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Imam\Desktop\Python tugas akhir\theta baru\"/>
    </mc:Choice>
  </mc:AlternateContent>
  <xr:revisionPtr revIDLastSave="0" documentId="13_ncr:1_{063D696A-D3DA-4776-BF47-0EAF847AB39B}" xr6:coauthVersionLast="45" xr6:coauthVersionMax="45" xr10:uidLastSave="{00000000-0000-0000-0000-000000000000}"/>
  <bookViews>
    <workbookView xWindow="-98" yWindow="-98" windowWidth="19396" windowHeight="11596" activeTab="1" xr2:uid="{00000000-000D-0000-FFFF-FFFF00000000}"/>
  </bookViews>
  <sheets>
    <sheet name="take 1" sheetId="1" r:id="rId1"/>
    <sheet name="take 2" sheetId="2" r:id="rId2"/>
    <sheet name="take 3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3680" i="3" l="1"/>
  <c r="X3680" i="3"/>
  <c r="Y3679" i="3"/>
  <c r="X3679" i="3"/>
  <c r="Y3678" i="3"/>
  <c r="X3678" i="3"/>
  <c r="Y3677" i="3"/>
  <c r="X3677" i="3"/>
  <c r="Y3676" i="3"/>
  <c r="X3676" i="3"/>
  <c r="Y3675" i="3"/>
  <c r="X3675" i="3"/>
  <c r="Y3674" i="3"/>
  <c r="X3674" i="3"/>
  <c r="Y3673" i="3"/>
  <c r="X3673" i="3"/>
  <c r="Y3672" i="3"/>
  <c r="X3672" i="3"/>
  <c r="Y3671" i="3"/>
  <c r="X3671" i="3"/>
  <c r="Y3670" i="3"/>
  <c r="X3670" i="3"/>
  <c r="Y3669" i="3"/>
  <c r="X3669" i="3"/>
  <c r="Y3668" i="3"/>
  <c r="X3668" i="3"/>
  <c r="Y3667" i="3"/>
  <c r="X3667" i="3"/>
  <c r="Y3666" i="3"/>
  <c r="X3666" i="3"/>
  <c r="Y3665" i="3"/>
  <c r="X3665" i="3"/>
  <c r="Y3664" i="3"/>
  <c r="X3664" i="3"/>
  <c r="Y3663" i="3"/>
  <c r="X3663" i="3"/>
  <c r="Y3662" i="3"/>
  <c r="X3662" i="3"/>
  <c r="Y3661" i="3"/>
  <c r="X3661" i="3"/>
  <c r="Y3660" i="3"/>
  <c r="X3660" i="3"/>
  <c r="Y3659" i="3"/>
  <c r="X3659" i="3"/>
  <c r="Y3658" i="3"/>
  <c r="X3658" i="3"/>
  <c r="Y3657" i="3"/>
  <c r="X3657" i="3"/>
  <c r="Y3656" i="3"/>
  <c r="X3656" i="3"/>
  <c r="Y3655" i="3"/>
  <c r="X3655" i="3"/>
  <c r="Y3654" i="3"/>
  <c r="X3654" i="3"/>
  <c r="Y3653" i="3"/>
  <c r="X3653" i="3"/>
  <c r="Y3652" i="3"/>
  <c r="X3652" i="3"/>
  <c r="Y3651" i="3"/>
  <c r="X3651" i="3"/>
  <c r="Y3650" i="3"/>
  <c r="X3650" i="3"/>
  <c r="Y3649" i="3"/>
  <c r="X3649" i="3"/>
  <c r="Y3648" i="3"/>
  <c r="X3648" i="3"/>
  <c r="Y3647" i="3"/>
  <c r="X3647" i="3"/>
  <c r="Y3646" i="3"/>
  <c r="X3646" i="3"/>
  <c r="Y3645" i="3"/>
  <c r="X3645" i="3"/>
  <c r="Y3644" i="3"/>
  <c r="X3644" i="3"/>
  <c r="Y3643" i="3"/>
  <c r="X3643" i="3"/>
  <c r="Y3642" i="3"/>
  <c r="X3642" i="3"/>
  <c r="Y3641" i="3"/>
  <c r="X3641" i="3"/>
  <c r="Y3640" i="3"/>
  <c r="X3640" i="3"/>
  <c r="Y3639" i="3"/>
  <c r="X3639" i="3"/>
  <c r="Y3638" i="3"/>
  <c r="X3638" i="3"/>
  <c r="Y3637" i="3"/>
  <c r="X3637" i="3"/>
  <c r="Y3636" i="3"/>
  <c r="X3636" i="3"/>
  <c r="Y3635" i="3"/>
  <c r="X3635" i="3"/>
  <c r="Y3634" i="3"/>
  <c r="X3634" i="3"/>
  <c r="Y3633" i="3"/>
  <c r="X3633" i="3"/>
  <c r="Y3632" i="3"/>
  <c r="X3632" i="3"/>
  <c r="Y3631" i="3"/>
  <c r="X3631" i="3"/>
  <c r="Y3630" i="3"/>
  <c r="X3630" i="3"/>
  <c r="Y3629" i="3"/>
  <c r="X3629" i="3"/>
  <c r="Y3628" i="3"/>
  <c r="X3628" i="3"/>
  <c r="Y3627" i="3"/>
  <c r="X3627" i="3"/>
  <c r="Y3626" i="3"/>
  <c r="X3626" i="3"/>
  <c r="Y3625" i="3"/>
  <c r="X3625" i="3"/>
  <c r="Y3624" i="3"/>
  <c r="X3624" i="3"/>
  <c r="Y3623" i="3"/>
  <c r="X3623" i="3"/>
  <c r="Y3622" i="3"/>
  <c r="X3622" i="3"/>
  <c r="Y3621" i="3"/>
  <c r="X3621" i="3"/>
  <c r="Y3620" i="3"/>
  <c r="X3620" i="3"/>
  <c r="Y3619" i="3"/>
  <c r="X3619" i="3"/>
  <c r="Y3618" i="3"/>
  <c r="X3618" i="3"/>
  <c r="Y3617" i="3"/>
  <c r="X3617" i="3"/>
  <c r="Y3616" i="3"/>
  <c r="X3616" i="3"/>
  <c r="Y3615" i="3"/>
  <c r="X3615" i="3"/>
  <c r="Y3614" i="3"/>
  <c r="X3614" i="3"/>
  <c r="Y3613" i="3"/>
  <c r="X3613" i="3"/>
  <c r="Y3612" i="3"/>
  <c r="X3612" i="3"/>
  <c r="Y3611" i="3"/>
  <c r="X3611" i="3"/>
  <c r="Y3610" i="3"/>
  <c r="X3610" i="3"/>
  <c r="Y3609" i="3"/>
  <c r="X3609" i="3"/>
  <c r="Y3608" i="3"/>
  <c r="X3608" i="3"/>
  <c r="Y3607" i="3"/>
  <c r="X3607" i="3"/>
  <c r="Y3606" i="3"/>
  <c r="X3606" i="3"/>
  <c r="Y3605" i="3"/>
  <c r="X3605" i="3"/>
  <c r="Y3604" i="3"/>
  <c r="X3604" i="3"/>
  <c r="Y3603" i="3"/>
  <c r="X3603" i="3"/>
  <c r="Y3602" i="3"/>
  <c r="X3602" i="3"/>
  <c r="Y3601" i="3"/>
  <c r="X3601" i="3"/>
  <c r="Y3600" i="3"/>
  <c r="X3600" i="3"/>
  <c r="Y3599" i="3"/>
  <c r="X3599" i="3"/>
  <c r="Y3598" i="3"/>
  <c r="X3598" i="3"/>
  <c r="Y3597" i="3"/>
  <c r="X3597" i="3"/>
  <c r="Y3596" i="3"/>
  <c r="X3596" i="3"/>
  <c r="Y3595" i="3"/>
  <c r="X3595" i="3"/>
  <c r="Y3594" i="3"/>
  <c r="X3594" i="3"/>
  <c r="Y3593" i="3"/>
  <c r="X3593" i="3"/>
  <c r="Y3592" i="3"/>
  <c r="X3592" i="3"/>
  <c r="Y3591" i="3"/>
  <c r="X3591" i="3"/>
  <c r="Y3590" i="3"/>
  <c r="X3590" i="3"/>
  <c r="Y3589" i="3"/>
  <c r="X3589" i="3"/>
  <c r="Y3588" i="3"/>
  <c r="X3588" i="3"/>
  <c r="Y3587" i="3"/>
  <c r="X3587" i="3"/>
  <c r="Y3586" i="3"/>
  <c r="X3586" i="3"/>
  <c r="Y3585" i="3"/>
  <c r="X3585" i="3"/>
  <c r="Y3584" i="3"/>
  <c r="X3584" i="3"/>
  <c r="Y3583" i="3"/>
  <c r="X3583" i="3"/>
  <c r="Y3582" i="3"/>
  <c r="X3582" i="3"/>
  <c r="Y3581" i="3"/>
  <c r="X3581" i="3"/>
  <c r="Y3580" i="3"/>
  <c r="X3580" i="3"/>
  <c r="Y3579" i="3"/>
  <c r="X3579" i="3"/>
  <c r="Y3578" i="3"/>
  <c r="X3578" i="3"/>
  <c r="Y3577" i="3"/>
  <c r="X3577" i="3"/>
  <c r="Y3576" i="3"/>
  <c r="X3576" i="3"/>
  <c r="Y3575" i="3"/>
  <c r="X3575" i="3"/>
  <c r="Y3574" i="3"/>
  <c r="X3574" i="3"/>
  <c r="Y3573" i="3"/>
  <c r="X3573" i="3"/>
  <c r="Y3572" i="3"/>
  <c r="X3572" i="3"/>
  <c r="Y3571" i="3"/>
  <c r="X3571" i="3"/>
  <c r="Y3570" i="3"/>
  <c r="X3570" i="3"/>
  <c r="Y3569" i="3"/>
  <c r="X3569" i="3"/>
  <c r="Y3568" i="3"/>
  <c r="X3568" i="3"/>
  <c r="Y3567" i="3"/>
  <c r="X3567" i="3"/>
  <c r="Y3566" i="3"/>
  <c r="X3566" i="3"/>
  <c r="Y3565" i="3"/>
  <c r="X3565" i="3"/>
  <c r="Y3564" i="3"/>
  <c r="X3564" i="3"/>
  <c r="Y3563" i="3"/>
  <c r="X3563" i="3"/>
  <c r="Y3562" i="3"/>
  <c r="X3562" i="3"/>
  <c r="Y3561" i="3"/>
  <c r="X3561" i="3"/>
  <c r="Y3560" i="3"/>
  <c r="X3560" i="3"/>
  <c r="Y3559" i="3"/>
  <c r="X3559" i="3"/>
  <c r="Y3558" i="3"/>
  <c r="X3558" i="3"/>
  <c r="Y3557" i="3"/>
  <c r="X3557" i="3"/>
  <c r="Y3556" i="3"/>
  <c r="X3556" i="3"/>
  <c r="Y3555" i="3"/>
  <c r="X3555" i="3"/>
  <c r="Y3554" i="3"/>
  <c r="X3554" i="3"/>
  <c r="Y3553" i="3"/>
  <c r="X3553" i="3"/>
  <c r="Y3552" i="3"/>
  <c r="X3552" i="3"/>
  <c r="Y3551" i="3"/>
  <c r="X3551" i="3"/>
  <c r="Y3550" i="3"/>
  <c r="X3550" i="3"/>
  <c r="Y3549" i="3"/>
  <c r="X3549" i="3"/>
  <c r="Y3548" i="3"/>
  <c r="X3548" i="3"/>
  <c r="Y3547" i="3"/>
  <c r="X3547" i="3"/>
  <c r="Y3546" i="3"/>
  <c r="X3546" i="3"/>
  <c r="Y3545" i="3"/>
  <c r="X3545" i="3"/>
  <c r="Y3544" i="3"/>
  <c r="X3544" i="3"/>
  <c r="Y3543" i="3"/>
  <c r="X3543" i="3"/>
  <c r="Y3542" i="3"/>
  <c r="X3542" i="3"/>
  <c r="Y3541" i="3"/>
  <c r="X3541" i="3"/>
  <c r="Y3540" i="3"/>
  <c r="X3540" i="3"/>
  <c r="Y3539" i="3"/>
  <c r="X3539" i="3"/>
  <c r="Y3538" i="3"/>
  <c r="X3538" i="3"/>
  <c r="Y3537" i="3"/>
  <c r="X3537" i="3"/>
  <c r="Y3536" i="3"/>
  <c r="X3536" i="3"/>
  <c r="Y3535" i="3"/>
  <c r="X3535" i="3"/>
  <c r="Y3534" i="3"/>
  <c r="X3534" i="3"/>
  <c r="Y3533" i="3"/>
  <c r="X3533" i="3"/>
  <c r="Y3532" i="3"/>
  <c r="X3532" i="3"/>
  <c r="Y3531" i="3"/>
  <c r="X3531" i="3"/>
  <c r="Y3530" i="3"/>
  <c r="X3530" i="3"/>
  <c r="Y3529" i="3"/>
  <c r="X3529" i="3"/>
  <c r="Y3528" i="3"/>
  <c r="X3528" i="3"/>
  <c r="Y3527" i="3"/>
  <c r="X3527" i="3"/>
  <c r="Y3526" i="3"/>
  <c r="X3526" i="3"/>
  <c r="Y3525" i="3"/>
  <c r="X3525" i="3"/>
  <c r="Y3524" i="3"/>
  <c r="X3524" i="3"/>
  <c r="Y3523" i="3"/>
  <c r="X3523" i="3"/>
  <c r="Y3522" i="3"/>
  <c r="X3522" i="3"/>
  <c r="Y3521" i="3"/>
  <c r="X3521" i="3"/>
  <c r="Y3520" i="3"/>
  <c r="X3520" i="3"/>
  <c r="Y3519" i="3"/>
  <c r="X3519" i="3"/>
  <c r="Y3518" i="3"/>
  <c r="X3518" i="3"/>
  <c r="Y3517" i="3"/>
  <c r="X3517" i="3"/>
  <c r="Y3516" i="3"/>
  <c r="X3516" i="3"/>
  <c r="Y3515" i="3"/>
  <c r="X3515" i="3"/>
  <c r="Y3514" i="3"/>
  <c r="X3514" i="3"/>
  <c r="Y3513" i="3"/>
  <c r="X3513" i="3"/>
  <c r="Y3512" i="3"/>
  <c r="X3512" i="3"/>
  <c r="Y3511" i="3"/>
  <c r="X3511" i="3"/>
  <c r="Y3510" i="3"/>
  <c r="X3510" i="3"/>
  <c r="Y3509" i="3"/>
  <c r="X3509" i="3"/>
  <c r="Y3508" i="3"/>
  <c r="X3508" i="3"/>
  <c r="Y3507" i="3"/>
  <c r="X3507" i="3"/>
  <c r="Y3506" i="3"/>
  <c r="X3506" i="3"/>
  <c r="Y3505" i="3"/>
  <c r="X3505" i="3"/>
  <c r="Y3504" i="3"/>
  <c r="X3504" i="3"/>
  <c r="Y3503" i="3"/>
  <c r="X3503" i="3"/>
  <c r="Y3502" i="3"/>
  <c r="X3502" i="3"/>
  <c r="Y3501" i="3"/>
  <c r="X3501" i="3"/>
  <c r="Y3500" i="3"/>
  <c r="X3500" i="3"/>
  <c r="Y3499" i="3"/>
  <c r="X3499" i="3"/>
  <c r="Y3498" i="3"/>
  <c r="X3498" i="3"/>
  <c r="Y3497" i="3"/>
  <c r="X3497" i="3"/>
  <c r="Y3496" i="3"/>
  <c r="X3496" i="3"/>
  <c r="Y3495" i="3"/>
  <c r="X3495" i="3"/>
  <c r="Y3494" i="3"/>
  <c r="X3494" i="3"/>
  <c r="Y3493" i="3"/>
  <c r="X3493" i="3"/>
  <c r="Y3492" i="3"/>
  <c r="X3492" i="3"/>
  <c r="Y3491" i="3"/>
  <c r="X3491" i="3"/>
  <c r="Y3490" i="3"/>
  <c r="X3490" i="3"/>
  <c r="Y3489" i="3"/>
  <c r="X3489" i="3"/>
  <c r="Y3488" i="3"/>
  <c r="X3488" i="3"/>
  <c r="Y3487" i="3"/>
  <c r="X3487" i="3"/>
  <c r="Y3486" i="3"/>
  <c r="X3486" i="3"/>
  <c r="Y3485" i="3"/>
  <c r="X3485" i="3"/>
  <c r="Y3484" i="3"/>
  <c r="X3484" i="3"/>
  <c r="Y3483" i="3"/>
  <c r="X3483" i="3"/>
  <c r="Y3482" i="3"/>
  <c r="X3482" i="3"/>
  <c r="Y3481" i="3"/>
  <c r="X3481" i="3"/>
  <c r="Y3480" i="3"/>
  <c r="X3480" i="3"/>
  <c r="Y3479" i="3"/>
  <c r="X3479" i="3"/>
  <c r="Y3478" i="3"/>
  <c r="X3478" i="3"/>
  <c r="Y3477" i="3"/>
  <c r="X3477" i="3"/>
  <c r="Y3476" i="3"/>
  <c r="X3476" i="3"/>
  <c r="Y3475" i="3"/>
  <c r="X3475" i="3"/>
  <c r="Y3474" i="3"/>
  <c r="X3474" i="3"/>
  <c r="Y3473" i="3"/>
  <c r="X3473" i="3"/>
  <c r="Y3472" i="3"/>
  <c r="X3472" i="3"/>
  <c r="Y3471" i="3"/>
  <c r="X3471" i="3"/>
  <c r="Y3470" i="3"/>
  <c r="X3470" i="3"/>
  <c r="Y3469" i="3"/>
  <c r="X3469" i="3"/>
  <c r="Y3468" i="3"/>
  <c r="X3468" i="3"/>
  <c r="Y3467" i="3"/>
  <c r="X3467" i="3"/>
  <c r="Y3466" i="3"/>
  <c r="X3466" i="3"/>
  <c r="Y3465" i="3"/>
  <c r="X3465" i="3"/>
  <c r="Y3464" i="3"/>
  <c r="X3464" i="3"/>
  <c r="Y3463" i="3"/>
  <c r="X3463" i="3"/>
  <c r="Y3462" i="3"/>
  <c r="X3462" i="3"/>
  <c r="Y3461" i="3"/>
  <c r="X3461" i="3"/>
  <c r="Y3460" i="3"/>
  <c r="X3460" i="3"/>
  <c r="Y3459" i="3"/>
  <c r="X3459" i="3"/>
  <c r="Y3458" i="3"/>
  <c r="X3458" i="3"/>
  <c r="Y3457" i="3"/>
  <c r="X3457" i="3"/>
  <c r="Y3456" i="3"/>
  <c r="X3456" i="3"/>
  <c r="Y3455" i="3"/>
  <c r="X3455" i="3"/>
  <c r="Y3454" i="3"/>
  <c r="X3454" i="3"/>
  <c r="Y3453" i="3"/>
  <c r="X3453" i="3"/>
  <c r="Y3452" i="3"/>
  <c r="X3452" i="3"/>
  <c r="Y3451" i="3"/>
  <c r="X3451" i="3"/>
  <c r="Y3450" i="3"/>
  <c r="X3450" i="3"/>
  <c r="Y3449" i="3"/>
  <c r="X3449" i="3"/>
  <c r="Y3448" i="3"/>
  <c r="X3448" i="3"/>
  <c r="Y3447" i="3"/>
  <c r="X3447" i="3"/>
  <c r="Y3446" i="3"/>
  <c r="X3446" i="3"/>
  <c r="Y3445" i="3"/>
  <c r="X3445" i="3"/>
  <c r="Y3444" i="3"/>
  <c r="X3444" i="3"/>
  <c r="Y3443" i="3"/>
  <c r="X3443" i="3"/>
  <c r="Y3442" i="3"/>
  <c r="X3442" i="3"/>
  <c r="Y3441" i="3"/>
  <c r="X3441" i="3"/>
  <c r="Y3440" i="3"/>
  <c r="X3440" i="3"/>
  <c r="Y3439" i="3"/>
  <c r="X3439" i="3"/>
  <c r="Y3438" i="3"/>
  <c r="X3438" i="3"/>
  <c r="Y3437" i="3"/>
  <c r="X3437" i="3"/>
  <c r="Y3436" i="3"/>
  <c r="X3436" i="3"/>
  <c r="Y3435" i="3"/>
  <c r="X3435" i="3"/>
  <c r="Y3434" i="3"/>
  <c r="X3434" i="3"/>
  <c r="Y3433" i="3"/>
  <c r="X3433" i="3"/>
  <c r="Y3432" i="3"/>
  <c r="X3432" i="3"/>
  <c r="Y3431" i="3"/>
  <c r="X3431" i="3"/>
  <c r="Y3430" i="3"/>
  <c r="X3430" i="3"/>
  <c r="Y3429" i="3"/>
  <c r="X3429" i="3"/>
  <c r="Y3428" i="3"/>
  <c r="X3428" i="3"/>
  <c r="Y3427" i="3"/>
  <c r="X3427" i="3"/>
  <c r="Y3426" i="3"/>
  <c r="X3426" i="3"/>
  <c r="Y3425" i="3"/>
  <c r="X3425" i="3"/>
  <c r="Y3424" i="3"/>
  <c r="X3424" i="3"/>
  <c r="Y3423" i="3"/>
  <c r="X3423" i="3"/>
  <c r="Y3422" i="3"/>
  <c r="X3422" i="3"/>
  <c r="Y3421" i="3"/>
  <c r="X3421" i="3"/>
  <c r="Y3420" i="3"/>
  <c r="X3420" i="3"/>
  <c r="Y3419" i="3"/>
  <c r="X3419" i="3"/>
  <c r="Y3418" i="3"/>
  <c r="X3418" i="3"/>
  <c r="Y3417" i="3"/>
  <c r="X3417" i="3"/>
  <c r="Y3416" i="3"/>
  <c r="X3416" i="3"/>
  <c r="Y3415" i="3"/>
  <c r="X3415" i="3"/>
  <c r="Y3414" i="3"/>
  <c r="X3414" i="3"/>
  <c r="Y3413" i="3"/>
  <c r="X3413" i="3"/>
  <c r="Y3412" i="3"/>
  <c r="X3412" i="3"/>
  <c r="Y3411" i="3"/>
  <c r="X3411" i="3"/>
  <c r="Y3410" i="3"/>
  <c r="X3410" i="3"/>
  <c r="Y3409" i="3"/>
  <c r="X3409" i="3"/>
  <c r="Y3408" i="3"/>
  <c r="X3408" i="3"/>
  <c r="Y3407" i="3"/>
  <c r="X3407" i="3"/>
  <c r="Y3406" i="3"/>
  <c r="X3406" i="3"/>
  <c r="Y3405" i="3"/>
  <c r="X3405" i="3"/>
  <c r="Y3404" i="3"/>
  <c r="X3404" i="3"/>
  <c r="Y3403" i="3"/>
  <c r="X3403" i="3"/>
  <c r="Y3402" i="3"/>
  <c r="X3402" i="3"/>
  <c r="Y3401" i="3"/>
  <c r="X3401" i="3"/>
  <c r="Y3400" i="3"/>
  <c r="X3400" i="3"/>
  <c r="Y3399" i="3"/>
  <c r="X3399" i="3"/>
  <c r="Y3398" i="3"/>
  <c r="X3398" i="3"/>
  <c r="Y3397" i="3"/>
  <c r="X3397" i="3"/>
  <c r="Y3396" i="3"/>
  <c r="X3396" i="3"/>
  <c r="Y3395" i="3"/>
  <c r="X3395" i="3"/>
  <c r="Y3394" i="3"/>
  <c r="X3394" i="3"/>
  <c r="Y3393" i="3"/>
  <c r="X3393" i="3"/>
  <c r="Y3392" i="3"/>
  <c r="X3392" i="3"/>
  <c r="Y3391" i="3"/>
  <c r="X3391" i="3"/>
  <c r="Y3390" i="3"/>
  <c r="X3390" i="3"/>
  <c r="Y3389" i="3"/>
  <c r="X3389" i="3"/>
  <c r="Y3388" i="3"/>
  <c r="X3388" i="3"/>
  <c r="Y3387" i="3"/>
  <c r="X3387" i="3"/>
  <c r="Y3386" i="3"/>
  <c r="X3386" i="3"/>
  <c r="Y3385" i="3"/>
  <c r="X3385" i="3"/>
  <c r="Y3384" i="3"/>
  <c r="X3384" i="3"/>
  <c r="Y3383" i="3"/>
  <c r="X3383" i="3"/>
  <c r="Y3382" i="3"/>
  <c r="X3382" i="3"/>
  <c r="Y3381" i="3"/>
  <c r="X3381" i="3"/>
  <c r="Y3380" i="3"/>
  <c r="X3380" i="3"/>
  <c r="Y3379" i="3"/>
  <c r="X3379" i="3"/>
  <c r="Y3378" i="3"/>
  <c r="X3378" i="3"/>
  <c r="Y3377" i="3"/>
  <c r="X3377" i="3"/>
  <c r="Y3376" i="3"/>
  <c r="X3376" i="3"/>
  <c r="Y3375" i="3"/>
  <c r="X3375" i="3"/>
  <c r="Y3374" i="3"/>
  <c r="X3374" i="3"/>
  <c r="Y3373" i="3"/>
  <c r="X3373" i="3"/>
  <c r="Y3372" i="3"/>
  <c r="X3372" i="3"/>
  <c r="Y3371" i="3"/>
  <c r="X3371" i="3"/>
  <c r="Y3370" i="3"/>
  <c r="X3370" i="3"/>
  <c r="Y3369" i="3"/>
  <c r="X3369" i="3"/>
  <c r="Y3368" i="3"/>
  <c r="X3368" i="3"/>
  <c r="Y3367" i="3"/>
  <c r="X3367" i="3"/>
  <c r="Y3366" i="3"/>
  <c r="X3366" i="3"/>
  <c r="Y3365" i="3"/>
  <c r="X3365" i="3"/>
  <c r="Y3364" i="3"/>
  <c r="X3364" i="3"/>
  <c r="Y3363" i="3"/>
  <c r="X3363" i="3"/>
  <c r="Y3362" i="3"/>
  <c r="X3362" i="3"/>
  <c r="Y3361" i="3"/>
  <c r="X3361" i="3"/>
  <c r="Y3360" i="3"/>
  <c r="X3360" i="3"/>
  <c r="Y3359" i="3"/>
  <c r="X3359" i="3"/>
  <c r="Y3358" i="3"/>
  <c r="X3358" i="3"/>
  <c r="Y3357" i="3"/>
  <c r="X3357" i="3"/>
  <c r="Y3356" i="3"/>
  <c r="X3356" i="3"/>
  <c r="Y3355" i="3"/>
  <c r="X3355" i="3"/>
  <c r="Y3354" i="3"/>
  <c r="X3354" i="3"/>
  <c r="Y3353" i="3"/>
  <c r="X3353" i="3"/>
  <c r="Y3352" i="3"/>
  <c r="X3352" i="3"/>
  <c r="Y3351" i="3"/>
  <c r="X3351" i="3"/>
  <c r="Y3350" i="3"/>
  <c r="X3350" i="3"/>
  <c r="Y3349" i="3"/>
  <c r="X3349" i="3"/>
  <c r="Y3348" i="3"/>
  <c r="X3348" i="3"/>
  <c r="Y3347" i="3"/>
  <c r="X3347" i="3"/>
  <c r="Y3346" i="3"/>
  <c r="X3346" i="3"/>
  <c r="Y3345" i="3"/>
  <c r="X3345" i="3"/>
  <c r="Y3344" i="3"/>
  <c r="X3344" i="3"/>
  <c r="Y3343" i="3"/>
  <c r="X3343" i="3"/>
  <c r="Y3342" i="3"/>
  <c r="X3342" i="3"/>
  <c r="Y3341" i="3"/>
  <c r="X3341" i="3"/>
  <c r="Y3340" i="3"/>
  <c r="X3340" i="3"/>
  <c r="Y3339" i="3"/>
  <c r="X3339" i="3"/>
  <c r="Y3338" i="3"/>
  <c r="X3338" i="3"/>
  <c r="Y3337" i="3"/>
  <c r="X3337" i="3"/>
  <c r="Y3336" i="3"/>
  <c r="X3336" i="3"/>
  <c r="Y3335" i="3"/>
  <c r="X3335" i="3"/>
  <c r="Y3334" i="3"/>
  <c r="X3334" i="3"/>
  <c r="Y3333" i="3"/>
  <c r="X3333" i="3"/>
  <c r="Y3332" i="3"/>
  <c r="X3332" i="3"/>
  <c r="Y3331" i="3"/>
  <c r="X3331" i="3"/>
  <c r="Y3330" i="3"/>
  <c r="X3330" i="3"/>
  <c r="Y3329" i="3"/>
  <c r="X3329" i="3"/>
  <c r="Y3328" i="3"/>
  <c r="X3328" i="3"/>
  <c r="Y3327" i="3"/>
  <c r="X3327" i="3"/>
  <c r="Y3326" i="3"/>
  <c r="X3326" i="3"/>
  <c r="Y3325" i="3"/>
  <c r="X3325" i="3"/>
  <c r="Y3324" i="3"/>
  <c r="X3324" i="3"/>
  <c r="Y3323" i="3"/>
  <c r="X3323" i="3"/>
  <c r="Y3322" i="3"/>
  <c r="X3322" i="3"/>
  <c r="Y3321" i="3"/>
  <c r="X3321" i="3"/>
  <c r="Y3320" i="3"/>
  <c r="X3320" i="3"/>
  <c r="Y3319" i="3"/>
  <c r="X3319" i="3"/>
  <c r="Y3318" i="3"/>
  <c r="X3318" i="3"/>
  <c r="Y3317" i="3"/>
  <c r="X3317" i="3"/>
  <c r="Y3316" i="3"/>
  <c r="X3316" i="3"/>
  <c r="Y3315" i="3"/>
  <c r="X3315" i="3"/>
  <c r="Y3314" i="3"/>
  <c r="X3314" i="3"/>
  <c r="Y3313" i="3"/>
  <c r="X3313" i="3"/>
  <c r="Y3312" i="3"/>
  <c r="X3312" i="3"/>
  <c r="Y3311" i="3"/>
  <c r="X3311" i="3"/>
  <c r="Y3310" i="3"/>
  <c r="X3310" i="3"/>
  <c r="Y3309" i="3"/>
  <c r="X3309" i="3"/>
  <c r="Y3308" i="3"/>
  <c r="X3308" i="3"/>
  <c r="Y3307" i="3"/>
  <c r="X3307" i="3"/>
  <c r="Y3306" i="3"/>
  <c r="X3306" i="3"/>
  <c r="Y3305" i="3"/>
  <c r="X3305" i="3"/>
  <c r="Y3304" i="3"/>
  <c r="X3304" i="3"/>
  <c r="Y3303" i="3"/>
  <c r="X3303" i="3"/>
  <c r="Y3302" i="3"/>
  <c r="X3302" i="3"/>
  <c r="Y3301" i="3"/>
  <c r="X3301" i="3"/>
  <c r="Y3300" i="3"/>
  <c r="X3300" i="3"/>
  <c r="Y3299" i="3"/>
  <c r="X3299" i="3"/>
  <c r="Y3298" i="3"/>
  <c r="X3298" i="3"/>
  <c r="Y3297" i="3"/>
  <c r="X3297" i="3"/>
  <c r="Y3296" i="3"/>
  <c r="X3296" i="3"/>
  <c r="Y3295" i="3"/>
  <c r="X3295" i="3"/>
  <c r="Y3294" i="3"/>
  <c r="X3294" i="3"/>
  <c r="Y3293" i="3"/>
  <c r="X3293" i="3"/>
  <c r="Y3292" i="3"/>
  <c r="X3292" i="3"/>
  <c r="Y3291" i="3"/>
  <c r="X3291" i="3"/>
  <c r="Y3290" i="3"/>
  <c r="X3290" i="3"/>
  <c r="Y3289" i="3"/>
  <c r="X3289" i="3"/>
  <c r="Y3288" i="3"/>
  <c r="X3288" i="3"/>
  <c r="Y3287" i="3"/>
  <c r="X3287" i="3"/>
  <c r="Y3286" i="3"/>
  <c r="X3286" i="3"/>
  <c r="Y3285" i="3"/>
  <c r="X3285" i="3"/>
  <c r="Y3284" i="3"/>
  <c r="X3284" i="3"/>
  <c r="Y3283" i="3"/>
  <c r="X3283" i="3"/>
  <c r="Y3282" i="3"/>
  <c r="X3282" i="3"/>
  <c r="Y3281" i="3"/>
  <c r="X3281" i="3"/>
  <c r="Y3280" i="3"/>
  <c r="X3280" i="3"/>
  <c r="Y3279" i="3"/>
  <c r="X3279" i="3"/>
  <c r="Y3278" i="3"/>
  <c r="X3278" i="3"/>
  <c r="Y3277" i="3"/>
  <c r="X3277" i="3"/>
  <c r="Y3276" i="3"/>
  <c r="X3276" i="3"/>
  <c r="Y3275" i="3"/>
  <c r="X3275" i="3"/>
  <c r="Y3274" i="3"/>
  <c r="X3274" i="3"/>
  <c r="Y3273" i="3"/>
  <c r="X3273" i="3"/>
  <c r="Y3272" i="3"/>
  <c r="X3272" i="3"/>
  <c r="Y3271" i="3"/>
  <c r="X3271" i="3"/>
  <c r="Y3270" i="3"/>
  <c r="X3270" i="3"/>
  <c r="Y3269" i="3"/>
  <c r="X3269" i="3"/>
  <c r="Y3268" i="3"/>
  <c r="X3268" i="3"/>
  <c r="Y3267" i="3"/>
  <c r="X3267" i="3"/>
  <c r="Y3266" i="3"/>
  <c r="X3266" i="3"/>
  <c r="Y3265" i="3"/>
  <c r="X3265" i="3"/>
  <c r="Y3264" i="3"/>
  <c r="X3264" i="3"/>
  <c r="Y3263" i="3"/>
  <c r="X3263" i="3"/>
  <c r="Y3262" i="3"/>
  <c r="X3262" i="3"/>
  <c r="Y3261" i="3"/>
  <c r="X3261" i="3"/>
  <c r="Y3260" i="3"/>
  <c r="X3260" i="3"/>
  <c r="Y3259" i="3"/>
  <c r="X3259" i="3"/>
  <c r="Y3258" i="3"/>
  <c r="X3258" i="3"/>
  <c r="Y3257" i="3"/>
  <c r="X3257" i="3"/>
  <c r="Y3256" i="3"/>
  <c r="X3256" i="3"/>
  <c r="Y3255" i="3"/>
  <c r="X3255" i="3"/>
  <c r="Y3254" i="3"/>
  <c r="X3254" i="3"/>
  <c r="Y3253" i="3"/>
  <c r="X3253" i="3"/>
  <c r="Y3252" i="3"/>
  <c r="X3252" i="3"/>
  <c r="Y3251" i="3"/>
  <c r="X3251" i="3"/>
  <c r="Y3250" i="3"/>
  <c r="X3250" i="3"/>
  <c r="Y3249" i="3"/>
  <c r="X3249" i="3"/>
  <c r="Y3248" i="3"/>
  <c r="X3248" i="3"/>
  <c r="Y3247" i="3"/>
  <c r="X3247" i="3"/>
  <c r="Y3246" i="3"/>
  <c r="X3246" i="3"/>
  <c r="Y3245" i="3"/>
  <c r="X3245" i="3"/>
  <c r="Y3244" i="3"/>
  <c r="X3244" i="3"/>
  <c r="Y3243" i="3"/>
  <c r="X3243" i="3"/>
  <c r="Y3242" i="3"/>
  <c r="X3242" i="3"/>
  <c r="Y3241" i="3"/>
  <c r="X3241" i="3"/>
  <c r="Y3240" i="3"/>
  <c r="X3240" i="3"/>
  <c r="Y3239" i="3"/>
  <c r="X3239" i="3"/>
  <c r="Y3238" i="3"/>
  <c r="X3238" i="3"/>
  <c r="Y3237" i="3"/>
  <c r="X3237" i="3"/>
  <c r="Y3236" i="3"/>
  <c r="X3236" i="3"/>
  <c r="Y3235" i="3"/>
  <c r="X3235" i="3"/>
  <c r="Y3234" i="3"/>
  <c r="X3234" i="3"/>
  <c r="Y3233" i="3"/>
  <c r="X3233" i="3"/>
  <c r="Y3232" i="3"/>
  <c r="X3232" i="3"/>
  <c r="Y3231" i="3"/>
  <c r="X3231" i="3"/>
  <c r="Y3230" i="3"/>
  <c r="X3230" i="3"/>
  <c r="Y3229" i="3"/>
  <c r="X3229" i="3"/>
  <c r="Y3228" i="3"/>
  <c r="X3228" i="3"/>
  <c r="Y3227" i="3"/>
  <c r="X3227" i="3"/>
  <c r="Y3226" i="3"/>
  <c r="X3226" i="3"/>
  <c r="Y3225" i="3"/>
  <c r="X3225" i="3"/>
  <c r="Y3224" i="3"/>
  <c r="X3224" i="3"/>
  <c r="Y3223" i="3"/>
  <c r="X3223" i="3"/>
  <c r="Y3222" i="3"/>
  <c r="X3222" i="3"/>
  <c r="Y3221" i="3"/>
  <c r="X3221" i="3"/>
  <c r="Y3220" i="3"/>
  <c r="X3220" i="3"/>
  <c r="Y3219" i="3"/>
  <c r="X3219" i="3"/>
  <c r="Y3218" i="3"/>
  <c r="X3218" i="3"/>
  <c r="Y3217" i="3"/>
  <c r="X3217" i="3"/>
  <c r="Y3216" i="3"/>
  <c r="X3216" i="3"/>
  <c r="Y3215" i="3"/>
  <c r="X3215" i="3"/>
  <c r="Y3214" i="3"/>
  <c r="X3214" i="3"/>
  <c r="Y3213" i="3"/>
  <c r="X3213" i="3"/>
  <c r="Y3212" i="3"/>
  <c r="X3212" i="3"/>
  <c r="Y3211" i="3"/>
  <c r="X3211" i="3"/>
  <c r="Y3210" i="3"/>
  <c r="X3210" i="3"/>
  <c r="Y3209" i="3"/>
  <c r="X3209" i="3"/>
  <c r="Y3208" i="3"/>
  <c r="X3208" i="3"/>
  <c r="Y3207" i="3"/>
  <c r="X3207" i="3"/>
  <c r="Y3206" i="3"/>
  <c r="X3206" i="3"/>
  <c r="Y3205" i="3"/>
  <c r="X3205" i="3"/>
  <c r="Y3204" i="3"/>
  <c r="X3204" i="3"/>
  <c r="Y3203" i="3"/>
  <c r="X3203" i="3"/>
  <c r="Y3202" i="3"/>
  <c r="X3202" i="3"/>
  <c r="Y3201" i="3"/>
  <c r="X3201" i="3"/>
  <c r="Y3200" i="3"/>
  <c r="X3200" i="3"/>
  <c r="Y3199" i="3"/>
  <c r="X3199" i="3"/>
  <c r="Y3198" i="3"/>
  <c r="X3198" i="3"/>
  <c r="Y3197" i="3"/>
  <c r="X3197" i="3"/>
  <c r="Y3196" i="3"/>
  <c r="X3196" i="3"/>
  <c r="Y3195" i="3"/>
  <c r="X3195" i="3"/>
  <c r="Y3194" i="3"/>
  <c r="X3194" i="3"/>
  <c r="Y3193" i="3"/>
  <c r="X3193" i="3"/>
  <c r="Y3192" i="3"/>
  <c r="X3192" i="3"/>
  <c r="Y3191" i="3"/>
  <c r="X3191" i="3"/>
  <c r="Y3190" i="3"/>
  <c r="X3190" i="3"/>
  <c r="Y3189" i="3"/>
  <c r="X3189" i="3"/>
  <c r="Y3188" i="3"/>
  <c r="X3188" i="3"/>
  <c r="Y3187" i="3"/>
  <c r="X3187" i="3"/>
  <c r="Y3186" i="3"/>
  <c r="X3186" i="3"/>
  <c r="Y3185" i="3"/>
  <c r="X3185" i="3"/>
  <c r="Y3184" i="3"/>
  <c r="X3184" i="3"/>
  <c r="Y3183" i="3"/>
  <c r="X3183" i="3"/>
  <c r="Y3182" i="3"/>
  <c r="X3182" i="3"/>
  <c r="Y3181" i="3"/>
  <c r="X3181" i="3"/>
  <c r="Y3180" i="3"/>
  <c r="X3180" i="3"/>
  <c r="Y3179" i="3"/>
  <c r="X3179" i="3"/>
  <c r="Y3178" i="3"/>
  <c r="X3178" i="3"/>
  <c r="Y3177" i="3"/>
  <c r="X3177" i="3"/>
  <c r="Y3176" i="3"/>
  <c r="X3176" i="3"/>
  <c r="Y3175" i="3"/>
  <c r="X3175" i="3"/>
  <c r="Y3174" i="3"/>
  <c r="X3174" i="3"/>
  <c r="Y3173" i="3"/>
  <c r="X3173" i="3"/>
  <c r="Y3172" i="3"/>
  <c r="X3172" i="3"/>
  <c r="Y3171" i="3"/>
  <c r="X3171" i="3"/>
  <c r="Y3170" i="3"/>
  <c r="X3170" i="3"/>
  <c r="Y3169" i="3"/>
  <c r="X3169" i="3"/>
  <c r="Y3168" i="3"/>
  <c r="X3168" i="3"/>
  <c r="Y3167" i="3"/>
  <c r="X3167" i="3"/>
  <c r="Y3166" i="3"/>
  <c r="X3166" i="3"/>
  <c r="Y3165" i="3"/>
  <c r="X3165" i="3"/>
  <c r="Y3164" i="3"/>
  <c r="X3164" i="3"/>
  <c r="Y3163" i="3"/>
  <c r="X3163" i="3"/>
  <c r="Y3162" i="3"/>
  <c r="X3162" i="3"/>
  <c r="Y3161" i="3"/>
  <c r="X3161" i="3"/>
  <c r="Y3160" i="3"/>
  <c r="X3160" i="3"/>
  <c r="Y3159" i="3"/>
  <c r="X3159" i="3"/>
  <c r="Y3158" i="3"/>
  <c r="X3158" i="3"/>
  <c r="Y3157" i="3"/>
  <c r="X3157" i="3"/>
  <c r="Y3156" i="3"/>
  <c r="X3156" i="3"/>
  <c r="Y3155" i="3"/>
  <c r="X3155" i="3"/>
  <c r="Y3154" i="3"/>
  <c r="X3154" i="3"/>
  <c r="Y3153" i="3"/>
  <c r="X3153" i="3"/>
  <c r="Y3152" i="3"/>
  <c r="X3152" i="3"/>
  <c r="Y3151" i="3"/>
  <c r="X3151" i="3"/>
  <c r="Y3150" i="3"/>
  <c r="X3150" i="3"/>
  <c r="Y3149" i="3"/>
  <c r="X3149" i="3"/>
  <c r="Y3148" i="3"/>
  <c r="X3148" i="3"/>
  <c r="Y3147" i="3"/>
  <c r="X3147" i="3"/>
  <c r="Y3146" i="3"/>
  <c r="X3146" i="3"/>
  <c r="Y3145" i="3"/>
  <c r="X3145" i="3"/>
  <c r="Y3144" i="3"/>
  <c r="X3144" i="3"/>
  <c r="Y3143" i="3"/>
  <c r="X3143" i="3"/>
  <c r="Y3142" i="3"/>
  <c r="X3142" i="3"/>
  <c r="Y3141" i="3"/>
  <c r="X3141" i="3"/>
  <c r="Y3140" i="3"/>
  <c r="X3140" i="3"/>
  <c r="Y3139" i="3"/>
  <c r="X3139" i="3"/>
  <c r="Y3138" i="3"/>
  <c r="X3138" i="3"/>
  <c r="Y3137" i="3"/>
  <c r="X3137" i="3"/>
  <c r="Y3136" i="3"/>
  <c r="X3136" i="3"/>
  <c r="Y3135" i="3"/>
  <c r="X3135" i="3"/>
  <c r="Y3134" i="3"/>
  <c r="X3134" i="3"/>
  <c r="Y3133" i="3"/>
  <c r="X3133" i="3"/>
  <c r="Y3132" i="3"/>
  <c r="X3132" i="3"/>
  <c r="Y3131" i="3"/>
  <c r="X3131" i="3"/>
  <c r="Y3130" i="3"/>
  <c r="X3130" i="3"/>
  <c r="Y3129" i="3"/>
  <c r="X3129" i="3"/>
  <c r="Y3128" i="3"/>
  <c r="X3128" i="3"/>
  <c r="Y3127" i="3"/>
  <c r="X3127" i="3"/>
  <c r="Y3126" i="3"/>
  <c r="X3126" i="3"/>
  <c r="Y3125" i="3"/>
  <c r="X3125" i="3"/>
  <c r="Y3124" i="3"/>
  <c r="X3124" i="3"/>
  <c r="Y3123" i="3"/>
  <c r="X3123" i="3"/>
  <c r="Y3122" i="3"/>
  <c r="X3122" i="3"/>
  <c r="Y3121" i="3"/>
  <c r="X3121" i="3"/>
  <c r="Y3120" i="3"/>
  <c r="X3120" i="3"/>
  <c r="Y3119" i="3"/>
  <c r="X3119" i="3"/>
  <c r="Y3118" i="3"/>
  <c r="X3118" i="3"/>
  <c r="Y3117" i="3"/>
  <c r="X3117" i="3"/>
  <c r="Y3116" i="3"/>
  <c r="X3116" i="3"/>
  <c r="Y3115" i="3"/>
  <c r="X3115" i="3"/>
  <c r="Y3114" i="3"/>
  <c r="X3114" i="3"/>
  <c r="Y3113" i="3"/>
  <c r="X3113" i="3"/>
  <c r="Y3112" i="3"/>
  <c r="X3112" i="3"/>
  <c r="Y3111" i="3"/>
  <c r="X3111" i="3"/>
  <c r="Y3110" i="3"/>
  <c r="X3110" i="3"/>
  <c r="Y3109" i="3"/>
  <c r="X3109" i="3"/>
  <c r="Y3108" i="3"/>
  <c r="X3108" i="3"/>
  <c r="Y3107" i="3"/>
  <c r="X3107" i="3"/>
  <c r="Y3106" i="3"/>
  <c r="X3106" i="3"/>
  <c r="Y3105" i="3"/>
  <c r="X3105" i="3"/>
  <c r="Y3104" i="3"/>
  <c r="X3104" i="3"/>
  <c r="Y3103" i="3"/>
  <c r="X3103" i="3"/>
  <c r="Y3102" i="3"/>
  <c r="X3102" i="3"/>
  <c r="Y3101" i="3"/>
  <c r="X3101" i="3"/>
  <c r="Y3100" i="3"/>
  <c r="X3100" i="3"/>
  <c r="Y3099" i="3"/>
  <c r="X3099" i="3"/>
  <c r="Y3098" i="3"/>
  <c r="X3098" i="3"/>
  <c r="Y3097" i="3"/>
  <c r="X3097" i="3"/>
  <c r="Y3096" i="3"/>
  <c r="X3096" i="3"/>
  <c r="Y3095" i="3"/>
  <c r="X3095" i="3"/>
  <c r="Y3094" i="3"/>
  <c r="X3094" i="3"/>
  <c r="Y3093" i="3"/>
  <c r="X3093" i="3"/>
  <c r="Y3092" i="3"/>
  <c r="X3092" i="3"/>
  <c r="Y3091" i="3"/>
  <c r="X3091" i="3"/>
  <c r="Y3090" i="3"/>
  <c r="X3090" i="3"/>
  <c r="Y3089" i="3"/>
  <c r="X3089" i="3"/>
  <c r="Y3088" i="3"/>
  <c r="X3088" i="3"/>
  <c r="Y3087" i="3"/>
  <c r="X3087" i="3"/>
  <c r="Y3086" i="3"/>
  <c r="X3086" i="3"/>
  <c r="Y3085" i="3"/>
  <c r="X3085" i="3"/>
  <c r="Y3084" i="3"/>
  <c r="X3084" i="3"/>
  <c r="Y3083" i="3"/>
  <c r="X3083" i="3"/>
  <c r="Y3082" i="3"/>
  <c r="X3082" i="3"/>
  <c r="Y3081" i="3"/>
  <c r="X3081" i="3"/>
  <c r="Y3080" i="3"/>
  <c r="X3080" i="3"/>
  <c r="Y3079" i="3"/>
  <c r="X3079" i="3"/>
  <c r="Y3078" i="3"/>
  <c r="X3078" i="3"/>
  <c r="Y3077" i="3"/>
  <c r="X3077" i="3"/>
  <c r="Y3076" i="3"/>
  <c r="X3076" i="3"/>
  <c r="Y3075" i="3"/>
  <c r="X3075" i="3"/>
  <c r="Y3074" i="3"/>
  <c r="X3074" i="3"/>
  <c r="Y3073" i="3"/>
  <c r="X3073" i="3"/>
  <c r="Y3072" i="3"/>
  <c r="X3072" i="3"/>
  <c r="Y3071" i="3"/>
  <c r="X3071" i="3"/>
  <c r="Y3070" i="3"/>
  <c r="X3070" i="3"/>
  <c r="Y3069" i="3"/>
  <c r="X3069" i="3"/>
  <c r="Y3068" i="3"/>
  <c r="X3068" i="3"/>
  <c r="Y3067" i="3"/>
  <c r="X3067" i="3"/>
  <c r="Y3066" i="3"/>
  <c r="X3066" i="3"/>
  <c r="Y3065" i="3"/>
  <c r="X3065" i="3"/>
  <c r="Y3064" i="3"/>
  <c r="X3064" i="3"/>
  <c r="Y3063" i="3"/>
  <c r="X3063" i="3"/>
  <c r="Y3062" i="3"/>
  <c r="X3062" i="3"/>
  <c r="Y3061" i="3"/>
  <c r="X3061" i="3"/>
  <c r="Y3060" i="3"/>
  <c r="X3060" i="3"/>
  <c r="Y3059" i="3"/>
  <c r="X3059" i="3"/>
  <c r="Y3058" i="3"/>
  <c r="X3058" i="3"/>
  <c r="Y3057" i="3"/>
  <c r="X3057" i="3"/>
  <c r="Y3056" i="3"/>
  <c r="X3056" i="3"/>
  <c r="Y3055" i="3"/>
  <c r="X3055" i="3"/>
  <c r="Y3054" i="3"/>
  <c r="X3054" i="3"/>
  <c r="Y3053" i="3"/>
  <c r="X3053" i="3"/>
  <c r="Y3052" i="3"/>
  <c r="X3052" i="3"/>
  <c r="Y3051" i="3"/>
  <c r="X3051" i="3"/>
  <c r="Y3050" i="3"/>
  <c r="X3050" i="3"/>
  <c r="Y3049" i="3"/>
  <c r="X3049" i="3"/>
  <c r="Y3048" i="3"/>
  <c r="X3048" i="3"/>
  <c r="Y3047" i="3"/>
  <c r="X3047" i="3"/>
  <c r="Y3046" i="3"/>
  <c r="X3046" i="3"/>
  <c r="Y3045" i="3"/>
  <c r="X3045" i="3"/>
  <c r="Y3044" i="3"/>
  <c r="X3044" i="3"/>
  <c r="Y3043" i="3"/>
  <c r="X3043" i="3"/>
  <c r="Y3042" i="3"/>
  <c r="X3042" i="3"/>
  <c r="Y3041" i="3"/>
  <c r="X3041" i="3"/>
  <c r="Y3040" i="3"/>
  <c r="X3040" i="3"/>
  <c r="Y3039" i="3"/>
  <c r="X3039" i="3"/>
  <c r="Y3038" i="3"/>
  <c r="X3038" i="3"/>
  <c r="Y3037" i="3"/>
  <c r="X3037" i="3"/>
  <c r="Y3036" i="3"/>
  <c r="X3036" i="3"/>
  <c r="Y3035" i="3"/>
  <c r="X3035" i="3"/>
  <c r="Y3034" i="3"/>
  <c r="X3034" i="3"/>
  <c r="Y3033" i="3"/>
  <c r="X3033" i="3"/>
  <c r="Y3032" i="3"/>
  <c r="X3032" i="3"/>
  <c r="Y3031" i="3"/>
  <c r="X3031" i="3"/>
  <c r="Y3030" i="3"/>
  <c r="X3030" i="3"/>
  <c r="Y3029" i="3"/>
  <c r="X3029" i="3"/>
  <c r="Y3028" i="3"/>
  <c r="X3028" i="3"/>
  <c r="Y3027" i="3"/>
  <c r="X3027" i="3"/>
  <c r="Y3026" i="3"/>
  <c r="X3026" i="3"/>
  <c r="Y3025" i="3"/>
  <c r="X3025" i="3"/>
  <c r="Y3024" i="3"/>
  <c r="X3024" i="3"/>
  <c r="Y3023" i="3"/>
  <c r="X3023" i="3"/>
  <c r="Y3022" i="3"/>
  <c r="X3022" i="3"/>
  <c r="Y3021" i="3"/>
  <c r="X3021" i="3"/>
  <c r="Y3020" i="3"/>
  <c r="X3020" i="3"/>
  <c r="Y3019" i="3"/>
  <c r="X3019" i="3"/>
  <c r="Y3018" i="3"/>
  <c r="X3018" i="3"/>
  <c r="Y3017" i="3"/>
  <c r="X3017" i="3"/>
  <c r="Y3016" i="3"/>
  <c r="X3016" i="3"/>
  <c r="Y3015" i="3"/>
  <c r="X3015" i="3"/>
  <c r="Y3014" i="3"/>
  <c r="X3014" i="3"/>
  <c r="Y3013" i="3"/>
  <c r="X3013" i="3"/>
  <c r="Y3012" i="3"/>
  <c r="X3012" i="3"/>
  <c r="Y3011" i="3"/>
  <c r="X3011" i="3"/>
  <c r="Y3010" i="3"/>
  <c r="X3010" i="3"/>
  <c r="Y3009" i="3"/>
  <c r="X3009" i="3"/>
  <c r="Y3008" i="3"/>
  <c r="X3008" i="3"/>
  <c r="Y3007" i="3"/>
  <c r="X3007" i="3"/>
  <c r="Y3006" i="3"/>
  <c r="X3006" i="3"/>
  <c r="Y3005" i="3"/>
  <c r="X3005" i="3"/>
  <c r="Y3004" i="3"/>
  <c r="X3004" i="3"/>
  <c r="Y3003" i="3"/>
  <c r="X3003" i="3"/>
  <c r="Y3002" i="3"/>
  <c r="X3002" i="3"/>
  <c r="Y3001" i="3"/>
  <c r="X3001" i="3"/>
  <c r="Y3000" i="3"/>
  <c r="X3000" i="3"/>
  <c r="Y2999" i="3"/>
  <c r="X2999" i="3"/>
  <c r="Y2998" i="3"/>
  <c r="X2998" i="3"/>
  <c r="Y2997" i="3"/>
  <c r="X2997" i="3"/>
  <c r="Y2996" i="3"/>
  <c r="X2996" i="3"/>
  <c r="Y2995" i="3"/>
  <c r="X2995" i="3"/>
  <c r="Y2994" i="3"/>
  <c r="X2994" i="3"/>
  <c r="Y2993" i="3"/>
  <c r="X2993" i="3"/>
  <c r="Y2992" i="3"/>
  <c r="X2992" i="3"/>
  <c r="Y2991" i="3"/>
  <c r="X2991" i="3"/>
  <c r="Y2990" i="3"/>
  <c r="X2990" i="3"/>
  <c r="Y2989" i="3"/>
  <c r="X2989" i="3"/>
  <c r="Y2988" i="3"/>
  <c r="X2988" i="3"/>
  <c r="Y2987" i="3"/>
  <c r="X2987" i="3"/>
  <c r="Y2986" i="3"/>
  <c r="X2986" i="3"/>
  <c r="Y2985" i="3"/>
  <c r="X2985" i="3"/>
  <c r="Y2984" i="3"/>
  <c r="X2984" i="3"/>
  <c r="Y2983" i="3"/>
  <c r="X2983" i="3"/>
  <c r="Y2982" i="3"/>
  <c r="X2982" i="3"/>
  <c r="Y2981" i="3"/>
  <c r="X2981" i="3"/>
  <c r="Y2980" i="3"/>
  <c r="X2980" i="3"/>
  <c r="Y2979" i="3"/>
  <c r="X2979" i="3"/>
  <c r="Y2978" i="3"/>
  <c r="X2978" i="3"/>
  <c r="Y2977" i="3"/>
  <c r="X2977" i="3"/>
  <c r="Y2976" i="3"/>
  <c r="X2976" i="3"/>
  <c r="Y2975" i="3"/>
  <c r="X2975" i="3"/>
  <c r="Y2974" i="3"/>
  <c r="X2974" i="3"/>
  <c r="Y2973" i="3"/>
  <c r="X2973" i="3"/>
  <c r="Y2972" i="3"/>
  <c r="X2972" i="3"/>
  <c r="Y2971" i="3"/>
  <c r="X2971" i="3"/>
  <c r="Y2970" i="3"/>
  <c r="X2970" i="3"/>
  <c r="Y2969" i="3"/>
  <c r="X2969" i="3"/>
  <c r="Y2968" i="3"/>
  <c r="X2968" i="3"/>
  <c r="Y2967" i="3"/>
  <c r="X2967" i="3"/>
  <c r="Y2966" i="3"/>
  <c r="X2966" i="3"/>
  <c r="Y2965" i="3"/>
  <c r="X2965" i="3"/>
  <c r="Y2964" i="3"/>
  <c r="X2964" i="3"/>
  <c r="Y2963" i="3"/>
  <c r="X2963" i="3"/>
  <c r="Y2962" i="3"/>
  <c r="X2962" i="3"/>
  <c r="Y2961" i="3"/>
  <c r="X2961" i="3"/>
  <c r="Y2960" i="3"/>
  <c r="X2960" i="3"/>
  <c r="Y2959" i="3"/>
  <c r="X2959" i="3"/>
  <c r="Y2958" i="3"/>
  <c r="X2958" i="3"/>
  <c r="Y2957" i="3"/>
  <c r="X2957" i="3"/>
  <c r="Y2956" i="3"/>
  <c r="X2956" i="3"/>
  <c r="Y2955" i="3"/>
  <c r="X2955" i="3"/>
  <c r="Y2954" i="3"/>
  <c r="X2954" i="3"/>
  <c r="Y2953" i="3"/>
  <c r="X2953" i="3"/>
  <c r="Y2952" i="3"/>
  <c r="X2952" i="3"/>
  <c r="Y2951" i="3"/>
  <c r="X2951" i="3"/>
  <c r="Y2950" i="3"/>
  <c r="X2950" i="3"/>
  <c r="Y2949" i="3"/>
  <c r="X2949" i="3"/>
  <c r="Y2948" i="3"/>
  <c r="X2948" i="3"/>
  <c r="Y2947" i="3"/>
  <c r="X2947" i="3"/>
  <c r="Y2946" i="3"/>
  <c r="X2946" i="3"/>
  <c r="Y2945" i="3"/>
  <c r="X2945" i="3"/>
  <c r="Y2944" i="3"/>
  <c r="X2944" i="3"/>
  <c r="Y2943" i="3"/>
  <c r="X2943" i="3"/>
  <c r="Y2942" i="3"/>
  <c r="X2942" i="3"/>
  <c r="Y2941" i="3"/>
  <c r="X2941" i="3"/>
  <c r="Y2940" i="3"/>
  <c r="X2940" i="3"/>
  <c r="Y2939" i="3"/>
  <c r="X2939" i="3"/>
  <c r="Y2938" i="3"/>
  <c r="X2938" i="3"/>
  <c r="Y2937" i="3"/>
  <c r="X2937" i="3"/>
  <c r="Y2936" i="3"/>
  <c r="X2936" i="3"/>
  <c r="Y2935" i="3"/>
  <c r="X2935" i="3"/>
  <c r="Y2934" i="3"/>
  <c r="X2934" i="3"/>
  <c r="Y2933" i="3"/>
  <c r="X2933" i="3"/>
  <c r="Y2932" i="3"/>
  <c r="X2932" i="3"/>
  <c r="Y2931" i="3"/>
  <c r="X2931" i="3"/>
  <c r="Y2930" i="3"/>
  <c r="X2930" i="3"/>
  <c r="Y2929" i="3"/>
  <c r="X2929" i="3"/>
  <c r="Y2928" i="3"/>
  <c r="X2928" i="3"/>
  <c r="Y2927" i="3"/>
  <c r="X2927" i="3"/>
  <c r="Y2926" i="3"/>
  <c r="X2926" i="3"/>
  <c r="Y2925" i="3"/>
  <c r="X2925" i="3"/>
  <c r="Y2924" i="3"/>
  <c r="X2924" i="3"/>
  <c r="Y2923" i="3"/>
  <c r="X2923" i="3"/>
  <c r="Y2922" i="3"/>
  <c r="X2922" i="3"/>
  <c r="Y2921" i="3"/>
  <c r="X2921" i="3"/>
  <c r="Y2920" i="3"/>
  <c r="X2920" i="3"/>
  <c r="Y2919" i="3"/>
  <c r="X2919" i="3"/>
  <c r="Y2918" i="3"/>
  <c r="X2918" i="3"/>
  <c r="Y2917" i="3"/>
  <c r="X2917" i="3"/>
  <c r="Y2916" i="3"/>
  <c r="X2916" i="3"/>
  <c r="Y2915" i="3"/>
  <c r="X2915" i="3"/>
  <c r="Y2914" i="3"/>
  <c r="X2914" i="3"/>
  <c r="Y2913" i="3"/>
  <c r="X2913" i="3"/>
  <c r="Y2912" i="3"/>
  <c r="X2912" i="3"/>
  <c r="Y2911" i="3"/>
  <c r="X2911" i="3"/>
  <c r="Y2910" i="3"/>
  <c r="X2910" i="3"/>
  <c r="Y2909" i="3"/>
  <c r="X2909" i="3"/>
  <c r="Y2908" i="3"/>
  <c r="X2908" i="3"/>
  <c r="Y2907" i="3"/>
  <c r="X2907" i="3"/>
  <c r="Y2906" i="3"/>
  <c r="X2906" i="3"/>
  <c r="Y2905" i="3"/>
  <c r="X2905" i="3"/>
  <c r="Y2904" i="3"/>
  <c r="X2904" i="3"/>
  <c r="Y2903" i="3"/>
  <c r="X2903" i="3"/>
  <c r="Y2902" i="3"/>
  <c r="X2902" i="3"/>
  <c r="Y2901" i="3"/>
  <c r="X2901" i="3"/>
  <c r="Y2900" i="3"/>
  <c r="X2900" i="3"/>
  <c r="Y2899" i="3"/>
  <c r="X2899" i="3"/>
  <c r="Y2898" i="3"/>
  <c r="X2898" i="3"/>
  <c r="Y2897" i="3"/>
  <c r="X2897" i="3"/>
  <c r="Y2896" i="3"/>
  <c r="X2896" i="3"/>
  <c r="Y2895" i="3"/>
  <c r="X2895" i="3"/>
  <c r="Y2894" i="3"/>
  <c r="X2894" i="3"/>
  <c r="Y2893" i="3"/>
  <c r="X2893" i="3"/>
  <c r="Y2892" i="3"/>
  <c r="X2892" i="3"/>
  <c r="Y2891" i="3"/>
  <c r="X2891" i="3"/>
  <c r="Y2890" i="3"/>
  <c r="X2890" i="3"/>
  <c r="Y2889" i="3"/>
  <c r="X2889" i="3"/>
  <c r="Y2888" i="3"/>
  <c r="X2888" i="3"/>
  <c r="Y2887" i="3"/>
  <c r="X2887" i="3"/>
  <c r="Y2886" i="3"/>
  <c r="X2886" i="3"/>
  <c r="Y2885" i="3"/>
  <c r="X2885" i="3"/>
  <c r="Y2884" i="3"/>
  <c r="X2884" i="3"/>
  <c r="Y2883" i="3"/>
  <c r="X2883" i="3"/>
  <c r="Y2882" i="3"/>
  <c r="X2882" i="3"/>
  <c r="Y2881" i="3"/>
  <c r="X2881" i="3"/>
  <c r="Y2880" i="3"/>
  <c r="X2880" i="3"/>
  <c r="Y2879" i="3"/>
  <c r="X2879" i="3"/>
  <c r="Y2878" i="3"/>
  <c r="X2878" i="3"/>
  <c r="Y2877" i="3"/>
  <c r="X2877" i="3"/>
  <c r="Y2876" i="3"/>
  <c r="X2876" i="3"/>
  <c r="Y2875" i="3"/>
  <c r="X2875" i="3"/>
  <c r="Y2874" i="3"/>
  <c r="X2874" i="3"/>
  <c r="Y2873" i="3"/>
  <c r="X2873" i="3"/>
  <c r="Y2872" i="3"/>
  <c r="X2872" i="3"/>
  <c r="Y2871" i="3"/>
  <c r="X2871" i="3"/>
  <c r="Y2870" i="3"/>
  <c r="X2870" i="3"/>
  <c r="Y2869" i="3"/>
  <c r="X2869" i="3"/>
  <c r="Y2868" i="3"/>
  <c r="X2868" i="3"/>
  <c r="Y2867" i="3"/>
  <c r="X2867" i="3"/>
  <c r="Y2866" i="3"/>
  <c r="X2866" i="3"/>
  <c r="Y2865" i="3"/>
  <c r="X2865" i="3"/>
  <c r="Y2864" i="3"/>
  <c r="X2864" i="3"/>
  <c r="Y2863" i="3"/>
  <c r="X2863" i="3"/>
  <c r="Y2862" i="3"/>
  <c r="X2862" i="3"/>
  <c r="Y2861" i="3"/>
  <c r="X2861" i="3"/>
  <c r="Y2860" i="3"/>
  <c r="X2860" i="3"/>
  <c r="Y2859" i="3"/>
  <c r="X2859" i="3"/>
  <c r="Y2858" i="3"/>
  <c r="X2858" i="3"/>
  <c r="Y2857" i="3"/>
  <c r="X2857" i="3"/>
  <c r="Y2856" i="3"/>
  <c r="X2856" i="3"/>
  <c r="Y2855" i="3"/>
  <c r="X2855" i="3"/>
  <c r="Y2854" i="3"/>
  <c r="X2854" i="3"/>
  <c r="Y2853" i="3"/>
  <c r="X2853" i="3"/>
  <c r="Y2852" i="3"/>
  <c r="X2852" i="3"/>
  <c r="Y2851" i="3"/>
  <c r="X2851" i="3"/>
  <c r="Y2850" i="3"/>
  <c r="X2850" i="3"/>
  <c r="Y2849" i="3"/>
  <c r="X2849" i="3"/>
  <c r="Y2848" i="3"/>
  <c r="X2848" i="3"/>
  <c r="Y2847" i="3"/>
  <c r="X2847" i="3"/>
  <c r="Y2846" i="3"/>
  <c r="X2846" i="3"/>
  <c r="Y2845" i="3"/>
  <c r="X2845" i="3"/>
  <c r="Y2844" i="3"/>
  <c r="X2844" i="3"/>
  <c r="Y2843" i="3"/>
  <c r="X2843" i="3"/>
  <c r="Y2842" i="3"/>
  <c r="X2842" i="3"/>
  <c r="Y2841" i="3"/>
  <c r="X2841" i="3"/>
  <c r="Y2840" i="3"/>
  <c r="X2840" i="3"/>
  <c r="Y2839" i="3"/>
  <c r="X2839" i="3"/>
  <c r="Y2838" i="3"/>
  <c r="X2838" i="3"/>
  <c r="Y2837" i="3"/>
  <c r="X2837" i="3"/>
  <c r="Y2836" i="3"/>
  <c r="X2836" i="3"/>
  <c r="Y2835" i="3"/>
  <c r="X2835" i="3"/>
  <c r="Y2834" i="3"/>
  <c r="X2834" i="3"/>
  <c r="Y2833" i="3"/>
  <c r="X2833" i="3"/>
  <c r="Y2832" i="3"/>
  <c r="X2832" i="3"/>
  <c r="Y2831" i="3"/>
  <c r="X2831" i="3"/>
  <c r="Y2830" i="3"/>
  <c r="X2830" i="3"/>
  <c r="Y2829" i="3"/>
  <c r="X2829" i="3"/>
  <c r="Y2828" i="3"/>
  <c r="X2828" i="3"/>
  <c r="Y2827" i="3"/>
  <c r="X2827" i="3"/>
  <c r="Y2826" i="3"/>
  <c r="X2826" i="3"/>
  <c r="Y2825" i="3"/>
  <c r="X2825" i="3"/>
  <c r="Y2824" i="3"/>
  <c r="X2824" i="3"/>
  <c r="Y2823" i="3"/>
  <c r="X2823" i="3"/>
  <c r="Y2822" i="3"/>
  <c r="X2822" i="3"/>
  <c r="Y2821" i="3"/>
  <c r="X2821" i="3"/>
  <c r="Y2820" i="3"/>
  <c r="X2820" i="3"/>
  <c r="Y2819" i="3"/>
  <c r="X2819" i="3"/>
  <c r="Y2818" i="3"/>
  <c r="X2818" i="3"/>
  <c r="Y2817" i="3"/>
  <c r="X2817" i="3"/>
  <c r="Y2816" i="3"/>
  <c r="X2816" i="3"/>
  <c r="Y2815" i="3"/>
  <c r="X2815" i="3"/>
  <c r="Y2814" i="3"/>
  <c r="X2814" i="3"/>
  <c r="Y2813" i="3"/>
  <c r="X2813" i="3"/>
  <c r="Y2812" i="3"/>
  <c r="X2812" i="3"/>
  <c r="Y2811" i="3"/>
  <c r="X2811" i="3"/>
  <c r="Y2810" i="3"/>
  <c r="X2810" i="3"/>
  <c r="Y2809" i="3"/>
  <c r="X2809" i="3"/>
  <c r="Y2808" i="3"/>
  <c r="X2808" i="3"/>
  <c r="Y2807" i="3"/>
  <c r="X2807" i="3"/>
  <c r="Y2806" i="3"/>
  <c r="X2806" i="3"/>
  <c r="Y2805" i="3"/>
  <c r="X2805" i="3"/>
  <c r="Y2804" i="3"/>
  <c r="X2804" i="3"/>
  <c r="Y2803" i="3"/>
  <c r="X2803" i="3"/>
  <c r="Y2802" i="3"/>
  <c r="X2802" i="3"/>
  <c r="Y2801" i="3"/>
  <c r="X2801" i="3"/>
  <c r="Y2800" i="3"/>
  <c r="X2800" i="3"/>
  <c r="Y2799" i="3"/>
  <c r="X2799" i="3"/>
  <c r="Y2798" i="3"/>
  <c r="X2798" i="3"/>
  <c r="Y2797" i="3"/>
  <c r="X2797" i="3"/>
  <c r="Y2796" i="3"/>
  <c r="X2796" i="3"/>
  <c r="Y2795" i="3"/>
  <c r="X2795" i="3"/>
  <c r="Y2794" i="3"/>
  <c r="X2794" i="3"/>
  <c r="Y2793" i="3"/>
  <c r="X2793" i="3"/>
  <c r="Y2792" i="3"/>
  <c r="X2792" i="3"/>
  <c r="Y2791" i="3"/>
  <c r="X2791" i="3"/>
  <c r="Y2790" i="3"/>
  <c r="X2790" i="3"/>
  <c r="Y2789" i="3"/>
  <c r="X2789" i="3"/>
  <c r="Y2788" i="3"/>
  <c r="X2788" i="3"/>
  <c r="Y2787" i="3"/>
  <c r="X2787" i="3"/>
  <c r="Y2786" i="3"/>
  <c r="X2786" i="3"/>
  <c r="Y2785" i="3"/>
  <c r="X2785" i="3"/>
  <c r="Y2784" i="3"/>
  <c r="X2784" i="3"/>
  <c r="Y2783" i="3"/>
  <c r="X2783" i="3"/>
  <c r="Y2782" i="3"/>
  <c r="X2782" i="3"/>
  <c r="Y2781" i="3"/>
  <c r="X2781" i="3"/>
  <c r="Y2780" i="3"/>
  <c r="X2780" i="3"/>
  <c r="Y2779" i="3"/>
  <c r="X2779" i="3"/>
  <c r="Y2778" i="3"/>
  <c r="X2778" i="3"/>
  <c r="Y2777" i="3"/>
  <c r="X2777" i="3"/>
  <c r="Y2776" i="3"/>
  <c r="X2776" i="3"/>
  <c r="Y2775" i="3"/>
  <c r="X2775" i="3"/>
  <c r="Y2774" i="3"/>
  <c r="X2774" i="3"/>
  <c r="Y2773" i="3"/>
  <c r="X2773" i="3"/>
  <c r="Y2772" i="3"/>
  <c r="X2772" i="3"/>
  <c r="Y2771" i="3"/>
  <c r="X2771" i="3"/>
  <c r="Y2770" i="3"/>
  <c r="X2770" i="3"/>
  <c r="Y2769" i="3"/>
  <c r="X2769" i="3"/>
  <c r="Y2768" i="3"/>
  <c r="X2768" i="3"/>
  <c r="Y2767" i="3"/>
  <c r="X2767" i="3"/>
  <c r="Y2766" i="3"/>
  <c r="X2766" i="3"/>
  <c r="Y2765" i="3"/>
  <c r="X2765" i="3"/>
  <c r="Y2764" i="3"/>
  <c r="X2764" i="3"/>
  <c r="Y2763" i="3"/>
  <c r="X2763" i="3"/>
  <c r="Y2762" i="3"/>
  <c r="X2762" i="3"/>
  <c r="Y2761" i="3"/>
  <c r="X2761" i="3"/>
  <c r="Y2760" i="3"/>
  <c r="X2760" i="3"/>
  <c r="Y2759" i="3"/>
  <c r="X2759" i="3"/>
  <c r="Y2758" i="3"/>
  <c r="X2758" i="3"/>
  <c r="Y2757" i="3"/>
  <c r="X2757" i="3"/>
  <c r="Y2756" i="3"/>
  <c r="X2756" i="3"/>
  <c r="Y2755" i="3"/>
  <c r="X2755" i="3"/>
  <c r="Y2754" i="3"/>
  <c r="X2754" i="3"/>
  <c r="Y2753" i="3"/>
  <c r="X2753" i="3"/>
  <c r="Y2752" i="3"/>
  <c r="X2752" i="3"/>
  <c r="Y2751" i="3"/>
  <c r="X2751" i="3"/>
  <c r="Y2750" i="3"/>
  <c r="X2750" i="3"/>
  <c r="Y2749" i="3"/>
  <c r="X2749" i="3"/>
  <c r="Y2748" i="3"/>
  <c r="X2748" i="3"/>
  <c r="Y2747" i="3"/>
  <c r="X2747" i="3"/>
  <c r="Y2746" i="3"/>
  <c r="X2746" i="3"/>
  <c r="Y2745" i="3"/>
  <c r="X2745" i="3"/>
  <c r="Y2744" i="3"/>
  <c r="X2744" i="3"/>
  <c r="Y2743" i="3"/>
  <c r="X2743" i="3"/>
  <c r="Y2742" i="3"/>
  <c r="X2742" i="3"/>
  <c r="Y2741" i="3"/>
  <c r="X2741" i="3"/>
  <c r="Y2740" i="3"/>
  <c r="X2740" i="3"/>
  <c r="Y2739" i="3"/>
  <c r="X2739" i="3"/>
  <c r="Y2738" i="3"/>
  <c r="X2738" i="3"/>
  <c r="Y2737" i="3"/>
  <c r="X2737" i="3"/>
  <c r="Y2736" i="3"/>
  <c r="X2736" i="3"/>
  <c r="Y2735" i="3"/>
  <c r="X2735" i="3"/>
  <c r="Y2734" i="3"/>
  <c r="X2734" i="3"/>
  <c r="Y2733" i="3"/>
  <c r="X2733" i="3"/>
  <c r="Y2732" i="3"/>
  <c r="X2732" i="3"/>
  <c r="Y2731" i="3"/>
  <c r="X2731" i="3"/>
  <c r="Y2730" i="3"/>
  <c r="X2730" i="3"/>
  <c r="Y2729" i="3"/>
  <c r="X2729" i="3"/>
  <c r="Y2728" i="3"/>
  <c r="X2728" i="3"/>
  <c r="Y2727" i="3"/>
  <c r="X2727" i="3"/>
  <c r="Y2726" i="3"/>
  <c r="X2726" i="3"/>
  <c r="Y2725" i="3"/>
  <c r="X2725" i="3"/>
  <c r="Y2724" i="3"/>
  <c r="X2724" i="3"/>
  <c r="Y2723" i="3"/>
  <c r="X2723" i="3"/>
  <c r="Y2722" i="3"/>
  <c r="X2722" i="3"/>
  <c r="Y2721" i="3"/>
  <c r="X2721" i="3"/>
  <c r="Y2720" i="3"/>
  <c r="X2720" i="3"/>
  <c r="Y2719" i="3"/>
  <c r="X2719" i="3"/>
  <c r="Y2718" i="3"/>
  <c r="X2718" i="3"/>
  <c r="Y2717" i="3"/>
  <c r="X2717" i="3"/>
  <c r="Y2716" i="3"/>
  <c r="X2716" i="3"/>
  <c r="Y2715" i="3"/>
  <c r="X2715" i="3"/>
  <c r="Y2714" i="3"/>
  <c r="X2714" i="3"/>
  <c r="Y2713" i="3"/>
  <c r="X2713" i="3"/>
  <c r="Y2712" i="3"/>
  <c r="X2712" i="3"/>
  <c r="Y2711" i="3"/>
  <c r="X2711" i="3"/>
  <c r="Y2710" i="3"/>
  <c r="X2710" i="3"/>
  <c r="Y2709" i="3"/>
  <c r="X2709" i="3"/>
  <c r="Y2708" i="3"/>
  <c r="X2708" i="3"/>
  <c r="Y2707" i="3"/>
  <c r="X2707" i="3"/>
  <c r="Y2706" i="3"/>
  <c r="X2706" i="3"/>
  <c r="Y2705" i="3"/>
  <c r="X2705" i="3"/>
  <c r="Y2704" i="3"/>
  <c r="X2704" i="3"/>
  <c r="Y2703" i="3"/>
  <c r="X2703" i="3"/>
  <c r="Y2702" i="3"/>
  <c r="X2702" i="3"/>
  <c r="Y2701" i="3"/>
  <c r="X2701" i="3"/>
  <c r="Y2700" i="3"/>
  <c r="X2700" i="3"/>
  <c r="Y2699" i="3"/>
  <c r="X2699" i="3"/>
  <c r="Y2698" i="3"/>
  <c r="X2698" i="3"/>
  <c r="Y2697" i="3"/>
  <c r="X2697" i="3"/>
  <c r="Y2696" i="3"/>
  <c r="X2696" i="3"/>
  <c r="Y2695" i="3"/>
  <c r="X2695" i="3"/>
  <c r="Y2694" i="3"/>
  <c r="X2694" i="3"/>
  <c r="Y2693" i="3"/>
  <c r="X2693" i="3"/>
  <c r="Y2692" i="3"/>
  <c r="X2692" i="3"/>
  <c r="Y2691" i="3"/>
  <c r="X2691" i="3"/>
  <c r="Y2690" i="3"/>
  <c r="X2690" i="3"/>
  <c r="Y2689" i="3"/>
  <c r="X2689" i="3"/>
  <c r="Y2688" i="3"/>
  <c r="X2688" i="3"/>
  <c r="Y2687" i="3"/>
  <c r="X2687" i="3"/>
  <c r="Y2686" i="3"/>
  <c r="X2686" i="3"/>
  <c r="Y2685" i="3"/>
  <c r="X2685" i="3"/>
  <c r="Y2684" i="3"/>
  <c r="X2684" i="3"/>
  <c r="Y2683" i="3"/>
  <c r="X2683" i="3"/>
  <c r="Y2682" i="3"/>
  <c r="X2682" i="3"/>
  <c r="Y2681" i="3"/>
  <c r="X2681" i="3"/>
  <c r="Y2680" i="3"/>
  <c r="X2680" i="3"/>
  <c r="Y2679" i="3"/>
  <c r="X2679" i="3"/>
  <c r="Y2678" i="3"/>
  <c r="X2678" i="3"/>
  <c r="Y2677" i="3"/>
  <c r="X2677" i="3"/>
  <c r="Y2676" i="3"/>
  <c r="X2676" i="3"/>
  <c r="Y2675" i="3"/>
  <c r="X2675" i="3"/>
  <c r="Y2674" i="3"/>
  <c r="X2674" i="3"/>
  <c r="Y2673" i="3"/>
  <c r="X2673" i="3"/>
  <c r="Y2672" i="3"/>
  <c r="X2672" i="3"/>
  <c r="Y2671" i="3"/>
  <c r="X2671" i="3"/>
  <c r="Y2670" i="3"/>
  <c r="X2670" i="3"/>
  <c r="Y2669" i="3"/>
  <c r="X2669" i="3"/>
  <c r="Y2668" i="3"/>
  <c r="X2668" i="3"/>
  <c r="Y2667" i="3"/>
  <c r="X2667" i="3"/>
  <c r="Y2666" i="3"/>
  <c r="X2666" i="3"/>
  <c r="Y2665" i="3"/>
  <c r="X2665" i="3"/>
  <c r="Y2664" i="3"/>
  <c r="X2664" i="3"/>
  <c r="Y2663" i="3"/>
  <c r="X2663" i="3"/>
  <c r="Y2662" i="3"/>
  <c r="X2662" i="3"/>
  <c r="Y2661" i="3"/>
  <c r="X2661" i="3"/>
  <c r="Y2660" i="3"/>
  <c r="X2660" i="3"/>
  <c r="Y2659" i="3"/>
  <c r="X2659" i="3"/>
  <c r="Y2658" i="3"/>
  <c r="X2658" i="3"/>
  <c r="Y2657" i="3"/>
  <c r="X2657" i="3"/>
  <c r="Y2656" i="3"/>
  <c r="X2656" i="3"/>
  <c r="Y2655" i="3"/>
  <c r="X2655" i="3"/>
  <c r="Y2654" i="3"/>
  <c r="X2654" i="3"/>
  <c r="Y2653" i="3"/>
  <c r="X2653" i="3"/>
  <c r="Y2652" i="3"/>
  <c r="X2652" i="3"/>
  <c r="Y2651" i="3"/>
  <c r="X2651" i="3"/>
  <c r="Y2650" i="3"/>
  <c r="X2650" i="3"/>
  <c r="Y2649" i="3"/>
  <c r="X2649" i="3"/>
  <c r="Y2648" i="3"/>
  <c r="X2648" i="3"/>
  <c r="Y2647" i="3"/>
  <c r="X2647" i="3"/>
  <c r="Y2646" i="3"/>
  <c r="X2646" i="3"/>
  <c r="Y2645" i="3"/>
  <c r="X2645" i="3"/>
  <c r="Y2644" i="3"/>
  <c r="X2644" i="3"/>
  <c r="Y2643" i="3"/>
  <c r="X2643" i="3"/>
  <c r="Y2642" i="3"/>
  <c r="X2642" i="3"/>
  <c r="Y2641" i="3"/>
  <c r="X2641" i="3"/>
  <c r="Y2640" i="3"/>
  <c r="X2640" i="3"/>
  <c r="Y2639" i="3"/>
  <c r="X2639" i="3"/>
  <c r="Y2638" i="3"/>
  <c r="X2638" i="3"/>
  <c r="Y2637" i="3"/>
  <c r="X2637" i="3"/>
  <c r="Y2636" i="3"/>
  <c r="X2636" i="3"/>
  <c r="Y2635" i="3"/>
  <c r="X2635" i="3"/>
  <c r="Y2634" i="3"/>
  <c r="X2634" i="3"/>
  <c r="Y2633" i="3"/>
  <c r="X2633" i="3"/>
  <c r="Y2632" i="3"/>
  <c r="X2632" i="3"/>
  <c r="Y2631" i="3"/>
  <c r="X2631" i="3"/>
  <c r="Y2630" i="3"/>
  <c r="X2630" i="3"/>
  <c r="Y2629" i="3"/>
  <c r="X2629" i="3"/>
  <c r="Y2628" i="3"/>
  <c r="X2628" i="3"/>
  <c r="Y2627" i="3"/>
  <c r="X2627" i="3"/>
  <c r="Y2626" i="3"/>
  <c r="X2626" i="3"/>
  <c r="Y2625" i="3"/>
  <c r="X2625" i="3"/>
  <c r="Y2624" i="3"/>
  <c r="X2624" i="3"/>
  <c r="Y2623" i="3"/>
  <c r="X2623" i="3"/>
  <c r="Y2622" i="3"/>
  <c r="X2622" i="3"/>
  <c r="Y2621" i="3"/>
  <c r="X2621" i="3"/>
  <c r="Y2620" i="3"/>
  <c r="X2620" i="3"/>
  <c r="Y2619" i="3"/>
  <c r="X2619" i="3"/>
  <c r="Y2618" i="3"/>
  <c r="X2618" i="3"/>
  <c r="Y2617" i="3"/>
  <c r="X2617" i="3"/>
  <c r="Y2616" i="3"/>
  <c r="X2616" i="3"/>
  <c r="Y2615" i="3"/>
  <c r="X2615" i="3"/>
  <c r="Y2614" i="3"/>
  <c r="X2614" i="3"/>
  <c r="Y2613" i="3"/>
  <c r="X2613" i="3"/>
  <c r="Y2612" i="3"/>
  <c r="X2612" i="3"/>
  <c r="Y2611" i="3"/>
  <c r="X2611" i="3"/>
  <c r="Y2610" i="3"/>
  <c r="X2610" i="3"/>
  <c r="Y2609" i="3"/>
  <c r="X2609" i="3"/>
  <c r="Y2608" i="3"/>
  <c r="X2608" i="3"/>
  <c r="Y2607" i="3"/>
  <c r="X2607" i="3"/>
  <c r="Y2606" i="3"/>
  <c r="X2606" i="3"/>
  <c r="Y2605" i="3"/>
  <c r="X2605" i="3"/>
  <c r="Y2604" i="3"/>
  <c r="X2604" i="3"/>
  <c r="Y2603" i="3"/>
  <c r="X2603" i="3"/>
  <c r="Y2602" i="3"/>
  <c r="X2602" i="3"/>
  <c r="Y2601" i="3"/>
  <c r="X2601" i="3"/>
  <c r="Y2600" i="3"/>
  <c r="X2600" i="3"/>
  <c r="Y2599" i="3"/>
  <c r="X2599" i="3"/>
  <c r="Y2598" i="3"/>
  <c r="X2598" i="3"/>
  <c r="Y2597" i="3"/>
  <c r="X2597" i="3"/>
  <c r="Y2596" i="3"/>
  <c r="X2596" i="3"/>
  <c r="Y2595" i="3"/>
  <c r="X2595" i="3"/>
  <c r="Y2594" i="3"/>
  <c r="X2594" i="3"/>
  <c r="Y2593" i="3"/>
  <c r="X2593" i="3"/>
  <c r="Y2592" i="3"/>
  <c r="X2592" i="3"/>
  <c r="Y2591" i="3"/>
  <c r="X2591" i="3"/>
  <c r="Y2590" i="3"/>
  <c r="X2590" i="3"/>
  <c r="Y2589" i="3"/>
  <c r="X2589" i="3"/>
  <c r="Y2588" i="3"/>
  <c r="X2588" i="3"/>
  <c r="Y2587" i="3"/>
  <c r="X2587" i="3"/>
  <c r="Y2586" i="3"/>
  <c r="X2586" i="3"/>
  <c r="Y2585" i="3"/>
  <c r="X2585" i="3"/>
  <c r="Y2584" i="3"/>
  <c r="X2584" i="3"/>
  <c r="Y2583" i="3"/>
  <c r="X2583" i="3"/>
  <c r="Y2582" i="3"/>
  <c r="X2582" i="3"/>
  <c r="Y2581" i="3"/>
  <c r="X2581" i="3"/>
  <c r="Y2580" i="3"/>
  <c r="X2580" i="3"/>
  <c r="Y2579" i="3"/>
  <c r="X2579" i="3"/>
  <c r="Y2578" i="3"/>
  <c r="X2578" i="3"/>
  <c r="Y2577" i="3"/>
  <c r="X2577" i="3"/>
  <c r="Y2576" i="3"/>
  <c r="X2576" i="3"/>
  <c r="Y2575" i="3"/>
  <c r="X2575" i="3"/>
  <c r="Y2574" i="3"/>
  <c r="X2574" i="3"/>
  <c r="Y2573" i="3"/>
  <c r="X2573" i="3"/>
  <c r="Y2572" i="3"/>
  <c r="X2572" i="3"/>
  <c r="Y2571" i="3"/>
  <c r="X2571" i="3"/>
  <c r="Y2570" i="3"/>
  <c r="X2570" i="3"/>
  <c r="Y2569" i="3"/>
  <c r="X2569" i="3"/>
  <c r="Y2568" i="3"/>
  <c r="X2568" i="3"/>
  <c r="Y2567" i="3"/>
  <c r="X2567" i="3"/>
  <c r="Y2566" i="3"/>
  <c r="X2566" i="3"/>
  <c r="Y2565" i="3"/>
  <c r="X2565" i="3"/>
  <c r="Y2564" i="3"/>
  <c r="X2564" i="3"/>
  <c r="Y2563" i="3"/>
  <c r="X2563" i="3"/>
  <c r="Y2562" i="3"/>
  <c r="X2562" i="3"/>
  <c r="Y2561" i="3"/>
  <c r="X2561" i="3"/>
  <c r="Y2560" i="3"/>
  <c r="X2560" i="3"/>
  <c r="Y2559" i="3"/>
  <c r="X2559" i="3"/>
  <c r="Y2558" i="3"/>
  <c r="X2558" i="3"/>
  <c r="Y2557" i="3"/>
  <c r="X2557" i="3"/>
  <c r="Y2556" i="3"/>
  <c r="X2556" i="3"/>
  <c r="Y2555" i="3"/>
  <c r="X2555" i="3"/>
  <c r="Y2554" i="3"/>
  <c r="X2554" i="3"/>
  <c r="Y2553" i="3"/>
  <c r="X2553" i="3"/>
  <c r="Y2552" i="3"/>
  <c r="X2552" i="3"/>
  <c r="Y2551" i="3"/>
  <c r="X2551" i="3"/>
  <c r="Y2550" i="3"/>
  <c r="X2550" i="3"/>
  <c r="Y2549" i="3"/>
  <c r="X2549" i="3"/>
  <c r="Y2548" i="3"/>
  <c r="X2548" i="3"/>
  <c r="Y2547" i="3"/>
  <c r="X2547" i="3"/>
  <c r="Y2546" i="3"/>
  <c r="X2546" i="3"/>
  <c r="Y2545" i="3"/>
  <c r="X2545" i="3"/>
  <c r="Y2544" i="3"/>
  <c r="X2544" i="3"/>
  <c r="Y2543" i="3"/>
  <c r="X2543" i="3"/>
  <c r="Y2542" i="3"/>
  <c r="X2542" i="3"/>
  <c r="Y2541" i="3"/>
  <c r="X2541" i="3"/>
  <c r="Y2540" i="3"/>
  <c r="X2540" i="3"/>
  <c r="Y2539" i="3"/>
  <c r="X2539" i="3"/>
  <c r="Y2538" i="3"/>
  <c r="X2538" i="3"/>
  <c r="Y2537" i="3"/>
  <c r="X2537" i="3"/>
  <c r="Y2536" i="3"/>
  <c r="X2536" i="3"/>
  <c r="Y2535" i="3"/>
  <c r="X2535" i="3"/>
  <c r="Y2534" i="3"/>
  <c r="X2534" i="3"/>
  <c r="Y2533" i="3"/>
  <c r="X2533" i="3"/>
  <c r="Y2532" i="3"/>
  <c r="X2532" i="3"/>
  <c r="Y2531" i="3"/>
  <c r="X2531" i="3"/>
  <c r="Y2530" i="3"/>
  <c r="X2530" i="3"/>
  <c r="Y2529" i="3"/>
  <c r="X2529" i="3"/>
  <c r="Y2528" i="3"/>
  <c r="X2528" i="3"/>
  <c r="Y2527" i="3"/>
  <c r="X2527" i="3"/>
  <c r="Y2526" i="3"/>
  <c r="X2526" i="3"/>
  <c r="Y2525" i="3"/>
  <c r="X2525" i="3"/>
  <c r="Y2524" i="3"/>
  <c r="X2524" i="3"/>
  <c r="Y2523" i="3"/>
  <c r="X2523" i="3"/>
  <c r="Y2522" i="3"/>
  <c r="X2522" i="3"/>
  <c r="Y2521" i="3"/>
  <c r="X2521" i="3"/>
  <c r="Y2520" i="3"/>
  <c r="X2520" i="3"/>
  <c r="Y2519" i="3"/>
  <c r="X2519" i="3"/>
  <c r="Y2518" i="3"/>
  <c r="X2518" i="3"/>
  <c r="Y2517" i="3"/>
  <c r="X2517" i="3"/>
  <c r="Y2516" i="3"/>
  <c r="X2516" i="3"/>
  <c r="Y2515" i="3"/>
  <c r="X2515" i="3"/>
  <c r="Y2514" i="3"/>
  <c r="X2514" i="3"/>
  <c r="Y2513" i="3"/>
  <c r="X2513" i="3"/>
  <c r="Y2512" i="3"/>
  <c r="X2512" i="3"/>
  <c r="Y2511" i="3"/>
  <c r="X2511" i="3"/>
  <c r="Y2510" i="3"/>
  <c r="X2510" i="3"/>
  <c r="Y2509" i="3"/>
  <c r="X2509" i="3"/>
  <c r="Y2508" i="3"/>
  <c r="X2508" i="3"/>
  <c r="Y2507" i="3"/>
  <c r="X2507" i="3"/>
  <c r="Y2506" i="3"/>
  <c r="X2506" i="3"/>
  <c r="Y2505" i="3"/>
  <c r="X2505" i="3"/>
  <c r="Y2504" i="3"/>
  <c r="X2504" i="3"/>
  <c r="Y2503" i="3"/>
  <c r="X2503" i="3"/>
  <c r="Y2502" i="3"/>
  <c r="X2502" i="3"/>
  <c r="Y2501" i="3"/>
  <c r="X2501" i="3"/>
  <c r="Y2500" i="3"/>
  <c r="X2500" i="3"/>
  <c r="Y2499" i="3"/>
  <c r="X2499" i="3"/>
  <c r="Y2498" i="3"/>
  <c r="X2498" i="3"/>
  <c r="Y2497" i="3"/>
  <c r="X2497" i="3"/>
  <c r="Y2496" i="3"/>
  <c r="X2496" i="3"/>
  <c r="Y2495" i="3"/>
  <c r="X2495" i="3"/>
  <c r="Y2494" i="3"/>
  <c r="X2494" i="3"/>
  <c r="Y2493" i="3"/>
  <c r="X2493" i="3"/>
  <c r="Y2492" i="3"/>
  <c r="X2492" i="3"/>
  <c r="Y2491" i="3"/>
  <c r="X2491" i="3"/>
  <c r="Y2490" i="3"/>
  <c r="X2490" i="3"/>
  <c r="Y2489" i="3"/>
  <c r="X2489" i="3"/>
  <c r="Y2488" i="3"/>
  <c r="X2488" i="3"/>
  <c r="Y2487" i="3"/>
  <c r="X2487" i="3"/>
  <c r="Y2486" i="3"/>
  <c r="X2486" i="3"/>
  <c r="Y2485" i="3"/>
  <c r="X2485" i="3"/>
  <c r="Y2484" i="3"/>
  <c r="X2484" i="3"/>
  <c r="Y2483" i="3"/>
  <c r="X2483" i="3"/>
  <c r="Y2482" i="3"/>
  <c r="X2482" i="3"/>
  <c r="Y2481" i="3"/>
  <c r="X2481" i="3"/>
  <c r="Y2480" i="3"/>
  <c r="X2480" i="3"/>
  <c r="Y2479" i="3"/>
  <c r="X2479" i="3"/>
  <c r="Y2478" i="3"/>
  <c r="X2478" i="3"/>
  <c r="Y2477" i="3"/>
  <c r="X2477" i="3"/>
  <c r="Y2476" i="3"/>
  <c r="X2476" i="3"/>
  <c r="Y2475" i="3"/>
  <c r="X2475" i="3"/>
  <c r="Y2474" i="3"/>
  <c r="X2474" i="3"/>
  <c r="Y2473" i="3"/>
  <c r="X2473" i="3"/>
  <c r="Y2472" i="3"/>
  <c r="X2472" i="3"/>
  <c r="Y2471" i="3"/>
  <c r="X2471" i="3"/>
  <c r="Y2470" i="3"/>
  <c r="X2470" i="3"/>
  <c r="Y2469" i="3"/>
  <c r="X2469" i="3"/>
  <c r="Y2468" i="3"/>
  <c r="X2468" i="3"/>
  <c r="Y2467" i="3"/>
  <c r="X2467" i="3"/>
  <c r="Y2466" i="3"/>
  <c r="X2466" i="3"/>
  <c r="Y2465" i="3"/>
  <c r="X2465" i="3"/>
  <c r="Y2464" i="3"/>
  <c r="X2464" i="3"/>
  <c r="Y2463" i="3"/>
  <c r="X2463" i="3"/>
  <c r="Y2462" i="3"/>
  <c r="X2462" i="3"/>
  <c r="Y2461" i="3"/>
  <c r="X2461" i="3"/>
  <c r="Y2460" i="3"/>
  <c r="X2460" i="3"/>
  <c r="Y2459" i="3"/>
  <c r="X2459" i="3"/>
  <c r="Y2458" i="3"/>
  <c r="X2458" i="3"/>
  <c r="Y2457" i="3"/>
  <c r="X2457" i="3"/>
  <c r="Y2456" i="3"/>
  <c r="X2456" i="3"/>
  <c r="Y2455" i="3"/>
  <c r="X2455" i="3"/>
  <c r="Y2454" i="3"/>
  <c r="X2454" i="3"/>
  <c r="Y2453" i="3"/>
  <c r="X2453" i="3"/>
  <c r="Y2452" i="3"/>
  <c r="X2452" i="3"/>
  <c r="Y2451" i="3"/>
  <c r="X2451" i="3"/>
  <c r="Y2450" i="3"/>
  <c r="X2450" i="3"/>
  <c r="Y2449" i="3"/>
  <c r="X2449" i="3"/>
  <c r="Y2448" i="3"/>
  <c r="X2448" i="3"/>
  <c r="Y2447" i="3"/>
  <c r="X2447" i="3"/>
  <c r="Y2446" i="3"/>
  <c r="X2446" i="3"/>
  <c r="Y2445" i="3"/>
  <c r="X2445" i="3"/>
  <c r="Y2444" i="3"/>
  <c r="X2444" i="3"/>
  <c r="Y2443" i="3"/>
  <c r="X2443" i="3"/>
  <c r="Y2442" i="3"/>
  <c r="X2442" i="3"/>
  <c r="Y2441" i="3"/>
  <c r="X2441" i="3"/>
  <c r="Y2440" i="3"/>
  <c r="X2440" i="3"/>
  <c r="Y2439" i="3"/>
  <c r="X2439" i="3"/>
  <c r="Y2438" i="3"/>
  <c r="X2438" i="3"/>
  <c r="Y2437" i="3"/>
  <c r="X2437" i="3"/>
  <c r="Y2436" i="3"/>
  <c r="X2436" i="3"/>
  <c r="Y2435" i="3"/>
  <c r="X2435" i="3"/>
  <c r="Y2434" i="3"/>
  <c r="X2434" i="3"/>
  <c r="Y2433" i="3"/>
  <c r="X2433" i="3"/>
  <c r="Y2432" i="3"/>
  <c r="X2432" i="3"/>
  <c r="Y2431" i="3"/>
  <c r="X2431" i="3"/>
  <c r="Y2430" i="3"/>
  <c r="X2430" i="3"/>
  <c r="Y2429" i="3"/>
  <c r="X2429" i="3"/>
  <c r="Y2428" i="3"/>
  <c r="X2428" i="3"/>
  <c r="Y2427" i="3"/>
  <c r="X2427" i="3"/>
  <c r="Y2426" i="3"/>
  <c r="X2426" i="3"/>
  <c r="Y2425" i="3"/>
  <c r="X2425" i="3"/>
  <c r="Y2424" i="3"/>
  <c r="X2424" i="3"/>
  <c r="Y2423" i="3"/>
  <c r="X2423" i="3"/>
  <c r="Y2422" i="3"/>
  <c r="X2422" i="3"/>
  <c r="Y2421" i="3"/>
  <c r="X2421" i="3"/>
  <c r="Y2420" i="3"/>
  <c r="X2420" i="3"/>
  <c r="Y2419" i="3"/>
  <c r="X2419" i="3"/>
  <c r="Y2418" i="3"/>
  <c r="X2418" i="3"/>
  <c r="Y2417" i="3"/>
  <c r="X2417" i="3"/>
  <c r="Y2416" i="3"/>
  <c r="X2416" i="3"/>
  <c r="Y2415" i="3"/>
  <c r="X2415" i="3"/>
  <c r="Y2414" i="3"/>
  <c r="X2414" i="3"/>
  <c r="Y2413" i="3"/>
  <c r="X2413" i="3"/>
  <c r="Y2412" i="3"/>
  <c r="X2412" i="3"/>
  <c r="Y2411" i="3"/>
  <c r="X2411" i="3"/>
  <c r="Y2410" i="3"/>
  <c r="X2410" i="3"/>
  <c r="Y2409" i="3"/>
  <c r="X2409" i="3"/>
  <c r="Y2408" i="3"/>
  <c r="X2408" i="3"/>
  <c r="Y2407" i="3"/>
  <c r="X2407" i="3"/>
  <c r="Y2406" i="3"/>
  <c r="X2406" i="3"/>
  <c r="Y2405" i="3"/>
  <c r="X2405" i="3"/>
  <c r="Y2404" i="3"/>
  <c r="X2404" i="3"/>
  <c r="Y2403" i="3"/>
  <c r="X2403" i="3"/>
  <c r="Y2402" i="3"/>
  <c r="X2402" i="3"/>
  <c r="Y2401" i="3"/>
  <c r="X2401" i="3"/>
  <c r="Y2400" i="3"/>
  <c r="X2400" i="3"/>
  <c r="Y2399" i="3"/>
  <c r="X2399" i="3"/>
  <c r="Y2398" i="3"/>
  <c r="X2398" i="3"/>
  <c r="Y2397" i="3"/>
  <c r="X2397" i="3"/>
  <c r="Y2396" i="3"/>
  <c r="X2396" i="3"/>
  <c r="Y2395" i="3"/>
  <c r="X2395" i="3"/>
  <c r="Y2394" i="3"/>
  <c r="X2394" i="3"/>
  <c r="Y2393" i="3"/>
  <c r="X2393" i="3"/>
  <c r="Y2392" i="3"/>
  <c r="X2392" i="3"/>
  <c r="Y2391" i="3"/>
  <c r="X2391" i="3"/>
  <c r="Y2390" i="3"/>
  <c r="X2390" i="3"/>
  <c r="Y2389" i="3"/>
  <c r="X2389" i="3"/>
  <c r="Y2388" i="3"/>
  <c r="X2388" i="3"/>
  <c r="Y2387" i="3"/>
  <c r="X2387" i="3"/>
  <c r="Y2386" i="3"/>
  <c r="X2386" i="3"/>
  <c r="Y2385" i="3"/>
  <c r="X2385" i="3"/>
  <c r="Y2384" i="3"/>
  <c r="X2384" i="3"/>
  <c r="Y2383" i="3"/>
  <c r="X2383" i="3"/>
  <c r="Y2382" i="3"/>
  <c r="X2382" i="3"/>
  <c r="Y2381" i="3"/>
  <c r="X2381" i="3"/>
  <c r="Y2380" i="3"/>
  <c r="X2380" i="3"/>
  <c r="Y2379" i="3"/>
  <c r="X2379" i="3"/>
  <c r="Y2378" i="3"/>
  <c r="X2378" i="3"/>
  <c r="Y2377" i="3"/>
  <c r="X2377" i="3"/>
  <c r="Y2376" i="3"/>
  <c r="X2376" i="3"/>
  <c r="Y2375" i="3"/>
  <c r="X2375" i="3"/>
  <c r="Y2374" i="3"/>
  <c r="X2374" i="3"/>
  <c r="Y2373" i="3"/>
  <c r="X2373" i="3"/>
  <c r="Y2372" i="3"/>
  <c r="X2372" i="3"/>
  <c r="Y2371" i="3"/>
  <c r="X2371" i="3"/>
  <c r="Y2370" i="3"/>
  <c r="X2370" i="3"/>
  <c r="Y2369" i="3"/>
  <c r="X2369" i="3"/>
  <c r="Y2368" i="3"/>
  <c r="X2368" i="3"/>
  <c r="Y2367" i="3"/>
  <c r="X2367" i="3"/>
  <c r="Y2366" i="3"/>
  <c r="X2366" i="3"/>
  <c r="Y2365" i="3"/>
  <c r="X2365" i="3"/>
  <c r="Y2364" i="3"/>
  <c r="X2364" i="3"/>
  <c r="Y2363" i="3"/>
  <c r="X2363" i="3"/>
  <c r="Y2362" i="3"/>
  <c r="X2362" i="3"/>
  <c r="Y2361" i="3"/>
  <c r="X2361" i="3"/>
  <c r="Y2360" i="3"/>
  <c r="X2360" i="3"/>
  <c r="Y2359" i="3"/>
  <c r="X2359" i="3"/>
  <c r="Y2358" i="3"/>
  <c r="X2358" i="3"/>
  <c r="Y2357" i="3"/>
  <c r="X2357" i="3"/>
  <c r="Y2356" i="3"/>
  <c r="X2356" i="3"/>
  <c r="Y2355" i="3"/>
  <c r="X2355" i="3"/>
  <c r="Y2354" i="3"/>
  <c r="X2354" i="3"/>
  <c r="Y2353" i="3"/>
  <c r="X2353" i="3"/>
  <c r="Y2352" i="3"/>
  <c r="X2352" i="3"/>
  <c r="Y2351" i="3"/>
  <c r="X2351" i="3"/>
  <c r="Y2350" i="3"/>
  <c r="X2350" i="3"/>
  <c r="Y2349" i="3"/>
  <c r="X2349" i="3"/>
  <c r="Y2348" i="3"/>
  <c r="X2348" i="3"/>
  <c r="Y2347" i="3"/>
  <c r="X2347" i="3"/>
  <c r="Y2346" i="3"/>
  <c r="X2346" i="3"/>
  <c r="Y2345" i="3"/>
  <c r="X2345" i="3"/>
  <c r="Y2344" i="3"/>
  <c r="X2344" i="3"/>
  <c r="Y2343" i="3"/>
  <c r="X2343" i="3"/>
  <c r="Y2342" i="3"/>
  <c r="X2342" i="3"/>
  <c r="Y2341" i="3"/>
  <c r="X2341" i="3"/>
  <c r="Y2340" i="3"/>
  <c r="X2340" i="3"/>
  <c r="Y2339" i="3"/>
  <c r="X2339" i="3"/>
  <c r="Y2338" i="3"/>
  <c r="X2338" i="3"/>
  <c r="Y2337" i="3"/>
  <c r="X2337" i="3"/>
  <c r="Y2336" i="3"/>
  <c r="X2336" i="3"/>
  <c r="Y2335" i="3"/>
  <c r="X2335" i="3"/>
  <c r="Y2334" i="3"/>
  <c r="X2334" i="3"/>
  <c r="Y2333" i="3"/>
  <c r="X2333" i="3"/>
  <c r="Y2332" i="3"/>
  <c r="X2332" i="3"/>
  <c r="Y2331" i="3"/>
  <c r="X2331" i="3"/>
  <c r="Y2330" i="3"/>
  <c r="X2330" i="3"/>
  <c r="Y2329" i="3"/>
  <c r="X2329" i="3"/>
  <c r="Y2328" i="3"/>
  <c r="X2328" i="3"/>
  <c r="Y2327" i="3"/>
  <c r="X2327" i="3"/>
  <c r="Y2326" i="3"/>
  <c r="X2326" i="3"/>
  <c r="Y2325" i="3"/>
  <c r="X2325" i="3"/>
  <c r="Y2324" i="3"/>
  <c r="X2324" i="3"/>
  <c r="Y2323" i="3"/>
  <c r="X2323" i="3"/>
  <c r="Y2322" i="3"/>
  <c r="X2322" i="3"/>
  <c r="Y2321" i="3"/>
  <c r="X2321" i="3"/>
  <c r="Y2320" i="3"/>
  <c r="X2320" i="3"/>
  <c r="Y2319" i="3"/>
  <c r="X2319" i="3"/>
  <c r="Y2318" i="3"/>
  <c r="X2318" i="3"/>
  <c r="Y2317" i="3"/>
  <c r="X2317" i="3"/>
  <c r="Y2316" i="3"/>
  <c r="X2316" i="3"/>
  <c r="Y2315" i="3"/>
  <c r="X2315" i="3"/>
  <c r="Y2314" i="3"/>
  <c r="X2314" i="3"/>
  <c r="Y2313" i="3"/>
  <c r="X2313" i="3"/>
  <c r="Y2312" i="3"/>
  <c r="X2312" i="3"/>
  <c r="Y2311" i="3"/>
  <c r="X2311" i="3"/>
  <c r="Y2310" i="3"/>
  <c r="X2310" i="3"/>
  <c r="Y2309" i="3"/>
  <c r="X2309" i="3"/>
  <c r="Y2308" i="3"/>
  <c r="X2308" i="3"/>
  <c r="Y2307" i="3"/>
  <c r="X2307" i="3"/>
  <c r="Y2306" i="3"/>
  <c r="X2306" i="3"/>
  <c r="Y2305" i="3"/>
  <c r="X2305" i="3"/>
  <c r="Y2304" i="3"/>
  <c r="X2304" i="3"/>
  <c r="Y2303" i="3"/>
  <c r="X2303" i="3"/>
  <c r="Y2302" i="3"/>
  <c r="X2302" i="3"/>
  <c r="Y2301" i="3"/>
  <c r="X2301" i="3"/>
  <c r="Y2300" i="3"/>
  <c r="X2300" i="3"/>
  <c r="Y2299" i="3"/>
  <c r="X2299" i="3"/>
  <c r="Y2298" i="3"/>
  <c r="X2298" i="3"/>
  <c r="Y2297" i="3"/>
  <c r="X2297" i="3"/>
  <c r="Y2296" i="3"/>
  <c r="X2296" i="3"/>
  <c r="Y2295" i="3"/>
  <c r="X2295" i="3"/>
  <c r="Y2294" i="3"/>
  <c r="X2294" i="3"/>
  <c r="Y2293" i="3"/>
  <c r="X2293" i="3"/>
  <c r="Y2292" i="3"/>
  <c r="X2292" i="3"/>
  <c r="Y2291" i="3"/>
  <c r="X2291" i="3"/>
  <c r="Y2290" i="3"/>
  <c r="X2290" i="3"/>
  <c r="Y2289" i="3"/>
  <c r="X2289" i="3"/>
  <c r="Y2288" i="3"/>
  <c r="X2288" i="3"/>
  <c r="Y2287" i="3"/>
  <c r="X2287" i="3"/>
  <c r="Y2286" i="3"/>
  <c r="X2286" i="3"/>
  <c r="Y2285" i="3"/>
  <c r="X2285" i="3"/>
  <c r="Y2284" i="3"/>
  <c r="X2284" i="3"/>
  <c r="Y2283" i="3"/>
  <c r="X2283" i="3"/>
  <c r="Y2282" i="3"/>
  <c r="X2282" i="3"/>
  <c r="Y2281" i="3"/>
  <c r="X2281" i="3"/>
  <c r="Y2280" i="3"/>
  <c r="X2280" i="3"/>
  <c r="Y2279" i="3"/>
  <c r="X2279" i="3"/>
  <c r="Y2278" i="3"/>
  <c r="X2278" i="3"/>
  <c r="Y2277" i="3"/>
  <c r="X2277" i="3"/>
  <c r="Y2276" i="3"/>
  <c r="X2276" i="3"/>
  <c r="Y2275" i="3"/>
  <c r="X2275" i="3"/>
  <c r="Y2274" i="3"/>
  <c r="X2274" i="3"/>
  <c r="Y2273" i="3"/>
  <c r="X2273" i="3"/>
  <c r="Y2272" i="3"/>
  <c r="X2272" i="3"/>
  <c r="Y2271" i="3"/>
  <c r="X2271" i="3"/>
  <c r="Y2270" i="3"/>
  <c r="X2270" i="3"/>
  <c r="Y2269" i="3"/>
  <c r="X2269" i="3"/>
  <c r="Y2268" i="3"/>
  <c r="X2268" i="3"/>
  <c r="Y2267" i="3"/>
  <c r="X2267" i="3"/>
  <c r="Y2266" i="3"/>
  <c r="X2266" i="3"/>
  <c r="Y2265" i="3"/>
  <c r="X2265" i="3"/>
  <c r="Y2264" i="3"/>
  <c r="X2264" i="3"/>
  <c r="Y2263" i="3"/>
  <c r="X2263" i="3"/>
  <c r="Y2262" i="3"/>
  <c r="X2262" i="3"/>
  <c r="Y2261" i="3"/>
  <c r="X2261" i="3"/>
  <c r="Y2260" i="3"/>
  <c r="X2260" i="3"/>
  <c r="Y2259" i="3"/>
  <c r="X2259" i="3"/>
  <c r="Y2258" i="3"/>
  <c r="X2258" i="3"/>
  <c r="Y2257" i="3"/>
  <c r="X2257" i="3"/>
  <c r="Y2256" i="3"/>
  <c r="X2256" i="3"/>
  <c r="Y2255" i="3"/>
  <c r="X2255" i="3"/>
  <c r="Y2254" i="3"/>
  <c r="X2254" i="3"/>
  <c r="Y2253" i="3"/>
  <c r="X2253" i="3"/>
  <c r="Y2252" i="3"/>
  <c r="X2252" i="3"/>
  <c r="Y2251" i="3"/>
  <c r="X2251" i="3"/>
  <c r="Y2250" i="3"/>
  <c r="X2250" i="3"/>
  <c r="Y2249" i="3"/>
  <c r="X2249" i="3"/>
  <c r="Y2248" i="3"/>
  <c r="X2248" i="3"/>
  <c r="Y2247" i="3"/>
  <c r="X2247" i="3"/>
  <c r="Y2246" i="3"/>
  <c r="X2246" i="3"/>
  <c r="Y2245" i="3"/>
  <c r="X2245" i="3"/>
  <c r="Y2244" i="3"/>
  <c r="X2244" i="3"/>
  <c r="Y2243" i="3"/>
  <c r="X2243" i="3"/>
  <c r="Y2242" i="3"/>
  <c r="X2242" i="3"/>
  <c r="Y2241" i="3"/>
  <c r="X2241" i="3"/>
  <c r="Y2240" i="3"/>
  <c r="X2240" i="3"/>
  <c r="Y2239" i="3"/>
  <c r="X2239" i="3"/>
  <c r="Y2238" i="3"/>
  <c r="X2238" i="3"/>
  <c r="Y2237" i="3"/>
  <c r="X2237" i="3"/>
  <c r="Y2236" i="3"/>
  <c r="X2236" i="3"/>
  <c r="Y2235" i="3"/>
  <c r="X2235" i="3"/>
  <c r="Y2234" i="3"/>
  <c r="X2234" i="3"/>
  <c r="Y2233" i="3"/>
  <c r="X2233" i="3"/>
  <c r="Y2232" i="3"/>
  <c r="X2232" i="3"/>
  <c r="Y2231" i="3"/>
  <c r="X2231" i="3"/>
  <c r="Y2230" i="3"/>
  <c r="X2230" i="3"/>
  <c r="Y2229" i="3"/>
  <c r="X2229" i="3"/>
  <c r="Y2228" i="3"/>
  <c r="X2228" i="3"/>
  <c r="Y2227" i="3"/>
  <c r="X2227" i="3"/>
  <c r="Y2226" i="3"/>
  <c r="X2226" i="3"/>
  <c r="Y2225" i="3"/>
  <c r="X2225" i="3"/>
  <c r="Y2224" i="3"/>
  <c r="X2224" i="3"/>
  <c r="Y2223" i="3"/>
  <c r="X2223" i="3"/>
  <c r="Y2222" i="3"/>
  <c r="X2222" i="3"/>
  <c r="Y2221" i="3"/>
  <c r="X2221" i="3"/>
  <c r="Y2220" i="3"/>
  <c r="X2220" i="3"/>
  <c r="Y2219" i="3"/>
  <c r="X2219" i="3"/>
  <c r="Y2218" i="3"/>
  <c r="X2218" i="3"/>
  <c r="Y2217" i="3"/>
  <c r="X2217" i="3"/>
  <c r="Y2216" i="3"/>
  <c r="X2216" i="3"/>
  <c r="Y2215" i="3"/>
  <c r="X2215" i="3"/>
  <c r="Y2214" i="3"/>
  <c r="X2214" i="3"/>
  <c r="Y2213" i="3"/>
  <c r="X2213" i="3"/>
  <c r="Y2212" i="3"/>
  <c r="X2212" i="3"/>
  <c r="Y2211" i="3"/>
  <c r="X2211" i="3"/>
  <c r="Y2210" i="3"/>
  <c r="X2210" i="3"/>
  <c r="Y2209" i="3"/>
  <c r="X2209" i="3"/>
  <c r="Y2208" i="3"/>
  <c r="X2208" i="3"/>
  <c r="Y2207" i="3"/>
  <c r="X2207" i="3"/>
  <c r="Y2206" i="3"/>
  <c r="X2206" i="3"/>
  <c r="Y2205" i="3"/>
  <c r="X2205" i="3"/>
  <c r="Y2204" i="3"/>
  <c r="X2204" i="3"/>
  <c r="Y2203" i="3"/>
  <c r="X2203" i="3"/>
  <c r="Y2202" i="3"/>
  <c r="X2202" i="3"/>
  <c r="Y2201" i="3"/>
  <c r="X2201" i="3"/>
  <c r="Y2200" i="3"/>
  <c r="X2200" i="3"/>
  <c r="Y2199" i="3"/>
  <c r="X2199" i="3"/>
  <c r="Y2198" i="3"/>
  <c r="X2198" i="3"/>
  <c r="Y2197" i="3"/>
  <c r="X2197" i="3"/>
  <c r="Y2196" i="3"/>
  <c r="X2196" i="3"/>
  <c r="Y2195" i="3"/>
  <c r="X2195" i="3"/>
  <c r="Y2194" i="3"/>
  <c r="X2194" i="3"/>
  <c r="Y2193" i="3"/>
  <c r="X2193" i="3"/>
  <c r="Y2192" i="3"/>
  <c r="X2192" i="3"/>
  <c r="Y2191" i="3"/>
  <c r="X2191" i="3"/>
  <c r="Y2190" i="3"/>
  <c r="X2190" i="3"/>
  <c r="Y2189" i="3"/>
  <c r="X2189" i="3"/>
  <c r="Y2188" i="3"/>
  <c r="X2188" i="3"/>
  <c r="Y2187" i="3"/>
  <c r="X2187" i="3"/>
  <c r="Y2186" i="3"/>
  <c r="X2186" i="3"/>
  <c r="Y2185" i="3"/>
  <c r="X2185" i="3"/>
  <c r="Y2184" i="3"/>
  <c r="X2184" i="3"/>
  <c r="Y2183" i="3"/>
  <c r="X2183" i="3"/>
  <c r="Y2182" i="3"/>
  <c r="X2182" i="3"/>
  <c r="Y2181" i="3"/>
  <c r="X2181" i="3"/>
  <c r="Y2180" i="3"/>
  <c r="X2180" i="3"/>
  <c r="Y2179" i="3"/>
  <c r="X2179" i="3"/>
  <c r="Y2178" i="3"/>
  <c r="X2178" i="3"/>
  <c r="Y2177" i="3"/>
  <c r="X2177" i="3"/>
  <c r="Y2176" i="3"/>
  <c r="X2176" i="3"/>
  <c r="Y2175" i="3"/>
  <c r="X2175" i="3"/>
  <c r="Y2174" i="3"/>
  <c r="X2174" i="3"/>
  <c r="Y2173" i="3"/>
  <c r="X2173" i="3"/>
  <c r="Y2172" i="3"/>
  <c r="X2172" i="3"/>
  <c r="Y2171" i="3"/>
  <c r="X2171" i="3"/>
  <c r="Y2170" i="3"/>
  <c r="X2170" i="3"/>
  <c r="Y2169" i="3"/>
  <c r="X2169" i="3"/>
  <c r="Y2168" i="3"/>
  <c r="X2168" i="3"/>
  <c r="Y2167" i="3"/>
  <c r="X2167" i="3"/>
  <c r="Y2166" i="3"/>
  <c r="X2166" i="3"/>
  <c r="Y2165" i="3"/>
  <c r="X2165" i="3"/>
  <c r="Y2164" i="3"/>
  <c r="X2164" i="3"/>
  <c r="Y2163" i="3"/>
  <c r="X2163" i="3"/>
  <c r="Y2162" i="3"/>
  <c r="X2162" i="3"/>
  <c r="Y2161" i="3"/>
  <c r="X2161" i="3"/>
  <c r="Y2160" i="3"/>
  <c r="X2160" i="3"/>
  <c r="Y2159" i="3"/>
  <c r="X2159" i="3"/>
  <c r="Y2158" i="3"/>
  <c r="X2158" i="3"/>
  <c r="Y2157" i="3"/>
  <c r="X2157" i="3"/>
  <c r="Y2156" i="3"/>
  <c r="X2156" i="3"/>
  <c r="Y2155" i="3"/>
  <c r="X2155" i="3"/>
  <c r="Y2154" i="3"/>
  <c r="X2154" i="3"/>
  <c r="Y2153" i="3"/>
  <c r="X2153" i="3"/>
  <c r="Y2152" i="3"/>
  <c r="X2152" i="3"/>
  <c r="Y2151" i="3"/>
  <c r="X2151" i="3"/>
  <c r="Y2150" i="3"/>
  <c r="X2150" i="3"/>
  <c r="Y2149" i="3"/>
  <c r="X2149" i="3"/>
  <c r="Y2148" i="3"/>
  <c r="X2148" i="3"/>
  <c r="Y2147" i="3"/>
  <c r="X2147" i="3"/>
  <c r="Y2146" i="3"/>
  <c r="X2146" i="3"/>
  <c r="Y2145" i="3"/>
  <c r="X2145" i="3"/>
  <c r="Y2144" i="3"/>
  <c r="X2144" i="3"/>
  <c r="Y2143" i="3"/>
  <c r="X2143" i="3"/>
  <c r="Y2142" i="3"/>
  <c r="X2142" i="3"/>
  <c r="Y2141" i="3"/>
  <c r="X2141" i="3"/>
  <c r="Y2140" i="3"/>
  <c r="X2140" i="3"/>
  <c r="Y2139" i="3"/>
  <c r="X2139" i="3"/>
  <c r="Y2138" i="3"/>
  <c r="X2138" i="3"/>
  <c r="Y2137" i="3"/>
  <c r="X2137" i="3"/>
  <c r="Y2136" i="3"/>
  <c r="X2136" i="3"/>
  <c r="Y2135" i="3"/>
  <c r="X2135" i="3"/>
  <c r="Y2134" i="3"/>
  <c r="X2134" i="3"/>
  <c r="Y2133" i="3"/>
  <c r="X2133" i="3"/>
  <c r="Y2132" i="3"/>
  <c r="X2132" i="3"/>
  <c r="Y2131" i="3"/>
  <c r="X2131" i="3"/>
  <c r="Y2130" i="3"/>
  <c r="X2130" i="3"/>
  <c r="Y2129" i="3"/>
  <c r="X2129" i="3"/>
  <c r="Y2128" i="3"/>
  <c r="X2128" i="3"/>
  <c r="Y2127" i="3"/>
  <c r="X2127" i="3"/>
  <c r="Y2126" i="3"/>
  <c r="X2126" i="3"/>
  <c r="Y2125" i="3"/>
  <c r="X2125" i="3"/>
  <c r="Y2124" i="3"/>
  <c r="X2124" i="3"/>
  <c r="Y2123" i="3"/>
  <c r="X2123" i="3"/>
  <c r="Y2122" i="3"/>
  <c r="X2122" i="3"/>
  <c r="Y2121" i="3"/>
  <c r="X2121" i="3"/>
  <c r="Y2120" i="3"/>
  <c r="X2120" i="3"/>
  <c r="Y2119" i="3"/>
  <c r="X2119" i="3"/>
  <c r="Y2118" i="3"/>
  <c r="X2118" i="3"/>
  <c r="Y2117" i="3"/>
  <c r="X2117" i="3"/>
  <c r="Y2116" i="3"/>
  <c r="X2116" i="3"/>
  <c r="Y2115" i="3"/>
  <c r="X2115" i="3"/>
  <c r="Y2114" i="3"/>
  <c r="X2114" i="3"/>
  <c r="Y2113" i="3"/>
  <c r="X2113" i="3"/>
  <c r="Y2112" i="3"/>
  <c r="X2112" i="3"/>
  <c r="Y2111" i="3"/>
  <c r="X2111" i="3"/>
  <c r="Y2110" i="3"/>
  <c r="X2110" i="3"/>
  <c r="Y2109" i="3"/>
  <c r="X2109" i="3"/>
  <c r="Y2108" i="3"/>
  <c r="X2108" i="3"/>
  <c r="Y2107" i="3"/>
  <c r="X2107" i="3"/>
  <c r="Y2106" i="3"/>
  <c r="X2106" i="3"/>
  <c r="Y2105" i="3"/>
  <c r="X2105" i="3"/>
  <c r="Y2104" i="3"/>
  <c r="X2104" i="3"/>
  <c r="Y2103" i="3"/>
  <c r="X2103" i="3"/>
  <c r="Y2102" i="3"/>
  <c r="X2102" i="3"/>
  <c r="Y2101" i="3"/>
  <c r="X2101" i="3"/>
  <c r="Y2100" i="3"/>
  <c r="X2100" i="3"/>
  <c r="Y2099" i="3"/>
  <c r="X2099" i="3"/>
  <c r="Y2098" i="3"/>
  <c r="X2098" i="3"/>
  <c r="Y2097" i="3"/>
  <c r="X2097" i="3"/>
  <c r="Y2096" i="3"/>
  <c r="X2096" i="3"/>
  <c r="Y2095" i="3"/>
  <c r="X2095" i="3"/>
  <c r="Y2094" i="3"/>
  <c r="X2094" i="3"/>
  <c r="Y2093" i="3"/>
  <c r="X2093" i="3"/>
  <c r="Y2092" i="3"/>
  <c r="X2092" i="3"/>
  <c r="Y2091" i="3"/>
  <c r="X2091" i="3"/>
  <c r="Y2090" i="3"/>
  <c r="X2090" i="3"/>
  <c r="Y2089" i="3"/>
  <c r="X2089" i="3"/>
  <c r="Y2088" i="3"/>
  <c r="X2088" i="3"/>
  <c r="Y2087" i="3"/>
  <c r="X2087" i="3"/>
  <c r="Y2086" i="3"/>
  <c r="X2086" i="3"/>
  <c r="Y2085" i="3"/>
  <c r="X2085" i="3"/>
  <c r="Y2084" i="3"/>
  <c r="X2084" i="3"/>
  <c r="Y2083" i="3"/>
  <c r="X2083" i="3"/>
  <c r="Y2082" i="3"/>
  <c r="X2082" i="3"/>
  <c r="Y2081" i="3"/>
  <c r="X2081" i="3"/>
  <c r="Y2080" i="3"/>
  <c r="X2080" i="3"/>
  <c r="Y2079" i="3"/>
  <c r="X2079" i="3"/>
  <c r="Y2078" i="3"/>
  <c r="X2078" i="3"/>
  <c r="Y2077" i="3"/>
  <c r="X2077" i="3"/>
  <c r="Y2076" i="3"/>
  <c r="X2076" i="3"/>
  <c r="Y2075" i="3"/>
  <c r="X2075" i="3"/>
  <c r="Y2074" i="3"/>
  <c r="X2074" i="3"/>
  <c r="Y2073" i="3"/>
  <c r="X2073" i="3"/>
  <c r="Y2072" i="3"/>
  <c r="X2072" i="3"/>
  <c r="Y2071" i="3"/>
  <c r="X2071" i="3"/>
  <c r="Y2070" i="3"/>
  <c r="X2070" i="3"/>
  <c r="Y2069" i="3"/>
  <c r="X2069" i="3"/>
  <c r="Y2068" i="3"/>
  <c r="X2068" i="3"/>
  <c r="Y2067" i="3"/>
  <c r="X2067" i="3"/>
  <c r="Y2066" i="3"/>
  <c r="X2066" i="3"/>
  <c r="Y2065" i="3"/>
  <c r="X2065" i="3"/>
  <c r="Y2064" i="3"/>
  <c r="X2064" i="3"/>
  <c r="Y2063" i="3"/>
  <c r="X2063" i="3"/>
  <c r="Y2062" i="3"/>
  <c r="X2062" i="3"/>
  <c r="Y2061" i="3"/>
  <c r="X2061" i="3"/>
  <c r="Y2060" i="3"/>
  <c r="X2060" i="3"/>
  <c r="Y2059" i="3"/>
  <c r="X2059" i="3"/>
  <c r="Y2058" i="3"/>
  <c r="X2058" i="3"/>
  <c r="Y2057" i="3"/>
  <c r="X2057" i="3"/>
  <c r="Y2056" i="3"/>
  <c r="X2056" i="3"/>
  <c r="Y2055" i="3"/>
  <c r="X2055" i="3"/>
  <c r="Y2054" i="3"/>
  <c r="X2054" i="3"/>
  <c r="Y2053" i="3"/>
  <c r="X2053" i="3"/>
  <c r="Y2052" i="3"/>
  <c r="X2052" i="3"/>
  <c r="Y2051" i="3"/>
  <c r="X2051" i="3"/>
  <c r="Y2050" i="3"/>
  <c r="X2050" i="3"/>
  <c r="Y2049" i="3"/>
  <c r="X2049" i="3"/>
  <c r="Y2048" i="3"/>
  <c r="X2048" i="3"/>
  <c r="Y2047" i="3"/>
  <c r="X2047" i="3"/>
  <c r="Y2046" i="3"/>
  <c r="X2046" i="3"/>
  <c r="Y2045" i="3"/>
  <c r="X2045" i="3"/>
  <c r="Y2044" i="3"/>
  <c r="X2044" i="3"/>
  <c r="Y2043" i="3"/>
  <c r="X2043" i="3"/>
  <c r="Y2042" i="3"/>
  <c r="X2042" i="3"/>
  <c r="Y2041" i="3"/>
  <c r="X2041" i="3"/>
  <c r="Y2040" i="3"/>
  <c r="X2040" i="3"/>
  <c r="Y2039" i="3"/>
  <c r="X2039" i="3"/>
  <c r="Y2038" i="3"/>
  <c r="X2038" i="3"/>
  <c r="Y2037" i="3"/>
  <c r="X2037" i="3"/>
  <c r="Y2036" i="3"/>
  <c r="X2036" i="3"/>
  <c r="Y2035" i="3"/>
  <c r="X2035" i="3"/>
  <c r="Y2034" i="3"/>
  <c r="X2034" i="3"/>
  <c r="Y2033" i="3"/>
  <c r="X2033" i="3"/>
  <c r="Y2032" i="3"/>
  <c r="X2032" i="3"/>
  <c r="Y2031" i="3"/>
  <c r="X2031" i="3"/>
  <c r="Y2030" i="3"/>
  <c r="X2030" i="3"/>
  <c r="Y2029" i="3"/>
  <c r="X2029" i="3"/>
  <c r="Y2028" i="3"/>
  <c r="X2028" i="3"/>
  <c r="Y2027" i="3"/>
  <c r="X2027" i="3"/>
  <c r="Y2026" i="3"/>
  <c r="X2026" i="3"/>
  <c r="Y2025" i="3"/>
  <c r="X2025" i="3"/>
  <c r="Y2024" i="3"/>
  <c r="X2024" i="3"/>
  <c r="Y2023" i="3"/>
  <c r="X2023" i="3"/>
  <c r="Y2022" i="3"/>
  <c r="X2022" i="3"/>
  <c r="Y2021" i="3"/>
  <c r="X2021" i="3"/>
  <c r="Y2020" i="3"/>
  <c r="X2020" i="3"/>
  <c r="Y2019" i="3"/>
  <c r="X2019" i="3"/>
  <c r="Y2018" i="3"/>
  <c r="X2018" i="3"/>
  <c r="Y2017" i="3"/>
  <c r="X2017" i="3"/>
  <c r="Y2016" i="3"/>
  <c r="X2016" i="3"/>
  <c r="Y2015" i="3"/>
  <c r="X2015" i="3"/>
  <c r="Y2014" i="3"/>
  <c r="X2014" i="3"/>
  <c r="Y2013" i="3"/>
  <c r="X2013" i="3"/>
  <c r="Y2012" i="3"/>
  <c r="X2012" i="3"/>
  <c r="Y2011" i="3"/>
  <c r="X2011" i="3"/>
  <c r="Y2010" i="3"/>
  <c r="X2010" i="3"/>
  <c r="Y2009" i="3"/>
  <c r="X2009" i="3"/>
  <c r="Y2008" i="3"/>
  <c r="X2008" i="3"/>
  <c r="Y2007" i="3"/>
  <c r="X2007" i="3"/>
  <c r="Y2006" i="3"/>
  <c r="X2006" i="3"/>
  <c r="Y2005" i="3"/>
  <c r="X2005" i="3"/>
  <c r="Y2004" i="3"/>
  <c r="X2004" i="3"/>
  <c r="Y2003" i="3"/>
  <c r="X2003" i="3"/>
  <c r="Y2002" i="3"/>
  <c r="X2002" i="3"/>
  <c r="Y2001" i="3"/>
  <c r="X2001" i="3"/>
  <c r="Y2000" i="3"/>
  <c r="X2000" i="3"/>
  <c r="Y1999" i="3"/>
  <c r="X1999" i="3"/>
  <c r="Y1998" i="3"/>
  <c r="X1998" i="3"/>
  <c r="Y1997" i="3"/>
  <c r="X1997" i="3"/>
  <c r="Y1996" i="3"/>
  <c r="X1996" i="3"/>
  <c r="Y1995" i="3"/>
  <c r="X1995" i="3"/>
  <c r="Y1994" i="3"/>
  <c r="X1994" i="3"/>
  <c r="Y1993" i="3"/>
  <c r="X1993" i="3"/>
  <c r="Y1992" i="3"/>
  <c r="X1992" i="3"/>
  <c r="Y1991" i="3"/>
  <c r="X1991" i="3"/>
  <c r="Y1990" i="3"/>
  <c r="X1990" i="3"/>
  <c r="Y1989" i="3"/>
  <c r="X1989" i="3"/>
  <c r="Y1988" i="3"/>
  <c r="X1988" i="3"/>
  <c r="Y1987" i="3"/>
  <c r="X1987" i="3"/>
  <c r="Y1986" i="3"/>
  <c r="X1986" i="3"/>
  <c r="Y1985" i="3"/>
  <c r="X1985" i="3"/>
  <c r="Y1984" i="3"/>
  <c r="X1984" i="3"/>
  <c r="Y1983" i="3"/>
  <c r="X1983" i="3"/>
  <c r="Y1982" i="3"/>
  <c r="X1982" i="3"/>
  <c r="Y1981" i="3"/>
  <c r="X1981" i="3"/>
  <c r="Y1980" i="3"/>
  <c r="X1980" i="3"/>
  <c r="Y1979" i="3"/>
  <c r="X1979" i="3"/>
  <c r="Y1978" i="3"/>
  <c r="X1978" i="3"/>
  <c r="Y1977" i="3"/>
  <c r="X1977" i="3"/>
  <c r="Y1976" i="3"/>
  <c r="X1976" i="3"/>
  <c r="Y1975" i="3"/>
  <c r="X1975" i="3"/>
  <c r="Y1974" i="3"/>
  <c r="X1974" i="3"/>
  <c r="Y1973" i="3"/>
  <c r="X1973" i="3"/>
  <c r="Y1972" i="3"/>
  <c r="X1972" i="3"/>
  <c r="Y1971" i="3"/>
  <c r="X1971" i="3"/>
  <c r="Y1970" i="3"/>
  <c r="X1970" i="3"/>
  <c r="Y1969" i="3"/>
  <c r="X1969" i="3"/>
  <c r="Y1968" i="3"/>
  <c r="X1968" i="3"/>
  <c r="Y1967" i="3"/>
  <c r="X1967" i="3"/>
  <c r="Y1966" i="3"/>
  <c r="X1966" i="3"/>
  <c r="Y1965" i="3"/>
  <c r="X1965" i="3"/>
  <c r="Y1964" i="3"/>
  <c r="X1964" i="3"/>
  <c r="Y1963" i="3"/>
  <c r="X1963" i="3"/>
  <c r="Y1962" i="3"/>
  <c r="X1962" i="3"/>
  <c r="Y1961" i="3"/>
  <c r="X1961" i="3"/>
  <c r="Y1960" i="3"/>
  <c r="X1960" i="3"/>
  <c r="Y1959" i="3"/>
  <c r="X1959" i="3"/>
  <c r="Y1958" i="3"/>
  <c r="X1958" i="3"/>
  <c r="Y1957" i="3"/>
  <c r="X1957" i="3"/>
  <c r="Y1956" i="3"/>
  <c r="X1956" i="3"/>
  <c r="Y1955" i="3"/>
  <c r="X1955" i="3"/>
  <c r="Y1954" i="3"/>
  <c r="X1954" i="3"/>
  <c r="Y1953" i="3"/>
  <c r="X1953" i="3"/>
  <c r="Y1952" i="3"/>
  <c r="X1952" i="3"/>
  <c r="Y1951" i="3"/>
  <c r="X1951" i="3"/>
  <c r="Y1950" i="3"/>
  <c r="X1950" i="3"/>
  <c r="Y1949" i="3"/>
  <c r="X1949" i="3"/>
  <c r="Y1948" i="3"/>
  <c r="X1948" i="3"/>
  <c r="Y1947" i="3"/>
  <c r="X1947" i="3"/>
  <c r="Y1946" i="3"/>
  <c r="X1946" i="3"/>
  <c r="Y1945" i="3"/>
  <c r="X1945" i="3"/>
  <c r="Y1944" i="3"/>
  <c r="X1944" i="3"/>
  <c r="Y1943" i="3"/>
  <c r="X1943" i="3"/>
  <c r="Y1942" i="3"/>
  <c r="X1942" i="3"/>
  <c r="Y1941" i="3"/>
  <c r="X1941" i="3"/>
  <c r="Y1940" i="3"/>
  <c r="X1940" i="3"/>
  <c r="Y1939" i="3"/>
  <c r="X1939" i="3"/>
  <c r="Y1938" i="3"/>
  <c r="X1938" i="3"/>
  <c r="Y1937" i="3"/>
  <c r="X1937" i="3"/>
  <c r="Y1936" i="3"/>
  <c r="X1936" i="3"/>
  <c r="Y1935" i="3"/>
  <c r="X1935" i="3"/>
  <c r="Y1934" i="3"/>
  <c r="X1934" i="3"/>
  <c r="Y1933" i="3"/>
  <c r="X1933" i="3"/>
  <c r="Y1932" i="3"/>
  <c r="X1932" i="3"/>
  <c r="Y1931" i="3"/>
  <c r="X1931" i="3"/>
  <c r="Y1930" i="3"/>
  <c r="X1930" i="3"/>
  <c r="Y1929" i="3"/>
  <c r="X1929" i="3"/>
  <c r="Y1928" i="3"/>
  <c r="X1928" i="3"/>
  <c r="Y1927" i="3"/>
  <c r="X1927" i="3"/>
  <c r="Y1926" i="3"/>
  <c r="X1926" i="3"/>
  <c r="Y1925" i="3"/>
  <c r="X1925" i="3"/>
  <c r="Y1924" i="3"/>
  <c r="X1924" i="3"/>
  <c r="Y1923" i="3"/>
  <c r="X1923" i="3"/>
  <c r="Y1922" i="3"/>
  <c r="X1922" i="3"/>
  <c r="Y1921" i="3"/>
  <c r="X1921" i="3"/>
  <c r="Y1920" i="3"/>
  <c r="X1920" i="3"/>
  <c r="Y1919" i="3"/>
  <c r="X1919" i="3"/>
  <c r="Y1918" i="3"/>
  <c r="X1918" i="3"/>
  <c r="Y1917" i="3"/>
  <c r="X1917" i="3"/>
  <c r="Y1916" i="3"/>
  <c r="X1916" i="3"/>
  <c r="Y1915" i="3"/>
  <c r="X1915" i="3"/>
  <c r="Y1914" i="3"/>
  <c r="X1914" i="3"/>
  <c r="Y1913" i="3"/>
  <c r="X1913" i="3"/>
  <c r="Y1912" i="3"/>
  <c r="X1912" i="3"/>
  <c r="Y1911" i="3"/>
  <c r="X1911" i="3"/>
  <c r="Y1910" i="3"/>
  <c r="X1910" i="3"/>
  <c r="Y1909" i="3"/>
  <c r="X1909" i="3"/>
  <c r="Y1908" i="3"/>
  <c r="X1908" i="3"/>
  <c r="Y1907" i="3"/>
  <c r="X1907" i="3"/>
  <c r="Y1906" i="3"/>
  <c r="X1906" i="3"/>
  <c r="Y1905" i="3"/>
  <c r="X1905" i="3"/>
  <c r="Y1904" i="3"/>
  <c r="X1904" i="3"/>
  <c r="Y1903" i="3"/>
  <c r="X1903" i="3"/>
  <c r="Y1902" i="3"/>
  <c r="X1902" i="3"/>
  <c r="Y1901" i="3"/>
  <c r="X1901" i="3"/>
  <c r="Y1900" i="3"/>
  <c r="X1900" i="3"/>
  <c r="Y1899" i="3"/>
  <c r="X1899" i="3"/>
  <c r="Y1898" i="3"/>
  <c r="X1898" i="3"/>
  <c r="Y1897" i="3"/>
  <c r="X1897" i="3"/>
  <c r="Y1896" i="3"/>
  <c r="X1896" i="3"/>
  <c r="Y1895" i="3"/>
  <c r="X1895" i="3"/>
  <c r="Y1894" i="3"/>
  <c r="X1894" i="3"/>
  <c r="Y1893" i="3"/>
  <c r="X1893" i="3"/>
  <c r="Y1892" i="3"/>
  <c r="X1892" i="3"/>
  <c r="Y1891" i="3"/>
  <c r="X1891" i="3"/>
  <c r="Y1890" i="3"/>
  <c r="X1890" i="3"/>
  <c r="Y1889" i="3"/>
  <c r="X1889" i="3"/>
  <c r="Y1888" i="3"/>
  <c r="X1888" i="3"/>
  <c r="Y1887" i="3"/>
  <c r="X1887" i="3"/>
  <c r="Y1886" i="3"/>
  <c r="X1886" i="3"/>
  <c r="Y1885" i="3"/>
  <c r="X1885" i="3"/>
  <c r="Y1884" i="3"/>
  <c r="X1884" i="3"/>
  <c r="Y1883" i="3"/>
  <c r="X1883" i="3"/>
  <c r="Y1882" i="3"/>
  <c r="X1882" i="3"/>
  <c r="Y1881" i="3"/>
  <c r="X1881" i="3"/>
  <c r="Y1880" i="3"/>
  <c r="X1880" i="3"/>
  <c r="Y1879" i="3"/>
  <c r="X1879" i="3"/>
  <c r="Y1878" i="3"/>
  <c r="X1878" i="3"/>
  <c r="Y1877" i="3"/>
  <c r="X1877" i="3"/>
  <c r="Y1876" i="3"/>
  <c r="X1876" i="3"/>
  <c r="Y1875" i="3"/>
  <c r="X1875" i="3"/>
  <c r="Y1874" i="3"/>
  <c r="X1874" i="3"/>
  <c r="Y1873" i="3"/>
  <c r="X1873" i="3"/>
  <c r="Y1872" i="3"/>
  <c r="X1872" i="3"/>
  <c r="Y1871" i="3"/>
  <c r="X1871" i="3"/>
  <c r="Y1870" i="3"/>
  <c r="X1870" i="3"/>
  <c r="Y1869" i="3"/>
  <c r="X1869" i="3"/>
  <c r="Y1868" i="3"/>
  <c r="X1868" i="3"/>
  <c r="Y1867" i="3"/>
  <c r="X1867" i="3"/>
  <c r="Y1866" i="3"/>
  <c r="X1866" i="3"/>
  <c r="Y1865" i="3"/>
  <c r="X1865" i="3"/>
  <c r="Y1864" i="3"/>
  <c r="X1864" i="3"/>
  <c r="Y1863" i="3"/>
  <c r="X1863" i="3"/>
  <c r="Y1862" i="3"/>
  <c r="X1862" i="3"/>
  <c r="Y1861" i="3"/>
  <c r="X1861" i="3"/>
  <c r="Y1860" i="3"/>
  <c r="X1860" i="3"/>
  <c r="Y1859" i="3"/>
  <c r="X1859" i="3"/>
  <c r="Y1858" i="3"/>
  <c r="X1858" i="3"/>
  <c r="Y1857" i="3"/>
  <c r="X1857" i="3"/>
  <c r="Y1856" i="3"/>
  <c r="X1856" i="3"/>
  <c r="Y1855" i="3"/>
  <c r="X1855" i="3"/>
  <c r="Y1854" i="3"/>
  <c r="X1854" i="3"/>
  <c r="Y1853" i="3"/>
  <c r="X1853" i="3"/>
  <c r="Y1852" i="3"/>
  <c r="X1852" i="3"/>
  <c r="Y1851" i="3"/>
  <c r="X1851" i="3"/>
  <c r="Y1850" i="3"/>
  <c r="X1850" i="3"/>
  <c r="Y1849" i="3"/>
  <c r="X1849" i="3"/>
  <c r="Y1848" i="3"/>
  <c r="X1848" i="3"/>
  <c r="Y1847" i="3"/>
  <c r="X1847" i="3"/>
  <c r="Y1846" i="3"/>
  <c r="X1846" i="3"/>
  <c r="Y1845" i="3"/>
  <c r="X1845" i="3"/>
  <c r="Y1844" i="3"/>
  <c r="X1844" i="3"/>
  <c r="Y1843" i="3"/>
  <c r="X1843" i="3"/>
  <c r="Y1842" i="3"/>
  <c r="X1842" i="3"/>
  <c r="Y1841" i="3"/>
  <c r="X1841" i="3"/>
  <c r="Y1840" i="3"/>
  <c r="X1840" i="3"/>
  <c r="Y1839" i="3"/>
  <c r="X1839" i="3"/>
  <c r="Y1838" i="3"/>
  <c r="X1838" i="3"/>
  <c r="Y1837" i="3"/>
  <c r="X1837" i="3"/>
  <c r="Y1836" i="3"/>
  <c r="X1836" i="3"/>
  <c r="Y1835" i="3"/>
  <c r="X1835" i="3"/>
  <c r="Y1834" i="3"/>
  <c r="X1834" i="3"/>
  <c r="Y1833" i="3"/>
  <c r="X1833" i="3"/>
  <c r="Y1832" i="3"/>
  <c r="X1832" i="3"/>
  <c r="Y1831" i="3"/>
  <c r="X1831" i="3"/>
  <c r="Y1830" i="3"/>
  <c r="X1830" i="3"/>
  <c r="Y1829" i="3"/>
  <c r="X1829" i="3"/>
  <c r="Y1828" i="3"/>
  <c r="X1828" i="3"/>
  <c r="Y1827" i="3"/>
  <c r="X1827" i="3"/>
  <c r="Y1826" i="3"/>
  <c r="X1826" i="3"/>
  <c r="Y1825" i="3"/>
  <c r="X1825" i="3"/>
  <c r="Y1824" i="3"/>
  <c r="X1824" i="3"/>
  <c r="Y1823" i="3"/>
  <c r="X1823" i="3"/>
  <c r="Y1822" i="3"/>
  <c r="X1822" i="3"/>
  <c r="Y1821" i="3"/>
  <c r="X1821" i="3"/>
  <c r="Y1820" i="3"/>
  <c r="X1820" i="3"/>
  <c r="Y1819" i="3"/>
  <c r="X1819" i="3"/>
  <c r="Y1818" i="3"/>
  <c r="X1818" i="3"/>
  <c r="Y1817" i="3"/>
  <c r="X1817" i="3"/>
  <c r="Y1816" i="3"/>
  <c r="X1816" i="3"/>
  <c r="Y1815" i="3"/>
  <c r="X1815" i="3"/>
  <c r="Y1814" i="3"/>
  <c r="X1814" i="3"/>
  <c r="Y1813" i="3"/>
  <c r="X1813" i="3"/>
  <c r="Y1812" i="3"/>
  <c r="X1812" i="3"/>
  <c r="Y1811" i="3"/>
  <c r="X1811" i="3"/>
  <c r="Y1810" i="3"/>
  <c r="X1810" i="3"/>
  <c r="Y1809" i="3"/>
  <c r="X1809" i="3"/>
  <c r="Y1808" i="3"/>
  <c r="X1808" i="3"/>
  <c r="Y1807" i="3"/>
  <c r="X1807" i="3"/>
  <c r="Y1806" i="3"/>
  <c r="X1806" i="3"/>
  <c r="Y1805" i="3"/>
  <c r="X1805" i="3"/>
  <c r="Y1804" i="3"/>
  <c r="X1804" i="3"/>
  <c r="Y1803" i="3"/>
  <c r="X1803" i="3"/>
  <c r="Y1802" i="3"/>
  <c r="X1802" i="3"/>
  <c r="Y1801" i="3"/>
  <c r="X1801" i="3"/>
  <c r="Y1800" i="3"/>
  <c r="X1800" i="3"/>
  <c r="Y1799" i="3"/>
  <c r="X1799" i="3"/>
  <c r="Y1798" i="3"/>
  <c r="X1798" i="3"/>
  <c r="Y1797" i="3"/>
  <c r="X1797" i="3"/>
  <c r="Y1796" i="3"/>
  <c r="X1796" i="3"/>
  <c r="Y1795" i="3"/>
  <c r="X1795" i="3"/>
  <c r="Y1794" i="3"/>
  <c r="X1794" i="3"/>
  <c r="Y1793" i="3"/>
  <c r="X1793" i="3"/>
  <c r="Y1792" i="3"/>
  <c r="X1792" i="3"/>
  <c r="Y1791" i="3"/>
  <c r="X1791" i="3"/>
  <c r="Y1790" i="3"/>
  <c r="X1790" i="3"/>
  <c r="Y1789" i="3"/>
  <c r="X1789" i="3"/>
  <c r="Y1788" i="3"/>
  <c r="X1788" i="3"/>
  <c r="Y1787" i="3"/>
  <c r="X1787" i="3"/>
  <c r="Y1786" i="3"/>
  <c r="X1786" i="3"/>
  <c r="Y1785" i="3"/>
  <c r="X1785" i="3"/>
  <c r="Y1784" i="3"/>
  <c r="X1784" i="3"/>
  <c r="Y1783" i="3"/>
  <c r="X1783" i="3"/>
  <c r="Y1782" i="3"/>
  <c r="X1782" i="3"/>
  <c r="Y1781" i="3"/>
  <c r="X1781" i="3"/>
  <c r="Y1780" i="3"/>
  <c r="X1780" i="3"/>
  <c r="Y1779" i="3"/>
  <c r="X1779" i="3"/>
  <c r="Y1778" i="3"/>
  <c r="X1778" i="3"/>
  <c r="Y1777" i="3"/>
  <c r="X1777" i="3"/>
  <c r="Y1776" i="3"/>
  <c r="X1776" i="3"/>
  <c r="Y1775" i="3"/>
  <c r="X1775" i="3"/>
  <c r="Y1774" i="3"/>
  <c r="X1774" i="3"/>
  <c r="Y1773" i="3"/>
  <c r="X1773" i="3"/>
  <c r="Y1772" i="3"/>
  <c r="X1772" i="3"/>
  <c r="Y1771" i="3"/>
  <c r="X1771" i="3"/>
  <c r="Y1770" i="3"/>
  <c r="X1770" i="3"/>
  <c r="Y1769" i="3"/>
  <c r="X1769" i="3"/>
  <c r="Y1768" i="3"/>
  <c r="X1768" i="3"/>
  <c r="Y1767" i="3"/>
  <c r="X1767" i="3"/>
  <c r="Y1766" i="3"/>
  <c r="X1766" i="3"/>
  <c r="Y1765" i="3"/>
  <c r="X1765" i="3"/>
  <c r="Y1764" i="3"/>
  <c r="X1764" i="3"/>
  <c r="Y1763" i="3"/>
  <c r="X1763" i="3"/>
  <c r="Y1762" i="3"/>
  <c r="X1762" i="3"/>
  <c r="Y1761" i="3"/>
  <c r="X1761" i="3"/>
  <c r="Y1760" i="3"/>
  <c r="X1760" i="3"/>
  <c r="Y1759" i="3"/>
  <c r="X1759" i="3"/>
  <c r="Y1758" i="3"/>
  <c r="X1758" i="3"/>
  <c r="Y1757" i="3"/>
  <c r="X1757" i="3"/>
  <c r="Y1756" i="3"/>
  <c r="X1756" i="3"/>
  <c r="Y1755" i="3"/>
  <c r="X1755" i="3"/>
  <c r="Y1754" i="3"/>
  <c r="X1754" i="3"/>
  <c r="Y1753" i="3"/>
  <c r="X1753" i="3"/>
  <c r="Y1752" i="3"/>
  <c r="X1752" i="3"/>
  <c r="Y1751" i="3"/>
  <c r="X1751" i="3"/>
  <c r="Y1750" i="3"/>
  <c r="X1750" i="3"/>
  <c r="Y1749" i="3"/>
  <c r="X1749" i="3"/>
  <c r="Y1748" i="3"/>
  <c r="X1748" i="3"/>
  <c r="Y1747" i="3"/>
  <c r="X1747" i="3"/>
  <c r="Y1746" i="3"/>
  <c r="X1746" i="3"/>
  <c r="Y1745" i="3"/>
  <c r="X1745" i="3"/>
  <c r="Y1744" i="3"/>
  <c r="X1744" i="3"/>
  <c r="Y1743" i="3"/>
  <c r="X1743" i="3"/>
  <c r="Y1742" i="3"/>
  <c r="X1742" i="3"/>
  <c r="Y1741" i="3"/>
  <c r="X1741" i="3"/>
  <c r="Y1740" i="3"/>
  <c r="X1740" i="3"/>
  <c r="Y1739" i="3"/>
  <c r="X1739" i="3"/>
  <c r="Y1738" i="3"/>
  <c r="X1738" i="3"/>
  <c r="Y1737" i="3"/>
  <c r="X1737" i="3"/>
  <c r="Y1736" i="3"/>
  <c r="X1736" i="3"/>
  <c r="Y1735" i="3"/>
  <c r="X1735" i="3"/>
  <c r="Y1734" i="3"/>
  <c r="X1734" i="3"/>
  <c r="Y1733" i="3"/>
  <c r="X1733" i="3"/>
  <c r="Y1732" i="3"/>
  <c r="X1732" i="3"/>
  <c r="Y1731" i="3"/>
  <c r="X1731" i="3"/>
  <c r="Y1730" i="3"/>
  <c r="X1730" i="3"/>
  <c r="Y1729" i="3"/>
  <c r="X1729" i="3"/>
  <c r="Y1728" i="3"/>
  <c r="X1728" i="3"/>
  <c r="Y1727" i="3"/>
  <c r="X1727" i="3"/>
  <c r="Y1726" i="3"/>
  <c r="X1726" i="3"/>
  <c r="Y1725" i="3"/>
  <c r="X1725" i="3"/>
  <c r="Y1724" i="3"/>
  <c r="X1724" i="3"/>
  <c r="Y1723" i="3"/>
  <c r="X1723" i="3"/>
  <c r="Y1722" i="3"/>
  <c r="X1722" i="3"/>
  <c r="Y1721" i="3"/>
  <c r="X1721" i="3"/>
  <c r="Y1720" i="3"/>
  <c r="X1720" i="3"/>
  <c r="Y1719" i="3"/>
  <c r="X1719" i="3"/>
  <c r="Y1718" i="3"/>
  <c r="X1718" i="3"/>
  <c r="Y1717" i="3"/>
  <c r="X1717" i="3"/>
  <c r="Y1716" i="3"/>
  <c r="X1716" i="3"/>
  <c r="Y1715" i="3"/>
  <c r="X1715" i="3"/>
  <c r="Y1714" i="3"/>
  <c r="X1714" i="3"/>
  <c r="Y1713" i="3"/>
  <c r="X1713" i="3"/>
  <c r="Y1712" i="3"/>
  <c r="X1712" i="3"/>
  <c r="Y1711" i="3"/>
  <c r="X1711" i="3"/>
  <c r="Y1710" i="3"/>
  <c r="X1710" i="3"/>
  <c r="Y1709" i="3"/>
  <c r="X1709" i="3"/>
  <c r="Y1708" i="3"/>
  <c r="X1708" i="3"/>
  <c r="Y1707" i="3"/>
  <c r="X1707" i="3"/>
  <c r="Y1706" i="3"/>
  <c r="X1706" i="3"/>
  <c r="Y1705" i="3"/>
  <c r="X1705" i="3"/>
  <c r="Y1704" i="3"/>
  <c r="X1704" i="3"/>
  <c r="Y1703" i="3"/>
  <c r="X1703" i="3"/>
  <c r="Y1702" i="3"/>
  <c r="X1702" i="3"/>
  <c r="Y1701" i="3"/>
  <c r="X1701" i="3"/>
  <c r="Y1700" i="3"/>
  <c r="X1700" i="3"/>
  <c r="Y1699" i="3"/>
  <c r="X1699" i="3"/>
  <c r="Y1698" i="3"/>
  <c r="X1698" i="3"/>
  <c r="Y1697" i="3"/>
  <c r="X1697" i="3"/>
  <c r="Y1696" i="3"/>
  <c r="X1696" i="3"/>
  <c r="Y1695" i="3"/>
  <c r="X1695" i="3"/>
  <c r="Y1694" i="3"/>
  <c r="X1694" i="3"/>
  <c r="Y1693" i="3"/>
  <c r="X1693" i="3"/>
  <c r="Y1692" i="3"/>
  <c r="X1692" i="3"/>
  <c r="Y1691" i="3"/>
  <c r="X1691" i="3"/>
  <c r="Y1690" i="3"/>
  <c r="X1690" i="3"/>
  <c r="Y1689" i="3"/>
  <c r="X1689" i="3"/>
  <c r="Y1688" i="3"/>
  <c r="X1688" i="3"/>
  <c r="Y1687" i="3"/>
  <c r="X1687" i="3"/>
  <c r="Y1686" i="3"/>
  <c r="X1686" i="3"/>
  <c r="Y1685" i="3"/>
  <c r="X1685" i="3"/>
  <c r="Y1684" i="3"/>
  <c r="X1684" i="3"/>
  <c r="Y1683" i="3"/>
  <c r="X1683" i="3"/>
  <c r="Y1682" i="3"/>
  <c r="X1682" i="3"/>
  <c r="Y1681" i="3"/>
  <c r="X1681" i="3"/>
  <c r="Y1680" i="3"/>
  <c r="X1680" i="3"/>
  <c r="Y1679" i="3"/>
  <c r="X1679" i="3"/>
  <c r="Y1678" i="3"/>
  <c r="X1678" i="3"/>
  <c r="Y1677" i="3"/>
  <c r="X1677" i="3"/>
  <c r="Y1676" i="3"/>
  <c r="X1676" i="3"/>
  <c r="Y1675" i="3"/>
  <c r="X1675" i="3"/>
  <c r="Y1674" i="3"/>
  <c r="X1674" i="3"/>
  <c r="Y1673" i="3"/>
  <c r="X1673" i="3"/>
  <c r="Y1672" i="3"/>
  <c r="X1672" i="3"/>
  <c r="Y1671" i="3"/>
  <c r="X1671" i="3"/>
  <c r="Y1670" i="3"/>
  <c r="X1670" i="3"/>
  <c r="Y1669" i="3"/>
  <c r="X1669" i="3"/>
  <c r="Y1668" i="3"/>
  <c r="X1668" i="3"/>
  <c r="Y1667" i="3"/>
  <c r="X1667" i="3"/>
  <c r="Y1666" i="3"/>
  <c r="X1666" i="3"/>
  <c r="Y1665" i="3"/>
  <c r="X1665" i="3"/>
  <c r="Y1664" i="3"/>
  <c r="X1664" i="3"/>
  <c r="Y1663" i="3"/>
  <c r="X1663" i="3"/>
  <c r="Y1662" i="3"/>
  <c r="X1662" i="3"/>
  <c r="Y1661" i="3"/>
  <c r="X1661" i="3"/>
  <c r="Y1660" i="3"/>
  <c r="X1660" i="3"/>
  <c r="Y1659" i="3"/>
  <c r="X1659" i="3"/>
  <c r="Y1658" i="3"/>
  <c r="X1658" i="3"/>
  <c r="Y1657" i="3"/>
  <c r="X1657" i="3"/>
  <c r="Y1656" i="3"/>
  <c r="X1656" i="3"/>
  <c r="Y1655" i="3"/>
  <c r="X1655" i="3"/>
  <c r="Y1654" i="3"/>
  <c r="X1654" i="3"/>
  <c r="Y1653" i="3"/>
  <c r="X1653" i="3"/>
  <c r="Y1652" i="3"/>
  <c r="X1652" i="3"/>
  <c r="Y1651" i="3"/>
  <c r="X1651" i="3"/>
  <c r="Y1650" i="3"/>
  <c r="X1650" i="3"/>
  <c r="Y1649" i="3"/>
  <c r="X1649" i="3"/>
  <c r="Y1648" i="3"/>
  <c r="X1648" i="3"/>
  <c r="Y1647" i="3"/>
  <c r="X1647" i="3"/>
  <c r="Y1646" i="3"/>
  <c r="X1646" i="3"/>
  <c r="Y1645" i="3"/>
  <c r="X1645" i="3"/>
  <c r="Y1644" i="3"/>
  <c r="X1644" i="3"/>
  <c r="Y1643" i="3"/>
  <c r="X1643" i="3"/>
  <c r="Y1642" i="3"/>
  <c r="X1642" i="3"/>
  <c r="Y1641" i="3"/>
  <c r="X1641" i="3"/>
  <c r="Y1640" i="3"/>
  <c r="X1640" i="3"/>
  <c r="Y1639" i="3"/>
  <c r="X1639" i="3"/>
  <c r="Y1638" i="3"/>
  <c r="X1638" i="3"/>
  <c r="Y1637" i="3"/>
  <c r="X1637" i="3"/>
  <c r="Y1636" i="3"/>
  <c r="X1636" i="3"/>
  <c r="Y1635" i="3"/>
  <c r="X1635" i="3"/>
  <c r="Y1634" i="3"/>
  <c r="X1634" i="3"/>
  <c r="Y1633" i="3"/>
  <c r="X1633" i="3"/>
  <c r="Y1632" i="3"/>
  <c r="X1632" i="3"/>
  <c r="Y1631" i="3"/>
  <c r="X1631" i="3"/>
  <c r="Y1630" i="3"/>
  <c r="X1630" i="3"/>
  <c r="Y1629" i="3"/>
  <c r="X1629" i="3"/>
  <c r="Y1628" i="3"/>
  <c r="X1628" i="3"/>
  <c r="Y1627" i="3"/>
  <c r="X1627" i="3"/>
  <c r="Y1626" i="3"/>
  <c r="X1626" i="3"/>
  <c r="Y1625" i="3"/>
  <c r="X1625" i="3"/>
  <c r="Y1624" i="3"/>
  <c r="X1624" i="3"/>
  <c r="Y1623" i="3"/>
  <c r="X1623" i="3"/>
  <c r="Y1622" i="3"/>
  <c r="X1622" i="3"/>
  <c r="Y1621" i="3"/>
  <c r="X1621" i="3"/>
  <c r="Y1620" i="3"/>
  <c r="X1620" i="3"/>
  <c r="Y1619" i="3"/>
  <c r="X1619" i="3"/>
  <c r="Y1618" i="3"/>
  <c r="X1618" i="3"/>
  <c r="Y1617" i="3"/>
  <c r="X1617" i="3"/>
  <c r="Y1616" i="3"/>
  <c r="X1616" i="3"/>
  <c r="Y1615" i="3"/>
  <c r="X1615" i="3"/>
  <c r="Y1614" i="3"/>
  <c r="X1614" i="3"/>
  <c r="Y1613" i="3"/>
  <c r="X1613" i="3"/>
  <c r="Y1612" i="3"/>
  <c r="X1612" i="3"/>
  <c r="Y1611" i="3"/>
  <c r="X1611" i="3"/>
  <c r="Y1610" i="3"/>
  <c r="X1610" i="3"/>
  <c r="Y1609" i="3"/>
  <c r="X1609" i="3"/>
  <c r="Y1608" i="3"/>
  <c r="X1608" i="3"/>
  <c r="Y1607" i="3"/>
  <c r="X1607" i="3"/>
  <c r="Y1606" i="3"/>
  <c r="X1606" i="3"/>
  <c r="Y1605" i="3"/>
  <c r="X1605" i="3"/>
  <c r="Y1604" i="3"/>
  <c r="X1604" i="3"/>
  <c r="Y1603" i="3"/>
  <c r="X1603" i="3"/>
  <c r="Y1602" i="3"/>
  <c r="X1602" i="3"/>
  <c r="Y1601" i="3"/>
  <c r="X1601" i="3"/>
  <c r="Y1600" i="3"/>
  <c r="X1600" i="3"/>
  <c r="Y1599" i="3"/>
  <c r="X1599" i="3"/>
  <c r="Y1598" i="3"/>
  <c r="X1598" i="3"/>
  <c r="Y1597" i="3"/>
  <c r="X1597" i="3"/>
  <c r="Y1596" i="3"/>
  <c r="X1596" i="3"/>
  <c r="Y1595" i="3"/>
  <c r="X1595" i="3"/>
  <c r="Y1594" i="3"/>
  <c r="X1594" i="3"/>
  <c r="Y1593" i="3"/>
  <c r="X1593" i="3"/>
  <c r="Y1592" i="3"/>
  <c r="X1592" i="3"/>
  <c r="Y1591" i="3"/>
  <c r="X1591" i="3"/>
  <c r="Y1590" i="3"/>
  <c r="X1590" i="3"/>
  <c r="Y1589" i="3"/>
  <c r="X1589" i="3"/>
  <c r="Y1588" i="3"/>
  <c r="X1588" i="3"/>
  <c r="Y1587" i="3"/>
  <c r="X1587" i="3"/>
  <c r="Y1586" i="3"/>
  <c r="X1586" i="3"/>
  <c r="Y1585" i="3"/>
  <c r="X1585" i="3"/>
  <c r="Y1584" i="3"/>
  <c r="X1584" i="3"/>
  <c r="Y1583" i="3"/>
  <c r="X1583" i="3"/>
  <c r="Y1582" i="3"/>
  <c r="X1582" i="3"/>
  <c r="Y1581" i="3"/>
  <c r="X1581" i="3"/>
  <c r="Y1580" i="3"/>
  <c r="X1580" i="3"/>
  <c r="Y1579" i="3"/>
  <c r="X1579" i="3"/>
  <c r="Y1578" i="3"/>
  <c r="X1578" i="3"/>
  <c r="Y1577" i="3"/>
  <c r="X1577" i="3"/>
  <c r="Y1576" i="3"/>
  <c r="X1576" i="3"/>
  <c r="Y1575" i="3"/>
  <c r="X1575" i="3"/>
  <c r="Y1574" i="3"/>
  <c r="X1574" i="3"/>
  <c r="Y1573" i="3"/>
  <c r="X1573" i="3"/>
  <c r="Y1572" i="3"/>
  <c r="X1572" i="3"/>
  <c r="Y1571" i="3"/>
  <c r="X1571" i="3"/>
  <c r="Y1570" i="3"/>
  <c r="X1570" i="3"/>
  <c r="Y1569" i="3"/>
  <c r="X1569" i="3"/>
  <c r="Y1568" i="3"/>
  <c r="X1568" i="3"/>
  <c r="Y1567" i="3"/>
  <c r="X1567" i="3"/>
  <c r="Y1566" i="3"/>
  <c r="X1566" i="3"/>
  <c r="Y1565" i="3"/>
  <c r="X1565" i="3"/>
  <c r="Y1564" i="3"/>
  <c r="X1564" i="3"/>
  <c r="Y1563" i="3"/>
  <c r="X1563" i="3"/>
  <c r="Y1562" i="3"/>
  <c r="X1562" i="3"/>
  <c r="Y1561" i="3"/>
  <c r="X1561" i="3"/>
  <c r="Y1560" i="3"/>
  <c r="X1560" i="3"/>
  <c r="Y1559" i="3"/>
  <c r="X1559" i="3"/>
  <c r="Y1558" i="3"/>
  <c r="X1558" i="3"/>
  <c r="Y1557" i="3"/>
  <c r="X1557" i="3"/>
  <c r="Y1556" i="3"/>
  <c r="X1556" i="3"/>
  <c r="Y1555" i="3"/>
  <c r="X1555" i="3"/>
  <c r="Y1554" i="3"/>
  <c r="X1554" i="3"/>
  <c r="Y1553" i="3"/>
  <c r="X1553" i="3"/>
  <c r="Y1552" i="3"/>
  <c r="X1552" i="3"/>
  <c r="Y1551" i="3"/>
  <c r="X1551" i="3"/>
  <c r="Y1550" i="3"/>
  <c r="X1550" i="3"/>
  <c r="Y1549" i="3"/>
  <c r="X1549" i="3"/>
  <c r="Y1548" i="3"/>
  <c r="X1548" i="3"/>
  <c r="Y1547" i="3"/>
  <c r="X1547" i="3"/>
  <c r="Y1546" i="3"/>
  <c r="X1546" i="3"/>
  <c r="Y1545" i="3"/>
  <c r="X1545" i="3"/>
  <c r="Y1544" i="3"/>
  <c r="X1544" i="3"/>
  <c r="Y1543" i="3"/>
  <c r="X1543" i="3"/>
  <c r="Y1542" i="3"/>
  <c r="X1542" i="3"/>
  <c r="Y1541" i="3"/>
  <c r="X1541" i="3"/>
  <c r="Y1540" i="3"/>
  <c r="X1540" i="3"/>
  <c r="Y1539" i="3"/>
  <c r="X1539" i="3"/>
  <c r="Y1538" i="3"/>
  <c r="X1538" i="3"/>
  <c r="Y1537" i="3"/>
  <c r="X1537" i="3"/>
  <c r="Y1536" i="3"/>
  <c r="X1536" i="3"/>
  <c r="Y1535" i="3"/>
  <c r="X1535" i="3"/>
  <c r="Y1534" i="3"/>
  <c r="X1534" i="3"/>
  <c r="Y1533" i="3"/>
  <c r="X1533" i="3"/>
  <c r="Y1532" i="3"/>
  <c r="X1532" i="3"/>
  <c r="Y1531" i="3"/>
  <c r="X1531" i="3"/>
  <c r="Y1530" i="3"/>
  <c r="X1530" i="3"/>
  <c r="Y1529" i="3"/>
  <c r="X1529" i="3"/>
  <c r="Y1528" i="3"/>
  <c r="X1528" i="3"/>
  <c r="Y1527" i="3"/>
  <c r="X1527" i="3"/>
  <c r="Y1526" i="3"/>
  <c r="X1526" i="3"/>
  <c r="Y1525" i="3"/>
  <c r="X1525" i="3"/>
  <c r="Y1524" i="3"/>
  <c r="X1524" i="3"/>
  <c r="Y1523" i="3"/>
  <c r="X1523" i="3"/>
  <c r="Y1522" i="3"/>
  <c r="X1522" i="3"/>
  <c r="Y1521" i="3"/>
  <c r="X1521" i="3"/>
  <c r="Y1520" i="3"/>
  <c r="X1520" i="3"/>
  <c r="Y1519" i="3"/>
  <c r="X1519" i="3"/>
  <c r="Y1518" i="3"/>
  <c r="X1518" i="3"/>
  <c r="Y1517" i="3"/>
  <c r="X1517" i="3"/>
  <c r="Y1516" i="3"/>
  <c r="X1516" i="3"/>
  <c r="Y1515" i="3"/>
  <c r="X1515" i="3"/>
  <c r="Y1514" i="3"/>
  <c r="X1514" i="3"/>
  <c r="Y1513" i="3"/>
  <c r="X1513" i="3"/>
  <c r="Y1512" i="3"/>
  <c r="X1512" i="3"/>
  <c r="Y1511" i="3"/>
  <c r="X1511" i="3"/>
  <c r="Y1510" i="3"/>
  <c r="X1510" i="3"/>
  <c r="Y1509" i="3"/>
  <c r="X1509" i="3"/>
  <c r="Y1508" i="3"/>
  <c r="X1508" i="3"/>
  <c r="Y1507" i="3"/>
  <c r="X1507" i="3"/>
  <c r="Y1506" i="3"/>
  <c r="X1506" i="3"/>
  <c r="Y1505" i="3"/>
  <c r="X1505" i="3"/>
  <c r="Y1504" i="3"/>
  <c r="X1504" i="3"/>
  <c r="Y1503" i="3"/>
  <c r="X1503" i="3"/>
  <c r="Y1502" i="3"/>
  <c r="X1502" i="3"/>
  <c r="Y1501" i="3"/>
  <c r="X1501" i="3"/>
  <c r="Y1500" i="3"/>
  <c r="X1500" i="3"/>
  <c r="Y1499" i="3"/>
  <c r="X1499" i="3"/>
  <c r="Y1498" i="3"/>
  <c r="X1498" i="3"/>
  <c r="Y1497" i="3"/>
  <c r="X1497" i="3"/>
  <c r="Y1496" i="3"/>
  <c r="X1496" i="3"/>
  <c r="Y1495" i="3"/>
  <c r="X1495" i="3"/>
  <c r="Y1494" i="3"/>
  <c r="X1494" i="3"/>
  <c r="Y1493" i="3"/>
  <c r="X1493" i="3"/>
  <c r="Y1492" i="3"/>
  <c r="X1492" i="3"/>
  <c r="Y1491" i="3"/>
  <c r="X1491" i="3"/>
  <c r="Y1490" i="3"/>
  <c r="X1490" i="3"/>
  <c r="Y1489" i="3"/>
  <c r="X1489" i="3"/>
  <c r="Y1488" i="3"/>
  <c r="X1488" i="3"/>
  <c r="Y1487" i="3"/>
  <c r="X1487" i="3"/>
  <c r="Y1486" i="3"/>
  <c r="X1486" i="3"/>
  <c r="Y1485" i="3"/>
  <c r="X1485" i="3"/>
  <c r="Y1484" i="3"/>
  <c r="X1484" i="3"/>
  <c r="Y1483" i="3"/>
  <c r="X1483" i="3"/>
  <c r="Y1482" i="3"/>
  <c r="X1482" i="3"/>
  <c r="Y1481" i="3"/>
  <c r="X1481" i="3"/>
  <c r="Y1480" i="3"/>
  <c r="X1480" i="3"/>
  <c r="Y1479" i="3"/>
  <c r="X1479" i="3"/>
  <c r="Y1478" i="3"/>
  <c r="X1478" i="3"/>
  <c r="Y1477" i="3"/>
  <c r="X1477" i="3"/>
  <c r="Y1476" i="3"/>
  <c r="X1476" i="3"/>
  <c r="Y1475" i="3"/>
  <c r="X1475" i="3"/>
  <c r="Y1474" i="3"/>
  <c r="X1474" i="3"/>
  <c r="Y1473" i="3"/>
  <c r="X1473" i="3"/>
  <c r="Y1472" i="3"/>
  <c r="X1472" i="3"/>
  <c r="Y1471" i="3"/>
  <c r="X1471" i="3"/>
  <c r="Y1470" i="3"/>
  <c r="X1470" i="3"/>
  <c r="Y1469" i="3"/>
  <c r="X1469" i="3"/>
  <c r="Y1468" i="3"/>
  <c r="X1468" i="3"/>
  <c r="Y1467" i="3"/>
  <c r="X1467" i="3"/>
  <c r="Y1466" i="3"/>
  <c r="X1466" i="3"/>
  <c r="Y1465" i="3"/>
  <c r="X1465" i="3"/>
  <c r="Y1464" i="3"/>
  <c r="X1464" i="3"/>
  <c r="Y1463" i="3"/>
  <c r="X1463" i="3"/>
  <c r="Y1462" i="3"/>
  <c r="X1462" i="3"/>
  <c r="Y1461" i="3"/>
  <c r="X1461" i="3"/>
  <c r="Y1460" i="3"/>
  <c r="X1460" i="3"/>
  <c r="Y1459" i="3"/>
  <c r="X1459" i="3"/>
  <c r="Y1458" i="3"/>
  <c r="X1458" i="3"/>
  <c r="Y1457" i="3"/>
  <c r="X1457" i="3"/>
  <c r="Y1456" i="3"/>
  <c r="X1456" i="3"/>
  <c r="Y1455" i="3"/>
  <c r="X1455" i="3"/>
  <c r="Y1454" i="3"/>
  <c r="X1454" i="3"/>
  <c r="Y1453" i="3"/>
  <c r="X1453" i="3"/>
  <c r="Y1452" i="3"/>
  <c r="X1452" i="3"/>
  <c r="Y1451" i="3"/>
  <c r="X1451" i="3"/>
  <c r="Y1450" i="3"/>
  <c r="X1450" i="3"/>
  <c r="Y1449" i="3"/>
  <c r="X1449" i="3"/>
  <c r="Y1448" i="3"/>
  <c r="X1448" i="3"/>
  <c r="Y1447" i="3"/>
  <c r="X1447" i="3"/>
  <c r="Y1446" i="3"/>
  <c r="X1446" i="3"/>
  <c r="Y1445" i="3"/>
  <c r="X1445" i="3"/>
  <c r="Y1444" i="3"/>
  <c r="X1444" i="3"/>
  <c r="Y1443" i="3"/>
  <c r="X1443" i="3"/>
  <c r="Y1442" i="3"/>
  <c r="X1442" i="3"/>
  <c r="Y1441" i="3"/>
  <c r="X1441" i="3"/>
  <c r="Y1440" i="3"/>
  <c r="X1440" i="3"/>
  <c r="Y1439" i="3"/>
  <c r="X1439" i="3"/>
  <c r="Y1438" i="3"/>
  <c r="X1438" i="3"/>
  <c r="Y1437" i="3"/>
  <c r="X1437" i="3"/>
  <c r="Y1436" i="3"/>
  <c r="X1436" i="3"/>
  <c r="Y1435" i="3"/>
  <c r="X1435" i="3"/>
  <c r="Y1434" i="3"/>
  <c r="X1434" i="3"/>
  <c r="Y1433" i="3"/>
  <c r="X1433" i="3"/>
  <c r="Y1432" i="3"/>
  <c r="X1432" i="3"/>
  <c r="Y1431" i="3"/>
  <c r="X1431" i="3"/>
  <c r="Y1430" i="3"/>
  <c r="X1430" i="3"/>
  <c r="Y1429" i="3"/>
  <c r="X1429" i="3"/>
  <c r="Y1428" i="3"/>
  <c r="X1428" i="3"/>
  <c r="Y1427" i="3"/>
  <c r="X1427" i="3"/>
  <c r="Y1426" i="3"/>
  <c r="X1426" i="3"/>
  <c r="Y1425" i="3"/>
  <c r="X1425" i="3"/>
  <c r="Y1424" i="3"/>
  <c r="X1424" i="3"/>
  <c r="Y1423" i="3"/>
  <c r="X1423" i="3"/>
  <c r="Y1422" i="3"/>
  <c r="X1422" i="3"/>
  <c r="Y1421" i="3"/>
  <c r="X1421" i="3"/>
  <c r="Y1420" i="3"/>
  <c r="X1420" i="3"/>
  <c r="Y1419" i="3"/>
  <c r="X1419" i="3"/>
  <c r="Y1418" i="3"/>
  <c r="X1418" i="3"/>
  <c r="Y1417" i="3"/>
  <c r="X1417" i="3"/>
  <c r="Y1416" i="3"/>
  <c r="X1416" i="3"/>
  <c r="Y1415" i="3"/>
  <c r="X1415" i="3"/>
  <c r="Y1414" i="3"/>
  <c r="X1414" i="3"/>
  <c r="Y1413" i="3"/>
  <c r="X1413" i="3"/>
  <c r="Y1412" i="3"/>
  <c r="X1412" i="3"/>
  <c r="Y1411" i="3"/>
  <c r="X1411" i="3"/>
  <c r="Y1410" i="3"/>
  <c r="X1410" i="3"/>
  <c r="Y1409" i="3"/>
  <c r="X1409" i="3"/>
  <c r="Y1408" i="3"/>
  <c r="X1408" i="3"/>
  <c r="Y1407" i="3"/>
  <c r="X1407" i="3"/>
  <c r="Y1406" i="3"/>
  <c r="X1406" i="3"/>
  <c r="Y1405" i="3"/>
  <c r="X1405" i="3"/>
  <c r="Y1404" i="3"/>
  <c r="X1404" i="3"/>
  <c r="Y1403" i="3"/>
  <c r="X1403" i="3"/>
  <c r="Y1402" i="3"/>
  <c r="X1402" i="3"/>
  <c r="Y1401" i="3"/>
  <c r="X1401" i="3"/>
  <c r="Y1400" i="3"/>
  <c r="X1400" i="3"/>
  <c r="Y1399" i="3"/>
  <c r="X1399" i="3"/>
  <c r="Y1398" i="3"/>
  <c r="X1398" i="3"/>
  <c r="Y1397" i="3"/>
  <c r="X1397" i="3"/>
  <c r="Y1396" i="3"/>
  <c r="X1396" i="3"/>
  <c r="Y1395" i="3"/>
  <c r="X1395" i="3"/>
  <c r="Y1394" i="3"/>
  <c r="X1394" i="3"/>
  <c r="Y1393" i="3"/>
  <c r="X1393" i="3"/>
  <c r="Y1392" i="3"/>
  <c r="X1392" i="3"/>
  <c r="Y1391" i="3"/>
  <c r="X1391" i="3"/>
  <c r="Y1390" i="3"/>
  <c r="X1390" i="3"/>
  <c r="Y1389" i="3"/>
  <c r="X1389" i="3"/>
  <c r="Y1388" i="3"/>
  <c r="X1388" i="3"/>
  <c r="Y1387" i="3"/>
  <c r="X1387" i="3"/>
  <c r="Y1386" i="3"/>
  <c r="X1386" i="3"/>
  <c r="Y1385" i="3"/>
  <c r="X1385" i="3"/>
  <c r="Y1384" i="3"/>
  <c r="X1384" i="3"/>
  <c r="Y1383" i="3"/>
  <c r="X1383" i="3"/>
  <c r="Y1382" i="3"/>
  <c r="X1382" i="3"/>
  <c r="Y1381" i="3"/>
  <c r="X1381" i="3"/>
  <c r="Y1380" i="3"/>
  <c r="X1380" i="3"/>
  <c r="Y1379" i="3"/>
  <c r="X1379" i="3"/>
  <c r="Y1378" i="3"/>
  <c r="X1378" i="3"/>
  <c r="Y1377" i="3"/>
  <c r="X1377" i="3"/>
  <c r="Y1376" i="3"/>
  <c r="X1376" i="3"/>
  <c r="Y1375" i="3"/>
  <c r="X1375" i="3"/>
  <c r="Y1374" i="3"/>
  <c r="X1374" i="3"/>
  <c r="Y1373" i="3"/>
  <c r="X1373" i="3"/>
  <c r="Y1372" i="3"/>
  <c r="X1372" i="3"/>
  <c r="Y1371" i="3"/>
  <c r="X1371" i="3"/>
  <c r="Y1370" i="3"/>
  <c r="X1370" i="3"/>
  <c r="Y1369" i="3"/>
  <c r="X1369" i="3"/>
  <c r="Y1368" i="3"/>
  <c r="X1368" i="3"/>
  <c r="Y1367" i="3"/>
  <c r="X1367" i="3"/>
  <c r="Y1366" i="3"/>
  <c r="X1366" i="3"/>
  <c r="Y1365" i="3"/>
  <c r="X1365" i="3"/>
  <c r="Y1364" i="3"/>
  <c r="X1364" i="3"/>
  <c r="Y1363" i="3"/>
  <c r="X1363" i="3"/>
  <c r="Y1362" i="3"/>
  <c r="X1362" i="3"/>
  <c r="Y1361" i="3"/>
  <c r="X1361" i="3"/>
  <c r="Y1360" i="3"/>
  <c r="X1360" i="3"/>
  <c r="Y1359" i="3"/>
  <c r="X1359" i="3"/>
  <c r="Y1358" i="3"/>
  <c r="X1358" i="3"/>
  <c r="Y1357" i="3"/>
  <c r="X1357" i="3"/>
  <c r="Y1356" i="3"/>
  <c r="X1356" i="3"/>
  <c r="Y1355" i="3"/>
  <c r="X1355" i="3"/>
  <c r="Y1354" i="3"/>
  <c r="X1354" i="3"/>
  <c r="Y1353" i="3"/>
  <c r="X1353" i="3"/>
  <c r="Y1352" i="3"/>
  <c r="X1352" i="3"/>
  <c r="Y1351" i="3"/>
  <c r="X1351" i="3"/>
  <c r="Y1350" i="3"/>
  <c r="X1350" i="3"/>
  <c r="Y1349" i="3"/>
  <c r="X1349" i="3"/>
  <c r="Y1348" i="3"/>
  <c r="X1348" i="3"/>
  <c r="Y1347" i="3"/>
  <c r="X1347" i="3"/>
  <c r="Y1346" i="3"/>
  <c r="X1346" i="3"/>
  <c r="Y1345" i="3"/>
  <c r="X1345" i="3"/>
  <c r="Y1344" i="3"/>
  <c r="X1344" i="3"/>
  <c r="Y1343" i="3"/>
  <c r="X1343" i="3"/>
  <c r="Y1342" i="3"/>
  <c r="X1342" i="3"/>
  <c r="Y1341" i="3"/>
  <c r="X1341" i="3"/>
  <c r="Y1340" i="3"/>
  <c r="X1340" i="3"/>
  <c r="Y1339" i="3"/>
  <c r="X1339" i="3"/>
  <c r="Y1338" i="3"/>
  <c r="X1338" i="3"/>
  <c r="Y1337" i="3"/>
  <c r="X1337" i="3"/>
  <c r="Y1336" i="3"/>
  <c r="X1336" i="3"/>
  <c r="Y1335" i="3"/>
  <c r="X1335" i="3"/>
  <c r="Y1334" i="3"/>
  <c r="X1334" i="3"/>
  <c r="Y1333" i="3"/>
  <c r="X1333" i="3"/>
  <c r="Y1332" i="3"/>
  <c r="X1332" i="3"/>
  <c r="Y1331" i="3"/>
  <c r="X1331" i="3"/>
  <c r="Y1330" i="3"/>
  <c r="X1330" i="3"/>
  <c r="Y1329" i="3"/>
  <c r="X1329" i="3"/>
  <c r="Y1328" i="3"/>
  <c r="X1328" i="3"/>
  <c r="Y1327" i="3"/>
  <c r="X1327" i="3"/>
  <c r="Y1326" i="3"/>
  <c r="X1326" i="3"/>
  <c r="Y1325" i="3"/>
  <c r="X1325" i="3"/>
  <c r="Y1324" i="3"/>
  <c r="X1324" i="3"/>
  <c r="Y1323" i="3"/>
  <c r="X1323" i="3"/>
  <c r="Y1322" i="3"/>
  <c r="X1322" i="3"/>
  <c r="Y1321" i="3"/>
  <c r="X1321" i="3"/>
  <c r="Y1320" i="3"/>
  <c r="X1320" i="3"/>
  <c r="Y1319" i="3"/>
  <c r="X1319" i="3"/>
  <c r="Y1318" i="3"/>
  <c r="X1318" i="3"/>
  <c r="Y1317" i="3"/>
  <c r="X1317" i="3"/>
  <c r="Y1316" i="3"/>
  <c r="X1316" i="3"/>
  <c r="Y1315" i="3"/>
  <c r="X1315" i="3"/>
  <c r="Y1314" i="3"/>
  <c r="X1314" i="3"/>
  <c r="Y1313" i="3"/>
  <c r="X1313" i="3"/>
  <c r="Y1312" i="3"/>
  <c r="X1312" i="3"/>
  <c r="Y1311" i="3"/>
  <c r="X1311" i="3"/>
  <c r="Y1310" i="3"/>
  <c r="X1310" i="3"/>
  <c r="Y1309" i="3"/>
  <c r="X1309" i="3"/>
  <c r="Y1308" i="3"/>
  <c r="X1308" i="3"/>
  <c r="Y1307" i="3"/>
  <c r="X1307" i="3"/>
  <c r="Y1306" i="3"/>
  <c r="X1306" i="3"/>
  <c r="Y1305" i="3"/>
  <c r="X1305" i="3"/>
  <c r="Y1304" i="3"/>
  <c r="X1304" i="3"/>
  <c r="Y1303" i="3"/>
  <c r="X1303" i="3"/>
  <c r="Y1302" i="3"/>
  <c r="X1302" i="3"/>
  <c r="Y1301" i="3"/>
  <c r="X1301" i="3"/>
  <c r="Y1300" i="3"/>
  <c r="X1300" i="3"/>
  <c r="Y1299" i="3"/>
  <c r="X1299" i="3"/>
  <c r="Y1298" i="3"/>
  <c r="X1298" i="3"/>
  <c r="Y1297" i="3"/>
  <c r="X1297" i="3"/>
  <c r="Y1296" i="3"/>
  <c r="X1296" i="3"/>
  <c r="Y1295" i="3"/>
  <c r="X1295" i="3"/>
  <c r="Y1294" i="3"/>
  <c r="X1294" i="3"/>
  <c r="Y1293" i="3"/>
  <c r="X1293" i="3"/>
  <c r="Y1292" i="3"/>
  <c r="X1292" i="3"/>
  <c r="Y1291" i="3"/>
  <c r="X1291" i="3"/>
  <c r="Y1290" i="3"/>
  <c r="X1290" i="3"/>
  <c r="Y1289" i="3"/>
  <c r="X1289" i="3"/>
  <c r="Y1288" i="3"/>
  <c r="X1288" i="3"/>
  <c r="Y1287" i="3"/>
  <c r="X1287" i="3"/>
  <c r="Y1286" i="3"/>
  <c r="X1286" i="3"/>
  <c r="Y1285" i="3"/>
  <c r="X1285" i="3"/>
  <c r="Y1284" i="3"/>
  <c r="X1284" i="3"/>
  <c r="Y1283" i="3"/>
  <c r="X1283" i="3"/>
  <c r="Y1282" i="3"/>
  <c r="X1282" i="3"/>
  <c r="Y1281" i="3"/>
  <c r="X1281" i="3"/>
  <c r="Y1280" i="3"/>
  <c r="X1280" i="3"/>
  <c r="Y1279" i="3"/>
  <c r="X1279" i="3"/>
  <c r="Y1278" i="3"/>
  <c r="X1278" i="3"/>
  <c r="Y1277" i="3"/>
  <c r="X1277" i="3"/>
  <c r="Y1276" i="3"/>
  <c r="X1276" i="3"/>
  <c r="Y1275" i="3"/>
  <c r="X1275" i="3"/>
  <c r="Y1274" i="3"/>
  <c r="X1274" i="3"/>
  <c r="Y1273" i="3"/>
  <c r="X1273" i="3"/>
  <c r="Y1272" i="3"/>
  <c r="X1272" i="3"/>
  <c r="Y1271" i="3"/>
  <c r="X1271" i="3"/>
  <c r="Y1270" i="3"/>
  <c r="X1270" i="3"/>
  <c r="Y1269" i="3"/>
  <c r="X1269" i="3"/>
  <c r="Y1268" i="3"/>
  <c r="X1268" i="3"/>
  <c r="Y1267" i="3"/>
  <c r="X1267" i="3"/>
  <c r="Y1266" i="3"/>
  <c r="X1266" i="3"/>
  <c r="Y1265" i="3"/>
  <c r="X1265" i="3"/>
  <c r="Y1264" i="3"/>
  <c r="X1264" i="3"/>
  <c r="Y1263" i="3"/>
  <c r="X1263" i="3"/>
  <c r="Y1262" i="3"/>
  <c r="X1262" i="3"/>
  <c r="Y1261" i="3"/>
  <c r="X1261" i="3"/>
  <c r="Y1260" i="3"/>
  <c r="X1260" i="3"/>
  <c r="Y1259" i="3"/>
  <c r="X1259" i="3"/>
  <c r="Y1258" i="3"/>
  <c r="X1258" i="3"/>
  <c r="Y1257" i="3"/>
  <c r="X1257" i="3"/>
  <c r="Y1256" i="3"/>
  <c r="X1256" i="3"/>
  <c r="Y1255" i="3"/>
  <c r="X1255" i="3"/>
  <c r="Y1254" i="3"/>
  <c r="X1254" i="3"/>
  <c r="Y1253" i="3"/>
  <c r="X1253" i="3"/>
  <c r="Y1252" i="3"/>
  <c r="X1252" i="3"/>
  <c r="Y1251" i="3"/>
  <c r="X1251" i="3"/>
  <c r="Y1250" i="3"/>
  <c r="X1250" i="3"/>
  <c r="Y1249" i="3"/>
  <c r="X1249" i="3"/>
  <c r="Y1248" i="3"/>
  <c r="X1248" i="3"/>
  <c r="Y1247" i="3"/>
  <c r="X1247" i="3"/>
  <c r="Y1246" i="3"/>
  <c r="X1246" i="3"/>
  <c r="Y1245" i="3"/>
  <c r="X1245" i="3"/>
  <c r="Y1244" i="3"/>
  <c r="X1244" i="3"/>
  <c r="Y1243" i="3"/>
  <c r="X1243" i="3"/>
  <c r="Y1242" i="3"/>
  <c r="X1242" i="3"/>
  <c r="Y1241" i="3"/>
  <c r="X1241" i="3"/>
  <c r="Y1240" i="3"/>
  <c r="X1240" i="3"/>
  <c r="Y1239" i="3"/>
  <c r="X1239" i="3"/>
  <c r="Y1238" i="3"/>
  <c r="X1238" i="3"/>
  <c r="Y1237" i="3"/>
  <c r="X1237" i="3"/>
  <c r="Y1236" i="3"/>
  <c r="X1236" i="3"/>
  <c r="Y1235" i="3"/>
  <c r="X1235" i="3"/>
  <c r="Y1234" i="3"/>
  <c r="X1234" i="3"/>
  <c r="Y1233" i="3"/>
  <c r="X1233" i="3"/>
  <c r="Y1232" i="3"/>
  <c r="X1232" i="3"/>
  <c r="Y1231" i="3"/>
  <c r="X1231" i="3"/>
  <c r="Y1230" i="3"/>
  <c r="X1230" i="3"/>
  <c r="Y1229" i="3"/>
  <c r="X1229" i="3"/>
  <c r="Y1228" i="3"/>
  <c r="X1228" i="3"/>
  <c r="Y1227" i="3"/>
  <c r="X1227" i="3"/>
  <c r="Y1226" i="3"/>
  <c r="X1226" i="3"/>
  <c r="Y1225" i="3"/>
  <c r="X1225" i="3"/>
  <c r="Y1224" i="3"/>
  <c r="X1224" i="3"/>
  <c r="Y1223" i="3"/>
  <c r="X1223" i="3"/>
  <c r="Y1222" i="3"/>
  <c r="X1222" i="3"/>
  <c r="Y1221" i="3"/>
  <c r="X1221" i="3"/>
  <c r="Y1220" i="3"/>
  <c r="X1220" i="3"/>
  <c r="Y1219" i="3"/>
  <c r="X1219" i="3"/>
  <c r="Y1218" i="3"/>
  <c r="X1218" i="3"/>
  <c r="Y1217" i="3"/>
  <c r="X1217" i="3"/>
  <c r="Y1216" i="3"/>
  <c r="X1216" i="3"/>
  <c r="Y1215" i="3"/>
  <c r="X1215" i="3"/>
  <c r="Y1214" i="3"/>
  <c r="X1214" i="3"/>
  <c r="Y1213" i="3"/>
  <c r="X1213" i="3"/>
  <c r="Y1212" i="3"/>
  <c r="X1212" i="3"/>
  <c r="Y1211" i="3"/>
  <c r="X1211" i="3"/>
  <c r="Y1210" i="3"/>
  <c r="X1210" i="3"/>
  <c r="Y1209" i="3"/>
  <c r="X1209" i="3"/>
  <c r="Y1208" i="3"/>
  <c r="X1208" i="3"/>
  <c r="Y1207" i="3"/>
  <c r="X1207" i="3"/>
  <c r="Y1206" i="3"/>
  <c r="X1206" i="3"/>
  <c r="Y1205" i="3"/>
  <c r="X1205" i="3"/>
  <c r="Y1204" i="3"/>
  <c r="X1204" i="3"/>
  <c r="Y1203" i="3"/>
  <c r="X1203" i="3"/>
  <c r="Y1202" i="3"/>
  <c r="X1202" i="3"/>
  <c r="Y1201" i="3"/>
  <c r="X1201" i="3"/>
  <c r="Y1200" i="3"/>
  <c r="X1200" i="3"/>
  <c r="Y1199" i="3"/>
  <c r="X1199" i="3"/>
  <c r="Y1198" i="3"/>
  <c r="X1198" i="3"/>
  <c r="Y1197" i="3"/>
  <c r="X1197" i="3"/>
  <c r="Y1196" i="3"/>
  <c r="X1196" i="3"/>
  <c r="Y1195" i="3"/>
  <c r="X1195" i="3"/>
  <c r="Y1194" i="3"/>
  <c r="X1194" i="3"/>
  <c r="Y1193" i="3"/>
  <c r="X1193" i="3"/>
  <c r="Y1192" i="3"/>
  <c r="X1192" i="3"/>
  <c r="Y1191" i="3"/>
  <c r="X1191" i="3"/>
  <c r="Y1190" i="3"/>
  <c r="X1190" i="3"/>
  <c r="Y1189" i="3"/>
  <c r="X1189" i="3"/>
  <c r="Y1188" i="3"/>
  <c r="X1188" i="3"/>
  <c r="Y1187" i="3"/>
  <c r="X1187" i="3"/>
  <c r="Y1186" i="3"/>
  <c r="X1186" i="3"/>
  <c r="Y1185" i="3"/>
  <c r="X1185" i="3"/>
  <c r="Y1184" i="3"/>
  <c r="X1184" i="3"/>
  <c r="Y1183" i="3"/>
  <c r="X1183" i="3"/>
  <c r="Y1182" i="3"/>
  <c r="X1182" i="3"/>
  <c r="Y1181" i="3"/>
  <c r="X1181" i="3"/>
  <c r="Y1180" i="3"/>
  <c r="X1180" i="3"/>
  <c r="Y1179" i="3"/>
  <c r="X1179" i="3"/>
  <c r="Y1178" i="3"/>
  <c r="X1178" i="3"/>
  <c r="Y1177" i="3"/>
  <c r="X1177" i="3"/>
  <c r="Y1176" i="3"/>
  <c r="X1176" i="3"/>
  <c r="Y1175" i="3"/>
  <c r="X1175" i="3"/>
  <c r="Y1174" i="3"/>
  <c r="X1174" i="3"/>
  <c r="Y1173" i="3"/>
  <c r="X1173" i="3"/>
  <c r="Y1172" i="3"/>
  <c r="X1172" i="3"/>
  <c r="Y1171" i="3"/>
  <c r="X1171" i="3"/>
  <c r="Y1170" i="3"/>
  <c r="X1170" i="3"/>
  <c r="Y1169" i="3"/>
  <c r="X1169" i="3"/>
  <c r="Y1168" i="3"/>
  <c r="X1168" i="3"/>
  <c r="Y1167" i="3"/>
  <c r="X1167" i="3"/>
  <c r="Y1166" i="3"/>
  <c r="X1166" i="3"/>
  <c r="Y1165" i="3"/>
  <c r="X1165" i="3"/>
  <c r="Y1164" i="3"/>
  <c r="X1164" i="3"/>
  <c r="Y1163" i="3"/>
  <c r="X1163" i="3"/>
  <c r="Y1162" i="3"/>
  <c r="X1162" i="3"/>
  <c r="Y1161" i="3"/>
  <c r="X1161" i="3"/>
  <c r="Y1160" i="3"/>
  <c r="X1160" i="3"/>
  <c r="Y1159" i="3"/>
  <c r="X1159" i="3"/>
  <c r="Y1158" i="3"/>
  <c r="X1158" i="3"/>
  <c r="Y1157" i="3"/>
  <c r="X1157" i="3"/>
  <c r="Y1156" i="3"/>
  <c r="X1156" i="3"/>
  <c r="Y1155" i="3"/>
  <c r="X1155" i="3"/>
  <c r="Y1154" i="3"/>
  <c r="X1154" i="3"/>
  <c r="Y1153" i="3"/>
  <c r="X1153" i="3"/>
  <c r="Y1152" i="3"/>
  <c r="X1152" i="3"/>
  <c r="Y1151" i="3"/>
  <c r="X1151" i="3"/>
  <c r="Y1150" i="3"/>
  <c r="X1150" i="3"/>
  <c r="Y1149" i="3"/>
  <c r="X1149" i="3"/>
  <c r="Y1148" i="3"/>
  <c r="X1148" i="3"/>
  <c r="Y1147" i="3"/>
  <c r="X1147" i="3"/>
  <c r="Y1146" i="3"/>
  <c r="X1146" i="3"/>
  <c r="Y1145" i="3"/>
  <c r="X1145" i="3"/>
  <c r="Y1144" i="3"/>
  <c r="X1144" i="3"/>
  <c r="Y1143" i="3"/>
  <c r="X1143" i="3"/>
  <c r="Y1142" i="3"/>
  <c r="X1142" i="3"/>
  <c r="Y1141" i="3"/>
  <c r="X1141" i="3"/>
  <c r="Y1140" i="3"/>
  <c r="X1140" i="3"/>
  <c r="Y1139" i="3"/>
  <c r="X1139" i="3"/>
  <c r="Y1138" i="3"/>
  <c r="X1138" i="3"/>
  <c r="Y1137" i="3"/>
  <c r="X1137" i="3"/>
  <c r="Y1136" i="3"/>
  <c r="X1136" i="3"/>
  <c r="Y1135" i="3"/>
  <c r="X1135" i="3"/>
  <c r="Y1134" i="3"/>
  <c r="X1134" i="3"/>
  <c r="Y1133" i="3"/>
  <c r="X1133" i="3"/>
  <c r="Y1132" i="3"/>
  <c r="X1132" i="3"/>
  <c r="Y1131" i="3"/>
  <c r="X1131" i="3"/>
  <c r="Y1130" i="3"/>
  <c r="X1130" i="3"/>
  <c r="Y1129" i="3"/>
  <c r="X1129" i="3"/>
  <c r="Y1128" i="3"/>
  <c r="X1128" i="3"/>
  <c r="Y1127" i="3"/>
  <c r="X1127" i="3"/>
  <c r="Y1126" i="3"/>
  <c r="X1126" i="3"/>
  <c r="Y1125" i="3"/>
  <c r="X1125" i="3"/>
  <c r="Y1124" i="3"/>
  <c r="X1124" i="3"/>
  <c r="Y1123" i="3"/>
  <c r="X1123" i="3"/>
  <c r="Y1122" i="3"/>
  <c r="X1122" i="3"/>
  <c r="Y1121" i="3"/>
  <c r="X1121" i="3"/>
  <c r="Y1120" i="3"/>
  <c r="X1120" i="3"/>
  <c r="Y1119" i="3"/>
  <c r="X1119" i="3"/>
  <c r="Y1118" i="3"/>
  <c r="X1118" i="3"/>
  <c r="Y1117" i="3"/>
  <c r="X1117" i="3"/>
  <c r="Y1116" i="3"/>
  <c r="X1116" i="3"/>
  <c r="Y1115" i="3"/>
  <c r="X1115" i="3"/>
  <c r="Y1114" i="3"/>
  <c r="X1114" i="3"/>
  <c r="Y1113" i="3"/>
  <c r="X1113" i="3"/>
  <c r="Y1112" i="3"/>
  <c r="X1112" i="3"/>
  <c r="Y1111" i="3"/>
  <c r="X1111" i="3"/>
  <c r="Y1110" i="3"/>
  <c r="X1110" i="3"/>
  <c r="Y1109" i="3"/>
  <c r="X1109" i="3"/>
  <c r="Y1108" i="3"/>
  <c r="X1108" i="3"/>
  <c r="Y1107" i="3"/>
  <c r="X1107" i="3"/>
  <c r="Y1106" i="3"/>
  <c r="X1106" i="3"/>
  <c r="Y1105" i="3"/>
  <c r="X1105" i="3"/>
  <c r="Y1104" i="3"/>
  <c r="X1104" i="3"/>
  <c r="Y1103" i="3"/>
  <c r="X1103" i="3"/>
  <c r="Y1102" i="3"/>
  <c r="X1102" i="3"/>
  <c r="Y1101" i="3"/>
  <c r="X1101" i="3"/>
  <c r="Y1100" i="3"/>
  <c r="X1100" i="3"/>
  <c r="Y1099" i="3"/>
  <c r="X1099" i="3"/>
  <c r="Y1098" i="3"/>
  <c r="X1098" i="3"/>
  <c r="Y1097" i="3"/>
  <c r="X1097" i="3"/>
  <c r="Y1096" i="3"/>
  <c r="X1096" i="3"/>
  <c r="Y1095" i="3"/>
  <c r="X1095" i="3"/>
  <c r="Y1094" i="3"/>
  <c r="X1094" i="3"/>
  <c r="Y1093" i="3"/>
  <c r="X1093" i="3"/>
  <c r="Y1092" i="3"/>
  <c r="X1092" i="3"/>
  <c r="Y1091" i="3"/>
  <c r="X1091" i="3"/>
  <c r="Y1090" i="3"/>
  <c r="X1090" i="3"/>
  <c r="Y1089" i="3"/>
  <c r="X1089" i="3"/>
  <c r="Y1088" i="3"/>
  <c r="X1088" i="3"/>
  <c r="Y1087" i="3"/>
  <c r="X1087" i="3"/>
  <c r="Y1086" i="3"/>
  <c r="X1086" i="3"/>
  <c r="Y1085" i="3"/>
  <c r="X1085" i="3"/>
  <c r="Y1084" i="3"/>
  <c r="X1084" i="3"/>
  <c r="Y1083" i="3"/>
  <c r="X1083" i="3"/>
  <c r="Y1082" i="3"/>
  <c r="X1082" i="3"/>
  <c r="Y1081" i="3"/>
  <c r="X1081" i="3"/>
  <c r="Y1080" i="3"/>
  <c r="X1080" i="3"/>
  <c r="Y1079" i="3"/>
  <c r="X1079" i="3"/>
  <c r="Y1078" i="3"/>
  <c r="X1078" i="3"/>
  <c r="Y1077" i="3"/>
  <c r="X1077" i="3"/>
  <c r="Y1076" i="3"/>
  <c r="X1076" i="3"/>
  <c r="Y1075" i="3"/>
  <c r="X1075" i="3"/>
  <c r="Y1074" i="3"/>
  <c r="X1074" i="3"/>
  <c r="Y1073" i="3"/>
  <c r="X1073" i="3"/>
  <c r="Y1072" i="3"/>
  <c r="X1072" i="3"/>
  <c r="Y1071" i="3"/>
  <c r="X1071" i="3"/>
  <c r="Y1070" i="3"/>
  <c r="X1070" i="3"/>
  <c r="Y1069" i="3"/>
  <c r="X1069" i="3"/>
  <c r="Y1068" i="3"/>
  <c r="X1068" i="3"/>
  <c r="Y1067" i="3"/>
  <c r="X1067" i="3"/>
  <c r="Y1066" i="3"/>
  <c r="X1066" i="3"/>
  <c r="Y1065" i="3"/>
  <c r="X1065" i="3"/>
  <c r="Y1064" i="3"/>
  <c r="X1064" i="3"/>
  <c r="Y1063" i="3"/>
  <c r="X1063" i="3"/>
  <c r="Y1062" i="3"/>
  <c r="X1062" i="3"/>
  <c r="Y1061" i="3"/>
  <c r="X1061" i="3"/>
  <c r="Y1060" i="3"/>
  <c r="X1060" i="3"/>
  <c r="Y1059" i="3"/>
  <c r="X1059" i="3"/>
  <c r="Y1058" i="3"/>
  <c r="X1058" i="3"/>
  <c r="Y1057" i="3"/>
  <c r="X1057" i="3"/>
  <c r="Y1056" i="3"/>
  <c r="X1056" i="3"/>
  <c r="Y1055" i="3"/>
  <c r="X1055" i="3"/>
  <c r="Y1054" i="3"/>
  <c r="X1054" i="3"/>
  <c r="Y1053" i="3"/>
  <c r="X1053" i="3"/>
  <c r="Y1052" i="3"/>
  <c r="X1052" i="3"/>
  <c r="Y1051" i="3"/>
  <c r="X1051" i="3"/>
  <c r="Y1050" i="3"/>
  <c r="X1050" i="3"/>
  <c r="Y1049" i="3"/>
  <c r="X1049" i="3"/>
  <c r="Y1048" i="3"/>
  <c r="X1048" i="3"/>
  <c r="Y1047" i="3"/>
  <c r="X1047" i="3"/>
  <c r="Y1046" i="3"/>
  <c r="X1046" i="3"/>
  <c r="Y1045" i="3"/>
  <c r="X1045" i="3"/>
  <c r="Y1044" i="3"/>
  <c r="X1044" i="3"/>
  <c r="Y1043" i="3"/>
  <c r="X1043" i="3"/>
  <c r="Y1042" i="3"/>
  <c r="X1042" i="3"/>
  <c r="Y1041" i="3"/>
  <c r="X1041" i="3"/>
  <c r="Y1040" i="3"/>
  <c r="X1040" i="3"/>
  <c r="Y1039" i="3"/>
  <c r="X1039" i="3"/>
  <c r="Y1038" i="3"/>
  <c r="X1038" i="3"/>
  <c r="Y1037" i="3"/>
  <c r="X1037" i="3"/>
  <c r="Y1036" i="3"/>
  <c r="X1036" i="3"/>
  <c r="Y1035" i="3"/>
  <c r="X1035" i="3"/>
  <c r="Y1034" i="3"/>
  <c r="X1034" i="3"/>
  <c r="Y1033" i="3"/>
  <c r="X1033" i="3"/>
  <c r="Y1032" i="3"/>
  <c r="X1032" i="3"/>
  <c r="Y1031" i="3"/>
  <c r="X1031" i="3"/>
  <c r="Y1030" i="3"/>
  <c r="X1030" i="3"/>
  <c r="Y1029" i="3"/>
  <c r="X1029" i="3"/>
  <c r="Y1028" i="3"/>
  <c r="X1028" i="3"/>
  <c r="Y1027" i="3"/>
  <c r="X1027" i="3"/>
  <c r="Y1026" i="3"/>
  <c r="X1026" i="3"/>
  <c r="Y1025" i="3"/>
  <c r="X1025" i="3"/>
  <c r="Y1024" i="3"/>
  <c r="X1024" i="3"/>
  <c r="Y1023" i="3"/>
  <c r="X1023" i="3"/>
  <c r="Y1022" i="3"/>
  <c r="X1022" i="3"/>
  <c r="Y1021" i="3"/>
  <c r="X1021" i="3"/>
  <c r="Y1020" i="3"/>
  <c r="X1020" i="3"/>
  <c r="Y1019" i="3"/>
  <c r="X1019" i="3"/>
  <c r="Y1018" i="3"/>
  <c r="X1018" i="3"/>
  <c r="Y1017" i="3"/>
  <c r="X1017" i="3"/>
  <c r="Y1016" i="3"/>
  <c r="X1016" i="3"/>
  <c r="Y1015" i="3"/>
  <c r="X1015" i="3"/>
  <c r="Y1014" i="3"/>
  <c r="X1014" i="3"/>
  <c r="Y1013" i="3"/>
  <c r="X1013" i="3"/>
  <c r="Y1012" i="3"/>
  <c r="X1012" i="3"/>
  <c r="Y1011" i="3"/>
  <c r="X1011" i="3"/>
  <c r="Y1010" i="3"/>
  <c r="X1010" i="3"/>
  <c r="Y1009" i="3"/>
  <c r="X1009" i="3"/>
  <c r="Y1008" i="3"/>
  <c r="X1008" i="3"/>
  <c r="Y1007" i="3"/>
  <c r="X1007" i="3"/>
  <c r="Y1006" i="3"/>
  <c r="X1006" i="3"/>
  <c r="Y1005" i="3"/>
  <c r="X1005" i="3"/>
  <c r="Y1004" i="3"/>
  <c r="X1004" i="3"/>
  <c r="Y1003" i="3"/>
  <c r="X1003" i="3"/>
  <c r="Y1002" i="3"/>
  <c r="X1002" i="3"/>
  <c r="Y1001" i="3"/>
  <c r="X1001" i="3"/>
  <c r="Y1000" i="3"/>
  <c r="X1000" i="3"/>
  <c r="Y999" i="3"/>
  <c r="X999" i="3"/>
  <c r="Y998" i="3"/>
  <c r="X998" i="3"/>
  <c r="Y997" i="3"/>
  <c r="X997" i="3"/>
  <c r="Y996" i="3"/>
  <c r="X996" i="3"/>
  <c r="Y995" i="3"/>
  <c r="X995" i="3"/>
  <c r="Y994" i="3"/>
  <c r="X994" i="3"/>
  <c r="Y993" i="3"/>
  <c r="X993" i="3"/>
  <c r="Y992" i="3"/>
  <c r="X992" i="3"/>
  <c r="Y991" i="3"/>
  <c r="X991" i="3"/>
  <c r="Y990" i="3"/>
  <c r="X990" i="3"/>
  <c r="Y989" i="3"/>
  <c r="X989" i="3"/>
  <c r="Y988" i="3"/>
  <c r="X988" i="3"/>
  <c r="Y987" i="3"/>
  <c r="X987" i="3"/>
  <c r="Y986" i="3"/>
  <c r="X986" i="3"/>
  <c r="Y985" i="3"/>
  <c r="X985" i="3"/>
  <c r="Y984" i="3"/>
  <c r="X984" i="3"/>
  <c r="Y983" i="3"/>
  <c r="X983" i="3"/>
  <c r="Y982" i="3"/>
  <c r="X982" i="3"/>
  <c r="Y981" i="3"/>
  <c r="X981" i="3"/>
  <c r="Y980" i="3"/>
  <c r="X980" i="3"/>
  <c r="Y979" i="3"/>
  <c r="X979" i="3"/>
  <c r="Y978" i="3"/>
  <c r="X978" i="3"/>
  <c r="Y977" i="3"/>
  <c r="X977" i="3"/>
  <c r="Y976" i="3"/>
  <c r="X976" i="3"/>
  <c r="Y975" i="3"/>
  <c r="X975" i="3"/>
  <c r="Y974" i="3"/>
  <c r="X974" i="3"/>
  <c r="Y973" i="3"/>
  <c r="X973" i="3"/>
  <c r="Y972" i="3"/>
  <c r="X972" i="3"/>
  <c r="Y971" i="3"/>
  <c r="X971" i="3"/>
  <c r="Y970" i="3"/>
  <c r="X970" i="3"/>
  <c r="Y969" i="3"/>
  <c r="X969" i="3"/>
  <c r="Y968" i="3"/>
  <c r="X968" i="3"/>
  <c r="Y967" i="3"/>
  <c r="X967" i="3"/>
  <c r="Y966" i="3"/>
  <c r="X966" i="3"/>
  <c r="Y965" i="3"/>
  <c r="X965" i="3"/>
  <c r="Y964" i="3"/>
  <c r="X964" i="3"/>
  <c r="Y963" i="3"/>
  <c r="X963" i="3"/>
  <c r="Y962" i="3"/>
  <c r="X962" i="3"/>
  <c r="Y961" i="3"/>
  <c r="X961" i="3"/>
  <c r="Y960" i="3"/>
  <c r="X960" i="3"/>
  <c r="Y959" i="3"/>
  <c r="X959" i="3"/>
  <c r="Y958" i="3"/>
  <c r="X958" i="3"/>
  <c r="Y957" i="3"/>
  <c r="X957" i="3"/>
  <c r="Y956" i="3"/>
  <c r="X956" i="3"/>
  <c r="Y955" i="3"/>
  <c r="X955" i="3"/>
  <c r="Y954" i="3"/>
  <c r="X954" i="3"/>
  <c r="Y953" i="3"/>
  <c r="X953" i="3"/>
  <c r="Y952" i="3"/>
  <c r="X952" i="3"/>
  <c r="Y951" i="3"/>
  <c r="X951" i="3"/>
  <c r="Y950" i="3"/>
  <c r="X950" i="3"/>
  <c r="Y949" i="3"/>
  <c r="X949" i="3"/>
  <c r="Y948" i="3"/>
  <c r="X948" i="3"/>
  <c r="Y947" i="3"/>
  <c r="X947" i="3"/>
  <c r="Y946" i="3"/>
  <c r="X946" i="3"/>
  <c r="Y945" i="3"/>
  <c r="X945" i="3"/>
  <c r="Y944" i="3"/>
  <c r="X944" i="3"/>
  <c r="Y943" i="3"/>
  <c r="X943" i="3"/>
  <c r="Y942" i="3"/>
  <c r="X942" i="3"/>
  <c r="Y941" i="3"/>
  <c r="X941" i="3"/>
  <c r="Y940" i="3"/>
  <c r="X940" i="3"/>
  <c r="Y939" i="3"/>
  <c r="X939" i="3"/>
  <c r="Y938" i="3"/>
  <c r="X938" i="3"/>
  <c r="Y937" i="3"/>
  <c r="X937" i="3"/>
  <c r="Y936" i="3"/>
  <c r="X936" i="3"/>
  <c r="Y935" i="3"/>
  <c r="X935" i="3"/>
  <c r="Y934" i="3"/>
  <c r="X934" i="3"/>
  <c r="Y933" i="3"/>
  <c r="X933" i="3"/>
  <c r="Y932" i="3"/>
  <c r="X932" i="3"/>
  <c r="Y931" i="3"/>
  <c r="X931" i="3"/>
  <c r="Y930" i="3"/>
  <c r="X930" i="3"/>
  <c r="Y929" i="3"/>
  <c r="X929" i="3"/>
  <c r="Y928" i="3"/>
  <c r="X928" i="3"/>
  <c r="Y927" i="3"/>
  <c r="X927" i="3"/>
  <c r="Y926" i="3"/>
  <c r="X926" i="3"/>
  <c r="Y925" i="3"/>
  <c r="X925" i="3"/>
  <c r="Y924" i="3"/>
  <c r="X924" i="3"/>
  <c r="Y923" i="3"/>
  <c r="X923" i="3"/>
  <c r="Y922" i="3"/>
  <c r="X922" i="3"/>
  <c r="Y921" i="3"/>
  <c r="X921" i="3"/>
  <c r="Y920" i="3"/>
  <c r="X920" i="3"/>
  <c r="Y919" i="3"/>
  <c r="X919" i="3"/>
  <c r="Y918" i="3"/>
  <c r="X918" i="3"/>
  <c r="Y917" i="3"/>
  <c r="X917" i="3"/>
  <c r="Y916" i="3"/>
  <c r="X916" i="3"/>
  <c r="Y915" i="3"/>
  <c r="X915" i="3"/>
  <c r="Y914" i="3"/>
  <c r="X914" i="3"/>
  <c r="Y913" i="3"/>
  <c r="X913" i="3"/>
  <c r="Y912" i="3"/>
  <c r="X912" i="3"/>
  <c r="Y911" i="3"/>
  <c r="X911" i="3"/>
  <c r="Y910" i="3"/>
  <c r="X910" i="3"/>
  <c r="Y909" i="3"/>
  <c r="X909" i="3"/>
  <c r="Y908" i="3"/>
  <c r="X908" i="3"/>
  <c r="Y907" i="3"/>
  <c r="X907" i="3"/>
  <c r="Y906" i="3"/>
  <c r="X906" i="3"/>
  <c r="Y905" i="3"/>
  <c r="X905" i="3"/>
  <c r="Y904" i="3"/>
  <c r="X904" i="3"/>
  <c r="Y903" i="3"/>
  <c r="X903" i="3"/>
  <c r="Y902" i="3"/>
  <c r="X902" i="3"/>
  <c r="Y901" i="3"/>
  <c r="X901" i="3"/>
  <c r="Y900" i="3"/>
  <c r="X900" i="3"/>
  <c r="Y899" i="3"/>
  <c r="X899" i="3"/>
  <c r="Y898" i="3"/>
  <c r="X898" i="3"/>
  <c r="Y897" i="3"/>
  <c r="X897" i="3"/>
  <c r="Y896" i="3"/>
  <c r="X896" i="3"/>
  <c r="Y895" i="3"/>
  <c r="X895" i="3"/>
  <c r="Y894" i="3"/>
  <c r="X894" i="3"/>
  <c r="Y893" i="3"/>
  <c r="X893" i="3"/>
  <c r="Y892" i="3"/>
  <c r="X892" i="3"/>
  <c r="Y891" i="3"/>
  <c r="X891" i="3"/>
  <c r="Y890" i="3"/>
  <c r="X890" i="3"/>
  <c r="Y889" i="3"/>
  <c r="X889" i="3"/>
  <c r="Y888" i="3"/>
  <c r="X888" i="3"/>
  <c r="Y887" i="3"/>
  <c r="X887" i="3"/>
  <c r="Y886" i="3"/>
  <c r="X886" i="3"/>
  <c r="Y885" i="3"/>
  <c r="X885" i="3"/>
  <c r="Y884" i="3"/>
  <c r="X884" i="3"/>
  <c r="Y883" i="3"/>
  <c r="X883" i="3"/>
  <c r="Y882" i="3"/>
  <c r="X882" i="3"/>
  <c r="Y881" i="3"/>
  <c r="X881" i="3"/>
  <c r="Y880" i="3"/>
  <c r="X880" i="3"/>
  <c r="Y879" i="3"/>
  <c r="X879" i="3"/>
  <c r="Y878" i="3"/>
  <c r="X878" i="3"/>
  <c r="Y877" i="3"/>
  <c r="X877" i="3"/>
  <c r="Y876" i="3"/>
  <c r="X876" i="3"/>
  <c r="Y875" i="3"/>
  <c r="X875" i="3"/>
  <c r="Y874" i="3"/>
  <c r="X874" i="3"/>
  <c r="Y873" i="3"/>
  <c r="X873" i="3"/>
  <c r="Y872" i="3"/>
  <c r="X872" i="3"/>
  <c r="Y871" i="3"/>
  <c r="X871" i="3"/>
  <c r="Y870" i="3"/>
  <c r="X870" i="3"/>
  <c r="Y869" i="3"/>
  <c r="X869" i="3"/>
  <c r="Y868" i="3"/>
  <c r="X868" i="3"/>
  <c r="Y867" i="3"/>
  <c r="X867" i="3"/>
  <c r="Y866" i="3"/>
  <c r="X866" i="3"/>
  <c r="Y865" i="3"/>
  <c r="X865" i="3"/>
  <c r="Y864" i="3"/>
  <c r="X864" i="3"/>
  <c r="Y863" i="3"/>
  <c r="X863" i="3"/>
  <c r="Y862" i="3"/>
  <c r="X862" i="3"/>
  <c r="Y861" i="3"/>
  <c r="X861" i="3"/>
  <c r="Y860" i="3"/>
  <c r="X860" i="3"/>
  <c r="Y859" i="3"/>
  <c r="X859" i="3"/>
  <c r="Y858" i="3"/>
  <c r="X858" i="3"/>
  <c r="Y857" i="3"/>
  <c r="X857" i="3"/>
  <c r="Y856" i="3"/>
  <c r="X856" i="3"/>
  <c r="Y855" i="3"/>
  <c r="X855" i="3"/>
  <c r="Y854" i="3"/>
  <c r="X854" i="3"/>
  <c r="Y853" i="3"/>
  <c r="X853" i="3"/>
  <c r="Y852" i="3"/>
  <c r="X852" i="3"/>
  <c r="Y851" i="3"/>
  <c r="X851" i="3"/>
  <c r="Y850" i="3"/>
  <c r="X850" i="3"/>
  <c r="Y849" i="3"/>
  <c r="X849" i="3"/>
  <c r="Y848" i="3"/>
  <c r="X848" i="3"/>
  <c r="Y847" i="3"/>
  <c r="X847" i="3"/>
  <c r="Y846" i="3"/>
  <c r="X846" i="3"/>
  <c r="Y845" i="3"/>
  <c r="X845" i="3"/>
  <c r="Y844" i="3"/>
  <c r="X844" i="3"/>
  <c r="Y843" i="3"/>
  <c r="X843" i="3"/>
  <c r="Y842" i="3"/>
  <c r="X842" i="3"/>
  <c r="Y841" i="3"/>
  <c r="X841" i="3"/>
  <c r="Y840" i="3"/>
  <c r="X840" i="3"/>
  <c r="Y839" i="3"/>
  <c r="X839" i="3"/>
  <c r="Y838" i="3"/>
  <c r="X838" i="3"/>
  <c r="Y837" i="3"/>
  <c r="X837" i="3"/>
  <c r="Y836" i="3"/>
  <c r="X836" i="3"/>
  <c r="Y835" i="3"/>
  <c r="X835" i="3"/>
  <c r="Y834" i="3"/>
  <c r="X834" i="3"/>
  <c r="Y833" i="3"/>
  <c r="X833" i="3"/>
  <c r="Y832" i="3"/>
  <c r="X832" i="3"/>
  <c r="Y831" i="3"/>
  <c r="X831" i="3"/>
  <c r="Y830" i="3"/>
  <c r="X830" i="3"/>
  <c r="Y829" i="3"/>
  <c r="X829" i="3"/>
  <c r="Y828" i="3"/>
  <c r="X828" i="3"/>
  <c r="Y827" i="3"/>
  <c r="X827" i="3"/>
  <c r="Y826" i="3"/>
  <c r="X826" i="3"/>
  <c r="Y825" i="3"/>
  <c r="X825" i="3"/>
  <c r="Y824" i="3"/>
  <c r="X824" i="3"/>
  <c r="Y823" i="3"/>
  <c r="X823" i="3"/>
  <c r="Y822" i="3"/>
  <c r="X822" i="3"/>
  <c r="Y821" i="3"/>
  <c r="X821" i="3"/>
  <c r="Y820" i="3"/>
  <c r="X820" i="3"/>
  <c r="Y819" i="3"/>
  <c r="X819" i="3"/>
  <c r="Y818" i="3"/>
  <c r="X818" i="3"/>
  <c r="Y817" i="3"/>
  <c r="X817" i="3"/>
  <c r="Y816" i="3"/>
  <c r="X816" i="3"/>
  <c r="Y815" i="3"/>
  <c r="X815" i="3"/>
  <c r="Y814" i="3"/>
  <c r="X814" i="3"/>
  <c r="Y813" i="3"/>
  <c r="X813" i="3"/>
  <c r="Y812" i="3"/>
  <c r="X812" i="3"/>
  <c r="Y811" i="3"/>
  <c r="X811" i="3"/>
  <c r="Y810" i="3"/>
  <c r="X810" i="3"/>
  <c r="Y809" i="3"/>
  <c r="X809" i="3"/>
  <c r="Y808" i="3"/>
  <c r="X808" i="3"/>
  <c r="Y807" i="3"/>
  <c r="X807" i="3"/>
  <c r="Y806" i="3"/>
  <c r="X806" i="3"/>
  <c r="Y805" i="3"/>
  <c r="X805" i="3"/>
  <c r="Y804" i="3"/>
  <c r="X804" i="3"/>
  <c r="Y803" i="3"/>
  <c r="X803" i="3"/>
  <c r="Y802" i="3"/>
  <c r="X802" i="3"/>
  <c r="Y801" i="3"/>
  <c r="X801" i="3"/>
  <c r="Y800" i="3"/>
  <c r="X800" i="3"/>
  <c r="Y799" i="3"/>
  <c r="X799" i="3"/>
  <c r="Y798" i="3"/>
  <c r="X798" i="3"/>
  <c r="Y797" i="3"/>
  <c r="X797" i="3"/>
  <c r="Y796" i="3"/>
  <c r="X796" i="3"/>
  <c r="Y795" i="3"/>
  <c r="X795" i="3"/>
  <c r="Y794" i="3"/>
  <c r="X794" i="3"/>
  <c r="Y793" i="3"/>
  <c r="X793" i="3"/>
  <c r="Y792" i="3"/>
  <c r="X792" i="3"/>
  <c r="Y791" i="3"/>
  <c r="X791" i="3"/>
  <c r="Y790" i="3"/>
  <c r="X790" i="3"/>
  <c r="Y789" i="3"/>
  <c r="X789" i="3"/>
  <c r="Y788" i="3"/>
  <c r="X788" i="3"/>
  <c r="Y787" i="3"/>
  <c r="X787" i="3"/>
  <c r="Y786" i="3"/>
  <c r="X786" i="3"/>
  <c r="Y785" i="3"/>
  <c r="X785" i="3"/>
  <c r="Y784" i="3"/>
  <c r="X784" i="3"/>
  <c r="Y783" i="3"/>
  <c r="X783" i="3"/>
  <c r="Y782" i="3"/>
  <c r="X782" i="3"/>
  <c r="Y781" i="3"/>
  <c r="X781" i="3"/>
  <c r="Y780" i="3"/>
  <c r="X780" i="3"/>
  <c r="Y779" i="3"/>
  <c r="X779" i="3"/>
  <c r="Y778" i="3"/>
  <c r="X778" i="3"/>
  <c r="Y777" i="3"/>
  <c r="X777" i="3"/>
  <c r="Y776" i="3"/>
  <c r="X776" i="3"/>
  <c r="Y775" i="3"/>
  <c r="X775" i="3"/>
  <c r="Y774" i="3"/>
  <c r="X774" i="3"/>
  <c r="Y773" i="3"/>
  <c r="X773" i="3"/>
  <c r="Y772" i="3"/>
  <c r="X772" i="3"/>
  <c r="Y771" i="3"/>
  <c r="X771" i="3"/>
  <c r="Y770" i="3"/>
  <c r="X770" i="3"/>
  <c r="Y769" i="3"/>
  <c r="X769" i="3"/>
  <c r="Y768" i="3"/>
  <c r="X768" i="3"/>
  <c r="Y767" i="3"/>
  <c r="X767" i="3"/>
  <c r="Y766" i="3"/>
  <c r="X766" i="3"/>
  <c r="Y765" i="3"/>
  <c r="X765" i="3"/>
  <c r="Y764" i="3"/>
  <c r="X764" i="3"/>
  <c r="Y763" i="3"/>
  <c r="X763" i="3"/>
  <c r="Y762" i="3"/>
  <c r="X762" i="3"/>
  <c r="Y761" i="3"/>
  <c r="X761" i="3"/>
  <c r="Y760" i="3"/>
  <c r="X760" i="3"/>
  <c r="Y759" i="3"/>
  <c r="X759" i="3"/>
  <c r="Y758" i="3"/>
  <c r="X758" i="3"/>
  <c r="Y757" i="3"/>
  <c r="X757" i="3"/>
  <c r="Y756" i="3"/>
  <c r="X756" i="3"/>
  <c r="Y755" i="3"/>
  <c r="X755" i="3"/>
  <c r="Y754" i="3"/>
  <c r="X754" i="3"/>
  <c r="Y753" i="3"/>
  <c r="X753" i="3"/>
  <c r="Y752" i="3"/>
  <c r="X752" i="3"/>
  <c r="Y751" i="3"/>
  <c r="X751" i="3"/>
  <c r="Y750" i="3"/>
  <c r="X750" i="3"/>
  <c r="Y749" i="3"/>
  <c r="X749" i="3"/>
  <c r="Y748" i="3"/>
  <c r="X748" i="3"/>
  <c r="Y747" i="3"/>
  <c r="X747" i="3"/>
  <c r="Y746" i="3"/>
  <c r="X746" i="3"/>
  <c r="Y745" i="3"/>
  <c r="X745" i="3"/>
  <c r="Y744" i="3"/>
  <c r="X744" i="3"/>
  <c r="Y743" i="3"/>
  <c r="X743" i="3"/>
  <c r="Y742" i="3"/>
  <c r="X742" i="3"/>
  <c r="Y741" i="3"/>
  <c r="X741" i="3"/>
  <c r="Y740" i="3"/>
  <c r="X740" i="3"/>
  <c r="Y739" i="3"/>
  <c r="X739" i="3"/>
  <c r="Y738" i="3"/>
  <c r="X738" i="3"/>
  <c r="Y737" i="3"/>
  <c r="X737" i="3"/>
  <c r="Y736" i="3"/>
  <c r="X736" i="3"/>
  <c r="Y735" i="3"/>
  <c r="X735" i="3"/>
  <c r="Y734" i="3"/>
  <c r="X734" i="3"/>
  <c r="Y733" i="3"/>
  <c r="X733" i="3"/>
  <c r="Y732" i="3"/>
  <c r="X732" i="3"/>
  <c r="Y731" i="3"/>
  <c r="X731" i="3"/>
  <c r="Y730" i="3"/>
  <c r="X730" i="3"/>
  <c r="Y729" i="3"/>
  <c r="X729" i="3"/>
  <c r="Y728" i="3"/>
  <c r="X728" i="3"/>
  <c r="Y727" i="3"/>
  <c r="X727" i="3"/>
  <c r="Y726" i="3"/>
  <c r="X726" i="3"/>
  <c r="Y725" i="3"/>
  <c r="X725" i="3"/>
  <c r="Y724" i="3"/>
  <c r="X724" i="3"/>
  <c r="Y723" i="3"/>
  <c r="X723" i="3"/>
  <c r="Y722" i="3"/>
  <c r="X722" i="3"/>
  <c r="Y721" i="3"/>
  <c r="X721" i="3"/>
  <c r="Y720" i="3"/>
  <c r="X720" i="3"/>
  <c r="Y719" i="3"/>
  <c r="X719" i="3"/>
  <c r="Y718" i="3"/>
  <c r="X718" i="3"/>
  <c r="Y717" i="3"/>
  <c r="X717" i="3"/>
  <c r="Y716" i="3"/>
  <c r="X716" i="3"/>
  <c r="Y715" i="3"/>
  <c r="X715" i="3"/>
  <c r="Y714" i="3"/>
  <c r="X714" i="3"/>
  <c r="Y713" i="3"/>
  <c r="X713" i="3"/>
  <c r="Y712" i="3"/>
  <c r="X712" i="3"/>
  <c r="Y711" i="3"/>
  <c r="X711" i="3"/>
  <c r="Y710" i="3"/>
  <c r="X710" i="3"/>
  <c r="Y709" i="3"/>
  <c r="X709" i="3"/>
  <c r="Y708" i="3"/>
  <c r="X708" i="3"/>
  <c r="Y707" i="3"/>
  <c r="X707" i="3"/>
  <c r="Y706" i="3"/>
  <c r="X706" i="3"/>
  <c r="Y705" i="3"/>
  <c r="X705" i="3"/>
  <c r="Y704" i="3"/>
  <c r="X704" i="3"/>
  <c r="Y703" i="3"/>
  <c r="X703" i="3"/>
  <c r="Y702" i="3"/>
  <c r="X702" i="3"/>
  <c r="Y701" i="3"/>
  <c r="X701" i="3"/>
  <c r="Y700" i="3"/>
  <c r="X700" i="3"/>
  <c r="Y699" i="3"/>
  <c r="X699" i="3"/>
  <c r="Y698" i="3"/>
  <c r="X698" i="3"/>
  <c r="Y697" i="3"/>
  <c r="X697" i="3"/>
  <c r="Y696" i="3"/>
  <c r="X696" i="3"/>
  <c r="Y695" i="3"/>
  <c r="X695" i="3"/>
  <c r="Y694" i="3"/>
  <c r="X694" i="3"/>
  <c r="Y693" i="3"/>
  <c r="X693" i="3"/>
  <c r="Y692" i="3"/>
  <c r="X692" i="3"/>
  <c r="Y691" i="3"/>
  <c r="X691" i="3"/>
  <c r="Y690" i="3"/>
  <c r="X690" i="3"/>
  <c r="Y689" i="3"/>
  <c r="X689" i="3"/>
  <c r="Y688" i="3"/>
  <c r="X688" i="3"/>
  <c r="Y687" i="3"/>
  <c r="X687" i="3"/>
  <c r="Y686" i="3"/>
  <c r="X686" i="3"/>
  <c r="Y685" i="3"/>
  <c r="X685" i="3"/>
  <c r="Y684" i="3"/>
  <c r="X684" i="3"/>
  <c r="Y683" i="3"/>
  <c r="X683" i="3"/>
  <c r="Y682" i="3"/>
  <c r="X682" i="3"/>
  <c r="Y681" i="3"/>
  <c r="X681" i="3"/>
  <c r="Y680" i="3"/>
  <c r="X680" i="3"/>
  <c r="Y679" i="3"/>
  <c r="X679" i="3"/>
  <c r="Y678" i="3"/>
  <c r="X678" i="3"/>
  <c r="Y677" i="3"/>
  <c r="X677" i="3"/>
  <c r="Y676" i="3"/>
  <c r="X676" i="3"/>
  <c r="Y675" i="3"/>
  <c r="X675" i="3"/>
  <c r="Y674" i="3"/>
  <c r="X674" i="3"/>
  <c r="Y673" i="3"/>
  <c r="X673" i="3"/>
  <c r="Y672" i="3"/>
  <c r="X672" i="3"/>
  <c r="Y671" i="3"/>
  <c r="X671" i="3"/>
  <c r="Y670" i="3"/>
  <c r="X670" i="3"/>
  <c r="Y669" i="3"/>
  <c r="X669" i="3"/>
  <c r="Y668" i="3"/>
  <c r="X668" i="3"/>
  <c r="Y667" i="3"/>
  <c r="X667" i="3"/>
  <c r="Y666" i="3"/>
  <c r="X666" i="3"/>
  <c r="Y665" i="3"/>
  <c r="X665" i="3"/>
  <c r="Y664" i="3"/>
  <c r="X664" i="3"/>
  <c r="Y663" i="3"/>
  <c r="X663" i="3"/>
  <c r="Y662" i="3"/>
  <c r="X662" i="3"/>
  <c r="Y661" i="3"/>
  <c r="X661" i="3"/>
  <c r="Y660" i="3"/>
  <c r="X660" i="3"/>
  <c r="Y659" i="3"/>
  <c r="X659" i="3"/>
  <c r="Y658" i="3"/>
  <c r="X658" i="3"/>
  <c r="Y657" i="3"/>
  <c r="X657" i="3"/>
  <c r="Y656" i="3"/>
  <c r="X656" i="3"/>
  <c r="Y655" i="3"/>
  <c r="X655" i="3"/>
  <c r="Y654" i="3"/>
  <c r="X654" i="3"/>
  <c r="Y653" i="3"/>
  <c r="X653" i="3"/>
  <c r="Y652" i="3"/>
  <c r="X652" i="3"/>
  <c r="Y651" i="3"/>
  <c r="X651" i="3"/>
  <c r="Y650" i="3"/>
  <c r="X650" i="3"/>
  <c r="Y649" i="3"/>
  <c r="X649" i="3"/>
  <c r="Y648" i="3"/>
  <c r="X648" i="3"/>
  <c r="Y647" i="3"/>
  <c r="X647" i="3"/>
  <c r="Y646" i="3"/>
  <c r="X646" i="3"/>
  <c r="Y645" i="3"/>
  <c r="X645" i="3"/>
  <c r="Y644" i="3"/>
  <c r="X644" i="3"/>
  <c r="Y643" i="3"/>
  <c r="X643" i="3"/>
  <c r="Y642" i="3"/>
  <c r="X642" i="3"/>
  <c r="Y641" i="3"/>
  <c r="X641" i="3"/>
  <c r="Y640" i="3"/>
  <c r="X640" i="3"/>
  <c r="Y639" i="3"/>
  <c r="X639" i="3"/>
  <c r="Y638" i="3"/>
  <c r="X638" i="3"/>
  <c r="Y637" i="3"/>
  <c r="X637" i="3"/>
  <c r="Y636" i="3"/>
  <c r="X636" i="3"/>
  <c r="Y635" i="3"/>
  <c r="X635" i="3"/>
  <c r="Y634" i="3"/>
  <c r="X634" i="3"/>
  <c r="Y633" i="3"/>
  <c r="X633" i="3"/>
  <c r="Y632" i="3"/>
  <c r="X632" i="3"/>
  <c r="Y631" i="3"/>
  <c r="X631" i="3"/>
  <c r="Y630" i="3"/>
  <c r="X630" i="3"/>
  <c r="Y629" i="3"/>
  <c r="X629" i="3"/>
  <c r="Y628" i="3"/>
  <c r="X628" i="3"/>
  <c r="Y627" i="3"/>
  <c r="X627" i="3"/>
  <c r="Y626" i="3"/>
  <c r="X626" i="3"/>
  <c r="Y625" i="3"/>
  <c r="X625" i="3"/>
  <c r="Y624" i="3"/>
  <c r="X624" i="3"/>
  <c r="Y623" i="3"/>
  <c r="X623" i="3"/>
  <c r="Y622" i="3"/>
  <c r="X622" i="3"/>
  <c r="Y621" i="3"/>
  <c r="X621" i="3"/>
  <c r="Y620" i="3"/>
  <c r="X620" i="3"/>
  <c r="Y619" i="3"/>
  <c r="X619" i="3"/>
  <c r="Y618" i="3"/>
  <c r="X618" i="3"/>
  <c r="Y617" i="3"/>
  <c r="X617" i="3"/>
  <c r="Y616" i="3"/>
  <c r="X616" i="3"/>
  <c r="Y615" i="3"/>
  <c r="X615" i="3"/>
  <c r="Y614" i="3"/>
  <c r="X614" i="3"/>
  <c r="Y613" i="3"/>
  <c r="X613" i="3"/>
  <c r="Y612" i="3"/>
  <c r="X612" i="3"/>
  <c r="Y611" i="3"/>
  <c r="X611" i="3"/>
  <c r="Y610" i="3"/>
  <c r="X610" i="3"/>
  <c r="Y609" i="3"/>
  <c r="X609" i="3"/>
  <c r="Y608" i="3"/>
  <c r="X608" i="3"/>
  <c r="Y607" i="3"/>
  <c r="X607" i="3"/>
  <c r="Y606" i="3"/>
  <c r="X606" i="3"/>
  <c r="Y605" i="3"/>
  <c r="X605" i="3"/>
  <c r="Y604" i="3"/>
  <c r="X604" i="3"/>
  <c r="Y603" i="3"/>
  <c r="X603" i="3"/>
  <c r="Y602" i="3"/>
  <c r="X602" i="3"/>
  <c r="Y601" i="3"/>
  <c r="X601" i="3"/>
  <c r="Y600" i="3"/>
  <c r="X600" i="3"/>
  <c r="Y599" i="3"/>
  <c r="X599" i="3"/>
  <c r="Y598" i="3"/>
  <c r="X598" i="3"/>
  <c r="Y597" i="3"/>
  <c r="X597" i="3"/>
  <c r="Y596" i="3"/>
  <c r="X596" i="3"/>
  <c r="Y595" i="3"/>
  <c r="X595" i="3"/>
  <c r="Y594" i="3"/>
  <c r="X594" i="3"/>
  <c r="Y593" i="3"/>
  <c r="X593" i="3"/>
  <c r="Y592" i="3"/>
  <c r="X592" i="3"/>
  <c r="Y591" i="3"/>
  <c r="X591" i="3"/>
  <c r="Y590" i="3"/>
  <c r="X590" i="3"/>
  <c r="Y589" i="3"/>
  <c r="X589" i="3"/>
  <c r="Y588" i="3"/>
  <c r="X588" i="3"/>
  <c r="Y587" i="3"/>
  <c r="X587" i="3"/>
  <c r="Y586" i="3"/>
  <c r="X586" i="3"/>
  <c r="Y585" i="3"/>
  <c r="X585" i="3"/>
  <c r="Y584" i="3"/>
  <c r="X584" i="3"/>
  <c r="Y583" i="3"/>
  <c r="X583" i="3"/>
  <c r="Y582" i="3"/>
  <c r="X582" i="3"/>
  <c r="Y581" i="3"/>
  <c r="X581" i="3"/>
  <c r="Y580" i="3"/>
  <c r="X580" i="3"/>
  <c r="Y579" i="3"/>
  <c r="X579" i="3"/>
  <c r="Y578" i="3"/>
  <c r="X578" i="3"/>
  <c r="Y577" i="3"/>
  <c r="X577" i="3"/>
  <c r="Y576" i="3"/>
  <c r="X576" i="3"/>
  <c r="Y575" i="3"/>
  <c r="X575" i="3"/>
  <c r="Y574" i="3"/>
  <c r="X574" i="3"/>
  <c r="Y573" i="3"/>
  <c r="X573" i="3"/>
  <c r="Y572" i="3"/>
  <c r="X572" i="3"/>
  <c r="Y571" i="3"/>
  <c r="X571" i="3"/>
  <c r="Y570" i="3"/>
  <c r="X570" i="3"/>
  <c r="Y569" i="3"/>
  <c r="X569" i="3"/>
  <c r="Y568" i="3"/>
  <c r="X568" i="3"/>
  <c r="Y567" i="3"/>
  <c r="X567" i="3"/>
  <c r="Y566" i="3"/>
  <c r="X566" i="3"/>
  <c r="Y565" i="3"/>
  <c r="X565" i="3"/>
  <c r="Y564" i="3"/>
  <c r="X564" i="3"/>
  <c r="Y563" i="3"/>
  <c r="X563" i="3"/>
  <c r="Y562" i="3"/>
  <c r="X562" i="3"/>
  <c r="Y561" i="3"/>
  <c r="X561" i="3"/>
  <c r="Y560" i="3"/>
  <c r="X560" i="3"/>
  <c r="Y559" i="3"/>
  <c r="X559" i="3"/>
  <c r="Y558" i="3"/>
  <c r="X558" i="3"/>
  <c r="Y557" i="3"/>
  <c r="X557" i="3"/>
  <c r="Y556" i="3"/>
  <c r="X556" i="3"/>
  <c r="Y555" i="3"/>
  <c r="X555" i="3"/>
  <c r="Y554" i="3"/>
  <c r="X554" i="3"/>
  <c r="Y553" i="3"/>
  <c r="X553" i="3"/>
  <c r="Y552" i="3"/>
  <c r="X552" i="3"/>
  <c r="Y551" i="3"/>
  <c r="X551" i="3"/>
  <c r="Y550" i="3"/>
  <c r="X550" i="3"/>
  <c r="Y549" i="3"/>
  <c r="X549" i="3"/>
  <c r="Y548" i="3"/>
  <c r="X548" i="3"/>
  <c r="Y547" i="3"/>
  <c r="X547" i="3"/>
  <c r="Y546" i="3"/>
  <c r="X546" i="3"/>
  <c r="Y545" i="3"/>
  <c r="X545" i="3"/>
  <c r="Y544" i="3"/>
  <c r="X544" i="3"/>
  <c r="Y543" i="3"/>
  <c r="X543" i="3"/>
  <c r="Y542" i="3"/>
  <c r="X542" i="3"/>
  <c r="Y541" i="3"/>
  <c r="X541" i="3"/>
  <c r="Y540" i="3"/>
  <c r="X540" i="3"/>
  <c r="Y539" i="3"/>
  <c r="X539" i="3"/>
  <c r="Y538" i="3"/>
  <c r="X538" i="3"/>
  <c r="Y537" i="3"/>
  <c r="X537" i="3"/>
  <c r="Y536" i="3"/>
  <c r="X536" i="3"/>
  <c r="Y535" i="3"/>
  <c r="X535" i="3"/>
  <c r="Y534" i="3"/>
  <c r="X534" i="3"/>
  <c r="Y533" i="3"/>
  <c r="X533" i="3"/>
  <c r="Y532" i="3"/>
  <c r="X532" i="3"/>
  <c r="Y531" i="3"/>
  <c r="X531" i="3"/>
  <c r="Y530" i="3"/>
  <c r="X530" i="3"/>
  <c r="Y529" i="3"/>
  <c r="X529" i="3"/>
  <c r="Y528" i="3"/>
  <c r="X528" i="3"/>
  <c r="Y527" i="3"/>
  <c r="X527" i="3"/>
  <c r="Y526" i="3"/>
  <c r="X526" i="3"/>
  <c r="Y525" i="3"/>
  <c r="X525" i="3"/>
  <c r="Y524" i="3"/>
  <c r="X524" i="3"/>
  <c r="Y523" i="3"/>
  <c r="X523" i="3"/>
  <c r="Y522" i="3"/>
  <c r="X522" i="3"/>
  <c r="Y521" i="3"/>
  <c r="X521" i="3"/>
  <c r="Y520" i="3"/>
  <c r="X520" i="3"/>
  <c r="Y519" i="3"/>
  <c r="X519" i="3"/>
  <c r="Y518" i="3"/>
  <c r="X518" i="3"/>
  <c r="Y517" i="3"/>
  <c r="X517" i="3"/>
  <c r="Y516" i="3"/>
  <c r="X516" i="3"/>
  <c r="Y515" i="3"/>
  <c r="X515" i="3"/>
  <c r="Y514" i="3"/>
  <c r="X514" i="3"/>
  <c r="Y513" i="3"/>
  <c r="X513" i="3"/>
  <c r="Y512" i="3"/>
  <c r="X512" i="3"/>
  <c r="Y511" i="3"/>
  <c r="X511" i="3"/>
  <c r="Y510" i="3"/>
  <c r="X510" i="3"/>
  <c r="Y509" i="3"/>
  <c r="X509" i="3"/>
  <c r="Y508" i="3"/>
  <c r="X508" i="3"/>
  <c r="Y507" i="3"/>
  <c r="X507" i="3"/>
  <c r="Y506" i="3"/>
  <c r="X506" i="3"/>
  <c r="Y505" i="3"/>
  <c r="X505" i="3"/>
  <c r="Y504" i="3"/>
  <c r="X504" i="3"/>
  <c r="Y503" i="3"/>
  <c r="X503" i="3"/>
  <c r="Y502" i="3"/>
  <c r="X502" i="3"/>
  <c r="Y501" i="3"/>
  <c r="X501" i="3"/>
  <c r="Y500" i="3"/>
  <c r="X500" i="3"/>
  <c r="Y499" i="3"/>
  <c r="X499" i="3"/>
  <c r="Y498" i="3"/>
  <c r="X498" i="3"/>
  <c r="Y497" i="3"/>
  <c r="X497" i="3"/>
  <c r="Y496" i="3"/>
  <c r="X496" i="3"/>
  <c r="Y495" i="3"/>
  <c r="X495" i="3"/>
  <c r="Y494" i="3"/>
  <c r="X494" i="3"/>
  <c r="Y493" i="3"/>
  <c r="X493" i="3"/>
  <c r="Y492" i="3"/>
  <c r="X492" i="3"/>
  <c r="Y491" i="3"/>
  <c r="X491" i="3"/>
  <c r="Y490" i="3"/>
  <c r="X490" i="3"/>
  <c r="Y489" i="3"/>
  <c r="X489" i="3"/>
  <c r="Y488" i="3"/>
  <c r="X488" i="3"/>
  <c r="Y487" i="3"/>
  <c r="X487" i="3"/>
  <c r="Y486" i="3"/>
  <c r="X486" i="3"/>
  <c r="Y485" i="3"/>
  <c r="X485" i="3"/>
  <c r="Y484" i="3"/>
  <c r="X484" i="3"/>
  <c r="Y483" i="3"/>
  <c r="X483" i="3"/>
  <c r="Y482" i="3"/>
  <c r="X482" i="3"/>
  <c r="Y481" i="3"/>
  <c r="X481" i="3"/>
  <c r="Y480" i="3"/>
  <c r="X480" i="3"/>
  <c r="Y479" i="3"/>
  <c r="X479" i="3"/>
  <c r="Y478" i="3"/>
  <c r="X478" i="3"/>
  <c r="Y477" i="3"/>
  <c r="X477" i="3"/>
  <c r="Y476" i="3"/>
  <c r="X476" i="3"/>
  <c r="Y475" i="3"/>
  <c r="X475" i="3"/>
  <c r="Y474" i="3"/>
  <c r="X474" i="3"/>
  <c r="Y473" i="3"/>
  <c r="X473" i="3"/>
  <c r="Y472" i="3"/>
  <c r="X472" i="3"/>
  <c r="Y471" i="3"/>
  <c r="X471" i="3"/>
  <c r="Y470" i="3"/>
  <c r="X470" i="3"/>
  <c r="Y469" i="3"/>
  <c r="X469" i="3"/>
  <c r="Y468" i="3"/>
  <c r="X468" i="3"/>
  <c r="Y467" i="3"/>
  <c r="X467" i="3"/>
  <c r="Y466" i="3"/>
  <c r="X466" i="3"/>
  <c r="Y465" i="3"/>
  <c r="X465" i="3"/>
  <c r="Y464" i="3"/>
  <c r="X464" i="3"/>
  <c r="Y463" i="3"/>
  <c r="X463" i="3"/>
  <c r="Y462" i="3"/>
  <c r="X462" i="3"/>
  <c r="Y461" i="3"/>
  <c r="X461" i="3"/>
  <c r="Y460" i="3"/>
  <c r="X460" i="3"/>
  <c r="Y459" i="3"/>
  <c r="X459" i="3"/>
  <c r="Y458" i="3"/>
  <c r="X458" i="3"/>
  <c r="Y457" i="3"/>
  <c r="X457" i="3"/>
  <c r="Y456" i="3"/>
  <c r="X456" i="3"/>
  <c r="Y455" i="3"/>
  <c r="X455" i="3"/>
  <c r="Y454" i="3"/>
  <c r="X454" i="3"/>
  <c r="Y453" i="3"/>
  <c r="X453" i="3"/>
  <c r="Y452" i="3"/>
  <c r="X452" i="3"/>
  <c r="Y451" i="3"/>
  <c r="X451" i="3"/>
  <c r="Y450" i="3"/>
  <c r="X450" i="3"/>
  <c r="Y449" i="3"/>
  <c r="X449" i="3"/>
  <c r="Y448" i="3"/>
  <c r="X448" i="3"/>
  <c r="Y447" i="3"/>
  <c r="X447" i="3"/>
  <c r="Y446" i="3"/>
  <c r="X446" i="3"/>
  <c r="Y445" i="3"/>
  <c r="X445" i="3"/>
  <c r="Y444" i="3"/>
  <c r="X444" i="3"/>
  <c r="Y443" i="3"/>
  <c r="X443" i="3"/>
  <c r="Y442" i="3"/>
  <c r="X442" i="3"/>
  <c r="Y441" i="3"/>
  <c r="X441" i="3"/>
  <c r="Y440" i="3"/>
  <c r="X440" i="3"/>
  <c r="Y439" i="3"/>
  <c r="X439" i="3"/>
  <c r="Y438" i="3"/>
  <c r="X438" i="3"/>
  <c r="Y437" i="3"/>
  <c r="X437" i="3"/>
  <c r="Y436" i="3"/>
  <c r="X436" i="3"/>
  <c r="Y435" i="3"/>
  <c r="X435" i="3"/>
  <c r="Y434" i="3"/>
  <c r="X434" i="3"/>
  <c r="Y433" i="3"/>
  <c r="X433" i="3"/>
  <c r="Y432" i="3"/>
  <c r="X432" i="3"/>
  <c r="Y431" i="3"/>
  <c r="X431" i="3"/>
  <c r="Y430" i="3"/>
  <c r="X430" i="3"/>
  <c r="Y429" i="3"/>
  <c r="X429" i="3"/>
  <c r="Y428" i="3"/>
  <c r="X428" i="3"/>
  <c r="Y427" i="3"/>
  <c r="X427" i="3"/>
  <c r="Y426" i="3"/>
  <c r="X426" i="3"/>
  <c r="Y425" i="3"/>
  <c r="X425" i="3"/>
  <c r="Y424" i="3"/>
  <c r="X424" i="3"/>
  <c r="Y423" i="3"/>
  <c r="X423" i="3"/>
  <c r="Y422" i="3"/>
  <c r="X422" i="3"/>
  <c r="Y421" i="3"/>
  <c r="X421" i="3"/>
  <c r="Y420" i="3"/>
  <c r="X420" i="3"/>
  <c r="Y419" i="3"/>
  <c r="X419" i="3"/>
  <c r="Y418" i="3"/>
  <c r="X418" i="3"/>
  <c r="Y417" i="3"/>
  <c r="X417" i="3"/>
  <c r="Y416" i="3"/>
  <c r="X416" i="3"/>
  <c r="Y415" i="3"/>
  <c r="X415" i="3"/>
  <c r="Y414" i="3"/>
  <c r="X414" i="3"/>
  <c r="Y413" i="3"/>
  <c r="X413" i="3"/>
  <c r="Y412" i="3"/>
  <c r="X412" i="3"/>
  <c r="Y411" i="3"/>
  <c r="X411" i="3"/>
  <c r="Y410" i="3"/>
  <c r="X410" i="3"/>
  <c r="Y409" i="3"/>
  <c r="X409" i="3"/>
  <c r="Y408" i="3"/>
  <c r="X408" i="3"/>
  <c r="Y407" i="3"/>
  <c r="X407" i="3"/>
  <c r="Y406" i="3"/>
  <c r="X406" i="3"/>
  <c r="Y405" i="3"/>
  <c r="X405" i="3"/>
  <c r="Y404" i="3"/>
  <c r="X404" i="3"/>
  <c r="Y403" i="3"/>
  <c r="X403" i="3"/>
  <c r="Y402" i="3"/>
  <c r="X402" i="3"/>
  <c r="Y401" i="3"/>
  <c r="X401" i="3"/>
  <c r="Y400" i="3"/>
  <c r="X400" i="3"/>
  <c r="Y399" i="3"/>
  <c r="X399" i="3"/>
  <c r="Y398" i="3"/>
  <c r="X398" i="3"/>
  <c r="Y397" i="3"/>
  <c r="X397" i="3"/>
  <c r="Y396" i="3"/>
  <c r="X396" i="3"/>
  <c r="Y395" i="3"/>
  <c r="X395" i="3"/>
  <c r="Y394" i="3"/>
  <c r="X394" i="3"/>
  <c r="Y393" i="3"/>
  <c r="X393" i="3"/>
  <c r="Y392" i="3"/>
  <c r="X392" i="3"/>
  <c r="Y391" i="3"/>
  <c r="X391" i="3"/>
  <c r="Y390" i="3"/>
  <c r="X390" i="3"/>
  <c r="Y389" i="3"/>
  <c r="X389" i="3"/>
  <c r="Y388" i="3"/>
  <c r="X388" i="3"/>
  <c r="Y387" i="3"/>
  <c r="X387" i="3"/>
  <c r="Y386" i="3"/>
  <c r="X386" i="3"/>
  <c r="Y385" i="3"/>
  <c r="X385" i="3"/>
  <c r="Y384" i="3"/>
  <c r="X384" i="3"/>
  <c r="Y383" i="3"/>
  <c r="X383" i="3"/>
  <c r="Y382" i="3"/>
  <c r="X382" i="3"/>
  <c r="Y381" i="3"/>
  <c r="X381" i="3"/>
  <c r="Y380" i="3"/>
  <c r="X380" i="3"/>
  <c r="Y379" i="3"/>
  <c r="X379" i="3"/>
  <c r="Y378" i="3"/>
  <c r="X378" i="3"/>
  <c r="Y377" i="3"/>
  <c r="X377" i="3"/>
  <c r="Y376" i="3"/>
  <c r="X376" i="3"/>
  <c r="Y375" i="3"/>
  <c r="X375" i="3"/>
  <c r="Y374" i="3"/>
  <c r="X374" i="3"/>
  <c r="Y373" i="3"/>
  <c r="X373" i="3"/>
  <c r="Y372" i="3"/>
  <c r="X372" i="3"/>
  <c r="Y371" i="3"/>
  <c r="X371" i="3"/>
  <c r="Y370" i="3"/>
  <c r="X370" i="3"/>
  <c r="Y369" i="3"/>
  <c r="X369" i="3"/>
  <c r="Y368" i="3"/>
  <c r="X368" i="3"/>
  <c r="Y367" i="3"/>
  <c r="X367" i="3"/>
  <c r="Y366" i="3"/>
  <c r="X366" i="3"/>
  <c r="Y365" i="3"/>
  <c r="X365" i="3"/>
  <c r="Y364" i="3"/>
  <c r="X364" i="3"/>
  <c r="Y363" i="3"/>
  <c r="X363" i="3"/>
  <c r="Y362" i="3"/>
  <c r="X362" i="3"/>
  <c r="Y361" i="3"/>
  <c r="X361" i="3"/>
  <c r="Y360" i="3"/>
  <c r="X360" i="3"/>
  <c r="Y359" i="3"/>
  <c r="X359" i="3"/>
  <c r="Y358" i="3"/>
  <c r="X358" i="3"/>
  <c r="Y357" i="3"/>
  <c r="X357" i="3"/>
  <c r="Y356" i="3"/>
  <c r="X356" i="3"/>
  <c r="Y355" i="3"/>
  <c r="X355" i="3"/>
  <c r="Y354" i="3"/>
  <c r="X354" i="3"/>
  <c r="Y353" i="3"/>
  <c r="X353" i="3"/>
  <c r="Y352" i="3"/>
  <c r="X352" i="3"/>
  <c r="Y351" i="3"/>
  <c r="X351" i="3"/>
  <c r="Y350" i="3"/>
  <c r="X350" i="3"/>
  <c r="Y349" i="3"/>
  <c r="X349" i="3"/>
  <c r="Y348" i="3"/>
  <c r="X348" i="3"/>
  <c r="Y347" i="3"/>
  <c r="X347" i="3"/>
  <c r="Y346" i="3"/>
  <c r="X346" i="3"/>
  <c r="Y345" i="3"/>
  <c r="X345" i="3"/>
  <c r="Y344" i="3"/>
  <c r="X344" i="3"/>
  <c r="Y343" i="3"/>
  <c r="X343" i="3"/>
  <c r="Y342" i="3"/>
  <c r="X342" i="3"/>
  <c r="Y341" i="3"/>
  <c r="X341" i="3"/>
  <c r="Y340" i="3"/>
  <c r="X340" i="3"/>
  <c r="Y339" i="3"/>
  <c r="X339" i="3"/>
  <c r="Y338" i="3"/>
  <c r="X338" i="3"/>
  <c r="Y337" i="3"/>
  <c r="X337" i="3"/>
  <c r="Y336" i="3"/>
  <c r="X336" i="3"/>
  <c r="Y335" i="3"/>
  <c r="X335" i="3"/>
  <c r="Y334" i="3"/>
  <c r="X334" i="3"/>
  <c r="Y333" i="3"/>
  <c r="X333" i="3"/>
  <c r="Y332" i="3"/>
  <c r="X332" i="3"/>
  <c r="Y331" i="3"/>
  <c r="X331" i="3"/>
  <c r="Y330" i="3"/>
  <c r="X330" i="3"/>
  <c r="Y329" i="3"/>
  <c r="X329" i="3"/>
  <c r="Y328" i="3"/>
  <c r="X328" i="3"/>
  <c r="Y327" i="3"/>
  <c r="X327" i="3"/>
  <c r="Y326" i="3"/>
  <c r="X326" i="3"/>
  <c r="Y325" i="3"/>
  <c r="X325" i="3"/>
  <c r="Y324" i="3"/>
  <c r="X324" i="3"/>
  <c r="Y323" i="3"/>
  <c r="X323" i="3"/>
  <c r="Y322" i="3"/>
  <c r="X322" i="3"/>
  <c r="Y321" i="3"/>
  <c r="X321" i="3"/>
  <c r="Y320" i="3"/>
  <c r="X320" i="3"/>
  <c r="Y319" i="3"/>
  <c r="X319" i="3"/>
  <c r="Y318" i="3"/>
  <c r="X318" i="3"/>
  <c r="Y317" i="3"/>
  <c r="X317" i="3"/>
  <c r="Y316" i="3"/>
  <c r="X316" i="3"/>
  <c r="Y315" i="3"/>
  <c r="X315" i="3"/>
  <c r="Y314" i="3"/>
  <c r="X314" i="3"/>
  <c r="Y313" i="3"/>
  <c r="X313" i="3"/>
  <c r="Y312" i="3"/>
  <c r="X312" i="3"/>
  <c r="Y311" i="3"/>
  <c r="X311" i="3"/>
  <c r="Y310" i="3"/>
  <c r="X310" i="3"/>
  <c r="Y309" i="3"/>
  <c r="X309" i="3"/>
  <c r="Y308" i="3"/>
  <c r="X308" i="3"/>
  <c r="Y307" i="3"/>
  <c r="X307" i="3"/>
  <c r="Y306" i="3"/>
  <c r="X306" i="3"/>
  <c r="Y305" i="3"/>
  <c r="X305" i="3"/>
  <c r="Y304" i="3"/>
  <c r="X304" i="3"/>
  <c r="Y303" i="3"/>
  <c r="X303" i="3"/>
  <c r="Y302" i="3"/>
  <c r="X302" i="3"/>
  <c r="Y301" i="3"/>
  <c r="X301" i="3"/>
  <c r="Y300" i="3"/>
  <c r="X300" i="3"/>
  <c r="Y299" i="3"/>
  <c r="X299" i="3"/>
  <c r="Y298" i="3"/>
  <c r="X298" i="3"/>
  <c r="Y297" i="3"/>
  <c r="X297" i="3"/>
  <c r="Y296" i="3"/>
  <c r="X296" i="3"/>
  <c r="Y295" i="3"/>
  <c r="X295" i="3"/>
  <c r="Y294" i="3"/>
  <c r="X294" i="3"/>
  <c r="Y293" i="3"/>
  <c r="X293" i="3"/>
  <c r="Y292" i="3"/>
  <c r="X292" i="3"/>
  <c r="Y291" i="3"/>
  <c r="X291" i="3"/>
  <c r="Y290" i="3"/>
  <c r="X290" i="3"/>
  <c r="Y289" i="3"/>
  <c r="X289" i="3"/>
  <c r="Y288" i="3"/>
  <c r="X288" i="3"/>
  <c r="Y287" i="3"/>
  <c r="X287" i="3"/>
  <c r="Y286" i="3"/>
  <c r="X286" i="3"/>
  <c r="Y285" i="3"/>
  <c r="X285" i="3"/>
  <c r="Y284" i="3"/>
  <c r="X284" i="3"/>
  <c r="Y283" i="3"/>
  <c r="X283" i="3"/>
  <c r="Y282" i="3"/>
  <c r="X282" i="3"/>
  <c r="Y281" i="3"/>
  <c r="X281" i="3"/>
  <c r="Y280" i="3"/>
  <c r="X280" i="3"/>
  <c r="Y279" i="3"/>
  <c r="X279" i="3"/>
  <c r="Y278" i="3"/>
  <c r="X278" i="3"/>
  <c r="Y277" i="3"/>
  <c r="X277" i="3"/>
  <c r="Y276" i="3"/>
  <c r="X276" i="3"/>
  <c r="Y275" i="3"/>
  <c r="X275" i="3"/>
  <c r="Y274" i="3"/>
  <c r="X274" i="3"/>
  <c r="Y273" i="3"/>
  <c r="X273" i="3"/>
  <c r="Y272" i="3"/>
  <c r="X272" i="3"/>
  <c r="Y271" i="3"/>
  <c r="X271" i="3"/>
  <c r="Y270" i="3"/>
  <c r="X270" i="3"/>
  <c r="Y269" i="3"/>
  <c r="X269" i="3"/>
  <c r="Y268" i="3"/>
  <c r="X268" i="3"/>
  <c r="Y267" i="3"/>
  <c r="X267" i="3"/>
  <c r="Y266" i="3"/>
  <c r="X266" i="3"/>
  <c r="Y265" i="3"/>
  <c r="X265" i="3"/>
  <c r="Y264" i="3"/>
  <c r="X264" i="3"/>
  <c r="Y263" i="3"/>
  <c r="X263" i="3"/>
  <c r="Y262" i="3"/>
  <c r="X262" i="3"/>
  <c r="Y261" i="3"/>
  <c r="X261" i="3"/>
  <c r="Y260" i="3"/>
  <c r="X260" i="3"/>
  <c r="Y259" i="3"/>
  <c r="X259" i="3"/>
  <c r="Y258" i="3"/>
  <c r="X258" i="3"/>
  <c r="Y257" i="3"/>
  <c r="X257" i="3"/>
  <c r="Y256" i="3"/>
  <c r="X256" i="3"/>
  <c r="Y255" i="3"/>
  <c r="X255" i="3"/>
  <c r="Y254" i="3"/>
  <c r="X254" i="3"/>
  <c r="Y253" i="3"/>
  <c r="X253" i="3"/>
  <c r="Y252" i="3"/>
  <c r="X252" i="3"/>
  <c r="Y251" i="3"/>
  <c r="X251" i="3"/>
  <c r="Y250" i="3"/>
  <c r="X250" i="3"/>
  <c r="Y249" i="3"/>
  <c r="X249" i="3"/>
  <c r="Y248" i="3"/>
  <c r="X248" i="3"/>
  <c r="Y247" i="3"/>
  <c r="X247" i="3"/>
  <c r="Y246" i="3"/>
  <c r="X246" i="3"/>
  <c r="Y245" i="3"/>
  <c r="X245" i="3"/>
  <c r="Y244" i="3"/>
  <c r="X244" i="3"/>
  <c r="Y243" i="3"/>
  <c r="X243" i="3"/>
  <c r="Y242" i="3"/>
  <c r="X242" i="3"/>
  <c r="Y241" i="3"/>
  <c r="X241" i="3"/>
  <c r="Y240" i="3"/>
  <c r="X240" i="3"/>
  <c r="Y239" i="3"/>
  <c r="X239" i="3"/>
  <c r="Y238" i="3"/>
  <c r="X238" i="3"/>
  <c r="Y237" i="3"/>
  <c r="X237" i="3"/>
  <c r="Y236" i="3"/>
  <c r="X236" i="3"/>
  <c r="Y235" i="3"/>
  <c r="X235" i="3"/>
  <c r="Y234" i="3"/>
  <c r="X234" i="3"/>
  <c r="Y233" i="3"/>
  <c r="X233" i="3"/>
  <c r="Y232" i="3"/>
  <c r="X232" i="3"/>
  <c r="Y231" i="3"/>
  <c r="X231" i="3"/>
  <c r="Y230" i="3"/>
  <c r="X230" i="3"/>
  <c r="Y229" i="3"/>
  <c r="X229" i="3"/>
  <c r="Y228" i="3"/>
  <c r="X228" i="3"/>
  <c r="Y227" i="3"/>
  <c r="X227" i="3"/>
  <c r="Y226" i="3"/>
  <c r="X226" i="3"/>
  <c r="Y225" i="3"/>
  <c r="X225" i="3"/>
  <c r="Y224" i="3"/>
  <c r="X224" i="3"/>
  <c r="Y223" i="3"/>
  <c r="X223" i="3"/>
  <c r="Y222" i="3"/>
  <c r="X222" i="3"/>
  <c r="Y221" i="3"/>
  <c r="X221" i="3"/>
  <c r="Y220" i="3"/>
  <c r="X220" i="3"/>
  <c r="Y219" i="3"/>
  <c r="X219" i="3"/>
  <c r="Y218" i="3"/>
  <c r="X218" i="3"/>
  <c r="Y217" i="3"/>
  <c r="X217" i="3"/>
  <c r="Y216" i="3"/>
  <c r="X216" i="3"/>
  <c r="Y215" i="3"/>
  <c r="X215" i="3"/>
  <c r="Y214" i="3"/>
  <c r="X214" i="3"/>
  <c r="Y213" i="3"/>
  <c r="X213" i="3"/>
  <c r="Y212" i="3"/>
  <c r="X212" i="3"/>
  <c r="Y211" i="3"/>
  <c r="X211" i="3"/>
  <c r="Y210" i="3"/>
  <c r="X210" i="3"/>
  <c r="Y209" i="3"/>
  <c r="X209" i="3"/>
  <c r="Y208" i="3"/>
  <c r="X208" i="3"/>
  <c r="Y207" i="3"/>
  <c r="X207" i="3"/>
  <c r="Y206" i="3"/>
  <c r="X206" i="3"/>
  <c r="Y205" i="3"/>
  <c r="X205" i="3"/>
  <c r="Y204" i="3"/>
  <c r="X204" i="3"/>
  <c r="Y203" i="3"/>
  <c r="X203" i="3"/>
  <c r="Y202" i="3"/>
  <c r="X202" i="3"/>
  <c r="Y201" i="3"/>
  <c r="X201" i="3"/>
  <c r="Y200" i="3"/>
  <c r="X200" i="3"/>
  <c r="Y199" i="3"/>
  <c r="X199" i="3"/>
  <c r="Y198" i="3"/>
  <c r="X198" i="3"/>
  <c r="Y197" i="3"/>
  <c r="X197" i="3"/>
  <c r="Y196" i="3"/>
  <c r="X196" i="3"/>
  <c r="Y195" i="3"/>
  <c r="X195" i="3"/>
  <c r="Y194" i="3"/>
  <c r="X194" i="3"/>
  <c r="Y193" i="3"/>
  <c r="X193" i="3"/>
  <c r="Y192" i="3"/>
  <c r="X192" i="3"/>
  <c r="Y191" i="3"/>
  <c r="X191" i="3"/>
  <c r="Y190" i="3"/>
  <c r="X190" i="3"/>
  <c r="Y189" i="3"/>
  <c r="X189" i="3"/>
  <c r="Y188" i="3"/>
  <c r="X188" i="3"/>
  <c r="Y187" i="3"/>
  <c r="X187" i="3"/>
  <c r="Y186" i="3"/>
  <c r="X186" i="3"/>
  <c r="Y185" i="3"/>
  <c r="X185" i="3"/>
  <c r="Y184" i="3"/>
  <c r="X184" i="3"/>
  <c r="Y183" i="3"/>
  <c r="X183" i="3"/>
  <c r="Y182" i="3"/>
  <c r="X182" i="3"/>
  <c r="Y181" i="3"/>
  <c r="X181" i="3"/>
  <c r="Y180" i="3"/>
  <c r="X180" i="3"/>
  <c r="Y179" i="3"/>
  <c r="X179" i="3"/>
  <c r="Y178" i="3"/>
  <c r="X178" i="3"/>
  <c r="Y177" i="3"/>
  <c r="X177" i="3"/>
  <c r="Y176" i="3"/>
  <c r="X176" i="3"/>
  <c r="Y175" i="3"/>
  <c r="X175" i="3"/>
  <c r="Y174" i="3"/>
  <c r="X174" i="3"/>
  <c r="Y173" i="3"/>
  <c r="X173" i="3"/>
  <c r="Y172" i="3"/>
  <c r="X172" i="3"/>
  <c r="Y171" i="3"/>
  <c r="X171" i="3"/>
  <c r="Y170" i="3"/>
  <c r="X170" i="3"/>
  <c r="Y169" i="3"/>
  <c r="X169" i="3"/>
  <c r="Y168" i="3"/>
  <c r="X168" i="3"/>
  <c r="Y167" i="3"/>
  <c r="X167" i="3"/>
  <c r="Y166" i="3"/>
  <c r="X166" i="3"/>
  <c r="Y165" i="3"/>
  <c r="X165" i="3"/>
  <c r="Y164" i="3"/>
  <c r="X164" i="3"/>
  <c r="Y163" i="3"/>
  <c r="X163" i="3"/>
  <c r="Y162" i="3"/>
  <c r="X162" i="3"/>
  <c r="Y161" i="3"/>
  <c r="X161" i="3"/>
  <c r="Y160" i="3"/>
  <c r="X160" i="3"/>
  <c r="Y159" i="3"/>
  <c r="X159" i="3"/>
  <c r="Y158" i="3"/>
  <c r="X158" i="3"/>
  <c r="Y157" i="3"/>
  <c r="X157" i="3"/>
  <c r="Y156" i="3"/>
  <c r="X156" i="3"/>
  <c r="Y155" i="3"/>
  <c r="X155" i="3"/>
  <c r="Y154" i="3"/>
  <c r="X154" i="3"/>
  <c r="Y153" i="3"/>
  <c r="X153" i="3"/>
  <c r="Y152" i="3"/>
  <c r="X152" i="3"/>
  <c r="Y151" i="3"/>
  <c r="X151" i="3"/>
  <c r="Y150" i="3"/>
  <c r="X150" i="3"/>
  <c r="Y149" i="3"/>
  <c r="X149" i="3"/>
  <c r="Y148" i="3"/>
  <c r="X148" i="3"/>
  <c r="Y147" i="3"/>
  <c r="X147" i="3"/>
  <c r="Y146" i="3"/>
  <c r="X146" i="3"/>
  <c r="Y145" i="3"/>
  <c r="X145" i="3"/>
  <c r="Y144" i="3"/>
  <c r="X144" i="3"/>
  <c r="Y143" i="3"/>
  <c r="X143" i="3"/>
  <c r="Y142" i="3"/>
  <c r="X142" i="3"/>
  <c r="Y141" i="3"/>
  <c r="X141" i="3"/>
  <c r="Y140" i="3"/>
  <c r="X140" i="3"/>
  <c r="Y139" i="3"/>
  <c r="X139" i="3"/>
  <c r="Y138" i="3"/>
  <c r="X138" i="3"/>
  <c r="Y137" i="3"/>
  <c r="X137" i="3"/>
  <c r="Y136" i="3"/>
  <c r="X136" i="3"/>
  <c r="Y135" i="3"/>
  <c r="X135" i="3"/>
  <c r="Y134" i="3"/>
  <c r="X134" i="3"/>
  <c r="Y133" i="3"/>
  <c r="X133" i="3"/>
  <c r="Y132" i="3"/>
  <c r="X132" i="3"/>
  <c r="Y131" i="3"/>
  <c r="X131" i="3"/>
  <c r="Y130" i="3"/>
  <c r="X130" i="3"/>
  <c r="Y129" i="3"/>
  <c r="X129" i="3"/>
  <c r="Y128" i="3"/>
  <c r="X128" i="3"/>
  <c r="Y127" i="3"/>
  <c r="X127" i="3"/>
  <c r="Y126" i="3"/>
  <c r="X126" i="3"/>
  <c r="Y125" i="3"/>
  <c r="X125" i="3"/>
  <c r="Y124" i="3"/>
  <c r="X124" i="3"/>
  <c r="Y123" i="3"/>
  <c r="X123" i="3"/>
  <c r="Y122" i="3"/>
  <c r="X122" i="3"/>
  <c r="Y121" i="3"/>
  <c r="X121" i="3"/>
  <c r="Y120" i="3"/>
  <c r="X120" i="3"/>
  <c r="Y119" i="3"/>
  <c r="X119" i="3"/>
  <c r="Y118" i="3"/>
  <c r="X118" i="3"/>
  <c r="Y117" i="3"/>
  <c r="X117" i="3"/>
  <c r="Y116" i="3"/>
  <c r="X116" i="3"/>
  <c r="Y115" i="3"/>
  <c r="X115" i="3"/>
  <c r="Y114" i="3"/>
  <c r="X114" i="3"/>
  <c r="Y113" i="3"/>
  <c r="X113" i="3"/>
  <c r="Y112" i="3"/>
  <c r="X112" i="3"/>
  <c r="Y111" i="3"/>
  <c r="X111" i="3"/>
  <c r="Y110" i="3"/>
  <c r="X110" i="3"/>
  <c r="Y109" i="3"/>
  <c r="X109" i="3"/>
  <c r="Y108" i="3"/>
  <c r="X108" i="3"/>
  <c r="Y107" i="3"/>
  <c r="X107" i="3"/>
  <c r="Y106" i="3"/>
  <c r="X106" i="3"/>
  <c r="Y105" i="3"/>
  <c r="X105" i="3"/>
  <c r="Y104" i="3"/>
  <c r="X104" i="3"/>
  <c r="Y103" i="3"/>
  <c r="X103" i="3"/>
  <c r="Y102" i="3"/>
  <c r="X102" i="3"/>
  <c r="Y101" i="3"/>
  <c r="X101" i="3"/>
  <c r="Y100" i="3"/>
  <c r="X100" i="3"/>
  <c r="Y99" i="3"/>
  <c r="X99" i="3"/>
  <c r="Y98" i="3"/>
  <c r="X98" i="3"/>
  <c r="Y97" i="3"/>
  <c r="X97" i="3"/>
  <c r="Y96" i="3"/>
  <c r="X96" i="3"/>
  <c r="Y95" i="3"/>
  <c r="X95" i="3"/>
  <c r="Y94" i="3"/>
  <c r="X94" i="3"/>
  <c r="Y93" i="3"/>
  <c r="X93" i="3"/>
  <c r="Y92" i="3"/>
  <c r="X92" i="3"/>
  <c r="Y91" i="3"/>
  <c r="X91" i="3"/>
  <c r="Y90" i="3"/>
  <c r="X90" i="3"/>
  <c r="Y89" i="3"/>
  <c r="X89" i="3"/>
  <c r="Y88" i="3"/>
  <c r="X88" i="3"/>
  <c r="Y87" i="3"/>
  <c r="X87" i="3"/>
  <c r="Y86" i="3"/>
  <c r="X86" i="3"/>
  <c r="Y85" i="3"/>
  <c r="X85" i="3"/>
  <c r="Y84" i="3"/>
  <c r="X84" i="3"/>
  <c r="Y83" i="3"/>
  <c r="X83" i="3"/>
  <c r="Y82" i="3"/>
  <c r="X82" i="3"/>
  <c r="Y81" i="3"/>
  <c r="X81" i="3"/>
  <c r="Y80" i="3"/>
  <c r="X80" i="3"/>
  <c r="Y79" i="3"/>
  <c r="X79" i="3"/>
  <c r="Y78" i="3"/>
  <c r="X78" i="3"/>
  <c r="Y77" i="3"/>
  <c r="X77" i="3"/>
  <c r="Y76" i="3"/>
  <c r="X76" i="3"/>
  <c r="Y75" i="3"/>
  <c r="X75" i="3"/>
  <c r="Y74" i="3"/>
  <c r="X74" i="3"/>
  <c r="Y73" i="3"/>
  <c r="X73" i="3"/>
  <c r="Y72" i="3"/>
  <c r="X72" i="3"/>
  <c r="Y71" i="3"/>
  <c r="X71" i="3"/>
  <c r="Y70" i="3"/>
  <c r="X70" i="3"/>
  <c r="Y69" i="3"/>
  <c r="X69" i="3"/>
  <c r="Y68" i="3"/>
  <c r="X68" i="3"/>
  <c r="Y67" i="3"/>
  <c r="X67" i="3"/>
  <c r="Y66" i="3"/>
  <c r="X66" i="3"/>
  <c r="Y65" i="3"/>
  <c r="X65" i="3"/>
  <c r="Y64" i="3"/>
  <c r="X64" i="3"/>
  <c r="Y63" i="3"/>
  <c r="X63" i="3"/>
  <c r="Y62" i="3"/>
  <c r="X62" i="3"/>
  <c r="Y61" i="3"/>
  <c r="X61" i="3"/>
  <c r="Y60" i="3"/>
  <c r="X60" i="3"/>
  <c r="Y59" i="3"/>
  <c r="X59" i="3"/>
  <c r="Y58" i="3"/>
  <c r="X58" i="3"/>
  <c r="Y57" i="3"/>
  <c r="X57" i="3"/>
  <c r="Y56" i="3"/>
  <c r="X56" i="3"/>
  <c r="Y55" i="3"/>
  <c r="X55" i="3"/>
  <c r="Y54" i="3"/>
  <c r="X54" i="3"/>
  <c r="Y53" i="3"/>
  <c r="X53" i="3"/>
  <c r="Y52" i="3"/>
  <c r="X52" i="3"/>
  <c r="Y51" i="3"/>
  <c r="X51" i="3"/>
  <c r="Y50" i="3"/>
  <c r="X50" i="3"/>
  <c r="Y49" i="3"/>
  <c r="X49" i="3"/>
  <c r="Y48" i="3"/>
  <c r="X48" i="3"/>
  <c r="Y47" i="3"/>
  <c r="X47" i="3"/>
  <c r="Y46" i="3"/>
  <c r="X46" i="3"/>
  <c r="Y45" i="3"/>
  <c r="X45" i="3"/>
  <c r="Y44" i="3"/>
  <c r="X44" i="3"/>
  <c r="Y43" i="3"/>
  <c r="X43" i="3"/>
  <c r="Y42" i="3"/>
  <c r="X42" i="3"/>
  <c r="Y41" i="3"/>
  <c r="X41" i="3"/>
  <c r="Y40" i="3"/>
  <c r="X40" i="3"/>
  <c r="Y39" i="3"/>
  <c r="X39" i="3"/>
  <c r="Y38" i="3"/>
  <c r="X38" i="3"/>
  <c r="Y37" i="3"/>
  <c r="X37" i="3"/>
  <c r="Y36" i="3"/>
  <c r="X36" i="3"/>
  <c r="Y35" i="3"/>
  <c r="X35" i="3"/>
  <c r="Y34" i="3"/>
  <c r="X34" i="3"/>
  <c r="Y33" i="3"/>
  <c r="X33" i="3"/>
  <c r="Y32" i="3"/>
  <c r="X32" i="3"/>
  <c r="Y31" i="3"/>
  <c r="X31" i="3"/>
  <c r="Y30" i="3"/>
  <c r="X30" i="3"/>
  <c r="Y29" i="3"/>
  <c r="X29" i="3"/>
  <c r="Y28" i="3"/>
  <c r="X28" i="3"/>
  <c r="Y27" i="3"/>
  <c r="X27" i="3"/>
  <c r="Y26" i="3"/>
  <c r="X26" i="3"/>
  <c r="Y25" i="3"/>
  <c r="X25" i="3"/>
  <c r="Y24" i="3"/>
  <c r="X24" i="3"/>
  <c r="Y23" i="3"/>
  <c r="X23" i="3"/>
  <c r="Y22" i="3"/>
  <c r="X22" i="3"/>
  <c r="Y21" i="3"/>
  <c r="X21" i="3"/>
  <c r="Y20" i="3"/>
  <c r="X20" i="3"/>
  <c r="Y19" i="3"/>
  <c r="X19" i="3"/>
  <c r="Y18" i="3"/>
  <c r="X18" i="3"/>
  <c r="Y17" i="3"/>
  <c r="X17" i="3"/>
  <c r="Y16" i="3"/>
  <c r="X16" i="3"/>
  <c r="Y15" i="3"/>
  <c r="X15" i="3"/>
  <c r="Y14" i="3"/>
  <c r="X14" i="3"/>
  <c r="Y13" i="3"/>
  <c r="X13" i="3"/>
  <c r="Y12" i="3"/>
  <c r="X12" i="3"/>
  <c r="Y11" i="3"/>
  <c r="X11" i="3"/>
  <c r="Y10" i="3"/>
  <c r="X10" i="3"/>
  <c r="Y9" i="3"/>
  <c r="X9" i="3"/>
  <c r="Y8" i="3"/>
  <c r="X8" i="3"/>
  <c r="Y7" i="3"/>
  <c r="X7" i="3"/>
  <c r="Y6" i="3"/>
  <c r="X6" i="3"/>
  <c r="Y5" i="3"/>
  <c r="X5" i="3"/>
  <c r="Y4" i="3"/>
  <c r="X4" i="3"/>
  <c r="Y3" i="3"/>
  <c r="X3" i="3"/>
  <c r="Y2" i="3"/>
  <c r="X2" i="3"/>
  <c r="Y3625" i="2"/>
  <c r="X3625" i="2"/>
  <c r="Y3624" i="2"/>
  <c r="X3624" i="2"/>
  <c r="Y3623" i="2"/>
  <c r="X3623" i="2"/>
  <c r="Y3622" i="2"/>
  <c r="X3622" i="2"/>
  <c r="Y3621" i="2"/>
  <c r="X3621" i="2"/>
  <c r="Y3620" i="2"/>
  <c r="X3620" i="2"/>
  <c r="Y3619" i="2"/>
  <c r="X3619" i="2"/>
  <c r="Y3618" i="2"/>
  <c r="X3618" i="2"/>
  <c r="Y3617" i="2"/>
  <c r="X3617" i="2"/>
  <c r="Y3616" i="2"/>
  <c r="X3616" i="2"/>
  <c r="Y3615" i="2"/>
  <c r="X3615" i="2"/>
  <c r="Y3614" i="2"/>
  <c r="X3614" i="2"/>
  <c r="Y3613" i="2"/>
  <c r="X3613" i="2"/>
  <c r="Y3612" i="2"/>
  <c r="X3612" i="2"/>
  <c r="Y3611" i="2"/>
  <c r="X3611" i="2"/>
  <c r="Y3610" i="2"/>
  <c r="X3610" i="2"/>
  <c r="Y3609" i="2"/>
  <c r="X3609" i="2"/>
  <c r="Y3608" i="2"/>
  <c r="X3608" i="2"/>
  <c r="Y3607" i="2"/>
  <c r="X3607" i="2"/>
  <c r="Y3606" i="2"/>
  <c r="X3606" i="2"/>
  <c r="Y3605" i="2"/>
  <c r="X3605" i="2"/>
  <c r="Y3604" i="2"/>
  <c r="X3604" i="2"/>
  <c r="Y3603" i="2"/>
  <c r="X3603" i="2"/>
  <c r="Y3602" i="2"/>
  <c r="X3602" i="2"/>
  <c r="Y3601" i="2"/>
  <c r="X3601" i="2"/>
  <c r="Y3600" i="2"/>
  <c r="X3600" i="2"/>
  <c r="Y3599" i="2"/>
  <c r="X3599" i="2"/>
  <c r="Y3598" i="2"/>
  <c r="X3598" i="2"/>
  <c r="Y3597" i="2"/>
  <c r="X3597" i="2"/>
  <c r="Y3596" i="2"/>
  <c r="X3596" i="2"/>
  <c r="Y3595" i="2"/>
  <c r="X3595" i="2"/>
  <c r="Y3594" i="2"/>
  <c r="X3594" i="2"/>
  <c r="Y3593" i="2"/>
  <c r="X3593" i="2"/>
  <c r="Y3592" i="2"/>
  <c r="X3592" i="2"/>
  <c r="Y3591" i="2"/>
  <c r="X3591" i="2"/>
  <c r="Y3590" i="2"/>
  <c r="X3590" i="2"/>
  <c r="Y3589" i="2"/>
  <c r="X3589" i="2"/>
  <c r="Y3588" i="2"/>
  <c r="X3588" i="2"/>
  <c r="Y3587" i="2"/>
  <c r="X3587" i="2"/>
  <c r="Y3586" i="2"/>
  <c r="X3586" i="2"/>
  <c r="Y3585" i="2"/>
  <c r="X3585" i="2"/>
  <c r="Y3584" i="2"/>
  <c r="X3584" i="2"/>
  <c r="Y3583" i="2"/>
  <c r="X3583" i="2"/>
  <c r="Y3582" i="2"/>
  <c r="X3582" i="2"/>
  <c r="Y3581" i="2"/>
  <c r="X3581" i="2"/>
  <c r="Y3580" i="2"/>
  <c r="X3580" i="2"/>
  <c r="Y3579" i="2"/>
  <c r="X3579" i="2"/>
  <c r="Y3578" i="2"/>
  <c r="X3578" i="2"/>
  <c r="Y3577" i="2"/>
  <c r="X3577" i="2"/>
  <c r="Y3576" i="2"/>
  <c r="X3576" i="2"/>
  <c r="Y3575" i="2"/>
  <c r="X3575" i="2"/>
  <c r="Y3574" i="2"/>
  <c r="X3574" i="2"/>
  <c r="Y3573" i="2"/>
  <c r="X3573" i="2"/>
  <c r="Y3572" i="2"/>
  <c r="X3572" i="2"/>
  <c r="Y3571" i="2"/>
  <c r="X3571" i="2"/>
  <c r="Y3570" i="2"/>
  <c r="X3570" i="2"/>
  <c r="Y3569" i="2"/>
  <c r="X3569" i="2"/>
  <c r="Y3568" i="2"/>
  <c r="X3568" i="2"/>
  <c r="Y3567" i="2"/>
  <c r="X3567" i="2"/>
  <c r="Y3566" i="2"/>
  <c r="X3566" i="2"/>
  <c r="Y3565" i="2"/>
  <c r="X3565" i="2"/>
  <c r="Y3564" i="2"/>
  <c r="X3564" i="2"/>
  <c r="Y3563" i="2"/>
  <c r="X3563" i="2"/>
  <c r="Y3562" i="2"/>
  <c r="X3562" i="2"/>
  <c r="Y3561" i="2"/>
  <c r="X3561" i="2"/>
  <c r="Y3560" i="2"/>
  <c r="X3560" i="2"/>
  <c r="Y3559" i="2"/>
  <c r="X3559" i="2"/>
  <c r="Y3558" i="2"/>
  <c r="X3558" i="2"/>
  <c r="Y3557" i="2"/>
  <c r="X3557" i="2"/>
  <c r="Y3556" i="2"/>
  <c r="X3556" i="2"/>
  <c r="Y3555" i="2"/>
  <c r="X3555" i="2"/>
  <c r="Y3554" i="2"/>
  <c r="X3554" i="2"/>
  <c r="Y3553" i="2"/>
  <c r="X3553" i="2"/>
  <c r="Y3552" i="2"/>
  <c r="X3552" i="2"/>
  <c r="Y3551" i="2"/>
  <c r="X3551" i="2"/>
  <c r="Y3550" i="2"/>
  <c r="X3550" i="2"/>
  <c r="Y3549" i="2"/>
  <c r="X3549" i="2"/>
  <c r="Y3548" i="2"/>
  <c r="X3548" i="2"/>
  <c r="Y3547" i="2"/>
  <c r="X3547" i="2"/>
  <c r="Y3546" i="2"/>
  <c r="X3546" i="2"/>
  <c r="Y3545" i="2"/>
  <c r="X3545" i="2"/>
  <c r="Y3544" i="2"/>
  <c r="X3544" i="2"/>
  <c r="Y3543" i="2"/>
  <c r="X3543" i="2"/>
  <c r="Y3542" i="2"/>
  <c r="X3542" i="2"/>
  <c r="Y3541" i="2"/>
  <c r="X3541" i="2"/>
  <c r="Y3540" i="2"/>
  <c r="X3540" i="2"/>
  <c r="Y3539" i="2"/>
  <c r="X3539" i="2"/>
  <c r="Y3538" i="2"/>
  <c r="X3538" i="2"/>
  <c r="Y3537" i="2"/>
  <c r="X3537" i="2"/>
  <c r="Y3536" i="2"/>
  <c r="X3536" i="2"/>
  <c r="Y3535" i="2"/>
  <c r="X3535" i="2"/>
  <c r="Y3534" i="2"/>
  <c r="X3534" i="2"/>
  <c r="Y3533" i="2"/>
  <c r="X3533" i="2"/>
  <c r="Y3532" i="2"/>
  <c r="X3532" i="2"/>
  <c r="Y3531" i="2"/>
  <c r="X3531" i="2"/>
  <c r="Y3530" i="2"/>
  <c r="X3530" i="2"/>
  <c r="Y3529" i="2"/>
  <c r="X3529" i="2"/>
  <c r="Y3528" i="2"/>
  <c r="X3528" i="2"/>
  <c r="Y3527" i="2"/>
  <c r="X3527" i="2"/>
  <c r="Y3526" i="2"/>
  <c r="X3526" i="2"/>
  <c r="Y3525" i="2"/>
  <c r="X3525" i="2"/>
  <c r="Y3524" i="2"/>
  <c r="X3524" i="2"/>
  <c r="Y3523" i="2"/>
  <c r="X3523" i="2"/>
  <c r="Y3522" i="2"/>
  <c r="X3522" i="2"/>
  <c r="Y3521" i="2"/>
  <c r="X3521" i="2"/>
  <c r="Y3520" i="2"/>
  <c r="X3520" i="2"/>
  <c r="Y3519" i="2"/>
  <c r="X3519" i="2"/>
  <c r="Y3518" i="2"/>
  <c r="X3518" i="2"/>
  <c r="Y3517" i="2"/>
  <c r="X3517" i="2"/>
  <c r="Y3516" i="2"/>
  <c r="X3516" i="2"/>
  <c r="Y3515" i="2"/>
  <c r="X3515" i="2"/>
  <c r="Y3514" i="2"/>
  <c r="X3514" i="2"/>
  <c r="Y3513" i="2"/>
  <c r="X3513" i="2"/>
  <c r="Y3512" i="2"/>
  <c r="X3512" i="2"/>
  <c r="Y3511" i="2"/>
  <c r="X3511" i="2"/>
  <c r="Y3510" i="2"/>
  <c r="X3510" i="2"/>
  <c r="Y3509" i="2"/>
  <c r="X3509" i="2"/>
  <c r="Y3508" i="2"/>
  <c r="X3508" i="2"/>
  <c r="Y3507" i="2"/>
  <c r="X3507" i="2"/>
  <c r="Y3506" i="2"/>
  <c r="X3506" i="2"/>
  <c r="Y3505" i="2"/>
  <c r="X3505" i="2"/>
  <c r="Y3504" i="2"/>
  <c r="X3504" i="2"/>
  <c r="Y3503" i="2"/>
  <c r="X3503" i="2"/>
  <c r="Y3502" i="2"/>
  <c r="X3502" i="2"/>
  <c r="Y3501" i="2"/>
  <c r="X3501" i="2"/>
  <c r="Y3500" i="2"/>
  <c r="X3500" i="2"/>
  <c r="Y3499" i="2"/>
  <c r="X3499" i="2"/>
  <c r="Y3498" i="2"/>
  <c r="X3498" i="2"/>
  <c r="Y3497" i="2"/>
  <c r="X3497" i="2"/>
  <c r="Y3496" i="2"/>
  <c r="X3496" i="2"/>
  <c r="Y3495" i="2"/>
  <c r="X3495" i="2"/>
  <c r="Y3494" i="2"/>
  <c r="X3494" i="2"/>
  <c r="Y3493" i="2"/>
  <c r="X3493" i="2"/>
  <c r="Y3492" i="2"/>
  <c r="X3492" i="2"/>
  <c r="Y3491" i="2"/>
  <c r="X3491" i="2"/>
  <c r="Y3490" i="2"/>
  <c r="X3490" i="2"/>
  <c r="Y3489" i="2"/>
  <c r="X3489" i="2"/>
  <c r="Y3488" i="2"/>
  <c r="X3488" i="2"/>
  <c r="Y3487" i="2"/>
  <c r="X3487" i="2"/>
  <c r="Y3486" i="2"/>
  <c r="X3486" i="2"/>
  <c r="Y3485" i="2"/>
  <c r="X3485" i="2"/>
  <c r="Y3484" i="2"/>
  <c r="X3484" i="2"/>
  <c r="Y3483" i="2"/>
  <c r="X3483" i="2"/>
  <c r="Y3482" i="2"/>
  <c r="X3482" i="2"/>
  <c r="Y3481" i="2"/>
  <c r="X3481" i="2"/>
  <c r="Y3480" i="2"/>
  <c r="X3480" i="2"/>
  <c r="Y3479" i="2"/>
  <c r="X3479" i="2"/>
  <c r="Y3478" i="2"/>
  <c r="X3478" i="2"/>
  <c r="Y3477" i="2"/>
  <c r="X3477" i="2"/>
  <c r="Y3476" i="2"/>
  <c r="X3476" i="2"/>
  <c r="Y3475" i="2"/>
  <c r="X3475" i="2"/>
  <c r="Y3474" i="2"/>
  <c r="X3474" i="2"/>
  <c r="Y3473" i="2"/>
  <c r="X3473" i="2"/>
  <c r="Y3472" i="2"/>
  <c r="X3472" i="2"/>
  <c r="Y3471" i="2"/>
  <c r="X3471" i="2"/>
  <c r="Y3470" i="2"/>
  <c r="X3470" i="2"/>
  <c r="Y3469" i="2"/>
  <c r="X3469" i="2"/>
  <c r="Y3468" i="2"/>
  <c r="X3468" i="2"/>
  <c r="Y3467" i="2"/>
  <c r="X3467" i="2"/>
  <c r="Y3466" i="2"/>
  <c r="X3466" i="2"/>
  <c r="Y3465" i="2"/>
  <c r="X3465" i="2"/>
  <c r="Y3464" i="2"/>
  <c r="X3464" i="2"/>
  <c r="Y3463" i="2"/>
  <c r="X3463" i="2"/>
  <c r="Y3462" i="2"/>
  <c r="X3462" i="2"/>
  <c r="Y3461" i="2"/>
  <c r="X3461" i="2"/>
  <c r="Y3460" i="2"/>
  <c r="X3460" i="2"/>
  <c r="Y3459" i="2"/>
  <c r="X3459" i="2"/>
  <c r="Y3458" i="2"/>
  <c r="X3458" i="2"/>
  <c r="Y3457" i="2"/>
  <c r="X3457" i="2"/>
  <c r="Y3456" i="2"/>
  <c r="X3456" i="2"/>
  <c r="Y3455" i="2"/>
  <c r="X3455" i="2"/>
  <c r="Y3454" i="2"/>
  <c r="X3454" i="2"/>
  <c r="Y3453" i="2"/>
  <c r="X3453" i="2"/>
  <c r="Y3452" i="2"/>
  <c r="X3452" i="2"/>
  <c r="Y3451" i="2"/>
  <c r="X3451" i="2"/>
  <c r="Y3450" i="2"/>
  <c r="X3450" i="2"/>
  <c r="Y3449" i="2"/>
  <c r="X3449" i="2"/>
  <c r="Y3448" i="2"/>
  <c r="X3448" i="2"/>
  <c r="Y3447" i="2"/>
  <c r="X3447" i="2"/>
  <c r="Y3446" i="2"/>
  <c r="X3446" i="2"/>
  <c r="Y3445" i="2"/>
  <c r="X3445" i="2"/>
  <c r="Y3444" i="2"/>
  <c r="X3444" i="2"/>
  <c r="Y3443" i="2"/>
  <c r="X3443" i="2"/>
  <c r="Y3442" i="2"/>
  <c r="X3442" i="2"/>
  <c r="Y3441" i="2"/>
  <c r="X3441" i="2"/>
  <c r="Y3440" i="2"/>
  <c r="X3440" i="2"/>
  <c r="Y3439" i="2"/>
  <c r="X3439" i="2"/>
  <c r="Y3438" i="2"/>
  <c r="X3438" i="2"/>
  <c r="Y3437" i="2"/>
  <c r="X3437" i="2"/>
  <c r="Y3436" i="2"/>
  <c r="X3436" i="2"/>
  <c r="Y3435" i="2"/>
  <c r="X3435" i="2"/>
  <c r="Y3434" i="2"/>
  <c r="X3434" i="2"/>
  <c r="Y3433" i="2"/>
  <c r="X3433" i="2"/>
  <c r="Y3432" i="2"/>
  <c r="X3432" i="2"/>
  <c r="Y3431" i="2"/>
  <c r="X3431" i="2"/>
  <c r="Y3430" i="2"/>
  <c r="X3430" i="2"/>
  <c r="Y3429" i="2"/>
  <c r="X3429" i="2"/>
  <c r="Y3428" i="2"/>
  <c r="X3428" i="2"/>
  <c r="Y3427" i="2"/>
  <c r="X3427" i="2"/>
  <c r="Y3426" i="2"/>
  <c r="X3426" i="2"/>
  <c r="Y3425" i="2"/>
  <c r="X3425" i="2"/>
  <c r="Y3424" i="2"/>
  <c r="X3424" i="2"/>
  <c r="Y3423" i="2"/>
  <c r="X3423" i="2"/>
  <c r="Y3422" i="2"/>
  <c r="X3422" i="2"/>
  <c r="Y3421" i="2"/>
  <c r="X3421" i="2"/>
  <c r="Y3420" i="2"/>
  <c r="X3420" i="2"/>
  <c r="Y3419" i="2"/>
  <c r="X3419" i="2"/>
  <c r="Y3418" i="2"/>
  <c r="X3418" i="2"/>
  <c r="Y3417" i="2"/>
  <c r="X3417" i="2"/>
  <c r="Y3416" i="2"/>
  <c r="X3416" i="2"/>
  <c r="Y3415" i="2"/>
  <c r="X3415" i="2"/>
  <c r="Y3414" i="2"/>
  <c r="X3414" i="2"/>
  <c r="Y3413" i="2"/>
  <c r="X3413" i="2"/>
  <c r="Y3412" i="2"/>
  <c r="X3412" i="2"/>
  <c r="Y3411" i="2"/>
  <c r="X3411" i="2"/>
  <c r="Y3410" i="2"/>
  <c r="X3410" i="2"/>
  <c r="Y3409" i="2"/>
  <c r="X3409" i="2"/>
  <c r="Y3408" i="2"/>
  <c r="X3408" i="2"/>
  <c r="Y3407" i="2"/>
  <c r="X3407" i="2"/>
  <c r="Y3406" i="2"/>
  <c r="X3406" i="2"/>
  <c r="Y3405" i="2"/>
  <c r="X3405" i="2"/>
  <c r="Y3404" i="2"/>
  <c r="X3404" i="2"/>
  <c r="Y3403" i="2"/>
  <c r="X3403" i="2"/>
  <c r="Y3402" i="2"/>
  <c r="X3402" i="2"/>
  <c r="Y3401" i="2"/>
  <c r="X3401" i="2"/>
  <c r="Y3400" i="2"/>
  <c r="X3400" i="2"/>
  <c r="Y3399" i="2"/>
  <c r="X3399" i="2"/>
  <c r="Y3398" i="2"/>
  <c r="X3398" i="2"/>
  <c r="Y3397" i="2"/>
  <c r="X3397" i="2"/>
  <c r="Y3396" i="2"/>
  <c r="X3396" i="2"/>
  <c r="Y3395" i="2"/>
  <c r="X3395" i="2"/>
  <c r="Y3394" i="2"/>
  <c r="X3394" i="2"/>
  <c r="Y3393" i="2"/>
  <c r="X3393" i="2"/>
  <c r="Y3392" i="2"/>
  <c r="X3392" i="2"/>
  <c r="Y3391" i="2"/>
  <c r="X3391" i="2"/>
  <c r="Y3390" i="2"/>
  <c r="X3390" i="2"/>
  <c r="Y3389" i="2"/>
  <c r="X3389" i="2"/>
  <c r="Y3388" i="2"/>
  <c r="X3388" i="2"/>
  <c r="Y3387" i="2"/>
  <c r="X3387" i="2"/>
  <c r="Y3386" i="2"/>
  <c r="X3386" i="2"/>
  <c r="Y3385" i="2"/>
  <c r="X3385" i="2"/>
  <c r="Y3384" i="2"/>
  <c r="X3384" i="2"/>
  <c r="Y3383" i="2"/>
  <c r="X3383" i="2"/>
  <c r="Y3382" i="2"/>
  <c r="X3382" i="2"/>
  <c r="Y3381" i="2"/>
  <c r="X3381" i="2"/>
  <c r="Y3380" i="2"/>
  <c r="X3380" i="2"/>
  <c r="Y3379" i="2"/>
  <c r="X3379" i="2"/>
  <c r="Y3378" i="2"/>
  <c r="X3378" i="2"/>
  <c r="Y3377" i="2"/>
  <c r="X3377" i="2"/>
  <c r="Y3376" i="2"/>
  <c r="X3376" i="2"/>
  <c r="Y3375" i="2"/>
  <c r="X3375" i="2"/>
  <c r="Y3374" i="2"/>
  <c r="X3374" i="2"/>
  <c r="Y3373" i="2"/>
  <c r="X3373" i="2"/>
  <c r="Y3372" i="2"/>
  <c r="X3372" i="2"/>
  <c r="Y3371" i="2"/>
  <c r="X3371" i="2"/>
  <c r="Y3370" i="2"/>
  <c r="X3370" i="2"/>
  <c r="Y3369" i="2"/>
  <c r="X3369" i="2"/>
  <c r="Y3368" i="2"/>
  <c r="X3368" i="2"/>
  <c r="Y3367" i="2"/>
  <c r="X3367" i="2"/>
  <c r="Y3366" i="2"/>
  <c r="X3366" i="2"/>
  <c r="Y3365" i="2"/>
  <c r="X3365" i="2"/>
  <c r="Y3364" i="2"/>
  <c r="X3364" i="2"/>
  <c r="Y3363" i="2"/>
  <c r="X3363" i="2"/>
  <c r="Y3362" i="2"/>
  <c r="X3362" i="2"/>
  <c r="Y3361" i="2"/>
  <c r="X3361" i="2"/>
  <c r="Y3360" i="2"/>
  <c r="X3360" i="2"/>
  <c r="Y3359" i="2"/>
  <c r="X3359" i="2"/>
  <c r="Y3358" i="2"/>
  <c r="X3358" i="2"/>
  <c r="Y3357" i="2"/>
  <c r="X3357" i="2"/>
  <c r="Y3356" i="2"/>
  <c r="X3356" i="2"/>
  <c r="Y3355" i="2"/>
  <c r="X3355" i="2"/>
  <c r="Y3354" i="2"/>
  <c r="X3354" i="2"/>
  <c r="Y3353" i="2"/>
  <c r="X3353" i="2"/>
  <c r="Y3352" i="2"/>
  <c r="X3352" i="2"/>
  <c r="Y3351" i="2"/>
  <c r="X3351" i="2"/>
  <c r="Y3350" i="2"/>
  <c r="X3350" i="2"/>
  <c r="Y3349" i="2"/>
  <c r="X3349" i="2"/>
  <c r="Y3348" i="2"/>
  <c r="X3348" i="2"/>
  <c r="Y3347" i="2"/>
  <c r="X3347" i="2"/>
  <c r="Y3346" i="2"/>
  <c r="X3346" i="2"/>
  <c r="Y3345" i="2"/>
  <c r="X3345" i="2"/>
  <c r="Y3344" i="2"/>
  <c r="X3344" i="2"/>
  <c r="Y3343" i="2"/>
  <c r="X3343" i="2"/>
  <c r="Y3342" i="2"/>
  <c r="X3342" i="2"/>
  <c r="Y3341" i="2"/>
  <c r="X3341" i="2"/>
  <c r="Y3340" i="2"/>
  <c r="X3340" i="2"/>
  <c r="Y3339" i="2"/>
  <c r="X3339" i="2"/>
  <c r="Y3338" i="2"/>
  <c r="X3338" i="2"/>
  <c r="Y3337" i="2"/>
  <c r="X3337" i="2"/>
  <c r="Y3336" i="2"/>
  <c r="X3336" i="2"/>
  <c r="Y3335" i="2"/>
  <c r="X3335" i="2"/>
  <c r="Y3334" i="2"/>
  <c r="X3334" i="2"/>
  <c r="Y3333" i="2"/>
  <c r="X3333" i="2"/>
  <c r="Y3332" i="2"/>
  <c r="X3332" i="2"/>
  <c r="Y3331" i="2"/>
  <c r="X3331" i="2"/>
  <c r="Y3330" i="2"/>
  <c r="X3330" i="2"/>
  <c r="Y3329" i="2"/>
  <c r="X3329" i="2"/>
  <c r="Y3328" i="2"/>
  <c r="X3328" i="2"/>
  <c r="Y3327" i="2"/>
  <c r="X3327" i="2"/>
  <c r="Y3326" i="2"/>
  <c r="X3326" i="2"/>
  <c r="Y3325" i="2"/>
  <c r="X3325" i="2"/>
  <c r="Y3324" i="2"/>
  <c r="X3324" i="2"/>
  <c r="Y3323" i="2"/>
  <c r="X3323" i="2"/>
  <c r="Y3322" i="2"/>
  <c r="X3322" i="2"/>
  <c r="Y3321" i="2"/>
  <c r="X3321" i="2"/>
  <c r="Y3320" i="2"/>
  <c r="X3320" i="2"/>
  <c r="Y3319" i="2"/>
  <c r="X3319" i="2"/>
  <c r="Y3318" i="2"/>
  <c r="X3318" i="2"/>
  <c r="Y3317" i="2"/>
  <c r="X3317" i="2"/>
  <c r="Y3316" i="2"/>
  <c r="X3316" i="2"/>
  <c r="Y3315" i="2"/>
  <c r="X3315" i="2"/>
  <c r="Y3314" i="2"/>
  <c r="X3314" i="2"/>
  <c r="Y3313" i="2"/>
  <c r="X3313" i="2"/>
  <c r="Y3312" i="2"/>
  <c r="X3312" i="2"/>
  <c r="Y3311" i="2"/>
  <c r="X3311" i="2"/>
  <c r="Y3310" i="2"/>
  <c r="X3310" i="2"/>
  <c r="Y3309" i="2"/>
  <c r="X3309" i="2"/>
  <c r="Y3308" i="2"/>
  <c r="X3308" i="2"/>
  <c r="Y3307" i="2"/>
  <c r="X3307" i="2"/>
  <c r="Y3306" i="2"/>
  <c r="X3306" i="2"/>
  <c r="Y3305" i="2"/>
  <c r="X3305" i="2"/>
  <c r="Y3304" i="2"/>
  <c r="X3304" i="2"/>
  <c r="Y3303" i="2"/>
  <c r="X3303" i="2"/>
  <c r="Y3302" i="2"/>
  <c r="X3302" i="2"/>
  <c r="Y3301" i="2"/>
  <c r="X3301" i="2"/>
  <c r="Y3300" i="2"/>
  <c r="X3300" i="2"/>
  <c r="Y3299" i="2"/>
  <c r="X3299" i="2"/>
  <c r="Y3298" i="2"/>
  <c r="X3298" i="2"/>
  <c r="Y3297" i="2"/>
  <c r="X3297" i="2"/>
  <c r="Y3296" i="2"/>
  <c r="X3296" i="2"/>
  <c r="Y3295" i="2"/>
  <c r="X3295" i="2"/>
  <c r="Y3294" i="2"/>
  <c r="X3294" i="2"/>
  <c r="Y3293" i="2"/>
  <c r="X3293" i="2"/>
  <c r="Y3292" i="2"/>
  <c r="X3292" i="2"/>
  <c r="Y3291" i="2"/>
  <c r="X3291" i="2"/>
  <c r="Y3290" i="2"/>
  <c r="X3290" i="2"/>
  <c r="Y3289" i="2"/>
  <c r="X3289" i="2"/>
  <c r="Y3288" i="2"/>
  <c r="X3288" i="2"/>
  <c r="Y3287" i="2"/>
  <c r="X3287" i="2"/>
  <c r="Y3286" i="2"/>
  <c r="X3286" i="2"/>
  <c r="Y3285" i="2"/>
  <c r="X3285" i="2"/>
  <c r="Y3284" i="2"/>
  <c r="X3284" i="2"/>
  <c r="Y3283" i="2"/>
  <c r="X3283" i="2"/>
  <c r="Y3282" i="2"/>
  <c r="X3282" i="2"/>
  <c r="Y3281" i="2"/>
  <c r="X3281" i="2"/>
  <c r="Y3280" i="2"/>
  <c r="X3280" i="2"/>
  <c r="Y3279" i="2"/>
  <c r="X3279" i="2"/>
  <c r="Y3278" i="2"/>
  <c r="X3278" i="2"/>
  <c r="Y3277" i="2"/>
  <c r="X3277" i="2"/>
  <c r="Y3276" i="2"/>
  <c r="X3276" i="2"/>
  <c r="Y3275" i="2"/>
  <c r="X3275" i="2"/>
  <c r="Y3274" i="2"/>
  <c r="X3274" i="2"/>
  <c r="Y3273" i="2"/>
  <c r="X3273" i="2"/>
  <c r="Y3272" i="2"/>
  <c r="X3272" i="2"/>
  <c r="Y3271" i="2"/>
  <c r="X3271" i="2"/>
  <c r="Y3270" i="2"/>
  <c r="X3270" i="2"/>
  <c r="Y3269" i="2"/>
  <c r="X3269" i="2"/>
  <c r="Y3268" i="2"/>
  <c r="X3268" i="2"/>
  <c r="Y3267" i="2"/>
  <c r="X3267" i="2"/>
  <c r="Y3266" i="2"/>
  <c r="X3266" i="2"/>
  <c r="Y3265" i="2"/>
  <c r="X3265" i="2"/>
  <c r="Y3264" i="2"/>
  <c r="X3264" i="2"/>
  <c r="Y3263" i="2"/>
  <c r="X3263" i="2"/>
  <c r="Y3262" i="2"/>
  <c r="X3262" i="2"/>
  <c r="Y3261" i="2"/>
  <c r="X3261" i="2"/>
  <c r="Y3260" i="2"/>
  <c r="X3260" i="2"/>
  <c r="Y3259" i="2"/>
  <c r="X3259" i="2"/>
  <c r="Y3258" i="2"/>
  <c r="X3258" i="2"/>
  <c r="Y3257" i="2"/>
  <c r="X3257" i="2"/>
  <c r="Y3256" i="2"/>
  <c r="X3256" i="2"/>
  <c r="Y3255" i="2"/>
  <c r="X3255" i="2"/>
  <c r="Y3254" i="2"/>
  <c r="X3254" i="2"/>
  <c r="Y3253" i="2"/>
  <c r="X3253" i="2"/>
  <c r="Y3252" i="2"/>
  <c r="X3252" i="2"/>
  <c r="Y3251" i="2"/>
  <c r="X3251" i="2"/>
  <c r="Y3250" i="2"/>
  <c r="X3250" i="2"/>
  <c r="Y3249" i="2"/>
  <c r="X3249" i="2"/>
  <c r="Y3248" i="2"/>
  <c r="X3248" i="2"/>
  <c r="Y3247" i="2"/>
  <c r="X3247" i="2"/>
  <c r="Y3246" i="2"/>
  <c r="X3246" i="2"/>
  <c r="Y3245" i="2"/>
  <c r="X3245" i="2"/>
  <c r="Y3244" i="2"/>
  <c r="X3244" i="2"/>
  <c r="Y3243" i="2"/>
  <c r="X3243" i="2"/>
  <c r="Y3242" i="2"/>
  <c r="X3242" i="2"/>
  <c r="Y3241" i="2"/>
  <c r="X3241" i="2"/>
  <c r="Y3240" i="2"/>
  <c r="X3240" i="2"/>
  <c r="Y3239" i="2"/>
  <c r="X3239" i="2"/>
  <c r="Y3238" i="2"/>
  <c r="X3238" i="2"/>
  <c r="Y3237" i="2"/>
  <c r="X3237" i="2"/>
  <c r="Y3236" i="2"/>
  <c r="X3236" i="2"/>
  <c r="Y3235" i="2"/>
  <c r="X3235" i="2"/>
  <c r="Y3234" i="2"/>
  <c r="X3234" i="2"/>
  <c r="Y3233" i="2"/>
  <c r="X3233" i="2"/>
  <c r="Y3232" i="2"/>
  <c r="X3232" i="2"/>
  <c r="Y3231" i="2"/>
  <c r="X3231" i="2"/>
  <c r="Y3230" i="2"/>
  <c r="X3230" i="2"/>
  <c r="Y3229" i="2"/>
  <c r="X3229" i="2"/>
  <c r="Y3228" i="2"/>
  <c r="X3228" i="2"/>
  <c r="Y3227" i="2"/>
  <c r="X3227" i="2"/>
  <c r="Y3226" i="2"/>
  <c r="X3226" i="2"/>
  <c r="Y3225" i="2"/>
  <c r="X3225" i="2"/>
  <c r="Y3224" i="2"/>
  <c r="X3224" i="2"/>
  <c r="Y3223" i="2"/>
  <c r="X3223" i="2"/>
  <c r="Y3222" i="2"/>
  <c r="X3222" i="2"/>
  <c r="Y3221" i="2"/>
  <c r="X3221" i="2"/>
  <c r="Y3220" i="2"/>
  <c r="X3220" i="2"/>
  <c r="Y3219" i="2"/>
  <c r="X3219" i="2"/>
  <c r="Y3218" i="2"/>
  <c r="X3218" i="2"/>
  <c r="Y3217" i="2"/>
  <c r="X3217" i="2"/>
  <c r="Y3216" i="2"/>
  <c r="X3216" i="2"/>
  <c r="Y3215" i="2"/>
  <c r="X3215" i="2"/>
  <c r="Y3214" i="2"/>
  <c r="X3214" i="2"/>
  <c r="Y3213" i="2"/>
  <c r="X3213" i="2"/>
  <c r="Y3212" i="2"/>
  <c r="X3212" i="2"/>
  <c r="Y3211" i="2"/>
  <c r="X3211" i="2"/>
  <c r="Y3210" i="2"/>
  <c r="X3210" i="2"/>
  <c r="Y3209" i="2"/>
  <c r="X3209" i="2"/>
  <c r="Y3208" i="2"/>
  <c r="X3208" i="2"/>
  <c r="Y3207" i="2"/>
  <c r="X3207" i="2"/>
  <c r="Y3206" i="2"/>
  <c r="X3206" i="2"/>
  <c r="Y3205" i="2"/>
  <c r="X3205" i="2"/>
  <c r="Y3204" i="2"/>
  <c r="X3204" i="2"/>
  <c r="Y3203" i="2"/>
  <c r="X3203" i="2"/>
  <c r="Y3202" i="2"/>
  <c r="X3202" i="2"/>
  <c r="Y3201" i="2"/>
  <c r="X3201" i="2"/>
  <c r="Y3200" i="2"/>
  <c r="X3200" i="2"/>
  <c r="Y3199" i="2"/>
  <c r="X3199" i="2"/>
  <c r="Y3198" i="2"/>
  <c r="X3198" i="2"/>
  <c r="Y3197" i="2"/>
  <c r="X3197" i="2"/>
  <c r="Y3196" i="2"/>
  <c r="X3196" i="2"/>
  <c r="Y3195" i="2"/>
  <c r="X3195" i="2"/>
  <c r="Y3194" i="2"/>
  <c r="X3194" i="2"/>
  <c r="Y3193" i="2"/>
  <c r="X3193" i="2"/>
  <c r="Y3192" i="2"/>
  <c r="X3192" i="2"/>
  <c r="Y3191" i="2"/>
  <c r="X3191" i="2"/>
  <c r="Y3190" i="2"/>
  <c r="X3190" i="2"/>
  <c r="Y3189" i="2"/>
  <c r="X3189" i="2"/>
  <c r="Y3188" i="2"/>
  <c r="X3188" i="2"/>
  <c r="Y3187" i="2"/>
  <c r="X3187" i="2"/>
  <c r="Y3186" i="2"/>
  <c r="X3186" i="2"/>
  <c r="Y3185" i="2"/>
  <c r="X3185" i="2"/>
  <c r="Y3184" i="2"/>
  <c r="X3184" i="2"/>
  <c r="Y3183" i="2"/>
  <c r="X3183" i="2"/>
  <c r="Y3182" i="2"/>
  <c r="X3182" i="2"/>
  <c r="Y3181" i="2"/>
  <c r="X3181" i="2"/>
  <c r="Y3180" i="2"/>
  <c r="X3180" i="2"/>
  <c r="Y3179" i="2"/>
  <c r="X3179" i="2"/>
  <c r="Y3178" i="2"/>
  <c r="X3178" i="2"/>
  <c r="Y3177" i="2"/>
  <c r="X3177" i="2"/>
  <c r="Y3176" i="2"/>
  <c r="X3176" i="2"/>
  <c r="Y3175" i="2"/>
  <c r="X3175" i="2"/>
  <c r="Y3174" i="2"/>
  <c r="X3174" i="2"/>
  <c r="Y3173" i="2"/>
  <c r="X3173" i="2"/>
  <c r="Y3172" i="2"/>
  <c r="X3172" i="2"/>
  <c r="Y3171" i="2"/>
  <c r="X3171" i="2"/>
  <c r="Y3170" i="2"/>
  <c r="X3170" i="2"/>
  <c r="Y3169" i="2"/>
  <c r="X3169" i="2"/>
  <c r="Y3168" i="2"/>
  <c r="X3168" i="2"/>
  <c r="Y3167" i="2"/>
  <c r="X3167" i="2"/>
  <c r="Y3166" i="2"/>
  <c r="X3166" i="2"/>
  <c r="Y3165" i="2"/>
  <c r="X3165" i="2"/>
  <c r="Y3164" i="2"/>
  <c r="X3164" i="2"/>
  <c r="Y3163" i="2"/>
  <c r="X3163" i="2"/>
  <c r="Y3162" i="2"/>
  <c r="X3162" i="2"/>
  <c r="Y3161" i="2"/>
  <c r="X3161" i="2"/>
  <c r="Y3160" i="2"/>
  <c r="X3160" i="2"/>
  <c r="Y3159" i="2"/>
  <c r="X3159" i="2"/>
  <c r="Y3158" i="2"/>
  <c r="X3158" i="2"/>
  <c r="Y3157" i="2"/>
  <c r="X3157" i="2"/>
  <c r="Y3156" i="2"/>
  <c r="X3156" i="2"/>
  <c r="Y3155" i="2"/>
  <c r="X3155" i="2"/>
  <c r="Y3154" i="2"/>
  <c r="X3154" i="2"/>
  <c r="Y3153" i="2"/>
  <c r="X3153" i="2"/>
  <c r="Y3152" i="2"/>
  <c r="X3152" i="2"/>
  <c r="Y3151" i="2"/>
  <c r="X3151" i="2"/>
  <c r="Y3150" i="2"/>
  <c r="X3150" i="2"/>
  <c r="Y3149" i="2"/>
  <c r="X3149" i="2"/>
  <c r="Y3148" i="2"/>
  <c r="X3148" i="2"/>
  <c r="Y3147" i="2"/>
  <c r="X3147" i="2"/>
  <c r="Y3146" i="2"/>
  <c r="X3146" i="2"/>
  <c r="Y3145" i="2"/>
  <c r="X3145" i="2"/>
  <c r="Y3144" i="2"/>
  <c r="X3144" i="2"/>
  <c r="Y3143" i="2"/>
  <c r="X3143" i="2"/>
  <c r="Y3142" i="2"/>
  <c r="X3142" i="2"/>
  <c r="Y3141" i="2"/>
  <c r="X3141" i="2"/>
  <c r="Y3140" i="2"/>
  <c r="X3140" i="2"/>
  <c r="Y3139" i="2"/>
  <c r="X3139" i="2"/>
  <c r="Y3138" i="2"/>
  <c r="X3138" i="2"/>
  <c r="Y3137" i="2"/>
  <c r="X3137" i="2"/>
  <c r="Y3136" i="2"/>
  <c r="X3136" i="2"/>
  <c r="Y3135" i="2"/>
  <c r="X3135" i="2"/>
  <c r="Y3134" i="2"/>
  <c r="X3134" i="2"/>
  <c r="Y3133" i="2"/>
  <c r="X3133" i="2"/>
  <c r="Y3132" i="2"/>
  <c r="X3132" i="2"/>
  <c r="Y3131" i="2"/>
  <c r="X3131" i="2"/>
  <c r="Y3130" i="2"/>
  <c r="X3130" i="2"/>
  <c r="Y3129" i="2"/>
  <c r="X3129" i="2"/>
  <c r="Y3128" i="2"/>
  <c r="X3128" i="2"/>
  <c r="Y3127" i="2"/>
  <c r="X3127" i="2"/>
  <c r="Y3126" i="2"/>
  <c r="X3126" i="2"/>
  <c r="Y3125" i="2"/>
  <c r="X3125" i="2"/>
  <c r="Y3124" i="2"/>
  <c r="X3124" i="2"/>
  <c r="Y3123" i="2"/>
  <c r="X3123" i="2"/>
  <c r="Y3122" i="2"/>
  <c r="X3122" i="2"/>
  <c r="Y3121" i="2"/>
  <c r="X3121" i="2"/>
  <c r="Y3120" i="2"/>
  <c r="X3120" i="2"/>
  <c r="Y3119" i="2"/>
  <c r="X3119" i="2"/>
  <c r="Y3118" i="2"/>
  <c r="X3118" i="2"/>
  <c r="Y3117" i="2"/>
  <c r="X3117" i="2"/>
  <c r="Y3116" i="2"/>
  <c r="X3116" i="2"/>
  <c r="Y3115" i="2"/>
  <c r="X3115" i="2"/>
  <c r="Y3114" i="2"/>
  <c r="X3114" i="2"/>
  <c r="Y3113" i="2"/>
  <c r="X3113" i="2"/>
  <c r="Y3112" i="2"/>
  <c r="X3112" i="2"/>
  <c r="Y3111" i="2"/>
  <c r="X3111" i="2"/>
  <c r="Y3110" i="2"/>
  <c r="X3110" i="2"/>
  <c r="Y3109" i="2"/>
  <c r="X3109" i="2"/>
  <c r="Y3108" i="2"/>
  <c r="X3108" i="2"/>
  <c r="Y3107" i="2"/>
  <c r="X3107" i="2"/>
  <c r="Y3106" i="2"/>
  <c r="X3106" i="2"/>
  <c r="Y3105" i="2"/>
  <c r="X3105" i="2"/>
  <c r="Y3104" i="2"/>
  <c r="X3104" i="2"/>
  <c r="Y3103" i="2"/>
  <c r="X3103" i="2"/>
  <c r="Y3102" i="2"/>
  <c r="X3102" i="2"/>
  <c r="Y3101" i="2"/>
  <c r="X3101" i="2"/>
  <c r="Y3100" i="2"/>
  <c r="X3100" i="2"/>
  <c r="Y3099" i="2"/>
  <c r="X3099" i="2"/>
  <c r="Y3098" i="2"/>
  <c r="X3098" i="2"/>
  <c r="Y3097" i="2"/>
  <c r="X3097" i="2"/>
  <c r="Y3096" i="2"/>
  <c r="X3096" i="2"/>
  <c r="Y3095" i="2"/>
  <c r="X3095" i="2"/>
  <c r="Y3094" i="2"/>
  <c r="X3094" i="2"/>
  <c r="Y3093" i="2"/>
  <c r="X3093" i="2"/>
  <c r="Y3092" i="2"/>
  <c r="X3092" i="2"/>
  <c r="Y3091" i="2"/>
  <c r="X3091" i="2"/>
  <c r="Y3090" i="2"/>
  <c r="X3090" i="2"/>
  <c r="Y3089" i="2"/>
  <c r="X3089" i="2"/>
  <c r="Y3088" i="2"/>
  <c r="X3088" i="2"/>
  <c r="Y3087" i="2"/>
  <c r="X3087" i="2"/>
  <c r="Y3086" i="2"/>
  <c r="X3086" i="2"/>
  <c r="Y3085" i="2"/>
  <c r="X3085" i="2"/>
  <c r="Y3084" i="2"/>
  <c r="X3084" i="2"/>
  <c r="Y3083" i="2"/>
  <c r="X3083" i="2"/>
  <c r="Y3082" i="2"/>
  <c r="X3082" i="2"/>
  <c r="Y3081" i="2"/>
  <c r="X3081" i="2"/>
  <c r="Y3080" i="2"/>
  <c r="X3080" i="2"/>
  <c r="Y3079" i="2"/>
  <c r="X3079" i="2"/>
  <c r="Y3078" i="2"/>
  <c r="X3078" i="2"/>
  <c r="Y3077" i="2"/>
  <c r="X3077" i="2"/>
  <c r="Y3076" i="2"/>
  <c r="X3076" i="2"/>
  <c r="Y3075" i="2"/>
  <c r="X3075" i="2"/>
  <c r="Y3074" i="2"/>
  <c r="X3074" i="2"/>
  <c r="Y3073" i="2"/>
  <c r="X3073" i="2"/>
  <c r="Y3072" i="2"/>
  <c r="X3072" i="2"/>
  <c r="Y3071" i="2"/>
  <c r="X3071" i="2"/>
  <c r="Y3070" i="2"/>
  <c r="X3070" i="2"/>
  <c r="Y3069" i="2"/>
  <c r="X3069" i="2"/>
  <c r="Y3068" i="2"/>
  <c r="X3068" i="2"/>
  <c r="Y3067" i="2"/>
  <c r="X3067" i="2"/>
  <c r="Y3066" i="2"/>
  <c r="X3066" i="2"/>
  <c r="Y3065" i="2"/>
  <c r="X3065" i="2"/>
  <c r="Y3064" i="2"/>
  <c r="X3064" i="2"/>
  <c r="Y3063" i="2"/>
  <c r="X3063" i="2"/>
  <c r="Y3062" i="2"/>
  <c r="X3062" i="2"/>
  <c r="Y3061" i="2"/>
  <c r="X3061" i="2"/>
  <c r="Y3060" i="2"/>
  <c r="X3060" i="2"/>
  <c r="Y3059" i="2"/>
  <c r="X3059" i="2"/>
  <c r="Y3058" i="2"/>
  <c r="X3058" i="2"/>
  <c r="Y3057" i="2"/>
  <c r="X3057" i="2"/>
  <c r="Y3056" i="2"/>
  <c r="X3056" i="2"/>
  <c r="Y3055" i="2"/>
  <c r="X3055" i="2"/>
  <c r="Y3054" i="2"/>
  <c r="X3054" i="2"/>
  <c r="Y3053" i="2"/>
  <c r="X3053" i="2"/>
  <c r="Y3052" i="2"/>
  <c r="X3052" i="2"/>
  <c r="Y3051" i="2"/>
  <c r="X3051" i="2"/>
  <c r="Y3050" i="2"/>
  <c r="X3050" i="2"/>
  <c r="Y3049" i="2"/>
  <c r="X3049" i="2"/>
  <c r="Y3048" i="2"/>
  <c r="X3048" i="2"/>
  <c r="Y3047" i="2"/>
  <c r="X3047" i="2"/>
  <c r="Y3046" i="2"/>
  <c r="X3046" i="2"/>
  <c r="Y3045" i="2"/>
  <c r="X3045" i="2"/>
  <c r="Y3044" i="2"/>
  <c r="X3044" i="2"/>
  <c r="Y3043" i="2"/>
  <c r="X3043" i="2"/>
  <c r="Y3042" i="2"/>
  <c r="X3042" i="2"/>
  <c r="Y3041" i="2"/>
  <c r="X3041" i="2"/>
  <c r="Y3040" i="2"/>
  <c r="X3040" i="2"/>
  <c r="Y3039" i="2"/>
  <c r="X3039" i="2"/>
  <c r="Y3038" i="2"/>
  <c r="X3038" i="2"/>
  <c r="Y3037" i="2"/>
  <c r="X3037" i="2"/>
  <c r="Y3036" i="2"/>
  <c r="X3036" i="2"/>
  <c r="Y3035" i="2"/>
  <c r="X3035" i="2"/>
  <c r="Y3034" i="2"/>
  <c r="X3034" i="2"/>
  <c r="Y3033" i="2"/>
  <c r="X3033" i="2"/>
  <c r="Y3032" i="2"/>
  <c r="X3032" i="2"/>
  <c r="Y3031" i="2"/>
  <c r="X3031" i="2"/>
  <c r="Y3030" i="2"/>
  <c r="X3030" i="2"/>
  <c r="Y3029" i="2"/>
  <c r="X3029" i="2"/>
  <c r="Y3028" i="2"/>
  <c r="X3028" i="2"/>
  <c r="Y3027" i="2"/>
  <c r="X3027" i="2"/>
  <c r="Y3026" i="2"/>
  <c r="X3026" i="2"/>
  <c r="Y3025" i="2"/>
  <c r="X3025" i="2"/>
  <c r="Y3024" i="2"/>
  <c r="X3024" i="2"/>
  <c r="Y3023" i="2"/>
  <c r="X3023" i="2"/>
  <c r="Y3022" i="2"/>
  <c r="X3022" i="2"/>
  <c r="Y3021" i="2"/>
  <c r="X3021" i="2"/>
  <c r="Y3020" i="2"/>
  <c r="X3020" i="2"/>
  <c r="Y3019" i="2"/>
  <c r="X3019" i="2"/>
  <c r="Y3018" i="2"/>
  <c r="X3018" i="2"/>
  <c r="Y3017" i="2"/>
  <c r="X3017" i="2"/>
  <c r="Y3016" i="2"/>
  <c r="X3016" i="2"/>
  <c r="Y3015" i="2"/>
  <c r="X3015" i="2"/>
  <c r="Y3014" i="2"/>
  <c r="X3014" i="2"/>
  <c r="Y3013" i="2"/>
  <c r="X3013" i="2"/>
  <c r="Y3012" i="2"/>
  <c r="X3012" i="2"/>
  <c r="Y3011" i="2"/>
  <c r="X3011" i="2"/>
  <c r="Y3010" i="2"/>
  <c r="X3010" i="2"/>
  <c r="Y3009" i="2"/>
  <c r="X3009" i="2"/>
  <c r="Y3008" i="2"/>
  <c r="X3008" i="2"/>
  <c r="Y3007" i="2"/>
  <c r="X3007" i="2"/>
  <c r="Y3006" i="2"/>
  <c r="X3006" i="2"/>
  <c r="Y3005" i="2"/>
  <c r="X3005" i="2"/>
  <c r="Y3004" i="2"/>
  <c r="X3004" i="2"/>
  <c r="Y3003" i="2"/>
  <c r="X3003" i="2"/>
  <c r="Y3002" i="2"/>
  <c r="X3002" i="2"/>
  <c r="Y3001" i="2"/>
  <c r="X3001" i="2"/>
  <c r="Y3000" i="2"/>
  <c r="X3000" i="2"/>
  <c r="Y2999" i="2"/>
  <c r="X2999" i="2"/>
  <c r="Y2998" i="2"/>
  <c r="X2998" i="2"/>
  <c r="Y2997" i="2"/>
  <c r="X2997" i="2"/>
  <c r="Y2996" i="2"/>
  <c r="X2996" i="2"/>
  <c r="Y2995" i="2"/>
  <c r="X2995" i="2"/>
  <c r="Y2994" i="2"/>
  <c r="X2994" i="2"/>
  <c r="Y2993" i="2"/>
  <c r="X2993" i="2"/>
  <c r="Y2992" i="2"/>
  <c r="X2992" i="2"/>
  <c r="Y2991" i="2"/>
  <c r="X2991" i="2"/>
  <c r="Y2990" i="2"/>
  <c r="X2990" i="2"/>
  <c r="Y2989" i="2"/>
  <c r="X2989" i="2"/>
  <c r="Y2988" i="2"/>
  <c r="X2988" i="2"/>
  <c r="Y2987" i="2"/>
  <c r="X2987" i="2"/>
  <c r="Y2986" i="2"/>
  <c r="X2986" i="2"/>
  <c r="Y2985" i="2"/>
  <c r="X2985" i="2"/>
  <c r="Y2984" i="2"/>
  <c r="X2984" i="2"/>
  <c r="Y2983" i="2"/>
  <c r="X2983" i="2"/>
  <c r="Y2982" i="2"/>
  <c r="X2982" i="2"/>
  <c r="Y2981" i="2"/>
  <c r="X2981" i="2"/>
  <c r="Y2980" i="2"/>
  <c r="X2980" i="2"/>
  <c r="Y2979" i="2"/>
  <c r="X2979" i="2"/>
  <c r="Y2978" i="2"/>
  <c r="X2978" i="2"/>
  <c r="Y2977" i="2"/>
  <c r="X2977" i="2"/>
  <c r="Y2976" i="2"/>
  <c r="X2976" i="2"/>
  <c r="Y2975" i="2"/>
  <c r="X2975" i="2"/>
  <c r="Y2974" i="2"/>
  <c r="X2974" i="2"/>
  <c r="Y2973" i="2"/>
  <c r="X2973" i="2"/>
  <c r="Y2972" i="2"/>
  <c r="X2972" i="2"/>
  <c r="Y2971" i="2"/>
  <c r="X2971" i="2"/>
  <c r="Y2970" i="2"/>
  <c r="X2970" i="2"/>
  <c r="Y2969" i="2"/>
  <c r="X2969" i="2"/>
  <c r="Y2968" i="2"/>
  <c r="X2968" i="2"/>
  <c r="Y2967" i="2"/>
  <c r="X2967" i="2"/>
  <c r="Y2966" i="2"/>
  <c r="X2966" i="2"/>
  <c r="Y2965" i="2"/>
  <c r="X2965" i="2"/>
  <c r="Y2964" i="2"/>
  <c r="X2964" i="2"/>
  <c r="Y2963" i="2"/>
  <c r="X2963" i="2"/>
  <c r="Y2962" i="2"/>
  <c r="X2962" i="2"/>
  <c r="Y2961" i="2"/>
  <c r="X2961" i="2"/>
  <c r="Y2960" i="2"/>
  <c r="X2960" i="2"/>
  <c r="Y2959" i="2"/>
  <c r="X2959" i="2"/>
  <c r="Y2958" i="2"/>
  <c r="X2958" i="2"/>
  <c r="Y2957" i="2"/>
  <c r="X2957" i="2"/>
  <c r="Y2956" i="2"/>
  <c r="X2956" i="2"/>
  <c r="Y2955" i="2"/>
  <c r="X2955" i="2"/>
  <c r="Y2954" i="2"/>
  <c r="X2954" i="2"/>
  <c r="Y2953" i="2"/>
  <c r="X2953" i="2"/>
  <c r="Y2952" i="2"/>
  <c r="X2952" i="2"/>
  <c r="Y2951" i="2"/>
  <c r="X2951" i="2"/>
  <c r="Y2950" i="2"/>
  <c r="X2950" i="2"/>
  <c r="Y2949" i="2"/>
  <c r="X2949" i="2"/>
  <c r="Y2948" i="2"/>
  <c r="X2948" i="2"/>
  <c r="Y2947" i="2"/>
  <c r="X2947" i="2"/>
  <c r="Y2946" i="2"/>
  <c r="X2946" i="2"/>
  <c r="Y2945" i="2"/>
  <c r="X2945" i="2"/>
  <c r="Y2944" i="2"/>
  <c r="X2944" i="2"/>
  <c r="Y2943" i="2"/>
  <c r="X2943" i="2"/>
  <c r="Y2942" i="2"/>
  <c r="X2942" i="2"/>
  <c r="Y2941" i="2"/>
  <c r="X2941" i="2"/>
  <c r="Y2940" i="2"/>
  <c r="X2940" i="2"/>
  <c r="Y2939" i="2"/>
  <c r="X2939" i="2"/>
  <c r="Y2938" i="2"/>
  <c r="X2938" i="2"/>
  <c r="Y2937" i="2"/>
  <c r="X2937" i="2"/>
  <c r="Y2936" i="2"/>
  <c r="X2936" i="2"/>
  <c r="Y2935" i="2"/>
  <c r="X2935" i="2"/>
  <c r="Y2934" i="2"/>
  <c r="X2934" i="2"/>
  <c r="Y2933" i="2"/>
  <c r="X2933" i="2"/>
  <c r="Y2932" i="2"/>
  <c r="X2932" i="2"/>
  <c r="Y2931" i="2"/>
  <c r="X2931" i="2"/>
  <c r="Y2930" i="2"/>
  <c r="X2930" i="2"/>
  <c r="Y2929" i="2"/>
  <c r="X2929" i="2"/>
  <c r="Y2928" i="2"/>
  <c r="X2928" i="2"/>
  <c r="Y2927" i="2"/>
  <c r="X2927" i="2"/>
  <c r="Y2926" i="2"/>
  <c r="X2926" i="2"/>
  <c r="Y2925" i="2"/>
  <c r="X2925" i="2"/>
  <c r="Y2924" i="2"/>
  <c r="X2924" i="2"/>
  <c r="Y2923" i="2"/>
  <c r="X2923" i="2"/>
  <c r="Y2922" i="2"/>
  <c r="X2922" i="2"/>
  <c r="Y2921" i="2"/>
  <c r="X2921" i="2"/>
  <c r="Y2920" i="2"/>
  <c r="X2920" i="2"/>
  <c r="Y2919" i="2"/>
  <c r="X2919" i="2"/>
  <c r="Y2918" i="2"/>
  <c r="X2918" i="2"/>
  <c r="Y2917" i="2"/>
  <c r="X2917" i="2"/>
  <c r="Y2916" i="2"/>
  <c r="X2916" i="2"/>
  <c r="Y2915" i="2"/>
  <c r="X2915" i="2"/>
  <c r="Y2914" i="2"/>
  <c r="X2914" i="2"/>
  <c r="Y2913" i="2"/>
  <c r="X2913" i="2"/>
  <c r="Y2912" i="2"/>
  <c r="X2912" i="2"/>
  <c r="Y2911" i="2"/>
  <c r="X2911" i="2"/>
  <c r="Y2910" i="2"/>
  <c r="X2910" i="2"/>
  <c r="Y2909" i="2"/>
  <c r="X2909" i="2"/>
  <c r="Y2908" i="2"/>
  <c r="X2908" i="2"/>
  <c r="Y2907" i="2"/>
  <c r="X2907" i="2"/>
  <c r="Y2906" i="2"/>
  <c r="X2906" i="2"/>
  <c r="Y2905" i="2"/>
  <c r="X2905" i="2"/>
  <c r="Y2904" i="2"/>
  <c r="X2904" i="2"/>
  <c r="Y2903" i="2"/>
  <c r="X2903" i="2"/>
  <c r="Y2902" i="2"/>
  <c r="X2902" i="2"/>
  <c r="Y2901" i="2"/>
  <c r="X2901" i="2"/>
  <c r="Y2900" i="2"/>
  <c r="X2900" i="2"/>
  <c r="Y2899" i="2"/>
  <c r="X2899" i="2"/>
  <c r="Y2898" i="2"/>
  <c r="X2898" i="2"/>
  <c r="Y2897" i="2"/>
  <c r="X2897" i="2"/>
  <c r="Y2896" i="2"/>
  <c r="X2896" i="2"/>
  <c r="Y2895" i="2"/>
  <c r="X2895" i="2"/>
  <c r="Y2894" i="2"/>
  <c r="X2894" i="2"/>
  <c r="Y2893" i="2"/>
  <c r="X2893" i="2"/>
  <c r="Y2892" i="2"/>
  <c r="X2892" i="2"/>
  <c r="Y2891" i="2"/>
  <c r="X2891" i="2"/>
  <c r="Y2890" i="2"/>
  <c r="X2890" i="2"/>
  <c r="Y2889" i="2"/>
  <c r="X2889" i="2"/>
  <c r="Y2888" i="2"/>
  <c r="X2888" i="2"/>
  <c r="Y2887" i="2"/>
  <c r="X2887" i="2"/>
  <c r="Y2886" i="2"/>
  <c r="X2886" i="2"/>
  <c r="Y2885" i="2"/>
  <c r="X2885" i="2"/>
  <c r="Y2884" i="2"/>
  <c r="X2884" i="2"/>
  <c r="Y2883" i="2"/>
  <c r="X2883" i="2"/>
  <c r="Y2882" i="2"/>
  <c r="X2882" i="2"/>
  <c r="Y2881" i="2"/>
  <c r="X2881" i="2"/>
  <c r="Y2880" i="2"/>
  <c r="X2880" i="2"/>
  <c r="Y2879" i="2"/>
  <c r="X2879" i="2"/>
  <c r="Y2878" i="2"/>
  <c r="X2878" i="2"/>
  <c r="Y2877" i="2"/>
  <c r="X2877" i="2"/>
  <c r="Y2876" i="2"/>
  <c r="X2876" i="2"/>
  <c r="Y2875" i="2"/>
  <c r="X2875" i="2"/>
  <c r="Y2874" i="2"/>
  <c r="X2874" i="2"/>
  <c r="Y2873" i="2"/>
  <c r="X2873" i="2"/>
  <c r="Y2872" i="2"/>
  <c r="X2872" i="2"/>
  <c r="Y2871" i="2"/>
  <c r="X2871" i="2"/>
  <c r="Y2870" i="2"/>
  <c r="X2870" i="2"/>
  <c r="Y2869" i="2"/>
  <c r="X2869" i="2"/>
  <c r="Y2868" i="2"/>
  <c r="X2868" i="2"/>
  <c r="Y2867" i="2"/>
  <c r="X2867" i="2"/>
  <c r="Y2866" i="2"/>
  <c r="X2866" i="2"/>
  <c r="Y2865" i="2"/>
  <c r="X2865" i="2"/>
  <c r="Y2864" i="2"/>
  <c r="X2864" i="2"/>
  <c r="Y2863" i="2"/>
  <c r="X2863" i="2"/>
  <c r="Y2862" i="2"/>
  <c r="X2862" i="2"/>
  <c r="Y2861" i="2"/>
  <c r="X2861" i="2"/>
  <c r="Y2860" i="2"/>
  <c r="X2860" i="2"/>
  <c r="Y2859" i="2"/>
  <c r="X2859" i="2"/>
  <c r="Y2858" i="2"/>
  <c r="X2858" i="2"/>
  <c r="Y2857" i="2"/>
  <c r="X2857" i="2"/>
  <c r="Y2856" i="2"/>
  <c r="X2856" i="2"/>
  <c r="Y2855" i="2"/>
  <c r="X2855" i="2"/>
  <c r="Y2854" i="2"/>
  <c r="X2854" i="2"/>
  <c r="Y2853" i="2"/>
  <c r="X2853" i="2"/>
  <c r="Y2852" i="2"/>
  <c r="X2852" i="2"/>
  <c r="Y2851" i="2"/>
  <c r="X2851" i="2"/>
  <c r="Y2850" i="2"/>
  <c r="X2850" i="2"/>
  <c r="Y2849" i="2"/>
  <c r="X2849" i="2"/>
  <c r="Y2848" i="2"/>
  <c r="X2848" i="2"/>
  <c r="Y2847" i="2"/>
  <c r="X2847" i="2"/>
  <c r="Y2846" i="2"/>
  <c r="X2846" i="2"/>
  <c r="Y2845" i="2"/>
  <c r="X2845" i="2"/>
  <c r="Y2844" i="2"/>
  <c r="X2844" i="2"/>
  <c r="Y2843" i="2"/>
  <c r="X2843" i="2"/>
  <c r="Y2842" i="2"/>
  <c r="X2842" i="2"/>
  <c r="Y2841" i="2"/>
  <c r="X2841" i="2"/>
  <c r="Y2840" i="2"/>
  <c r="X2840" i="2"/>
  <c r="Y2839" i="2"/>
  <c r="X2839" i="2"/>
  <c r="Y2838" i="2"/>
  <c r="X2838" i="2"/>
  <c r="Y2837" i="2"/>
  <c r="X2837" i="2"/>
  <c r="Y2836" i="2"/>
  <c r="X2836" i="2"/>
  <c r="Y2835" i="2"/>
  <c r="X2835" i="2"/>
  <c r="Y2834" i="2"/>
  <c r="X2834" i="2"/>
  <c r="Y2833" i="2"/>
  <c r="X2833" i="2"/>
  <c r="Y2832" i="2"/>
  <c r="X2832" i="2"/>
  <c r="Y2831" i="2"/>
  <c r="X2831" i="2"/>
  <c r="Y2830" i="2"/>
  <c r="X2830" i="2"/>
  <c r="Y2829" i="2"/>
  <c r="X2829" i="2"/>
  <c r="Y2828" i="2"/>
  <c r="X2828" i="2"/>
  <c r="Y2827" i="2"/>
  <c r="X2827" i="2"/>
  <c r="Y2826" i="2"/>
  <c r="X2826" i="2"/>
  <c r="Y2825" i="2"/>
  <c r="X2825" i="2"/>
  <c r="Y2824" i="2"/>
  <c r="X2824" i="2"/>
  <c r="Y2823" i="2"/>
  <c r="X2823" i="2"/>
  <c r="Y2822" i="2"/>
  <c r="X2822" i="2"/>
  <c r="Y2821" i="2"/>
  <c r="X2821" i="2"/>
  <c r="Y2820" i="2"/>
  <c r="X2820" i="2"/>
  <c r="Y2819" i="2"/>
  <c r="X2819" i="2"/>
  <c r="Y2818" i="2"/>
  <c r="X2818" i="2"/>
  <c r="Y2817" i="2"/>
  <c r="X2817" i="2"/>
  <c r="Y2816" i="2"/>
  <c r="X2816" i="2"/>
  <c r="Y2815" i="2"/>
  <c r="X2815" i="2"/>
  <c r="Y2814" i="2"/>
  <c r="X2814" i="2"/>
  <c r="Y2813" i="2"/>
  <c r="X2813" i="2"/>
  <c r="Y2812" i="2"/>
  <c r="X2812" i="2"/>
  <c r="Y2811" i="2"/>
  <c r="X2811" i="2"/>
  <c r="Y2810" i="2"/>
  <c r="X2810" i="2"/>
  <c r="Y2809" i="2"/>
  <c r="X2809" i="2"/>
  <c r="Y2808" i="2"/>
  <c r="X2808" i="2"/>
  <c r="Y2807" i="2"/>
  <c r="X2807" i="2"/>
  <c r="Y2806" i="2"/>
  <c r="X2806" i="2"/>
  <c r="Y2805" i="2"/>
  <c r="X2805" i="2"/>
  <c r="Y2804" i="2"/>
  <c r="X2804" i="2"/>
  <c r="Y2803" i="2"/>
  <c r="X2803" i="2"/>
  <c r="Y2802" i="2"/>
  <c r="X2802" i="2"/>
  <c r="Y2801" i="2"/>
  <c r="X2801" i="2"/>
  <c r="Y2800" i="2"/>
  <c r="X2800" i="2"/>
  <c r="Y2799" i="2"/>
  <c r="X2799" i="2"/>
  <c r="Y2798" i="2"/>
  <c r="X2798" i="2"/>
  <c r="Y2797" i="2"/>
  <c r="X2797" i="2"/>
  <c r="Y2796" i="2"/>
  <c r="X2796" i="2"/>
  <c r="Y2795" i="2"/>
  <c r="X2795" i="2"/>
  <c r="Y2794" i="2"/>
  <c r="X2794" i="2"/>
  <c r="Y2793" i="2"/>
  <c r="X2793" i="2"/>
  <c r="Y2792" i="2"/>
  <c r="X2792" i="2"/>
  <c r="Y2791" i="2"/>
  <c r="X2791" i="2"/>
  <c r="Y2790" i="2"/>
  <c r="X2790" i="2"/>
  <c r="Y2789" i="2"/>
  <c r="X2789" i="2"/>
  <c r="Y2788" i="2"/>
  <c r="X2788" i="2"/>
  <c r="Y2787" i="2"/>
  <c r="X2787" i="2"/>
  <c r="Y2786" i="2"/>
  <c r="X2786" i="2"/>
  <c r="Y2785" i="2"/>
  <c r="X2785" i="2"/>
  <c r="Y2784" i="2"/>
  <c r="X2784" i="2"/>
  <c r="Y2783" i="2"/>
  <c r="X2783" i="2"/>
  <c r="Y2782" i="2"/>
  <c r="X2782" i="2"/>
  <c r="Y2781" i="2"/>
  <c r="X2781" i="2"/>
  <c r="Y2780" i="2"/>
  <c r="X2780" i="2"/>
  <c r="Y2779" i="2"/>
  <c r="X2779" i="2"/>
  <c r="Y2778" i="2"/>
  <c r="X2778" i="2"/>
  <c r="Y2777" i="2"/>
  <c r="X2777" i="2"/>
  <c r="Y2776" i="2"/>
  <c r="X2776" i="2"/>
  <c r="Y2775" i="2"/>
  <c r="X2775" i="2"/>
  <c r="Y2774" i="2"/>
  <c r="X2774" i="2"/>
  <c r="Y2773" i="2"/>
  <c r="X2773" i="2"/>
  <c r="Y2772" i="2"/>
  <c r="X2772" i="2"/>
  <c r="Y2771" i="2"/>
  <c r="X2771" i="2"/>
  <c r="Y2770" i="2"/>
  <c r="X2770" i="2"/>
  <c r="Y2769" i="2"/>
  <c r="X2769" i="2"/>
  <c r="Y2768" i="2"/>
  <c r="X2768" i="2"/>
  <c r="Y2767" i="2"/>
  <c r="X2767" i="2"/>
  <c r="Y2766" i="2"/>
  <c r="X2766" i="2"/>
  <c r="Y2765" i="2"/>
  <c r="X2765" i="2"/>
  <c r="Y2764" i="2"/>
  <c r="X2764" i="2"/>
  <c r="Y2763" i="2"/>
  <c r="X2763" i="2"/>
  <c r="Y2762" i="2"/>
  <c r="X2762" i="2"/>
  <c r="Y2761" i="2"/>
  <c r="X2761" i="2"/>
  <c r="Y2760" i="2"/>
  <c r="X2760" i="2"/>
  <c r="Y2759" i="2"/>
  <c r="X2759" i="2"/>
  <c r="Y2758" i="2"/>
  <c r="X2758" i="2"/>
  <c r="Y2757" i="2"/>
  <c r="X2757" i="2"/>
  <c r="Y2756" i="2"/>
  <c r="X2756" i="2"/>
  <c r="Y2755" i="2"/>
  <c r="X2755" i="2"/>
  <c r="Y2754" i="2"/>
  <c r="X2754" i="2"/>
  <c r="Y2753" i="2"/>
  <c r="X2753" i="2"/>
  <c r="Y2752" i="2"/>
  <c r="X2752" i="2"/>
  <c r="Y2751" i="2"/>
  <c r="X2751" i="2"/>
  <c r="Y2750" i="2"/>
  <c r="X2750" i="2"/>
  <c r="Y2749" i="2"/>
  <c r="X2749" i="2"/>
  <c r="Y2748" i="2"/>
  <c r="X2748" i="2"/>
  <c r="Y2747" i="2"/>
  <c r="X2747" i="2"/>
  <c r="Y2746" i="2"/>
  <c r="X2746" i="2"/>
  <c r="Y2745" i="2"/>
  <c r="X2745" i="2"/>
  <c r="Y2744" i="2"/>
  <c r="X2744" i="2"/>
  <c r="Y2743" i="2"/>
  <c r="X2743" i="2"/>
  <c r="Y2742" i="2"/>
  <c r="X2742" i="2"/>
  <c r="Y2741" i="2"/>
  <c r="X2741" i="2"/>
  <c r="Y2740" i="2"/>
  <c r="X2740" i="2"/>
  <c r="Y2739" i="2"/>
  <c r="X2739" i="2"/>
  <c r="Y2738" i="2"/>
  <c r="X2738" i="2"/>
  <c r="Y2737" i="2"/>
  <c r="X2737" i="2"/>
  <c r="Y2736" i="2"/>
  <c r="X2736" i="2"/>
  <c r="Y2735" i="2"/>
  <c r="X2735" i="2"/>
  <c r="Y2734" i="2"/>
  <c r="X2734" i="2"/>
  <c r="Y2733" i="2"/>
  <c r="X2733" i="2"/>
  <c r="Y2732" i="2"/>
  <c r="X2732" i="2"/>
  <c r="Y2731" i="2"/>
  <c r="X2731" i="2"/>
  <c r="Y2730" i="2"/>
  <c r="X2730" i="2"/>
  <c r="Y2729" i="2"/>
  <c r="X2729" i="2"/>
  <c r="Y2728" i="2"/>
  <c r="X2728" i="2"/>
  <c r="Y2727" i="2"/>
  <c r="X2727" i="2"/>
  <c r="Y2726" i="2"/>
  <c r="X2726" i="2"/>
  <c r="Y2725" i="2"/>
  <c r="X2725" i="2"/>
  <c r="Y2724" i="2"/>
  <c r="X2724" i="2"/>
  <c r="Y2723" i="2"/>
  <c r="X2723" i="2"/>
  <c r="Y2722" i="2"/>
  <c r="X2722" i="2"/>
  <c r="Y2721" i="2"/>
  <c r="X2721" i="2"/>
  <c r="Y2720" i="2"/>
  <c r="X2720" i="2"/>
  <c r="Y2719" i="2"/>
  <c r="X2719" i="2"/>
  <c r="Y2718" i="2"/>
  <c r="X2718" i="2"/>
  <c r="Y2717" i="2"/>
  <c r="X2717" i="2"/>
  <c r="Y2716" i="2"/>
  <c r="X2716" i="2"/>
  <c r="Y2715" i="2"/>
  <c r="X2715" i="2"/>
  <c r="Y2714" i="2"/>
  <c r="X2714" i="2"/>
  <c r="Y2713" i="2"/>
  <c r="X2713" i="2"/>
  <c r="Y2712" i="2"/>
  <c r="X2712" i="2"/>
  <c r="Y2711" i="2"/>
  <c r="X2711" i="2"/>
  <c r="Y2710" i="2"/>
  <c r="X2710" i="2"/>
  <c r="Y2709" i="2"/>
  <c r="X2709" i="2"/>
  <c r="Y2708" i="2"/>
  <c r="X2708" i="2"/>
  <c r="Y2707" i="2"/>
  <c r="X2707" i="2"/>
  <c r="Y2706" i="2"/>
  <c r="X2706" i="2"/>
  <c r="Y2705" i="2"/>
  <c r="X2705" i="2"/>
  <c r="Y2704" i="2"/>
  <c r="X2704" i="2"/>
  <c r="Y2703" i="2"/>
  <c r="X2703" i="2"/>
  <c r="Y2702" i="2"/>
  <c r="X2702" i="2"/>
  <c r="Y2701" i="2"/>
  <c r="X2701" i="2"/>
  <c r="Y2700" i="2"/>
  <c r="X2700" i="2"/>
  <c r="Y2699" i="2"/>
  <c r="X2699" i="2"/>
  <c r="Y2698" i="2"/>
  <c r="X2698" i="2"/>
  <c r="Y2697" i="2"/>
  <c r="X2697" i="2"/>
  <c r="Y2696" i="2"/>
  <c r="X2696" i="2"/>
  <c r="Y2695" i="2"/>
  <c r="X2695" i="2"/>
  <c r="Y2694" i="2"/>
  <c r="X2694" i="2"/>
  <c r="Y2693" i="2"/>
  <c r="X2693" i="2"/>
  <c r="Y2692" i="2"/>
  <c r="X2692" i="2"/>
  <c r="Y2691" i="2"/>
  <c r="X2691" i="2"/>
  <c r="Y2690" i="2"/>
  <c r="X2690" i="2"/>
  <c r="Y2689" i="2"/>
  <c r="X2689" i="2"/>
  <c r="Y2688" i="2"/>
  <c r="X2688" i="2"/>
  <c r="Y2687" i="2"/>
  <c r="X2687" i="2"/>
  <c r="Y2686" i="2"/>
  <c r="X2686" i="2"/>
  <c r="Y2685" i="2"/>
  <c r="X2685" i="2"/>
  <c r="Y2684" i="2"/>
  <c r="X2684" i="2"/>
  <c r="Y2683" i="2"/>
  <c r="X2683" i="2"/>
  <c r="Y2682" i="2"/>
  <c r="X2682" i="2"/>
  <c r="Y2681" i="2"/>
  <c r="X2681" i="2"/>
  <c r="Y2680" i="2"/>
  <c r="X2680" i="2"/>
  <c r="Y2679" i="2"/>
  <c r="X2679" i="2"/>
  <c r="Y2678" i="2"/>
  <c r="X2678" i="2"/>
  <c r="Y2677" i="2"/>
  <c r="X2677" i="2"/>
  <c r="Y2676" i="2"/>
  <c r="X2676" i="2"/>
  <c r="Y2675" i="2"/>
  <c r="X2675" i="2"/>
  <c r="Y2674" i="2"/>
  <c r="X2674" i="2"/>
  <c r="Y2673" i="2"/>
  <c r="X2673" i="2"/>
  <c r="Y2672" i="2"/>
  <c r="X2672" i="2"/>
  <c r="Y2671" i="2"/>
  <c r="X2671" i="2"/>
  <c r="Y2670" i="2"/>
  <c r="X2670" i="2"/>
  <c r="Y2669" i="2"/>
  <c r="X2669" i="2"/>
  <c r="Y2668" i="2"/>
  <c r="X2668" i="2"/>
  <c r="Y2667" i="2"/>
  <c r="X2667" i="2"/>
  <c r="Y2666" i="2"/>
  <c r="X2666" i="2"/>
  <c r="Y2665" i="2"/>
  <c r="X2665" i="2"/>
  <c r="Y2664" i="2"/>
  <c r="X2664" i="2"/>
  <c r="Y2663" i="2"/>
  <c r="X2663" i="2"/>
  <c r="Y2662" i="2"/>
  <c r="X2662" i="2"/>
  <c r="Y2661" i="2"/>
  <c r="X2661" i="2"/>
  <c r="Y2660" i="2"/>
  <c r="X2660" i="2"/>
  <c r="Y2659" i="2"/>
  <c r="X2659" i="2"/>
  <c r="Y2658" i="2"/>
  <c r="X2658" i="2"/>
  <c r="Y2657" i="2"/>
  <c r="X2657" i="2"/>
  <c r="Y2656" i="2"/>
  <c r="X2656" i="2"/>
  <c r="Y2655" i="2"/>
  <c r="X2655" i="2"/>
  <c r="Y2654" i="2"/>
  <c r="X2654" i="2"/>
  <c r="Y2653" i="2"/>
  <c r="X2653" i="2"/>
  <c r="Y2652" i="2"/>
  <c r="X2652" i="2"/>
  <c r="Y2651" i="2"/>
  <c r="X2651" i="2"/>
  <c r="Y2650" i="2"/>
  <c r="X2650" i="2"/>
  <c r="Y2649" i="2"/>
  <c r="X2649" i="2"/>
  <c r="Y2648" i="2"/>
  <c r="X2648" i="2"/>
  <c r="Y2647" i="2"/>
  <c r="X2647" i="2"/>
  <c r="Y2646" i="2"/>
  <c r="X2646" i="2"/>
  <c r="Y2645" i="2"/>
  <c r="X2645" i="2"/>
  <c r="Y2644" i="2"/>
  <c r="X2644" i="2"/>
  <c r="Y2643" i="2"/>
  <c r="X2643" i="2"/>
  <c r="Y2642" i="2"/>
  <c r="X2642" i="2"/>
  <c r="Y2641" i="2"/>
  <c r="X2641" i="2"/>
  <c r="Y2640" i="2"/>
  <c r="X2640" i="2"/>
  <c r="Y2639" i="2"/>
  <c r="X2639" i="2"/>
  <c r="Y2638" i="2"/>
  <c r="X2638" i="2"/>
  <c r="Y2637" i="2"/>
  <c r="X2637" i="2"/>
  <c r="Y2636" i="2"/>
  <c r="X2636" i="2"/>
  <c r="Y2635" i="2"/>
  <c r="X2635" i="2"/>
  <c r="Y2634" i="2"/>
  <c r="X2634" i="2"/>
  <c r="Y2633" i="2"/>
  <c r="X2633" i="2"/>
  <c r="Y2632" i="2"/>
  <c r="X2632" i="2"/>
  <c r="Y2631" i="2"/>
  <c r="X2631" i="2"/>
  <c r="Y2630" i="2"/>
  <c r="X2630" i="2"/>
  <c r="Y2629" i="2"/>
  <c r="X2629" i="2"/>
  <c r="Y2628" i="2"/>
  <c r="X2628" i="2"/>
  <c r="Y2627" i="2"/>
  <c r="X2627" i="2"/>
  <c r="Y2626" i="2"/>
  <c r="X2626" i="2"/>
  <c r="Y2625" i="2"/>
  <c r="X2625" i="2"/>
  <c r="Y2624" i="2"/>
  <c r="X2624" i="2"/>
  <c r="Y2623" i="2"/>
  <c r="X2623" i="2"/>
  <c r="Y2622" i="2"/>
  <c r="X2622" i="2"/>
  <c r="Y2621" i="2"/>
  <c r="X2621" i="2"/>
  <c r="Y2620" i="2"/>
  <c r="X2620" i="2"/>
  <c r="Y2619" i="2"/>
  <c r="X2619" i="2"/>
  <c r="Y2618" i="2"/>
  <c r="X2618" i="2"/>
  <c r="Y2617" i="2"/>
  <c r="X2617" i="2"/>
  <c r="Y2616" i="2"/>
  <c r="X2616" i="2"/>
  <c r="Y2615" i="2"/>
  <c r="X2615" i="2"/>
  <c r="Y2614" i="2"/>
  <c r="X2614" i="2"/>
  <c r="Y2613" i="2"/>
  <c r="X2613" i="2"/>
  <c r="Y2612" i="2"/>
  <c r="X2612" i="2"/>
  <c r="Y2611" i="2"/>
  <c r="X2611" i="2"/>
  <c r="Y2610" i="2"/>
  <c r="X2610" i="2"/>
  <c r="Y2609" i="2"/>
  <c r="X2609" i="2"/>
  <c r="Y2608" i="2"/>
  <c r="X2608" i="2"/>
  <c r="Y2607" i="2"/>
  <c r="X2607" i="2"/>
  <c r="Y2606" i="2"/>
  <c r="X2606" i="2"/>
  <c r="Y2605" i="2"/>
  <c r="X2605" i="2"/>
  <c r="Y2604" i="2"/>
  <c r="X2604" i="2"/>
  <c r="Y2603" i="2"/>
  <c r="X2603" i="2"/>
  <c r="Y2602" i="2"/>
  <c r="X2602" i="2"/>
  <c r="Y2601" i="2"/>
  <c r="X2601" i="2"/>
  <c r="Y2600" i="2"/>
  <c r="X2600" i="2"/>
  <c r="Y2599" i="2"/>
  <c r="X2599" i="2"/>
  <c r="Y2598" i="2"/>
  <c r="X2598" i="2"/>
  <c r="Y2597" i="2"/>
  <c r="X2597" i="2"/>
  <c r="Y2596" i="2"/>
  <c r="X2596" i="2"/>
  <c r="Y2595" i="2"/>
  <c r="X2595" i="2"/>
  <c r="Y2594" i="2"/>
  <c r="X2594" i="2"/>
  <c r="Y2593" i="2"/>
  <c r="X2593" i="2"/>
  <c r="Y2592" i="2"/>
  <c r="X2592" i="2"/>
  <c r="Y2591" i="2"/>
  <c r="X2591" i="2"/>
  <c r="Y2590" i="2"/>
  <c r="X2590" i="2"/>
  <c r="Y2589" i="2"/>
  <c r="X2589" i="2"/>
  <c r="Y2588" i="2"/>
  <c r="X2588" i="2"/>
  <c r="Y2587" i="2"/>
  <c r="X2587" i="2"/>
  <c r="Y2586" i="2"/>
  <c r="X2586" i="2"/>
  <c r="Y2585" i="2"/>
  <c r="X2585" i="2"/>
  <c r="Y2584" i="2"/>
  <c r="X2584" i="2"/>
  <c r="Y2583" i="2"/>
  <c r="X2583" i="2"/>
  <c r="Y2582" i="2"/>
  <c r="X2582" i="2"/>
  <c r="Y2581" i="2"/>
  <c r="X2581" i="2"/>
  <c r="Y2580" i="2"/>
  <c r="X2580" i="2"/>
  <c r="Y2579" i="2"/>
  <c r="X2579" i="2"/>
  <c r="Y2578" i="2"/>
  <c r="X2578" i="2"/>
  <c r="Y2577" i="2"/>
  <c r="X2577" i="2"/>
  <c r="Y2576" i="2"/>
  <c r="X2576" i="2"/>
  <c r="Y2575" i="2"/>
  <c r="X2575" i="2"/>
  <c r="Y2574" i="2"/>
  <c r="X2574" i="2"/>
  <c r="Y2573" i="2"/>
  <c r="X2573" i="2"/>
  <c r="Y2572" i="2"/>
  <c r="X2572" i="2"/>
  <c r="Y2571" i="2"/>
  <c r="X2571" i="2"/>
  <c r="Y2570" i="2"/>
  <c r="X2570" i="2"/>
  <c r="Y2569" i="2"/>
  <c r="X2569" i="2"/>
  <c r="Y2568" i="2"/>
  <c r="X2568" i="2"/>
  <c r="Y2567" i="2"/>
  <c r="X2567" i="2"/>
  <c r="Y2566" i="2"/>
  <c r="X2566" i="2"/>
  <c r="Y2565" i="2"/>
  <c r="X2565" i="2"/>
  <c r="Y2564" i="2"/>
  <c r="X2564" i="2"/>
  <c r="Y2563" i="2"/>
  <c r="X2563" i="2"/>
  <c r="Y2562" i="2"/>
  <c r="X2562" i="2"/>
  <c r="Y2561" i="2"/>
  <c r="X2561" i="2"/>
  <c r="Y2560" i="2"/>
  <c r="X2560" i="2"/>
  <c r="Y2559" i="2"/>
  <c r="X2559" i="2"/>
  <c r="Y2558" i="2"/>
  <c r="X2558" i="2"/>
  <c r="Y2557" i="2"/>
  <c r="X2557" i="2"/>
  <c r="Y2556" i="2"/>
  <c r="X2556" i="2"/>
  <c r="Y2555" i="2"/>
  <c r="X2555" i="2"/>
  <c r="Y2554" i="2"/>
  <c r="X2554" i="2"/>
  <c r="Y2553" i="2"/>
  <c r="X2553" i="2"/>
  <c r="Y2552" i="2"/>
  <c r="X2552" i="2"/>
  <c r="Y2551" i="2"/>
  <c r="X2551" i="2"/>
  <c r="Y2550" i="2"/>
  <c r="X2550" i="2"/>
  <c r="Y2549" i="2"/>
  <c r="X2549" i="2"/>
  <c r="Y2548" i="2"/>
  <c r="X2548" i="2"/>
  <c r="Y2547" i="2"/>
  <c r="X2547" i="2"/>
  <c r="Y2546" i="2"/>
  <c r="X2546" i="2"/>
  <c r="Y2545" i="2"/>
  <c r="X2545" i="2"/>
  <c r="Y2544" i="2"/>
  <c r="X2544" i="2"/>
  <c r="Y2543" i="2"/>
  <c r="X2543" i="2"/>
  <c r="Y2542" i="2"/>
  <c r="X2542" i="2"/>
  <c r="Y2541" i="2"/>
  <c r="X2541" i="2"/>
  <c r="Y2540" i="2"/>
  <c r="X2540" i="2"/>
  <c r="Y2539" i="2"/>
  <c r="X2539" i="2"/>
  <c r="Y2538" i="2"/>
  <c r="X2538" i="2"/>
  <c r="Y2537" i="2"/>
  <c r="X2537" i="2"/>
  <c r="Y2536" i="2"/>
  <c r="X2536" i="2"/>
  <c r="Y2535" i="2"/>
  <c r="X2535" i="2"/>
  <c r="Y2534" i="2"/>
  <c r="X2534" i="2"/>
  <c r="Y2533" i="2"/>
  <c r="X2533" i="2"/>
  <c r="Y2532" i="2"/>
  <c r="X2532" i="2"/>
  <c r="Y2531" i="2"/>
  <c r="X2531" i="2"/>
  <c r="Y2530" i="2"/>
  <c r="X2530" i="2"/>
  <c r="Y2529" i="2"/>
  <c r="X2529" i="2"/>
  <c r="Y2528" i="2"/>
  <c r="X2528" i="2"/>
  <c r="Y2527" i="2"/>
  <c r="X2527" i="2"/>
  <c r="Y2526" i="2"/>
  <c r="X2526" i="2"/>
  <c r="Y2525" i="2"/>
  <c r="X2525" i="2"/>
  <c r="Y2524" i="2"/>
  <c r="X2524" i="2"/>
  <c r="Y2523" i="2"/>
  <c r="X2523" i="2"/>
  <c r="Y2522" i="2"/>
  <c r="X2522" i="2"/>
  <c r="Y2521" i="2"/>
  <c r="X2521" i="2"/>
  <c r="Y2520" i="2"/>
  <c r="X2520" i="2"/>
  <c r="Y2519" i="2"/>
  <c r="X2519" i="2"/>
  <c r="Y2518" i="2"/>
  <c r="X2518" i="2"/>
  <c r="Y2517" i="2"/>
  <c r="X2517" i="2"/>
  <c r="Y2516" i="2"/>
  <c r="X2516" i="2"/>
  <c r="Y2515" i="2"/>
  <c r="X2515" i="2"/>
  <c r="Y2514" i="2"/>
  <c r="X2514" i="2"/>
  <c r="Y2513" i="2"/>
  <c r="X2513" i="2"/>
  <c r="Y2512" i="2"/>
  <c r="X2512" i="2"/>
  <c r="Y2511" i="2"/>
  <c r="X2511" i="2"/>
  <c r="Y2510" i="2"/>
  <c r="X2510" i="2"/>
  <c r="Y2509" i="2"/>
  <c r="X2509" i="2"/>
  <c r="Y2508" i="2"/>
  <c r="X2508" i="2"/>
  <c r="Y2507" i="2"/>
  <c r="X2507" i="2"/>
  <c r="Y2506" i="2"/>
  <c r="X2506" i="2"/>
  <c r="Y2505" i="2"/>
  <c r="X2505" i="2"/>
  <c r="Y2504" i="2"/>
  <c r="X2504" i="2"/>
  <c r="Y2503" i="2"/>
  <c r="X2503" i="2"/>
  <c r="Y2502" i="2"/>
  <c r="X2502" i="2"/>
  <c r="Y2501" i="2"/>
  <c r="X2501" i="2"/>
  <c r="Y2500" i="2"/>
  <c r="X2500" i="2"/>
  <c r="Y2499" i="2"/>
  <c r="X2499" i="2"/>
  <c r="Y2498" i="2"/>
  <c r="X2498" i="2"/>
  <c r="Y2497" i="2"/>
  <c r="X2497" i="2"/>
  <c r="Y2496" i="2"/>
  <c r="X2496" i="2"/>
  <c r="Y2495" i="2"/>
  <c r="X2495" i="2"/>
  <c r="Y2494" i="2"/>
  <c r="X2494" i="2"/>
  <c r="Y2493" i="2"/>
  <c r="X2493" i="2"/>
  <c r="Y2492" i="2"/>
  <c r="X2492" i="2"/>
  <c r="Y2491" i="2"/>
  <c r="X2491" i="2"/>
  <c r="Y2490" i="2"/>
  <c r="X2490" i="2"/>
  <c r="Y2489" i="2"/>
  <c r="X2489" i="2"/>
  <c r="Y2488" i="2"/>
  <c r="X2488" i="2"/>
  <c r="Y2487" i="2"/>
  <c r="X2487" i="2"/>
  <c r="Y2486" i="2"/>
  <c r="X2486" i="2"/>
  <c r="Y2485" i="2"/>
  <c r="X2485" i="2"/>
  <c r="Y2484" i="2"/>
  <c r="X2484" i="2"/>
  <c r="Y2483" i="2"/>
  <c r="X2483" i="2"/>
  <c r="Y2482" i="2"/>
  <c r="X2482" i="2"/>
  <c r="Y2481" i="2"/>
  <c r="X2481" i="2"/>
  <c r="Y2480" i="2"/>
  <c r="X2480" i="2"/>
  <c r="Y2479" i="2"/>
  <c r="X2479" i="2"/>
  <c r="Y2478" i="2"/>
  <c r="X2478" i="2"/>
  <c r="Y2477" i="2"/>
  <c r="X2477" i="2"/>
  <c r="Y2476" i="2"/>
  <c r="X2476" i="2"/>
  <c r="Y2475" i="2"/>
  <c r="X2475" i="2"/>
  <c r="Y2474" i="2"/>
  <c r="X2474" i="2"/>
  <c r="Y2473" i="2"/>
  <c r="X2473" i="2"/>
  <c r="Y2472" i="2"/>
  <c r="X2472" i="2"/>
  <c r="Y2471" i="2"/>
  <c r="X2471" i="2"/>
  <c r="Y2470" i="2"/>
  <c r="X2470" i="2"/>
  <c r="Y2469" i="2"/>
  <c r="X2469" i="2"/>
  <c r="Y2468" i="2"/>
  <c r="X2468" i="2"/>
  <c r="Y2467" i="2"/>
  <c r="X2467" i="2"/>
  <c r="Y2466" i="2"/>
  <c r="X2466" i="2"/>
  <c r="Y2465" i="2"/>
  <c r="X2465" i="2"/>
  <c r="Y2464" i="2"/>
  <c r="X2464" i="2"/>
  <c r="Y2463" i="2"/>
  <c r="X2463" i="2"/>
  <c r="Y2462" i="2"/>
  <c r="X2462" i="2"/>
  <c r="Y2461" i="2"/>
  <c r="X2461" i="2"/>
  <c r="Y2460" i="2"/>
  <c r="X2460" i="2"/>
  <c r="Y2459" i="2"/>
  <c r="X2459" i="2"/>
  <c r="Y2458" i="2"/>
  <c r="X2458" i="2"/>
  <c r="Y2457" i="2"/>
  <c r="X2457" i="2"/>
  <c r="Y2456" i="2"/>
  <c r="X2456" i="2"/>
  <c r="Y2455" i="2"/>
  <c r="X2455" i="2"/>
  <c r="Y2454" i="2"/>
  <c r="X2454" i="2"/>
  <c r="Y2453" i="2"/>
  <c r="X2453" i="2"/>
  <c r="Y2452" i="2"/>
  <c r="X2452" i="2"/>
  <c r="Y2451" i="2"/>
  <c r="X2451" i="2"/>
  <c r="Y2450" i="2"/>
  <c r="X2450" i="2"/>
  <c r="Y2449" i="2"/>
  <c r="X2449" i="2"/>
  <c r="Y2448" i="2"/>
  <c r="X2448" i="2"/>
  <c r="Y2447" i="2"/>
  <c r="X2447" i="2"/>
  <c r="Y2446" i="2"/>
  <c r="X2446" i="2"/>
  <c r="Y2445" i="2"/>
  <c r="X2445" i="2"/>
  <c r="Y2444" i="2"/>
  <c r="X2444" i="2"/>
  <c r="Y2443" i="2"/>
  <c r="X2443" i="2"/>
  <c r="Y2442" i="2"/>
  <c r="X2442" i="2"/>
  <c r="Y2441" i="2"/>
  <c r="X2441" i="2"/>
  <c r="Y2440" i="2"/>
  <c r="X2440" i="2"/>
  <c r="Y2439" i="2"/>
  <c r="X2439" i="2"/>
  <c r="Y2438" i="2"/>
  <c r="X2438" i="2"/>
  <c r="Y2437" i="2"/>
  <c r="X2437" i="2"/>
  <c r="Y2436" i="2"/>
  <c r="X2436" i="2"/>
  <c r="Y2435" i="2"/>
  <c r="X2435" i="2"/>
  <c r="Y2434" i="2"/>
  <c r="X2434" i="2"/>
  <c r="Y2433" i="2"/>
  <c r="X2433" i="2"/>
  <c r="Y2432" i="2"/>
  <c r="X2432" i="2"/>
  <c r="Y2431" i="2"/>
  <c r="X2431" i="2"/>
  <c r="Y2430" i="2"/>
  <c r="X2430" i="2"/>
  <c r="Y2429" i="2"/>
  <c r="X2429" i="2"/>
  <c r="Y2428" i="2"/>
  <c r="X2428" i="2"/>
  <c r="Y2427" i="2"/>
  <c r="X2427" i="2"/>
  <c r="Y2426" i="2"/>
  <c r="X2426" i="2"/>
  <c r="Y2425" i="2"/>
  <c r="X2425" i="2"/>
  <c r="Y2424" i="2"/>
  <c r="X2424" i="2"/>
  <c r="Y2423" i="2"/>
  <c r="X2423" i="2"/>
  <c r="Y2422" i="2"/>
  <c r="X2422" i="2"/>
  <c r="Y2421" i="2"/>
  <c r="X2421" i="2"/>
  <c r="Y2420" i="2"/>
  <c r="X2420" i="2"/>
  <c r="Y2419" i="2"/>
  <c r="X2419" i="2"/>
  <c r="Y2418" i="2"/>
  <c r="X2418" i="2"/>
  <c r="Y2417" i="2"/>
  <c r="X2417" i="2"/>
  <c r="Y2416" i="2"/>
  <c r="X2416" i="2"/>
  <c r="Y2415" i="2"/>
  <c r="X2415" i="2"/>
  <c r="Y2414" i="2"/>
  <c r="X2414" i="2"/>
  <c r="Y2413" i="2"/>
  <c r="X2413" i="2"/>
  <c r="Y2412" i="2"/>
  <c r="X2412" i="2"/>
  <c r="Y2411" i="2"/>
  <c r="X2411" i="2"/>
  <c r="Y2410" i="2"/>
  <c r="X2410" i="2"/>
  <c r="Y2409" i="2"/>
  <c r="X2409" i="2"/>
  <c r="Y2408" i="2"/>
  <c r="X2408" i="2"/>
  <c r="Y2407" i="2"/>
  <c r="X2407" i="2"/>
  <c r="Y2406" i="2"/>
  <c r="X2406" i="2"/>
  <c r="Y2405" i="2"/>
  <c r="X2405" i="2"/>
  <c r="Y2404" i="2"/>
  <c r="X2404" i="2"/>
  <c r="Y2403" i="2"/>
  <c r="X2403" i="2"/>
  <c r="Y2402" i="2"/>
  <c r="X2402" i="2"/>
  <c r="Y2401" i="2"/>
  <c r="X2401" i="2"/>
  <c r="Y2400" i="2"/>
  <c r="X2400" i="2"/>
  <c r="Y2399" i="2"/>
  <c r="X2399" i="2"/>
  <c r="Y2398" i="2"/>
  <c r="X2398" i="2"/>
  <c r="Y2397" i="2"/>
  <c r="X2397" i="2"/>
  <c r="Y2396" i="2"/>
  <c r="X2396" i="2"/>
  <c r="Y2395" i="2"/>
  <c r="X2395" i="2"/>
  <c r="Y2394" i="2"/>
  <c r="X2394" i="2"/>
  <c r="Y2393" i="2"/>
  <c r="X2393" i="2"/>
  <c r="Y2392" i="2"/>
  <c r="X2392" i="2"/>
  <c r="Y2391" i="2"/>
  <c r="X2391" i="2"/>
  <c r="Y2390" i="2"/>
  <c r="X2390" i="2"/>
  <c r="Y2389" i="2"/>
  <c r="X2389" i="2"/>
  <c r="Y2388" i="2"/>
  <c r="X2388" i="2"/>
  <c r="Y2387" i="2"/>
  <c r="X2387" i="2"/>
  <c r="Y2386" i="2"/>
  <c r="X2386" i="2"/>
  <c r="Y2385" i="2"/>
  <c r="X2385" i="2"/>
  <c r="Y2384" i="2"/>
  <c r="X2384" i="2"/>
  <c r="Y2383" i="2"/>
  <c r="X2383" i="2"/>
  <c r="Y2382" i="2"/>
  <c r="X2382" i="2"/>
  <c r="Y2381" i="2"/>
  <c r="X2381" i="2"/>
  <c r="Y2380" i="2"/>
  <c r="X2380" i="2"/>
  <c r="Y2379" i="2"/>
  <c r="X2379" i="2"/>
  <c r="Y2378" i="2"/>
  <c r="X2378" i="2"/>
  <c r="Y2377" i="2"/>
  <c r="X2377" i="2"/>
  <c r="Y2376" i="2"/>
  <c r="X2376" i="2"/>
  <c r="Y2375" i="2"/>
  <c r="X2375" i="2"/>
  <c r="Y2374" i="2"/>
  <c r="X2374" i="2"/>
  <c r="Y2373" i="2"/>
  <c r="X2373" i="2"/>
  <c r="Y2372" i="2"/>
  <c r="X2372" i="2"/>
  <c r="Y2371" i="2"/>
  <c r="X2371" i="2"/>
  <c r="Y2370" i="2"/>
  <c r="X2370" i="2"/>
  <c r="Y2369" i="2"/>
  <c r="X2369" i="2"/>
  <c r="Y2368" i="2"/>
  <c r="X2368" i="2"/>
  <c r="Y2367" i="2"/>
  <c r="X2367" i="2"/>
  <c r="Y2366" i="2"/>
  <c r="X2366" i="2"/>
  <c r="Y2365" i="2"/>
  <c r="X2365" i="2"/>
  <c r="Y2364" i="2"/>
  <c r="X2364" i="2"/>
  <c r="Y2363" i="2"/>
  <c r="X2363" i="2"/>
  <c r="Y2362" i="2"/>
  <c r="X2362" i="2"/>
  <c r="Y2361" i="2"/>
  <c r="X2361" i="2"/>
  <c r="Y2360" i="2"/>
  <c r="X2360" i="2"/>
  <c r="Y2359" i="2"/>
  <c r="X2359" i="2"/>
  <c r="Y2358" i="2"/>
  <c r="X2358" i="2"/>
  <c r="Y2357" i="2"/>
  <c r="X2357" i="2"/>
  <c r="Y2356" i="2"/>
  <c r="X2356" i="2"/>
  <c r="Y2355" i="2"/>
  <c r="X2355" i="2"/>
  <c r="Y2354" i="2"/>
  <c r="X2354" i="2"/>
  <c r="Y2353" i="2"/>
  <c r="X2353" i="2"/>
  <c r="Y2352" i="2"/>
  <c r="X2352" i="2"/>
  <c r="Y2351" i="2"/>
  <c r="X2351" i="2"/>
  <c r="Y2350" i="2"/>
  <c r="X2350" i="2"/>
  <c r="Y2349" i="2"/>
  <c r="X2349" i="2"/>
  <c r="Y2348" i="2"/>
  <c r="X2348" i="2"/>
  <c r="Y2347" i="2"/>
  <c r="X2347" i="2"/>
  <c r="Y2346" i="2"/>
  <c r="X2346" i="2"/>
  <c r="Y2345" i="2"/>
  <c r="X2345" i="2"/>
  <c r="Y2344" i="2"/>
  <c r="X2344" i="2"/>
  <c r="Y2343" i="2"/>
  <c r="X2343" i="2"/>
  <c r="Y2342" i="2"/>
  <c r="X2342" i="2"/>
  <c r="Y2341" i="2"/>
  <c r="X2341" i="2"/>
  <c r="Y2340" i="2"/>
  <c r="X2340" i="2"/>
  <c r="Y2339" i="2"/>
  <c r="X2339" i="2"/>
  <c r="Y2338" i="2"/>
  <c r="X2338" i="2"/>
  <c r="Y2337" i="2"/>
  <c r="X2337" i="2"/>
  <c r="Y2336" i="2"/>
  <c r="X2336" i="2"/>
  <c r="Y2335" i="2"/>
  <c r="X2335" i="2"/>
  <c r="Y2334" i="2"/>
  <c r="X2334" i="2"/>
  <c r="Y2333" i="2"/>
  <c r="X2333" i="2"/>
  <c r="Y2332" i="2"/>
  <c r="X2332" i="2"/>
  <c r="Y2331" i="2"/>
  <c r="X2331" i="2"/>
  <c r="Y2330" i="2"/>
  <c r="X2330" i="2"/>
  <c r="Y2329" i="2"/>
  <c r="X2329" i="2"/>
  <c r="Y2328" i="2"/>
  <c r="X2328" i="2"/>
  <c r="Y2327" i="2"/>
  <c r="X2327" i="2"/>
  <c r="Y2326" i="2"/>
  <c r="X2326" i="2"/>
  <c r="Y2325" i="2"/>
  <c r="X2325" i="2"/>
  <c r="Y2324" i="2"/>
  <c r="X2324" i="2"/>
  <c r="Y2323" i="2"/>
  <c r="X2323" i="2"/>
  <c r="Y2322" i="2"/>
  <c r="X2322" i="2"/>
  <c r="Y2321" i="2"/>
  <c r="X2321" i="2"/>
  <c r="Y2320" i="2"/>
  <c r="X2320" i="2"/>
  <c r="Y2319" i="2"/>
  <c r="X2319" i="2"/>
  <c r="Y2318" i="2"/>
  <c r="X2318" i="2"/>
  <c r="Y2317" i="2"/>
  <c r="X2317" i="2"/>
  <c r="Y2316" i="2"/>
  <c r="X2316" i="2"/>
  <c r="Y2315" i="2"/>
  <c r="X2315" i="2"/>
  <c r="Y2314" i="2"/>
  <c r="X2314" i="2"/>
  <c r="Y2313" i="2"/>
  <c r="X2313" i="2"/>
  <c r="Y2312" i="2"/>
  <c r="X2312" i="2"/>
  <c r="Y2311" i="2"/>
  <c r="X2311" i="2"/>
  <c r="Y2310" i="2"/>
  <c r="X2310" i="2"/>
  <c r="Y2309" i="2"/>
  <c r="X2309" i="2"/>
  <c r="Y2308" i="2"/>
  <c r="X2308" i="2"/>
  <c r="Y2307" i="2"/>
  <c r="X2307" i="2"/>
  <c r="Y2306" i="2"/>
  <c r="X2306" i="2"/>
  <c r="Y2305" i="2"/>
  <c r="X2305" i="2"/>
  <c r="Y2304" i="2"/>
  <c r="X2304" i="2"/>
  <c r="Y2303" i="2"/>
  <c r="X2303" i="2"/>
  <c r="Y2302" i="2"/>
  <c r="X2302" i="2"/>
  <c r="Y2301" i="2"/>
  <c r="X2301" i="2"/>
  <c r="Y2300" i="2"/>
  <c r="X2300" i="2"/>
  <c r="Y2299" i="2"/>
  <c r="X2299" i="2"/>
  <c r="Y2298" i="2"/>
  <c r="X2298" i="2"/>
  <c r="Y2297" i="2"/>
  <c r="X2297" i="2"/>
  <c r="Y2296" i="2"/>
  <c r="X2296" i="2"/>
  <c r="Y2295" i="2"/>
  <c r="X2295" i="2"/>
  <c r="Y2294" i="2"/>
  <c r="X2294" i="2"/>
  <c r="Y2293" i="2"/>
  <c r="X2293" i="2"/>
  <c r="Y2292" i="2"/>
  <c r="X2292" i="2"/>
  <c r="Y2291" i="2"/>
  <c r="X2291" i="2"/>
  <c r="Y2290" i="2"/>
  <c r="X2290" i="2"/>
  <c r="Y2289" i="2"/>
  <c r="X2289" i="2"/>
  <c r="Y2288" i="2"/>
  <c r="X2288" i="2"/>
  <c r="Y2287" i="2"/>
  <c r="X2287" i="2"/>
  <c r="Y2286" i="2"/>
  <c r="X2286" i="2"/>
  <c r="Y2285" i="2"/>
  <c r="X2285" i="2"/>
  <c r="Y2284" i="2"/>
  <c r="X2284" i="2"/>
  <c r="Y2283" i="2"/>
  <c r="X2283" i="2"/>
  <c r="Y2282" i="2"/>
  <c r="X2282" i="2"/>
  <c r="Y2281" i="2"/>
  <c r="X2281" i="2"/>
  <c r="Y2280" i="2"/>
  <c r="X2280" i="2"/>
  <c r="Y2279" i="2"/>
  <c r="X2279" i="2"/>
  <c r="Y2278" i="2"/>
  <c r="X2278" i="2"/>
  <c r="Y2277" i="2"/>
  <c r="X2277" i="2"/>
  <c r="Y2276" i="2"/>
  <c r="X2276" i="2"/>
  <c r="Y2275" i="2"/>
  <c r="X2275" i="2"/>
  <c r="Y2274" i="2"/>
  <c r="X2274" i="2"/>
  <c r="Y2273" i="2"/>
  <c r="X2273" i="2"/>
  <c r="Y2272" i="2"/>
  <c r="X2272" i="2"/>
  <c r="Y2271" i="2"/>
  <c r="X2271" i="2"/>
  <c r="Y2270" i="2"/>
  <c r="X2270" i="2"/>
  <c r="Y2269" i="2"/>
  <c r="X2269" i="2"/>
  <c r="Y2268" i="2"/>
  <c r="X2268" i="2"/>
  <c r="Y2267" i="2"/>
  <c r="X2267" i="2"/>
  <c r="Y2266" i="2"/>
  <c r="X2266" i="2"/>
  <c r="Y2265" i="2"/>
  <c r="X2265" i="2"/>
  <c r="Y2264" i="2"/>
  <c r="X2264" i="2"/>
  <c r="Y2263" i="2"/>
  <c r="X2263" i="2"/>
  <c r="Y2262" i="2"/>
  <c r="X2262" i="2"/>
  <c r="Y2261" i="2"/>
  <c r="X2261" i="2"/>
  <c r="Y2260" i="2"/>
  <c r="X2260" i="2"/>
  <c r="Y2259" i="2"/>
  <c r="X2259" i="2"/>
  <c r="Y2258" i="2"/>
  <c r="X2258" i="2"/>
  <c r="Y2257" i="2"/>
  <c r="X2257" i="2"/>
  <c r="Y2256" i="2"/>
  <c r="X2256" i="2"/>
  <c r="Y2255" i="2"/>
  <c r="X2255" i="2"/>
  <c r="Y2254" i="2"/>
  <c r="X2254" i="2"/>
  <c r="Y2253" i="2"/>
  <c r="X2253" i="2"/>
  <c r="Y2252" i="2"/>
  <c r="X2252" i="2"/>
  <c r="Y2251" i="2"/>
  <c r="X2251" i="2"/>
  <c r="Y2250" i="2"/>
  <c r="X2250" i="2"/>
  <c r="Y2249" i="2"/>
  <c r="X2249" i="2"/>
  <c r="Y2248" i="2"/>
  <c r="X2248" i="2"/>
  <c r="Y2247" i="2"/>
  <c r="X2247" i="2"/>
  <c r="Y2246" i="2"/>
  <c r="X2246" i="2"/>
  <c r="Y2245" i="2"/>
  <c r="X2245" i="2"/>
  <c r="Y2244" i="2"/>
  <c r="X2244" i="2"/>
  <c r="Y2243" i="2"/>
  <c r="X2243" i="2"/>
  <c r="Y2242" i="2"/>
  <c r="X2242" i="2"/>
  <c r="Y2241" i="2"/>
  <c r="X2241" i="2"/>
  <c r="Y2240" i="2"/>
  <c r="X2240" i="2"/>
  <c r="Y2239" i="2"/>
  <c r="X2239" i="2"/>
  <c r="Y2238" i="2"/>
  <c r="X2238" i="2"/>
  <c r="Y2237" i="2"/>
  <c r="X2237" i="2"/>
  <c r="Y2236" i="2"/>
  <c r="X2236" i="2"/>
  <c r="Y2235" i="2"/>
  <c r="X2235" i="2"/>
  <c r="Y2234" i="2"/>
  <c r="X2234" i="2"/>
  <c r="Y2233" i="2"/>
  <c r="X2233" i="2"/>
  <c r="Y2232" i="2"/>
  <c r="X2232" i="2"/>
  <c r="Y2231" i="2"/>
  <c r="X2231" i="2"/>
  <c r="Y2230" i="2"/>
  <c r="X2230" i="2"/>
  <c r="Y2229" i="2"/>
  <c r="X2229" i="2"/>
  <c r="Y2228" i="2"/>
  <c r="X2228" i="2"/>
  <c r="Y2227" i="2"/>
  <c r="X2227" i="2"/>
  <c r="Y2226" i="2"/>
  <c r="X2226" i="2"/>
  <c r="Y2225" i="2"/>
  <c r="X2225" i="2"/>
  <c r="Y2224" i="2"/>
  <c r="X2224" i="2"/>
  <c r="Y2223" i="2"/>
  <c r="X2223" i="2"/>
  <c r="Y2222" i="2"/>
  <c r="X2222" i="2"/>
  <c r="Y2221" i="2"/>
  <c r="X2221" i="2"/>
  <c r="Y2220" i="2"/>
  <c r="X2220" i="2"/>
  <c r="Y2219" i="2"/>
  <c r="X2219" i="2"/>
  <c r="Y2218" i="2"/>
  <c r="X2218" i="2"/>
  <c r="Y2217" i="2"/>
  <c r="X2217" i="2"/>
  <c r="Y2216" i="2"/>
  <c r="X2216" i="2"/>
  <c r="Y2215" i="2"/>
  <c r="X2215" i="2"/>
  <c r="Y2214" i="2"/>
  <c r="X2214" i="2"/>
  <c r="Y2213" i="2"/>
  <c r="X2213" i="2"/>
  <c r="Y2212" i="2"/>
  <c r="X2212" i="2"/>
  <c r="Y2211" i="2"/>
  <c r="X2211" i="2"/>
  <c r="Y2210" i="2"/>
  <c r="X2210" i="2"/>
  <c r="Y2209" i="2"/>
  <c r="X2209" i="2"/>
  <c r="Y2208" i="2"/>
  <c r="X2208" i="2"/>
  <c r="Y2207" i="2"/>
  <c r="X2207" i="2"/>
  <c r="Y2206" i="2"/>
  <c r="X2206" i="2"/>
  <c r="Y2205" i="2"/>
  <c r="X2205" i="2"/>
  <c r="Y2204" i="2"/>
  <c r="X2204" i="2"/>
  <c r="Y2203" i="2"/>
  <c r="X2203" i="2"/>
  <c r="Y2202" i="2"/>
  <c r="X2202" i="2"/>
  <c r="Y2201" i="2"/>
  <c r="X2201" i="2"/>
  <c r="Y2200" i="2"/>
  <c r="X2200" i="2"/>
  <c r="Y2199" i="2"/>
  <c r="X2199" i="2"/>
  <c r="Y2198" i="2"/>
  <c r="X2198" i="2"/>
  <c r="Y2197" i="2"/>
  <c r="X2197" i="2"/>
  <c r="Y2196" i="2"/>
  <c r="X2196" i="2"/>
  <c r="Y2195" i="2"/>
  <c r="X2195" i="2"/>
  <c r="Y2194" i="2"/>
  <c r="X2194" i="2"/>
  <c r="Y2193" i="2"/>
  <c r="X2193" i="2"/>
  <c r="Y2192" i="2"/>
  <c r="X2192" i="2"/>
  <c r="Y2191" i="2"/>
  <c r="X2191" i="2"/>
  <c r="Y2190" i="2"/>
  <c r="X2190" i="2"/>
  <c r="Y2189" i="2"/>
  <c r="X2189" i="2"/>
  <c r="Y2188" i="2"/>
  <c r="X2188" i="2"/>
  <c r="Y2187" i="2"/>
  <c r="X2187" i="2"/>
  <c r="Y2186" i="2"/>
  <c r="X2186" i="2"/>
  <c r="Y2185" i="2"/>
  <c r="X2185" i="2"/>
  <c r="Y2184" i="2"/>
  <c r="X2184" i="2"/>
  <c r="Y2183" i="2"/>
  <c r="X2183" i="2"/>
  <c r="Y2182" i="2"/>
  <c r="X2182" i="2"/>
  <c r="Y2181" i="2"/>
  <c r="X2181" i="2"/>
  <c r="Y2180" i="2"/>
  <c r="X2180" i="2"/>
  <c r="Y2179" i="2"/>
  <c r="X2179" i="2"/>
  <c r="Y2178" i="2"/>
  <c r="X2178" i="2"/>
  <c r="Y2177" i="2"/>
  <c r="X2177" i="2"/>
  <c r="Y2176" i="2"/>
  <c r="X2176" i="2"/>
  <c r="Y2175" i="2"/>
  <c r="X2175" i="2"/>
  <c r="Y2174" i="2"/>
  <c r="X2174" i="2"/>
  <c r="Y2173" i="2"/>
  <c r="X2173" i="2"/>
  <c r="Y2172" i="2"/>
  <c r="X2172" i="2"/>
  <c r="Y2171" i="2"/>
  <c r="X2171" i="2"/>
  <c r="Y2170" i="2"/>
  <c r="X2170" i="2"/>
  <c r="Y2169" i="2"/>
  <c r="X2169" i="2"/>
  <c r="Y2168" i="2"/>
  <c r="X2168" i="2"/>
  <c r="Y2167" i="2"/>
  <c r="X2167" i="2"/>
  <c r="Y2166" i="2"/>
  <c r="X2166" i="2"/>
  <c r="Y2165" i="2"/>
  <c r="X2165" i="2"/>
  <c r="Y2164" i="2"/>
  <c r="X2164" i="2"/>
  <c r="Y2163" i="2"/>
  <c r="X2163" i="2"/>
  <c r="Y2162" i="2"/>
  <c r="X2162" i="2"/>
  <c r="Y2161" i="2"/>
  <c r="X2161" i="2"/>
  <c r="Y2160" i="2"/>
  <c r="X2160" i="2"/>
  <c r="Y2159" i="2"/>
  <c r="X2159" i="2"/>
  <c r="Y2158" i="2"/>
  <c r="X2158" i="2"/>
  <c r="Y2157" i="2"/>
  <c r="X2157" i="2"/>
  <c r="Y2156" i="2"/>
  <c r="X2156" i="2"/>
  <c r="Y2155" i="2"/>
  <c r="X2155" i="2"/>
  <c r="Y2154" i="2"/>
  <c r="X2154" i="2"/>
  <c r="Y2153" i="2"/>
  <c r="X2153" i="2"/>
  <c r="Y2152" i="2"/>
  <c r="X2152" i="2"/>
  <c r="Y2151" i="2"/>
  <c r="X2151" i="2"/>
  <c r="Y2150" i="2"/>
  <c r="X2150" i="2"/>
  <c r="Y2149" i="2"/>
  <c r="X2149" i="2"/>
  <c r="Y2148" i="2"/>
  <c r="X2148" i="2"/>
  <c r="Y2147" i="2"/>
  <c r="X2147" i="2"/>
  <c r="Y2146" i="2"/>
  <c r="X2146" i="2"/>
  <c r="Y2145" i="2"/>
  <c r="X2145" i="2"/>
  <c r="Y2144" i="2"/>
  <c r="X2144" i="2"/>
  <c r="Y2143" i="2"/>
  <c r="X2143" i="2"/>
  <c r="Y2142" i="2"/>
  <c r="X2142" i="2"/>
  <c r="Y2141" i="2"/>
  <c r="X2141" i="2"/>
  <c r="Y2140" i="2"/>
  <c r="X2140" i="2"/>
  <c r="Y2139" i="2"/>
  <c r="X2139" i="2"/>
  <c r="Y2138" i="2"/>
  <c r="X2138" i="2"/>
  <c r="Y2137" i="2"/>
  <c r="X2137" i="2"/>
  <c r="Y2136" i="2"/>
  <c r="X2136" i="2"/>
  <c r="Y2135" i="2"/>
  <c r="X2135" i="2"/>
  <c r="Y2134" i="2"/>
  <c r="X2134" i="2"/>
  <c r="Y2133" i="2"/>
  <c r="X2133" i="2"/>
  <c r="Y2132" i="2"/>
  <c r="X2132" i="2"/>
  <c r="Y2131" i="2"/>
  <c r="X2131" i="2"/>
  <c r="Y2130" i="2"/>
  <c r="X2130" i="2"/>
  <c r="Y2129" i="2"/>
  <c r="X2129" i="2"/>
  <c r="Y2128" i="2"/>
  <c r="X2128" i="2"/>
  <c r="Y2127" i="2"/>
  <c r="X2127" i="2"/>
  <c r="Y2126" i="2"/>
  <c r="X2126" i="2"/>
  <c r="Y2125" i="2"/>
  <c r="X2125" i="2"/>
  <c r="Y2124" i="2"/>
  <c r="X2124" i="2"/>
  <c r="Y2123" i="2"/>
  <c r="X2123" i="2"/>
  <c r="Y2122" i="2"/>
  <c r="X2122" i="2"/>
  <c r="Y2121" i="2"/>
  <c r="X2121" i="2"/>
  <c r="Y2120" i="2"/>
  <c r="X2120" i="2"/>
  <c r="Y2119" i="2"/>
  <c r="X2119" i="2"/>
  <c r="Y2118" i="2"/>
  <c r="X2118" i="2"/>
  <c r="Y2117" i="2"/>
  <c r="X2117" i="2"/>
  <c r="Y2116" i="2"/>
  <c r="X2116" i="2"/>
  <c r="Y2115" i="2"/>
  <c r="X2115" i="2"/>
  <c r="Y2114" i="2"/>
  <c r="X2114" i="2"/>
  <c r="Y2113" i="2"/>
  <c r="X2113" i="2"/>
  <c r="Y2112" i="2"/>
  <c r="X2112" i="2"/>
  <c r="Y2111" i="2"/>
  <c r="X2111" i="2"/>
  <c r="Y2110" i="2"/>
  <c r="X2110" i="2"/>
  <c r="Y2109" i="2"/>
  <c r="X2109" i="2"/>
  <c r="Y2108" i="2"/>
  <c r="X2108" i="2"/>
  <c r="Y2107" i="2"/>
  <c r="X2107" i="2"/>
  <c r="Y2106" i="2"/>
  <c r="X2106" i="2"/>
  <c r="Y2105" i="2"/>
  <c r="X2105" i="2"/>
  <c r="Y2104" i="2"/>
  <c r="X2104" i="2"/>
  <c r="Y2103" i="2"/>
  <c r="X2103" i="2"/>
  <c r="Y2102" i="2"/>
  <c r="X2102" i="2"/>
  <c r="Y2101" i="2"/>
  <c r="X2101" i="2"/>
  <c r="Y2100" i="2"/>
  <c r="X2100" i="2"/>
  <c r="Y2099" i="2"/>
  <c r="X2099" i="2"/>
  <c r="Y2098" i="2"/>
  <c r="X2098" i="2"/>
  <c r="Y2097" i="2"/>
  <c r="X2097" i="2"/>
  <c r="Y2096" i="2"/>
  <c r="X2096" i="2"/>
  <c r="Y2095" i="2"/>
  <c r="X2095" i="2"/>
  <c r="Y2094" i="2"/>
  <c r="X2094" i="2"/>
  <c r="Y2093" i="2"/>
  <c r="X2093" i="2"/>
  <c r="Y2092" i="2"/>
  <c r="X2092" i="2"/>
  <c r="Y2091" i="2"/>
  <c r="X2091" i="2"/>
  <c r="Y2090" i="2"/>
  <c r="X2090" i="2"/>
  <c r="Y2089" i="2"/>
  <c r="X2089" i="2"/>
  <c r="Y2088" i="2"/>
  <c r="X2088" i="2"/>
  <c r="Y2087" i="2"/>
  <c r="X2087" i="2"/>
  <c r="Y2086" i="2"/>
  <c r="X2086" i="2"/>
  <c r="Y2085" i="2"/>
  <c r="X2085" i="2"/>
  <c r="Y2084" i="2"/>
  <c r="X2084" i="2"/>
  <c r="Y2083" i="2"/>
  <c r="X2083" i="2"/>
  <c r="Y2082" i="2"/>
  <c r="X2082" i="2"/>
  <c r="Y2081" i="2"/>
  <c r="X2081" i="2"/>
  <c r="Y2080" i="2"/>
  <c r="X2080" i="2"/>
  <c r="Y2079" i="2"/>
  <c r="X2079" i="2"/>
  <c r="Y2078" i="2"/>
  <c r="X2078" i="2"/>
  <c r="Y2077" i="2"/>
  <c r="X2077" i="2"/>
  <c r="Y2076" i="2"/>
  <c r="X2076" i="2"/>
  <c r="Y2075" i="2"/>
  <c r="X2075" i="2"/>
  <c r="Y2074" i="2"/>
  <c r="X2074" i="2"/>
  <c r="Y2073" i="2"/>
  <c r="X2073" i="2"/>
  <c r="Y2072" i="2"/>
  <c r="X2072" i="2"/>
  <c r="Y2071" i="2"/>
  <c r="X2071" i="2"/>
  <c r="Y2070" i="2"/>
  <c r="X2070" i="2"/>
  <c r="Y2069" i="2"/>
  <c r="X2069" i="2"/>
  <c r="Y2068" i="2"/>
  <c r="X2068" i="2"/>
  <c r="Y2067" i="2"/>
  <c r="X2067" i="2"/>
  <c r="Y2066" i="2"/>
  <c r="X2066" i="2"/>
  <c r="Y2065" i="2"/>
  <c r="X2065" i="2"/>
  <c r="Y2064" i="2"/>
  <c r="X2064" i="2"/>
  <c r="Y2063" i="2"/>
  <c r="X2063" i="2"/>
  <c r="Y2062" i="2"/>
  <c r="X2062" i="2"/>
  <c r="Y2061" i="2"/>
  <c r="X2061" i="2"/>
  <c r="Y2060" i="2"/>
  <c r="X2060" i="2"/>
  <c r="Y2059" i="2"/>
  <c r="X2059" i="2"/>
  <c r="Y2058" i="2"/>
  <c r="X2058" i="2"/>
  <c r="Y2057" i="2"/>
  <c r="X2057" i="2"/>
  <c r="Y2056" i="2"/>
  <c r="X2056" i="2"/>
  <c r="Y2055" i="2"/>
  <c r="X2055" i="2"/>
  <c r="Y2054" i="2"/>
  <c r="X2054" i="2"/>
  <c r="Y2053" i="2"/>
  <c r="X2053" i="2"/>
  <c r="Y2052" i="2"/>
  <c r="X2052" i="2"/>
  <c r="Y2051" i="2"/>
  <c r="X2051" i="2"/>
  <c r="Y2050" i="2"/>
  <c r="X2050" i="2"/>
  <c r="Y2049" i="2"/>
  <c r="X2049" i="2"/>
  <c r="Y2048" i="2"/>
  <c r="X2048" i="2"/>
  <c r="Y2047" i="2"/>
  <c r="X2047" i="2"/>
  <c r="Y2046" i="2"/>
  <c r="X2046" i="2"/>
  <c r="Y2045" i="2"/>
  <c r="X2045" i="2"/>
  <c r="Y2044" i="2"/>
  <c r="X2044" i="2"/>
  <c r="Y2043" i="2"/>
  <c r="X2043" i="2"/>
  <c r="Y2042" i="2"/>
  <c r="X2042" i="2"/>
  <c r="Y2041" i="2"/>
  <c r="X2041" i="2"/>
  <c r="Y2040" i="2"/>
  <c r="X2040" i="2"/>
  <c r="Y2039" i="2"/>
  <c r="X2039" i="2"/>
  <c r="Y2038" i="2"/>
  <c r="X2038" i="2"/>
  <c r="Y2037" i="2"/>
  <c r="X2037" i="2"/>
  <c r="Y2036" i="2"/>
  <c r="X2036" i="2"/>
  <c r="Y2035" i="2"/>
  <c r="X2035" i="2"/>
  <c r="Y2034" i="2"/>
  <c r="X2034" i="2"/>
  <c r="Y2033" i="2"/>
  <c r="X2033" i="2"/>
  <c r="Y2032" i="2"/>
  <c r="X2032" i="2"/>
  <c r="Y2031" i="2"/>
  <c r="X2031" i="2"/>
  <c r="Y2030" i="2"/>
  <c r="X2030" i="2"/>
  <c r="Y2029" i="2"/>
  <c r="X2029" i="2"/>
  <c r="Y2028" i="2"/>
  <c r="X2028" i="2"/>
  <c r="Y2027" i="2"/>
  <c r="X2027" i="2"/>
  <c r="Y2026" i="2"/>
  <c r="X2026" i="2"/>
  <c r="Y2025" i="2"/>
  <c r="X2025" i="2"/>
  <c r="Y2024" i="2"/>
  <c r="X2024" i="2"/>
  <c r="Y2023" i="2"/>
  <c r="X2023" i="2"/>
  <c r="Y2022" i="2"/>
  <c r="X2022" i="2"/>
  <c r="Y2021" i="2"/>
  <c r="X2021" i="2"/>
  <c r="Y2020" i="2"/>
  <c r="X2020" i="2"/>
  <c r="Y2019" i="2"/>
  <c r="X2019" i="2"/>
  <c r="Y2018" i="2"/>
  <c r="X2018" i="2"/>
  <c r="Y2017" i="2"/>
  <c r="X2017" i="2"/>
  <c r="Y2016" i="2"/>
  <c r="X2016" i="2"/>
  <c r="Y2015" i="2"/>
  <c r="X2015" i="2"/>
  <c r="Y2014" i="2"/>
  <c r="X2014" i="2"/>
  <c r="Y2013" i="2"/>
  <c r="X2013" i="2"/>
  <c r="Y2012" i="2"/>
  <c r="X2012" i="2"/>
  <c r="Y2011" i="2"/>
  <c r="X2011" i="2"/>
  <c r="Y2010" i="2"/>
  <c r="X2010" i="2"/>
  <c r="Y2009" i="2"/>
  <c r="X2009" i="2"/>
  <c r="Y2008" i="2"/>
  <c r="X2008" i="2"/>
  <c r="Y2007" i="2"/>
  <c r="X2007" i="2"/>
  <c r="Y2006" i="2"/>
  <c r="X2006" i="2"/>
  <c r="Y2005" i="2"/>
  <c r="X2005" i="2"/>
  <c r="Y2004" i="2"/>
  <c r="X2004" i="2"/>
  <c r="Y2003" i="2"/>
  <c r="X2003" i="2"/>
  <c r="Y2002" i="2"/>
  <c r="X2002" i="2"/>
  <c r="Y2001" i="2"/>
  <c r="X2001" i="2"/>
  <c r="Y2000" i="2"/>
  <c r="X2000" i="2"/>
  <c r="Y1999" i="2"/>
  <c r="X1999" i="2"/>
  <c r="Y1998" i="2"/>
  <c r="X1998" i="2"/>
  <c r="Y1997" i="2"/>
  <c r="X1997" i="2"/>
  <c r="Y1996" i="2"/>
  <c r="X1996" i="2"/>
  <c r="Y1995" i="2"/>
  <c r="X1995" i="2"/>
  <c r="Y1994" i="2"/>
  <c r="X1994" i="2"/>
  <c r="Y1993" i="2"/>
  <c r="X1993" i="2"/>
  <c r="Y1992" i="2"/>
  <c r="X1992" i="2"/>
  <c r="Y1991" i="2"/>
  <c r="X1991" i="2"/>
  <c r="Y1990" i="2"/>
  <c r="X1990" i="2"/>
  <c r="Y1989" i="2"/>
  <c r="X1989" i="2"/>
  <c r="Y1988" i="2"/>
  <c r="X1988" i="2"/>
  <c r="Y1987" i="2"/>
  <c r="X1987" i="2"/>
  <c r="Y1986" i="2"/>
  <c r="X1986" i="2"/>
  <c r="Y1985" i="2"/>
  <c r="X1985" i="2"/>
  <c r="Y1984" i="2"/>
  <c r="X1984" i="2"/>
  <c r="Y1983" i="2"/>
  <c r="X1983" i="2"/>
  <c r="Y1982" i="2"/>
  <c r="X1982" i="2"/>
  <c r="Y1981" i="2"/>
  <c r="X1981" i="2"/>
  <c r="Y1980" i="2"/>
  <c r="X1980" i="2"/>
  <c r="Y1979" i="2"/>
  <c r="X1979" i="2"/>
  <c r="Y1978" i="2"/>
  <c r="X1978" i="2"/>
  <c r="Y1977" i="2"/>
  <c r="X1977" i="2"/>
  <c r="Y1976" i="2"/>
  <c r="X1976" i="2"/>
  <c r="Y1975" i="2"/>
  <c r="X1975" i="2"/>
  <c r="Y1974" i="2"/>
  <c r="X1974" i="2"/>
  <c r="Y1973" i="2"/>
  <c r="X1973" i="2"/>
  <c r="Y1972" i="2"/>
  <c r="X1972" i="2"/>
  <c r="Y1971" i="2"/>
  <c r="X1971" i="2"/>
  <c r="Y1970" i="2"/>
  <c r="X1970" i="2"/>
  <c r="Y1969" i="2"/>
  <c r="X1969" i="2"/>
  <c r="Y1968" i="2"/>
  <c r="X1968" i="2"/>
  <c r="Y1967" i="2"/>
  <c r="X1967" i="2"/>
  <c r="Y1966" i="2"/>
  <c r="X1966" i="2"/>
  <c r="Y1965" i="2"/>
  <c r="X1965" i="2"/>
  <c r="Y1964" i="2"/>
  <c r="X1964" i="2"/>
  <c r="Y1963" i="2"/>
  <c r="X1963" i="2"/>
  <c r="Y1962" i="2"/>
  <c r="X1962" i="2"/>
  <c r="Y1961" i="2"/>
  <c r="X1961" i="2"/>
  <c r="Y1960" i="2"/>
  <c r="X1960" i="2"/>
  <c r="Y1959" i="2"/>
  <c r="X1959" i="2"/>
  <c r="Y1958" i="2"/>
  <c r="X1958" i="2"/>
  <c r="Y1957" i="2"/>
  <c r="X1957" i="2"/>
  <c r="Y1956" i="2"/>
  <c r="X1956" i="2"/>
  <c r="Y1955" i="2"/>
  <c r="X1955" i="2"/>
  <c r="Y1954" i="2"/>
  <c r="X1954" i="2"/>
  <c r="Y1953" i="2"/>
  <c r="X1953" i="2"/>
  <c r="Y1952" i="2"/>
  <c r="X1952" i="2"/>
  <c r="Y1951" i="2"/>
  <c r="X1951" i="2"/>
  <c r="Y1950" i="2"/>
  <c r="X1950" i="2"/>
  <c r="Y1949" i="2"/>
  <c r="X1949" i="2"/>
  <c r="Y1948" i="2"/>
  <c r="X1948" i="2"/>
  <c r="Y1947" i="2"/>
  <c r="X1947" i="2"/>
  <c r="Y1946" i="2"/>
  <c r="X1946" i="2"/>
  <c r="Y1945" i="2"/>
  <c r="X1945" i="2"/>
  <c r="Y1944" i="2"/>
  <c r="X1944" i="2"/>
  <c r="Y1943" i="2"/>
  <c r="X1943" i="2"/>
  <c r="Y1942" i="2"/>
  <c r="X1942" i="2"/>
  <c r="Y1941" i="2"/>
  <c r="X1941" i="2"/>
  <c r="Y1940" i="2"/>
  <c r="X1940" i="2"/>
  <c r="Y1939" i="2"/>
  <c r="X1939" i="2"/>
  <c r="Y1938" i="2"/>
  <c r="X1938" i="2"/>
  <c r="Y1937" i="2"/>
  <c r="X1937" i="2"/>
  <c r="Y1936" i="2"/>
  <c r="X1936" i="2"/>
  <c r="Y1935" i="2"/>
  <c r="X1935" i="2"/>
  <c r="Y1934" i="2"/>
  <c r="X1934" i="2"/>
  <c r="Y1933" i="2"/>
  <c r="X1933" i="2"/>
  <c r="Y1932" i="2"/>
  <c r="X1932" i="2"/>
  <c r="Y1931" i="2"/>
  <c r="X1931" i="2"/>
  <c r="Y1930" i="2"/>
  <c r="X1930" i="2"/>
  <c r="Y1929" i="2"/>
  <c r="X1929" i="2"/>
  <c r="Y1928" i="2"/>
  <c r="X1928" i="2"/>
  <c r="Y1927" i="2"/>
  <c r="X1927" i="2"/>
  <c r="Y1926" i="2"/>
  <c r="X1926" i="2"/>
  <c r="Y1925" i="2"/>
  <c r="X1925" i="2"/>
  <c r="Y1924" i="2"/>
  <c r="X1924" i="2"/>
  <c r="Y1923" i="2"/>
  <c r="X1923" i="2"/>
  <c r="Y1922" i="2"/>
  <c r="X1922" i="2"/>
  <c r="Y1921" i="2"/>
  <c r="X1921" i="2"/>
  <c r="Y1920" i="2"/>
  <c r="X1920" i="2"/>
  <c r="Y1919" i="2"/>
  <c r="X1919" i="2"/>
  <c r="Y1918" i="2"/>
  <c r="X1918" i="2"/>
  <c r="Y1917" i="2"/>
  <c r="X1917" i="2"/>
  <c r="Y1916" i="2"/>
  <c r="X1916" i="2"/>
  <c r="Y1915" i="2"/>
  <c r="X1915" i="2"/>
  <c r="Y1914" i="2"/>
  <c r="X1914" i="2"/>
  <c r="Y1913" i="2"/>
  <c r="X1913" i="2"/>
  <c r="Y1912" i="2"/>
  <c r="X1912" i="2"/>
  <c r="Y1911" i="2"/>
  <c r="X1911" i="2"/>
  <c r="Y1910" i="2"/>
  <c r="X1910" i="2"/>
  <c r="Y1909" i="2"/>
  <c r="X1909" i="2"/>
  <c r="Y1908" i="2"/>
  <c r="X1908" i="2"/>
  <c r="Y1907" i="2"/>
  <c r="X1907" i="2"/>
  <c r="Y1906" i="2"/>
  <c r="X1906" i="2"/>
  <c r="Y1905" i="2"/>
  <c r="X1905" i="2"/>
  <c r="Y1904" i="2"/>
  <c r="X1904" i="2"/>
  <c r="Y1903" i="2"/>
  <c r="X1903" i="2"/>
  <c r="Y1902" i="2"/>
  <c r="X1902" i="2"/>
  <c r="Y1901" i="2"/>
  <c r="X1901" i="2"/>
  <c r="Y1900" i="2"/>
  <c r="X1900" i="2"/>
  <c r="Y1899" i="2"/>
  <c r="X1899" i="2"/>
  <c r="Y1898" i="2"/>
  <c r="X1898" i="2"/>
  <c r="Y1897" i="2"/>
  <c r="X1897" i="2"/>
  <c r="Y1896" i="2"/>
  <c r="X1896" i="2"/>
  <c r="Y1895" i="2"/>
  <c r="X1895" i="2"/>
  <c r="Y1894" i="2"/>
  <c r="X1894" i="2"/>
  <c r="Y1893" i="2"/>
  <c r="X1893" i="2"/>
  <c r="Y1892" i="2"/>
  <c r="X1892" i="2"/>
  <c r="Y1891" i="2"/>
  <c r="X1891" i="2"/>
  <c r="Y1890" i="2"/>
  <c r="X1890" i="2"/>
  <c r="Y1889" i="2"/>
  <c r="X1889" i="2"/>
  <c r="Y1888" i="2"/>
  <c r="X1888" i="2"/>
  <c r="Y1887" i="2"/>
  <c r="X1887" i="2"/>
  <c r="Y1886" i="2"/>
  <c r="X1886" i="2"/>
  <c r="Y1885" i="2"/>
  <c r="X1885" i="2"/>
  <c r="Y1884" i="2"/>
  <c r="X1884" i="2"/>
  <c r="Y1883" i="2"/>
  <c r="X1883" i="2"/>
  <c r="Y1882" i="2"/>
  <c r="X1882" i="2"/>
  <c r="Y1881" i="2"/>
  <c r="X1881" i="2"/>
  <c r="Y1880" i="2"/>
  <c r="X1880" i="2"/>
  <c r="Y1879" i="2"/>
  <c r="X1879" i="2"/>
  <c r="Y1878" i="2"/>
  <c r="X1878" i="2"/>
  <c r="Y1877" i="2"/>
  <c r="X1877" i="2"/>
  <c r="Y1876" i="2"/>
  <c r="X1876" i="2"/>
  <c r="Y1875" i="2"/>
  <c r="X1875" i="2"/>
  <c r="Y1874" i="2"/>
  <c r="X1874" i="2"/>
  <c r="Y1873" i="2"/>
  <c r="X1873" i="2"/>
  <c r="Y1872" i="2"/>
  <c r="X1872" i="2"/>
  <c r="Y1871" i="2"/>
  <c r="X1871" i="2"/>
  <c r="Y1870" i="2"/>
  <c r="X1870" i="2"/>
  <c r="Y1869" i="2"/>
  <c r="X1869" i="2"/>
  <c r="Y1868" i="2"/>
  <c r="X1868" i="2"/>
  <c r="Y1867" i="2"/>
  <c r="X1867" i="2"/>
  <c r="Y1866" i="2"/>
  <c r="X1866" i="2"/>
  <c r="Y1865" i="2"/>
  <c r="X1865" i="2"/>
  <c r="Y1864" i="2"/>
  <c r="X1864" i="2"/>
  <c r="Y1863" i="2"/>
  <c r="X1863" i="2"/>
  <c r="Y1862" i="2"/>
  <c r="X1862" i="2"/>
  <c r="Y1861" i="2"/>
  <c r="X1861" i="2"/>
  <c r="Y1860" i="2"/>
  <c r="X1860" i="2"/>
  <c r="Y1859" i="2"/>
  <c r="X1859" i="2"/>
  <c r="Y1858" i="2"/>
  <c r="X1858" i="2"/>
  <c r="Y1857" i="2"/>
  <c r="X1857" i="2"/>
  <c r="Y1856" i="2"/>
  <c r="X1856" i="2"/>
  <c r="Y1855" i="2"/>
  <c r="X1855" i="2"/>
  <c r="Y1854" i="2"/>
  <c r="X1854" i="2"/>
  <c r="Y1853" i="2"/>
  <c r="X1853" i="2"/>
  <c r="Y1852" i="2"/>
  <c r="X1852" i="2"/>
  <c r="Y1851" i="2"/>
  <c r="X1851" i="2"/>
  <c r="Y1850" i="2"/>
  <c r="X1850" i="2"/>
  <c r="Y1849" i="2"/>
  <c r="X1849" i="2"/>
  <c r="Y1848" i="2"/>
  <c r="X1848" i="2"/>
  <c r="Y1847" i="2"/>
  <c r="X1847" i="2"/>
  <c r="Y1846" i="2"/>
  <c r="X1846" i="2"/>
  <c r="Y1845" i="2"/>
  <c r="X1845" i="2"/>
  <c r="Y1844" i="2"/>
  <c r="X1844" i="2"/>
  <c r="Y1843" i="2"/>
  <c r="X1843" i="2"/>
  <c r="Y1842" i="2"/>
  <c r="X1842" i="2"/>
  <c r="Y1841" i="2"/>
  <c r="X1841" i="2"/>
  <c r="Y1840" i="2"/>
  <c r="X1840" i="2"/>
  <c r="Y1839" i="2"/>
  <c r="X1839" i="2"/>
  <c r="Y1838" i="2"/>
  <c r="X1838" i="2"/>
  <c r="Y1837" i="2"/>
  <c r="X1837" i="2"/>
  <c r="Y1836" i="2"/>
  <c r="X1836" i="2"/>
  <c r="Y1835" i="2"/>
  <c r="X1835" i="2"/>
  <c r="Y1834" i="2"/>
  <c r="X1834" i="2"/>
  <c r="Y1833" i="2"/>
  <c r="X1833" i="2"/>
  <c r="Y1832" i="2"/>
  <c r="X1832" i="2"/>
  <c r="Y1831" i="2"/>
  <c r="X1831" i="2"/>
  <c r="Y1830" i="2"/>
  <c r="X1830" i="2"/>
  <c r="Y1829" i="2"/>
  <c r="X1829" i="2"/>
  <c r="Y1828" i="2"/>
  <c r="X1828" i="2"/>
  <c r="Y1827" i="2"/>
  <c r="X1827" i="2"/>
  <c r="Y1826" i="2"/>
  <c r="X1826" i="2"/>
  <c r="Y1825" i="2"/>
  <c r="X1825" i="2"/>
  <c r="Y1824" i="2"/>
  <c r="X1824" i="2"/>
  <c r="Y1823" i="2"/>
  <c r="X1823" i="2"/>
  <c r="Y1822" i="2"/>
  <c r="X1822" i="2"/>
  <c r="Y1821" i="2"/>
  <c r="X1821" i="2"/>
  <c r="Y1820" i="2"/>
  <c r="X1820" i="2"/>
  <c r="Y1819" i="2"/>
  <c r="X1819" i="2"/>
  <c r="Y1818" i="2"/>
  <c r="X1818" i="2"/>
  <c r="Y1817" i="2"/>
  <c r="X1817" i="2"/>
  <c r="Y1816" i="2"/>
  <c r="X1816" i="2"/>
  <c r="Y1815" i="2"/>
  <c r="X1815" i="2"/>
  <c r="Y1814" i="2"/>
  <c r="X1814" i="2"/>
  <c r="Y1813" i="2"/>
  <c r="X1813" i="2"/>
  <c r="Y1812" i="2"/>
  <c r="X1812" i="2"/>
  <c r="Y1811" i="2"/>
  <c r="X1811" i="2"/>
  <c r="Y1810" i="2"/>
  <c r="X1810" i="2"/>
  <c r="Y1809" i="2"/>
  <c r="X1809" i="2"/>
  <c r="Y1808" i="2"/>
  <c r="X1808" i="2"/>
  <c r="Y1807" i="2"/>
  <c r="X1807" i="2"/>
  <c r="Y1806" i="2"/>
  <c r="X1806" i="2"/>
  <c r="Y1805" i="2"/>
  <c r="X1805" i="2"/>
  <c r="Y1804" i="2"/>
  <c r="X1804" i="2"/>
  <c r="Y1803" i="2"/>
  <c r="X1803" i="2"/>
  <c r="Y1802" i="2"/>
  <c r="X1802" i="2"/>
  <c r="Y1801" i="2"/>
  <c r="X1801" i="2"/>
  <c r="Y1800" i="2"/>
  <c r="X1800" i="2"/>
  <c r="Y1799" i="2"/>
  <c r="X1799" i="2"/>
  <c r="Y1798" i="2"/>
  <c r="X1798" i="2"/>
  <c r="Y1797" i="2"/>
  <c r="X1797" i="2"/>
  <c r="Y1796" i="2"/>
  <c r="X1796" i="2"/>
  <c r="Y1795" i="2"/>
  <c r="X1795" i="2"/>
  <c r="Y1794" i="2"/>
  <c r="X1794" i="2"/>
  <c r="Y1793" i="2"/>
  <c r="X1793" i="2"/>
  <c r="Y1792" i="2"/>
  <c r="X1792" i="2"/>
  <c r="Y1791" i="2"/>
  <c r="X1791" i="2"/>
  <c r="Y1790" i="2"/>
  <c r="X1790" i="2"/>
  <c r="Y1789" i="2"/>
  <c r="X1789" i="2"/>
  <c r="Y1788" i="2"/>
  <c r="X1788" i="2"/>
  <c r="Y1787" i="2"/>
  <c r="X1787" i="2"/>
  <c r="Y1786" i="2"/>
  <c r="X1786" i="2"/>
  <c r="Y1785" i="2"/>
  <c r="X1785" i="2"/>
  <c r="Y1784" i="2"/>
  <c r="X1784" i="2"/>
  <c r="Y1783" i="2"/>
  <c r="X1783" i="2"/>
  <c r="Y1782" i="2"/>
  <c r="X1782" i="2"/>
  <c r="Y1781" i="2"/>
  <c r="X1781" i="2"/>
  <c r="Y1780" i="2"/>
  <c r="X1780" i="2"/>
  <c r="Y1779" i="2"/>
  <c r="X1779" i="2"/>
  <c r="Y1778" i="2"/>
  <c r="X1778" i="2"/>
  <c r="Y1777" i="2"/>
  <c r="X1777" i="2"/>
  <c r="Y1776" i="2"/>
  <c r="X1776" i="2"/>
  <c r="Y1775" i="2"/>
  <c r="X1775" i="2"/>
  <c r="Y1774" i="2"/>
  <c r="X1774" i="2"/>
  <c r="Y1773" i="2"/>
  <c r="X1773" i="2"/>
  <c r="Y1772" i="2"/>
  <c r="X1772" i="2"/>
  <c r="Y1771" i="2"/>
  <c r="X1771" i="2"/>
  <c r="Y1770" i="2"/>
  <c r="X1770" i="2"/>
  <c r="Y1769" i="2"/>
  <c r="X1769" i="2"/>
  <c r="Y1768" i="2"/>
  <c r="X1768" i="2"/>
  <c r="Y1767" i="2"/>
  <c r="X1767" i="2"/>
  <c r="Y1766" i="2"/>
  <c r="X1766" i="2"/>
  <c r="Y1765" i="2"/>
  <c r="X1765" i="2"/>
  <c r="Y1764" i="2"/>
  <c r="X1764" i="2"/>
  <c r="Y1763" i="2"/>
  <c r="X1763" i="2"/>
  <c r="Y1762" i="2"/>
  <c r="X1762" i="2"/>
  <c r="Y1761" i="2"/>
  <c r="X1761" i="2"/>
  <c r="Y1760" i="2"/>
  <c r="X1760" i="2"/>
  <c r="Y1759" i="2"/>
  <c r="X1759" i="2"/>
  <c r="Y1758" i="2"/>
  <c r="X1758" i="2"/>
  <c r="Y1757" i="2"/>
  <c r="X1757" i="2"/>
  <c r="Y1756" i="2"/>
  <c r="X1756" i="2"/>
  <c r="Y1755" i="2"/>
  <c r="X1755" i="2"/>
  <c r="Y1754" i="2"/>
  <c r="X1754" i="2"/>
  <c r="Y1753" i="2"/>
  <c r="X1753" i="2"/>
  <c r="Y1752" i="2"/>
  <c r="X1752" i="2"/>
  <c r="Y1751" i="2"/>
  <c r="X1751" i="2"/>
  <c r="Y1750" i="2"/>
  <c r="X1750" i="2"/>
  <c r="Y1749" i="2"/>
  <c r="X1749" i="2"/>
  <c r="Y1748" i="2"/>
  <c r="X1748" i="2"/>
  <c r="Y1747" i="2"/>
  <c r="X1747" i="2"/>
  <c r="Y1746" i="2"/>
  <c r="X1746" i="2"/>
  <c r="Y1745" i="2"/>
  <c r="X1745" i="2"/>
  <c r="Y1744" i="2"/>
  <c r="X1744" i="2"/>
  <c r="Y1743" i="2"/>
  <c r="X1743" i="2"/>
  <c r="Y1742" i="2"/>
  <c r="X1742" i="2"/>
  <c r="Y1741" i="2"/>
  <c r="X1741" i="2"/>
  <c r="Y1740" i="2"/>
  <c r="X1740" i="2"/>
  <c r="Y1739" i="2"/>
  <c r="X1739" i="2"/>
  <c r="Y1738" i="2"/>
  <c r="X1738" i="2"/>
  <c r="Y1737" i="2"/>
  <c r="X1737" i="2"/>
  <c r="Y1736" i="2"/>
  <c r="X1736" i="2"/>
  <c r="Y1735" i="2"/>
  <c r="X1735" i="2"/>
  <c r="Y1734" i="2"/>
  <c r="X1734" i="2"/>
  <c r="Y1733" i="2"/>
  <c r="X1733" i="2"/>
  <c r="Y1732" i="2"/>
  <c r="X1732" i="2"/>
  <c r="Y1731" i="2"/>
  <c r="X1731" i="2"/>
  <c r="Y1730" i="2"/>
  <c r="X1730" i="2"/>
  <c r="Y1729" i="2"/>
  <c r="X1729" i="2"/>
  <c r="Y1728" i="2"/>
  <c r="X1728" i="2"/>
  <c r="Y1727" i="2"/>
  <c r="X1727" i="2"/>
  <c r="Y1726" i="2"/>
  <c r="X1726" i="2"/>
  <c r="Y1725" i="2"/>
  <c r="X1725" i="2"/>
  <c r="Y1724" i="2"/>
  <c r="X1724" i="2"/>
  <c r="Y1723" i="2"/>
  <c r="X1723" i="2"/>
  <c r="Y1722" i="2"/>
  <c r="X1722" i="2"/>
  <c r="Y1721" i="2"/>
  <c r="X1721" i="2"/>
  <c r="Y1720" i="2"/>
  <c r="X1720" i="2"/>
  <c r="Y1719" i="2"/>
  <c r="X1719" i="2"/>
  <c r="Y1718" i="2"/>
  <c r="X1718" i="2"/>
  <c r="Y1717" i="2"/>
  <c r="X1717" i="2"/>
  <c r="Y1716" i="2"/>
  <c r="X1716" i="2"/>
  <c r="Y1715" i="2"/>
  <c r="X1715" i="2"/>
  <c r="Y1714" i="2"/>
  <c r="X1714" i="2"/>
  <c r="Y1713" i="2"/>
  <c r="X1713" i="2"/>
  <c r="Y1712" i="2"/>
  <c r="X1712" i="2"/>
  <c r="Y1711" i="2"/>
  <c r="X1711" i="2"/>
  <c r="Y1710" i="2"/>
  <c r="X1710" i="2"/>
  <c r="Y1709" i="2"/>
  <c r="X1709" i="2"/>
  <c r="Y1708" i="2"/>
  <c r="X1708" i="2"/>
  <c r="Y1707" i="2"/>
  <c r="X1707" i="2"/>
  <c r="Y1706" i="2"/>
  <c r="X1706" i="2"/>
  <c r="Y1705" i="2"/>
  <c r="X1705" i="2"/>
  <c r="Y1704" i="2"/>
  <c r="X1704" i="2"/>
  <c r="Y1703" i="2"/>
  <c r="X1703" i="2"/>
  <c r="Y1702" i="2"/>
  <c r="X1702" i="2"/>
  <c r="Y1701" i="2"/>
  <c r="X1701" i="2"/>
  <c r="Y1700" i="2"/>
  <c r="X1700" i="2"/>
  <c r="Y1699" i="2"/>
  <c r="X1699" i="2"/>
  <c r="Y1698" i="2"/>
  <c r="X1698" i="2"/>
  <c r="Y1697" i="2"/>
  <c r="X1697" i="2"/>
  <c r="Y1696" i="2"/>
  <c r="X1696" i="2"/>
  <c r="Y1695" i="2"/>
  <c r="X1695" i="2"/>
  <c r="Y1694" i="2"/>
  <c r="X1694" i="2"/>
  <c r="Y1693" i="2"/>
  <c r="X1693" i="2"/>
  <c r="Y1692" i="2"/>
  <c r="X1692" i="2"/>
  <c r="Y1691" i="2"/>
  <c r="X1691" i="2"/>
  <c r="Y1690" i="2"/>
  <c r="X1690" i="2"/>
  <c r="Y1689" i="2"/>
  <c r="X1689" i="2"/>
  <c r="Y1688" i="2"/>
  <c r="X1688" i="2"/>
  <c r="Y1687" i="2"/>
  <c r="X1687" i="2"/>
  <c r="Y1686" i="2"/>
  <c r="X1686" i="2"/>
  <c r="Y1685" i="2"/>
  <c r="X1685" i="2"/>
  <c r="Y1684" i="2"/>
  <c r="X1684" i="2"/>
  <c r="Y1683" i="2"/>
  <c r="X1683" i="2"/>
  <c r="Y1682" i="2"/>
  <c r="X1682" i="2"/>
  <c r="Y1681" i="2"/>
  <c r="X1681" i="2"/>
  <c r="Y1680" i="2"/>
  <c r="X1680" i="2"/>
  <c r="Y1679" i="2"/>
  <c r="X1679" i="2"/>
  <c r="Y1678" i="2"/>
  <c r="X1678" i="2"/>
  <c r="Y1677" i="2"/>
  <c r="X1677" i="2"/>
  <c r="Y1676" i="2"/>
  <c r="X1676" i="2"/>
  <c r="Y1675" i="2"/>
  <c r="X1675" i="2"/>
  <c r="Y1674" i="2"/>
  <c r="X1674" i="2"/>
  <c r="Y1673" i="2"/>
  <c r="X1673" i="2"/>
  <c r="Y1672" i="2"/>
  <c r="X1672" i="2"/>
  <c r="Y1671" i="2"/>
  <c r="X1671" i="2"/>
  <c r="Y1670" i="2"/>
  <c r="X1670" i="2"/>
  <c r="Y1669" i="2"/>
  <c r="X1669" i="2"/>
  <c r="Y1668" i="2"/>
  <c r="X1668" i="2"/>
  <c r="Y1667" i="2"/>
  <c r="X1667" i="2"/>
  <c r="Y1666" i="2"/>
  <c r="X1666" i="2"/>
  <c r="Y1665" i="2"/>
  <c r="X1665" i="2"/>
  <c r="Y1664" i="2"/>
  <c r="X1664" i="2"/>
  <c r="Y1663" i="2"/>
  <c r="X1663" i="2"/>
  <c r="Y1662" i="2"/>
  <c r="X1662" i="2"/>
  <c r="Y1661" i="2"/>
  <c r="X1661" i="2"/>
  <c r="Y1660" i="2"/>
  <c r="X1660" i="2"/>
  <c r="Y1659" i="2"/>
  <c r="X1659" i="2"/>
  <c r="Y1658" i="2"/>
  <c r="X1658" i="2"/>
  <c r="Y1657" i="2"/>
  <c r="X1657" i="2"/>
  <c r="Y1656" i="2"/>
  <c r="X1656" i="2"/>
  <c r="Y1655" i="2"/>
  <c r="X1655" i="2"/>
  <c r="Y1654" i="2"/>
  <c r="X1654" i="2"/>
  <c r="Y1653" i="2"/>
  <c r="X1653" i="2"/>
  <c r="Y1652" i="2"/>
  <c r="X1652" i="2"/>
  <c r="Y1651" i="2"/>
  <c r="X1651" i="2"/>
  <c r="Y1650" i="2"/>
  <c r="X1650" i="2"/>
  <c r="Y1649" i="2"/>
  <c r="X1649" i="2"/>
  <c r="Y1648" i="2"/>
  <c r="X1648" i="2"/>
  <c r="Y1647" i="2"/>
  <c r="X1647" i="2"/>
  <c r="Y1646" i="2"/>
  <c r="X1646" i="2"/>
  <c r="Y1645" i="2"/>
  <c r="X1645" i="2"/>
  <c r="Y1644" i="2"/>
  <c r="X1644" i="2"/>
  <c r="Y1643" i="2"/>
  <c r="X1643" i="2"/>
  <c r="Y1642" i="2"/>
  <c r="X1642" i="2"/>
  <c r="Y1641" i="2"/>
  <c r="X1641" i="2"/>
  <c r="Y1640" i="2"/>
  <c r="X1640" i="2"/>
  <c r="Y1639" i="2"/>
  <c r="X1639" i="2"/>
  <c r="Y1638" i="2"/>
  <c r="X1638" i="2"/>
  <c r="Y1637" i="2"/>
  <c r="X1637" i="2"/>
  <c r="Y1636" i="2"/>
  <c r="X1636" i="2"/>
  <c r="Y1635" i="2"/>
  <c r="X1635" i="2"/>
  <c r="Y1634" i="2"/>
  <c r="X1634" i="2"/>
  <c r="Y1633" i="2"/>
  <c r="X1633" i="2"/>
  <c r="Y1632" i="2"/>
  <c r="X1632" i="2"/>
  <c r="Y1631" i="2"/>
  <c r="X1631" i="2"/>
  <c r="Y1630" i="2"/>
  <c r="X1630" i="2"/>
  <c r="Y1629" i="2"/>
  <c r="X1629" i="2"/>
  <c r="Y1628" i="2"/>
  <c r="X1628" i="2"/>
  <c r="Y1627" i="2"/>
  <c r="X1627" i="2"/>
  <c r="Y1626" i="2"/>
  <c r="X1626" i="2"/>
  <c r="Y1625" i="2"/>
  <c r="X1625" i="2"/>
  <c r="Y1624" i="2"/>
  <c r="X1624" i="2"/>
  <c r="Y1623" i="2"/>
  <c r="X1623" i="2"/>
  <c r="Y1622" i="2"/>
  <c r="X1622" i="2"/>
  <c r="Y1621" i="2"/>
  <c r="X1621" i="2"/>
  <c r="Y1620" i="2"/>
  <c r="X1620" i="2"/>
  <c r="Y1619" i="2"/>
  <c r="X1619" i="2"/>
  <c r="Y1618" i="2"/>
  <c r="X1618" i="2"/>
  <c r="Y1617" i="2"/>
  <c r="X1617" i="2"/>
  <c r="Y1616" i="2"/>
  <c r="X1616" i="2"/>
  <c r="Y1615" i="2"/>
  <c r="X1615" i="2"/>
  <c r="Y1614" i="2"/>
  <c r="X1614" i="2"/>
  <c r="Y1613" i="2"/>
  <c r="X1613" i="2"/>
  <c r="Y1612" i="2"/>
  <c r="X1612" i="2"/>
  <c r="Y1611" i="2"/>
  <c r="X1611" i="2"/>
  <c r="Y1610" i="2"/>
  <c r="X1610" i="2"/>
  <c r="Y1609" i="2"/>
  <c r="X1609" i="2"/>
  <c r="Y1608" i="2"/>
  <c r="X1608" i="2"/>
  <c r="Y1607" i="2"/>
  <c r="X1607" i="2"/>
  <c r="Y1606" i="2"/>
  <c r="X1606" i="2"/>
  <c r="Y1605" i="2"/>
  <c r="X1605" i="2"/>
  <c r="Y1604" i="2"/>
  <c r="X1604" i="2"/>
  <c r="Y1603" i="2"/>
  <c r="X1603" i="2"/>
  <c r="Y1602" i="2"/>
  <c r="X1602" i="2"/>
  <c r="Y1601" i="2"/>
  <c r="X1601" i="2"/>
  <c r="Y1600" i="2"/>
  <c r="X1600" i="2"/>
  <c r="Y1599" i="2"/>
  <c r="X1599" i="2"/>
  <c r="Y1598" i="2"/>
  <c r="X1598" i="2"/>
  <c r="Y1597" i="2"/>
  <c r="X1597" i="2"/>
  <c r="Y1596" i="2"/>
  <c r="X1596" i="2"/>
  <c r="Y1595" i="2"/>
  <c r="X1595" i="2"/>
  <c r="Y1594" i="2"/>
  <c r="X1594" i="2"/>
  <c r="Y1593" i="2"/>
  <c r="X1593" i="2"/>
  <c r="Y1592" i="2"/>
  <c r="X1592" i="2"/>
  <c r="Y1591" i="2"/>
  <c r="X1591" i="2"/>
  <c r="Y1590" i="2"/>
  <c r="X1590" i="2"/>
  <c r="Y1589" i="2"/>
  <c r="X1589" i="2"/>
  <c r="Y1588" i="2"/>
  <c r="X1588" i="2"/>
  <c r="Y1587" i="2"/>
  <c r="X1587" i="2"/>
  <c r="Y1586" i="2"/>
  <c r="X1586" i="2"/>
  <c r="Y1585" i="2"/>
  <c r="X1585" i="2"/>
  <c r="Y1584" i="2"/>
  <c r="X1584" i="2"/>
  <c r="Y1583" i="2"/>
  <c r="X1583" i="2"/>
  <c r="Y1582" i="2"/>
  <c r="X1582" i="2"/>
  <c r="Y1581" i="2"/>
  <c r="X1581" i="2"/>
  <c r="Y1580" i="2"/>
  <c r="X1580" i="2"/>
  <c r="Y1579" i="2"/>
  <c r="X1579" i="2"/>
  <c r="Y1578" i="2"/>
  <c r="X1578" i="2"/>
  <c r="Y1577" i="2"/>
  <c r="X1577" i="2"/>
  <c r="Y1576" i="2"/>
  <c r="X1576" i="2"/>
  <c r="Y1575" i="2"/>
  <c r="X1575" i="2"/>
  <c r="Y1574" i="2"/>
  <c r="X1574" i="2"/>
  <c r="Y1573" i="2"/>
  <c r="X1573" i="2"/>
  <c r="Y1572" i="2"/>
  <c r="X1572" i="2"/>
  <c r="Y1571" i="2"/>
  <c r="X1571" i="2"/>
  <c r="Y1570" i="2"/>
  <c r="X1570" i="2"/>
  <c r="Y1569" i="2"/>
  <c r="X1569" i="2"/>
  <c r="Y1568" i="2"/>
  <c r="X1568" i="2"/>
  <c r="Y1567" i="2"/>
  <c r="X1567" i="2"/>
  <c r="Y1566" i="2"/>
  <c r="X1566" i="2"/>
  <c r="Y1565" i="2"/>
  <c r="X1565" i="2"/>
  <c r="Y1564" i="2"/>
  <c r="X1564" i="2"/>
  <c r="Y1563" i="2"/>
  <c r="X1563" i="2"/>
  <c r="Y1562" i="2"/>
  <c r="X1562" i="2"/>
  <c r="Y1561" i="2"/>
  <c r="X1561" i="2"/>
  <c r="Y1560" i="2"/>
  <c r="X1560" i="2"/>
  <c r="Y1559" i="2"/>
  <c r="X1559" i="2"/>
  <c r="Y1558" i="2"/>
  <c r="X1558" i="2"/>
  <c r="Y1557" i="2"/>
  <c r="X1557" i="2"/>
  <c r="Y1556" i="2"/>
  <c r="X1556" i="2"/>
  <c r="Y1555" i="2"/>
  <c r="X1555" i="2"/>
  <c r="Y1554" i="2"/>
  <c r="X1554" i="2"/>
  <c r="Y1553" i="2"/>
  <c r="X1553" i="2"/>
  <c r="Y1552" i="2"/>
  <c r="X1552" i="2"/>
  <c r="Y1551" i="2"/>
  <c r="X1551" i="2"/>
  <c r="Y1550" i="2"/>
  <c r="X1550" i="2"/>
  <c r="Y1549" i="2"/>
  <c r="X1549" i="2"/>
  <c r="Y1548" i="2"/>
  <c r="X1548" i="2"/>
  <c r="Y1547" i="2"/>
  <c r="X1547" i="2"/>
  <c r="Y1546" i="2"/>
  <c r="X1546" i="2"/>
  <c r="Y1545" i="2"/>
  <c r="X1545" i="2"/>
  <c r="Y1544" i="2"/>
  <c r="X1544" i="2"/>
  <c r="Y1543" i="2"/>
  <c r="X1543" i="2"/>
  <c r="Y1542" i="2"/>
  <c r="X1542" i="2"/>
  <c r="Y1541" i="2"/>
  <c r="X1541" i="2"/>
  <c r="Y1540" i="2"/>
  <c r="X1540" i="2"/>
  <c r="Y1539" i="2"/>
  <c r="X1539" i="2"/>
  <c r="Y1538" i="2"/>
  <c r="X1538" i="2"/>
  <c r="Y1537" i="2"/>
  <c r="X1537" i="2"/>
  <c r="Y1536" i="2"/>
  <c r="X1536" i="2"/>
  <c r="Y1535" i="2"/>
  <c r="X1535" i="2"/>
  <c r="Y1534" i="2"/>
  <c r="X1534" i="2"/>
  <c r="Y1533" i="2"/>
  <c r="X1533" i="2"/>
  <c r="Y1532" i="2"/>
  <c r="X1532" i="2"/>
  <c r="Y1531" i="2"/>
  <c r="X1531" i="2"/>
  <c r="Y1530" i="2"/>
  <c r="X1530" i="2"/>
  <c r="Y1529" i="2"/>
  <c r="X1529" i="2"/>
  <c r="Y1528" i="2"/>
  <c r="X1528" i="2"/>
  <c r="Y1527" i="2"/>
  <c r="X1527" i="2"/>
  <c r="Y1526" i="2"/>
  <c r="X1526" i="2"/>
  <c r="Y1525" i="2"/>
  <c r="X1525" i="2"/>
  <c r="Y1524" i="2"/>
  <c r="X1524" i="2"/>
  <c r="Y1523" i="2"/>
  <c r="X1523" i="2"/>
  <c r="Y1522" i="2"/>
  <c r="X1522" i="2"/>
  <c r="Y1521" i="2"/>
  <c r="X1521" i="2"/>
  <c r="Y1520" i="2"/>
  <c r="X1520" i="2"/>
  <c r="Y1519" i="2"/>
  <c r="X1519" i="2"/>
  <c r="Y1518" i="2"/>
  <c r="X1518" i="2"/>
  <c r="Y1517" i="2"/>
  <c r="X1517" i="2"/>
  <c r="Y1516" i="2"/>
  <c r="X1516" i="2"/>
  <c r="Y1515" i="2"/>
  <c r="X1515" i="2"/>
  <c r="Y1514" i="2"/>
  <c r="X1514" i="2"/>
  <c r="Y1513" i="2"/>
  <c r="X1513" i="2"/>
  <c r="Y1512" i="2"/>
  <c r="X1512" i="2"/>
  <c r="Y1511" i="2"/>
  <c r="X1511" i="2"/>
  <c r="Y1510" i="2"/>
  <c r="X1510" i="2"/>
  <c r="Y1509" i="2"/>
  <c r="X1509" i="2"/>
  <c r="Y1508" i="2"/>
  <c r="X1508" i="2"/>
  <c r="Y1507" i="2"/>
  <c r="X1507" i="2"/>
  <c r="Y1506" i="2"/>
  <c r="X1506" i="2"/>
  <c r="Y1505" i="2"/>
  <c r="X1505" i="2"/>
  <c r="Y1504" i="2"/>
  <c r="X1504" i="2"/>
  <c r="Y1503" i="2"/>
  <c r="X1503" i="2"/>
  <c r="Y1502" i="2"/>
  <c r="X1502" i="2"/>
  <c r="Y1501" i="2"/>
  <c r="X1501" i="2"/>
  <c r="Y1500" i="2"/>
  <c r="X1500" i="2"/>
  <c r="Y1499" i="2"/>
  <c r="X1499" i="2"/>
  <c r="Y1498" i="2"/>
  <c r="X1498" i="2"/>
  <c r="Y1497" i="2"/>
  <c r="X1497" i="2"/>
  <c r="Y1496" i="2"/>
  <c r="X1496" i="2"/>
  <c r="Y1495" i="2"/>
  <c r="X1495" i="2"/>
  <c r="Y1494" i="2"/>
  <c r="X1494" i="2"/>
  <c r="Y1493" i="2"/>
  <c r="X1493" i="2"/>
  <c r="Y1492" i="2"/>
  <c r="X1492" i="2"/>
  <c r="Y1491" i="2"/>
  <c r="X1491" i="2"/>
  <c r="Y1490" i="2"/>
  <c r="X1490" i="2"/>
  <c r="Y1489" i="2"/>
  <c r="X1489" i="2"/>
  <c r="Y1488" i="2"/>
  <c r="X1488" i="2"/>
  <c r="Y1487" i="2"/>
  <c r="X1487" i="2"/>
  <c r="Y1486" i="2"/>
  <c r="X1486" i="2"/>
  <c r="Y1485" i="2"/>
  <c r="X1485" i="2"/>
  <c r="Y1484" i="2"/>
  <c r="X1484" i="2"/>
  <c r="Y1483" i="2"/>
  <c r="X1483" i="2"/>
  <c r="Y1482" i="2"/>
  <c r="X1482" i="2"/>
  <c r="Y1481" i="2"/>
  <c r="X1481" i="2"/>
  <c r="Y1480" i="2"/>
  <c r="X1480" i="2"/>
  <c r="Y1479" i="2"/>
  <c r="X1479" i="2"/>
  <c r="Y1478" i="2"/>
  <c r="X1478" i="2"/>
  <c r="Y1477" i="2"/>
  <c r="X1477" i="2"/>
  <c r="Y1476" i="2"/>
  <c r="X1476" i="2"/>
  <c r="Y1475" i="2"/>
  <c r="X1475" i="2"/>
  <c r="Y1474" i="2"/>
  <c r="X1474" i="2"/>
  <c r="Y1473" i="2"/>
  <c r="X1473" i="2"/>
  <c r="Y1472" i="2"/>
  <c r="X1472" i="2"/>
  <c r="Y1471" i="2"/>
  <c r="X1471" i="2"/>
  <c r="Y1470" i="2"/>
  <c r="X1470" i="2"/>
  <c r="Y1469" i="2"/>
  <c r="X1469" i="2"/>
  <c r="Y1468" i="2"/>
  <c r="X1468" i="2"/>
  <c r="Y1467" i="2"/>
  <c r="X1467" i="2"/>
  <c r="Y1466" i="2"/>
  <c r="X1466" i="2"/>
  <c r="Y1465" i="2"/>
  <c r="X1465" i="2"/>
  <c r="Y1464" i="2"/>
  <c r="X1464" i="2"/>
  <c r="Y1463" i="2"/>
  <c r="X1463" i="2"/>
  <c r="Y1462" i="2"/>
  <c r="X1462" i="2"/>
  <c r="Y1461" i="2"/>
  <c r="X1461" i="2"/>
  <c r="Y1460" i="2"/>
  <c r="X1460" i="2"/>
  <c r="Y1459" i="2"/>
  <c r="X1459" i="2"/>
  <c r="Y1458" i="2"/>
  <c r="X1458" i="2"/>
  <c r="Y1457" i="2"/>
  <c r="X1457" i="2"/>
  <c r="Y1456" i="2"/>
  <c r="X1456" i="2"/>
  <c r="Y1455" i="2"/>
  <c r="X1455" i="2"/>
  <c r="Y1454" i="2"/>
  <c r="X1454" i="2"/>
  <c r="Y1453" i="2"/>
  <c r="X1453" i="2"/>
  <c r="Y1452" i="2"/>
  <c r="X1452" i="2"/>
  <c r="Y1451" i="2"/>
  <c r="X1451" i="2"/>
  <c r="Y1450" i="2"/>
  <c r="X1450" i="2"/>
  <c r="Y1449" i="2"/>
  <c r="X1449" i="2"/>
  <c r="Y1448" i="2"/>
  <c r="X1448" i="2"/>
  <c r="Y1447" i="2"/>
  <c r="X1447" i="2"/>
  <c r="Y1446" i="2"/>
  <c r="X1446" i="2"/>
  <c r="Y1445" i="2"/>
  <c r="X1445" i="2"/>
  <c r="Y1444" i="2"/>
  <c r="X1444" i="2"/>
  <c r="Y1443" i="2"/>
  <c r="X1443" i="2"/>
  <c r="Y1442" i="2"/>
  <c r="X1442" i="2"/>
  <c r="Y1441" i="2"/>
  <c r="X1441" i="2"/>
  <c r="Y1440" i="2"/>
  <c r="X1440" i="2"/>
  <c r="Y1439" i="2"/>
  <c r="X1439" i="2"/>
  <c r="Y1438" i="2"/>
  <c r="X1438" i="2"/>
  <c r="Y1437" i="2"/>
  <c r="X1437" i="2"/>
  <c r="Y1436" i="2"/>
  <c r="X1436" i="2"/>
  <c r="Y1435" i="2"/>
  <c r="X1435" i="2"/>
  <c r="Y1434" i="2"/>
  <c r="X1434" i="2"/>
  <c r="Y1433" i="2"/>
  <c r="X1433" i="2"/>
  <c r="Y1432" i="2"/>
  <c r="X1432" i="2"/>
  <c r="Y1431" i="2"/>
  <c r="X1431" i="2"/>
  <c r="Y1430" i="2"/>
  <c r="X1430" i="2"/>
  <c r="Y1429" i="2"/>
  <c r="X1429" i="2"/>
  <c r="Y1428" i="2"/>
  <c r="X1428" i="2"/>
  <c r="Y1427" i="2"/>
  <c r="X1427" i="2"/>
  <c r="Y1426" i="2"/>
  <c r="X1426" i="2"/>
  <c r="Y1425" i="2"/>
  <c r="X1425" i="2"/>
  <c r="Y1424" i="2"/>
  <c r="X1424" i="2"/>
  <c r="Y1423" i="2"/>
  <c r="X1423" i="2"/>
  <c r="Y1422" i="2"/>
  <c r="X1422" i="2"/>
  <c r="Y1421" i="2"/>
  <c r="X1421" i="2"/>
  <c r="Y1420" i="2"/>
  <c r="X1420" i="2"/>
  <c r="Y1419" i="2"/>
  <c r="X1419" i="2"/>
  <c r="Y1418" i="2"/>
  <c r="X1418" i="2"/>
  <c r="Y1417" i="2"/>
  <c r="X1417" i="2"/>
  <c r="Y1416" i="2"/>
  <c r="X1416" i="2"/>
  <c r="Y1415" i="2"/>
  <c r="X1415" i="2"/>
  <c r="Y1414" i="2"/>
  <c r="X1414" i="2"/>
  <c r="Y1413" i="2"/>
  <c r="X1413" i="2"/>
  <c r="Y1412" i="2"/>
  <c r="X1412" i="2"/>
  <c r="Y1411" i="2"/>
  <c r="X1411" i="2"/>
  <c r="Y1410" i="2"/>
  <c r="X1410" i="2"/>
  <c r="Y1409" i="2"/>
  <c r="X1409" i="2"/>
  <c r="Y1408" i="2"/>
  <c r="X1408" i="2"/>
  <c r="Y1407" i="2"/>
  <c r="X1407" i="2"/>
  <c r="Y1406" i="2"/>
  <c r="X1406" i="2"/>
  <c r="Y1405" i="2"/>
  <c r="X1405" i="2"/>
  <c r="Y1404" i="2"/>
  <c r="X1404" i="2"/>
  <c r="Y1403" i="2"/>
  <c r="X1403" i="2"/>
  <c r="Y1402" i="2"/>
  <c r="X1402" i="2"/>
  <c r="Y1401" i="2"/>
  <c r="X1401" i="2"/>
  <c r="Y1400" i="2"/>
  <c r="X1400" i="2"/>
  <c r="Y1399" i="2"/>
  <c r="X1399" i="2"/>
  <c r="Y1398" i="2"/>
  <c r="X1398" i="2"/>
  <c r="Y1397" i="2"/>
  <c r="X1397" i="2"/>
  <c r="Y1396" i="2"/>
  <c r="X1396" i="2"/>
  <c r="Y1395" i="2"/>
  <c r="X1395" i="2"/>
  <c r="Y1394" i="2"/>
  <c r="X1394" i="2"/>
  <c r="Y1393" i="2"/>
  <c r="X1393" i="2"/>
  <c r="Y1392" i="2"/>
  <c r="X1392" i="2"/>
  <c r="Y1391" i="2"/>
  <c r="X1391" i="2"/>
  <c r="Y1390" i="2"/>
  <c r="X1390" i="2"/>
  <c r="Y1389" i="2"/>
  <c r="X1389" i="2"/>
  <c r="Y1388" i="2"/>
  <c r="X1388" i="2"/>
  <c r="Y1387" i="2"/>
  <c r="X1387" i="2"/>
  <c r="Y1386" i="2"/>
  <c r="X1386" i="2"/>
  <c r="Y1385" i="2"/>
  <c r="X1385" i="2"/>
  <c r="Y1384" i="2"/>
  <c r="X1384" i="2"/>
  <c r="Y1383" i="2"/>
  <c r="X1383" i="2"/>
  <c r="Y1382" i="2"/>
  <c r="X1382" i="2"/>
  <c r="Y1381" i="2"/>
  <c r="X1381" i="2"/>
  <c r="Y1380" i="2"/>
  <c r="X1380" i="2"/>
  <c r="Y1379" i="2"/>
  <c r="X1379" i="2"/>
  <c r="Y1378" i="2"/>
  <c r="X1378" i="2"/>
  <c r="Y1377" i="2"/>
  <c r="X1377" i="2"/>
  <c r="Y1376" i="2"/>
  <c r="X1376" i="2"/>
  <c r="Y1375" i="2"/>
  <c r="X1375" i="2"/>
  <c r="Y1374" i="2"/>
  <c r="X1374" i="2"/>
  <c r="Y1373" i="2"/>
  <c r="X1373" i="2"/>
  <c r="Y1372" i="2"/>
  <c r="X1372" i="2"/>
  <c r="Y1371" i="2"/>
  <c r="X1371" i="2"/>
  <c r="Y1370" i="2"/>
  <c r="X1370" i="2"/>
  <c r="Y1369" i="2"/>
  <c r="X1369" i="2"/>
  <c r="Y1368" i="2"/>
  <c r="X1368" i="2"/>
  <c r="Y1367" i="2"/>
  <c r="X1367" i="2"/>
  <c r="Y1366" i="2"/>
  <c r="X1366" i="2"/>
  <c r="Y1365" i="2"/>
  <c r="X1365" i="2"/>
  <c r="Y1364" i="2"/>
  <c r="X1364" i="2"/>
  <c r="Y1363" i="2"/>
  <c r="X1363" i="2"/>
  <c r="Y1362" i="2"/>
  <c r="X1362" i="2"/>
  <c r="Y1361" i="2"/>
  <c r="X1361" i="2"/>
  <c r="Y1360" i="2"/>
  <c r="X1360" i="2"/>
  <c r="Y1359" i="2"/>
  <c r="X1359" i="2"/>
  <c r="Y1358" i="2"/>
  <c r="X1358" i="2"/>
  <c r="Y1357" i="2"/>
  <c r="X1357" i="2"/>
  <c r="Y1356" i="2"/>
  <c r="X1356" i="2"/>
  <c r="Y1355" i="2"/>
  <c r="X1355" i="2"/>
  <c r="Y1354" i="2"/>
  <c r="X1354" i="2"/>
  <c r="Y1353" i="2"/>
  <c r="X1353" i="2"/>
  <c r="Y1352" i="2"/>
  <c r="X1352" i="2"/>
  <c r="Y1351" i="2"/>
  <c r="X1351" i="2"/>
  <c r="Y1350" i="2"/>
  <c r="X1350" i="2"/>
  <c r="Y1349" i="2"/>
  <c r="X1349" i="2"/>
  <c r="Y1348" i="2"/>
  <c r="X1348" i="2"/>
  <c r="Y1347" i="2"/>
  <c r="X1347" i="2"/>
  <c r="Y1346" i="2"/>
  <c r="X1346" i="2"/>
  <c r="Y1345" i="2"/>
  <c r="X1345" i="2"/>
  <c r="Y1344" i="2"/>
  <c r="X1344" i="2"/>
  <c r="Y1343" i="2"/>
  <c r="X1343" i="2"/>
  <c r="Y1342" i="2"/>
  <c r="X1342" i="2"/>
  <c r="Y1341" i="2"/>
  <c r="X1341" i="2"/>
  <c r="Y1340" i="2"/>
  <c r="X1340" i="2"/>
  <c r="Y1339" i="2"/>
  <c r="X1339" i="2"/>
  <c r="Y1338" i="2"/>
  <c r="X1338" i="2"/>
  <c r="Y1337" i="2"/>
  <c r="X1337" i="2"/>
  <c r="Y1336" i="2"/>
  <c r="X1336" i="2"/>
  <c r="Y1335" i="2"/>
  <c r="X1335" i="2"/>
  <c r="Y1334" i="2"/>
  <c r="X1334" i="2"/>
  <c r="Y1333" i="2"/>
  <c r="X1333" i="2"/>
  <c r="Y1332" i="2"/>
  <c r="X1332" i="2"/>
  <c r="Y1331" i="2"/>
  <c r="X1331" i="2"/>
  <c r="Y1330" i="2"/>
  <c r="X1330" i="2"/>
  <c r="Y1329" i="2"/>
  <c r="X1329" i="2"/>
  <c r="Y1328" i="2"/>
  <c r="X1328" i="2"/>
  <c r="Y1327" i="2"/>
  <c r="X1327" i="2"/>
  <c r="Y1326" i="2"/>
  <c r="X1326" i="2"/>
  <c r="Y1325" i="2"/>
  <c r="X1325" i="2"/>
  <c r="Y1324" i="2"/>
  <c r="X1324" i="2"/>
  <c r="Y1323" i="2"/>
  <c r="X1323" i="2"/>
  <c r="Y1322" i="2"/>
  <c r="X1322" i="2"/>
  <c r="Y1321" i="2"/>
  <c r="X1321" i="2"/>
  <c r="Y1320" i="2"/>
  <c r="X1320" i="2"/>
  <c r="Y1319" i="2"/>
  <c r="X1319" i="2"/>
  <c r="Y1318" i="2"/>
  <c r="X1318" i="2"/>
  <c r="Y1317" i="2"/>
  <c r="X1317" i="2"/>
  <c r="Y1316" i="2"/>
  <c r="X1316" i="2"/>
  <c r="Y1315" i="2"/>
  <c r="X1315" i="2"/>
  <c r="Y1314" i="2"/>
  <c r="X1314" i="2"/>
  <c r="Y1313" i="2"/>
  <c r="X1313" i="2"/>
  <c r="Y1312" i="2"/>
  <c r="X1312" i="2"/>
  <c r="Y1311" i="2"/>
  <c r="X1311" i="2"/>
  <c r="Y1310" i="2"/>
  <c r="X1310" i="2"/>
  <c r="Y1309" i="2"/>
  <c r="X1309" i="2"/>
  <c r="Y1308" i="2"/>
  <c r="X1308" i="2"/>
  <c r="Y1307" i="2"/>
  <c r="X1307" i="2"/>
  <c r="Y1306" i="2"/>
  <c r="X1306" i="2"/>
  <c r="Y1305" i="2"/>
  <c r="X1305" i="2"/>
  <c r="Y1304" i="2"/>
  <c r="X1304" i="2"/>
  <c r="Y1303" i="2"/>
  <c r="X1303" i="2"/>
  <c r="Y1302" i="2"/>
  <c r="X1302" i="2"/>
  <c r="Y1301" i="2"/>
  <c r="X1301" i="2"/>
  <c r="Y1300" i="2"/>
  <c r="X1300" i="2"/>
  <c r="Y1299" i="2"/>
  <c r="X1299" i="2"/>
  <c r="Y1298" i="2"/>
  <c r="X1298" i="2"/>
  <c r="Y1297" i="2"/>
  <c r="X1297" i="2"/>
  <c r="Y1296" i="2"/>
  <c r="X1296" i="2"/>
  <c r="Y1295" i="2"/>
  <c r="X1295" i="2"/>
  <c r="Y1294" i="2"/>
  <c r="X1294" i="2"/>
  <c r="Y1293" i="2"/>
  <c r="X1293" i="2"/>
  <c r="Y1292" i="2"/>
  <c r="X1292" i="2"/>
  <c r="Y1291" i="2"/>
  <c r="X1291" i="2"/>
  <c r="Y1290" i="2"/>
  <c r="X1290" i="2"/>
  <c r="Y1289" i="2"/>
  <c r="X1289" i="2"/>
  <c r="Y1288" i="2"/>
  <c r="X1288" i="2"/>
  <c r="Y1287" i="2"/>
  <c r="X1287" i="2"/>
  <c r="Y1286" i="2"/>
  <c r="X1286" i="2"/>
  <c r="Y1285" i="2"/>
  <c r="X1285" i="2"/>
  <c r="Y1284" i="2"/>
  <c r="X1284" i="2"/>
  <c r="Y1283" i="2"/>
  <c r="X1283" i="2"/>
  <c r="Y1282" i="2"/>
  <c r="X1282" i="2"/>
  <c r="Y1281" i="2"/>
  <c r="X1281" i="2"/>
  <c r="Y1280" i="2"/>
  <c r="X1280" i="2"/>
  <c r="Y1279" i="2"/>
  <c r="X1279" i="2"/>
  <c r="Y1278" i="2"/>
  <c r="X1278" i="2"/>
  <c r="Y1277" i="2"/>
  <c r="X1277" i="2"/>
  <c r="Y1276" i="2"/>
  <c r="X1276" i="2"/>
  <c r="Y1275" i="2"/>
  <c r="X1275" i="2"/>
  <c r="Y1274" i="2"/>
  <c r="X1274" i="2"/>
  <c r="Y1273" i="2"/>
  <c r="X1273" i="2"/>
  <c r="Y1272" i="2"/>
  <c r="X1272" i="2"/>
  <c r="Y1271" i="2"/>
  <c r="X1271" i="2"/>
  <c r="Y1270" i="2"/>
  <c r="X1270" i="2"/>
  <c r="Y1269" i="2"/>
  <c r="X1269" i="2"/>
  <c r="Y1268" i="2"/>
  <c r="X1268" i="2"/>
  <c r="Y1267" i="2"/>
  <c r="X1267" i="2"/>
  <c r="Y1266" i="2"/>
  <c r="X1266" i="2"/>
  <c r="Y1265" i="2"/>
  <c r="X1265" i="2"/>
  <c r="Y1264" i="2"/>
  <c r="X1264" i="2"/>
  <c r="Y1263" i="2"/>
  <c r="X1263" i="2"/>
  <c r="Y1262" i="2"/>
  <c r="X1262" i="2"/>
  <c r="Y1261" i="2"/>
  <c r="X1261" i="2"/>
  <c r="Y1260" i="2"/>
  <c r="X1260" i="2"/>
  <c r="Y1259" i="2"/>
  <c r="X1259" i="2"/>
  <c r="Y1258" i="2"/>
  <c r="X1258" i="2"/>
  <c r="Y1257" i="2"/>
  <c r="X1257" i="2"/>
  <c r="Y1256" i="2"/>
  <c r="X1256" i="2"/>
  <c r="Y1255" i="2"/>
  <c r="X1255" i="2"/>
  <c r="Y1254" i="2"/>
  <c r="X1254" i="2"/>
  <c r="Y1253" i="2"/>
  <c r="X1253" i="2"/>
  <c r="Y1252" i="2"/>
  <c r="X1252" i="2"/>
  <c r="Y1251" i="2"/>
  <c r="X1251" i="2"/>
  <c r="Y1250" i="2"/>
  <c r="X1250" i="2"/>
  <c r="Y1249" i="2"/>
  <c r="X1249" i="2"/>
  <c r="Y1248" i="2"/>
  <c r="X1248" i="2"/>
  <c r="Y1247" i="2"/>
  <c r="X1247" i="2"/>
  <c r="Y1246" i="2"/>
  <c r="X1246" i="2"/>
  <c r="Y1245" i="2"/>
  <c r="X1245" i="2"/>
  <c r="Y1244" i="2"/>
  <c r="X1244" i="2"/>
  <c r="Y1243" i="2"/>
  <c r="X1243" i="2"/>
  <c r="Y1242" i="2"/>
  <c r="X1242" i="2"/>
  <c r="Y1241" i="2"/>
  <c r="X1241" i="2"/>
  <c r="Y1240" i="2"/>
  <c r="X1240" i="2"/>
  <c r="Y1239" i="2"/>
  <c r="X1239" i="2"/>
  <c r="Y1238" i="2"/>
  <c r="X1238" i="2"/>
  <c r="Y1237" i="2"/>
  <c r="X1237" i="2"/>
  <c r="Y1236" i="2"/>
  <c r="X1236" i="2"/>
  <c r="Y1235" i="2"/>
  <c r="X1235" i="2"/>
  <c r="Y1234" i="2"/>
  <c r="X1234" i="2"/>
  <c r="Y1233" i="2"/>
  <c r="X1233" i="2"/>
  <c r="Y1232" i="2"/>
  <c r="X1232" i="2"/>
  <c r="Y1231" i="2"/>
  <c r="X1231" i="2"/>
  <c r="Y1230" i="2"/>
  <c r="X1230" i="2"/>
  <c r="Y1229" i="2"/>
  <c r="X1229" i="2"/>
  <c r="Y1228" i="2"/>
  <c r="X1228" i="2"/>
  <c r="Y1227" i="2"/>
  <c r="X1227" i="2"/>
  <c r="Y1226" i="2"/>
  <c r="X1226" i="2"/>
  <c r="Y1225" i="2"/>
  <c r="X1225" i="2"/>
  <c r="Y1224" i="2"/>
  <c r="X1224" i="2"/>
  <c r="Y1223" i="2"/>
  <c r="X1223" i="2"/>
  <c r="Y1222" i="2"/>
  <c r="X1222" i="2"/>
  <c r="Y1221" i="2"/>
  <c r="X1221" i="2"/>
  <c r="Y1220" i="2"/>
  <c r="X1220" i="2"/>
  <c r="Y1219" i="2"/>
  <c r="X1219" i="2"/>
  <c r="Y1218" i="2"/>
  <c r="X1218" i="2"/>
  <c r="Y1217" i="2"/>
  <c r="X1217" i="2"/>
  <c r="Y1216" i="2"/>
  <c r="X1216" i="2"/>
  <c r="Y1215" i="2"/>
  <c r="X1215" i="2"/>
  <c r="Y1214" i="2"/>
  <c r="X1214" i="2"/>
  <c r="Y1213" i="2"/>
  <c r="X1213" i="2"/>
  <c r="Y1212" i="2"/>
  <c r="X1212" i="2"/>
  <c r="Y1211" i="2"/>
  <c r="X1211" i="2"/>
  <c r="Y1210" i="2"/>
  <c r="X1210" i="2"/>
  <c r="Y1209" i="2"/>
  <c r="X1209" i="2"/>
  <c r="Y1208" i="2"/>
  <c r="X1208" i="2"/>
  <c r="Y1207" i="2"/>
  <c r="X1207" i="2"/>
  <c r="Y1206" i="2"/>
  <c r="X1206" i="2"/>
  <c r="Y1205" i="2"/>
  <c r="X1205" i="2"/>
  <c r="Y1204" i="2"/>
  <c r="X1204" i="2"/>
  <c r="Y1203" i="2"/>
  <c r="X1203" i="2"/>
  <c r="Y1202" i="2"/>
  <c r="X1202" i="2"/>
  <c r="Y1201" i="2"/>
  <c r="X1201" i="2"/>
  <c r="Y1200" i="2"/>
  <c r="X1200" i="2"/>
  <c r="Y1199" i="2"/>
  <c r="X1199" i="2"/>
  <c r="Y1198" i="2"/>
  <c r="X1198" i="2"/>
  <c r="Y1197" i="2"/>
  <c r="X1197" i="2"/>
  <c r="Y1196" i="2"/>
  <c r="X1196" i="2"/>
  <c r="Y1195" i="2"/>
  <c r="X1195" i="2"/>
  <c r="Y1194" i="2"/>
  <c r="X1194" i="2"/>
  <c r="Y1193" i="2"/>
  <c r="X1193" i="2"/>
  <c r="Y1192" i="2"/>
  <c r="X1192" i="2"/>
  <c r="Y1191" i="2"/>
  <c r="X1191" i="2"/>
  <c r="Y1190" i="2"/>
  <c r="X1190" i="2"/>
  <c r="Y1189" i="2"/>
  <c r="X1189" i="2"/>
  <c r="Y1188" i="2"/>
  <c r="X1188" i="2"/>
  <c r="Y1187" i="2"/>
  <c r="X1187" i="2"/>
  <c r="Y1186" i="2"/>
  <c r="X1186" i="2"/>
  <c r="Y1185" i="2"/>
  <c r="X1185" i="2"/>
  <c r="Y1184" i="2"/>
  <c r="X1184" i="2"/>
  <c r="Y1183" i="2"/>
  <c r="X1183" i="2"/>
  <c r="Y1182" i="2"/>
  <c r="X1182" i="2"/>
  <c r="Y1181" i="2"/>
  <c r="X1181" i="2"/>
  <c r="Y1180" i="2"/>
  <c r="X1180" i="2"/>
  <c r="Y1179" i="2"/>
  <c r="X1179" i="2"/>
  <c r="Y1178" i="2"/>
  <c r="X1178" i="2"/>
  <c r="Y1177" i="2"/>
  <c r="X1177" i="2"/>
  <c r="Y1176" i="2"/>
  <c r="X1176" i="2"/>
  <c r="Y1175" i="2"/>
  <c r="X1175" i="2"/>
  <c r="Y1174" i="2"/>
  <c r="X1174" i="2"/>
  <c r="Y1173" i="2"/>
  <c r="X1173" i="2"/>
  <c r="Y1172" i="2"/>
  <c r="X1172" i="2"/>
  <c r="Y1171" i="2"/>
  <c r="X1171" i="2"/>
  <c r="Y1170" i="2"/>
  <c r="X1170" i="2"/>
  <c r="Y1169" i="2"/>
  <c r="X1169" i="2"/>
  <c r="Y1168" i="2"/>
  <c r="X1168" i="2"/>
  <c r="Y1167" i="2"/>
  <c r="X1167" i="2"/>
  <c r="Y1166" i="2"/>
  <c r="X1166" i="2"/>
  <c r="Y1165" i="2"/>
  <c r="X1165" i="2"/>
  <c r="Y1164" i="2"/>
  <c r="X1164" i="2"/>
  <c r="Y1163" i="2"/>
  <c r="X1163" i="2"/>
  <c r="Y1162" i="2"/>
  <c r="X1162" i="2"/>
  <c r="Y1161" i="2"/>
  <c r="X1161" i="2"/>
  <c r="Y1160" i="2"/>
  <c r="X1160" i="2"/>
  <c r="Y1159" i="2"/>
  <c r="X1159" i="2"/>
  <c r="Y1158" i="2"/>
  <c r="X1158" i="2"/>
  <c r="Y1157" i="2"/>
  <c r="X1157" i="2"/>
  <c r="Y1156" i="2"/>
  <c r="X1156" i="2"/>
  <c r="Y1155" i="2"/>
  <c r="X1155" i="2"/>
  <c r="Y1154" i="2"/>
  <c r="X1154" i="2"/>
  <c r="Y1153" i="2"/>
  <c r="X1153" i="2"/>
  <c r="Y1152" i="2"/>
  <c r="X1152" i="2"/>
  <c r="Y1151" i="2"/>
  <c r="X1151" i="2"/>
  <c r="Y1150" i="2"/>
  <c r="X1150" i="2"/>
  <c r="Y1149" i="2"/>
  <c r="X1149" i="2"/>
  <c r="Y1148" i="2"/>
  <c r="X1148" i="2"/>
  <c r="Y1147" i="2"/>
  <c r="X1147" i="2"/>
  <c r="Y1146" i="2"/>
  <c r="X1146" i="2"/>
  <c r="Y1145" i="2"/>
  <c r="X1145" i="2"/>
  <c r="Y1144" i="2"/>
  <c r="X1144" i="2"/>
  <c r="Y1143" i="2"/>
  <c r="X1143" i="2"/>
  <c r="Y1142" i="2"/>
  <c r="X1142" i="2"/>
  <c r="Y1141" i="2"/>
  <c r="X1141" i="2"/>
  <c r="Y1140" i="2"/>
  <c r="X1140" i="2"/>
  <c r="Y1139" i="2"/>
  <c r="X1139" i="2"/>
  <c r="Y1138" i="2"/>
  <c r="X1138" i="2"/>
  <c r="Y1137" i="2"/>
  <c r="X1137" i="2"/>
  <c r="Y1136" i="2"/>
  <c r="X1136" i="2"/>
  <c r="Y1135" i="2"/>
  <c r="X1135" i="2"/>
  <c r="Y1134" i="2"/>
  <c r="X1134" i="2"/>
  <c r="Y1133" i="2"/>
  <c r="X1133" i="2"/>
  <c r="Y1132" i="2"/>
  <c r="X1132" i="2"/>
  <c r="Y1131" i="2"/>
  <c r="X1131" i="2"/>
  <c r="Y1130" i="2"/>
  <c r="X1130" i="2"/>
  <c r="Y1129" i="2"/>
  <c r="X1129" i="2"/>
  <c r="Y1128" i="2"/>
  <c r="X1128" i="2"/>
  <c r="Y1127" i="2"/>
  <c r="X1127" i="2"/>
  <c r="Y1126" i="2"/>
  <c r="X1126" i="2"/>
  <c r="Y1125" i="2"/>
  <c r="X1125" i="2"/>
  <c r="Y1124" i="2"/>
  <c r="X1124" i="2"/>
  <c r="Y1123" i="2"/>
  <c r="X1123" i="2"/>
  <c r="Y1122" i="2"/>
  <c r="X1122" i="2"/>
  <c r="Y1121" i="2"/>
  <c r="X1121" i="2"/>
  <c r="Y1120" i="2"/>
  <c r="X1120" i="2"/>
  <c r="Y1119" i="2"/>
  <c r="X1119" i="2"/>
  <c r="Y1118" i="2"/>
  <c r="X1118" i="2"/>
  <c r="Y1117" i="2"/>
  <c r="X1117" i="2"/>
  <c r="Y1116" i="2"/>
  <c r="X1116" i="2"/>
  <c r="Y1115" i="2"/>
  <c r="X1115" i="2"/>
  <c r="Y1114" i="2"/>
  <c r="X1114" i="2"/>
  <c r="Y1113" i="2"/>
  <c r="X1113" i="2"/>
  <c r="Y1112" i="2"/>
  <c r="X1112" i="2"/>
  <c r="Y1111" i="2"/>
  <c r="X1111" i="2"/>
  <c r="Y1110" i="2"/>
  <c r="X1110" i="2"/>
  <c r="Y1109" i="2"/>
  <c r="X1109" i="2"/>
  <c r="Y1108" i="2"/>
  <c r="X1108" i="2"/>
  <c r="Y1107" i="2"/>
  <c r="X1107" i="2"/>
  <c r="Y1106" i="2"/>
  <c r="X1106" i="2"/>
  <c r="Y1105" i="2"/>
  <c r="X1105" i="2"/>
  <c r="Y1104" i="2"/>
  <c r="X1104" i="2"/>
  <c r="Y1103" i="2"/>
  <c r="X1103" i="2"/>
  <c r="Y1102" i="2"/>
  <c r="X1102" i="2"/>
  <c r="Y1101" i="2"/>
  <c r="X1101" i="2"/>
  <c r="Y1100" i="2"/>
  <c r="X1100" i="2"/>
  <c r="Y1099" i="2"/>
  <c r="X1099" i="2"/>
  <c r="Y1098" i="2"/>
  <c r="X1098" i="2"/>
  <c r="Y1097" i="2"/>
  <c r="X1097" i="2"/>
  <c r="Y1096" i="2"/>
  <c r="X1096" i="2"/>
  <c r="Y1095" i="2"/>
  <c r="X1095" i="2"/>
  <c r="Y1094" i="2"/>
  <c r="X1094" i="2"/>
  <c r="Y1093" i="2"/>
  <c r="X1093" i="2"/>
  <c r="Y1092" i="2"/>
  <c r="X1092" i="2"/>
  <c r="Y1091" i="2"/>
  <c r="X1091" i="2"/>
  <c r="Y1090" i="2"/>
  <c r="X1090" i="2"/>
  <c r="Y1089" i="2"/>
  <c r="X1089" i="2"/>
  <c r="Y1088" i="2"/>
  <c r="X1088" i="2"/>
  <c r="Y1087" i="2"/>
  <c r="X1087" i="2"/>
  <c r="Y1086" i="2"/>
  <c r="X1086" i="2"/>
  <c r="Y1085" i="2"/>
  <c r="X1085" i="2"/>
  <c r="Y1084" i="2"/>
  <c r="X1084" i="2"/>
  <c r="Y1083" i="2"/>
  <c r="X1083" i="2"/>
  <c r="Y1082" i="2"/>
  <c r="X1082" i="2"/>
  <c r="Y1081" i="2"/>
  <c r="X1081" i="2"/>
  <c r="Y1080" i="2"/>
  <c r="X1080" i="2"/>
  <c r="Y1079" i="2"/>
  <c r="X1079" i="2"/>
  <c r="Y1078" i="2"/>
  <c r="X1078" i="2"/>
  <c r="Y1077" i="2"/>
  <c r="X1077" i="2"/>
  <c r="Y1076" i="2"/>
  <c r="X1076" i="2"/>
  <c r="Y1075" i="2"/>
  <c r="X1075" i="2"/>
  <c r="Y1074" i="2"/>
  <c r="X1074" i="2"/>
  <c r="Y1073" i="2"/>
  <c r="X1073" i="2"/>
  <c r="Y1072" i="2"/>
  <c r="X1072" i="2"/>
  <c r="Y1071" i="2"/>
  <c r="X1071" i="2"/>
  <c r="Y1070" i="2"/>
  <c r="X1070" i="2"/>
  <c r="Y1069" i="2"/>
  <c r="X1069" i="2"/>
  <c r="Y1068" i="2"/>
  <c r="X1068" i="2"/>
  <c r="Y1067" i="2"/>
  <c r="X1067" i="2"/>
  <c r="Y1066" i="2"/>
  <c r="X1066" i="2"/>
  <c r="Y1065" i="2"/>
  <c r="X1065" i="2"/>
  <c r="Y1064" i="2"/>
  <c r="X1064" i="2"/>
  <c r="Y1063" i="2"/>
  <c r="X1063" i="2"/>
  <c r="Y1062" i="2"/>
  <c r="X1062" i="2"/>
  <c r="Y1061" i="2"/>
  <c r="X1061" i="2"/>
  <c r="Y1060" i="2"/>
  <c r="X1060" i="2"/>
  <c r="Y1059" i="2"/>
  <c r="X1059" i="2"/>
  <c r="Y1058" i="2"/>
  <c r="X1058" i="2"/>
  <c r="Y1057" i="2"/>
  <c r="X1057" i="2"/>
  <c r="Y1056" i="2"/>
  <c r="X1056" i="2"/>
  <c r="Y1055" i="2"/>
  <c r="X1055" i="2"/>
  <c r="Y1054" i="2"/>
  <c r="X1054" i="2"/>
  <c r="Y1053" i="2"/>
  <c r="X1053" i="2"/>
  <c r="Y1052" i="2"/>
  <c r="X1052" i="2"/>
  <c r="Y1051" i="2"/>
  <c r="X1051" i="2"/>
  <c r="Y1050" i="2"/>
  <c r="X1050" i="2"/>
  <c r="Y1049" i="2"/>
  <c r="X1049" i="2"/>
  <c r="Y1048" i="2"/>
  <c r="X1048" i="2"/>
  <c r="Y1047" i="2"/>
  <c r="X1047" i="2"/>
  <c r="Y1046" i="2"/>
  <c r="X1046" i="2"/>
  <c r="Y1045" i="2"/>
  <c r="X1045" i="2"/>
  <c r="Y1044" i="2"/>
  <c r="X1044" i="2"/>
  <c r="Y1043" i="2"/>
  <c r="X1043" i="2"/>
  <c r="Y1042" i="2"/>
  <c r="X1042" i="2"/>
  <c r="Y1041" i="2"/>
  <c r="X1041" i="2"/>
  <c r="Y1040" i="2"/>
  <c r="X1040" i="2"/>
  <c r="Y1039" i="2"/>
  <c r="X1039" i="2"/>
  <c r="Y1038" i="2"/>
  <c r="X1038" i="2"/>
  <c r="Y1037" i="2"/>
  <c r="X1037" i="2"/>
  <c r="Y1036" i="2"/>
  <c r="X1036" i="2"/>
  <c r="Y1035" i="2"/>
  <c r="X1035" i="2"/>
  <c r="Y1034" i="2"/>
  <c r="X1034" i="2"/>
  <c r="Y1033" i="2"/>
  <c r="X1033" i="2"/>
  <c r="Y1032" i="2"/>
  <c r="X1032" i="2"/>
  <c r="Y1031" i="2"/>
  <c r="X1031" i="2"/>
  <c r="Y1030" i="2"/>
  <c r="X1030" i="2"/>
  <c r="Y1029" i="2"/>
  <c r="X1029" i="2"/>
  <c r="Y1028" i="2"/>
  <c r="X1028" i="2"/>
  <c r="Y1027" i="2"/>
  <c r="X1027" i="2"/>
  <c r="Y1026" i="2"/>
  <c r="X1026" i="2"/>
  <c r="Y1025" i="2"/>
  <c r="X1025" i="2"/>
  <c r="Y1024" i="2"/>
  <c r="X1024" i="2"/>
  <c r="Y1023" i="2"/>
  <c r="X1023" i="2"/>
  <c r="Y1022" i="2"/>
  <c r="X1022" i="2"/>
  <c r="Y1021" i="2"/>
  <c r="X1021" i="2"/>
  <c r="Y1020" i="2"/>
  <c r="X1020" i="2"/>
  <c r="Y1019" i="2"/>
  <c r="X1019" i="2"/>
  <c r="Y1018" i="2"/>
  <c r="X1018" i="2"/>
  <c r="Y1017" i="2"/>
  <c r="X1017" i="2"/>
  <c r="Y1016" i="2"/>
  <c r="X1016" i="2"/>
  <c r="Y1015" i="2"/>
  <c r="X1015" i="2"/>
  <c r="Y1014" i="2"/>
  <c r="X1014" i="2"/>
  <c r="Y1013" i="2"/>
  <c r="X1013" i="2"/>
  <c r="Y1012" i="2"/>
  <c r="X1012" i="2"/>
  <c r="Y1011" i="2"/>
  <c r="X1011" i="2"/>
  <c r="Y1010" i="2"/>
  <c r="X1010" i="2"/>
  <c r="Y1009" i="2"/>
  <c r="X1009" i="2"/>
  <c r="Y1008" i="2"/>
  <c r="X1008" i="2"/>
  <c r="Y1007" i="2"/>
  <c r="X1007" i="2"/>
  <c r="Y1006" i="2"/>
  <c r="X1006" i="2"/>
  <c r="Y1005" i="2"/>
  <c r="X1005" i="2"/>
  <c r="Y1004" i="2"/>
  <c r="X1004" i="2"/>
  <c r="Y1003" i="2"/>
  <c r="X1003" i="2"/>
  <c r="Y1002" i="2"/>
  <c r="X1002" i="2"/>
  <c r="Y1001" i="2"/>
  <c r="X1001" i="2"/>
  <c r="Y1000" i="2"/>
  <c r="X1000" i="2"/>
  <c r="Y999" i="2"/>
  <c r="X999" i="2"/>
  <c r="Y998" i="2"/>
  <c r="X998" i="2"/>
  <c r="Y997" i="2"/>
  <c r="X997" i="2"/>
  <c r="Y996" i="2"/>
  <c r="X996" i="2"/>
  <c r="Y995" i="2"/>
  <c r="X995" i="2"/>
  <c r="Y994" i="2"/>
  <c r="X994" i="2"/>
  <c r="Y993" i="2"/>
  <c r="X993" i="2"/>
  <c r="Y992" i="2"/>
  <c r="X992" i="2"/>
  <c r="Y991" i="2"/>
  <c r="X991" i="2"/>
  <c r="Y990" i="2"/>
  <c r="X990" i="2"/>
  <c r="Y989" i="2"/>
  <c r="X989" i="2"/>
  <c r="Y988" i="2"/>
  <c r="X988" i="2"/>
  <c r="Y987" i="2"/>
  <c r="X987" i="2"/>
  <c r="Y986" i="2"/>
  <c r="X986" i="2"/>
  <c r="Y985" i="2"/>
  <c r="X985" i="2"/>
  <c r="Y984" i="2"/>
  <c r="X984" i="2"/>
  <c r="Y983" i="2"/>
  <c r="X983" i="2"/>
  <c r="Y982" i="2"/>
  <c r="X982" i="2"/>
  <c r="Y981" i="2"/>
  <c r="X981" i="2"/>
  <c r="Y980" i="2"/>
  <c r="X980" i="2"/>
  <c r="Y979" i="2"/>
  <c r="X979" i="2"/>
  <c r="Y978" i="2"/>
  <c r="X978" i="2"/>
  <c r="Y977" i="2"/>
  <c r="X977" i="2"/>
  <c r="Y976" i="2"/>
  <c r="X976" i="2"/>
  <c r="Y975" i="2"/>
  <c r="X975" i="2"/>
  <c r="Y974" i="2"/>
  <c r="X974" i="2"/>
  <c r="Y973" i="2"/>
  <c r="X973" i="2"/>
  <c r="Y972" i="2"/>
  <c r="X972" i="2"/>
  <c r="Y971" i="2"/>
  <c r="X971" i="2"/>
  <c r="Y970" i="2"/>
  <c r="X970" i="2"/>
  <c r="Y969" i="2"/>
  <c r="X969" i="2"/>
  <c r="Y968" i="2"/>
  <c r="X968" i="2"/>
  <c r="Y967" i="2"/>
  <c r="X967" i="2"/>
  <c r="Y966" i="2"/>
  <c r="X966" i="2"/>
  <c r="Y965" i="2"/>
  <c r="X965" i="2"/>
  <c r="Y964" i="2"/>
  <c r="X964" i="2"/>
  <c r="Y963" i="2"/>
  <c r="X963" i="2"/>
  <c r="Y962" i="2"/>
  <c r="X962" i="2"/>
  <c r="Y961" i="2"/>
  <c r="X961" i="2"/>
  <c r="Y960" i="2"/>
  <c r="X960" i="2"/>
  <c r="Y959" i="2"/>
  <c r="X959" i="2"/>
  <c r="Y958" i="2"/>
  <c r="X958" i="2"/>
  <c r="Y957" i="2"/>
  <c r="X957" i="2"/>
  <c r="Y956" i="2"/>
  <c r="X956" i="2"/>
  <c r="Y955" i="2"/>
  <c r="X955" i="2"/>
  <c r="Y954" i="2"/>
  <c r="X954" i="2"/>
  <c r="Y953" i="2"/>
  <c r="X953" i="2"/>
  <c r="Y952" i="2"/>
  <c r="X952" i="2"/>
  <c r="Y951" i="2"/>
  <c r="X951" i="2"/>
  <c r="Y950" i="2"/>
  <c r="X950" i="2"/>
  <c r="Y949" i="2"/>
  <c r="X949" i="2"/>
  <c r="Y948" i="2"/>
  <c r="X948" i="2"/>
  <c r="Y947" i="2"/>
  <c r="X947" i="2"/>
  <c r="Y946" i="2"/>
  <c r="X946" i="2"/>
  <c r="Y945" i="2"/>
  <c r="X945" i="2"/>
  <c r="Y944" i="2"/>
  <c r="X944" i="2"/>
  <c r="Y943" i="2"/>
  <c r="X943" i="2"/>
  <c r="Y942" i="2"/>
  <c r="X942" i="2"/>
  <c r="Y941" i="2"/>
  <c r="X941" i="2"/>
  <c r="Y940" i="2"/>
  <c r="X940" i="2"/>
  <c r="Y939" i="2"/>
  <c r="X939" i="2"/>
  <c r="Y938" i="2"/>
  <c r="X938" i="2"/>
  <c r="Y937" i="2"/>
  <c r="X937" i="2"/>
  <c r="Y936" i="2"/>
  <c r="X936" i="2"/>
  <c r="Y935" i="2"/>
  <c r="X935" i="2"/>
  <c r="Y934" i="2"/>
  <c r="X934" i="2"/>
  <c r="Y933" i="2"/>
  <c r="X933" i="2"/>
  <c r="Y932" i="2"/>
  <c r="X932" i="2"/>
  <c r="Y931" i="2"/>
  <c r="X931" i="2"/>
  <c r="Y930" i="2"/>
  <c r="X930" i="2"/>
  <c r="Y929" i="2"/>
  <c r="X929" i="2"/>
  <c r="Y928" i="2"/>
  <c r="X928" i="2"/>
  <c r="Y927" i="2"/>
  <c r="X927" i="2"/>
  <c r="Y926" i="2"/>
  <c r="X926" i="2"/>
  <c r="Y925" i="2"/>
  <c r="X925" i="2"/>
  <c r="Y924" i="2"/>
  <c r="X924" i="2"/>
  <c r="Y923" i="2"/>
  <c r="X923" i="2"/>
  <c r="Y922" i="2"/>
  <c r="X922" i="2"/>
  <c r="Y921" i="2"/>
  <c r="X921" i="2"/>
  <c r="Y920" i="2"/>
  <c r="X920" i="2"/>
  <c r="Y919" i="2"/>
  <c r="X919" i="2"/>
  <c r="Y918" i="2"/>
  <c r="X918" i="2"/>
  <c r="Y917" i="2"/>
  <c r="X917" i="2"/>
  <c r="Y916" i="2"/>
  <c r="X916" i="2"/>
  <c r="Y915" i="2"/>
  <c r="X915" i="2"/>
  <c r="Y914" i="2"/>
  <c r="X914" i="2"/>
  <c r="Y913" i="2"/>
  <c r="X913" i="2"/>
  <c r="Y912" i="2"/>
  <c r="X912" i="2"/>
  <c r="Y911" i="2"/>
  <c r="X911" i="2"/>
  <c r="Y910" i="2"/>
  <c r="X910" i="2"/>
  <c r="Y909" i="2"/>
  <c r="X909" i="2"/>
  <c r="Y908" i="2"/>
  <c r="X908" i="2"/>
  <c r="Y907" i="2"/>
  <c r="X907" i="2"/>
  <c r="Y906" i="2"/>
  <c r="X906" i="2"/>
  <c r="Y905" i="2"/>
  <c r="X905" i="2"/>
  <c r="Y904" i="2"/>
  <c r="X904" i="2"/>
  <c r="Y903" i="2"/>
  <c r="X903" i="2"/>
  <c r="Y902" i="2"/>
  <c r="X902" i="2"/>
  <c r="Y901" i="2"/>
  <c r="X901" i="2"/>
  <c r="Y900" i="2"/>
  <c r="X900" i="2"/>
  <c r="Y899" i="2"/>
  <c r="X899" i="2"/>
  <c r="Y898" i="2"/>
  <c r="X898" i="2"/>
  <c r="Y897" i="2"/>
  <c r="X897" i="2"/>
  <c r="Y896" i="2"/>
  <c r="X896" i="2"/>
  <c r="Y895" i="2"/>
  <c r="X895" i="2"/>
  <c r="Y894" i="2"/>
  <c r="X894" i="2"/>
  <c r="Y893" i="2"/>
  <c r="X893" i="2"/>
  <c r="Y892" i="2"/>
  <c r="X892" i="2"/>
  <c r="Y891" i="2"/>
  <c r="X891" i="2"/>
  <c r="Y890" i="2"/>
  <c r="X890" i="2"/>
  <c r="Y889" i="2"/>
  <c r="X889" i="2"/>
  <c r="Y888" i="2"/>
  <c r="X888" i="2"/>
  <c r="Y887" i="2"/>
  <c r="X887" i="2"/>
  <c r="Y886" i="2"/>
  <c r="X886" i="2"/>
  <c r="Y885" i="2"/>
  <c r="X885" i="2"/>
  <c r="Y884" i="2"/>
  <c r="X884" i="2"/>
  <c r="Y883" i="2"/>
  <c r="X883" i="2"/>
  <c r="Y882" i="2"/>
  <c r="X882" i="2"/>
  <c r="Y881" i="2"/>
  <c r="X881" i="2"/>
  <c r="Y880" i="2"/>
  <c r="X880" i="2"/>
  <c r="Y879" i="2"/>
  <c r="X879" i="2"/>
  <c r="Y878" i="2"/>
  <c r="X878" i="2"/>
  <c r="Y877" i="2"/>
  <c r="X877" i="2"/>
  <c r="Y876" i="2"/>
  <c r="X876" i="2"/>
  <c r="Y875" i="2"/>
  <c r="X875" i="2"/>
  <c r="Y874" i="2"/>
  <c r="X874" i="2"/>
  <c r="Y873" i="2"/>
  <c r="X873" i="2"/>
  <c r="Y872" i="2"/>
  <c r="X872" i="2"/>
  <c r="Y871" i="2"/>
  <c r="X871" i="2"/>
  <c r="Y870" i="2"/>
  <c r="X870" i="2"/>
  <c r="Y869" i="2"/>
  <c r="X869" i="2"/>
  <c r="Y868" i="2"/>
  <c r="X868" i="2"/>
  <c r="Y867" i="2"/>
  <c r="X867" i="2"/>
  <c r="Y866" i="2"/>
  <c r="X866" i="2"/>
  <c r="Y865" i="2"/>
  <c r="X865" i="2"/>
  <c r="Y864" i="2"/>
  <c r="X864" i="2"/>
  <c r="Y863" i="2"/>
  <c r="X863" i="2"/>
  <c r="Y862" i="2"/>
  <c r="X862" i="2"/>
  <c r="Y861" i="2"/>
  <c r="X861" i="2"/>
  <c r="Y860" i="2"/>
  <c r="X860" i="2"/>
  <c r="Y859" i="2"/>
  <c r="X859" i="2"/>
  <c r="Y858" i="2"/>
  <c r="X858" i="2"/>
  <c r="Y857" i="2"/>
  <c r="X857" i="2"/>
  <c r="Y856" i="2"/>
  <c r="X856" i="2"/>
  <c r="Y855" i="2"/>
  <c r="X855" i="2"/>
  <c r="Y854" i="2"/>
  <c r="X854" i="2"/>
  <c r="Y853" i="2"/>
  <c r="X853" i="2"/>
  <c r="Y852" i="2"/>
  <c r="X852" i="2"/>
  <c r="Y851" i="2"/>
  <c r="X851" i="2"/>
  <c r="Y850" i="2"/>
  <c r="X850" i="2"/>
  <c r="Y849" i="2"/>
  <c r="X849" i="2"/>
  <c r="Y848" i="2"/>
  <c r="X848" i="2"/>
  <c r="Y847" i="2"/>
  <c r="X847" i="2"/>
  <c r="Y846" i="2"/>
  <c r="X846" i="2"/>
  <c r="Y845" i="2"/>
  <c r="X845" i="2"/>
  <c r="Y844" i="2"/>
  <c r="X844" i="2"/>
  <c r="Y843" i="2"/>
  <c r="X843" i="2"/>
  <c r="Y842" i="2"/>
  <c r="X842" i="2"/>
  <c r="Y841" i="2"/>
  <c r="X841" i="2"/>
  <c r="Y840" i="2"/>
  <c r="X840" i="2"/>
  <c r="Y839" i="2"/>
  <c r="X839" i="2"/>
  <c r="Y838" i="2"/>
  <c r="X838" i="2"/>
  <c r="Y837" i="2"/>
  <c r="X837" i="2"/>
  <c r="Y836" i="2"/>
  <c r="X836" i="2"/>
  <c r="Y835" i="2"/>
  <c r="X835" i="2"/>
  <c r="Y834" i="2"/>
  <c r="X834" i="2"/>
  <c r="Y833" i="2"/>
  <c r="X833" i="2"/>
  <c r="Y832" i="2"/>
  <c r="X832" i="2"/>
  <c r="Y831" i="2"/>
  <c r="X831" i="2"/>
  <c r="Y830" i="2"/>
  <c r="X830" i="2"/>
  <c r="Y829" i="2"/>
  <c r="X829" i="2"/>
  <c r="Y828" i="2"/>
  <c r="X828" i="2"/>
  <c r="Y827" i="2"/>
  <c r="X827" i="2"/>
  <c r="Y826" i="2"/>
  <c r="X826" i="2"/>
  <c r="Y825" i="2"/>
  <c r="X825" i="2"/>
  <c r="Y824" i="2"/>
  <c r="X824" i="2"/>
  <c r="Y823" i="2"/>
  <c r="X823" i="2"/>
  <c r="Y822" i="2"/>
  <c r="X822" i="2"/>
  <c r="Y821" i="2"/>
  <c r="X821" i="2"/>
  <c r="Y820" i="2"/>
  <c r="X820" i="2"/>
  <c r="Y819" i="2"/>
  <c r="X819" i="2"/>
  <c r="Y818" i="2"/>
  <c r="X818" i="2"/>
  <c r="Y817" i="2"/>
  <c r="X817" i="2"/>
  <c r="Y816" i="2"/>
  <c r="X816" i="2"/>
  <c r="Y815" i="2"/>
  <c r="X815" i="2"/>
  <c r="Y814" i="2"/>
  <c r="X814" i="2"/>
  <c r="Y813" i="2"/>
  <c r="X813" i="2"/>
  <c r="Y812" i="2"/>
  <c r="X812" i="2"/>
  <c r="Y811" i="2"/>
  <c r="X811" i="2"/>
  <c r="Y810" i="2"/>
  <c r="X810" i="2"/>
  <c r="Y809" i="2"/>
  <c r="X809" i="2"/>
  <c r="Y808" i="2"/>
  <c r="X808" i="2"/>
  <c r="Y807" i="2"/>
  <c r="X807" i="2"/>
  <c r="Y806" i="2"/>
  <c r="X806" i="2"/>
  <c r="Y805" i="2"/>
  <c r="X805" i="2"/>
  <c r="Y804" i="2"/>
  <c r="X804" i="2"/>
  <c r="Y803" i="2"/>
  <c r="X803" i="2"/>
  <c r="Y802" i="2"/>
  <c r="X802" i="2"/>
  <c r="Y801" i="2"/>
  <c r="X801" i="2"/>
  <c r="Y800" i="2"/>
  <c r="X800" i="2"/>
  <c r="Y799" i="2"/>
  <c r="X799" i="2"/>
  <c r="Y798" i="2"/>
  <c r="X798" i="2"/>
  <c r="Y797" i="2"/>
  <c r="X797" i="2"/>
  <c r="Y796" i="2"/>
  <c r="X796" i="2"/>
  <c r="Y795" i="2"/>
  <c r="X795" i="2"/>
  <c r="Y794" i="2"/>
  <c r="X794" i="2"/>
  <c r="Y793" i="2"/>
  <c r="X793" i="2"/>
  <c r="Y792" i="2"/>
  <c r="X792" i="2"/>
  <c r="Y791" i="2"/>
  <c r="X791" i="2"/>
  <c r="Y790" i="2"/>
  <c r="X790" i="2"/>
  <c r="Y789" i="2"/>
  <c r="X789" i="2"/>
  <c r="Y788" i="2"/>
  <c r="X788" i="2"/>
  <c r="Y787" i="2"/>
  <c r="X787" i="2"/>
  <c r="Y786" i="2"/>
  <c r="X786" i="2"/>
  <c r="Y785" i="2"/>
  <c r="X785" i="2"/>
  <c r="Y784" i="2"/>
  <c r="X784" i="2"/>
  <c r="Y783" i="2"/>
  <c r="X783" i="2"/>
  <c r="Y782" i="2"/>
  <c r="X782" i="2"/>
  <c r="Y781" i="2"/>
  <c r="X781" i="2"/>
  <c r="Y780" i="2"/>
  <c r="X780" i="2"/>
  <c r="Y779" i="2"/>
  <c r="X779" i="2"/>
  <c r="Y778" i="2"/>
  <c r="X778" i="2"/>
  <c r="Y777" i="2"/>
  <c r="X777" i="2"/>
  <c r="Y776" i="2"/>
  <c r="X776" i="2"/>
  <c r="Y775" i="2"/>
  <c r="X775" i="2"/>
  <c r="Y774" i="2"/>
  <c r="X774" i="2"/>
  <c r="Y773" i="2"/>
  <c r="X773" i="2"/>
  <c r="Y772" i="2"/>
  <c r="X772" i="2"/>
  <c r="Y771" i="2"/>
  <c r="X771" i="2"/>
  <c r="Y770" i="2"/>
  <c r="X770" i="2"/>
  <c r="Y769" i="2"/>
  <c r="X769" i="2"/>
  <c r="Y768" i="2"/>
  <c r="X768" i="2"/>
  <c r="Y767" i="2"/>
  <c r="X767" i="2"/>
  <c r="Y766" i="2"/>
  <c r="X766" i="2"/>
  <c r="Y765" i="2"/>
  <c r="X765" i="2"/>
  <c r="Y764" i="2"/>
  <c r="X764" i="2"/>
  <c r="Y763" i="2"/>
  <c r="X763" i="2"/>
  <c r="Y762" i="2"/>
  <c r="X762" i="2"/>
  <c r="Y761" i="2"/>
  <c r="X761" i="2"/>
  <c r="Y760" i="2"/>
  <c r="X760" i="2"/>
  <c r="Y759" i="2"/>
  <c r="X759" i="2"/>
  <c r="Y758" i="2"/>
  <c r="X758" i="2"/>
  <c r="Y757" i="2"/>
  <c r="X757" i="2"/>
  <c r="Y756" i="2"/>
  <c r="X756" i="2"/>
  <c r="Y755" i="2"/>
  <c r="X755" i="2"/>
  <c r="Y754" i="2"/>
  <c r="X754" i="2"/>
  <c r="Y753" i="2"/>
  <c r="X753" i="2"/>
  <c r="Y752" i="2"/>
  <c r="X752" i="2"/>
  <c r="Y751" i="2"/>
  <c r="X751" i="2"/>
  <c r="Y750" i="2"/>
  <c r="X750" i="2"/>
  <c r="Y749" i="2"/>
  <c r="X749" i="2"/>
  <c r="Y748" i="2"/>
  <c r="X748" i="2"/>
  <c r="Y747" i="2"/>
  <c r="X747" i="2"/>
  <c r="Y746" i="2"/>
  <c r="X746" i="2"/>
  <c r="Y745" i="2"/>
  <c r="X745" i="2"/>
  <c r="Y744" i="2"/>
  <c r="X744" i="2"/>
  <c r="Y743" i="2"/>
  <c r="X743" i="2"/>
  <c r="Y742" i="2"/>
  <c r="X742" i="2"/>
  <c r="Y741" i="2"/>
  <c r="X741" i="2"/>
  <c r="Y740" i="2"/>
  <c r="X740" i="2"/>
  <c r="Y739" i="2"/>
  <c r="X739" i="2"/>
  <c r="Y738" i="2"/>
  <c r="X738" i="2"/>
  <c r="Y737" i="2"/>
  <c r="X737" i="2"/>
  <c r="Y736" i="2"/>
  <c r="X736" i="2"/>
  <c r="Y735" i="2"/>
  <c r="X735" i="2"/>
  <c r="Y734" i="2"/>
  <c r="X734" i="2"/>
  <c r="Y733" i="2"/>
  <c r="X733" i="2"/>
  <c r="Y732" i="2"/>
  <c r="X732" i="2"/>
  <c r="Y731" i="2"/>
  <c r="X731" i="2"/>
  <c r="Y730" i="2"/>
  <c r="X730" i="2"/>
  <c r="Y729" i="2"/>
  <c r="X729" i="2"/>
  <c r="Y728" i="2"/>
  <c r="X728" i="2"/>
  <c r="Y727" i="2"/>
  <c r="X727" i="2"/>
  <c r="Y726" i="2"/>
  <c r="X726" i="2"/>
  <c r="Y725" i="2"/>
  <c r="X725" i="2"/>
  <c r="Y724" i="2"/>
  <c r="X724" i="2"/>
  <c r="Y723" i="2"/>
  <c r="X723" i="2"/>
  <c r="Y722" i="2"/>
  <c r="X722" i="2"/>
  <c r="Y721" i="2"/>
  <c r="X721" i="2"/>
  <c r="Y720" i="2"/>
  <c r="X720" i="2"/>
  <c r="Y719" i="2"/>
  <c r="X719" i="2"/>
  <c r="Y718" i="2"/>
  <c r="X718" i="2"/>
  <c r="Y717" i="2"/>
  <c r="X717" i="2"/>
  <c r="Y716" i="2"/>
  <c r="X716" i="2"/>
  <c r="Y715" i="2"/>
  <c r="X715" i="2"/>
  <c r="Y714" i="2"/>
  <c r="X714" i="2"/>
  <c r="Y713" i="2"/>
  <c r="X713" i="2"/>
  <c r="Y712" i="2"/>
  <c r="X712" i="2"/>
  <c r="Y711" i="2"/>
  <c r="X711" i="2"/>
  <c r="Y710" i="2"/>
  <c r="X710" i="2"/>
  <c r="Y709" i="2"/>
  <c r="X709" i="2"/>
  <c r="Y708" i="2"/>
  <c r="X708" i="2"/>
  <c r="Y707" i="2"/>
  <c r="X707" i="2"/>
  <c r="Y706" i="2"/>
  <c r="X706" i="2"/>
  <c r="Y705" i="2"/>
  <c r="X705" i="2"/>
  <c r="Y704" i="2"/>
  <c r="X704" i="2"/>
  <c r="Y703" i="2"/>
  <c r="X703" i="2"/>
  <c r="Y702" i="2"/>
  <c r="X702" i="2"/>
  <c r="Y701" i="2"/>
  <c r="X701" i="2"/>
  <c r="Y700" i="2"/>
  <c r="X700" i="2"/>
  <c r="Y699" i="2"/>
  <c r="X699" i="2"/>
  <c r="Y698" i="2"/>
  <c r="X698" i="2"/>
  <c r="Y697" i="2"/>
  <c r="X697" i="2"/>
  <c r="Y696" i="2"/>
  <c r="X696" i="2"/>
  <c r="Y695" i="2"/>
  <c r="X695" i="2"/>
  <c r="Y694" i="2"/>
  <c r="X694" i="2"/>
  <c r="Y693" i="2"/>
  <c r="X693" i="2"/>
  <c r="Y692" i="2"/>
  <c r="X692" i="2"/>
  <c r="Y691" i="2"/>
  <c r="X691" i="2"/>
  <c r="Y690" i="2"/>
  <c r="X690" i="2"/>
  <c r="Y689" i="2"/>
  <c r="X689" i="2"/>
  <c r="Y688" i="2"/>
  <c r="X688" i="2"/>
  <c r="Y687" i="2"/>
  <c r="X687" i="2"/>
  <c r="Y686" i="2"/>
  <c r="X686" i="2"/>
  <c r="Y685" i="2"/>
  <c r="X685" i="2"/>
  <c r="Y684" i="2"/>
  <c r="X684" i="2"/>
  <c r="Y683" i="2"/>
  <c r="X683" i="2"/>
  <c r="Y682" i="2"/>
  <c r="X682" i="2"/>
  <c r="Y681" i="2"/>
  <c r="X681" i="2"/>
  <c r="Y680" i="2"/>
  <c r="X680" i="2"/>
  <c r="Y679" i="2"/>
  <c r="X679" i="2"/>
  <c r="Y678" i="2"/>
  <c r="X678" i="2"/>
  <c r="Y677" i="2"/>
  <c r="X677" i="2"/>
  <c r="Y676" i="2"/>
  <c r="X676" i="2"/>
  <c r="Y675" i="2"/>
  <c r="X675" i="2"/>
  <c r="Y674" i="2"/>
  <c r="X674" i="2"/>
  <c r="Y673" i="2"/>
  <c r="X673" i="2"/>
  <c r="Y672" i="2"/>
  <c r="X672" i="2"/>
  <c r="Y671" i="2"/>
  <c r="X671" i="2"/>
  <c r="Y670" i="2"/>
  <c r="X670" i="2"/>
  <c r="Y669" i="2"/>
  <c r="X669" i="2"/>
  <c r="Y668" i="2"/>
  <c r="X668" i="2"/>
  <c r="Y667" i="2"/>
  <c r="X667" i="2"/>
  <c r="Y666" i="2"/>
  <c r="X666" i="2"/>
  <c r="Y665" i="2"/>
  <c r="X665" i="2"/>
  <c r="Y664" i="2"/>
  <c r="X664" i="2"/>
  <c r="Y663" i="2"/>
  <c r="X663" i="2"/>
  <c r="Y662" i="2"/>
  <c r="X662" i="2"/>
  <c r="Y661" i="2"/>
  <c r="X661" i="2"/>
  <c r="Y660" i="2"/>
  <c r="X660" i="2"/>
  <c r="Y659" i="2"/>
  <c r="X659" i="2"/>
  <c r="Y658" i="2"/>
  <c r="X658" i="2"/>
  <c r="Y657" i="2"/>
  <c r="X657" i="2"/>
  <c r="Y656" i="2"/>
  <c r="X656" i="2"/>
  <c r="Y655" i="2"/>
  <c r="X655" i="2"/>
  <c r="Y654" i="2"/>
  <c r="X654" i="2"/>
  <c r="Y653" i="2"/>
  <c r="X653" i="2"/>
  <c r="Y652" i="2"/>
  <c r="X652" i="2"/>
  <c r="Y651" i="2"/>
  <c r="X651" i="2"/>
  <c r="Y650" i="2"/>
  <c r="X650" i="2"/>
  <c r="Y649" i="2"/>
  <c r="X649" i="2"/>
  <c r="Y648" i="2"/>
  <c r="X648" i="2"/>
  <c r="Y647" i="2"/>
  <c r="X647" i="2"/>
  <c r="Y646" i="2"/>
  <c r="X646" i="2"/>
  <c r="Y645" i="2"/>
  <c r="X645" i="2"/>
  <c r="Y644" i="2"/>
  <c r="X644" i="2"/>
  <c r="Y643" i="2"/>
  <c r="X643" i="2"/>
  <c r="Y642" i="2"/>
  <c r="X642" i="2"/>
  <c r="Y641" i="2"/>
  <c r="X641" i="2"/>
  <c r="Y640" i="2"/>
  <c r="X640" i="2"/>
  <c r="Y639" i="2"/>
  <c r="X639" i="2"/>
  <c r="Y638" i="2"/>
  <c r="X638" i="2"/>
  <c r="Y637" i="2"/>
  <c r="X637" i="2"/>
  <c r="Y636" i="2"/>
  <c r="X636" i="2"/>
  <c r="Y635" i="2"/>
  <c r="X635" i="2"/>
  <c r="Y634" i="2"/>
  <c r="X634" i="2"/>
  <c r="Y633" i="2"/>
  <c r="X633" i="2"/>
  <c r="Y632" i="2"/>
  <c r="X632" i="2"/>
  <c r="Y631" i="2"/>
  <c r="X631" i="2"/>
  <c r="Y630" i="2"/>
  <c r="X630" i="2"/>
  <c r="Y629" i="2"/>
  <c r="X629" i="2"/>
  <c r="Y628" i="2"/>
  <c r="X628" i="2"/>
  <c r="Y627" i="2"/>
  <c r="X627" i="2"/>
  <c r="Y626" i="2"/>
  <c r="X626" i="2"/>
  <c r="Y625" i="2"/>
  <c r="X625" i="2"/>
  <c r="Y624" i="2"/>
  <c r="X624" i="2"/>
  <c r="Y623" i="2"/>
  <c r="X623" i="2"/>
  <c r="Y622" i="2"/>
  <c r="X622" i="2"/>
  <c r="Y621" i="2"/>
  <c r="X621" i="2"/>
  <c r="Y620" i="2"/>
  <c r="X620" i="2"/>
  <c r="Y619" i="2"/>
  <c r="X619" i="2"/>
  <c r="Y618" i="2"/>
  <c r="X618" i="2"/>
  <c r="Y617" i="2"/>
  <c r="X617" i="2"/>
  <c r="Y616" i="2"/>
  <c r="X616" i="2"/>
  <c r="Y615" i="2"/>
  <c r="X615" i="2"/>
  <c r="Y614" i="2"/>
  <c r="X614" i="2"/>
  <c r="Y613" i="2"/>
  <c r="X613" i="2"/>
  <c r="Y612" i="2"/>
  <c r="X612" i="2"/>
  <c r="Y611" i="2"/>
  <c r="X611" i="2"/>
  <c r="Y610" i="2"/>
  <c r="X610" i="2"/>
  <c r="Y609" i="2"/>
  <c r="X609" i="2"/>
  <c r="Y608" i="2"/>
  <c r="X608" i="2"/>
  <c r="Y607" i="2"/>
  <c r="X607" i="2"/>
  <c r="Y606" i="2"/>
  <c r="X606" i="2"/>
  <c r="Y605" i="2"/>
  <c r="X605" i="2"/>
  <c r="Y604" i="2"/>
  <c r="X604" i="2"/>
  <c r="Y603" i="2"/>
  <c r="X603" i="2"/>
  <c r="Y602" i="2"/>
  <c r="X602" i="2"/>
  <c r="Y601" i="2"/>
  <c r="X601" i="2"/>
  <c r="Y600" i="2"/>
  <c r="X600" i="2"/>
  <c r="Y599" i="2"/>
  <c r="X599" i="2"/>
  <c r="Y598" i="2"/>
  <c r="X598" i="2"/>
  <c r="Y597" i="2"/>
  <c r="X597" i="2"/>
  <c r="Y596" i="2"/>
  <c r="X596" i="2"/>
  <c r="Y595" i="2"/>
  <c r="X595" i="2"/>
  <c r="Y594" i="2"/>
  <c r="X594" i="2"/>
  <c r="Y593" i="2"/>
  <c r="X593" i="2"/>
  <c r="Y592" i="2"/>
  <c r="X592" i="2"/>
  <c r="Y591" i="2"/>
  <c r="X591" i="2"/>
  <c r="Y590" i="2"/>
  <c r="X590" i="2"/>
  <c r="Y589" i="2"/>
  <c r="X589" i="2"/>
  <c r="Y588" i="2"/>
  <c r="X588" i="2"/>
  <c r="Y587" i="2"/>
  <c r="X587" i="2"/>
  <c r="Y586" i="2"/>
  <c r="X586" i="2"/>
  <c r="Y585" i="2"/>
  <c r="X585" i="2"/>
  <c r="Y584" i="2"/>
  <c r="X584" i="2"/>
  <c r="Y583" i="2"/>
  <c r="X583" i="2"/>
  <c r="Y582" i="2"/>
  <c r="X582" i="2"/>
  <c r="Y581" i="2"/>
  <c r="X581" i="2"/>
  <c r="Y580" i="2"/>
  <c r="X580" i="2"/>
  <c r="Y579" i="2"/>
  <c r="X579" i="2"/>
  <c r="Y578" i="2"/>
  <c r="X578" i="2"/>
  <c r="Y577" i="2"/>
  <c r="X577" i="2"/>
  <c r="Y576" i="2"/>
  <c r="X576" i="2"/>
  <c r="Y575" i="2"/>
  <c r="X575" i="2"/>
  <c r="Y574" i="2"/>
  <c r="X574" i="2"/>
  <c r="Y573" i="2"/>
  <c r="X573" i="2"/>
  <c r="Y572" i="2"/>
  <c r="X572" i="2"/>
  <c r="Y571" i="2"/>
  <c r="X571" i="2"/>
  <c r="Y570" i="2"/>
  <c r="X570" i="2"/>
  <c r="Y569" i="2"/>
  <c r="X569" i="2"/>
  <c r="Y568" i="2"/>
  <c r="X568" i="2"/>
  <c r="Y567" i="2"/>
  <c r="X567" i="2"/>
  <c r="Y566" i="2"/>
  <c r="X566" i="2"/>
  <c r="Y565" i="2"/>
  <c r="X565" i="2"/>
  <c r="Y564" i="2"/>
  <c r="X564" i="2"/>
  <c r="Y563" i="2"/>
  <c r="X563" i="2"/>
  <c r="Y562" i="2"/>
  <c r="X562" i="2"/>
  <c r="Y561" i="2"/>
  <c r="X561" i="2"/>
  <c r="Y560" i="2"/>
  <c r="X560" i="2"/>
  <c r="Y559" i="2"/>
  <c r="X559" i="2"/>
  <c r="Y558" i="2"/>
  <c r="X558" i="2"/>
  <c r="Y557" i="2"/>
  <c r="X557" i="2"/>
  <c r="Y556" i="2"/>
  <c r="X556" i="2"/>
  <c r="Y555" i="2"/>
  <c r="X555" i="2"/>
  <c r="Y554" i="2"/>
  <c r="X554" i="2"/>
  <c r="Y553" i="2"/>
  <c r="X553" i="2"/>
  <c r="Y552" i="2"/>
  <c r="X552" i="2"/>
  <c r="Y551" i="2"/>
  <c r="X551" i="2"/>
  <c r="Y550" i="2"/>
  <c r="X550" i="2"/>
  <c r="Y549" i="2"/>
  <c r="X549" i="2"/>
  <c r="Y548" i="2"/>
  <c r="X548" i="2"/>
  <c r="Y547" i="2"/>
  <c r="X547" i="2"/>
  <c r="Y546" i="2"/>
  <c r="X546" i="2"/>
  <c r="Y545" i="2"/>
  <c r="X545" i="2"/>
  <c r="Y544" i="2"/>
  <c r="X544" i="2"/>
  <c r="Y543" i="2"/>
  <c r="X543" i="2"/>
  <c r="Y542" i="2"/>
  <c r="X542" i="2"/>
  <c r="Y541" i="2"/>
  <c r="X541" i="2"/>
  <c r="Y540" i="2"/>
  <c r="X540" i="2"/>
  <c r="Y539" i="2"/>
  <c r="X539" i="2"/>
  <c r="Y538" i="2"/>
  <c r="X538" i="2"/>
  <c r="Y537" i="2"/>
  <c r="X537" i="2"/>
  <c r="Y536" i="2"/>
  <c r="X536" i="2"/>
  <c r="Y535" i="2"/>
  <c r="X535" i="2"/>
  <c r="Y534" i="2"/>
  <c r="X534" i="2"/>
  <c r="Y533" i="2"/>
  <c r="X533" i="2"/>
  <c r="Y532" i="2"/>
  <c r="X532" i="2"/>
  <c r="Y531" i="2"/>
  <c r="X531" i="2"/>
  <c r="Y530" i="2"/>
  <c r="X530" i="2"/>
  <c r="Y529" i="2"/>
  <c r="X529" i="2"/>
  <c r="Y528" i="2"/>
  <c r="X528" i="2"/>
  <c r="Y527" i="2"/>
  <c r="X527" i="2"/>
  <c r="Y526" i="2"/>
  <c r="X526" i="2"/>
  <c r="Y525" i="2"/>
  <c r="X525" i="2"/>
  <c r="Y524" i="2"/>
  <c r="X524" i="2"/>
  <c r="Y523" i="2"/>
  <c r="X523" i="2"/>
  <c r="Y522" i="2"/>
  <c r="X522" i="2"/>
  <c r="Y521" i="2"/>
  <c r="X521" i="2"/>
  <c r="Y520" i="2"/>
  <c r="X520" i="2"/>
  <c r="Y519" i="2"/>
  <c r="X519" i="2"/>
  <c r="Y518" i="2"/>
  <c r="X518" i="2"/>
  <c r="Y517" i="2"/>
  <c r="X517" i="2"/>
  <c r="Y516" i="2"/>
  <c r="X516" i="2"/>
  <c r="Y515" i="2"/>
  <c r="X515" i="2"/>
  <c r="Y514" i="2"/>
  <c r="X514" i="2"/>
  <c r="Y513" i="2"/>
  <c r="X513" i="2"/>
  <c r="Y512" i="2"/>
  <c r="X512" i="2"/>
  <c r="Y511" i="2"/>
  <c r="X511" i="2"/>
  <c r="Y510" i="2"/>
  <c r="X510" i="2"/>
  <c r="Y509" i="2"/>
  <c r="X509" i="2"/>
  <c r="Y508" i="2"/>
  <c r="X508" i="2"/>
  <c r="Y507" i="2"/>
  <c r="X507" i="2"/>
  <c r="Y506" i="2"/>
  <c r="X506" i="2"/>
  <c r="Y505" i="2"/>
  <c r="X505" i="2"/>
  <c r="Y504" i="2"/>
  <c r="X504" i="2"/>
  <c r="Y503" i="2"/>
  <c r="X503" i="2"/>
  <c r="Y502" i="2"/>
  <c r="X502" i="2"/>
  <c r="Y501" i="2"/>
  <c r="X501" i="2"/>
  <c r="Y500" i="2"/>
  <c r="X500" i="2"/>
  <c r="Y499" i="2"/>
  <c r="X499" i="2"/>
  <c r="Y498" i="2"/>
  <c r="X498" i="2"/>
  <c r="Y497" i="2"/>
  <c r="X497" i="2"/>
  <c r="Y496" i="2"/>
  <c r="X496" i="2"/>
  <c r="Y495" i="2"/>
  <c r="X495" i="2"/>
  <c r="Y494" i="2"/>
  <c r="X494" i="2"/>
  <c r="Y493" i="2"/>
  <c r="X493" i="2"/>
  <c r="Y492" i="2"/>
  <c r="X492" i="2"/>
  <c r="Y491" i="2"/>
  <c r="X491" i="2"/>
  <c r="Y490" i="2"/>
  <c r="X490" i="2"/>
  <c r="Y489" i="2"/>
  <c r="X489" i="2"/>
  <c r="Y488" i="2"/>
  <c r="X488" i="2"/>
  <c r="Y487" i="2"/>
  <c r="X487" i="2"/>
  <c r="Y486" i="2"/>
  <c r="X486" i="2"/>
  <c r="Y485" i="2"/>
  <c r="X485" i="2"/>
  <c r="Y484" i="2"/>
  <c r="X484" i="2"/>
  <c r="Y483" i="2"/>
  <c r="X483" i="2"/>
  <c r="Y482" i="2"/>
  <c r="X482" i="2"/>
  <c r="Y481" i="2"/>
  <c r="X481" i="2"/>
  <c r="Y480" i="2"/>
  <c r="X480" i="2"/>
  <c r="Y479" i="2"/>
  <c r="X479" i="2"/>
  <c r="Y478" i="2"/>
  <c r="X478" i="2"/>
  <c r="Y477" i="2"/>
  <c r="X477" i="2"/>
  <c r="Y476" i="2"/>
  <c r="X476" i="2"/>
  <c r="Y475" i="2"/>
  <c r="X475" i="2"/>
  <c r="Y474" i="2"/>
  <c r="X474" i="2"/>
  <c r="Y473" i="2"/>
  <c r="X473" i="2"/>
  <c r="Y472" i="2"/>
  <c r="X472" i="2"/>
  <c r="Y471" i="2"/>
  <c r="X471" i="2"/>
  <c r="Y470" i="2"/>
  <c r="X470" i="2"/>
  <c r="Y469" i="2"/>
  <c r="X469" i="2"/>
  <c r="Y468" i="2"/>
  <c r="X468" i="2"/>
  <c r="Y467" i="2"/>
  <c r="X467" i="2"/>
  <c r="Y466" i="2"/>
  <c r="X466" i="2"/>
  <c r="Y465" i="2"/>
  <c r="X465" i="2"/>
  <c r="Y464" i="2"/>
  <c r="X464" i="2"/>
  <c r="Y463" i="2"/>
  <c r="X463" i="2"/>
  <c r="Y462" i="2"/>
  <c r="X462" i="2"/>
  <c r="Y461" i="2"/>
  <c r="X461" i="2"/>
  <c r="Y460" i="2"/>
  <c r="X460" i="2"/>
  <c r="Y459" i="2"/>
  <c r="X459" i="2"/>
  <c r="Y458" i="2"/>
  <c r="X458" i="2"/>
  <c r="Y457" i="2"/>
  <c r="X457" i="2"/>
  <c r="Y456" i="2"/>
  <c r="X456" i="2"/>
  <c r="Y455" i="2"/>
  <c r="X455" i="2"/>
  <c r="Y454" i="2"/>
  <c r="X454" i="2"/>
  <c r="Y453" i="2"/>
  <c r="X453" i="2"/>
  <c r="Y452" i="2"/>
  <c r="X452" i="2"/>
  <c r="Y451" i="2"/>
  <c r="X451" i="2"/>
  <c r="Y450" i="2"/>
  <c r="X450" i="2"/>
  <c r="Y449" i="2"/>
  <c r="X449" i="2"/>
  <c r="Y448" i="2"/>
  <c r="X448" i="2"/>
  <c r="Y447" i="2"/>
  <c r="X447" i="2"/>
  <c r="Y446" i="2"/>
  <c r="X446" i="2"/>
  <c r="Y445" i="2"/>
  <c r="X445" i="2"/>
  <c r="Y444" i="2"/>
  <c r="X444" i="2"/>
  <c r="Y443" i="2"/>
  <c r="X443" i="2"/>
  <c r="Y442" i="2"/>
  <c r="X442" i="2"/>
  <c r="Y441" i="2"/>
  <c r="X441" i="2"/>
  <c r="Y440" i="2"/>
  <c r="X440" i="2"/>
  <c r="Y439" i="2"/>
  <c r="X439" i="2"/>
  <c r="Y438" i="2"/>
  <c r="X438" i="2"/>
  <c r="Y437" i="2"/>
  <c r="X437" i="2"/>
  <c r="Y436" i="2"/>
  <c r="X436" i="2"/>
  <c r="Y435" i="2"/>
  <c r="X435" i="2"/>
  <c r="Y434" i="2"/>
  <c r="X434" i="2"/>
  <c r="Y433" i="2"/>
  <c r="X433" i="2"/>
  <c r="Y432" i="2"/>
  <c r="X432" i="2"/>
  <c r="Y431" i="2"/>
  <c r="X431" i="2"/>
  <c r="Y430" i="2"/>
  <c r="X430" i="2"/>
  <c r="Y429" i="2"/>
  <c r="X429" i="2"/>
  <c r="Y428" i="2"/>
  <c r="X428" i="2"/>
  <c r="Y427" i="2"/>
  <c r="X427" i="2"/>
  <c r="Y426" i="2"/>
  <c r="X426" i="2"/>
  <c r="Y425" i="2"/>
  <c r="X425" i="2"/>
  <c r="Y424" i="2"/>
  <c r="X424" i="2"/>
  <c r="Y423" i="2"/>
  <c r="X423" i="2"/>
  <c r="Y422" i="2"/>
  <c r="X422" i="2"/>
  <c r="Y421" i="2"/>
  <c r="X421" i="2"/>
  <c r="Y420" i="2"/>
  <c r="X420" i="2"/>
  <c r="Y419" i="2"/>
  <c r="X419" i="2"/>
  <c r="Y418" i="2"/>
  <c r="X418" i="2"/>
  <c r="Y417" i="2"/>
  <c r="X417" i="2"/>
  <c r="Y416" i="2"/>
  <c r="X416" i="2"/>
  <c r="Y415" i="2"/>
  <c r="X415" i="2"/>
  <c r="Y414" i="2"/>
  <c r="X414" i="2"/>
  <c r="Y413" i="2"/>
  <c r="X413" i="2"/>
  <c r="Y412" i="2"/>
  <c r="X412" i="2"/>
  <c r="Y411" i="2"/>
  <c r="X411" i="2"/>
  <c r="Y410" i="2"/>
  <c r="X410" i="2"/>
  <c r="Y409" i="2"/>
  <c r="X409" i="2"/>
  <c r="Y408" i="2"/>
  <c r="X408" i="2"/>
  <c r="Y407" i="2"/>
  <c r="X407" i="2"/>
  <c r="Y406" i="2"/>
  <c r="X406" i="2"/>
  <c r="Y405" i="2"/>
  <c r="X405" i="2"/>
  <c r="Y404" i="2"/>
  <c r="X404" i="2"/>
  <c r="Y403" i="2"/>
  <c r="X403" i="2"/>
  <c r="Y402" i="2"/>
  <c r="X402" i="2"/>
  <c r="Y401" i="2"/>
  <c r="X401" i="2"/>
  <c r="Y400" i="2"/>
  <c r="X400" i="2"/>
  <c r="Y399" i="2"/>
  <c r="X399" i="2"/>
  <c r="Y398" i="2"/>
  <c r="X398" i="2"/>
  <c r="Y397" i="2"/>
  <c r="X397" i="2"/>
  <c r="Y396" i="2"/>
  <c r="X396" i="2"/>
  <c r="Y395" i="2"/>
  <c r="X395" i="2"/>
  <c r="Y394" i="2"/>
  <c r="X394" i="2"/>
  <c r="Y393" i="2"/>
  <c r="X393" i="2"/>
  <c r="Y392" i="2"/>
  <c r="X392" i="2"/>
  <c r="Y391" i="2"/>
  <c r="X391" i="2"/>
  <c r="Y390" i="2"/>
  <c r="X390" i="2"/>
  <c r="Y389" i="2"/>
  <c r="X389" i="2"/>
  <c r="Y388" i="2"/>
  <c r="X388" i="2"/>
  <c r="Y387" i="2"/>
  <c r="X387" i="2"/>
  <c r="Y386" i="2"/>
  <c r="X386" i="2"/>
  <c r="Y385" i="2"/>
  <c r="X385" i="2"/>
  <c r="Y384" i="2"/>
  <c r="X384" i="2"/>
  <c r="Y383" i="2"/>
  <c r="X383" i="2"/>
  <c r="Y382" i="2"/>
  <c r="X382" i="2"/>
  <c r="Y381" i="2"/>
  <c r="X381" i="2"/>
  <c r="Y380" i="2"/>
  <c r="X380" i="2"/>
  <c r="Y379" i="2"/>
  <c r="X379" i="2"/>
  <c r="Y378" i="2"/>
  <c r="X378" i="2"/>
  <c r="Y377" i="2"/>
  <c r="X377" i="2"/>
  <c r="Y376" i="2"/>
  <c r="X376" i="2"/>
  <c r="Y375" i="2"/>
  <c r="X375" i="2"/>
  <c r="Y374" i="2"/>
  <c r="X374" i="2"/>
  <c r="Y373" i="2"/>
  <c r="X373" i="2"/>
  <c r="Y372" i="2"/>
  <c r="X372" i="2"/>
  <c r="Y371" i="2"/>
  <c r="X371" i="2"/>
  <c r="Y370" i="2"/>
  <c r="X370" i="2"/>
  <c r="Y369" i="2"/>
  <c r="X369" i="2"/>
  <c r="Y368" i="2"/>
  <c r="X368" i="2"/>
  <c r="Y367" i="2"/>
  <c r="X367" i="2"/>
  <c r="Y366" i="2"/>
  <c r="X366" i="2"/>
  <c r="Y365" i="2"/>
  <c r="X365" i="2"/>
  <c r="Y364" i="2"/>
  <c r="X364" i="2"/>
  <c r="Y363" i="2"/>
  <c r="X363" i="2"/>
  <c r="Y362" i="2"/>
  <c r="X362" i="2"/>
  <c r="Y361" i="2"/>
  <c r="X361" i="2"/>
  <c r="Y360" i="2"/>
  <c r="X360" i="2"/>
  <c r="Y359" i="2"/>
  <c r="X359" i="2"/>
  <c r="Y358" i="2"/>
  <c r="X358" i="2"/>
  <c r="Y357" i="2"/>
  <c r="X357" i="2"/>
  <c r="Y356" i="2"/>
  <c r="X356" i="2"/>
  <c r="Y355" i="2"/>
  <c r="X355" i="2"/>
  <c r="Y354" i="2"/>
  <c r="X354" i="2"/>
  <c r="Y353" i="2"/>
  <c r="X353" i="2"/>
  <c r="Y352" i="2"/>
  <c r="X352" i="2"/>
  <c r="Y351" i="2"/>
  <c r="X351" i="2"/>
  <c r="Y350" i="2"/>
  <c r="X350" i="2"/>
  <c r="Y349" i="2"/>
  <c r="X349" i="2"/>
  <c r="Y348" i="2"/>
  <c r="X348" i="2"/>
  <c r="Y347" i="2"/>
  <c r="X347" i="2"/>
  <c r="Y346" i="2"/>
  <c r="X346" i="2"/>
  <c r="Y345" i="2"/>
  <c r="X345" i="2"/>
  <c r="Y344" i="2"/>
  <c r="X344" i="2"/>
  <c r="Y343" i="2"/>
  <c r="X343" i="2"/>
  <c r="Y342" i="2"/>
  <c r="X342" i="2"/>
  <c r="Y341" i="2"/>
  <c r="X341" i="2"/>
  <c r="Y340" i="2"/>
  <c r="X340" i="2"/>
  <c r="Y339" i="2"/>
  <c r="X339" i="2"/>
  <c r="Y338" i="2"/>
  <c r="X338" i="2"/>
  <c r="Y337" i="2"/>
  <c r="X337" i="2"/>
  <c r="Y336" i="2"/>
  <c r="X336" i="2"/>
  <c r="Y335" i="2"/>
  <c r="X335" i="2"/>
  <c r="Y334" i="2"/>
  <c r="X334" i="2"/>
  <c r="Y333" i="2"/>
  <c r="X333" i="2"/>
  <c r="Y332" i="2"/>
  <c r="X332" i="2"/>
  <c r="Y331" i="2"/>
  <c r="X331" i="2"/>
  <c r="Y330" i="2"/>
  <c r="X330" i="2"/>
  <c r="Y329" i="2"/>
  <c r="X329" i="2"/>
  <c r="Y328" i="2"/>
  <c r="X328" i="2"/>
  <c r="Y327" i="2"/>
  <c r="X327" i="2"/>
  <c r="Y326" i="2"/>
  <c r="X326" i="2"/>
  <c r="Y325" i="2"/>
  <c r="X325" i="2"/>
  <c r="Y324" i="2"/>
  <c r="X324" i="2"/>
  <c r="Y323" i="2"/>
  <c r="X323" i="2"/>
  <c r="Y322" i="2"/>
  <c r="X322" i="2"/>
  <c r="Y321" i="2"/>
  <c r="X321" i="2"/>
  <c r="Y320" i="2"/>
  <c r="X320" i="2"/>
  <c r="Y319" i="2"/>
  <c r="X319" i="2"/>
  <c r="Y318" i="2"/>
  <c r="X318" i="2"/>
  <c r="Y317" i="2"/>
  <c r="X317" i="2"/>
  <c r="Y316" i="2"/>
  <c r="X316" i="2"/>
  <c r="Y315" i="2"/>
  <c r="X315" i="2"/>
  <c r="Y314" i="2"/>
  <c r="X314" i="2"/>
  <c r="Y313" i="2"/>
  <c r="X313" i="2"/>
  <c r="Y312" i="2"/>
  <c r="X312" i="2"/>
  <c r="Y311" i="2"/>
  <c r="X311" i="2"/>
  <c r="Y310" i="2"/>
  <c r="X310" i="2"/>
  <c r="Y309" i="2"/>
  <c r="X309" i="2"/>
  <c r="Y308" i="2"/>
  <c r="X308" i="2"/>
  <c r="Y307" i="2"/>
  <c r="X307" i="2"/>
  <c r="Y306" i="2"/>
  <c r="X306" i="2"/>
  <c r="Y305" i="2"/>
  <c r="X305" i="2"/>
  <c r="Y304" i="2"/>
  <c r="X304" i="2"/>
  <c r="Y303" i="2"/>
  <c r="X303" i="2"/>
  <c r="Y302" i="2"/>
  <c r="X302" i="2"/>
  <c r="Y301" i="2"/>
  <c r="X301" i="2"/>
  <c r="Y300" i="2"/>
  <c r="X300" i="2"/>
  <c r="Y299" i="2"/>
  <c r="X299" i="2"/>
  <c r="Y298" i="2"/>
  <c r="X298" i="2"/>
  <c r="Y297" i="2"/>
  <c r="X297" i="2"/>
  <c r="Y296" i="2"/>
  <c r="X296" i="2"/>
  <c r="Y295" i="2"/>
  <c r="X295" i="2"/>
  <c r="Y294" i="2"/>
  <c r="X294" i="2"/>
  <c r="Y293" i="2"/>
  <c r="X293" i="2"/>
  <c r="Y292" i="2"/>
  <c r="X292" i="2"/>
  <c r="Y291" i="2"/>
  <c r="X291" i="2"/>
  <c r="Y290" i="2"/>
  <c r="X290" i="2"/>
  <c r="Y289" i="2"/>
  <c r="X289" i="2"/>
  <c r="Y288" i="2"/>
  <c r="X288" i="2"/>
  <c r="Y287" i="2"/>
  <c r="X287" i="2"/>
  <c r="Y286" i="2"/>
  <c r="X286" i="2"/>
  <c r="Y285" i="2"/>
  <c r="X285" i="2"/>
  <c r="Y284" i="2"/>
  <c r="X284" i="2"/>
  <c r="Y283" i="2"/>
  <c r="X283" i="2"/>
  <c r="Y282" i="2"/>
  <c r="X282" i="2"/>
  <c r="Y281" i="2"/>
  <c r="X281" i="2"/>
  <c r="Y280" i="2"/>
  <c r="X280" i="2"/>
  <c r="Y279" i="2"/>
  <c r="X279" i="2"/>
  <c r="Y278" i="2"/>
  <c r="X278" i="2"/>
  <c r="Y277" i="2"/>
  <c r="X277" i="2"/>
  <c r="Y276" i="2"/>
  <c r="X276" i="2"/>
  <c r="Y275" i="2"/>
  <c r="X275" i="2"/>
  <c r="Y274" i="2"/>
  <c r="X274" i="2"/>
  <c r="Y273" i="2"/>
  <c r="X273" i="2"/>
  <c r="Y272" i="2"/>
  <c r="X272" i="2"/>
  <c r="Y271" i="2"/>
  <c r="X271" i="2"/>
  <c r="Y270" i="2"/>
  <c r="X270" i="2"/>
  <c r="Y269" i="2"/>
  <c r="X269" i="2"/>
  <c r="Y268" i="2"/>
  <c r="X268" i="2"/>
  <c r="Y267" i="2"/>
  <c r="X267" i="2"/>
  <c r="Y266" i="2"/>
  <c r="X266" i="2"/>
  <c r="Y265" i="2"/>
  <c r="X265" i="2"/>
  <c r="Y264" i="2"/>
  <c r="X264" i="2"/>
  <c r="Y263" i="2"/>
  <c r="X263" i="2"/>
  <c r="Y262" i="2"/>
  <c r="X262" i="2"/>
  <c r="Y261" i="2"/>
  <c r="X261" i="2"/>
  <c r="Y260" i="2"/>
  <c r="X260" i="2"/>
  <c r="Y259" i="2"/>
  <c r="X259" i="2"/>
  <c r="Y258" i="2"/>
  <c r="X258" i="2"/>
  <c r="Y257" i="2"/>
  <c r="X257" i="2"/>
  <c r="Y256" i="2"/>
  <c r="X256" i="2"/>
  <c r="Y255" i="2"/>
  <c r="X255" i="2"/>
  <c r="Y254" i="2"/>
  <c r="X254" i="2"/>
  <c r="Y253" i="2"/>
  <c r="X253" i="2"/>
  <c r="Y252" i="2"/>
  <c r="X252" i="2"/>
  <c r="Y251" i="2"/>
  <c r="X251" i="2"/>
  <c r="Y250" i="2"/>
  <c r="X250" i="2"/>
  <c r="Y249" i="2"/>
  <c r="X249" i="2"/>
  <c r="Y248" i="2"/>
  <c r="X248" i="2"/>
  <c r="Y247" i="2"/>
  <c r="X247" i="2"/>
  <c r="Y246" i="2"/>
  <c r="X246" i="2"/>
  <c r="Y245" i="2"/>
  <c r="X245" i="2"/>
  <c r="Y244" i="2"/>
  <c r="X244" i="2"/>
  <c r="Y243" i="2"/>
  <c r="X243" i="2"/>
  <c r="Y242" i="2"/>
  <c r="X242" i="2"/>
  <c r="Y241" i="2"/>
  <c r="X241" i="2"/>
  <c r="Y240" i="2"/>
  <c r="X240" i="2"/>
  <c r="Y239" i="2"/>
  <c r="X239" i="2"/>
  <c r="Y238" i="2"/>
  <c r="X238" i="2"/>
  <c r="Y237" i="2"/>
  <c r="X237" i="2"/>
  <c r="Y236" i="2"/>
  <c r="X236" i="2"/>
  <c r="Y235" i="2"/>
  <c r="X235" i="2"/>
  <c r="Y234" i="2"/>
  <c r="X234" i="2"/>
  <c r="Y233" i="2"/>
  <c r="X233" i="2"/>
  <c r="Y232" i="2"/>
  <c r="X232" i="2"/>
  <c r="Y231" i="2"/>
  <c r="X231" i="2"/>
  <c r="Y230" i="2"/>
  <c r="X230" i="2"/>
  <c r="Y229" i="2"/>
  <c r="X229" i="2"/>
  <c r="Y228" i="2"/>
  <c r="X228" i="2"/>
  <c r="Y227" i="2"/>
  <c r="X227" i="2"/>
  <c r="Y226" i="2"/>
  <c r="X226" i="2"/>
  <c r="Y225" i="2"/>
  <c r="X225" i="2"/>
  <c r="Y224" i="2"/>
  <c r="X224" i="2"/>
  <c r="Y223" i="2"/>
  <c r="X223" i="2"/>
  <c r="Y222" i="2"/>
  <c r="X222" i="2"/>
  <c r="Y221" i="2"/>
  <c r="X221" i="2"/>
  <c r="Y220" i="2"/>
  <c r="X220" i="2"/>
  <c r="Y219" i="2"/>
  <c r="X219" i="2"/>
  <c r="Y218" i="2"/>
  <c r="X218" i="2"/>
  <c r="Y217" i="2"/>
  <c r="X217" i="2"/>
  <c r="Y216" i="2"/>
  <c r="X216" i="2"/>
  <c r="Y215" i="2"/>
  <c r="X215" i="2"/>
  <c r="Y214" i="2"/>
  <c r="X214" i="2"/>
  <c r="Y213" i="2"/>
  <c r="X213" i="2"/>
  <c r="Y212" i="2"/>
  <c r="X212" i="2"/>
  <c r="Y211" i="2"/>
  <c r="X211" i="2"/>
  <c r="Y210" i="2"/>
  <c r="X210" i="2"/>
  <c r="Y209" i="2"/>
  <c r="X209" i="2"/>
  <c r="Y208" i="2"/>
  <c r="X208" i="2"/>
  <c r="Y207" i="2"/>
  <c r="X207" i="2"/>
  <c r="Y206" i="2"/>
  <c r="X206" i="2"/>
  <c r="Y205" i="2"/>
  <c r="X205" i="2"/>
  <c r="Y204" i="2"/>
  <c r="X204" i="2"/>
  <c r="Y203" i="2"/>
  <c r="X203" i="2"/>
  <c r="Y202" i="2"/>
  <c r="X202" i="2"/>
  <c r="Y201" i="2"/>
  <c r="X201" i="2"/>
  <c r="Y200" i="2"/>
  <c r="X200" i="2"/>
  <c r="Y199" i="2"/>
  <c r="X199" i="2"/>
  <c r="Y198" i="2"/>
  <c r="X198" i="2"/>
  <c r="Y197" i="2"/>
  <c r="X197" i="2"/>
  <c r="Y196" i="2"/>
  <c r="X196" i="2"/>
  <c r="Y195" i="2"/>
  <c r="X195" i="2"/>
  <c r="Y194" i="2"/>
  <c r="X194" i="2"/>
  <c r="Y193" i="2"/>
  <c r="X193" i="2"/>
  <c r="Y192" i="2"/>
  <c r="X192" i="2"/>
  <c r="Y191" i="2"/>
  <c r="X191" i="2"/>
  <c r="Y190" i="2"/>
  <c r="X190" i="2"/>
  <c r="Y189" i="2"/>
  <c r="X189" i="2"/>
  <c r="Y188" i="2"/>
  <c r="X188" i="2"/>
  <c r="Y187" i="2"/>
  <c r="X187" i="2"/>
  <c r="Y186" i="2"/>
  <c r="X186" i="2"/>
  <c r="Y185" i="2"/>
  <c r="X185" i="2"/>
  <c r="Y184" i="2"/>
  <c r="X184" i="2"/>
  <c r="Y183" i="2"/>
  <c r="X183" i="2"/>
  <c r="Y182" i="2"/>
  <c r="X182" i="2"/>
  <c r="Y181" i="2"/>
  <c r="X181" i="2"/>
  <c r="Y180" i="2"/>
  <c r="X180" i="2"/>
  <c r="Y179" i="2"/>
  <c r="X179" i="2"/>
  <c r="Y178" i="2"/>
  <c r="X178" i="2"/>
  <c r="Y177" i="2"/>
  <c r="X177" i="2"/>
  <c r="Y176" i="2"/>
  <c r="X176" i="2"/>
  <c r="Y175" i="2"/>
  <c r="X175" i="2"/>
  <c r="Y174" i="2"/>
  <c r="X174" i="2"/>
  <c r="Y173" i="2"/>
  <c r="X173" i="2"/>
  <c r="Y172" i="2"/>
  <c r="X172" i="2"/>
  <c r="Y171" i="2"/>
  <c r="X171" i="2"/>
  <c r="Y170" i="2"/>
  <c r="X170" i="2"/>
  <c r="Y169" i="2"/>
  <c r="X169" i="2"/>
  <c r="Y168" i="2"/>
  <c r="X168" i="2"/>
  <c r="Y167" i="2"/>
  <c r="X167" i="2"/>
  <c r="Y166" i="2"/>
  <c r="X166" i="2"/>
  <c r="Y165" i="2"/>
  <c r="X165" i="2"/>
  <c r="Y164" i="2"/>
  <c r="X164" i="2"/>
  <c r="Y163" i="2"/>
  <c r="X163" i="2"/>
  <c r="Y162" i="2"/>
  <c r="X162" i="2"/>
  <c r="Y161" i="2"/>
  <c r="X161" i="2"/>
  <c r="Y160" i="2"/>
  <c r="X160" i="2"/>
  <c r="Y159" i="2"/>
  <c r="X159" i="2"/>
  <c r="Y158" i="2"/>
  <c r="X158" i="2"/>
  <c r="Y157" i="2"/>
  <c r="X157" i="2"/>
  <c r="Y156" i="2"/>
  <c r="X156" i="2"/>
  <c r="Y155" i="2"/>
  <c r="X155" i="2"/>
  <c r="Y154" i="2"/>
  <c r="X154" i="2"/>
  <c r="Y153" i="2"/>
  <c r="X153" i="2"/>
  <c r="Y152" i="2"/>
  <c r="X152" i="2"/>
  <c r="Y151" i="2"/>
  <c r="X151" i="2"/>
  <c r="Y150" i="2"/>
  <c r="X150" i="2"/>
  <c r="Y149" i="2"/>
  <c r="X149" i="2"/>
  <c r="Y148" i="2"/>
  <c r="X148" i="2"/>
  <c r="Y147" i="2"/>
  <c r="X147" i="2"/>
  <c r="Y146" i="2"/>
  <c r="X146" i="2"/>
  <c r="Y145" i="2"/>
  <c r="X145" i="2"/>
  <c r="Y144" i="2"/>
  <c r="X144" i="2"/>
  <c r="Y143" i="2"/>
  <c r="X143" i="2"/>
  <c r="Y142" i="2"/>
  <c r="X142" i="2"/>
  <c r="Y141" i="2"/>
  <c r="X141" i="2"/>
  <c r="Y140" i="2"/>
  <c r="X140" i="2"/>
  <c r="Y139" i="2"/>
  <c r="X139" i="2"/>
  <c r="Y138" i="2"/>
  <c r="X138" i="2"/>
  <c r="Y137" i="2"/>
  <c r="X137" i="2"/>
  <c r="Y136" i="2"/>
  <c r="X136" i="2"/>
  <c r="Y135" i="2"/>
  <c r="X135" i="2"/>
  <c r="Y134" i="2"/>
  <c r="X134" i="2"/>
  <c r="Y133" i="2"/>
  <c r="X133" i="2"/>
  <c r="Y132" i="2"/>
  <c r="X132" i="2"/>
  <c r="Y131" i="2"/>
  <c r="X131" i="2"/>
  <c r="Y130" i="2"/>
  <c r="X130" i="2"/>
  <c r="Y129" i="2"/>
  <c r="X129" i="2"/>
  <c r="Y128" i="2"/>
  <c r="X128" i="2"/>
  <c r="Y127" i="2"/>
  <c r="X127" i="2"/>
  <c r="Y126" i="2"/>
  <c r="X126" i="2"/>
  <c r="Y125" i="2"/>
  <c r="X125" i="2"/>
  <c r="Y124" i="2"/>
  <c r="X124" i="2"/>
  <c r="Y123" i="2"/>
  <c r="X123" i="2"/>
  <c r="Y122" i="2"/>
  <c r="X122" i="2"/>
  <c r="Y121" i="2"/>
  <c r="X121" i="2"/>
  <c r="Y120" i="2"/>
  <c r="X120" i="2"/>
  <c r="Y119" i="2"/>
  <c r="X119" i="2"/>
  <c r="Y118" i="2"/>
  <c r="X118" i="2"/>
  <c r="Y117" i="2"/>
  <c r="X117" i="2"/>
  <c r="Y116" i="2"/>
  <c r="X116" i="2"/>
  <c r="Y115" i="2"/>
  <c r="X115" i="2"/>
  <c r="Y114" i="2"/>
  <c r="X114" i="2"/>
  <c r="Y113" i="2"/>
  <c r="X113" i="2"/>
  <c r="Y112" i="2"/>
  <c r="X112" i="2"/>
  <c r="Y111" i="2"/>
  <c r="X111" i="2"/>
  <c r="Y110" i="2"/>
  <c r="X110" i="2"/>
  <c r="Y109" i="2"/>
  <c r="X109" i="2"/>
  <c r="Y108" i="2"/>
  <c r="X108" i="2"/>
  <c r="Y107" i="2"/>
  <c r="X107" i="2"/>
  <c r="Y106" i="2"/>
  <c r="X106" i="2"/>
  <c r="Y105" i="2"/>
  <c r="X105" i="2"/>
  <c r="Y104" i="2"/>
  <c r="X104" i="2"/>
  <c r="Y103" i="2"/>
  <c r="X103" i="2"/>
  <c r="Y102" i="2"/>
  <c r="X102" i="2"/>
  <c r="Y101" i="2"/>
  <c r="X101" i="2"/>
  <c r="Y100" i="2"/>
  <c r="X100" i="2"/>
  <c r="Y99" i="2"/>
  <c r="X99" i="2"/>
  <c r="Y98" i="2"/>
  <c r="X98" i="2"/>
  <c r="Y97" i="2"/>
  <c r="X97" i="2"/>
  <c r="Y96" i="2"/>
  <c r="X96" i="2"/>
  <c r="Y95" i="2"/>
  <c r="X95" i="2"/>
  <c r="Y94" i="2"/>
  <c r="X94" i="2"/>
  <c r="Y93" i="2"/>
  <c r="X93" i="2"/>
  <c r="Y92" i="2"/>
  <c r="X92" i="2"/>
  <c r="Y91" i="2"/>
  <c r="X91" i="2"/>
  <c r="Y90" i="2"/>
  <c r="X90" i="2"/>
  <c r="Y89" i="2"/>
  <c r="X89" i="2"/>
  <c r="Y88" i="2"/>
  <c r="X88" i="2"/>
  <c r="Y87" i="2"/>
  <c r="X87" i="2"/>
  <c r="Y86" i="2"/>
  <c r="X86" i="2"/>
  <c r="Y85" i="2"/>
  <c r="X85" i="2"/>
  <c r="Y84" i="2"/>
  <c r="X84" i="2"/>
  <c r="Y83" i="2"/>
  <c r="X83" i="2"/>
  <c r="Y82" i="2"/>
  <c r="X82" i="2"/>
  <c r="Y81" i="2"/>
  <c r="X81" i="2"/>
  <c r="Y80" i="2"/>
  <c r="X80" i="2"/>
  <c r="Y79" i="2"/>
  <c r="X79" i="2"/>
  <c r="Y78" i="2"/>
  <c r="X78" i="2"/>
  <c r="Y77" i="2"/>
  <c r="X77" i="2"/>
  <c r="Y76" i="2"/>
  <c r="X76" i="2"/>
  <c r="Y75" i="2"/>
  <c r="X75" i="2"/>
  <c r="Y74" i="2"/>
  <c r="X74" i="2"/>
  <c r="Y73" i="2"/>
  <c r="X73" i="2"/>
  <c r="Y72" i="2"/>
  <c r="X72" i="2"/>
  <c r="Y71" i="2"/>
  <c r="X71" i="2"/>
  <c r="Y70" i="2"/>
  <c r="X70" i="2"/>
  <c r="Y69" i="2"/>
  <c r="X69" i="2"/>
  <c r="Y68" i="2"/>
  <c r="X68" i="2"/>
  <c r="Y67" i="2"/>
  <c r="X67" i="2"/>
  <c r="Y66" i="2"/>
  <c r="X66" i="2"/>
  <c r="Y65" i="2"/>
  <c r="X65" i="2"/>
  <c r="Y64" i="2"/>
  <c r="X64" i="2"/>
  <c r="Y63" i="2"/>
  <c r="X63" i="2"/>
  <c r="Y62" i="2"/>
  <c r="X62" i="2"/>
  <c r="Y61" i="2"/>
  <c r="X61" i="2"/>
  <c r="Y60" i="2"/>
  <c r="X60" i="2"/>
  <c r="Y59" i="2"/>
  <c r="X59" i="2"/>
  <c r="Y58" i="2"/>
  <c r="X58" i="2"/>
  <c r="Y57" i="2"/>
  <c r="X57" i="2"/>
  <c r="Y56" i="2"/>
  <c r="X56" i="2"/>
  <c r="Y55" i="2"/>
  <c r="X55" i="2"/>
  <c r="Y54" i="2"/>
  <c r="X54" i="2"/>
  <c r="Y53" i="2"/>
  <c r="X53" i="2"/>
  <c r="Y52" i="2"/>
  <c r="X52" i="2"/>
  <c r="Y51" i="2"/>
  <c r="X51" i="2"/>
  <c r="Y50" i="2"/>
  <c r="X50" i="2"/>
  <c r="Y49" i="2"/>
  <c r="X49" i="2"/>
  <c r="Y48" i="2"/>
  <c r="X48" i="2"/>
  <c r="Y47" i="2"/>
  <c r="X47" i="2"/>
  <c r="Y46" i="2"/>
  <c r="X46" i="2"/>
  <c r="Y45" i="2"/>
  <c r="X45" i="2"/>
  <c r="Y44" i="2"/>
  <c r="X44" i="2"/>
  <c r="Y43" i="2"/>
  <c r="X43" i="2"/>
  <c r="Y42" i="2"/>
  <c r="X42" i="2"/>
  <c r="Y41" i="2"/>
  <c r="X41" i="2"/>
  <c r="Y40" i="2"/>
  <c r="X40" i="2"/>
  <c r="Y39" i="2"/>
  <c r="X39" i="2"/>
  <c r="Y38" i="2"/>
  <c r="X38" i="2"/>
  <c r="Y37" i="2"/>
  <c r="X37" i="2"/>
  <c r="Y36" i="2"/>
  <c r="X36" i="2"/>
  <c r="Y35" i="2"/>
  <c r="X35" i="2"/>
  <c r="Y34" i="2"/>
  <c r="X34" i="2"/>
  <c r="Y33" i="2"/>
  <c r="X33" i="2"/>
  <c r="Y32" i="2"/>
  <c r="X32" i="2"/>
  <c r="Y31" i="2"/>
  <c r="X31" i="2"/>
  <c r="Y30" i="2"/>
  <c r="X30" i="2"/>
  <c r="Y29" i="2"/>
  <c r="X29" i="2"/>
  <c r="Y28" i="2"/>
  <c r="X28" i="2"/>
  <c r="Y27" i="2"/>
  <c r="X27" i="2"/>
  <c r="Y26" i="2"/>
  <c r="X26" i="2"/>
  <c r="Y25" i="2"/>
  <c r="X25" i="2"/>
  <c r="Y24" i="2"/>
  <c r="X24" i="2"/>
  <c r="Y23" i="2"/>
  <c r="X23" i="2"/>
  <c r="Y22" i="2"/>
  <c r="X22" i="2"/>
  <c r="Y21" i="2"/>
  <c r="X21" i="2"/>
  <c r="Y20" i="2"/>
  <c r="X20" i="2"/>
  <c r="Y19" i="2"/>
  <c r="X19" i="2"/>
  <c r="Y18" i="2"/>
  <c r="X18" i="2"/>
  <c r="Y17" i="2"/>
  <c r="X17" i="2"/>
  <c r="Y16" i="2"/>
  <c r="X16" i="2"/>
  <c r="Y15" i="2"/>
  <c r="X15" i="2"/>
  <c r="Y14" i="2"/>
  <c r="X14" i="2"/>
  <c r="Y13" i="2"/>
  <c r="X13" i="2"/>
  <c r="Y12" i="2"/>
  <c r="X12" i="2"/>
  <c r="Y11" i="2"/>
  <c r="X11" i="2"/>
  <c r="Y10" i="2"/>
  <c r="X10" i="2"/>
  <c r="Y9" i="2"/>
  <c r="X9" i="2"/>
  <c r="Y8" i="2"/>
  <c r="X8" i="2"/>
  <c r="Y7" i="2"/>
  <c r="X7" i="2"/>
  <c r="Y6" i="2"/>
  <c r="X6" i="2"/>
  <c r="Y5" i="2"/>
  <c r="X5" i="2"/>
  <c r="Y4" i="2"/>
  <c r="X4" i="2"/>
  <c r="Y3" i="2"/>
  <c r="X3" i="2"/>
  <c r="Y2" i="2"/>
  <c r="X2" i="2"/>
  <c r="Y3696" i="1"/>
  <c r="X3696" i="1"/>
  <c r="Y3695" i="1"/>
  <c r="X3695" i="1"/>
  <c r="Y3694" i="1"/>
  <c r="X3694" i="1"/>
  <c r="Y3693" i="1"/>
  <c r="X3693" i="1"/>
  <c r="Y3692" i="1"/>
  <c r="X3692" i="1"/>
  <c r="Y3691" i="1"/>
  <c r="X3691" i="1"/>
  <c r="Y3690" i="1"/>
  <c r="X3690" i="1"/>
  <c r="Y3689" i="1"/>
  <c r="X3689" i="1"/>
  <c r="Y3688" i="1"/>
  <c r="X3688" i="1"/>
  <c r="Y3687" i="1"/>
  <c r="X3687" i="1"/>
  <c r="Y3686" i="1"/>
  <c r="X3686" i="1"/>
  <c r="Y3685" i="1"/>
  <c r="X3685" i="1"/>
  <c r="Y3684" i="1"/>
  <c r="X3684" i="1"/>
  <c r="Y3683" i="1"/>
  <c r="X3683" i="1"/>
  <c r="Y3682" i="1"/>
  <c r="X3682" i="1"/>
  <c r="Y3681" i="1"/>
  <c r="X3681" i="1"/>
  <c r="Y3680" i="1"/>
  <c r="X3680" i="1"/>
  <c r="Y3679" i="1"/>
  <c r="X3679" i="1"/>
  <c r="Y3678" i="1"/>
  <c r="X3678" i="1"/>
  <c r="Y3677" i="1"/>
  <c r="X3677" i="1"/>
  <c r="Y3676" i="1"/>
  <c r="X3676" i="1"/>
  <c r="Y3675" i="1"/>
  <c r="X3675" i="1"/>
  <c r="Y3674" i="1"/>
  <c r="X3674" i="1"/>
  <c r="Y3673" i="1"/>
  <c r="X3673" i="1"/>
  <c r="Y3672" i="1"/>
  <c r="X3672" i="1"/>
  <c r="Y3671" i="1"/>
  <c r="X3671" i="1"/>
  <c r="Y3670" i="1"/>
  <c r="X3670" i="1"/>
  <c r="Y3669" i="1"/>
  <c r="X3669" i="1"/>
  <c r="Y3668" i="1"/>
  <c r="X3668" i="1"/>
  <c r="Y3667" i="1"/>
  <c r="X3667" i="1"/>
  <c r="Y3666" i="1"/>
  <c r="X3666" i="1"/>
  <c r="Y3665" i="1"/>
  <c r="X3665" i="1"/>
  <c r="Y3664" i="1"/>
  <c r="X3664" i="1"/>
  <c r="Y3663" i="1"/>
  <c r="X3663" i="1"/>
  <c r="Y3662" i="1"/>
  <c r="X3662" i="1"/>
  <c r="Y3661" i="1"/>
  <c r="X3661" i="1"/>
  <c r="Y3660" i="1"/>
  <c r="X3660" i="1"/>
  <c r="Y3659" i="1"/>
  <c r="X3659" i="1"/>
  <c r="Y3658" i="1"/>
  <c r="X3658" i="1"/>
  <c r="Y3657" i="1"/>
  <c r="X3657" i="1"/>
  <c r="Y3656" i="1"/>
  <c r="X3656" i="1"/>
  <c r="Y3655" i="1"/>
  <c r="X3655" i="1"/>
  <c r="Y3654" i="1"/>
  <c r="X3654" i="1"/>
  <c r="Y3653" i="1"/>
  <c r="X3653" i="1"/>
  <c r="Y3652" i="1"/>
  <c r="X3652" i="1"/>
  <c r="Y3651" i="1"/>
  <c r="X3651" i="1"/>
  <c r="Y3650" i="1"/>
  <c r="X3650" i="1"/>
  <c r="Y3649" i="1"/>
  <c r="X3649" i="1"/>
  <c r="Y3648" i="1"/>
  <c r="X3648" i="1"/>
  <c r="Y3647" i="1"/>
  <c r="X3647" i="1"/>
  <c r="Y3646" i="1"/>
  <c r="X3646" i="1"/>
  <c r="Y3645" i="1"/>
  <c r="X3645" i="1"/>
  <c r="Y3644" i="1"/>
  <c r="X3644" i="1"/>
  <c r="Y3643" i="1"/>
  <c r="X3643" i="1"/>
  <c r="Y3642" i="1"/>
  <c r="X3642" i="1"/>
  <c r="Y3641" i="1"/>
  <c r="X3641" i="1"/>
  <c r="Y3640" i="1"/>
  <c r="X3640" i="1"/>
  <c r="Y3639" i="1"/>
  <c r="X3639" i="1"/>
  <c r="Y3638" i="1"/>
  <c r="X3638" i="1"/>
  <c r="Y3637" i="1"/>
  <c r="X3637" i="1"/>
  <c r="Y3636" i="1"/>
  <c r="X3636" i="1"/>
  <c r="Y3635" i="1"/>
  <c r="X3635" i="1"/>
  <c r="Y3634" i="1"/>
  <c r="X3634" i="1"/>
  <c r="Y3633" i="1"/>
  <c r="X3633" i="1"/>
  <c r="Y3632" i="1"/>
  <c r="X3632" i="1"/>
  <c r="Y3631" i="1"/>
  <c r="X3631" i="1"/>
  <c r="Y3630" i="1"/>
  <c r="X3630" i="1"/>
  <c r="Y3629" i="1"/>
  <c r="X3629" i="1"/>
  <c r="Y3628" i="1"/>
  <c r="X3628" i="1"/>
  <c r="Y3627" i="1"/>
  <c r="X3627" i="1"/>
  <c r="Y3626" i="1"/>
  <c r="X3626" i="1"/>
  <c r="Y3625" i="1"/>
  <c r="X3625" i="1"/>
  <c r="Y3624" i="1"/>
  <c r="X3624" i="1"/>
  <c r="Y3623" i="1"/>
  <c r="X3623" i="1"/>
  <c r="Y3622" i="1"/>
  <c r="X3622" i="1"/>
  <c r="Y3621" i="1"/>
  <c r="X3621" i="1"/>
  <c r="Y3620" i="1"/>
  <c r="X3620" i="1"/>
  <c r="Y3619" i="1"/>
  <c r="X3619" i="1"/>
  <c r="Y3618" i="1"/>
  <c r="X3618" i="1"/>
  <c r="Y3617" i="1"/>
  <c r="X3617" i="1"/>
  <c r="Y3616" i="1"/>
  <c r="X3616" i="1"/>
  <c r="Y3615" i="1"/>
  <c r="X3615" i="1"/>
  <c r="Y3614" i="1"/>
  <c r="X3614" i="1"/>
  <c r="Y3613" i="1"/>
  <c r="X3613" i="1"/>
  <c r="Y3612" i="1"/>
  <c r="X3612" i="1"/>
  <c r="Y3611" i="1"/>
  <c r="X3611" i="1"/>
  <c r="Y3610" i="1"/>
  <c r="X3610" i="1"/>
  <c r="Y3609" i="1"/>
  <c r="X3609" i="1"/>
  <c r="Y3608" i="1"/>
  <c r="X3608" i="1"/>
  <c r="Y3607" i="1"/>
  <c r="X3607" i="1"/>
  <c r="Y3606" i="1"/>
  <c r="X3606" i="1"/>
  <c r="Y3605" i="1"/>
  <c r="X3605" i="1"/>
  <c r="Y3604" i="1"/>
  <c r="X3604" i="1"/>
  <c r="Y3603" i="1"/>
  <c r="X3603" i="1"/>
  <c r="Y3602" i="1"/>
  <c r="X3602" i="1"/>
  <c r="Y3601" i="1"/>
  <c r="X3601" i="1"/>
  <c r="Y3600" i="1"/>
  <c r="X3600" i="1"/>
  <c r="Y3599" i="1"/>
  <c r="X3599" i="1"/>
  <c r="Y3598" i="1"/>
  <c r="X3598" i="1"/>
  <c r="Y3597" i="1"/>
  <c r="X3597" i="1"/>
  <c r="Y3596" i="1"/>
  <c r="X3596" i="1"/>
  <c r="Y3595" i="1"/>
  <c r="X3595" i="1"/>
  <c r="Y3594" i="1"/>
  <c r="X3594" i="1"/>
  <c r="Y3593" i="1"/>
  <c r="X3593" i="1"/>
  <c r="Y3592" i="1"/>
  <c r="X3592" i="1"/>
  <c r="Y3591" i="1"/>
  <c r="X3591" i="1"/>
  <c r="Y3590" i="1"/>
  <c r="X3590" i="1"/>
  <c r="Y3589" i="1"/>
  <c r="X3589" i="1"/>
  <c r="Y3588" i="1"/>
  <c r="X3588" i="1"/>
  <c r="Y3587" i="1"/>
  <c r="X3587" i="1"/>
  <c r="Y3586" i="1"/>
  <c r="X3586" i="1"/>
  <c r="Y3585" i="1"/>
  <c r="X3585" i="1"/>
  <c r="Y3584" i="1"/>
  <c r="X3584" i="1"/>
  <c r="Y3583" i="1"/>
  <c r="X3583" i="1"/>
  <c r="Y3582" i="1"/>
  <c r="X3582" i="1"/>
  <c r="Y3581" i="1"/>
  <c r="X3581" i="1"/>
  <c r="Y3580" i="1"/>
  <c r="X3580" i="1"/>
  <c r="Y3579" i="1"/>
  <c r="X3579" i="1"/>
  <c r="Y3578" i="1"/>
  <c r="X3578" i="1"/>
  <c r="Y3577" i="1"/>
  <c r="X3577" i="1"/>
  <c r="Y3576" i="1"/>
  <c r="X3576" i="1"/>
  <c r="Y3575" i="1"/>
  <c r="X3575" i="1"/>
  <c r="Y3574" i="1"/>
  <c r="X3574" i="1"/>
  <c r="Y3573" i="1"/>
  <c r="X3573" i="1"/>
  <c r="Y3572" i="1"/>
  <c r="X3572" i="1"/>
  <c r="Y3571" i="1"/>
  <c r="X3571" i="1"/>
  <c r="Y3570" i="1"/>
  <c r="X3570" i="1"/>
  <c r="Y3569" i="1"/>
  <c r="X3569" i="1"/>
  <c r="Y3568" i="1"/>
  <c r="X3568" i="1"/>
  <c r="Y3567" i="1"/>
  <c r="X3567" i="1"/>
  <c r="Y3566" i="1"/>
  <c r="X3566" i="1"/>
  <c r="Y3565" i="1"/>
  <c r="X3565" i="1"/>
  <c r="Y3564" i="1"/>
  <c r="X3564" i="1"/>
  <c r="Y3563" i="1"/>
  <c r="X3563" i="1"/>
  <c r="Y3562" i="1"/>
  <c r="X3562" i="1"/>
  <c r="Y3561" i="1"/>
  <c r="X3561" i="1"/>
  <c r="Y3560" i="1"/>
  <c r="X3560" i="1"/>
  <c r="Y3559" i="1"/>
  <c r="X3559" i="1"/>
  <c r="Y3558" i="1"/>
  <c r="X3558" i="1"/>
  <c r="Y3557" i="1"/>
  <c r="X3557" i="1"/>
  <c r="Y3556" i="1"/>
  <c r="X3556" i="1"/>
  <c r="Y3555" i="1"/>
  <c r="X3555" i="1"/>
  <c r="Y3554" i="1"/>
  <c r="X3554" i="1"/>
  <c r="Y3553" i="1"/>
  <c r="X3553" i="1"/>
  <c r="Y3552" i="1"/>
  <c r="X3552" i="1"/>
  <c r="Y3551" i="1"/>
  <c r="X3551" i="1"/>
  <c r="Y3550" i="1"/>
  <c r="X3550" i="1"/>
  <c r="Y3549" i="1"/>
  <c r="X3549" i="1"/>
  <c r="Y3548" i="1"/>
  <c r="X3548" i="1"/>
  <c r="Y3547" i="1"/>
  <c r="X3547" i="1"/>
  <c r="Y3546" i="1"/>
  <c r="X3546" i="1"/>
  <c r="Y3545" i="1"/>
  <c r="X3545" i="1"/>
  <c r="Y3544" i="1"/>
  <c r="X3544" i="1"/>
  <c r="Y3543" i="1"/>
  <c r="X3543" i="1"/>
  <c r="Y3542" i="1"/>
  <c r="X3542" i="1"/>
  <c r="Y3541" i="1"/>
  <c r="X3541" i="1"/>
  <c r="Y3540" i="1"/>
  <c r="X3540" i="1"/>
  <c r="Y3539" i="1"/>
  <c r="X3539" i="1"/>
  <c r="Y3538" i="1"/>
  <c r="X3538" i="1"/>
  <c r="Y3537" i="1"/>
  <c r="X3537" i="1"/>
  <c r="Y3536" i="1"/>
  <c r="X3536" i="1"/>
  <c r="Y3535" i="1"/>
  <c r="X3535" i="1"/>
  <c r="Y3534" i="1"/>
  <c r="X3534" i="1"/>
  <c r="Y3533" i="1"/>
  <c r="X3533" i="1"/>
  <c r="Y3532" i="1"/>
  <c r="X3532" i="1"/>
  <c r="Y3531" i="1"/>
  <c r="X3531" i="1"/>
  <c r="Y3530" i="1"/>
  <c r="X3530" i="1"/>
  <c r="Y3529" i="1"/>
  <c r="X3529" i="1"/>
  <c r="Y3528" i="1"/>
  <c r="X3528" i="1"/>
  <c r="Y3527" i="1"/>
  <c r="X3527" i="1"/>
  <c r="Y3526" i="1"/>
  <c r="X3526" i="1"/>
  <c r="Y3525" i="1"/>
  <c r="X3525" i="1"/>
  <c r="Y3524" i="1"/>
  <c r="X3524" i="1"/>
  <c r="Y3523" i="1"/>
  <c r="X3523" i="1"/>
  <c r="Y3522" i="1"/>
  <c r="X3522" i="1"/>
  <c r="Y3521" i="1"/>
  <c r="X3521" i="1"/>
  <c r="Y3520" i="1"/>
  <c r="X3520" i="1"/>
  <c r="Y3519" i="1"/>
  <c r="X3519" i="1"/>
  <c r="Y3518" i="1"/>
  <c r="X3518" i="1"/>
  <c r="Y3517" i="1"/>
  <c r="X3517" i="1"/>
  <c r="Y3516" i="1"/>
  <c r="X3516" i="1"/>
  <c r="Y3515" i="1"/>
  <c r="X3515" i="1"/>
  <c r="Y3514" i="1"/>
  <c r="X3514" i="1"/>
  <c r="Y3513" i="1"/>
  <c r="X3513" i="1"/>
  <c r="Y3512" i="1"/>
  <c r="X3512" i="1"/>
  <c r="Y3511" i="1"/>
  <c r="X3511" i="1"/>
  <c r="Y3510" i="1"/>
  <c r="X3510" i="1"/>
  <c r="Y3509" i="1"/>
  <c r="X3509" i="1"/>
  <c r="Y3508" i="1"/>
  <c r="X3508" i="1"/>
  <c r="Y3507" i="1"/>
  <c r="X3507" i="1"/>
  <c r="Y3506" i="1"/>
  <c r="X3506" i="1"/>
  <c r="Y3505" i="1"/>
  <c r="X3505" i="1"/>
  <c r="Y3504" i="1"/>
  <c r="X3504" i="1"/>
  <c r="Y3503" i="1"/>
  <c r="X3503" i="1"/>
  <c r="Y3502" i="1"/>
  <c r="X3502" i="1"/>
  <c r="Y3501" i="1"/>
  <c r="X3501" i="1"/>
  <c r="Y3500" i="1"/>
  <c r="X3500" i="1"/>
  <c r="Y3499" i="1"/>
  <c r="X3499" i="1"/>
  <c r="Y3498" i="1"/>
  <c r="X3498" i="1"/>
  <c r="Y3497" i="1"/>
  <c r="X3497" i="1"/>
  <c r="Y3496" i="1"/>
  <c r="X3496" i="1"/>
  <c r="Y3495" i="1"/>
  <c r="X3495" i="1"/>
  <c r="Y3494" i="1"/>
  <c r="X3494" i="1"/>
  <c r="Y3493" i="1"/>
  <c r="X3493" i="1"/>
  <c r="Y3492" i="1"/>
  <c r="X3492" i="1"/>
  <c r="Y3491" i="1"/>
  <c r="X3491" i="1"/>
  <c r="Y3490" i="1"/>
  <c r="X3490" i="1"/>
  <c r="Y3489" i="1"/>
  <c r="X3489" i="1"/>
  <c r="Y3488" i="1"/>
  <c r="X3488" i="1"/>
  <c r="Y3487" i="1"/>
  <c r="X3487" i="1"/>
  <c r="Y3486" i="1"/>
  <c r="X3486" i="1"/>
  <c r="Y3485" i="1"/>
  <c r="X3485" i="1"/>
  <c r="Y3484" i="1"/>
  <c r="X3484" i="1"/>
  <c r="Y3483" i="1"/>
  <c r="X3483" i="1"/>
  <c r="Y3482" i="1"/>
  <c r="X3482" i="1"/>
  <c r="Y3481" i="1"/>
  <c r="X3481" i="1"/>
  <c r="Y3480" i="1"/>
  <c r="X3480" i="1"/>
  <c r="Y3479" i="1"/>
  <c r="X3479" i="1"/>
  <c r="Y3478" i="1"/>
  <c r="X3478" i="1"/>
  <c r="Y3477" i="1"/>
  <c r="X3477" i="1"/>
  <c r="Y3476" i="1"/>
  <c r="X3476" i="1"/>
  <c r="Y3475" i="1"/>
  <c r="X3475" i="1"/>
  <c r="Y3474" i="1"/>
  <c r="X3474" i="1"/>
  <c r="Y3473" i="1"/>
  <c r="X3473" i="1"/>
  <c r="Y3472" i="1"/>
  <c r="X3472" i="1"/>
  <c r="Y3471" i="1"/>
  <c r="X3471" i="1"/>
  <c r="Y3470" i="1"/>
  <c r="X3470" i="1"/>
  <c r="Y3469" i="1"/>
  <c r="X3469" i="1"/>
  <c r="Y3468" i="1"/>
  <c r="X3468" i="1"/>
  <c r="Y3467" i="1"/>
  <c r="X3467" i="1"/>
  <c r="Y3466" i="1"/>
  <c r="X3466" i="1"/>
  <c r="Y3465" i="1"/>
  <c r="X3465" i="1"/>
  <c r="Y3464" i="1"/>
  <c r="X3464" i="1"/>
  <c r="Y3463" i="1"/>
  <c r="X3463" i="1"/>
  <c r="Y3462" i="1"/>
  <c r="X3462" i="1"/>
  <c r="Y3461" i="1"/>
  <c r="X3461" i="1"/>
  <c r="Y3460" i="1"/>
  <c r="X3460" i="1"/>
  <c r="Y3459" i="1"/>
  <c r="X3459" i="1"/>
  <c r="Y3458" i="1"/>
  <c r="X3458" i="1"/>
  <c r="Y3457" i="1"/>
  <c r="X3457" i="1"/>
  <c r="Y3456" i="1"/>
  <c r="X3456" i="1"/>
  <c r="Y3455" i="1"/>
  <c r="X3455" i="1"/>
  <c r="Y3454" i="1"/>
  <c r="X3454" i="1"/>
  <c r="Y3453" i="1"/>
  <c r="X3453" i="1"/>
  <c r="Y3452" i="1"/>
  <c r="X3452" i="1"/>
  <c r="Y3451" i="1"/>
  <c r="X3451" i="1"/>
  <c r="Y3450" i="1"/>
  <c r="X3450" i="1"/>
  <c r="Y3449" i="1"/>
  <c r="X3449" i="1"/>
  <c r="Y3448" i="1"/>
  <c r="X3448" i="1"/>
  <c r="Y3447" i="1"/>
  <c r="X3447" i="1"/>
  <c r="Y3446" i="1"/>
  <c r="X3446" i="1"/>
  <c r="Y3445" i="1"/>
  <c r="X3445" i="1"/>
  <c r="Y3444" i="1"/>
  <c r="X3444" i="1"/>
  <c r="Y3443" i="1"/>
  <c r="X3443" i="1"/>
  <c r="Y3442" i="1"/>
  <c r="X3442" i="1"/>
  <c r="Y3441" i="1"/>
  <c r="X3441" i="1"/>
  <c r="Y3440" i="1"/>
  <c r="X3440" i="1"/>
  <c r="Y3439" i="1"/>
  <c r="X3439" i="1"/>
  <c r="Y3438" i="1"/>
  <c r="X3438" i="1"/>
  <c r="Y3437" i="1"/>
  <c r="X3437" i="1"/>
  <c r="Y3436" i="1"/>
  <c r="X3436" i="1"/>
  <c r="Y3435" i="1"/>
  <c r="X3435" i="1"/>
  <c r="Y3434" i="1"/>
  <c r="X3434" i="1"/>
  <c r="Y3433" i="1"/>
  <c r="X3433" i="1"/>
  <c r="Y3432" i="1"/>
  <c r="X3432" i="1"/>
  <c r="Y3431" i="1"/>
  <c r="X3431" i="1"/>
  <c r="Y3430" i="1"/>
  <c r="X3430" i="1"/>
  <c r="Y3429" i="1"/>
  <c r="X3429" i="1"/>
  <c r="Y3428" i="1"/>
  <c r="X3428" i="1"/>
  <c r="Y3427" i="1"/>
  <c r="X3427" i="1"/>
  <c r="Y3426" i="1"/>
  <c r="X3426" i="1"/>
  <c r="Y3425" i="1"/>
  <c r="X3425" i="1"/>
  <c r="Y3424" i="1"/>
  <c r="X3424" i="1"/>
  <c r="Y3423" i="1"/>
  <c r="X3423" i="1"/>
  <c r="Y3422" i="1"/>
  <c r="X3422" i="1"/>
  <c r="Y3421" i="1"/>
  <c r="X3421" i="1"/>
  <c r="Y3420" i="1"/>
  <c r="X3420" i="1"/>
  <c r="Y3419" i="1"/>
  <c r="X3419" i="1"/>
  <c r="Y3418" i="1"/>
  <c r="X3418" i="1"/>
  <c r="Y3417" i="1"/>
  <c r="X3417" i="1"/>
  <c r="Y3416" i="1"/>
  <c r="X3416" i="1"/>
  <c r="Y3415" i="1"/>
  <c r="X3415" i="1"/>
  <c r="Y3414" i="1"/>
  <c r="X3414" i="1"/>
  <c r="Y3413" i="1"/>
  <c r="X3413" i="1"/>
  <c r="Y3412" i="1"/>
  <c r="X3412" i="1"/>
  <c r="Y3411" i="1"/>
  <c r="X3411" i="1"/>
  <c r="Y3410" i="1"/>
  <c r="X3410" i="1"/>
  <c r="Y3409" i="1"/>
  <c r="X3409" i="1"/>
  <c r="Y3408" i="1"/>
  <c r="X3408" i="1"/>
  <c r="Y3407" i="1"/>
  <c r="X3407" i="1"/>
  <c r="Y3406" i="1"/>
  <c r="X3406" i="1"/>
  <c r="Y3405" i="1"/>
  <c r="X3405" i="1"/>
  <c r="Y3404" i="1"/>
  <c r="X3404" i="1"/>
  <c r="Y3403" i="1"/>
  <c r="X3403" i="1"/>
  <c r="Y3402" i="1"/>
  <c r="X3402" i="1"/>
  <c r="Y3401" i="1"/>
  <c r="X3401" i="1"/>
  <c r="Y3400" i="1"/>
  <c r="X3400" i="1"/>
  <c r="Y3399" i="1"/>
  <c r="X3399" i="1"/>
  <c r="Y3398" i="1"/>
  <c r="X3398" i="1"/>
  <c r="Y3397" i="1"/>
  <c r="X3397" i="1"/>
  <c r="Y3396" i="1"/>
  <c r="X3396" i="1"/>
  <c r="Y3395" i="1"/>
  <c r="X3395" i="1"/>
  <c r="Y3394" i="1"/>
  <c r="X3394" i="1"/>
  <c r="Y3393" i="1"/>
  <c r="X3393" i="1"/>
  <c r="Y3392" i="1"/>
  <c r="X3392" i="1"/>
  <c r="Y3391" i="1"/>
  <c r="X3391" i="1"/>
  <c r="Y3390" i="1"/>
  <c r="X3390" i="1"/>
  <c r="Y3389" i="1"/>
  <c r="X3389" i="1"/>
  <c r="Y3388" i="1"/>
  <c r="X3388" i="1"/>
  <c r="Y3387" i="1"/>
  <c r="X3387" i="1"/>
  <c r="Y3386" i="1"/>
  <c r="X3386" i="1"/>
  <c r="Y3385" i="1"/>
  <c r="X3385" i="1"/>
  <c r="Y3384" i="1"/>
  <c r="X3384" i="1"/>
  <c r="Y3383" i="1"/>
  <c r="X3383" i="1"/>
  <c r="Y3382" i="1"/>
  <c r="X3382" i="1"/>
  <c r="Y3381" i="1"/>
  <c r="X3381" i="1"/>
  <c r="Y3380" i="1"/>
  <c r="X3380" i="1"/>
  <c r="Y3379" i="1"/>
  <c r="X3379" i="1"/>
  <c r="Y3378" i="1"/>
  <c r="X3378" i="1"/>
  <c r="Y3377" i="1"/>
  <c r="X3377" i="1"/>
  <c r="Y3376" i="1"/>
  <c r="X3376" i="1"/>
  <c r="Y3375" i="1"/>
  <c r="X3375" i="1"/>
  <c r="Y3374" i="1"/>
  <c r="X3374" i="1"/>
  <c r="Y3373" i="1"/>
  <c r="X3373" i="1"/>
  <c r="Y3372" i="1"/>
  <c r="X3372" i="1"/>
  <c r="Y3371" i="1"/>
  <c r="X3371" i="1"/>
  <c r="Y3370" i="1"/>
  <c r="X3370" i="1"/>
  <c r="Y3369" i="1"/>
  <c r="X3369" i="1"/>
  <c r="Y3368" i="1"/>
  <c r="X3368" i="1"/>
  <c r="Y3367" i="1"/>
  <c r="X3367" i="1"/>
  <c r="Y3366" i="1"/>
  <c r="X3366" i="1"/>
  <c r="Y3365" i="1"/>
  <c r="X3365" i="1"/>
  <c r="Y3364" i="1"/>
  <c r="X3364" i="1"/>
  <c r="Y3363" i="1"/>
  <c r="X3363" i="1"/>
  <c r="Y3362" i="1"/>
  <c r="X3362" i="1"/>
  <c r="Y3361" i="1"/>
  <c r="X3361" i="1"/>
  <c r="Y3360" i="1"/>
  <c r="X3360" i="1"/>
  <c r="Y3359" i="1"/>
  <c r="X3359" i="1"/>
  <c r="Y3358" i="1"/>
  <c r="X3358" i="1"/>
  <c r="Y3357" i="1"/>
  <c r="X3357" i="1"/>
  <c r="Y3356" i="1"/>
  <c r="X3356" i="1"/>
  <c r="Y3355" i="1"/>
  <c r="X3355" i="1"/>
  <c r="Y3354" i="1"/>
  <c r="X3354" i="1"/>
  <c r="Y3353" i="1"/>
  <c r="X3353" i="1"/>
  <c r="Y3352" i="1"/>
  <c r="X3352" i="1"/>
  <c r="Y3351" i="1"/>
  <c r="X3351" i="1"/>
  <c r="Y3350" i="1"/>
  <c r="X3350" i="1"/>
  <c r="Y3349" i="1"/>
  <c r="X3349" i="1"/>
  <c r="Y3348" i="1"/>
  <c r="X3348" i="1"/>
  <c r="Y3347" i="1"/>
  <c r="X3347" i="1"/>
  <c r="Y3346" i="1"/>
  <c r="X3346" i="1"/>
  <c r="Y3345" i="1"/>
  <c r="X3345" i="1"/>
  <c r="Y3344" i="1"/>
  <c r="X3344" i="1"/>
  <c r="Y3343" i="1"/>
  <c r="X3343" i="1"/>
  <c r="Y3342" i="1"/>
  <c r="X3342" i="1"/>
  <c r="Y3341" i="1"/>
  <c r="X3341" i="1"/>
  <c r="Y3340" i="1"/>
  <c r="X3340" i="1"/>
  <c r="Y3339" i="1"/>
  <c r="X3339" i="1"/>
  <c r="Y3338" i="1"/>
  <c r="X3338" i="1"/>
  <c r="Y3337" i="1"/>
  <c r="X3337" i="1"/>
  <c r="Y3336" i="1"/>
  <c r="X3336" i="1"/>
  <c r="Y3335" i="1"/>
  <c r="X3335" i="1"/>
  <c r="Y3334" i="1"/>
  <c r="X3334" i="1"/>
  <c r="Y3333" i="1"/>
  <c r="X3333" i="1"/>
  <c r="Y3332" i="1"/>
  <c r="X3332" i="1"/>
  <c r="Y3331" i="1"/>
  <c r="X3331" i="1"/>
  <c r="Y3330" i="1"/>
  <c r="X3330" i="1"/>
  <c r="Y3329" i="1"/>
  <c r="X3329" i="1"/>
  <c r="Y3328" i="1"/>
  <c r="X3328" i="1"/>
  <c r="Y3327" i="1"/>
  <c r="X3327" i="1"/>
  <c r="Y3326" i="1"/>
  <c r="X3326" i="1"/>
  <c r="Y3325" i="1"/>
  <c r="X3325" i="1"/>
  <c r="Y3324" i="1"/>
  <c r="X3324" i="1"/>
  <c r="Y3323" i="1"/>
  <c r="X3323" i="1"/>
  <c r="Y3322" i="1"/>
  <c r="X3322" i="1"/>
  <c r="Y3321" i="1"/>
  <c r="X3321" i="1"/>
  <c r="Y3320" i="1"/>
  <c r="X3320" i="1"/>
  <c r="Y3319" i="1"/>
  <c r="X3319" i="1"/>
  <c r="Y3318" i="1"/>
  <c r="X3318" i="1"/>
  <c r="Y3317" i="1"/>
  <c r="X3317" i="1"/>
  <c r="Y3316" i="1"/>
  <c r="X3316" i="1"/>
  <c r="Y3315" i="1"/>
  <c r="X3315" i="1"/>
  <c r="Y3314" i="1"/>
  <c r="X3314" i="1"/>
  <c r="Y3313" i="1"/>
  <c r="X3313" i="1"/>
  <c r="Y3312" i="1"/>
  <c r="X3312" i="1"/>
  <c r="Y3311" i="1"/>
  <c r="X3311" i="1"/>
  <c r="Y3310" i="1"/>
  <c r="X3310" i="1"/>
  <c r="Y3309" i="1"/>
  <c r="X3309" i="1"/>
  <c r="Y3308" i="1"/>
  <c r="X3308" i="1"/>
  <c r="Y3307" i="1"/>
  <c r="X3307" i="1"/>
  <c r="Y3306" i="1"/>
  <c r="X3306" i="1"/>
  <c r="Y3305" i="1"/>
  <c r="X3305" i="1"/>
  <c r="Y3304" i="1"/>
  <c r="X3304" i="1"/>
  <c r="Y3303" i="1"/>
  <c r="X3303" i="1"/>
  <c r="Y3302" i="1"/>
  <c r="X3302" i="1"/>
  <c r="Y3301" i="1"/>
  <c r="X3301" i="1"/>
  <c r="Y3300" i="1"/>
  <c r="X3300" i="1"/>
  <c r="Y3299" i="1"/>
  <c r="X3299" i="1"/>
  <c r="Y3298" i="1"/>
  <c r="X3298" i="1"/>
  <c r="Y3297" i="1"/>
  <c r="X3297" i="1"/>
  <c r="Y3296" i="1"/>
  <c r="X3296" i="1"/>
  <c r="Y3295" i="1"/>
  <c r="X3295" i="1"/>
  <c r="Y3294" i="1"/>
  <c r="X3294" i="1"/>
  <c r="Y3293" i="1"/>
  <c r="X3293" i="1"/>
  <c r="Y3292" i="1"/>
  <c r="X3292" i="1"/>
  <c r="Y3291" i="1"/>
  <c r="X3291" i="1"/>
  <c r="Y3290" i="1"/>
  <c r="X3290" i="1"/>
  <c r="Y3289" i="1"/>
  <c r="X3289" i="1"/>
  <c r="Y3288" i="1"/>
  <c r="X3288" i="1"/>
  <c r="Y3287" i="1"/>
  <c r="X3287" i="1"/>
  <c r="Y3286" i="1"/>
  <c r="X3286" i="1"/>
  <c r="Y3285" i="1"/>
  <c r="X3285" i="1"/>
  <c r="Y3284" i="1"/>
  <c r="X3284" i="1"/>
  <c r="Y3283" i="1"/>
  <c r="X3283" i="1"/>
  <c r="Y3282" i="1"/>
  <c r="X3282" i="1"/>
  <c r="Y3281" i="1"/>
  <c r="X3281" i="1"/>
  <c r="Y3280" i="1"/>
  <c r="X3280" i="1"/>
  <c r="Y3279" i="1"/>
  <c r="X3279" i="1"/>
  <c r="Y3278" i="1"/>
  <c r="X3278" i="1"/>
  <c r="Y3277" i="1"/>
  <c r="X3277" i="1"/>
  <c r="Y3276" i="1"/>
  <c r="X3276" i="1"/>
  <c r="Y3275" i="1"/>
  <c r="X3275" i="1"/>
  <c r="Y3274" i="1"/>
  <c r="X3274" i="1"/>
  <c r="Y3273" i="1"/>
  <c r="X3273" i="1"/>
  <c r="Y3272" i="1"/>
  <c r="X3272" i="1"/>
  <c r="Y3271" i="1"/>
  <c r="X3271" i="1"/>
  <c r="Y3270" i="1"/>
  <c r="X3270" i="1"/>
  <c r="Y3269" i="1"/>
  <c r="X3269" i="1"/>
  <c r="Y3268" i="1"/>
  <c r="X3268" i="1"/>
  <c r="Y3267" i="1"/>
  <c r="X3267" i="1"/>
  <c r="Y3266" i="1"/>
  <c r="X3266" i="1"/>
  <c r="Y3265" i="1"/>
  <c r="X3265" i="1"/>
  <c r="Y3264" i="1"/>
  <c r="X3264" i="1"/>
  <c r="Y3263" i="1"/>
  <c r="X3263" i="1"/>
  <c r="Y3262" i="1"/>
  <c r="X3262" i="1"/>
  <c r="Y3261" i="1"/>
  <c r="X3261" i="1"/>
  <c r="Y3260" i="1"/>
  <c r="X3260" i="1"/>
  <c r="Y3259" i="1"/>
  <c r="X3259" i="1"/>
  <c r="Y3258" i="1"/>
  <c r="X3258" i="1"/>
  <c r="Y3257" i="1"/>
  <c r="X3257" i="1"/>
  <c r="Y3256" i="1"/>
  <c r="X3256" i="1"/>
  <c r="Y3255" i="1"/>
  <c r="X3255" i="1"/>
  <c r="Y3254" i="1"/>
  <c r="X3254" i="1"/>
  <c r="Y3253" i="1"/>
  <c r="X3253" i="1"/>
  <c r="Y3252" i="1"/>
  <c r="X3252" i="1"/>
  <c r="Y3251" i="1"/>
  <c r="X3251" i="1"/>
  <c r="Y3250" i="1"/>
  <c r="X3250" i="1"/>
  <c r="Y3249" i="1"/>
  <c r="X3249" i="1"/>
  <c r="Y3248" i="1"/>
  <c r="X3248" i="1"/>
  <c r="Y3247" i="1"/>
  <c r="X3247" i="1"/>
  <c r="Y3246" i="1"/>
  <c r="X3246" i="1"/>
  <c r="Y3245" i="1"/>
  <c r="X3245" i="1"/>
  <c r="Y3244" i="1"/>
  <c r="X3244" i="1"/>
  <c r="Y3243" i="1"/>
  <c r="X3243" i="1"/>
  <c r="Y3242" i="1"/>
  <c r="X3242" i="1"/>
  <c r="Y3241" i="1"/>
  <c r="X3241" i="1"/>
  <c r="Y3240" i="1"/>
  <c r="X3240" i="1"/>
  <c r="Y3239" i="1"/>
  <c r="X3239" i="1"/>
  <c r="Y3238" i="1"/>
  <c r="X3238" i="1"/>
  <c r="Y3237" i="1"/>
  <c r="X3237" i="1"/>
  <c r="Y3236" i="1"/>
  <c r="X3236" i="1"/>
  <c r="Y3235" i="1"/>
  <c r="X3235" i="1"/>
  <c r="Y3234" i="1"/>
  <c r="X3234" i="1"/>
  <c r="Y3233" i="1"/>
  <c r="X3233" i="1"/>
  <c r="Y3232" i="1"/>
  <c r="X3232" i="1"/>
  <c r="Y3231" i="1"/>
  <c r="X3231" i="1"/>
  <c r="Y3230" i="1"/>
  <c r="X3230" i="1"/>
  <c r="Y3229" i="1"/>
  <c r="X3229" i="1"/>
  <c r="Y3228" i="1"/>
  <c r="X3228" i="1"/>
  <c r="Y3227" i="1"/>
  <c r="X3227" i="1"/>
  <c r="Y3226" i="1"/>
  <c r="X3226" i="1"/>
  <c r="Y3225" i="1"/>
  <c r="X3225" i="1"/>
  <c r="Y3224" i="1"/>
  <c r="X3224" i="1"/>
  <c r="Y3223" i="1"/>
  <c r="X3223" i="1"/>
  <c r="Y3222" i="1"/>
  <c r="X3222" i="1"/>
  <c r="Y3221" i="1"/>
  <c r="X3221" i="1"/>
  <c r="Y3220" i="1"/>
  <c r="X3220" i="1"/>
  <c r="Y3219" i="1"/>
  <c r="X3219" i="1"/>
  <c r="Y3218" i="1"/>
  <c r="X3218" i="1"/>
  <c r="Y3217" i="1"/>
  <c r="X3217" i="1"/>
  <c r="Y3216" i="1"/>
  <c r="X3216" i="1"/>
  <c r="Y3215" i="1"/>
  <c r="X3215" i="1"/>
  <c r="Y3214" i="1"/>
  <c r="X3214" i="1"/>
  <c r="Y3213" i="1"/>
  <c r="X3213" i="1"/>
  <c r="Y3212" i="1"/>
  <c r="X3212" i="1"/>
  <c r="Y3211" i="1"/>
  <c r="X3211" i="1"/>
  <c r="Y3210" i="1"/>
  <c r="X3210" i="1"/>
  <c r="Y3209" i="1"/>
  <c r="X3209" i="1"/>
  <c r="Y3208" i="1"/>
  <c r="X3208" i="1"/>
  <c r="Y3207" i="1"/>
  <c r="X3207" i="1"/>
  <c r="Y3206" i="1"/>
  <c r="X3206" i="1"/>
  <c r="Y3205" i="1"/>
  <c r="X3205" i="1"/>
  <c r="Y3204" i="1"/>
  <c r="X3204" i="1"/>
  <c r="Y3203" i="1"/>
  <c r="X3203" i="1"/>
  <c r="Y3202" i="1"/>
  <c r="X3202" i="1"/>
  <c r="Y3201" i="1"/>
  <c r="X3201" i="1"/>
  <c r="Y3200" i="1"/>
  <c r="X3200" i="1"/>
  <c r="Y3199" i="1"/>
  <c r="X3199" i="1"/>
  <c r="Y3198" i="1"/>
  <c r="X3198" i="1"/>
  <c r="Y3197" i="1"/>
  <c r="X3197" i="1"/>
  <c r="Y3196" i="1"/>
  <c r="X3196" i="1"/>
  <c r="Y3195" i="1"/>
  <c r="X3195" i="1"/>
  <c r="Y3194" i="1"/>
  <c r="X3194" i="1"/>
  <c r="Y3193" i="1"/>
  <c r="X3193" i="1"/>
  <c r="Y3192" i="1"/>
  <c r="X3192" i="1"/>
  <c r="Y3191" i="1"/>
  <c r="X3191" i="1"/>
  <c r="Y3190" i="1"/>
  <c r="X3190" i="1"/>
  <c r="Y3189" i="1"/>
  <c r="X3189" i="1"/>
  <c r="Y3188" i="1"/>
  <c r="X3188" i="1"/>
  <c r="Y3187" i="1"/>
  <c r="X3187" i="1"/>
  <c r="Y3186" i="1"/>
  <c r="X3186" i="1"/>
  <c r="Y3185" i="1"/>
  <c r="X3185" i="1"/>
  <c r="Y3184" i="1"/>
  <c r="X3184" i="1"/>
  <c r="Y3183" i="1"/>
  <c r="X3183" i="1"/>
  <c r="Y3182" i="1"/>
  <c r="X3182" i="1"/>
  <c r="Y3181" i="1"/>
  <c r="X3181" i="1"/>
  <c r="Y3180" i="1"/>
  <c r="X3180" i="1"/>
  <c r="Y3179" i="1"/>
  <c r="X3179" i="1"/>
  <c r="Y3178" i="1"/>
  <c r="X3178" i="1"/>
  <c r="Y3177" i="1"/>
  <c r="X3177" i="1"/>
  <c r="Y3176" i="1"/>
  <c r="X3176" i="1"/>
  <c r="Y3175" i="1"/>
  <c r="X3175" i="1"/>
  <c r="Y3174" i="1"/>
  <c r="X3174" i="1"/>
  <c r="Y3173" i="1"/>
  <c r="X3173" i="1"/>
  <c r="Y3172" i="1"/>
  <c r="X3172" i="1"/>
  <c r="Y3171" i="1"/>
  <c r="X3171" i="1"/>
  <c r="Y3170" i="1"/>
  <c r="X3170" i="1"/>
  <c r="Y3169" i="1"/>
  <c r="X3169" i="1"/>
  <c r="Y3168" i="1"/>
  <c r="X3168" i="1"/>
  <c r="Y3167" i="1"/>
  <c r="X3167" i="1"/>
  <c r="Y3166" i="1"/>
  <c r="X3166" i="1"/>
  <c r="Y3165" i="1"/>
  <c r="X3165" i="1"/>
  <c r="Y3164" i="1"/>
  <c r="X3164" i="1"/>
  <c r="Y3163" i="1"/>
  <c r="X3163" i="1"/>
  <c r="Y3162" i="1"/>
  <c r="X3162" i="1"/>
  <c r="Y3161" i="1"/>
  <c r="X3161" i="1"/>
  <c r="Y3160" i="1"/>
  <c r="X3160" i="1"/>
  <c r="Y3159" i="1"/>
  <c r="X3159" i="1"/>
  <c r="Y3158" i="1"/>
  <c r="X3158" i="1"/>
  <c r="Y3157" i="1"/>
  <c r="X3157" i="1"/>
  <c r="Y3156" i="1"/>
  <c r="X3156" i="1"/>
  <c r="Y3155" i="1"/>
  <c r="X3155" i="1"/>
  <c r="Y3154" i="1"/>
  <c r="X3154" i="1"/>
  <c r="Y3153" i="1"/>
  <c r="X3153" i="1"/>
  <c r="Y3152" i="1"/>
  <c r="X3152" i="1"/>
  <c r="Y3151" i="1"/>
  <c r="X3151" i="1"/>
  <c r="Y3150" i="1"/>
  <c r="X3150" i="1"/>
  <c r="Y3149" i="1"/>
  <c r="X3149" i="1"/>
  <c r="Y3148" i="1"/>
  <c r="X3148" i="1"/>
  <c r="Y3147" i="1"/>
  <c r="X3147" i="1"/>
  <c r="Y3146" i="1"/>
  <c r="X3146" i="1"/>
  <c r="Y3145" i="1"/>
  <c r="X3145" i="1"/>
  <c r="Y3144" i="1"/>
  <c r="X3144" i="1"/>
  <c r="Y3143" i="1"/>
  <c r="X3143" i="1"/>
  <c r="Y3142" i="1"/>
  <c r="X3142" i="1"/>
  <c r="Y3141" i="1"/>
  <c r="X3141" i="1"/>
  <c r="Y3140" i="1"/>
  <c r="X3140" i="1"/>
  <c r="Y3139" i="1"/>
  <c r="X3139" i="1"/>
  <c r="Y3138" i="1"/>
  <c r="X3138" i="1"/>
  <c r="Y3137" i="1"/>
  <c r="X3137" i="1"/>
  <c r="Y3136" i="1"/>
  <c r="X3136" i="1"/>
  <c r="Y3135" i="1"/>
  <c r="X3135" i="1"/>
  <c r="Y3134" i="1"/>
  <c r="X3134" i="1"/>
  <c r="Y3133" i="1"/>
  <c r="X3133" i="1"/>
  <c r="Y3132" i="1"/>
  <c r="X3132" i="1"/>
  <c r="Y3131" i="1"/>
  <c r="X3131" i="1"/>
  <c r="Y3130" i="1"/>
  <c r="X3130" i="1"/>
  <c r="Y3129" i="1"/>
  <c r="X3129" i="1"/>
  <c r="Y3128" i="1"/>
  <c r="X3128" i="1"/>
  <c r="Y3127" i="1"/>
  <c r="X3127" i="1"/>
  <c r="Y3126" i="1"/>
  <c r="X3126" i="1"/>
  <c r="Y3125" i="1"/>
  <c r="X3125" i="1"/>
  <c r="Y3124" i="1"/>
  <c r="X3124" i="1"/>
  <c r="Y3123" i="1"/>
  <c r="X3123" i="1"/>
  <c r="Y3122" i="1"/>
  <c r="X3122" i="1"/>
  <c r="Y3121" i="1"/>
  <c r="X3121" i="1"/>
  <c r="Y3120" i="1"/>
  <c r="X3120" i="1"/>
  <c r="Y3119" i="1"/>
  <c r="X3119" i="1"/>
  <c r="Y3118" i="1"/>
  <c r="X3118" i="1"/>
  <c r="Y3117" i="1"/>
  <c r="X3117" i="1"/>
  <c r="Y3116" i="1"/>
  <c r="X3116" i="1"/>
  <c r="Y3115" i="1"/>
  <c r="X3115" i="1"/>
  <c r="Y3114" i="1"/>
  <c r="X3114" i="1"/>
  <c r="Y3113" i="1"/>
  <c r="X3113" i="1"/>
  <c r="Y3112" i="1"/>
  <c r="X3112" i="1"/>
  <c r="Y3111" i="1"/>
  <c r="X3111" i="1"/>
  <c r="Y3110" i="1"/>
  <c r="X3110" i="1"/>
  <c r="Y3109" i="1"/>
  <c r="X3109" i="1"/>
  <c r="Y3108" i="1"/>
  <c r="X3108" i="1"/>
  <c r="Y3107" i="1"/>
  <c r="X3107" i="1"/>
  <c r="Y3106" i="1"/>
  <c r="X3106" i="1"/>
  <c r="Y3105" i="1"/>
  <c r="X3105" i="1"/>
  <c r="Y3104" i="1"/>
  <c r="X3104" i="1"/>
  <c r="Y3103" i="1"/>
  <c r="X3103" i="1"/>
  <c r="Y3102" i="1"/>
  <c r="X3102" i="1"/>
  <c r="Y3101" i="1"/>
  <c r="X3101" i="1"/>
  <c r="Y3100" i="1"/>
  <c r="X3100" i="1"/>
  <c r="Y3099" i="1"/>
  <c r="X3099" i="1"/>
  <c r="Y3098" i="1"/>
  <c r="X3098" i="1"/>
  <c r="Y3097" i="1"/>
  <c r="X3097" i="1"/>
  <c r="Y3096" i="1"/>
  <c r="X3096" i="1"/>
  <c r="Y3095" i="1"/>
  <c r="X3095" i="1"/>
  <c r="Y3094" i="1"/>
  <c r="X3094" i="1"/>
  <c r="Y3093" i="1"/>
  <c r="X3093" i="1"/>
  <c r="Y3092" i="1"/>
  <c r="X3092" i="1"/>
  <c r="Y3091" i="1"/>
  <c r="X3091" i="1"/>
  <c r="Y3090" i="1"/>
  <c r="X3090" i="1"/>
  <c r="Y3089" i="1"/>
  <c r="X3089" i="1"/>
  <c r="Y3088" i="1"/>
  <c r="X3088" i="1"/>
  <c r="Y3087" i="1"/>
  <c r="X3087" i="1"/>
  <c r="Y3086" i="1"/>
  <c r="X3086" i="1"/>
  <c r="Y3085" i="1"/>
  <c r="X3085" i="1"/>
  <c r="Y3084" i="1"/>
  <c r="X3084" i="1"/>
  <c r="Y3083" i="1"/>
  <c r="X3083" i="1"/>
  <c r="Y3082" i="1"/>
  <c r="X3082" i="1"/>
  <c r="Y3081" i="1"/>
  <c r="X3081" i="1"/>
  <c r="Y3080" i="1"/>
  <c r="X3080" i="1"/>
  <c r="Y3079" i="1"/>
  <c r="X3079" i="1"/>
  <c r="Y3078" i="1"/>
  <c r="X3078" i="1"/>
  <c r="Y3077" i="1"/>
  <c r="X3077" i="1"/>
  <c r="Y3076" i="1"/>
  <c r="X3076" i="1"/>
  <c r="Y3075" i="1"/>
  <c r="X3075" i="1"/>
  <c r="Y3074" i="1"/>
  <c r="X3074" i="1"/>
  <c r="Y3073" i="1"/>
  <c r="X3073" i="1"/>
  <c r="Y3072" i="1"/>
  <c r="X3072" i="1"/>
  <c r="Y3071" i="1"/>
  <c r="X3071" i="1"/>
  <c r="Y3070" i="1"/>
  <c r="X3070" i="1"/>
  <c r="Y3069" i="1"/>
  <c r="X3069" i="1"/>
  <c r="Y3068" i="1"/>
  <c r="X3068" i="1"/>
  <c r="Y3067" i="1"/>
  <c r="X3067" i="1"/>
  <c r="Y3066" i="1"/>
  <c r="X3066" i="1"/>
  <c r="Y3065" i="1"/>
  <c r="X3065" i="1"/>
  <c r="Y3064" i="1"/>
  <c r="X3064" i="1"/>
  <c r="Y3063" i="1"/>
  <c r="X3063" i="1"/>
  <c r="Y3062" i="1"/>
  <c r="X3062" i="1"/>
  <c r="Y3061" i="1"/>
  <c r="X3061" i="1"/>
  <c r="Y3060" i="1"/>
  <c r="X3060" i="1"/>
  <c r="Y3059" i="1"/>
  <c r="X3059" i="1"/>
  <c r="Y3058" i="1"/>
  <c r="X3058" i="1"/>
  <c r="Y3057" i="1"/>
  <c r="X3057" i="1"/>
  <c r="Y3056" i="1"/>
  <c r="X3056" i="1"/>
  <c r="Y3055" i="1"/>
  <c r="X3055" i="1"/>
  <c r="Y3054" i="1"/>
  <c r="X3054" i="1"/>
  <c r="Y3053" i="1"/>
  <c r="X3053" i="1"/>
  <c r="Y3052" i="1"/>
  <c r="X3052" i="1"/>
  <c r="Y3051" i="1"/>
  <c r="X3051" i="1"/>
  <c r="Y3050" i="1"/>
  <c r="X3050" i="1"/>
  <c r="Y3049" i="1"/>
  <c r="X3049" i="1"/>
  <c r="Y3048" i="1"/>
  <c r="X3048" i="1"/>
  <c r="Y3047" i="1"/>
  <c r="X3047" i="1"/>
  <c r="Y3046" i="1"/>
  <c r="X3046" i="1"/>
  <c r="Y3045" i="1"/>
  <c r="X3045" i="1"/>
  <c r="Y3044" i="1"/>
  <c r="X3044" i="1"/>
  <c r="Y3043" i="1"/>
  <c r="X3043" i="1"/>
  <c r="Y3042" i="1"/>
  <c r="X3042" i="1"/>
  <c r="Y3041" i="1"/>
  <c r="X3041" i="1"/>
  <c r="Y3040" i="1"/>
  <c r="X3040" i="1"/>
  <c r="Y3039" i="1"/>
  <c r="X3039" i="1"/>
  <c r="Y3038" i="1"/>
  <c r="X3038" i="1"/>
  <c r="Y3037" i="1"/>
  <c r="X3037" i="1"/>
  <c r="Y3036" i="1"/>
  <c r="X3036" i="1"/>
  <c r="Y3035" i="1"/>
  <c r="X3035" i="1"/>
  <c r="Y3034" i="1"/>
  <c r="X3034" i="1"/>
  <c r="Y3033" i="1"/>
  <c r="X3033" i="1"/>
  <c r="Y3032" i="1"/>
  <c r="X3032" i="1"/>
  <c r="Y3031" i="1"/>
  <c r="X3031" i="1"/>
  <c r="Y3030" i="1"/>
  <c r="X3030" i="1"/>
  <c r="Y3029" i="1"/>
  <c r="X3029" i="1"/>
  <c r="Y3028" i="1"/>
  <c r="X3028" i="1"/>
  <c r="Y3027" i="1"/>
  <c r="X3027" i="1"/>
  <c r="Y3026" i="1"/>
  <c r="X3026" i="1"/>
  <c r="Y3025" i="1"/>
  <c r="X3025" i="1"/>
  <c r="Y3024" i="1"/>
  <c r="X3024" i="1"/>
  <c r="Y3023" i="1"/>
  <c r="X3023" i="1"/>
  <c r="Y3022" i="1"/>
  <c r="X3022" i="1"/>
  <c r="Y3021" i="1"/>
  <c r="X3021" i="1"/>
  <c r="Y3020" i="1"/>
  <c r="X3020" i="1"/>
  <c r="Y3019" i="1"/>
  <c r="X3019" i="1"/>
  <c r="Y3018" i="1"/>
  <c r="X3018" i="1"/>
  <c r="Y3017" i="1"/>
  <c r="X3017" i="1"/>
  <c r="Y3016" i="1"/>
  <c r="X3016" i="1"/>
  <c r="Y3015" i="1"/>
  <c r="X3015" i="1"/>
  <c r="Y3014" i="1"/>
  <c r="X3014" i="1"/>
  <c r="Y3013" i="1"/>
  <c r="X3013" i="1"/>
  <c r="Y3012" i="1"/>
  <c r="X3012" i="1"/>
  <c r="Y3011" i="1"/>
  <c r="X3011" i="1"/>
  <c r="Y3010" i="1"/>
  <c r="X3010" i="1"/>
  <c r="Y3009" i="1"/>
  <c r="X3009" i="1"/>
  <c r="Y3008" i="1"/>
  <c r="X3008" i="1"/>
  <c r="Y3007" i="1"/>
  <c r="X3007" i="1"/>
  <c r="Y3006" i="1"/>
  <c r="X3006" i="1"/>
  <c r="Y3005" i="1"/>
  <c r="X3005" i="1"/>
  <c r="Y3004" i="1"/>
  <c r="X3004" i="1"/>
  <c r="Y3003" i="1"/>
  <c r="X3003" i="1"/>
  <c r="Y3002" i="1"/>
  <c r="X3002" i="1"/>
  <c r="Y3001" i="1"/>
  <c r="X3001" i="1"/>
  <c r="Y3000" i="1"/>
  <c r="X3000" i="1"/>
  <c r="Y2999" i="1"/>
  <c r="X2999" i="1"/>
  <c r="Y2998" i="1"/>
  <c r="X2998" i="1"/>
  <c r="Y2997" i="1"/>
  <c r="X2997" i="1"/>
  <c r="Y2996" i="1"/>
  <c r="X2996" i="1"/>
  <c r="Y2995" i="1"/>
  <c r="X2995" i="1"/>
  <c r="Y2994" i="1"/>
  <c r="X2994" i="1"/>
  <c r="Y2993" i="1"/>
  <c r="X2993" i="1"/>
  <c r="Y2992" i="1"/>
  <c r="X2992" i="1"/>
  <c r="Y2991" i="1"/>
  <c r="X2991" i="1"/>
  <c r="Y2990" i="1"/>
  <c r="X2990" i="1"/>
  <c r="Y2989" i="1"/>
  <c r="X2989" i="1"/>
  <c r="Y2988" i="1"/>
  <c r="X2988" i="1"/>
  <c r="Y2987" i="1"/>
  <c r="X2987" i="1"/>
  <c r="Y2986" i="1"/>
  <c r="X2986" i="1"/>
  <c r="Y2985" i="1"/>
  <c r="X2985" i="1"/>
  <c r="Y2984" i="1"/>
  <c r="X2984" i="1"/>
  <c r="Y2983" i="1"/>
  <c r="X2983" i="1"/>
  <c r="Y2982" i="1"/>
  <c r="X2982" i="1"/>
  <c r="Y2981" i="1"/>
  <c r="X2981" i="1"/>
  <c r="Y2980" i="1"/>
  <c r="X2980" i="1"/>
  <c r="Y2979" i="1"/>
  <c r="X2979" i="1"/>
  <c r="Y2978" i="1"/>
  <c r="X2978" i="1"/>
  <c r="Y2977" i="1"/>
  <c r="X2977" i="1"/>
  <c r="Y2976" i="1"/>
  <c r="X2976" i="1"/>
  <c r="Y2975" i="1"/>
  <c r="X2975" i="1"/>
  <c r="Y2974" i="1"/>
  <c r="X2974" i="1"/>
  <c r="Y2973" i="1"/>
  <c r="X2973" i="1"/>
  <c r="Y2972" i="1"/>
  <c r="X2972" i="1"/>
  <c r="Y2971" i="1"/>
  <c r="X2971" i="1"/>
  <c r="Y2970" i="1"/>
  <c r="X2970" i="1"/>
  <c r="Y2969" i="1"/>
  <c r="X2969" i="1"/>
  <c r="Y2968" i="1"/>
  <c r="X2968" i="1"/>
  <c r="Y2967" i="1"/>
  <c r="X2967" i="1"/>
  <c r="Y2966" i="1"/>
  <c r="X2966" i="1"/>
  <c r="Y2965" i="1"/>
  <c r="X2965" i="1"/>
  <c r="Y2964" i="1"/>
  <c r="X2964" i="1"/>
  <c r="Y2963" i="1"/>
  <c r="X2963" i="1"/>
  <c r="Y2962" i="1"/>
  <c r="X2962" i="1"/>
  <c r="Y2961" i="1"/>
  <c r="X2961" i="1"/>
  <c r="Y2960" i="1"/>
  <c r="X2960" i="1"/>
  <c r="Y2959" i="1"/>
  <c r="X2959" i="1"/>
  <c r="Y2958" i="1"/>
  <c r="X2958" i="1"/>
  <c r="Y2957" i="1"/>
  <c r="X2957" i="1"/>
  <c r="Y2956" i="1"/>
  <c r="X2956" i="1"/>
  <c r="Y2955" i="1"/>
  <c r="X2955" i="1"/>
  <c r="Y2954" i="1"/>
  <c r="X2954" i="1"/>
  <c r="Y2953" i="1"/>
  <c r="X2953" i="1"/>
  <c r="Y2952" i="1"/>
  <c r="X2952" i="1"/>
  <c r="Y2951" i="1"/>
  <c r="X2951" i="1"/>
  <c r="Y2950" i="1"/>
  <c r="X2950" i="1"/>
  <c r="Y2949" i="1"/>
  <c r="X2949" i="1"/>
  <c r="Y2948" i="1"/>
  <c r="X2948" i="1"/>
  <c r="Y2947" i="1"/>
  <c r="X2947" i="1"/>
  <c r="Y2946" i="1"/>
  <c r="X2946" i="1"/>
  <c r="Y2945" i="1"/>
  <c r="X2945" i="1"/>
  <c r="Y2944" i="1"/>
  <c r="X2944" i="1"/>
  <c r="Y2943" i="1"/>
  <c r="X2943" i="1"/>
  <c r="Y2942" i="1"/>
  <c r="X2942" i="1"/>
  <c r="Y2941" i="1"/>
  <c r="X2941" i="1"/>
  <c r="Y2940" i="1"/>
  <c r="X2940" i="1"/>
  <c r="Y2939" i="1"/>
  <c r="X2939" i="1"/>
  <c r="Y2938" i="1"/>
  <c r="X2938" i="1"/>
  <c r="Y2937" i="1"/>
  <c r="X2937" i="1"/>
  <c r="Y2936" i="1"/>
  <c r="X2936" i="1"/>
  <c r="Y2935" i="1"/>
  <c r="X2935" i="1"/>
  <c r="Y2934" i="1"/>
  <c r="X2934" i="1"/>
  <c r="Y2933" i="1"/>
  <c r="X2933" i="1"/>
  <c r="Y2932" i="1"/>
  <c r="X2932" i="1"/>
  <c r="Y2931" i="1"/>
  <c r="X2931" i="1"/>
  <c r="Y2930" i="1"/>
  <c r="X2930" i="1"/>
  <c r="Y2929" i="1"/>
  <c r="X2929" i="1"/>
  <c r="Y2928" i="1"/>
  <c r="X2928" i="1"/>
  <c r="Y2927" i="1"/>
  <c r="X2927" i="1"/>
  <c r="Y2926" i="1"/>
  <c r="X2926" i="1"/>
  <c r="Y2925" i="1"/>
  <c r="X2925" i="1"/>
  <c r="Y2924" i="1"/>
  <c r="X2924" i="1"/>
  <c r="Y2923" i="1"/>
  <c r="X2923" i="1"/>
  <c r="Y2922" i="1"/>
  <c r="X2922" i="1"/>
  <c r="Y2921" i="1"/>
  <c r="X2921" i="1"/>
  <c r="Y2920" i="1"/>
  <c r="X2920" i="1"/>
  <c r="Y2919" i="1"/>
  <c r="X2919" i="1"/>
  <c r="Y2918" i="1"/>
  <c r="X2918" i="1"/>
  <c r="Y2917" i="1"/>
  <c r="X2917" i="1"/>
  <c r="Y2916" i="1"/>
  <c r="X2916" i="1"/>
  <c r="Y2915" i="1"/>
  <c r="X2915" i="1"/>
  <c r="Y2914" i="1"/>
  <c r="X2914" i="1"/>
  <c r="Y2913" i="1"/>
  <c r="X2913" i="1"/>
  <c r="Y2912" i="1"/>
  <c r="X2912" i="1"/>
  <c r="Y2911" i="1"/>
  <c r="X2911" i="1"/>
  <c r="Y2910" i="1"/>
  <c r="X2910" i="1"/>
  <c r="Y2909" i="1"/>
  <c r="X2909" i="1"/>
  <c r="Y2908" i="1"/>
  <c r="X2908" i="1"/>
  <c r="Y2907" i="1"/>
  <c r="X2907" i="1"/>
  <c r="Y2906" i="1"/>
  <c r="X2906" i="1"/>
  <c r="Y2905" i="1"/>
  <c r="X2905" i="1"/>
  <c r="Y2904" i="1"/>
  <c r="X2904" i="1"/>
  <c r="Y2903" i="1"/>
  <c r="X2903" i="1"/>
  <c r="Y2902" i="1"/>
  <c r="X2902" i="1"/>
  <c r="Y2901" i="1"/>
  <c r="X2901" i="1"/>
  <c r="Y2900" i="1"/>
  <c r="X2900" i="1"/>
  <c r="Y2899" i="1"/>
  <c r="X2899" i="1"/>
  <c r="Y2898" i="1"/>
  <c r="X2898" i="1"/>
  <c r="Y2897" i="1"/>
  <c r="X2897" i="1"/>
  <c r="Y2896" i="1"/>
  <c r="X2896" i="1"/>
  <c r="Y2895" i="1"/>
  <c r="X2895" i="1"/>
  <c r="Y2894" i="1"/>
  <c r="X2894" i="1"/>
  <c r="Y2893" i="1"/>
  <c r="X2893" i="1"/>
  <c r="Y2892" i="1"/>
  <c r="X2892" i="1"/>
  <c r="Y2891" i="1"/>
  <c r="X2891" i="1"/>
  <c r="Y2890" i="1"/>
  <c r="X2890" i="1"/>
  <c r="Y2889" i="1"/>
  <c r="X2889" i="1"/>
  <c r="Y2888" i="1"/>
  <c r="X2888" i="1"/>
  <c r="Y2887" i="1"/>
  <c r="X2887" i="1"/>
  <c r="Y2886" i="1"/>
  <c r="X2886" i="1"/>
  <c r="Y2885" i="1"/>
  <c r="X2885" i="1"/>
  <c r="Y2884" i="1"/>
  <c r="X2884" i="1"/>
  <c r="Y2883" i="1"/>
  <c r="X2883" i="1"/>
  <c r="Y2882" i="1"/>
  <c r="X2882" i="1"/>
  <c r="Y2881" i="1"/>
  <c r="X2881" i="1"/>
  <c r="Y2880" i="1"/>
  <c r="X2880" i="1"/>
  <c r="Y2879" i="1"/>
  <c r="X2879" i="1"/>
  <c r="Y2878" i="1"/>
  <c r="X2878" i="1"/>
  <c r="Y2877" i="1"/>
  <c r="X2877" i="1"/>
  <c r="Y2876" i="1"/>
  <c r="X2876" i="1"/>
  <c r="Y2875" i="1"/>
  <c r="X2875" i="1"/>
  <c r="Y2874" i="1"/>
  <c r="X2874" i="1"/>
  <c r="Y2873" i="1"/>
  <c r="X2873" i="1"/>
  <c r="Y2872" i="1"/>
  <c r="X2872" i="1"/>
  <c r="Y2871" i="1"/>
  <c r="X2871" i="1"/>
  <c r="Y2870" i="1"/>
  <c r="X2870" i="1"/>
  <c r="Y2869" i="1"/>
  <c r="X2869" i="1"/>
  <c r="Y2868" i="1"/>
  <c r="X2868" i="1"/>
  <c r="Y2867" i="1"/>
  <c r="X2867" i="1"/>
  <c r="Y2866" i="1"/>
  <c r="X2866" i="1"/>
  <c r="Y2865" i="1"/>
  <c r="X2865" i="1"/>
  <c r="Y2864" i="1"/>
  <c r="X2864" i="1"/>
  <c r="Y2863" i="1"/>
  <c r="X2863" i="1"/>
  <c r="Y2862" i="1"/>
  <c r="X2862" i="1"/>
  <c r="Y2861" i="1"/>
  <c r="X2861" i="1"/>
  <c r="Y2860" i="1"/>
  <c r="X2860" i="1"/>
  <c r="Y2859" i="1"/>
  <c r="X2859" i="1"/>
  <c r="Y2858" i="1"/>
  <c r="X2858" i="1"/>
  <c r="Y2857" i="1"/>
  <c r="X2857" i="1"/>
  <c r="Y2856" i="1"/>
  <c r="X2856" i="1"/>
  <c r="Y2855" i="1"/>
  <c r="X2855" i="1"/>
  <c r="Y2854" i="1"/>
  <c r="X2854" i="1"/>
  <c r="Y2853" i="1"/>
  <c r="X2853" i="1"/>
  <c r="Y2852" i="1"/>
  <c r="X2852" i="1"/>
  <c r="Y2851" i="1"/>
  <c r="X2851" i="1"/>
  <c r="Y2850" i="1"/>
  <c r="X2850" i="1"/>
  <c r="Y2849" i="1"/>
  <c r="X2849" i="1"/>
  <c r="Y2848" i="1"/>
  <c r="X2848" i="1"/>
  <c r="Y2847" i="1"/>
  <c r="X2847" i="1"/>
  <c r="Y2846" i="1"/>
  <c r="X2846" i="1"/>
  <c r="Y2845" i="1"/>
  <c r="X2845" i="1"/>
  <c r="Y2844" i="1"/>
  <c r="X2844" i="1"/>
  <c r="Y2843" i="1"/>
  <c r="X2843" i="1"/>
  <c r="Y2842" i="1"/>
  <c r="X2842" i="1"/>
  <c r="Y2841" i="1"/>
  <c r="X2841" i="1"/>
  <c r="Y2840" i="1"/>
  <c r="X2840" i="1"/>
  <c r="Y2839" i="1"/>
  <c r="X2839" i="1"/>
  <c r="Y2838" i="1"/>
  <c r="X2838" i="1"/>
  <c r="Y2837" i="1"/>
  <c r="X2837" i="1"/>
  <c r="Y2836" i="1"/>
  <c r="X2836" i="1"/>
  <c r="Y2835" i="1"/>
  <c r="X2835" i="1"/>
  <c r="Y2834" i="1"/>
  <c r="X2834" i="1"/>
  <c r="Y2833" i="1"/>
  <c r="X2833" i="1"/>
  <c r="Y2832" i="1"/>
  <c r="X2832" i="1"/>
  <c r="Y2831" i="1"/>
  <c r="X2831" i="1"/>
  <c r="Y2830" i="1"/>
  <c r="X2830" i="1"/>
  <c r="Y2829" i="1"/>
  <c r="X2829" i="1"/>
  <c r="Y2828" i="1"/>
  <c r="X2828" i="1"/>
  <c r="Y2827" i="1"/>
  <c r="X2827" i="1"/>
  <c r="Y2826" i="1"/>
  <c r="X2826" i="1"/>
  <c r="Y2825" i="1"/>
  <c r="X2825" i="1"/>
  <c r="Y2824" i="1"/>
  <c r="X2824" i="1"/>
  <c r="Y2823" i="1"/>
  <c r="X2823" i="1"/>
  <c r="Y2822" i="1"/>
  <c r="X2822" i="1"/>
  <c r="Y2821" i="1"/>
  <c r="X2821" i="1"/>
  <c r="Y2820" i="1"/>
  <c r="X2820" i="1"/>
  <c r="Y2819" i="1"/>
  <c r="X2819" i="1"/>
  <c r="Y2818" i="1"/>
  <c r="X2818" i="1"/>
  <c r="Y2817" i="1"/>
  <c r="X2817" i="1"/>
  <c r="Y2816" i="1"/>
  <c r="X2816" i="1"/>
  <c r="Y2815" i="1"/>
  <c r="X2815" i="1"/>
  <c r="Y2814" i="1"/>
  <c r="X2814" i="1"/>
  <c r="Y2813" i="1"/>
  <c r="X2813" i="1"/>
  <c r="Y2812" i="1"/>
  <c r="X2812" i="1"/>
  <c r="Y2811" i="1"/>
  <c r="X2811" i="1"/>
  <c r="Y2810" i="1"/>
  <c r="X2810" i="1"/>
  <c r="Y2809" i="1"/>
  <c r="X2809" i="1"/>
  <c r="Y2808" i="1"/>
  <c r="X2808" i="1"/>
  <c r="Y2807" i="1"/>
  <c r="X2807" i="1"/>
  <c r="Y2806" i="1"/>
  <c r="X2806" i="1"/>
  <c r="Y2805" i="1"/>
  <c r="X2805" i="1"/>
  <c r="Y2804" i="1"/>
  <c r="X2804" i="1"/>
  <c r="Y2803" i="1"/>
  <c r="X2803" i="1"/>
  <c r="Y2802" i="1"/>
  <c r="X2802" i="1"/>
  <c r="Y2801" i="1"/>
  <c r="X2801" i="1"/>
  <c r="Y2800" i="1"/>
  <c r="X2800" i="1"/>
  <c r="Y2799" i="1"/>
  <c r="X2799" i="1"/>
  <c r="Y2798" i="1"/>
  <c r="X2798" i="1"/>
  <c r="Y2797" i="1"/>
  <c r="X2797" i="1"/>
  <c r="Y2796" i="1"/>
  <c r="X2796" i="1"/>
  <c r="Y2795" i="1"/>
  <c r="X2795" i="1"/>
  <c r="Y2794" i="1"/>
  <c r="X2794" i="1"/>
  <c r="Y2793" i="1"/>
  <c r="X2793" i="1"/>
  <c r="Y2792" i="1"/>
  <c r="X2792" i="1"/>
  <c r="Y2791" i="1"/>
  <c r="X2791" i="1"/>
  <c r="Y2790" i="1"/>
  <c r="X2790" i="1"/>
  <c r="Y2789" i="1"/>
  <c r="X2789" i="1"/>
  <c r="Y2788" i="1"/>
  <c r="X2788" i="1"/>
  <c r="Y2787" i="1"/>
  <c r="X2787" i="1"/>
  <c r="Y2786" i="1"/>
  <c r="X2786" i="1"/>
  <c r="Y2785" i="1"/>
  <c r="X2785" i="1"/>
  <c r="Y2784" i="1"/>
  <c r="X2784" i="1"/>
  <c r="Y2783" i="1"/>
  <c r="X2783" i="1"/>
  <c r="Y2782" i="1"/>
  <c r="X2782" i="1"/>
  <c r="Y2781" i="1"/>
  <c r="X2781" i="1"/>
  <c r="Y2780" i="1"/>
  <c r="X2780" i="1"/>
  <c r="Y2779" i="1"/>
  <c r="X2779" i="1"/>
  <c r="Y2778" i="1"/>
  <c r="X2778" i="1"/>
  <c r="Y2777" i="1"/>
  <c r="X2777" i="1"/>
  <c r="Y2776" i="1"/>
  <c r="X2776" i="1"/>
  <c r="Y2775" i="1"/>
  <c r="X2775" i="1"/>
  <c r="Y2774" i="1"/>
  <c r="X2774" i="1"/>
  <c r="Y2773" i="1"/>
  <c r="X2773" i="1"/>
  <c r="Y2772" i="1"/>
  <c r="X2772" i="1"/>
  <c r="Y2771" i="1"/>
  <c r="X2771" i="1"/>
  <c r="Y2770" i="1"/>
  <c r="X2770" i="1"/>
  <c r="Y2769" i="1"/>
  <c r="X2769" i="1"/>
  <c r="Y2768" i="1"/>
  <c r="X2768" i="1"/>
  <c r="Y2767" i="1"/>
  <c r="X2767" i="1"/>
  <c r="Y2766" i="1"/>
  <c r="X2766" i="1"/>
  <c r="Y2765" i="1"/>
  <c r="X2765" i="1"/>
  <c r="Y2764" i="1"/>
  <c r="X2764" i="1"/>
  <c r="Y2763" i="1"/>
  <c r="X2763" i="1"/>
  <c r="Y2762" i="1"/>
  <c r="X2762" i="1"/>
  <c r="Y2761" i="1"/>
  <c r="X2761" i="1"/>
  <c r="Y2760" i="1"/>
  <c r="X2760" i="1"/>
  <c r="Y2759" i="1"/>
  <c r="X2759" i="1"/>
  <c r="Y2758" i="1"/>
  <c r="X2758" i="1"/>
  <c r="Y2757" i="1"/>
  <c r="X2757" i="1"/>
  <c r="Y2756" i="1"/>
  <c r="X2756" i="1"/>
  <c r="Y2755" i="1"/>
  <c r="X2755" i="1"/>
  <c r="Y2754" i="1"/>
  <c r="X2754" i="1"/>
  <c r="Y2753" i="1"/>
  <c r="X2753" i="1"/>
  <c r="Y2752" i="1"/>
  <c r="X2752" i="1"/>
  <c r="Y2751" i="1"/>
  <c r="X2751" i="1"/>
  <c r="Y2750" i="1"/>
  <c r="X2750" i="1"/>
  <c r="Y2749" i="1"/>
  <c r="X2749" i="1"/>
  <c r="Y2748" i="1"/>
  <c r="X2748" i="1"/>
  <c r="Y2747" i="1"/>
  <c r="X2747" i="1"/>
  <c r="Y2746" i="1"/>
  <c r="X2746" i="1"/>
  <c r="Y2745" i="1"/>
  <c r="X2745" i="1"/>
  <c r="Y2744" i="1"/>
  <c r="X2744" i="1"/>
  <c r="Y2743" i="1"/>
  <c r="X2743" i="1"/>
  <c r="Y2742" i="1"/>
  <c r="X2742" i="1"/>
  <c r="Y2741" i="1"/>
  <c r="X2741" i="1"/>
  <c r="Y2740" i="1"/>
  <c r="X2740" i="1"/>
  <c r="Y2739" i="1"/>
  <c r="X2739" i="1"/>
  <c r="Y2738" i="1"/>
  <c r="X2738" i="1"/>
  <c r="Y2737" i="1"/>
  <c r="X2737" i="1"/>
  <c r="Y2736" i="1"/>
  <c r="X2736" i="1"/>
  <c r="Y2735" i="1"/>
  <c r="X2735" i="1"/>
  <c r="Y2734" i="1"/>
  <c r="X2734" i="1"/>
  <c r="Y2733" i="1"/>
  <c r="X2733" i="1"/>
  <c r="Y2732" i="1"/>
  <c r="X2732" i="1"/>
  <c r="Y2731" i="1"/>
  <c r="X2731" i="1"/>
  <c r="Y2730" i="1"/>
  <c r="X2730" i="1"/>
  <c r="Y2729" i="1"/>
  <c r="X2729" i="1"/>
  <c r="Y2728" i="1"/>
  <c r="X2728" i="1"/>
  <c r="Y2727" i="1"/>
  <c r="X2727" i="1"/>
  <c r="Y2726" i="1"/>
  <c r="X2726" i="1"/>
  <c r="Y2725" i="1"/>
  <c r="X2725" i="1"/>
  <c r="Y2724" i="1"/>
  <c r="X2724" i="1"/>
  <c r="Y2723" i="1"/>
  <c r="X2723" i="1"/>
  <c r="Y2722" i="1"/>
  <c r="X2722" i="1"/>
  <c r="Y2721" i="1"/>
  <c r="X2721" i="1"/>
  <c r="Y2720" i="1"/>
  <c r="X2720" i="1"/>
  <c r="Y2719" i="1"/>
  <c r="X2719" i="1"/>
  <c r="Y2718" i="1"/>
  <c r="X2718" i="1"/>
  <c r="Y2717" i="1"/>
  <c r="X2717" i="1"/>
  <c r="Y2716" i="1"/>
  <c r="X2716" i="1"/>
  <c r="Y2715" i="1"/>
  <c r="X2715" i="1"/>
  <c r="Y2714" i="1"/>
  <c r="X2714" i="1"/>
  <c r="Y2713" i="1"/>
  <c r="X2713" i="1"/>
  <c r="Y2712" i="1"/>
  <c r="X2712" i="1"/>
  <c r="Y2711" i="1"/>
  <c r="X2711" i="1"/>
  <c r="Y2710" i="1"/>
  <c r="X2710" i="1"/>
  <c r="Y2709" i="1"/>
  <c r="X2709" i="1"/>
  <c r="Y2708" i="1"/>
  <c r="X2708" i="1"/>
  <c r="Y2707" i="1"/>
  <c r="X2707" i="1"/>
  <c r="Y2706" i="1"/>
  <c r="X2706" i="1"/>
  <c r="Y2705" i="1"/>
  <c r="X2705" i="1"/>
  <c r="Y2704" i="1"/>
  <c r="X2704" i="1"/>
  <c r="Y2703" i="1"/>
  <c r="X2703" i="1"/>
  <c r="Y2702" i="1"/>
  <c r="X2702" i="1"/>
  <c r="Y2701" i="1"/>
  <c r="X2701" i="1"/>
  <c r="Y2700" i="1"/>
  <c r="X2700" i="1"/>
  <c r="Y2699" i="1"/>
  <c r="X2699" i="1"/>
  <c r="Y2698" i="1"/>
  <c r="X2698" i="1"/>
  <c r="Y2697" i="1"/>
  <c r="X2697" i="1"/>
  <c r="Y2696" i="1"/>
  <c r="X2696" i="1"/>
  <c r="Y2695" i="1"/>
  <c r="X2695" i="1"/>
  <c r="Y2694" i="1"/>
  <c r="X2694" i="1"/>
  <c r="Y2693" i="1"/>
  <c r="X2693" i="1"/>
  <c r="Y2692" i="1"/>
  <c r="X2692" i="1"/>
  <c r="Y2691" i="1"/>
  <c r="X2691" i="1"/>
  <c r="Y2690" i="1"/>
  <c r="X2690" i="1"/>
  <c r="Y2689" i="1"/>
  <c r="X2689" i="1"/>
  <c r="Y2688" i="1"/>
  <c r="X2688" i="1"/>
  <c r="Y2687" i="1"/>
  <c r="X2687" i="1"/>
  <c r="Y2686" i="1"/>
  <c r="X2686" i="1"/>
  <c r="Y2685" i="1"/>
  <c r="X2685" i="1"/>
  <c r="Y2684" i="1"/>
  <c r="X2684" i="1"/>
  <c r="Y2683" i="1"/>
  <c r="X2683" i="1"/>
  <c r="Y2682" i="1"/>
  <c r="X2682" i="1"/>
  <c r="Y2681" i="1"/>
  <c r="X2681" i="1"/>
  <c r="Y2680" i="1"/>
  <c r="X2680" i="1"/>
  <c r="Y2679" i="1"/>
  <c r="X2679" i="1"/>
  <c r="Y2678" i="1"/>
  <c r="X2678" i="1"/>
  <c r="Y2677" i="1"/>
  <c r="X2677" i="1"/>
  <c r="Y2676" i="1"/>
  <c r="X2676" i="1"/>
  <c r="Y2675" i="1"/>
  <c r="X2675" i="1"/>
  <c r="Y2674" i="1"/>
  <c r="X2674" i="1"/>
  <c r="Y2673" i="1"/>
  <c r="X2673" i="1"/>
  <c r="Y2672" i="1"/>
  <c r="X2672" i="1"/>
  <c r="Y2671" i="1"/>
  <c r="X2671" i="1"/>
  <c r="Y2670" i="1"/>
  <c r="X2670" i="1"/>
  <c r="Y2669" i="1"/>
  <c r="X2669" i="1"/>
  <c r="Y2668" i="1"/>
  <c r="X2668" i="1"/>
  <c r="Y2667" i="1"/>
  <c r="X2667" i="1"/>
  <c r="Y2666" i="1"/>
  <c r="X2666" i="1"/>
  <c r="Y2665" i="1"/>
  <c r="X2665" i="1"/>
  <c r="Y2664" i="1"/>
  <c r="X2664" i="1"/>
  <c r="Y2663" i="1"/>
  <c r="X2663" i="1"/>
  <c r="Y2662" i="1"/>
  <c r="X2662" i="1"/>
  <c r="Y2661" i="1"/>
  <c r="X2661" i="1"/>
  <c r="Y2660" i="1"/>
  <c r="X2660" i="1"/>
  <c r="Y2659" i="1"/>
  <c r="X2659" i="1"/>
  <c r="Y2658" i="1"/>
  <c r="X2658" i="1"/>
  <c r="Y2657" i="1"/>
  <c r="X2657" i="1"/>
  <c r="Y2656" i="1"/>
  <c r="X2656" i="1"/>
  <c r="Y2655" i="1"/>
  <c r="X2655" i="1"/>
  <c r="Y2654" i="1"/>
  <c r="X2654" i="1"/>
  <c r="Y2653" i="1"/>
  <c r="X2653" i="1"/>
  <c r="Y2652" i="1"/>
  <c r="X2652" i="1"/>
  <c r="Y2651" i="1"/>
  <c r="X2651" i="1"/>
  <c r="Y2650" i="1"/>
  <c r="X2650" i="1"/>
  <c r="Y2649" i="1"/>
  <c r="X2649" i="1"/>
  <c r="Y2648" i="1"/>
  <c r="X2648" i="1"/>
  <c r="Y2647" i="1"/>
  <c r="X2647" i="1"/>
  <c r="Y2646" i="1"/>
  <c r="X2646" i="1"/>
  <c r="Y2645" i="1"/>
  <c r="X2645" i="1"/>
  <c r="Y2644" i="1"/>
  <c r="X2644" i="1"/>
  <c r="Y2643" i="1"/>
  <c r="X2643" i="1"/>
  <c r="Y2642" i="1"/>
  <c r="X2642" i="1"/>
  <c r="Y2641" i="1"/>
  <c r="X2641" i="1"/>
  <c r="Y2640" i="1"/>
  <c r="X2640" i="1"/>
  <c r="Y2639" i="1"/>
  <c r="X2639" i="1"/>
  <c r="Y2638" i="1"/>
  <c r="X2638" i="1"/>
  <c r="Y2637" i="1"/>
  <c r="X2637" i="1"/>
  <c r="Y2636" i="1"/>
  <c r="X2636" i="1"/>
  <c r="Y2635" i="1"/>
  <c r="X2635" i="1"/>
  <c r="Y2634" i="1"/>
  <c r="X2634" i="1"/>
  <c r="Y2633" i="1"/>
  <c r="X2633" i="1"/>
  <c r="Y2632" i="1"/>
  <c r="X2632" i="1"/>
  <c r="Y2631" i="1"/>
  <c r="X2631" i="1"/>
  <c r="Y2630" i="1"/>
  <c r="X2630" i="1"/>
  <c r="Y2629" i="1"/>
  <c r="X2629" i="1"/>
  <c r="Y2628" i="1"/>
  <c r="X2628" i="1"/>
  <c r="Y2627" i="1"/>
  <c r="X2627" i="1"/>
  <c r="Y2626" i="1"/>
  <c r="X2626" i="1"/>
  <c r="Y2625" i="1"/>
  <c r="X2625" i="1"/>
  <c r="Y2624" i="1"/>
  <c r="X2624" i="1"/>
  <c r="Y2623" i="1"/>
  <c r="X2623" i="1"/>
  <c r="Y2622" i="1"/>
  <c r="X2622" i="1"/>
  <c r="Y2621" i="1"/>
  <c r="X2621" i="1"/>
  <c r="Y2620" i="1"/>
  <c r="X2620" i="1"/>
  <c r="Y2619" i="1"/>
  <c r="X2619" i="1"/>
  <c r="Y2618" i="1"/>
  <c r="X2618" i="1"/>
  <c r="Y2617" i="1"/>
  <c r="X2617" i="1"/>
  <c r="Y2616" i="1"/>
  <c r="X2616" i="1"/>
  <c r="Y2615" i="1"/>
  <c r="X2615" i="1"/>
  <c r="Y2614" i="1"/>
  <c r="X2614" i="1"/>
  <c r="Y2613" i="1"/>
  <c r="X2613" i="1"/>
  <c r="Y2612" i="1"/>
  <c r="X2612" i="1"/>
  <c r="Y2611" i="1"/>
  <c r="X2611" i="1"/>
  <c r="Y2610" i="1"/>
  <c r="X2610" i="1"/>
  <c r="Y2609" i="1"/>
  <c r="X2609" i="1"/>
  <c r="Y2608" i="1"/>
  <c r="X2608" i="1"/>
  <c r="Y2607" i="1"/>
  <c r="X2607" i="1"/>
  <c r="Y2606" i="1"/>
  <c r="X2606" i="1"/>
  <c r="Y2605" i="1"/>
  <c r="X2605" i="1"/>
  <c r="Y2604" i="1"/>
  <c r="X2604" i="1"/>
  <c r="Y2603" i="1"/>
  <c r="X2603" i="1"/>
  <c r="Y2602" i="1"/>
  <c r="X2602" i="1"/>
  <c r="Y2601" i="1"/>
  <c r="X2601" i="1"/>
  <c r="Y2600" i="1"/>
  <c r="X2600" i="1"/>
  <c r="Y2599" i="1"/>
  <c r="X2599" i="1"/>
  <c r="Y2598" i="1"/>
  <c r="X2598" i="1"/>
  <c r="Y2597" i="1"/>
  <c r="X2597" i="1"/>
  <c r="Y2596" i="1"/>
  <c r="X2596" i="1"/>
  <c r="Y2595" i="1"/>
  <c r="X2595" i="1"/>
  <c r="Y2594" i="1"/>
  <c r="X2594" i="1"/>
  <c r="Y2593" i="1"/>
  <c r="X2593" i="1"/>
  <c r="Y2592" i="1"/>
  <c r="X2592" i="1"/>
  <c r="Y2591" i="1"/>
  <c r="X2591" i="1"/>
  <c r="Y2590" i="1"/>
  <c r="X2590" i="1"/>
  <c r="Y2589" i="1"/>
  <c r="X2589" i="1"/>
  <c r="Y2588" i="1"/>
  <c r="X2588" i="1"/>
  <c r="Y2587" i="1"/>
  <c r="X2587" i="1"/>
  <c r="Y2586" i="1"/>
  <c r="X2586" i="1"/>
  <c r="Y2585" i="1"/>
  <c r="X2585" i="1"/>
  <c r="Y2584" i="1"/>
  <c r="X2584" i="1"/>
  <c r="Y2583" i="1"/>
  <c r="X2583" i="1"/>
  <c r="Y2582" i="1"/>
  <c r="X2582" i="1"/>
  <c r="Y2581" i="1"/>
  <c r="X2581" i="1"/>
  <c r="Y2580" i="1"/>
  <c r="X2580" i="1"/>
  <c r="Y2579" i="1"/>
  <c r="X2579" i="1"/>
  <c r="Y2578" i="1"/>
  <c r="X2578" i="1"/>
  <c r="Y2577" i="1"/>
  <c r="X2577" i="1"/>
  <c r="Y2576" i="1"/>
  <c r="X2576" i="1"/>
  <c r="Y2575" i="1"/>
  <c r="X2575" i="1"/>
  <c r="Y2574" i="1"/>
  <c r="X2574" i="1"/>
  <c r="Y2573" i="1"/>
  <c r="X2573" i="1"/>
  <c r="Y2572" i="1"/>
  <c r="X2572" i="1"/>
  <c r="Y2571" i="1"/>
  <c r="X2571" i="1"/>
  <c r="Y2570" i="1"/>
  <c r="X2570" i="1"/>
  <c r="Y2569" i="1"/>
  <c r="X2569" i="1"/>
  <c r="Y2568" i="1"/>
  <c r="X2568" i="1"/>
  <c r="Y2567" i="1"/>
  <c r="X2567" i="1"/>
  <c r="Y2566" i="1"/>
  <c r="X2566" i="1"/>
  <c r="Y2565" i="1"/>
  <c r="X2565" i="1"/>
  <c r="Y2564" i="1"/>
  <c r="X2564" i="1"/>
  <c r="Y2563" i="1"/>
  <c r="X2563" i="1"/>
  <c r="Y2562" i="1"/>
  <c r="X2562" i="1"/>
  <c r="Y2561" i="1"/>
  <c r="X2561" i="1"/>
  <c r="Y2560" i="1"/>
  <c r="X2560" i="1"/>
  <c r="Y2559" i="1"/>
  <c r="X2559" i="1"/>
  <c r="Y2558" i="1"/>
  <c r="X2558" i="1"/>
  <c r="Y2557" i="1"/>
  <c r="X2557" i="1"/>
  <c r="Y2556" i="1"/>
  <c r="X2556" i="1"/>
  <c r="Y2555" i="1"/>
  <c r="X2555" i="1"/>
  <c r="Y2554" i="1"/>
  <c r="X2554" i="1"/>
  <c r="Y2553" i="1"/>
  <c r="X2553" i="1"/>
  <c r="Y2552" i="1"/>
  <c r="X2552" i="1"/>
  <c r="Y2551" i="1"/>
  <c r="X2551" i="1"/>
  <c r="Y2550" i="1"/>
  <c r="X2550" i="1"/>
  <c r="Y2549" i="1"/>
  <c r="X2549" i="1"/>
  <c r="Y2548" i="1"/>
  <c r="X2548" i="1"/>
  <c r="Y2547" i="1"/>
  <c r="X2547" i="1"/>
  <c r="Y2546" i="1"/>
  <c r="X2546" i="1"/>
  <c r="Y2545" i="1"/>
  <c r="X2545" i="1"/>
  <c r="Y2544" i="1"/>
  <c r="X2544" i="1"/>
  <c r="Y2543" i="1"/>
  <c r="X2543" i="1"/>
  <c r="Y2542" i="1"/>
  <c r="X2542" i="1"/>
  <c r="Y2541" i="1"/>
  <c r="X2541" i="1"/>
  <c r="Y2540" i="1"/>
  <c r="X2540" i="1"/>
  <c r="Y2539" i="1"/>
  <c r="X2539" i="1"/>
  <c r="Y2538" i="1"/>
  <c r="X2538" i="1"/>
  <c r="Y2537" i="1"/>
  <c r="X2537" i="1"/>
  <c r="Y2536" i="1"/>
  <c r="X2536" i="1"/>
  <c r="Y2535" i="1"/>
  <c r="X2535" i="1"/>
  <c r="Y2534" i="1"/>
  <c r="X2534" i="1"/>
  <c r="Y2533" i="1"/>
  <c r="X2533" i="1"/>
  <c r="Y2532" i="1"/>
  <c r="X2532" i="1"/>
  <c r="Y2531" i="1"/>
  <c r="X2531" i="1"/>
  <c r="Y2530" i="1"/>
  <c r="X2530" i="1"/>
  <c r="Y2529" i="1"/>
  <c r="X2529" i="1"/>
  <c r="Y2528" i="1"/>
  <c r="X2528" i="1"/>
  <c r="Y2527" i="1"/>
  <c r="X2527" i="1"/>
  <c r="Y2526" i="1"/>
  <c r="X2526" i="1"/>
  <c r="Y2525" i="1"/>
  <c r="X2525" i="1"/>
  <c r="Y2524" i="1"/>
  <c r="X2524" i="1"/>
  <c r="Y2523" i="1"/>
  <c r="X2523" i="1"/>
  <c r="Y2522" i="1"/>
  <c r="X2522" i="1"/>
  <c r="Y2521" i="1"/>
  <c r="X2521" i="1"/>
  <c r="Y2520" i="1"/>
  <c r="X2520" i="1"/>
  <c r="Y2519" i="1"/>
  <c r="X2519" i="1"/>
  <c r="Y2518" i="1"/>
  <c r="X2518" i="1"/>
  <c r="Y2517" i="1"/>
  <c r="X2517" i="1"/>
  <c r="Y2516" i="1"/>
  <c r="X2516" i="1"/>
  <c r="Y2515" i="1"/>
  <c r="X2515" i="1"/>
  <c r="Y2514" i="1"/>
  <c r="X2514" i="1"/>
  <c r="Y2513" i="1"/>
  <c r="X2513" i="1"/>
  <c r="Y2512" i="1"/>
  <c r="X2512" i="1"/>
  <c r="Y2511" i="1"/>
  <c r="X2511" i="1"/>
  <c r="Y2510" i="1"/>
  <c r="X2510" i="1"/>
  <c r="Y2509" i="1"/>
  <c r="X2509" i="1"/>
  <c r="Y2508" i="1"/>
  <c r="X2508" i="1"/>
  <c r="Y2507" i="1"/>
  <c r="X2507" i="1"/>
  <c r="Y2506" i="1"/>
  <c r="X2506" i="1"/>
  <c r="Y2505" i="1"/>
  <c r="X2505" i="1"/>
  <c r="Y2504" i="1"/>
  <c r="X2504" i="1"/>
  <c r="Y2503" i="1"/>
  <c r="X2503" i="1"/>
  <c r="Y2502" i="1"/>
  <c r="X2502" i="1"/>
  <c r="Y2501" i="1"/>
  <c r="X2501" i="1"/>
  <c r="Y2500" i="1"/>
  <c r="X2500" i="1"/>
  <c r="Y2499" i="1"/>
  <c r="X2499" i="1"/>
  <c r="Y2498" i="1"/>
  <c r="X2498" i="1"/>
  <c r="Y2497" i="1"/>
  <c r="X2497" i="1"/>
  <c r="Y2496" i="1"/>
  <c r="X2496" i="1"/>
  <c r="Y2495" i="1"/>
  <c r="X2495" i="1"/>
  <c r="Y2494" i="1"/>
  <c r="X2494" i="1"/>
  <c r="Y2493" i="1"/>
  <c r="X2493" i="1"/>
  <c r="Y2492" i="1"/>
  <c r="X2492" i="1"/>
  <c r="Y2491" i="1"/>
  <c r="X2491" i="1"/>
  <c r="Y2490" i="1"/>
  <c r="X2490" i="1"/>
  <c r="Y2489" i="1"/>
  <c r="X2489" i="1"/>
  <c r="Y2488" i="1"/>
  <c r="X2488" i="1"/>
  <c r="Y2487" i="1"/>
  <c r="X2487" i="1"/>
  <c r="Y2486" i="1"/>
  <c r="X2486" i="1"/>
  <c r="Y2485" i="1"/>
  <c r="X2485" i="1"/>
  <c r="Y2484" i="1"/>
  <c r="X2484" i="1"/>
  <c r="Y2483" i="1"/>
  <c r="X2483" i="1"/>
  <c r="Y2482" i="1"/>
  <c r="X2482" i="1"/>
  <c r="Y2481" i="1"/>
  <c r="X2481" i="1"/>
  <c r="Y2480" i="1"/>
  <c r="X2480" i="1"/>
  <c r="Y2479" i="1"/>
  <c r="X2479" i="1"/>
  <c r="Y2478" i="1"/>
  <c r="X2478" i="1"/>
  <c r="Y2477" i="1"/>
  <c r="X2477" i="1"/>
  <c r="Y2476" i="1"/>
  <c r="X2476" i="1"/>
  <c r="Y2475" i="1"/>
  <c r="X2475" i="1"/>
  <c r="Y2474" i="1"/>
  <c r="X2474" i="1"/>
  <c r="Y2473" i="1"/>
  <c r="X2473" i="1"/>
  <c r="Y2472" i="1"/>
  <c r="X2472" i="1"/>
  <c r="Y2471" i="1"/>
  <c r="X2471" i="1"/>
  <c r="Y2470" i="1"/>
  <c r="X2470" i="1"/>
  <c r="Y2469" i="1"/>
  <c r="X2469" i="1"/>
  <c r="Y2468" i="1"/>
  <c r="X2468" i="1"/>
  <c r="Y2467" i="1"/>
  <c r="X2467" i="1"/>
  <c r="Y2466" i="1"/>
  <c r="X2466" i="1"/>
  <c r="Y2465" i="1"/>
  <c r="X2465" i="1"/>
  <c r="Y2464" i="1"/>
  <c r="X2464" i="1"/>
  <c r="Y2463" i="1"/>
  <c r="X2463" i="1"/>
  <c r="Y2462" i="1"/>
  <c r="X2462" i="1"/>
  <c r="Y2461" i="1"/>
  <c r="X2461" i="1"/>
  <c r="Y2460" i="1"/>
  <c r="X2460" i="1"/>
  <c r="Y2459" i="1"/>
  <c r="X2459" i="1"/>
  <c r="Y2458" i="1"/>
  <c r="X2458" i="1"/>
  <c r="Y2457" i="1"/>
  <c r="X2457" i="1"/>
  <c r="Y2456" i="1"/>
  <c r="X2456" i="1"/>
  <c r="Y2455" i="1"/>
  <c r="X2455" i="1"/>
  <c r="Y2454" i="1"/>
  <c r="X2454" i="1"/>
  <c r="Y2453" i="1"/>
  <c r="X2453" i="1"/>
  <c r="Y2452" i="1"/>
  <c r="X2452" i="1"/>
  <c r="Y2451" i="1"/>
  <c r="X2451" i="1"/>
  <c r="Y2450" i="1"/>
  <c r="X2450" i="1"/>
  <c r="Y2449" i="1"/>
  <c r="X2449" i="1"/>
  <c r="Y2448" i="1"/>
  <c r="X2448" i="1"/>
  <c r="Y2447" i="1"/>
  <c r="X2447" i="1"/>
  <c r="Y2446" i="1"/>
  <c r="X2446" i="1"/>
  <c r="Y2445" i="1"/>
  <c r="X2445" i="1"/>
  <c r="Y2444" i="1"/>
  <c r="X2444" i="1"/>
  <c r="Y2443" i="1"/>
  <c r="X2443" i="1"/>
  <c r="Y2442" i="1"/>
  <c r="X2442" i="1"/>
  <c r="Y2441" i="1"/>
  <c r="X2441" i="1"/>
  <c r="Y2440" i="1"/>
  <c r="X2440" i="1"/>
  <c r="Y2439" i="1"/>
  <c r="X2439" i="1"/>
  <c r="Y2438" i="1"/>
  <c r="X2438" i="1"/>
  <c r="Y2437" i="1"/>
  <c r="X2437" i="1"/>
  <c r="Y2436" i="1"/>
  <c r="X2436" i="1"/>
  <c r="Y2435" i="1"/>
  <c r="X2435" i="1"/>
  <c r="Y2434" i="1"/>
  <c r="X2434" i="1"/>
  <c r="Y2433" i="1"/>
  <c r="X2433" i="1"/>
  <c r="Y2432" i="1"/>
  <c r="X2432" i="1"/>
  <c r="Y2431" i="1"/>
  <c r="X2431" i="1"/>
  <c r="Y2430" i="1"/>
  <c r="X2430" i="1"/>
  <c r="Y2429" i="1"/>
  <c r="X2429" i="1"/>
  <c r="Y2428" i="1"/>
  <c r="X2428" i="1"/>
  <c r="Y2427" i="1"/>
  <c r="X2427" i="1"/>
  <c r="Y2426" i="1"/>
  <c r="X2426" i="1"/>
  <c r="Y2425" i="1"/>
  <c r="X2425" i="1"/>
  <c r="Y2424" i="1"/>
  <c r="X2424" i="1"/>
  <c r="Y2423" i="1"/>
  <c r="X2423" i="1"/>
  <c r="Y2422" i="1"/>
  <c r="X2422" i="1"/>
  <c r="Y2421" i="1"/>
  <c r="X2421" i="1"/>
  <c r="Y2420" i="1"/>
  <c r="X2420" i="1"/>
  <c r="Y2419" i="1"/>
  <c r="X2419" i="1"/>
  <c r="Y2418" i="1"/>
  <c r="X2418" i="1"/>
  <c r="Y2417" i="1"/>
  <c r="X2417" i="1"/>
  <c r="Y2416" i="1"/>
  <c r="X2416" i="1"/>
  <c r="Y2415" i="1"/>
  <c r="X2415" i="1"/>
  <c r="Y2414" i="1"/>
  <c r="X2414" i="1"/>
  <c r="Y2413" i="1"/>
  <c r="X2413" i="1"/>
  <c r="Y2412" i="1"/>
  <c r="X2412" i="1"/>
  <c r="Y2411" i="1"/>
  <c r="X2411" i="1"/>
  <c r="Y2410" i="1"/>
  <c r="X2410" i="1"/>
  <c r="Y2409" i="1"/>
  <c r="X2409" i="1"/>
  <c r="Y2408" i="1"/>
  <c r="X2408" i="1"/>
  <c r="Y2407" i="1"/>
  <c r="X2407" i="1"/>
  <c r="Y2406" i="1"/>
  <c r="X2406" i="1"/>
  <c r="Y2405" i="1"/>
  <c r="X2405" i="1"/>
  <c r="Y2404" i="1"/>
  <c r="X2404" i="1"/>
  <c r="Y2403" i="1"/>
  <c r="X2403" i="1"/>
  <c r="Y2402" i="1"/>
  <c r="X2402" i="1"/>
  <c r="Y2401" i="1"/>
  <c r="X2401" i="1"/>
  <c r="Y2400" i="1"/>
  <c r="X2400" i="1"/>
  <c r="Y2399" i="1"/>
  <c r="X2399" i="1"/>
  <c r="Y2398" i="1"/>
  <c r="X2398" i="1"/>
  <c r="Y2397" i="1"/>
  <c r="X2397" i="1"/>
  <c r="Y2396" i="1"/>
  <c r="X2396" i="1"/>
  <c r="Y2395" i="1"/>
  <c r="X2395" i="1"/>
  <c r="Y2394" i="1"/>
  <c r="X2394" i="1"/>
  <c r="Y2393" i="1"/>
  <c r="X2393" i="1"/>
  <c r="Y2392" i="1"/>
  <c r="X2392" i="1"/>
  <c r="Y2391" i="1"/>
  <c r="X2391" i="1"/>
  <c r="Y2390" i="1"/>
  <c r="X2390" i="1"/>
  <c r="Y2389" i="1"/>
  <c r="X2389" i="1"/>
  <c r="Y2388" i="1"/>
  <c r="X2388" i="1"/>
  <c r="Y2387" i="1"/>
  <c r="X2387" i="1"/>
  <c r="Y2386" i="1"/>
  <c r="X2386" i="1"/>
  <c r="Y2385" i="1"/>
  <c r="X2385" i="1"/>
  <c r="Y2384" i="1"/>
  <c r="X2384" i="1"/>
  <c r="Y2383" i="1"/>
  <c r="X2383" i="1"/>
  <c r="Y2382" i="1"/>
  <c r="X2382" i="1"/>
  <c r="Y2381" i="1"/>
  <c r="X2381" i="1"/>
  <c r="Y2380" i="1"/>
  <c r="X2380" i="1"/>
  <c r="Y2379" i="1"/>
  <c r="X2379" i="1"/>
  <c r="Y2378" i="1"/>
  <c r="X2378" i="1"/>
  <c r="Y2377" i="1"/>
  <c r="X2377" i="1"/>
  <c r="Y2376" i="1"/>
  <c r="X2376" i="1"/>
  <c r="Y2375" i="1"/>
  <c r="X2375" i="1"/>
  <c r="Y2374" i="1"/>
  <c r="X2374" i="1"/>
  <c r="Y2373" i="1"/>
  <c r="X2373" i="1"/>
  <c r="Y2372" i="1"/>
  <c r="X2372" i="1"/>
  <c r="Y2371" i="1"/>
  <c r="X2371" i="1"/>
  <c r="Y2370" i="1"/>
  <c r="X2370" i="1"/>
  <c r="Y2369" i="1"/>
  <c r="X2369" i="1"/>
  <c r="Y2368" i="1"/>
  <c r="X2368" i="1"/>
  <c r="Y2367" i="1"/>
  <c r="X2367" i="1"/>
  <c r="Y2366" i="1"/>
  <c r="X2366" i="1"/>
  <c r="Y2365" i="1"/>
  <c r="X2365" i="1"/>
  <c r="Y2364" i="1"/>
  <c r="X2364" i="1"/>
  <c r="Y2363" i="1"/>
  <c r="X2363" i="1"/>
  <c r="Y2362" i="1"/>
  <c r="X2362" i="1"/>
  <c r="Y2361" i="1"/>
  <c r="X2361" i="1"/>
  <c r="Y2360" i="1"/>
  <c r="X2360" i="1"/>
  <c r="Y2359" i="1"/>
  <c r="X2359" i="1"/>
  <c r="Y2358" i="1"/>
  <c r="X2358" i="1"/>
  <c r="Y2357" i="1"/>
  <c r="X2357" i="1"/>
  <c r="Y2356" i="1"/>
  <c r="X2356" i="1"/>
  <c r="Y2355" i="1"/>
  <c r="X2355" i="1"/>
  <c r="Y2354" i="1"/>
  <c r="X2354" i="1"/>
  <c r="Y2353" i="1"/>
  <c r="X2353" i="1"/>
  <c r="Y2352" i="1"/>
  <c r="X2352" i="1"/>
  <c r="Y2351" i="1"/>
  <c r="X2351" i="1"/>
  <c r="Y2350" i="1"/>
  <c r="X2350" i="1"/>
  <c r="Y2349" i="1"/>
  <c r="X2349" i="1"/>
  <c r="Y2348" i="1"/>
  <c r="X2348" i="1"/>
  <c r="Y2347" i="1"/>
  <c r="X2347" i="1"/>
  <c r="Y2346" i="1"/>
  <c r="X2346" i="1"/>
  <c r="Y2345" i="1"/>
  <c r="X2345" i="1"/>
  <c r="Y2344" i="1"/>
  <c r="X2344" i="1"/>
  <c r="Y2343" i="1"/>
  <c r="X2343" i="1"/>
  <c r="Y2342" i="1"/>
  <c r="X2342" i="1"/>
  <c r="Y2341" i="1"/>
  <c r="X2341" i="1"/>
  <c r="Y2340" i="1"/>
  <c r="X2340" i="1"/>
  <c r="Y2339" i="1"/>
  <c r="X2339" i="1"/>
  <c r="Y2338" i="1"/>
  <c r="X2338" i="1"/>
  <c r="Y2337" i="1"/>
  <c r="X2337" i="1"/>
  <c r="Y2336" i="1"/>
  <c r="X2336" i="1"/>
  <c r="Y2335" i="1"/>
  <c r="X2335" i="1"/>
  <c r="Y2334" i="1"/>
  <c r="X2334" i="1"/>
  <c r="Y2333" i="1"/>
  <c r="X2333" i="1"/>
  <c r="Y2332" i="1"/>
  <c r="X2332" i="1"/>
  <c r="Y2331" i="1"/>
  <c r="X2331" i="1"/>
  <c r="Y2330" i="1"/>
  <c r="X2330" i="1"/>
  <c r="Y2329" i="1"/>
  <c r="X2329" i="1"/>
  <c r="Y2328" i="1"/>
  <c r="X2328" i="1"/>
  <c r="Y2327" i="1"/>
  <c r="X2327" i="1"/>
  <c r="Y2326" i="1"/>
  <c r="X2326" i="1"/>
  <c r="Y2325" i="1"/>
  <c r="X2325" i="1"/>
  <c r="Y2324" i="1"/>
  <c r="X2324" i="1"/>
  <c r="Y2323" i="1"/>
  <c r="X2323" i="1"/>
  <c r="Y2322" i="1"/>
  <c r="X2322" i="1"/>
  <c r="Y2321" i="1"/>
  <c r="X2321" i="1"/>
  <c r="Y2320" i="1"/>
  <c r="X2320" i="1"/>
  <c r="Y2319" i="1"/>
  <c r="X2319" i="1"/>
  <c r="Y2318" i="1"/>
  <c r="X2318" i="1"/>
  <c r="Y2317" i="1"/>
  <c r="X2317" i="1"/>
  <c r="Y2316" i="1"/>
  <c r="X2316" i="1"/>
  <c r="Y2315" i="1"/>
  <c r="X2315" i="1"/>
  <c r="Y2314" i="1"/>
  <c r="X2314" i="1"/>
  <c r="Y2313" i="1"/>
  <c r="X2313" i="1"/>
  <c r="Y2312" i="1"/>
  <c r="X2312" i="1"/>
  <c r="Y2311" i="1"/>
  <c r="X2311" i="1"/>
  <c r="Y2310" i="1"/>
  <c r="X2310" i="1"/>
  <c r="Y2309" i="1"/>
  <c r="X2309" i="1"/>
  <c r="Y2308" i="1"/>
  <c r="X2308" i="1"/>
  <c r="Y2307" i="1"/>
  <c r="X2307" i="1"/>
  <c r="Y2306" i="1"/>
  <c r="X2306" i="1"/>
  <c r="Y2305" i="1"/>
  <c r="X2305" i="1"/>
  <c r="Y2304" i="1"/>
  <c r="X2304" i="1"/>
  <c r="Y2303" i="1"/>
  <c r="X2303" i="1"/>
  <c r="Y2302" i="1"/>
  <c r="X2302" i="1"/>
  <c r="Y2301" i="1"/>
  <c r="X2301" i="1"/>
  <c r="Y2300" i="1"/>
  <c r="X2300" i="1"/>
  <c r="Y2299" i="1"/>
  <c r="X2299" i="1"/>
  <c r="Y2298" i="1"/>
  <c r="X2298" i="1"/>
  <c r="Y2297" i="1"/>
  <c r="X2297" i="1"/>
  <c r="Y2296" i="1"/>
  <c r="X2296" i="1"/>
  <c r="Y2295" i="1"/>
  <c r="X2295" i="1"/>
  <c r="Y2294" i="1"/>
  <c r="X2294" i="1"/>
  <c r="Y2293" i="1"/>
  <c r="X2293" i="1"/>
  <c r="Y2292" i="1"/>
  <c r="X2292" i="1"/>
  <c r="Y2291" i="1"/>
  <c r="X2291" i="1"/>
  <c r="Y2290" i="1"/>
  <c r="X2290" i="1"/>
  <c r="Y2289" i="1"/>
  <c r="X2289" i="1"/>
  <c r="Y2288" i="1"/>
  <c r="X2288" i="1"/>
  <c r="Y2287" i="1"/>
  <c r="X2287" i="1"/>
  <c r="Y2286" i="1"/>
  <c r="X2286" i="1"/>
  <c r="Y2285" i="1"/>
  <c r="X2285" i="1"/>
  <c r="Y2284" i="1"/>
  <c r="X2284" i="1"/>
  <c r="Y2283" i="1"/>
  <c r="X2283" i="1"/>
  <c r="Y2282" i="1"/>
  <c r="X2282" i="1"/>
  <c r="Y2281" i="1"/>
  <c r="X2281" i="1"/>
  <c r="Y2280" i="1"/>
  <c r="X2280" i="1"/>
  <c r="Y2279" i="1"/>
  <c r="X2279" i="1"/>
  <c r="Y2278" i="1"/>
  <c r="X2278" i="1"/>
  <c r="Y2277" i="1"/>
  <c r="X2277" i="1"/>
  <c r="Y2276" i="1"/>
  <c r="X2276" i="1"/>
  <c r="Y2275" i="1"/>
  <c r="X2275" i="1"/>
  <c r="Y2274" i="1"/>
  <c r="X2274" i="1"/>
  <c r="Y2273" i="1"/>
  <c r="X2273" i="1"/>
  <c r="Y2272" i="1"/>
  <c r="X2272" i="1"/>
  <c r="Y2271" i="1"/>
  <c r="X2271" i="1"/>
  <c r="Y2270" i="1"/>
  <c r="X2270" i="1"/>
  <c r="Y2269" i="1"/>
  <c r="X2269" i="1"/>
  <c r="Y2268" i="1"/>
  <c r="X2268" i="1"/>
  <c r="Y2267" i="1"/>
  <c r="X2267" i="1"/>
  <c r="Y2266" i="1"/>
  <c r="X2266" i="1"/>
  <c r="Y2265" i="1"/>
  <c r="X2265" i="1"/>
  <c r="Y2264" i="1"/>
  <c r="X2264" i="1"/>
  <c r="Y2263" i="1"/>
  <c r="X2263" i="1"/>
  <c r="Y2262" i="1"/>
  <c r="X2262" i="1"/>
  <c r="Y2261" i="1"/>
  <c r="X2261" i="1"/>
  <c r="Y2260" i="1"/>
  <c r="X2260" i="1"/>
  <c r="Y2259" i="1"/>
  <c r="X2259" i="1"/>
  <c r="Y2258" i="1"/>
  <c r="X2258" i="1"/>
  <c r="Y2257" i="1"/>
  <c r="X2257" i="1"/>
  <c r="Y2256" i="1"/>
  <c r="X2256" i="1"/>
  <c r="Y2255" i="1"/>
  <c r="X2255" i="1"/>
  <c r="Y2254" i="1"/>
  <c r="X2254" i="1"/>
  <c r="Y2253" i="1"/>
  <c r="X2253" i="1"/>
  <c r="Y2252" i="1"/>
  <c r="X2252" i="1"/>
  <c r="Y2251" i="1"/>
  <c r="X2251" i="1"/>
  <c r="Y2250" i="1"/>
  <c r="X2250" i="1"/>
  <c r="Y2249" i="1"/>
  <c r="X2249" i="1"/>
  <c r="Y2248" i="1"/>
  <c r="X2248" i="1"/>
  <c r="Y2247" i="1"/>
  <c r="X2247" i="1"/>
  <c r="Y2246" i="1"/>
  <c r="X2246" i="1"/>
  <c r="Y2245" i="1"/>
  <c r="X2245" i="1"/>
  <c r="Y2244" i="1"/>
  <c r="X2244" i="1"/>
  <c r="Y2243" i="1"/>
  <c r="X2243" i="1"/>
  <c r="Y2242" i="1"/>
  <c r="X2242" i="1"/>
  <c r="Y2241" i="1"/>
  <c r="X2241" i="1"/>
  <c r="Y2240" i="1"/>
  <c r="X2240" i="1"/>
  <c r="Y2239" i="1"/>
  <c r="X2239" i="1"/>
  <c r="Y2238" i="1"/>
  <c r="X2238" i="1"/>
  <c r="Y2237" i="1"/>
  <c r="X2237" i="1"/>
  <c r="Y2236" i="1"/>
  <c r="X2236" i="1"/>
  <c r="Y2235" i="1"/>
  <c r="X2235" i="1"/>
  <c r="Y2234" i="1"/>
  <c r="X2234" i="1"/>
  <c r="Y2233" i="1"/>
  <c r="X2233" i="1"/>
  <c r="Y2232" i="1"/>
  <c r="X2232" i="1"/>
  <c r="Y2231" i="1"/>
  <c r="X2231" i="1"/>
  <c r="Y2230" i="1"/>
  <c r="X2230" i="1"/>
  <c r="Y2229" i="1"/>
  <c r="X2229" i="1"/>
  <c r="Y2228" i="1"/>
  <c r="X2228" i="1"/>
  <c r="Y2227" i="1"/>
  <c r="X2227" i="1"/>
  <c r="Y2226" i="1"/>
  <c r="X2226" i="1"/>
  <c r="Y2225" i="1"/>
  <c r="X2225" i="1"/>
  <c r="Y2224" i="1"/>
  <c r="X2224" i="1"/>
  <c r="Y2223" i="1"/>
  <c r="X2223" i="1"/>
  <c r="Y2222" i="1"/>
  <c r="X2222" i="1"/>
  <c r="Y2221" i="1"/>
  <c r="X2221" i="1"/>
  <c r="Y2220" i="1"/>
  <c r="X2220" i="1"/>
  <c r="Y2219" i="1"/>
  <c r="X2219" i="1"/>
  <c r="Y2218" i="1"/>
  <c r="X2218" i="1"/>
  <c r="Y2217" i="1"/>
  <c r="X2217" i="1"/>
  <c r="Y2216" i="1"/>
  <c r="X2216" i="1"/>
  <c r="Y2215" i="1"/>
  <c r="X2215" i="1"/>
  <c r="Y2214" i="1"/>
  <c r="X2214" i="1"/>
  <c r="Y2213" i="1"/>
  <c r="X2213" i="1"/>
  <c r="Y2212" i="1"/>
  <c r="X2212" i="1"/>
  <c r="Y2211" i="1"/>
  <c r="X2211" i="1"/>
  <c r="Y2210" i="1"/>
  <c r="X2210" i="1"/>
  <c r="Y2209" i="1"/>
  <c r="X2209" i="1"/>
  <c r="Y2208" i="1"/>
  <c r="X2208" i="1"/>
  <c r="Y2207" i="1"/>
  <c r="X2207" i="1"/>
  <c r="Y2206" i="1"/>
  <c r="X2206" i="1"/>
  <c r="Y2205" i="1"/>
  <c r="X2205" i="1"/>
  <c r="Y2204" i="1"/>
  <c r="X2204" i="1"/>
  <c r="Y2203" i="1"/>
  <c r="X2203" i="1"/>
  <c r="Y2202" i="1"/>
  <c r="X2202" i="1"/>
  <c r="Y2201" i="1"/>
  <c r="X2201" i="1"/>
  <c r="Y2200" i="1"/>
  <c r="X2200" i="1"/>
  <c r="Y2199" i="1"/>
  <c r="X2199" i="1"/>
  <c r="Y2198" i="1"/>
  <c r="X2198" i="1"/>
  <c r="Y2197" i="1"/>
  <c r="X2197" i="1"/>
  <c r="Y2196" i="1"/>
  <c r="X2196" i="1"/>
  <c r="Y2195" i="1"/>
  <c r="X2195" i="1"/>
  <c r="Y2194" i="1"/>
  <c r="X2194" i="1"/>
  <c r="Y2193" i="1"/>
  <c r="X2193" i="1"/>
  <c r="Y2192" i="1"/>
  <c r="X2192" i="1"/>
  <c r="Y2191" i="1"/>
  <c r="X2191" i="1"/>
  <c r="Y2190" i="1"/>
  <c r="X2190" i="1"/>
  <c r="Y2189" i="1"/>
  <c r="X2189" i="1"/>
  <c r="Y2188" i="1"/>
  <c r="X2188" i="1"/>
  <c r="Y2187" i="1"/>
  <c r="X2187" i="1"/>
  <c r="Y2186" i="1"/>
  <c r="X2186" i="1"/>
  <c r="Y2185" i="1"/>
  <c r="X2185" i="1"/>
  <c r="Y2184" i="1"/>
  <c r="X2184" i="1"/>
  <c r="Y2183" i="1"/>
  <c r="X2183" i="1"/>
  <c r="Y2182" i="1"/>
  <c r="X2182" i="1"/>
  <c r="Y2181" i="1"/>
  <c r="X2181" i="1"/>
  <c r="Y2180" i="1"/>
  <c r="X2180" i="1"/>
  <c r="Y2179" i="1"/>
  <c r="X2179" i="1"/>
  <c r="Y2178" i="1"/>
  <c r="X2178" i="1"/>
  <c r="Y2177" i="1"/>
  <c r="X2177" i="1"/>
  <c r="Y2176" i="1"/>
  <c r="X2176" i="1"/>
  <c r="Y2175" i="1"/>
  <c r="X2175" i="1"/>
  <c r="Y2174" i="1"/>
  <c r="X2174" i="1"/>
  <c r="Y2173" i="1"/>
  <c r="X2173" i="1"/>
  <c r="Y2172" i="1"/>
  <c r="X2172" i="1"/>
  <c r="Y2171" i="1"/>
  <c r="X2171" i="1"/>
  <c r="Y2170" i="1"/>
  <c r="X2170" i="1"/>
  <c r="Y2169" i="1"/>
  <c r="X2169" i="1"/>
  <c r="Y2168" i="1"/>
  <c r="X2168" i="1"/>
  <c r="Y2167" i="1"/>
  <c r="X2167" i="1"/>
  <c r="Y2166" i="1"/>
  <c r="X2166" i="1"/>
  <c r="Y2165" i="1"/>
  <c r="X2165" i="1"/>
  <c r="Y2164" i="1"/>
  <c r="X2164" i="1"/>
  <c r="Y2163" i="1"/>
  <c r="X2163" i="1"/>
  <c r="Y2162" i="1"/>
  <c r="X2162" i="1"/>
  <c r="Y2161" i="1"/>
  <c r="X2161" i="1"/>
  <c r="Y2160" i="1"/>
  <c r="X2160" i="1"/>
  <c r="Y2159" i="1"/>
  <c r="X2159" i="1"/>
  <c r="Y2158" i="1"/>
  <c r="X2158" i="1"/>
  <c r="Y2157" i="1"/>
  <c r="X2157" i="1"/>
  <c r="Y2156" i="1"/>
  <c r="X2156" i="1"/>
  <c r="Y2155" i="1"/>
  <c r="X2155" i="1"/>
  <c r="Y2154" i="1"/>
  <c r="X2154" i="1"/>
  <c r="Y2153" i="1"/>
  <c r="X2153" i="1"/>
  <c r="Y2152" i="1"/>
  <c r="X2152" i="1"/>
  <c r="Y2151" i="1"/>
  <c r="X2151" i="1"/>
  <c r="Y2150" i="1"/>
  <c r="X2150" i="1"/>
  <c r="Y2149" i="1"/>
  <c r="X2149" i="1"/>
  <c r="Y2148" i="1"/>
  <c r="X2148" i="1"/>
  <c r="Y2147" i="1"/>
  <c r="X2147" i="1"/>
  <c r="Y2146" i="1"/>
  <c r="X2146" i="1"/>
  <c r="Y2145" i="1"/>
  <c r="X2145" i="1"/>
  <c r="Y2144" i="1"/>
  <c r="X2144" i="1"/>
  <c r="Y2143" i="1"/>
  <c r="X2143" i="1"/>
  <c r="Y2142" i="1"/>
  <c r="X2142" i="1"/>
  <c r="Y2141" i="1"/>
  <c r="X2141" i="1"/>
  <c r="Y2140" i="1"/>
  <c r="X2140" i="1"/>
  <c r="Y2139" i="1"/>
  <c r="X2139" i="1"/>
  <c r="Y2138" i="1"/>
  <c r="X2138" i="1"/>
  <c r="Y2137" i="1"/>
  <c r="X2137" i="1"/>
  <c r="Y2136" i="1"/>
  <c r="X2136" i="1"/>
  <c r="Y2135" i="1"/>
  <c r="X2135" i="1"/>
  <c r="Y2134" i="1"/>
  <c r="X2134" i="1"/>
  <c r="Y2133" i="1"/>
  <c r="X2133" i="1"/>
  <c r="Y2132" i="1"/>
  <c r="X2132" i="1"/>
  <c r="Y2131" i="1"/>
  <c r="X2131" i="1"/>
  <c r="Y2130" i="1"/>
  <c r="X2130" i="1"/>
  <c r="Y2129" i="1"/>
  <c r="X2129" i="1"/>
  <c r="Y2128" i="1"/>
  <c r="X2128" i="1"/>
  <c r="Y2127" i="1"/>
  <c r="X2127" i="1"/>
  <c r="Y2126" i="1"/>
  <c r="X2126" i="1"/>
  <c r="Y2125" i="1"/>
  <c r="X2125" i="1"/>
  <c r="Y2124" i="1"/>
  <c r="X2124" i="1"/>
  <c r="Y2123" i="1"/>
  <c r="X2123" i="1"/>
  <c r="Y2122" i="1"/>
  <c r="X2122" i="1"/>
  <c r="Y2121" i="1"/>
  <c r="X2121" i="1"/>
  <c r="Y2120" i="1"/>
  <c r="X2120" i="1"/>
  <c r="Y2119" i="1"/>
  <c r="X2119" i="1"/>
  <c r="Y2118" i="1"/>
  <c r="X2118" i="1"/>
  <c r="Y2117" i="1"/>
  <c r="X2117" i="1"/>
  <c r="Y2116" i="1"/>
  <c r="X2116" i="1"/>
  <c r="Y2115" i="1"/>
  <c r="X2115" i="1"/>
  <c r="Y2114" i="1"/>
  <c r="X2114" i="1"/>
  <c r="Y2113" i="1"/>
  <c r="X2113" i="1"/>
  <c r="Y2112" i="1"/>
  <c r="X2112" i="1"/>
  <c r="Y2111" i="1"/>
  <c r="X2111" i="1"/>
  <c r="Y2110" i="1"/>
  <c r="X2110" i="1"/>
  <c r="Y2109" i="1"/>
  <c r="X2109" i="1"/>
  <c r="Y2108" i="1"/>
  <c r="X2108" i="1"/>
  <c r="Y2107" i="1"/>
  <c r="X2107" i="1"/>
  <c r="Y2106" i="1"/>
  <c r="X2106" i="1"/>
  <c r="Y2105" i="1"/>
  <c r="X2105" i="1"/>
  <c r="Y2104" i="1"/>
  <c r="X2104" i="1"/>
  <c r="Y2103" i="1"/>
  <c r="X2103" i="1"/>
  <c r="Y2102" i="1"/>
  <c r="X2102" i="1"/>
  <c r="Y2101" i="1"/>
  <c r="X2101" i="1"/>
  <c r="Y2100" i="1"/>
  <c r="X2100" i="1"/>
  <c r="Y2099" i="1"/>
  <c r="X2099" i="1"/>
  <c r="Y2098" i="1"/>
  <c r="X2098" i="1"/>
  <c r="Y2097" i="1"/>
  <c r="X2097" i="1"/>
  <c r="Y2096" i="1"/>
  <c r="X2096" i="1"/>
  <c r="Y2095" i="1"/>
  <c r="X2095" i="1"/>
  <c r="Y2094" i="1"/>
  <c r="X2094" i="1"/>
  <c r="Y2093" i="1"/>
  <c r="X2093" i="1"/>
  <c r="Y2092" i="1"/>
  <c r="X2092" i="1"/>
  <c r="Y2091" i="1"/>
  <c r="X2091" i="1"/>
  <c r="Y2090" i="1"/>
  <c r="X2090" i="1"/>
  <c r="Y2089" i="1"/>
  <c r="X2089" i="1"/>
  <c r="Y2088" i="1"/>
  <c r="X2088" i="1"/>
  <c r="Y2087" i="1"/>
  <c r="X2087" i="1"/>
  <c r="Y2086" i="1"/>
  <c r="X2086" i="1"/>
  <c r="Y2085" i="1"/>
  <c r="X2085" i="1"/>
  <c r="Y2084" i="1"/>
  <c r="X2084" i="1"/>
  <c r="Y2083" i="1"/>
  <c r="X2083" i="1"/>
  <c r="Y2082" i="1"/>
  <c r="X2082" i="1"/>
  <c r="Y2081" i="1"/>
  <c r="X2081" i="1"/>
  <c r="Y2080" i="1"/>
  <c r="X2080" i="1"/>
  <c r="Y2079" i="1"/>
  <c r="X2079" i="1"/>
  <c r="Y2078" i="1"/>
  <c r="X2078" i="1"/>
  <c r="Y2077" i="1"/>
  <c r="X2077" i="1"/>
  <c r="Y2076" i="1"/>
  <c r="X2076" i="1"/>
  <c r="Y2075" i="1"/>
  <c r="X2075" i="1"/>
  <c r="Y2074" i="1"/>
  <c r="X2074" i="1"/>
  <c r="Y2073" i="1"/>
  <c r="X2073" i="1"/>
  <c r="Y2072" i="1"/>
  <c r="X2072" i="1"/>
  <c r="Y2071" i="1"/>
  <c r="X2071" i="1"/>
  <c r="Y2070" i="1"/>
  <c r="X2070" i="1"/>
  <c r="Y2069" i="1"/>
  <c r="X2069" i="1"/>
  <c r="Y2068" i="1"/>
  <c r="X2068" i="1"/>
  <c r="Y2067" i="1"/>
  <c r="X2067" i="1"/>
  <c r="Y2066" i="1"/>
  <c r="X2066" i="1"/>
  <c r="Y2065" i="1"/>
  <c r="X2065" i="1"/>
  <c r="Y2064" i="1"/>
  <c r="X2064" i="1"/>
  <c r="Y2063" i="1"/>
  <c r="X2063" i="1"/>
  <c r="Y2062" i="1"/>
  <c r="X2062" i="1"/>
  <c r="Y2061" i="1"/>
  <c r="X2061" i="1"/>
  <c r="Y2060" i="1"/>
  <c r="X2060" i="1"/>
  <c r="Y2059" i="1"/>
  <c r="X2059" i="1"/>
  <c r="Y2058" i="1"/>
  <c r="X2058" i="1"/>
  <c r="Y2057" i="1"/>
  <c r="X2057" i="1"/>
  <c r="Y2056" i="1"/>
  <c r="X2056" i="1"/>
  <c r="Y2055" i="1"/>
  <c r="X2055" i="1"/>
  <c r="Y2054" i="1"/>
  <c r="X2054" i="1"/>
  <c r="Y2053" i="1"/>
  <c r="X2053" i="1"/>
  <c r="Y2052" i="1"/>
  <c r="X2052" i="1"/>
  <c r="Y2051" i="1"/>
  <c r="X2051" i="1"/>
  <c r="Y2050" i="1"/>
  <c r="X2050" i="1"/>
  <c r="Y2049" i="1"/>
  <c r="X2049" i="1"/>
  <c r="Y2048" i="1"/>
  <c r="X2048" i="1"/>
  <c r="Y2047" i="1"/>
  <c r="X2047" i="1"/>
  <c r="Y2046" i="1"/>
  <c r="X2046" i="1"/>
  <c r="Y2045" i="1"/>
  <c r="X2045" i="1"/>
  <c r="Y2044" i="1"/>
  <c r="X2044" i="1"/>
  <c r="Y2043" i="1"/>
  <c r="X2043" i="1"/>
  <c r="Y2042" i="1"/>
  <c r="X2042" i="1"/>
  <c r="Y2041" i="1"/>
  <c r="X2041" i="1"/>
  <c r="Y2040" i="1"/>
  <c r="X2040" i="1"/>
  <c r="Y2039" i="1"/>
  <c r="X2039" i="1"/>
  <c r="Y2038" i="1"/>
  <c r="X2038" i="1"/>
  <c r="Y2037" i="1"/>
  <c r="X2037" i="1"/>
  <c r="Y2036" i="1"/>
  <c r="X2036" i="1"/>
  <c r="Y2035" i="1"/>
  <c r="X2035" i="1"/>
  <c r="Y2034" i="1"/>
  <c r="X2034" i="1"/>
  <c r="Y2033" i="1"/>
  <c r="X2033" i="1"/>
  <c r="Y2032" i="1"/>
  <c r="X2032" i="1"/>
  <c r="Y2031" i="1"/>
  <c r="X2031" i="1"/>
  <c r="Y2030" i="1"/>
  <c r="X2030" i="1"/>
  <c r="Y2029" i="1"/>
  <c r="X2029" i="1"/>
  <c r="Y2028" i="1"/>
  <c r="X2028" i="1"/>
  <c r="Y2027" i="1"/>
  <c r="X2027" i="1"/>
  <c r="Y2026" i="1"/>
  <c r="X2026" i="1"/>
  <c r="Y2025" i="1"/>
  <c r="X2025" i="1"/>
  <c r="Y2024" i="1"/>
  <c r="X2024" i="1"/>
  <c r="Y2023" i="1"/>
  <c r="X2023" i="1"/>
  <c r="Y2022" i="1"/>
  <c r="X2022" i="1"/>
  <c r="Y2021" i="1"/>
  <c r="X2021" i="1"/>
  <c r="Y2020" i="1"/>
  <c r="X2020" i="1"/>
  <c r="Y2019" i="1"/>
  <c r="X2019" i="1"/>
  <c r="Y2018" i="1"/>
  <c r="X2018" i="1"/>
  <c r="Y2017" i="1"/>
  <c r="X2017" i="1"/>
  <c r="Y2016" i="1"/>
  <c r="X2016" i="1"/>
  <c r="Y2015" i="1"/>
  <c r="X2015" i="1"/>
  <c r="Y2014" i="1"/>
  <c r="X2014" i="1"/>
  <c r="Y2013" i="1"/>
  <c r="X2013" i="1"/>
  <c r="Y2012" i="1"/>
  <c r="X2012" i="1"/>
  <c r="Y2011" i="1"/>
  <c r="X2011" i="1"/>
  <c r="Y2010" i="1"/>
  <c r="X2010" i="1"/>
  <c r="Y2009" i="1"/>
  <c r="X2009" i="1"/>
  <c r="Y2008" i="1"/>
  <c r="X2008" i="1"/>
  <c r="Y2007" i="1"/>
  <c r="X2007" i="1"/>
  <c r="Y2006" i="1"/>
  <c r="X2006" i="1"/>
  <c r="Y2005" i="1"/>
  <c r="X2005" i="1"/>
  <c r="Y2004" i="1"/>
  <c r="X2004" i="1"/>
  <c r="Y2003" i="1"/>
  <c r="X2003" i="1"/>
  <c r="Y2002" i="1"/>
  <c r="X2002" i="1"/>
  <c r="Y2001" i="1"/>
  <c r="X2001" i="1"/>
  <c r="Y2000" i="1"/>
  <c r="X2000" i="1"/>
  <c r="Y1999" i="1"/>
  <c r="X1999" i="1"/>
  <c r="Y1998" i="1"/>
  <c r="X1998" i="1"/>
  <c r="Y1997" i="1"/>
  <c r="X1997" i="1"/>
  <c r="Y1996" i="1"/>
  <c r="X1996" i="1"/>
  <c r="Y1995" i="1"/>
  <c r="X1995" i="1"/>
  <c r="Y1994" i="1"/>
  <c r="X1994" i="1"/>
  <c r="Y1993" i="1"/>
  <c r="X1993" i="1"/>
  <c r="Y1992" i="1"/>
  <c r="X1992" i="1"/>
  <c r="Y1991" i="1"/>
  <c r="X1991" i="1"/>
  <c r="Y1990" i="1"/>
  <c r="X1990" i="1"/>
  <c r="Y1989" i="1"/>
  <c r="X1989" i="1"/>
  <c r="Y1988" i="1"/>
  <c r="X1988" i="1"/>
  <c r="Y1987" i="1"/>
  <c r="X1987" i="1"/>
  <c r="Y1986" i="1"/>
  <c r="X1986" i="1"/>
  <c r="Y1985" i="1"/>
  <c r="X1985" i="1"/>
  <c r="Y1984" i="1"/>
  <c r="X1984" i="1"/>
  <c r="Y1983" i="1"/>
  <c r="X1983" i="1"/>
  <c r="Y1982" i="1"/>
  <c r="X1982" i="1"/>
  <c r="Y1981" i="1"/>
  <c r="X1981" i="1"/>
  <c r="Y1980" i="1"/>
  <c r="X1980" i="1"/>
  <c r="Y1979" i="1"/>
  <c r="X1979" i="1"/>
  <c r="Y1978" i="1"/>
  <c r="X1978" i="1"/>
  <c r="Y1977" i="1"/>
  <c r="X1977" i="1"/>
  <c r="Y1976" i="1"/>
  <c r="X1976" i="1"/>
  <c r="Y1975" i="1"/>
  <c r="X1975" i="1"/>
  <c r="Y1974" i="1"/>
  <c r="X1974" i="1"/>
  <c r="Y1973" i="1"/>
  <c r="X1973" i="1"/>
  <c r="Y1972" i="1"/>
  <c r="X1972" i="1"/>
  <c r="Y1971" i="1"/>
  <c r="X1971" i="1"/>
  <c r="Y1970" i="1"/>
  <c r="X1970" i="1"/>
  <c r="Y1969" i="1"/>
  <c r="X1969" i="1"/>
  <c r="Y1968" i="1"/>
  <c r="X1968" i="1"/>
  <c r="Y1967" i="1"/>
  <c r="X1967" i="1"/>
  <c r="Y1966" i="1"/>
  <c r="X1966" i="1"/>
  <c r="Y1965" i="1"/>
  <c r="X1965" i="1"/>
  <c r="Y1964" i="1"/>
  <c r="X1964" i="1"/>
  <c r="Y1963" i="1"/>
  <c r="X1963" i="1"/>
  <c r="Y1962" i="1"/>
  <c r="X1962" i="1"/>
  <c r="Y1961" i="1"/>
  <c r="X1961" i="1"/>
  <c r="Y1960" i="1"/>
  <c r="X1960" i="1"/>
  <c r="Y1959" i="1"/>
  <c r="X1959" i="1"/>
  <c r="Y1958" i="1"/>
  <c r="X1958" i="1"/>
  <c r="Y1957" i="1"/>
  <c r="X1957" i="1"/>
  <c r="Y1956" i="1"/>
  <c r="X1956" i="1"/>
  <c r="Y1955" i="1"/>
  <c r="X1955" i="1"/>
  <c r="Y1954" i="1"/>
  <c r="X1954" i="1"/>
  <c r="Y1953" i="1"/>
  <c r="X1953" i="1"/>
  <c r="Y1952" i="1"/>
  <c r="X1952" i="1"/>
  <c r="Y1951" i="1"/>
  <c r="X1951" i="1"/>
  <c r="Y1950" i="1"/>
  <c r="X1950" i="1"/>
  <c r="Y1949" i="1"/>
  <c r="X1949" i="1"/>
  <c r="Y1948" i="1"/>
  <c r="X1948" i="1"/>
  <c r="Y1947" i="1"/>
  <c r="X1947" i="1"/>
  <c r="Y1946" i="1"/>
  <c r="X1946" i="1"/>
  <c r="Y1945" i="1"/>
  <c r="X1945" i="1"/>
  <c r="Y1944" i="1"/>
  <c r="X1944" i="1"/>
  <c r="Y1943" i="1"/>
  <c r="X1943" i="1"/>
  <c r="Y1942" i="1"/>
  <c r="X1942" i="1"/>
  <c r="Y1941" i="1"/>
  <c r="X1941" i="1"/>
  <c r="Y1940" i="1"/>
  <c r="X1940" i="1"/>
  <c r="Y1939" i="1"/>
  <c r="X1939" i="1"/>
  <c r="Y1938" i="1"/>
  <c r="X1938" i="1"/>
  <c r="Y1937" i="1"/>
  <c r="X1937" i="1"/>
  <c r="Y1936" i="1"/>
  <c r="X1936" i="1"/>
  <c r="Y1935" i="1"/>
  <c r="X1935" i="1"/>
  <c r="Y1934" i="1"/>
  <c r="X1934" i="1"/>
  <c r="Y1933" i="1"/>
  <c r="X1933" i="1"/>
  <c r="Y1932" i="1"/>
  <c r="X1932" i="1"/>
  <c r="Y1931" i="1"/>
  <c r="X1931" i="1"/>
  <c r="Y1930" i="1"/>
  <c r="X1930" i="1"/>
  <c r="Y1929" i="1"/>
  <c r="X1929" i="1"/>
  <c r="Y1928" i="1"/>
  <c r="X1928" i="1"/>
  <c r="Y1927" i="1"/>
  <c r="X1927" i="1"/>
  <c r="Y1926" i="1"/>
  <c r="X1926" i="1"/>
  <c r="Y1925" i="1"/>
  <c r="X1925" i="1"/>
  <c r="Y1924" i="1"/>
  <c r="X1924" i="1"/>
  <c r="Y1923" i="1"/>
  <c r="X1923" i="1"/>
  <c r="Y1922" i="1"/>
  <c r="X1922" i="1"/>
  <c r="Y1921" i="1"/>
  <c r="X1921" i="1"/>
  <c r="Y1920" i="1"/>
  <c r="X1920" i="1"/>
  <c r="Y1919" i="1"/>
  <c r="X1919" i="1"/>
  <c r="Y1918" i="1"/>
  <c r="X1918" i="1"/>
  <c r="Y1917" i="1"/>
  <c r="X1917" i="1"/>
  <c r="Y1916" i="1"/>
  <c r="X1916" i="1"/>
  <c r="Y1915" i="1"/>
  <c r="X1915" i="1"/>
  <c r="Y1914" i="1"/>
  <c r="X1914" i="1"/>
  <c r="Y1913" i="1"/>
  <c r="X1913" i="1"/>
  <c r="Y1912" i="1"/>
  <c r="X1912" i="1"/>
  <c r="Y1911" i="1"/>
  <c r="X1911" i="1"/>
  <c r="Y1910" i="1"/>
  <c r="X1910" i="1"/>
  <c r="Y1909" i="1"/>
  <c r="X1909" i="1"/>
  <c r="Y1908" i="1"/>
  <c r="X1908" i="1"/>
  <c r="Y1907" i="1"/>
  <c r="X1907" i="1"/>
  <c r="Y1906" i="1"/>
  <c r="X1906" i="1"/>
  <c r="Y1905" i="1"/>
  <c r="X1905" i="1"/>
  <c r="Y1904" i="1"/>
  <c r="X1904" i="1"/>
  <c r="Y1903" i="1"/>
  <c r="X1903" i="1"/>
  <c r="Y1902" i="1"/>
  <c r="X1902" i="1"/>
  <c r="Y1901" i="1"/>
  <c r="X1901" i="1"/>
  <c r="Y1900" i="1"/>
  <c r="X1900" i="1"/>
  <c r="Y1899" i="1"/>
  <c r="X1899" i="1"/>
  <c r="Y1898" i="1"/>
  <c r="X1898" i="1"/>
  <c r="Y1897" i="1"/>
  <c r="X1897" i="1"/>
  <c r="Y1896" i="1"/>
  <c r="X1896" i="1"/>
  <c r="Y1895" i="1"/>
  <c r="X1895" i="1"/>
  <c r="Y1894" i="1"/>
  <c r="X1894" i="1"/>
  <c r="Y1893" i="1"/>
  <c r="X1893" i="1"/>
  <c r="Y1892" i="1"/>
  <c r="X1892" i="1"/>
  <c r="Y1891" i="1"/>
  <c r="X1891" i="1"/>
  <c r="Y1890" i="1"/>
  <c r="X1890" i="1"/>
  <c r="Y1889" i="1"/>
  <c r="X1889" i="1"/>
  <c r="Y1888" i="1"/>
  <c r="X1888" i="1"/>
  <c r="Y1887" i="1"/>
  <c r="X1887" i="1"/>
  <c r="Y1886" i="1"/>
  <c r="X1886" i="1"/>
  <c r="Y1885" i="1"/>
  <c r="X1885" i="1"/>
  <c r="Y1884" i="1"/>
  <c r="X1884" i="1"/>
  <c r="Y1883" i="1"/>
  <c r="X1883" i="1"/>
  <c r="Y1882" i="1"/>
  <c r="X1882" i="1"/>
  <c r="Y1881" i="1"/>
  <c r="X1881" i="1"/>
  <c r="Y1880" i="1"/>
  <c r="X1880" i="1"/>
  <c r="Y1879" i="1"/>
  <c r="X1879" i="1"/>
  <c r="Y1878" i="1"/>
  <c r="X1878" i="1"/>
  <c r="Y1877" i="1"/>
  <c r="X1877" i="1"/>
  <c r="Y1876" i="1"/>
  <c r="X1876" i="1"/>
  <c r="Y1875" i="1"/>
  <c r="X1875" i="1"/>
  <c r="Y1874" i="1"/>
  <c r="X1874" i="1"/>
  <c r="Y1873" i="1"/>
  <c r="X1873" i="1"/>
  <c r="Y1872" i="1"/>
  <c r="X1872" i="1"/>
  <c r="Y1871" i="1"/>
  <c r="X1871" i="1"/>
  <c r="Y1870" i="1"/>
  <c r="X1870" i="1"/>
  <c r="Y1869" i="1"/>
  <c r="X1869" i="1"/>
  <c r="Y1868" i="1"/>
  <c r="X1868" i="1"/>
  <c r="Y1867" i="1"/>
  <c r="X1867" i="1"/>
  <c r="Y1866" i="1"/>
  <c r="X1866" i="1"/>
  <c r="Y1865" i="1"/>
  <c r="X1865" i="1"/>
  <c r="Y1864" i="1"/>
  <c r="X1864" i="1"/>
  <c r="Y1863" i="1"/>
  <c r="X1863" i="1"/>
  <c r="Y1862" i="1"/>
  <c r="X1862" i="1"/>
  <c r="Y1861" i="1"/>
  <c r="X1861" i="1"/>
  <c r="Y1860" i="1"/>
  <c r="X1860" i="1"/>
  <c r="Y1859" i="1"/>
  <c r="X1859" i="1"/>
  <c r="Y1858" i="1"/>
  <c r="X1858" i="1"/>
  <c r="Y1857" i="1"/>
  <c r="X1857" i="1"/>
  <c r="Y1856" i="1"/>
  <c r="X1856" i="1"/>
  <c r="Y1855" i="1"/>
  <c r="X1855" i="1"/>
  <c r="Y1854" i="1"/>
  <c r="X1854" i="1"/>
  <c r="Y1853" i="1"/>
  <c r="X1853" i="1"/>
  <c r="Y1852" i="1"/>
  <c r="X1852" i="1"/>
  <c r="Y1851" i="1"/>
  <c r="X1851" i="1"/>
  <c r="Y1850" i="1"/>
  <c r="X1850" i="1"/>
  <c r="Y1849" i="1"/>
  <c r="X1849" i="1"/>
  <c r="Y1848" i="1"/>
  <c r="X1848" i="1"/>
  <c r="Y1847" i="1"/>
  <c r="X1847" i="1"/>
  <c r="Y1846" i="1"/>
  <c r="X1846" i="1"/>
  <c r="Y1845" i="1"/>
  <c r="X1845" i="1"/>
  <c r="Y1844" i="1"/>
  <c r="X1844" i="1"/>
  <c r="Y1843" i="1"/>
  <c r="X1843" i="1"/>
  <c r="Y1842" i="1"/>
  <c r="X1842" i="1"/>
  <c r="Y1841" i="1"/>
  <c r="X1841" i="1"/>
  <c r="Y1840" i="1"/>
  <c r="X1840" i="1"/>
  <c r="Y1839" i="1"/>
  <c r="X1839" i="1"/>
  <c r="Y1838" i="1"/>
  <c r="X1838" i="1"/>
  <c r="Y1837" i="1"/>
  <c r="X1837" i="1"/>
  <c r="Y1836" i="1"/>
  <c r="X1836" i="1"/>
  <c r="Y1835" i="1"/>
  <c r="X1835" i="1"/>
  <c r="Y1834" i="1"/>
  <c r="X1834" i="1"/>
  <c r="Y1833" i="1"/>
  <c r="X1833" i="1"/>
  <c r="Y1832" i="1"/>
  <c r="X1832" i="1"/>
  <c r="Y1831" i="1"/>
  <c r="X1831" i="1"/>
  <c r="Y1830" i="1"/>
  <c r="X1830" i="1"/>
  <c r="Y1829" i="1"/>
  <c r="X1829" i="1"/>
  <c r="Y1828" i="1"/>
  <c r="X1828" i="1"/>
  <c r="Y1827" i="1"/>
  <c r="X1827" i="1"/>
  <c r="Y1826" i="1"/>
  <c r="X1826" i="1"/>
  <c r="Y1825" i="1"/>
  <c r="X1825" i="1"/>
  <c r="Y1824" i="1"/>
  <c r="X1824" i="1"/>
  <c r="Y1823" i="1"/>
  <c r="X1823" i="1"/>
  <c r="Y1822" i="1"/>
  <c r="X1822" i="1"/>
  <c r="Y1821" i="1"/>
  <c r="X1821" i="1"/>
  <c r="Y1820" i="1"/>
  <c r="X1820" i="1"/>
  <c r="Y1819" i="1"/>
  <c r="X1819" i="1"/>
  <c r="Y1818" i="1"/>
  <c r="X1818" i="1"/>
  <c r="Y1817" i="1"/>
  <c r="X1817" i="1"/>
  <c r="Y1816" i="1"/>
  <c r="X1816" i="1"/>
  <c r="Y1815" i="1"/>
  <c r="X1815" i="1"/>
  <c r="Y1814" i="1"/>
  <c r="X1814" i="1"/>
  <c r="Y1813" i="1"/>
  <c r="X1813" i="1"/>
  <c r="Y1812" i="1"/>
  <c r="X1812" i="1"/>
  <c r="Y1811" i="1"/>
  <c r="X1811" i="1"/>
  <c r="Y1810" i="1"/>
  <c r="X1810" i="1"/>
  <c r="Y1809" i="1"/>
  <c r="X1809" i="1"/>
  <c r="Y1808" i="1"/>
  <c r="X1808" i="1"/>
  <c r="Y1807" i="1"/>
  <c r="X1807" i="1"/>
  <c r="Y1806" i="1"/>
  <c r="X1806" i="1"/>
  <c r="Y1805" i="1"/>
  <c r="X1805" i="1"/>
  <c r="Y1804" i="1"/>
  <c r="X1804" i="1"/>
  <c r="Y1803" i="1"/>
  <c r="X1803" i="1"/>
  <c r="Y1802" i="1"/>
  <c r="X1802" i="1"/>
  <c r="Y1801" i="1"/>
  <c r="X1801" i="1"/>
  <c r="Y1800" i="1"/>
  <c r="X1800" i="1"/>
  <c r="Y1799" i="1"/>
  <c r="X1799" i="1"/>
  <c r="Y1798" i="1"/>
  <c r="X1798" i="1"/>
  <c r="Y1797" i="1"/>
  <c r="X1797" i="1"/>
  <c r="Y1796" i="1"/>
  <c r="X1796" i="1"/>
  <c r="Y1795" i="1"/>
  <c r="X1795" i="1"/>
  <c r="Y1794" i="1"/>
  <c r="X1794" i="1"/>
  <c r="Y1793" i="1"/>
  <c r="X1793" i="1"/>
  <c r="Y1792" i="1"/>
  <c r="X1792" i="1"/>
  <c r="Y1791" i="1"/>
  <c r="X1791" i="1"/>
  <c r="Y1790" i="1"/>
  <c r="X1790" i="1"/>
  <c r="Y1789" i="1"/>
  <c r="X1789" i="1"/>
  <c r="Y1788" i="1"/>
  <c r="X1788" i="1"/>
  <c r="Y1787" i="1"/>
  <c r="X1787" i="1"/>
  <c r="Y1786" i="1"/>
  <c r="X1786" i="1"/>
  <c r="Y1785" i="1"/>
  <c r="X1785" i="1"/>
  <c r="Y1784" i="1"/>
  <c r="X1784" i="1"/>
  <c r="Y1783" i="1"/>
  <c r="X1783" i="1"/>
  <c r="Y1782" i="1"/>
  <c r="X1782" i="1"/>
  <c r="Y1781" i="1"/>
  <c r="X1781" i="1"/>
  <c r="Y1780" i="1"/>
  <c r="X1780" i="1"/>
  <c r="Y1779" i="1"/>
  <c r="X1779" i="1"/>
  <c r="Y1778" i="1"/>
  <c r="X1778" i="1"/>
  <c r="Y1777" i="1"/>
  <c r="X1777" i="1"/>
  <c r="Y1776" i="1"/>
  <c r="X1776" i="1"/>
  <c r="Y1775" i="1"/>
  <c r="X1775" i="1"/>
  <c r="Y1774" i="1"/>
  <c r="X1774" i="1"/>
  <c r="Y1773" i="1"/>
  <c r="X1773" i="1"/>
  <c r="Y1772" i="1"/>
  <c r="X1772" i="1"/>
  <c r="Y1771" i="1"/>
  <c r="X1771" i="1"/>
  <c r="Y1770" i="1"/>
  <c r="X1770" i="1"/>
  <c r="Y1769" i="1"/>
  <c r="X1769" i="1"/>
  <c r="Y1768" i="1"/>
  <c r="X1768" i="1"/>
  <c r="Y1767" i="1"/>
  <c r="X1767" i="1"/>
  <c r="Y1766" i="1"/>
  <c r="X1766" i="1"/>
  <c r="Y1765" i="1"/>
  <c r="X1765" i="1"/>
  <c r="Y1764" i="1"/>
  <c r="X1764" i="1"/>
  <c r="Y1763" i="1"/>
  <c r="X1763" i="1"/>
  <c r="Y1762" i="1"/>
  <c r="X1762" i="1"/>
  <c r="Y1761" i="1"/>
  <c r="X1761" i="1"/>
  <c r="Y1760" i="1"/>
  <c r="X1760" i="1"/>
  <c r="Y1759" i="1"/>
  <c r="X1759" i="1"/>
  <c r="Y1758" i="1"/>
  <c r="X1758" i="1"/>
  <c r="Y1757" i="1"/>
  <c r="X1757" i="1"/>
  <c r="Y1756" i="1"/>
  <c r="X1756" i="1"/>
  <c r="Y1755" i="1"/>
  <c r="X1755" i="1"/>
  <c r="Y1754" i="1"/>
  <c r="X1754" i="1"/>
  <c r="Y1753" i="1"/>
  <c r="X1753" i="1"/>
  <c r="Y1752" i="1"/>
  <c r="X1752" i="1"/>
  <c r="Y1751" i="1"/>
  <c r="X1751" i="1"/>
  <c r="Y1750" i="1"/>
  <c r="X1750" i="1"/>
  <c r="Y1749" i="1"/>
  <c r="X1749" i="1"/>
  <c r="Y1748" i="1"/>
  <c r="X1748" i="1"/>
  <c r="Y1747" i="1"/>
  <c r="X1747" i="1"/>
  <c r="Y1746" i="1"/>
  <c r="X1746" i="1"/>
  <c r="Y1745" i="1"/>
  <c r="X1745" i="1"/>
  <c r="Y1744" i="1"/>
  <c r="X1744" i="1"/>
  <c r="Y1743" i="1"/>
  <c r="X1743" i="1"/>
  <c r="Y1742" i="1"/>
  <c r="X1742" i="1"/>
  <c r="Y1741" i="1"/>
  <c r="X1741" i="1"/>
  <c r="Y1740" i="1"/>
  <c r="X1740" i="1"/>
  <c r="Y1739" i="1"/>
  <c r="X1739" i="1"/>
  <c r="Y1738" i="1"/>
  <c r="X1738" i="1"/>
  <c r="Y1737" i="1"/>
  <c r="X1737" i="1"/>
  <c r="Y1736" i="1"/>
  <c r="X1736" i="1"/>
  <c r="Y1735" i="1"/>
  <c r="X1735" i="1"/>
  <c r="Y1734" i="1"/>
  <c r="X1734" i="1"/>
  <c r="Y1733" i="1"/>
  <c r="X1733" i="1"/>
  <c r="Y1732" i="1"/>
  <c r="X1732" i="1"/>
  <c r="Y1731" i="1"/>
  <c r="X1731" i="1"/>
  <c r="Y1730" i="1"/>
  <c r="X1730" i="1"/>
  <c r="Y1729" i="1"/>
  <c r="X1729" i="1"/>
  <c r="Y1728" i="1"/>
  <c r="X1728" i="1"/>
  <c r="Y1727" i="1"/>
  <c r="X1727" i="1"/>
  <c r="Y1726" i="1"/>
  <c r="X1726" i="1"/>
  <c r="Y1725" i="1"/>
  <c r="X1725" i="1"/>
  <c r="Y1724" i="1"/>
  <c r="X1724" i="1"/>
  <c r="Y1723" i="1"/>
  <c r="X1723" i="1"/>
  <c r="Y1722" i="1"/>
  <c r="X1722" i="1"/>
  <c r="Y1721" i="1"/>
  <c r="X1721" i="1"/>
  <c r="Y1720" i="1"/>
  <c r="X1720" i="1"/>
  <c r="Y1719" i="1"/>
  <c r="X1719" i="1"/>
  <c r="Y1718" i="1"/>
  <c r="X1718" i="1"/>
  <c r="Y1717" i="1"/>
  <c r="X1717" i="1"/>
  <c r="Y1716" i="1"/>
  <c r="X1716" i="1"/>
  <c r="Y1715" i="1"/>
  <c r="X1715" i="1"/>
  <c r="Y1714" i="1"/>
  <c r="X1714" i="1"/>
  <c r="Y1713" i="1"/>
  <c r="X1713" i="1"/>
  <c r="Y1712" i="1"/>
  <c r="X1712" i="1"/>
  <c r="Y1711" i="1"/>
  <c r="X1711" i="1"/>
  <c r="Y1710" i="1"/>
  <c r="X1710" i="1"/>
  <c r="Y1709" i="1"/>
  <c r="X1709" i="1"/>
  <c r="Y1708" i="1"/>
  <c r="X1708" i="1"/>
  <c r="Y1707" i="1"/>
  <c r="X1707" i="1"/>
  <c r="Y1706" i="1"/>
  <c r="X1706" i="1"/>
  <c r="Y1705" i="1"/>
  <c r="X1705" i="1"/>
  <c r="Y1704" i="1"/>
  <c r="X1704" i="1"/>
  <c r="Y1703" i="1"/>
  <c r="X1703" i="1"/>
  <c r="Y1702" i="1"/>
  <c r="X1702" i="1"/>
  <c r="Y1701" i="1"/>
  <c r="X1701" i="1"/>
  <c r="Y1700" i="1"/>
  <c r="X1700" i="1"/>
  <c r="Y1699" i="1"/>
  <c r="X1699" i="1"/>
  <c r="Y1698" i="1"/>
  <c r="X1698" i="1"/>
  <c r="Y1697" i="1"/>
  <c r="X1697" i="1"/>
  <c r="Y1696" i="1"/>
  <c r="X1696" i="1"/>
  <c r="Y1695" i="1"/>
  <c r="X1695" i="1"/>
  <c r="Y1694" i="1"/>
  <c r="X1694" i="1"/>
  <c r="Y1693" i="1"/>
  <c r="X1693" i="1"/>
  <c r="Y1692" i="1"/>
  <c r="X1692" i="1"/>
  <c r="Y1691" i="1"/>
  <c r="X1691" i="1"/>
  <c r="Y1690" i="1"/>
  <c r="X1690" i="1"/>
  <c r="Y1689" i="1"/>
  <c r="X1689" i="1"/>
  <c r="Y1688" i="1"/>
  <c r="X1688" i="1"/>
  <c r="Y1687" i="1"/>
  <c r="X1687" i="1"/>
  <c r="Y1686" i="1"/>
  <c r="X1686" i="1"/>
  <c r="Y1685" i="1"/>
  <c r="X1685" i="1"/>
  <c r="Y1684" i="1"/>
  <c r="X1684" i="1"/>
  <c r="Y1683" i="1"/>
  <c r="X1683" i="1"/>
  <c r="Y1682" i="1"/>
  <c r="X1682" i="1"/>
  <c r="Y1681" i="1"/>
  <c r="X1681" i="1"/>
  <c r="Y1680" i="1"/>
  <c r="X1680" i="1"/>
  <c r="Y1679" i="1"/>
  <c r="X1679" i="1"/>
  <c r="Y1678" i="1"/>
  <c r="X1678" i="1"/>
  <c r="Y1677" i="1"/>
  <c r="X1677" i="1"/>
  <c r="Y1676" i="1"/>
  <c r="X1676" i="1"/>
  <c r="Y1675" i="1"/>
  <c r="X1675" i="1"/>
  <c r="Y1674" i="1"/>
  <c r="X1674" i="1"/>
  <c r="Y1673" i="1"/>
  <c r="X1673" i="1"/>
  <c r="Y1672" i="1"/>
  <c r="X1672" i="1"/>
  <c r="Y1671" i="1"/>
  <c r="X1671" i="1"/>
  <c r="Y1670" i="1"/>
  <c r="X1670" i="1"/>
  <c r="Y1669" i="1"/>
  <c r="X1669" i="1"/>
  <c r="Y1668" i="1"/>
  <c r="X1668" i="1"/>
  <c r="Y1667" i="1"/>
  <c r="X1667" i="1"/>
  <c r="Y1666" i="1"/>
  <c r="X1666" i="1"/>
  <c r="Y1665" i="1"/>
  <c r="X1665" i="1"/>
  <c r="Y1664" i="1"/>
  <c r="X1664" i="1"/>
  <c r="Y1663" i="1"/>
  <c r="X1663" i="1"/>
  <c r="Y1662" i="1"/>
  <c r="X1662" i="1"/>
  <c r="Y1661" i="1"/>
  <c r="X1661" i="1"/>
  <c r="Y1660" i="1"/>
  <c r="X1660" i="1"/>
  <c r="Y1659" i="1"/>
  <c r="X1659" i="1"/>
  <c r="Y1658" i="1"/>
  <c r="X1658" i="1"/>
  <c r="Y1657" i="1"/>
  <c r="X1657" i="1"/>
  <c r="Y1656" i="1"/>
  <c r="X1656" i="1"/>
  <c r="Y1655" i="1"/>
  <c r="X1655" i="1"/>
  <c r="Y1654" i="1"/>
  <c r="X1654" i="1"/>
  <c r="Y1653" i="1"/>
  <c r="X1653" i="1"/>
  <c r="Y1652" i="1"/>
  <c r="X1652" i="1"/>
  <c r="Y1651" i="1"/>
  <c r="X1651" i="1"/>
  <c r="Y1650" i="1"/>
  <c r="X1650" i="1"/>
  <c r="Y1649" i="1"/>
  <c r="X1649" i="1"/>
  <c r="Y1648" i="1"/>
  <c r="X1648" i="1"/>
  <c r="Y1647" i="1"/>
  <c r="X1647" i="1"/>
  <c r="Y1646" i="1"/>
  <c r="X1646" i="1"/>
  <c r="Y1645" i="1"/>
  <c r="X1645" i="1"/>
  <c r="Y1644" i="1"/>
  <c r="X1644" i="1"/>
  <c r="Y1643" i="1"/>
  <c r="X1643" i="1"/>
  <c r="Y1642" i="1"/>
  <c r="X1642" i="1"/>
  <c r="Y1641" i="1"/>
  <c r="X1641" i="1"/>
  <c r="Y1640" i="1"/>
  <c r="X1640" i="1"/>
  <c r="Y1639" i="1"/>
  <c r="X1639" i="1"/>
  <c r="Y1638" i="1"/>
  <c r="X1638" i="1"/>
  <c r="Y1637" i="1"/>
  <c r="X1637" i="1"/>
  <c r="Y1636" i="1"/>
  <c r="X1636" i="1"/>
  <c r="Y1635" i="1"/>
  <c r="X1635" i="1"/>
  <c r="Y1634" i="1"/>
  <c r="X1634" i="1"/>
  <c r="Y1633" i="1"/>
  <c r="X1633" i="1"/>
  <c r="Y1632" i="1"/>
  <c r="X1632" i="1"/>
  <c r="Y1631" i="1"/>
  <c r="X1631" i="1"/>
  <c r="Y1630" i="1"/>
  <c r="X1630" i="1"/>
  <c r="Y1629" i="1"/>
  <c r="X1629" i="1"/>
  <c r="Y1628" i="1"/>
  <c r="X1628" i="1"/>
  <c r="Y1627" i="1"/>
  <c r="X1627" i="1"/>
  <c r="Y1626" i="1"/>
  <c r="X1626" i="1"/>
  <c r="Y1625" i="1"/>
  <c r="X1625" i="1"/>
  <c r="Y1624" i="1"/>
  <c r="X1624" i="1"/>
  <c r="Y1623" i="1"/>
  <c r="X1623" i="1"/>
  <c r="Y1622" i="1"/>
  <c r="X1622" i="1"/>
  <c r="Y1621" i="1"/>
  <c r="X1621" i="1"/>
  <c r="Y1620" i="1"/>
  <c r="X1620" i="1"/>
  <c r="Y1619" i="1"/>
  <c r="X1619" i="1"/>
  <c r="Y1618" i="1"/>
  <c r="X1618" i="1"/>
  <c r="Y1617" i="1"/>
  <c r="X1617" i="1"/>
  <c r="Y1616" i="1"/>
  <c r="X1616" i="1"/>
  <c r="Y1615" i="1"/>
  <c r="X1615" i="1"/>
  <c r="Y1614" i="1"/>
  <c r="X1614" i="1"/>
  <c r="Y1613" i="1"/>
  <c r="X1613" i="1"/>
  <c r="Y1612" i="1"/>
  <c r="X1612" i="1"/>
  <c r="Y1611" i="1"/>
  <c r="X1611" i="1"/>
  <c r="Y1610" i="1"/>
  <c r="X1610" i="1"/>
  <c r="Y1609" i="1"/>
  <c r="X1609" i="1"/>
  <c r="Y1608" i="1"/>
  <c r="X1608" i="1"/>
  <c r="Y1607" i="1"/>
  <c r="X1607" i="1"/>
  <c r="Y1606" i="1"/>
  <c r="X1606" i="1"/>
  <c r="Y1605" i="1"/>
  <c r="X1605" i="1"/>
  <c r="Y1604" i="1"/>
  <c r="X1604" i="1"/>
  <c r="Y1603" i="1"/>
  <c r="X1603" i="1"/>
  <c r="Y1602" i="1"/>
  <c r="X1602" i="1"/>
  <c r="Y1601" i="1"/>
  <c r="X1601" i="1"/>
  <c r="Y1600" i="1"/>
  <c r="X1600" i="1"/>
  <c r="Y1599" i="1"/>
  <c r="X1599" i="1"/>
  <c r="Y1598" i="1"/>
  <c r="X1598" i="1"/>
  <c r="Y1597" i="1"/>
  <c r="X1597" i="1"/>
  <c r="Y1596" i="1"/>
  <c r="X1596" i="1"/>
  <c r="Y1595" i="1"/>
  <c r="X1595" i="1"/>
  <c r="Y1594" i="1"/>
  <c r="X1594" i="1"/>
  <c r="Y1593" i="1"/>
  <c r="X1593" i="1"/>
  <c r="Y1592" i="1"/>
  <c r="X1592" i="1"/>
  <c r="Y1591" i="1"/>
  <c r="X1591" i="1"/>
  <c r="Y1590" i="1"/>
  <c r="X1590" i="1"/>
  <c r="Y1589" i="1"/>
  <c r="X1589" i="1"/>
  <c r="Y1588" i="1"/>
  <c r="X1588" i="1"/>
  <c r="Y1587" i="1"/>
  <c r="X1587" i="1"/>
  <c r="Y1586" i="1"/>
  <c r="X1586" i="1"/>
  <c r="Y1585" i="1"/>
  <c r="X1585" i="1"/>
  <c r="Y1584" i="1"/>
  <c r="X1584" i="1"/>
  <c r="Y1583" i="1"/>
  <c r="X1583" i="1"/>
  <c r="Y1582" i="1"/>
  <c r="X1582" i="1"/>
  <c r="Y1581" i="1"/>
  <c r="X1581" i="1"/>
  <c r="Y1580" i="1"/>
  <c r="X1580" i="1"/>
  <c r="Y1579" i="1"/>
  <c r="X1579" i="1"/>
  <c r="Y1578" i="1"/>
  <c r="X1578" i="1"/>
  <c r="Y1577" i="1"/>
  <c r="X1577" i="1"/>
  <c r="Y1576" i="1"/>
  <c r="X1576" i="1"/>
  <c r="Y1575" i="1"/>
  <c r="X1575" i="1"/>
  <c r="Y1574" i="1"/>
  <c r="X1574" i="1"/>
  <c r="Y1573" i="1"/>
  <c r="X1573" i="1"/>
  <c r="Y1572" i="1"/>
  <c r="X1572" i="1"/>
  <c r="Y1571" i="1"/>
  <c r="X1571" i="1"/>
  <c r="Y1570" i="1"/>
  <c r="X1570" i="1"/>
  <c r="Y1569" i="1"/>
  <c r="X1569" i="1"/>
  <c r="Y1568" i="1"/>
  <c r="X1568" i="1"/>
  <c r="Y1567" i="1"/>
  <c r="X1567" i="1"/>
  <c r="Y1566" i="1"/>
  <c r="X1566" i="1"/>
  <c r="Y1565" i="1"/>
  <c r="X1565" i="1"/>
  <c r="Y1564" i="1"/>
  <c r="X1564" i="1"/>
  <c r="Y1563" i="1"/>
  <c r="X1563" i="1"/>
  <c r="Y1562" i="1"/>
  <c r="X1562" i="1"/>
  <c r="Y1561" i="1"/>
  <c r="X1561" i="1"/>
  <c r="Y1560" i="1"/>
  <c r="X1560" i="1"/>
  <c r="Y1559" i="1"/>
  <c r="X1559" i="1"/>
  <c r="Y1558" i="1"/>
  <c r="X1558" i="1"/>
  <c r="Y1557" i="1"/>
  <c r="X1557" i="1"/>
  <c r="Y1556" i="1"/>
  <c r="X1556" i="1"/>
  <c r="Y1555" i="1"/>
  <c r="X1555" i="1"/>
  <c r="Y1554" i="1"/>
  <c r="X1554" i="1"/>
  <c r="Y1553" i="1"/>
  <c r="X1553" i="1"/>
  <c r="Y1552" i="1"/>
  <c r="X1552" i="1"/>
  <c r="Y1551" i="1"/>
  <c r="X1551" i="1"/>
  <c r="Y1550" i="1"/>
  <c r="X1550" i="1"/>
  <c r="Y1549" i="1"/>
  <c r="X1549" i="1"/>
  <c r="Y1548" i="1"/>
  <c r="X1548" i="1"/>
  <c r="Y1547" i="1"/>
  <c r="X1547" i="1"/>
  <c r="Y1546" i="1"/>
  <c r="X1546" i="1"/>
  <c r="Y1545" i="1"/>
  <c r="X1545" i="1"/>
  <c r="Y1544" i="1"/>
  <c r="X1544" i="1"/>
  <c r="Y1543" i="1"/>
  <c r="X1543" i="1"/>
  <c r="Y1542" i="1"/>
  <c r="X1542" i="1"/>
  <c r="Y1541" i="1"/>
  <c r="X1541" i="1"/>
  <c r="Y1540" i="1"/>
  <c r="X1540" i="1"/>
  <c r="Y1539" i="1"/>
  <c r="X1539" i="1"/>
  <c r="Y1538" i="1"/>
  <c r="X1538" i="1"/>
  <c r="Y1537" i="1"/>
  <c r="X1537" i="1"/>
  <c r="Y1536" i="1"/>
  <c r="X1536" i="1"/>
  <c r="Y1535" i="1"/>
  <c r="X1535" i="1"/>
  <c r="Y1534" i="1"/>
  <c r="X1534" i="1"/>
  <c r="Y1533" i="1"/>
  <c r="X1533" i="1"/>
  <c r="Y1532" i="1"/>
  <c r="X1532" i="1"/>
  <c r="Y1531" i="1"/>
  <c r="X1531" i="1"/>
  <c r="Y1530" i="1"/>
  <c r="X1530" i="1"/>
  <c r="Y1529" i="1"/>
  <c r="X1529" i="1"/>
  <c r="Y1528" i="1"/>
  <c r="X1528" i="1"/>
  <c r="Y1527" i="1"/>
  <c r="X1527" i="1"/>
  <c r="Y1526" i="1"/>
  <c r="X1526" i="1"/>
  <c r="Y1525" i="1"/>
  <c r="X1525" i="1"/>
  <c r="Y1524" i="1"/>
  <c r="X1524" i="1"/>
  <c r="Y1523" i="1"/>
  <c r="X1523" i="1"/>
  <c r="Y1522" i="1"/>
  <c r="X1522" i="1"/>
  <c r="Y1521" i="1"/>
  <c r="X1521" i="1"/>
  <c r="Y1520" i="1"/>
  <c r="X1520" i="1"/>
  <c r="Y1519" i="1"/>
  <c r="X1519" i="1"/>
  <c r="Y1518" i="1"/>
  <c r="X1518" i="1"/>
  <c r="Y1517" i="1"/>
  <c r="X1517" i="1"/>
  <c r="Y1516" i="1"/>
  <c r="X1516" i="1"/>
  <c r="Y1515" i="1"/>
  <c r="X1515" i="1"/>
  <c r="Y1514" i="1"/>
  <c r="X1514" i="1"/>
  <c r="Y1513" i="1"/>
  <c r="X1513" i="1"/>
  <c r="Y1512" i="1"/>
  <c r="X1512" i="1"/>
  <c r="Y1511" i="1"/>
  <c r="X1511" i="1"/>
  <c r="Y1510" i="1"/>
  <c r="X1510" i="1"/>
  <c r="Y1509" i="1"/>
  <c r="X1509" i="1"/>
  <c r="Y1508" i="1"/>
  <c r="X1508" i="1"/>
  <c r="Y1507" i="1"/>
  <c r="X1507" i="1"/>
  <c r="Y1506" i="1"/>
  <c r="X1506" i="1"/>
  <c r="Y1505" i="1"/>
  <c r="X1505" i="1"/>
  <c r="Y1504" i="1"/>
  <c r="X1504" i="1"/>
  <c r="Y1503" i="1"/>
  <c r="X1503" i="1"/>
  <c r="Y1502" i="1"/>
  <c r="X1502" i="1"/>
  <c r="Y1501" i="1"/>
  <c r="X1501" i="1"/>
  <c r="Y1500" i="1"/>
  <c r="X1500" i="1"/>
  <c r="Y1499" i="1"/>
  <c r="X1499" i="1"/>
  <c r="Y1498" i="1"/>
  <c r="X1498" i="1"/>
  <c r="Y1497" i="1"/>
  <c r="X1497" i="1"/>
  <c r="Y1496" i="1"/>
  <c r="X1496" i="1"/>
  <c r="Y1495" i="1"/>
  <c r="X1495" i="1"/>
  <c r="Y1494" i="1"/>
  <c r="X1494" i="1"/>
  <c r="Y1493" i="1"/>
  <c r="X1493" i="1"/>
  <c r="Y1492" i="1"/>
  <c r="X1492" i="1"/>
  <c r="Y1491" i="1"/>
  <c r="X1491" i="1"/>
  <c r="Y1490" i="1"/>
  <c r="X1490" i="1"/>
  <c r="Y1489" i="1"/>
  <c r="X1489" i="1"/>
  <c r="Y1488" i="1"/>
  <c r="X1488" i="1"/>
  <c r="Y1487" i="1"/>
  <c r="X1487" i="1"/>
  <c r="Y1486" i="1"/>
  <c r="X1486" i="1"/>
  <c r="Y1485" i="1"/>
  <c r="X1485" i="1"/>
  <c r="Y1484" i="1"/>
  <c r="X1484" i="1"/>
  <c r="Y1483" i="1"/>
  <c r="X1483" i="1"/>
  <c r="Y1482" i="1"/>
  <c r="X1482" i="1"/>
  <c r="Y1481" i="1"/>
  <c r="X1481" i="1"/>
  <c r="Y1480" i="1"/>
  <c r="X1480" i="1"/>
  <c r="Y1479" i="1"/>
  <c r="X1479" i="1"/>
  <c r="Y1478" i="1"/>
  <c r="X1478" i="1"/>
  <c r="Y1477" i="1"/>
  <c r="X1477" i="1"/>
  <c r="Y1476" i="1"/>
  <c r="X1476" i="1"/>
  <c r="Y1475" i="1"/>
  <c r="X1475" i="1"/>
  <c r="Y1474" i="1"/>
  <c r="X1474" i="1"/>
  <c r="Y1473" i="1"/>
  <c r="X1473" i="1"/>
  <c r="Y1472" i="1"/>
  <c r="X1472" i="1"/>
  <c r="Y1471" i="1"/>
  <c r="X1471" i="1"/>
  <c r="Y1470" i="1"/>
  <c r="X1470" i="1"/>
  <c r="Y1469" i="1"/>
  <c r="X1469" i="1"/>
  <c r="Y1468" i="1"/>
  <c r="X1468" i="1"/>
  <c r="Y1467" i="1"/>
  <c r="X1467" i="1"/>
  <c r="Y1466" i="1"/>
  <c r="X1466" i="1"/>
  <c r="Y1465" i="1"/>
  <c r="X1465" i="1"/>
  <c r="Y1464" i="1"/>
  <c r="X1464" i="1"/>
  <c r="Y1463" i="1"/>
  <c r="X1463" i="1"/>
  <c r="Y1462" i="1"/>
  <c r="X1462" i="1"/>
  <c r="Y1461" i="1"/>
  <c r="X1461" i="1"/>
  <c r="Y1460" i="1"/>
  <c r="X1460" i="1"/>
  <c r="Y1459" i="1"/>
  <c r="X1459" i="1"/>
  <c r="Y1458" i="1"/>
  <c r="X1458" i="1"/>
  <c r="Y1457" i="1"/>
  <c r="X1457" i="1"/>
  <c r="Y1456" i="1"/>
  <c r="X1456" i="1"/>
  <c r="Y1455" i="1"/>
  <c r="X1455" i="1"/>
  <c r="Y1454" i="1"/>
  <c r="X1454" i="1"/>
  <c r="Y1453" i="1"/>
  <c r="X1453" i="1"/>
  <c r="Y1452" i="1"/>
  <c r="X1452" i="1"/>
  <c r="Y1451" i="1"/>
  <c r="X1451" i="1"/>
  <c r="Y1450" i="1"/>
  <c r="X1450" i="1"/>
  <c r="Y1449" i="1"/>
  <c r="X1449" i="1"/>
  <c r="Y1448" i="1"/>
  <c r="X1448" i="1"/>
  <c r="Y1447" i="1"/>
  <c r="X1447" i="1"/>
  <c r="Y1446" i="1"/>
  <c r="X1446" i="1"/>
  <c r="Y1445" i="1"/>
  <c r="X1445" i="1"/>
  <c r="Y1444" i="1"/>
  <c r="X1444" i="1"/>
  <c r="Y1443" i="1"/>
  <c r="X1443" i="1"/>
  <c r="Y1442" i="1"/>
  <c r="X1442" i="1"/>
  <c r="Y1441" i="1"/>
  <c r="X1441" i="1"/>
  <c r="Y1440" i="1"/>
  <c r="X1440" i="1"/>
  <c r="Y1439" i="1"/>
  <c r="X1439" i="1"/>
  <c r="Y1438" i="1"/>
  <c r="X1438" i="1"/>
  <c r="Y1437" i="1"/>
  <c r="X1437" i="1"/>
  <c r="Y1436" i="1"/>
  <c r="X1436" i="1"/>
  <c r="Y1435" i="1"/>
  <c r="X1435" i="1"/>
  <c r="Y1434" i="1"/>
  <c r="X1434" i="1"/>
  <c r="Y1433" i="1"/>
  <c r="X1433" i="1"/>
  <c r="Y1432" i="1"/>
  <c r="X1432" i="1"/>
  <c r="Y1431" i="1"/>
  <c r="X1431" i="1"/>
  <c r="Y1430" i="1"/>
  <c r="X1430" i="1"/>
  <c r="Y1429" i="1"/>
  <c r="X1429" i="1"/>
  <c r="Y1428" i="1"/>
  <c r="X1428" i="1"/>
  <c r="Y1427" i="1"/>
  <c r="X1427" i="1"/>
  <c r="Y1426" i="1"/>
  <c r="X1426" i="1"/>
  <c r="Y1425" i="1"/>
  <c r="X1425" i="1"/>
  <c r="Y1424" i="1"/>
  <c r="X1424" i="1"/>
  <c r="Y1423" i="1"/>
  <c r="X1423" i="1"/>
  <c r="Y1422" i="1"/>
  <c r="X1422" i="1"/>
  <c r="Y1421" i="1"/>
  <c r="X1421" i="1"/>
  <c r="Y1420" i="1"/>
  <c r="X1420" i="1"/>
  <c r="Y1419" i="1"/>
  <c r="X1419" i="1"/>
  <c r="Y1418" i="1"/>
  <c r="X1418" i="1"/>
  <c r="Y1417" i="1"/>
  <c r="X1417" i="1"/>
  <c r="Y1416" i="1"/>
  <c r="X1416" i="1"/>
  <c r="Y1415" i="1"/>
  <c r="X1415" i="1"/>
  <c r="Y1414" i="1"/>
  <c r="X1414" i="1"/>
  <c r="Y1413" i="1"/>
  <c r="X1413" i="1"/>
  <c r="Y1412" i="1"/>
  <c r="X1412" i="1"/>
  <c r="Y1411" i="1"/>
  <c r="X1411" i="1"/>
  <c r="Y1410" i="1"/>
  <c r="X1410" i="1"/>
  <c r="Y1409" i="1"/>
  <c r="X1409" i="1"/>
  <c r="Y1408" i="1"/>
  <c r="X1408" i="1"/>
  <c r="Y1407" i="1"/>
  <c r="X1407" i="1"/>
  <c r="Y1406" i="1"/>
  <c r="X1406" i="1"/>
  <c r="Y1405" i="1"/>
  <c r="X1405" i="1"/>
  <c r="Y1404" i="1"/>
  <c r="X1404" i="1"/>
  <c r="Y1403" i="1"/>
  <c r="X1403" i="1"/>
  <c r="Y1402" i="1"/>
  <c r="X1402" i="1"/>
  <c r="Y1401" i="1"/>
  <c r="X1401" i="1"/>
  <c r="Y1400" i="1"/>
  <c r="X1400" i="1"/>
  <c r="Y1399" i="1"/>
  <c r="X1399" i="1"/>
  <c r="Y1398" i="1"/>
  <c r="X1398" i="1"/>
  <c r="Y1397" i="1"/>
  <c r="X1397" i="1"/>
  <c r="Y1396" i="1"/>
  <c r="X1396" i="1"/>
  <c r="Y1395" i="1"/>
  <c r="X1395" i="1"/>
  <c r="Y1394" i="1"/>
  <c r="X1394" i="1"/>
  <c r="Y1393" i="1"/>
  <c r="X1393" i="1"/>
  <c r="Y1392" i="1"/>
  <c r="X1392" i="1"/>
  <c r="Y1391" i="1"/>
  <c r="X1391" i="1"/>
  <c r="Y1390" i="1"/>
  <c r="X1390" i="1"/>
  <c r="Y1389" i="1"/>
  <c r="X1389" i="1"/>
  <c r="Y1388" i="1"/>
  <c r="X1388" i="1"/>
  <c r="Y1387" i="1"/>
  <c r="X1387" i="1"/>
  <c r="Y1386" i="1"/>
  <c r="X1386" i="1"/>
  <c r="Y1385" i="1"/>
  <c r="X1385" i="1"/>
  <c r="Y1384" i="1"/>
  <c r="X1384" i="1"/>
  <c r="Y1383" i="1"/>
  <c r="X1383" i="1"/>
  <c r="Y1382" i="1"/>
  <c r="X1382" i="1"/>
  <c r="Y1381" i="1"/>
  <c r="X1381" i="1"/>
  <c r="Y1380" i="1"/>
  <c r="X1380" i="1"/>
  <c r="Y1379" i="1"/>
  <c r="X1379" i="1"/>
  <c r="Y1378" i="1"/>
  <c r="X1378" i="1"/>
  <c r="Y1377" i="1"/>
  <c r="X1377" i="1"/>
  <c r="Y1376" i="1"/>
  <c r="X1376" i="1"/>
  <c r="Y1375" i="1"/>
  <c r="X1375" i="1"/>
  <c r="Y1374" i="1"/>
  <c r="X1374" i="1"/>
  <c r="Y1373" i="1"/>
  <c r="X1373" i="1"/>
  <c r="Y1372" i="1"/>
  <c r="X1372" i="1"/>
  <c r="Y1371" i="1"/>
  <c r="X1371" i="1"/>
  <c r="Y1370" i="1"/>
  <c r="X1370" i="1"/>
  <c r="Y1369" i="1"/>
  <c r="X1369" i="1"/>
  <c r="Y1368" i="1"/>
  <c r="X1368" i="1"/>
  <c r="Y1367" i="1"/>
  <c r="X1367" i="1"/>
  <c r="Y1366" i="1"/>
  <c r="X1366" i="1"/>
  <c r="Y1365" i="1"/>
  <c r="X1365" i="1"/>
  <c r="Y1364" i="1"/>
  <c r="X1364" i="1"/>
  <c r="Y1363" i="1"/>
  <c r="X1363" i="1"/>
  <c r="Y1362" i="1"/>
  <c r="X1362" i="1"/>
  <c r="Y1361" i="1"/>
  <c r="X1361" i="1"/>
  <c r="Y1360" i="1"/>
  <c r="X1360" i="1"/>
  <c r="Y1359" i="1"/>
  <c r="X1359" i="1"/>
  <c r="Y1358" i="1"/>
  <c r="X1358" i="1"/>
  <c r="Y1357" i="1"/>
  <c r="X1357" i="1"/>
  <c r="Y1356" i="1"/>
  <c r="X1356" i="1"/>
  <c r="Y1355" i="1"/>
  <c r="X1355" i="1"/>
  <c r="Y1354" i="1"/>
  <c r="X1354" i="1"/>
  <c r="Y1353" i="1"/>
  <c r="X1353" i="1"/>
  <c r="Y1352" i="1"/>
  <c r="X1352" i="1"/>
  <c r="Y1351" i="1"/>
  <c r="X1351" i="1"/>
  <c r="Y1350" i="1"/>
  <c r="X1350" i="1"/>
  <c r="Y1349" i="1"/>
  <c r="X1349" i="1"/>
  <c r="Y1348" i="1"/>
  <c r="X1348" i="1"/>
  <c r="Y1347" i="1"/>
  <c r="X1347" i="1"/>
  <c r="Y1346" i="1"/>
  <c r="X1346" i="1"/>
  <c r="Y1345" i="1"/>
  <c r="X1345" i="1"/>
  <c r="Y1344" i="1"/>
  <c r="X1344" i="1"/>
  <c r="Y1343" i="1"/>
  <c r="X1343" i="1"/>
  <c r="Y1342" i="1"/>
  <c r="X1342" i="1"/>
  <c r="Y1341" i="1"/>
  <c r="X1341" i="1"/>
  <c r="Y1340" i="1"/>
  <c r="X1340" i="1"/>
  <c r="Y1339" i="1"/>
  <c r="X1339" i="1"/>
  <c r="Y1338" i="1"/>
  <c r="X1338" i="1"/>
  <c r="Y1337" i="1"/>
  <c r="X1337" i="1"/>
  <c r="Y1336" i="1"/>
  <c r="X1336" i="1"/>
  <c r="Y1335" i="1"/>
  <c r="X1335" i="1"/>
  <c r="Y1334" i="1"/>
  <c r="X1334" i="1"/>
  <c r="Y1333" i="1"/>
  <c r="X1333" i="1"/>
  <c r="Y1332" i="1"/>
  <c r="X1332" i="1"/>
  <c r="Y1331" i="1"/>
  <c r="X1331" i="1"/>
  <c r="Y1330" i="1"/>
  <c r="X1330" i="1"/>
  <c r="Y1329" i="1"/>
  <c r="X1329" i="1"/>
  <c r="Y1328" i="1"/>
  <c r="X1328" i="1"/>
  <c r="Y1327" i="1"/>
  <c r="X1327" i="1"/>
  <c r="Y1326" i="1"/>
  <c r="X1326" i="1"/>
  <c r="Y1325" i="1"/>
  <c r="X1325" i="1"/>
  <c r="Y1324" i="1"/>
  <c r="X1324" i="1"/>
  <c r="Y1323" i="1"/>
  <c r="X1323" i="1"/>
  <c r="Y1322" i="1"/>
  <c r="X1322" i="1"/>
  <c r="Y1321" i="1"/>
  <c r="X1321" i="1"/>
  <c r="Y1320" i="1"/>
  <c r="X1320" i="1"/>
  <c r="Y1319" i="1"/>
  <c r="X1319" i="1"/>
  <c r="Y1318" i="1"/>
  <c r="X1318" i="1"/>
  <c r="Y1317" i="1"/>
  <c r="X1317" i="1"/>
  <c r="Y1316" i="1"/>
  <c r="X1316" i="1"/>
  <c r="Y1315" i="1"/>
  <c r="X1315" i="1"/>
  <c r="Y1314" i="1"/>
  <c r="X1314" i="1"/>
  <c r="Y1313" i="1"/>
  <c r="X1313" i="1"/>
  <c r="Y1312" i="1"/>
  <c r="X1312" i="1"/>
  <c r="Y1311" i="1"/>
  <c r="X1311" i="1"/>
  <c r="Y1310" i="1"/>
  <c r="X1310" i="1"/>
  <c r="Y1309" i="1"/>
  <c r="X1309" i="1"/>
  <c r="Y1308" i="1"/>
  <c r="X1308" i="1"/>
  <c r="Y1307" i="1"/>
  <c r="X1307" i="1"/>
  <c r="Y1306" i="1"/>
  <c r="X1306" i="1"/>
  <c r="Y1305" i="1"/>
  <c r="X1305" i="1"/>
  <c r="Y1304" i="1"/>
  <c r="X1304" i="1"/>
  <c r="Y1303" i="1"/>
  <c r="X1303" i="1"/>
  <c r="Y1302" i="1"/>
  <c r="X1302" i="1"/>
  <c r="Y1301" i="1"/>
  <c r="X1301" i="1"/>
  <c r="Y1300" i="1"/>
  <c r="X1300" i="1"/>
  <c r="Y1299" i="1"/>
  <c r="X1299" i="1"/>
  <c r="Y1298" i="1"/>
  <c r="X1298" i="1"/>
  <c r="Y1297" i="1"/>
  <c r="X1297" i="1"/>
  <c r="Y1296" i="1"/>
  <c r="X1296" i="1"/>
  <c r="Y1295" i="1"/>
  <c r="X1295" i="1"/>
  <c r="Y1294" i="1"/>
  <c r="X1294" i="1"/>
  <c r="Y1293" i="1"/>
  <c r="X1293" i="1"/>
  <c r="Y1292" i="1"/>
  <c r="X1292" i="1"/>
  <c r="Y1291" i="1"/>
  <c r="X1291" i="1"/>
  <c r="Y1290" i="1"/>
  <c r="X1290" i="1"/>
  <c r="Y1289" i="1"/>
  <c r="X1289" i="1"/>
  <c r="Y1288" i="1"/>
  <c r="X1288" i="1"/>
  <c r="Y1287" i="1"/>
  <c r="X1287" i="1"/>
  <c r="Y1286" i="1"/>
  <c r="X1286" i="1"/>
  <c r="Y1285" i="1"/>
  <c r="X1285" i="1"/>
  <c r="Y1284" i="1"/>
  <c r="X1284" i="1"/>
  <c r="Y1283" i="1"/>
  <c r="X1283" i="1"/>
  <c r="Y1282" i="1"/>
  <c r="X1282" i="1"/>
  <c r="Y1281" i="1"/>
  <c r="X1281" i="1"/>
  <c r="Y1280" i="1"/>
  <c r="X1280" i="1"/>
  <c r="Y1279" i="1"/>
  <c r="X1279" i="1"/>
  <c r="Y1278" i="1"/>
  <c r="X1278" i="1"/>
  <c r="Y1277" i="1"/>
  <c r="X1277" i="1"/>
  <c r="Y1276" i="1"/>
  <c r="X1276" i="1"/>
  <c r="Y1275" i="1"/>
  <c r="X1275" i="1"/>
  <c r="Y1274" i="1"/>
  <c r="X1274" i="1"/>
  <c r="Y1273" i="1"/>
  <c r="X1273" i="1"/>
  <c r="Y1272" i="1"/>
  <c r="X1272" i="1"/>
  <c r="Y1271" i="1"/>
  <c r="X1271" i="1"/>
  <c r="Y1270" i="1"/>
  <c r="X1270" i="1"/>
  <c r="Y1269" i="1"/>
  <c r="X1269" i="1"/>
  <c r="Y1268" i="1"/>
  <c r="X1268" i="1"/>
  <c r="Y1267" i="1"/>
  <c r="X1267" i="1"/>
  <c r="Y1266" i="1"/>
  <c r="X1266" i="1"/>
  <c r="Y1265" i="1"/>
  <c r="X1265" i="1"/>
  <c r="Y1264" i="1"/>
  <c r="X1264" i="1"/>
  <c r="Y1263" i="1"/>
  <c r="X1263" i="1"/>
  <c r="Y1262" i="1"/>
  <c r="X1262" i="1"/>
  <c r="Y1261" i="1"/>
  <c r="X1261" i="1"/>
  <c r="Y1260" i="1"/>
  <c r="X1260" i="1"/>
  <c r="Y1259" i="1"/>
  <c r="X1259" i="1"/>
  <c r="Y1258" i="1"/>
  <c r="X1258" i="1"/>
  <c r="Y1257" i="1"/>
  <c r="X1257" i="1"/>
  <c r="Y1256" i="1"/>
  <c r="X1256" i="1"/>
  <c r="Y1255" i="1"/>
  <c r="X1255" i="1"/>
  <c r="Y1254" i="1"/>
  <c r="X1254" i="1"/>
  <c r="Y1253" i="1"/>
  <c r="X1253" i="1"/>
  <c r="Y1252" i="1"/>
  <c r="X1252" i="1"/>
  <c r="Y1251" i="1"/>
  <c r="X1251" i="1"/>
  <c r="Y1250" i="1"/>
  <c r="X1250" i="1"/>
  <c r="Y1249" i="1"/>
  <c r="X1249" i="1"/>
  <c r="Y1248" i="1"/>
  <c r="X1248" i="1"/>
  <c r="Y1247" i="1"/>
  <c r="X1247" i="1"/>
  <c r="Y1246" i="1"/>
  <c r="X1246" i="1"/>
  <c r="Y1245" i="1"/>
  <c r="X1245" i="1"/>
  <c r="Y1244" i="1"/>
  <c r="X1244" i="1"/>
  <c r="Y1243" i="1"/>
  <c r="X1243" i="1"/>
  <c r="Y1242" i="1"/>
  <c r="X1242" i="1"/>
  <c r="Y1241" i="1"/>
  <c r="X1241" i="1"/>
  <c r="Y1240" i="1"/>
  <c r="X1240" i="1"/>
  <c r="Y1239" i="1"/>
  <c r="X1239" i="1"/>
  <c r="Y1238" i="1"/>
  <c r="X1238" i="1"/>
  <c r="Y1237" i="1"/>
  <c r="X1237" i="1"/>
  <c r="Y1236" i="1"/>
  <c r="X1236" i="1"/>
  <c r="Y1235" i="1"/>
  <c r="X1235" i="1"/>
  <c r="Y1234" i="1"/>
  <c r="X1234" i="1"/>
  <c r="Y1233" i="1"/>
  <c r="X1233" i="1"/>
  <c r="Y1232" i="1"/>
  <c r="X1232" i="1"/>
  <c r="Y1231" i="1"/>
  <c r="X1231" i="1"/>
  <c r="Y1230" i="1"/>
  <c r="X1230" i="1"/>
  <c r="Y1229" i="1"/>
  <c r="X1229" i="1"/>
  <c r="Y1228" i="1"/>
  <c r="X1228" i="1"/>
  <c r="Y1227" i="1"/>
  <c r="X1227" i="1"/>
  <c r="Y1226" i="1"/>
  <c r="X1226" i="1"/>
  <c r="Y1225" i="1"/>
  <c r="X1225" i="1"/>
  <c r="Y1224" i="1"/>
  <c r="X1224" i="1"/>
  <c r="Y1223" i="1"/>
  <c r="X1223" i="1"/>
  <c r="Y1222" i="1"/>
  <c r="X1222" i="1"/>
  <c r="Y1221" i="1"/>
  <c r="X1221" i="1"/>
  <c r="Y1220" i="1"/>
  <c r="X1220" i="1"/>
  <c r="Y1219" i="1"/>
  <c r="X1219" i="1"/>
  <c r="Y1218" i="1"/>
  <c r="X1218" i="1"/>
  <c r="Y1217" i="1"/>
  <c r="X1217" i="1"/>
  <c r="Y1216" i="1"/>
  <c r="X1216" i="1"/>
  <c r="Y1215" i="1"/>
  <c r="X1215" i="1"/>
  <c r="Y1214" i="1"/>
  <c r="X1214" i="1"/>
  <c r="Y1213" i="1"/>
  <c r="X1213" i="1"/>
  <c r="Y1212" i="1"/>
  <c r="X1212" i="1"/>
  <c r="Y1211" i="1"/>
  <c r="X1211" i="1"/>
  <c r="Y1210" i="1"/>
  <c r="X1210" i="1"/>
  <c r="Y1209" i="1"/>
  <c r="X1209" i="1"/>
  <c r="Y1208" i="1"/>
  <c r="X1208" i="1"/>
  <c r="Y1207" i="1"/>
  <c r="X1207" i="1"/>
  <c r="Y1206" i="1"/>
  <c r="X1206" i="1"/>
  <c r="Y1205" i="1"/>
  <c r="X1205" i="1"/>
  <c r="Y1204" i="1"/>
  <c r="X1204" i="1"/>
  <c r="Y1203" i="1"/>
  <c r="X1203" i="1"/>
  <c r="Y1202" i="1"/>
  <c r="X1202" i="1"/>
  <c r="Y1201" i="1"/>
  <c r="X1201" i="1"/>
  <c r="Y1200" i="1"/>
  <c r="X1200" i="1"/>
  <c r="Y1199" i="1"/>
  <c r="X1199" i="1"/>
  <c r="Y1198" i="1"/>
  <c r="X1198" i="1"/>
  <c r="Y1197" i="1"/>
  <c r="X1197" i="1"/>
  <c r="Y1196" i="1"/>
  <c r="X1196" i="1"/>
  <c r="Y1195" i="1"/>
  <c r="X1195" i="1"/>
  <c r="Y1194" i="1"/>
  <c r="X1194" i="1"/>
  <c r="Y1193" i="1"/>
  <c r="X1193" i="1"/>
  <c r="Y1192" i="1"/>
  <c r="X1192" i="1"/>
  <c r="Y1191" i="1"/>
  <c r="X1191" i="1"/>
  <c r="Y1190" i="1"/>
  <c r="X1190" i="1"/>
  <c r="Y1189" i="1"/>
  <c r="X1189" i="1"/>
  <c r="Y1188" i="1"/>
  <c r="X1188" i="1"/>
  <c r="Y1187" i="1"/>
  <c r="X1187" i="1"/>
  <c r="Y1186" i="1"/>
  <c r="X1186" i="1"/>
  <c r="Y1185" i="1"/>
  <c r="X1185" i="1"/>
  <c r="Y1184" i="1"/>
  <c r="X1184" i="1"/>
  <c r="Y1183" i="1"/>
  <c r="X1183" i="1"/>
  <c r="Y1182" i="1"/>
  <c r="X1182" i="1"/>
  <c r="Y1181" i="1"/>
  <c r="X1181" i="1"/>
  <c r="Y1180" i="1"/>
  <c r="X1180" i="1"/>
  <c r="Y1179" i="1"/>
  <c r="X1179" i="1"/>
  <c r="Y1178" i="1"/>
  <c r="X1178" i="1"/>
  <c r="Y1177" i="1"/>
  <c r="X1177" i="1"/>
  <c r="Y1176" i="1"/>
  <c r="X1176" i="1"/>
  <c r="Y1175" i="1"/>
  <c r="X1175" i="1"/>
  <c r="Y1174" i="1"/>
  <c r="X1174" i="1"/>
  <c r="Y1173" i="1"/>
  <c r="X1173" i="1"/>
  <c r="Y1172" i="1"/>
  <c r="X1172" i="1"/>
  <c r="Y1171" i="1"/>
  <c r="X1171" i="1"/>
  <c r="Y1170" i="1"/>
  <c r="X1170" i="1"/>
  <c r="Y1169" i="1"/>
  <c r="X1169" i="1"/>
  <c r="Y1168" i="1"/>
  <c r="X1168" i="1"/>
  <c r="Y1167" i="1"/>
  <c r="X1167" i="1"/>
  <c r="Y1166" i="1"/>
  <c r="X1166" i="1"/>
  <c r="Y1165" i="1"/>
  <c r="X1165" i="1"/>
  <c r="Y1164" i="1"/>
  <c r="X1164" i="1"/>
  <c r="Y1163" i="1"/>
  <c r="X1163" i="1"/>
  <c r="Y1162" i="1"/>
  <c r="X1162" i="1"/>
  <c r="Y1161" i="1"/>
  <c r="X1161" i="1"/>
  <c r="Y1160" i="1"/>
  <c r="X1160" i="1"/>
  <c r="Y1159" i="1"/>
  <c r="X1159" i="1"/>
  <c r="Y1158" i="1"/>
  <c r="X1158" i="1"/>
  <c r="Y1157" i="1"/>
  <c r="X1157" i="1"/>
  <c r="Y1156" i="1"/>
  <c r="X1156" i="1"/>
  <c r="Y1155" i="1"/>
  <c r="X1155" i="1"/>
  <c r="Y1154" i="1"/>
  <c r="X1154" i="1"/>
  <c r="Y1153" i="1"/>
  <c r="X1153" i="1"/>
  <c r="Y1152" i="1"/>
  <c r="X1152" i="1"/>
  <c r="Y1151" i="1"/>
  <c r="X1151" i="1"/>
  <c r="Y1150" i="1"/>
  <c r="X1150" i="1"/>
  <c r="Y1149" i="1"/>
  <c r="X1149" i="1"/>
  <c r="Y1148" i="1"/>
  <c r="X1148" i="1"/>
  <c r="Y1147" i="1"/>
  <c r="X1147" i="1"/>
  <c r="Y1146" i="1"/>
  <c r="X1146" i="1"/>
  <c r="Y1145" i="1"/>
  <c r="X1145" i="1"/>
  <c r="Y1144" i="1"/>
  <c r="X1144" i="1"/>
  <c r="Y1143" i="1"/>
  <c r="X1143" i="1"/>
  <c r="Y1142" i="1"/>
  <c r="X1142" i="1"/>
  <c r="Y1141" i="1"/>
  <c r="X1141" i="1"/>
  <c r="Y1140" i="1"/>
  <c r="X1140" i="1"/>
  <c r="Y1139" i="1"/>
  <c r="X1139" i="1"/>
  <c r="Y1138" i="1"/>
  <c r="X1138" i="1"/>
  <c r="Y1137" i="1"/>
  <c r="X1137" i="1"/>
  <c r="Y1136" i="1"/>
  <c r="X1136" i="1"/>
  <c r="Y1135" i="1"/>
  <c r="X1135" i="1"/>
  <c r="Y1134" i="1"/>
  <c r="X1134" i="1"/>
  <c r="Y1133" i="1"/>
  <c r="X1133" i="1"/>
  <c r="Y1132" i="1"/>
  <c r="X1132" i="1"/>
  <c r="Y1131" i="1"/>
  <c r="X1131" i="1"/>
  <c r="Y1130" i="1"/>
  <c r="X1130" i="1"/>
  <c r="Y1129" i="1"/>
  <c r="X1129" i="1"/>
  <c r="Y1128" i="1"/>
  <c r="X1128" i="1"/>
  <c r="Y1127" i="1"/>
  <c r="X1127" i="1"/>
  <c r="Y1126" i="1"/>
  <c r="X1126" i="1"/>
  <c r="Y1125" i="1"/>
  <c r="X1125" i="1"/>
  <c r="Y1124" i="1"/>
  <c r="X1124" i="1"/>
  <c r="Y1123" i="1"/>
  <c r="X1123" i="1"/>
  <c r="Y1122" i="1"/>
  <c r="X1122" i="1"/>
  <c r="Y1121" i="1"/>
  <c r="X1121" i="1"/>
  <c r="Y1120" i="1"/>
  <c r="X1120" i="1"/>
  <c r="Y1119" i="1"/>
  <c r="X1119" i="1"/>
  <c r="Y1118" i="1"/>
  <c r="X1118" i="1"/>
  <c r="Y1117" i="1"/>
  <c r="X1117" i="1"/>
  <c r="Y1116" i="1"/>
  <c r="X1116" i="1"/>
  <c r="Y1115" i="1"/>
  <c r="X1115" i="1"/>
  <c r="Y1114" i="1"/>
  <c r="X1114" i="1"/>
  <c r="Y1113" i="1"/>
  <c r="X1113" i="1"/>
  <c r="Y1112" i="1"/>
  <c r="X1112" i="1"/>
  <c r="Y1111" i="1"/>
  <c r="X1111" i="1"/>
  <c r="Y1110" i="1"/>
  <c r="X1110" i="1"/>
  <c r="Y1109" i="1"/>
  <c r="X1109" i="1"/>
  <c r="Y1108" i="1"/>
  <c r="X1108" i="1"/>
  <c r="Y1107" i="1"/>
  <c r="X1107" i="1"/>
  <c r="Y1106" i="1"/>
  <c r="X1106" i="1"/>
  <c r="Y1105" i="1"/>
  <c r="X1105" i="1"/>
  <c r="Y1104" i="1"/>
  <c r="X1104" i="1"/>
  <c r="Y1103" i="1"/>
  <c r="X1103" i="1"/>
  <c r="Y1102" i="1"/>
  <c r="X1102" i="1"/>
  <c r="Y1101" i="1"/>
  <c r="X1101" i="1"/>
  <c r="Y1100" i="1"/>
  <c r="X1100" i="1"/>
  <c r="Y1099" i="1"/>
  <c r="X1099" i="1"/>
  <c r="Y1098" i="1"/>
  <c r="X1098" i="1"/>
  <c r="Y1097" i="1"/>
  <c r="X1097" i="1"/>
  <c r="Y1096" i="1"/>
  <c r="X1096" i="1"/>
  <c r="Y1095" i="1"/>
  <c r="X1095" i="1"/>
  <c r="Y1094" i="1"/>
  <c r="X1094" i="1"/>
  <c r="Y1093" i="1"/>
  <c r="X1093" i="1"/>
  <c r="Y1092" i="1"/>
  <c r="X1092" i="1"/>
  <c r="Y1091" i="1"/>
  <c r="X1091" i="1"/>
  <c r="Y1090" i="1"/>
  <c r="X1090" i="1"/>
  <c r="Y1089" i="1"/>
  <c r="X1089" i="1"/>
  <c r="Y1088" i="1"/>
  <c r="X1088" i="1"/>
  <c r="Y1087" i="1"/>
  <c r="X1087" i="1"/>
  <c r="Y1086" i="1"/>
  <c r="X1086" i="1"/>
  <c r="Y1085" i="1"/>
  <c r="X1085" i="1"/>
  <c r="Y1084" i="1"/>
  <c r="X1084" i="1"/>
  <c r="Y1083" i="1"/>
  <c r="X1083" i="1"/>
  <c r="Y1082" i="1"/>
  <c r="X1082" i="1"/>
  <c r="Y1081" i="1"/>
  <c r="X1081" i="1"/>
  <c r="Y1080" i="1"/>
  <c r="X1080" i="1"/>
  <c r="Y1079" i="1"/>
  <c r="X1079" i="1"/>
  <c r="Y1078" i="1"/>
  <c r="X1078" i="1"/>
  <c r="Y1077" i="1"/>
  <c r="X1077" i="1"/>
  <c r="Y1076" i="1"/>
  <c r="X1076" i="1"/>
  <c r="Y1075" i="1"/>
  <c r="X1075" i="1"/>
  <c r="Y1074" i="1"/>
  <c r="X1074" i="1"/>
  <c r="Y1073" i="1"/>
  <c r="X1073" i="1"/>
  <c r="Y1072" i="1"/>
  <c r="X1072" i="1"/>
  <c r="Y1071" i="1"/>
  <c r="X1071" i="1"/>
  <c r="Y1070" i="1"/>
  <c r="X1070" i="1"/>
  <c r="Y1069" i="1"/>
  <c r="X1069" i="1"/>
  <c r="Y1068" i="1"/>
  <c r="X1068" i="1"/>
  <c r="Y1067" i="1"/>
  <c r="X1067" i="1"/>
  <c r="Y1066" i="1"/>
  <c r="X1066" i="1"/>
  <c r="Y1065" i="1"/>
  <c r="X1065" i="1"/>
  <c r="Y1064" i="1"/>
  <c r="X1064" i="1"/>
  <c r="Y1063" i="1"/>
  <c r="X1063" i="1"/>
  <c r="Y1062" i="1"/>
  <c r="X1062" i="1"/>
  <c r="Y1061" i="1"/>
  <c r="X1061" i="1"/>
  <c r="Y1060" i="1"/>
  <c r="X1060" i="1"/>
  <c r="Y1059" i="1"/>
  <c r="X1059" i="1"/>
  <c r="Y1058" i="1"/>
  <c r="X1058" i="1"/>
  <c r="Y1057" i="1"/>
  <c r="X1057" i="1"/>
  <c r="Y1056" i="1"/>
  <c r="X1056" i="1"/>
  <c r="Y1055" i="1"/>
  <c r="X1055" i="1"/>
  <c r="Y1054" i="1"/>
  <c r="X1054" i="1"/>
  <c r="Y1053" i="1"/>
  <c r="X1053" i="1"/>
  <c r="Y1052" i="1"/>
  <c r="X1052" i="1"/>
  <c r="Y1051" i="1"/>
  <c r="X1051" i="1"/>
  <c r="Y1050" i="1"/>
  <c r="X1050" i="1"/>
  <c r="Y1049" i="1"/>
  <c r="X1049" i="1"/>
  <c r="Y1048" i="1"/>
  <c r="X1048" i="1"/>
  <c r="Y1047" i="1"/>
  <c r="X1047" i="1"/>
  <c r="Y1046" i="1"/>
  <c r="X1046" i="1"/>
  <c r="Y1045" i="1"/>
  <c r="X1045" i="1"/>
  <c r="Y1044" i="1"/>
  <c r="X1044" i="1"/>
  <c r="Y1043" i="1"/>
  <c r="X1043" i="1"/>
  <c r="Y1042" i="1"/>
  <c r="X1042" i="1"/>
  <c r="Y1041" i="1"/>
  <c r="X1041" i="1"/>
  <c r="Y1040" i="1"/>
  <c r="X1040" i="1"/>
  <c r="Y1039" i="1"/>
  <c r="X1039" i="1"/>
  <c r="Y1038" i="1"/>
  <c r="X1038" i="1"/>
  <c r="Y1037" i="1"/>
  <c r="X1037" i="1"/>
  <c r="Y1036" i="1"/>
  <c r="X1036" i="1"/>
  <c r="Y1035" i="1"/>
  <c r="X1035" i="1"/>
  <c r="Y1034" i="1"/>
  <c r="X1034" i="1"/>
  <c r="Y1033" i="1"/>
  <c r="X1033" i="1"/>
  <c r="Y1032" i="1"/>
  <c r="X1032" i="1"/>
  <c r="Y1031" i="1"/>
  <c r="X1031" i="1"/>
  <c r="Y1030" i="1"/>
  <c r="X1030" i="1"/>
  <c r="Y1029" i="1"/>
  <c r="X1029" i="1"/>
  <c r="Y1028" i="1"/>
  <c r="X1028" i="1"/>
  <c r="Y1027" i="1"/>
  <c r="X1027" i="1"/>
  <c r="Y1026" i="1"/>
  <c r="X1026" i="1"/>
  <c r="Y1025" i="1"/>
  <c r="X1025" i="1"/>
  <c r="Y1024" i="1"/>
  <c r="X1024" i="1"/>
  <c r="Y1023" i="1"/>
  <c r="X1023" i="1"/>
  <c r="Y1022" i="1"/>
  <c r="X1022" i="1"/>
  <c r="Y1021" i="1"/>
  <c r="X1021" i="1"/>
  <c r="Y1020" i="1"/>
  <c r="X1020" i="1"/>
  <c r="Y1019" i="1"/>
  <c r="X1019" i="1"/>
  <c r="Y1018" i="1"/>
  <c r="X1018" i="1"/>
  <c r="Y1017" i="1"/>
  <c r="X1017" i="1"/>
  <c r="Y1016" i="1"/>
  <c r="X1016" i="1"/>
  <c r="Y1015" i="1"/>
  <c r="X1015" i="1"/>
  <c r="Y1014" i="1"/>
  <c r="X1014" i="1"/>
  <c r="Y1013" i="1"/>
  <c r="X1013" i="1"/>
  <c r="Y1012" i="1"/>
  <c r="X1012" i="1"/>
  <c r="Y1011" i="1"/>
  <c r="X1011" i="1"/>
  <c r="Y1010" i="1"/>
  <c r="X1010" i="1"/>
  <c r="Y1009" i="1"/>
  <c r="X1009" i="1"/>
  <c r="Y1008" i="1"/>
  <c r="X1008" i="1"/>
  <c r="Y1007" i="1"/>
  <c r="X1007" i="1"/>
  <c r="Y1006" i="1"/>
  <c r="X1006" i="1"/>
  <c r="Y1005" i="1"/>
  <c r="X1005" i="1"/>
  <c r="Y1004" i="1"/>
  <c r="X1004" i="1"/>
  <c r="Y1003" i="1"/>
  <c r="X1003" i="1"/>
  <c r="Y1002" i="1"/>
  <c r="X1002" i="1"/>
  <c r="Y1001" i="1"/>
  <c r="X1001" i="1"/>
  <c r="Y1000" i="1"/>
  <c r="X1000" i="1"/>
  <c r="Y999" i="1"/>
  <c r="X999" i="1"/>
  <c r="Y998" i="1"/>
  <c r="X998" i="1"/>
  <c r="Y997" i="1"/>
  <c r="X997" i="1"/>
  <c r="Y996" i="1"/>
  <c r="X996" i="1"/>
  <c r="Y995" i="1"/>
  <c r="X995" i="1"/>
  <c r="Y994" i="1"/>
  <c r="X994" i="1"/>
  <c r="Y993" i="1"/>
  <c r="X993" i="1"/>
  <c r="Y992" i="1"/>
  <c r="X992" i="1"/>
  <c r="Y991" i="1"/>
  <c r="X991" i="1"/>
  <c r="Y990" i="1"/>
  <c r="X990" i="1"/>
  <c r="Y989" i="1"/>
  <c r="X989" i="1"/>
  <c r="Y988" i="1"/>
  <c r="X988" i="1"/>
  <c r="Y987" i="1"/>
  <c r="X987" i="1"/>
  <c r="Y986" i="1"/>
  <c r="X986" i="1"/>
  <c r="Y985" i="1"/>
  <c r="X985" i="1"/>
  <c r="Y984" i="1"/>
  <c r="X984" i="1"/>
  <c r="Y983" i="1"/>
  <c r="X983" i="1"/>
  <c r="Y982" i="1"/>
  <c r="X982" i="1"/>
  <c r="Y981" i="1"/>
  <c r="X981" i="1"/>
  <c r="Y980" i="1"/>
  <c r="X980" i="1"/>
  <c r="Y979" i="1"/>
  <c r="X979" i="1"/>
  <c r="Y978" i="1"/>
  <c r="X978" i="1"/>
  <c r="Y977" i="1"/>
  <c r="X977" i="1"/>
  <c r="Y976" i="1"/>
  <c r="X976" i="1"/>
  <c r="Y975" i="1"/>
  <c r="X975" i="1"/>
  <c r="Y974" i="1"/>
  <c r="X974" i="1"/>
  <c r="Y973" i="1"/>
  <c r="X973" i="1"/>
  <c r="Y972" i="1"/>
  <c r="X972" i="1"/>
  <c r="Y971" i="1"/>
  <c r="X971" i="1"/>
  <c r="Y970" i="1"/>
  <c r="X970" i="1"/>
  <c r="Y969" i="1"/>
  <c r="X969" i="1"/>
  <c r="Y968" i="1"/>
  <c r="X968" i="1"/>
  <c r="Y967" i="1"/>
  <c r="X967" i="1"/>
  <c r="Y966" i="1"/>
  <c r="X966" i="1"/>
  <c r="Y965" i="1"/>
  <c r="X965" i="1"/>
  <c r="Y964" i="1"/>
  <c r="X964" i="1"/>
  <c r="Y963" i="1"/>
  <c r="X963" i="1"/>
  <c r="Y962" i="1"/>
  <c r="X962" i="1"/>
  <c r="Y961" i="1"/>
  <c r="X961" i="1"/>
  <c r="Y960" i="1"/>
  <c r="X960" i="1"/>
  <c r="Y959" i="1"/>
  <c r="X959" i="1"/>
  <c r="Y958" i="1"/>
  <c r="X958" i="1"/>
  <c r="Y957" i="1"/>
  <c r="X957" i="1"/>
  <c r="Y956" i="1"/>
  <c r="X956" i="1"/>
  <c r="Y955" i="1"/>
  <c r="X955" i="1"/>
  <c r="Y954" i="1"/>
  <c r="X954" i="1"/>
  <c r="Y953" i="1"/>
  <c r="X953" i="1"/>
  <c r="Y952" i="1"/>
  <c r="X952" i="1"/>
  <c r="Y951" i="1"/>
  <c r="X951" i="1"/>
  <c r="Y950" i="1"/>
  <c r="X950" i="1"/>
  <c r="Y949" i="1"/>
  <c r="X949" i="1"/>
  <c r="Y948" i="1"/>
  <c r="X948" i="1"/>
  <c r="Y947" i="1"/>
  <c r="X947" i="1"/>
  <c r="Y946" i="1"/>
  <c r="X946" i="1"/>
  <c r="Y945" i="1"/>
  <c r="X945" i="1"/>
  <c r="Y944" i="1"/>
  <c r="X944" i="1"/>
  <c r="Y943" i="1"/>
  <c r="X943" i="1"/>
  <c r="Y942" i="1"/>
  <c r="X942" i="1"/>
  <c r="Y941" i="1"/>
  <c r="X941" i="1"/>
  <c r="Y940" i="1"/>
  <c r="X940" i="1"/>
  <c r="Y939" i="1"/>
  <c r="X939" i="1"/>
  <c r="Y938" i="1"/>
  <c r="X938" i="1"/>
  <c r="Y937" i="1"/>
  <c r="X937" i="1"/>
  <c r="Y936" i="1"/>
  <c r="X936" i="1"/>
  <c r="Y935" i="1"/>
  <c r="X935" i="1"/>
  <c r="Y934" i="1"/>
  <c r="X934" i="1"/>
  <c r="Y933" i="1"/>
  <c r="X933" i="1"/>
  <c r="Y932" i="1"/>
  <c r="X932" i="1"/>
  <c r="Y931" i="1"/>
  <c r="X931" i="1"/>
  <c r="Y930" i="1"/>
  <c r="X930" i="1"/>
  <c r="Y929" i="1"/>
  <c r="X929" i="1"/>
  <c r="Y928" i="1"/>
  <c r="X928" i="1"/>
  <c r="Y927" i="1"/>
  <c r="X927" i="1"/>
  <c r="Y926" i="1"/>
  <c r="X926" i="1"/>
  <c r="Y925" i="1"/>
  <c r="X925" i="1"/>
  <c r="Y924" i="1"/>
  <c r="X924" i="1"/>
  <c r="Y923" i="1"/>
  <c r="X923" i="1"/>
  <c r="Y922" i="1"/>
  <c r="X922" i="1"/>
  <c r="Y921" i="1"/>
  <c r="X921" i="1"/>
  <c r="Y920" i="1"/>
  <c r="X920" i="1"/>
  <c r="Y919" i="1"/>
  <c r="X919" i="1"/>
  <c r="Y918" i="1"/>
  <c r="X918" i="1"/>
  <c r="Y917" i="1"/>
  <c r="X917" i="1"/>
  <c r="Y916" i="1"/>
  <c r="X916" i="1"/>
  <c r="Y915" i="1"/>
  <c r="X915" i="1"/>
  <c r="Y914" i="1"/>
  <c r="X914" i="1"/>
  <c r="Y913" i="1"/>
  <c r="X913" i="1"/>
  <c r="Y912" i="1"/>
  <c r="X912" i="1"/>
  <c r="Y911" i="1"/>
  <c r="X911" i="1"/>
  <c r="Y910" i="1"/>
  <c r="X910" i="1"/>
  <c r="Y909" i="1"/>
  <c r="X909" i="1"/>
  <c r="Y908" i="1"/>
  <c r="X908" i="1"/>
  <c r="Y907" i="1"/>
  <c r="X907" i="1"/>
  <c r="Y906" i="1"/>
  <c r="X906" i="1"/>
  <c r="Y905" i="1"/>
  <c r="X905" i="1"/>
  <c r="Y904" i="1"/>
  <c r="X904" i="1"/>
  <c r="Y903" i="1"/>
  <c r="X903" i="1"/>
  <c r="Y902" i="1"/>
  <c r="X902" i="1"/>
  <c r="Y901" i="1"/>
  <c r="X901" i="1"/>
  <c r="Y900" i="1"/>
  <c r="X900" i="1"/>
  <c r="Y899" i="1"/>
  <c r="X899" i="1"/>
  <c r="Y898" i="1"/>
  <c r="X898" i="1"/>
  <c r="Y897" i="1"/>
  <c r="X897" i="1"/>
  <c r="Y896" i="1"/>
  <c r="X896" i="1"/>
  <c r="Y895" i="1"/>
  <c r="X895" i="1"/>
  <c r="Y894" i="1"/>
  <c r="X894" i="1"/>
  <c r="Y893" i="1"/>
  <c r="X893" i="1"/>
  <c r="Y892" i="1"/>
  <c r="X892" i="1"/>
  <c r="Y891" i="1"/>
  <c r="X891" i="1"/>
  <c r="Y890" i="1"/>
  <c r="X890" i="1"/>
  <c r="Y889" i="1"/>
  <c r="X889" i="1"/>
  <c r="Y888" i="1"/>
  <c r="X888" i="1"/>
  <c r="Y887" i="1"/>
  <c r="X887" i="1"/>
  <c r="Y886" i="1"/>
  <c r="X886" i="1"/>
  <c r="Y885" i="1"/>
  <c r="X885" i="1"/>
  <c r="Y884" i="1"/>
  <c r="X884" i="1"/>
  <c r="Y883" i="1"/>
  <c r="X883" i="1"/>
  <c r="Y882" i="1"/>
  <c r="X882" i="1"/>
  <c r="Y881" i="1"/>
  <c r="X881" i="1"/>
  <c r="Y880" i="1"/>
  <c r="X880" i="1"/>
  <c r="Y879" i="1"/>
  <c r="X879" i="1"/>
  <c r="Y878" i="1"/>
  <c r="X878" i="1"/>
  <c r="Y877" i="1"/>
  <c r="X877" i="1"/>
  <c r="Y876" i="1"/>
  <c r="X876" i="1"/>
  <c r="Y875" i="1"/>
  <c r="X875" i="1"/>
  <c r="Y874" i="1"/>
  <c r="X874" i="1"/>
  <c r="Y873" i="1"/>
  <c r="X873" i="1"/>
  <c r="Y872" i="1"/>
  <c r="X872" i="1"/>
  <c r="Y871" i="1"/>
  <c r="X871" i="1"/>
  <c r="Y870" i="1"/>
  <c r="X870" i="1"/>
  <c r="Y869" i="1"/>
  <c r="X869" i="1"/>
  <c r="Y868" i="1"/>
  <c r="X868" i="1"/>
  <c r="Y867" i="1"/>
  <c r="X867" i="1"/>
  <c r="Y866" i="1"/>
  <c r="X866" i="1"/>
  <c r="Y865" i="1"/>
  <c r="X865" i="1"/>
  <c r="Y864" i="1"/>
  <c r="X864" i="1"/>
  <c r="Y863" i="1"/>
  <c r="X863" i="1"/>
  <c r="Y862" i="1"/>
  <c r="X862" i="1"/>
  <c r="Y861" i="1"/>
  <c r="X861" i="1"/>
  <c r="Y860" i="1"/>
  <c r="X860" i="1"/>
  <c r="Y859" i="1"/>
  <c r="X859" i="1"/>
  <c r="Y858" i="1"/>
  <c r="X858" i="1"/>
  <c r="Y857" i="1"/>
  <c r="X857" i="1"/>
  <c r="Y856" i="1"/>
  <c r="X856" i="1"/>
  <c r="Y855" i="1"/>
  <c r="X855" i="1"/>
  <c r="Y854" i="1"/>
  <c r="X854" i="1"/>
  <c r="Y853" i="1"/>
  <c r="X853" i="1"/>
  <c r="Y852" i="1"/>
  <c r="X852" i="1"/>
  <c r="Y851" i="1"/>
  <c r="X851" i="1"/>
  <c r="Y850" i="1"/>
  <c r="X850" i="1"/>
  <c r="Y849" i="1"/>
  <c r="X849" i="1"/>
  <c r="Y848" i="1"/>
  <c r="X848" i="1"/>
  <c r="Y847" i="1"/>
  <c r="X847" i="1"/>
  <c r="Y846" i="1"/>
  <c r="X846" i="1"/>
  <c r="Y845" i="1"/>
  <c r="X845" i="1"/>
  <c r="Y844" i="1"/>
  <c r="X844" i="1"/>
  <c r="Y843" i="1"/>
  <c r="X843" i="1"/>
  <c r="Y842" i="1"/>
  <c r="X842" i="1"/>
  <c r="Y841" i="1"/>
  <c r="X841" i="1"/>
  <c r="Y840" i="1"/>
  <c r="X840" i="1"/>
  <c r="Y839" i="1"/>
  <c r="X839" i="1"/>
  <c r="Y838" i="1"/>
  <c r="X838" i="1"/>
  <c r="Y837" i="1"/>
  <c r="X837" i="1"/>
  <c r="Y836" i="1"/>
  <c r="X836" i="1"/>
  <c r="Y835" i="1"/>
  <c r="X835" i="1"/>
  <c r="Y834" i="1"/>
  <c r="X834" i="1"/>
  <c r="Y833" i="1"/>
  <c r="X833" i="1"/>
  <c r="Y832" i="1"/>
  <c r="X832" i="1"/>
  <c r="Y831" i="1"/>
  <c r="X831" i="1"/>
  <c r="Y830" i="1"/>
  <c r="X830" i="1"/>
  <c r="Y829" i="1"/>
  <c r="X829" i="1"/>
  <c r="Y828" i="1"/>
  <c r="X828" i="1"/>
  <c r="Y827" i="1"/>
  <c r="X827" i="1"/>
  <c r="Y826" i="1"/>
  <c r="X826" i="1"/>
  <c r="Y825" i="1"/>
  <c r="X825" i="1"/>
  <c r="Y824" i="1"/>
  <c r="X824" i="1"/>
  <c r="Y823" i="1"/>
  <c r="X823" i="1"/>
  <c r="Y822" i="1"/>
  <c r="X822" i="1"/>
  <c r="Y821" i="1"/>
  <c r="X821" i="1"/>
  <c r="Y820" i="1"/>
  <c r="X820" i="1"/>
  <c r="Y819" i="1"/>
  <c r="X819" i="1"/>
  <c r="Y818" i="1"/>
  <c r="X818" i="1"/>
  <c r="Y817" i="1"/>
  <c r="X817" i="1"/>
  <c r="Y816" i="1"/>
  <c r="X816" i="1"/>
  <c r="Y815" i="1"/>
  <c r="X815" i="1"/>
  <c r="Y814" i="1"/>
  <c r="X814" i="1"/>
  <c r="Y813" i="1"/>
  <c r="X813" i="1"/>
  <c r="Y812" i="1"/>
  <c r="X812" i="1"/>
  <c r="Y811" i="1"/>
  <c r="X811" i="1"/>
  <c r="Y810" i="1"/>
  <c r="X810" i="1"/>
  <c r="Y809" i="1"/>
  <c r="X809" i="1"/>
  <c r="Y808" i="1"/>
  <c r="X808" i="1"/>
  <c r="Y807" i="1"/>
  <c r="X807" i="1"/>
  <c r="Y806" i="1"/>
  <c r="X806" i="1"/>
  <c r="Y805" i="1"/>
  <c r="X805" i="1"/>
  <c r="Y804" i="1"/>
  <c r="X804" i="1"/>
  <c r="Y803" i="1"/>
  <c r="X803" i="1"/>
  <c r="Y802" i="1"/>
  <c r="X802" i="1"/>
  <c r="Y801" i="1"/>
  <c r="X801" i="1"/>
  <c r="Y800" i="1"/>
  <c r="X800" i="1"/>
  <c r="Y799" i="1"/>
  <c r="X799" i="1"/>
  <c r="Y798" i="1"/>
  <c r="X798" i="1"/>
  <c r="Y797" i="1"/>
  <c r="X797" i="1"/>
  <c r="Y796" i="1"/>
  <c r="X796" i="1"/>
  <c r="Y795" i="1"/>
  <c r="X795" i="1"/>
  <c r="Y794" i="1"/>
  <c r="X794" i="1"/>
  <c r="Y793" i="1"/>
  <c r="X793" i="1"/>
  <c r="Y792" i="1"/>
  <c r="X792" i="1"/>
  <c r="Y791" i="1"/>
  <c r="X791" i="1"/>
  <c r="Y790" i="1"/>
  <c r="X790" i="1"/>
  <c r="Y789" i="1"/>
  <c r="X789" i="1"/>
  <c r="Y788" i="1"/>
  <c r="X788" i="1"/>
  <c r="Y787" i="1"/>
  <c r="X787" i="1"/>
  <c r="Y786" i="1"/>
  <c r="X786" i="1"/>
  <c r="Y785" i="1"/>
  <c r="X785" i="1"/>
  <c r="Y784" i="1"/>
  <c r="X784" i="1"/>
  <c r="Y783" i="1"/>
  <c r="X783" i="1"/>
  <c r="Y782" i="1"/>
  <c r="X782" i="1"/>
  <c r="Y781" i="1"/>
  <c r="X781" i="1"/>
  <c r="Y780" i="1"/>
  <c r="X780" i="1"/>
  <c r="Y779" i="1"/>
  <c r="X779" i="1"/>
  <c r="Y778" i="1"/>
  <c r="X778" i="1"/>
  <c r="Y777" i="1"/>
  <c r="X777" i="1"/>
  <c r="Y776" i="1"/>
  <c r="X776" i="1"/>
  <c r="Y775" i="1"/>
  <c r="X775" i="1"/>
  <c r="Y774" i="1"/>
  <c r="X774" i="1"/>
  <c r="Y773" i="1"/>
  <c r="X773" i="1"/>
  <c r="Y772" i="1"/>
  <c r="X772" i="1"/>
  <c r="Y771" i="1"/>
  <c r="X771" i="1"/>
  <c r="Y770" i="1"/>
  <c r="X770" i="1"/>
  <c r="Y769" i="1"/>
  <c r="X769" i="1"/>
  <c r="Y768" i="1"/>
  <c r="X768" i="1"/>
  <c r="Y767" i="1"/>
  <c r="X767" i="1"/>
  <c r="Y766" i="1"/>
  <c r="X766" i="1"/>
  <c r="Y765" i="1"/>
  <c r="X765" i="1"/>
  <c r="Y764" i="1"/>
  <c r="X764" i="1"/>
  <c r="Y763" i="1"/>
  <c r="X763" i="1"/>
  <c r="Y762" i="1"/>
  <c r="X762" i="1"/>
  <c r="Y761" i="1"/>
  <c r="X761" i="1"/>
  <c r="Y760" i="1"/>
  <c r="X760" i="1"/>
  <c r="Y759" i="1"/>
  <c r="X759" i="1"/>
  <c r="Y758" i="1"/>
  <c r="X758" i="1"/>
  <c r="Y757" i="1"/>
  <c r="X757" i="1"/>
  <c r="Y756" i="1"/>
  <c r="X756" i="1"/>
  <c r="Y755" i="1"/>
  <c r="X755" i="1"/>
  <c r="Y754" i="1"/>
  <c r="X754" i="1"/>
  <c r="Y753" i="1"/>
  <c r="X753" i="1"/>
  <c r="Y752" i="1"/>
  <c r="X752" i="1"/>
  <c r="Y751" i="1"/>
  <c r="X751" i="1"/>
  <c r="Y750" i="1"/>
  <c r="X750" i="1"/>
  <c r="Y749" i="1"/>
  <c r="X749" i="1"/>
  <c r="Y748" i="1"/>
  <c r="X748" i="1"/>
  <c r="Y747" i="1"/>
  <c r="X747" i="1"/>
  <c r="Y746" i="1"/>
  <c r="X746" i="1"/>
  <c r="Y745" i="1"/>
  <c r="X745" i="1"/>
  <c r="Y744" i="1"/>
  <c r="X744" i="1"/>
  <c r="Y743" i="1"/>
  <c r="X743" i="1"/>
  <c r="Y742" i="1"/>
  <c r="X742" i="1"/>
  <c r="Y741" i="1"/>
  <c r="X741" i="1"/>
  <c r="Y740" i="1"/>
  <c r="X740" i="1"/>
  <c r="Y739" i="1"/>
  <c r="X739" i="1"/>
  <c r="Y738" i="1"/>
  <c r="X738" i="1"/>
  <c r="Y737" i="1"/>
  <c r="X737" i="1"/>
  <c r="Y736" i="1"/>
  <c r="X736" i="1"/>
  <c r="Y735" i="1"/>
  <c r="X735" i="1"/>
  <c r="Y734" i="1"/>
  <c r="X734" i="1"/>
  <c r="Y733" i="1"/>
  <c r="X733" i="1"/>
  <c r="Y732" i="1"/>
  <c r="X732" i="1"/>
  <c r="Y731" i="1"/>
  <c r="X731" i="1"/>
  <c r="Y730" i="1"/>
  <c r="X730" i="1"/>
  <c r="Y729" i="1"/>
  <c r="X729" i="1"/>
  <c r="Y728" i="1"/>
  <c r="X728" i="1"/>
  <c r="Y727" i="1"/>
  <c r="X727" i="1"/>
  <c r="Y726" i="1"/>
  <c r="X726" i="1"/>
  <c r="Y725" i="1"/>
  <c r="X725" i="1"/>
  <c r="Y724" i="1"/>
  <c r="X724" i="1"/>
  <c r="Y723" i="1"/>
  <c r="X723" i="1"/>
  <c r="Y722" i="1"/>
  <c r="X722" i="1"/>
  <c r="Y721" i="1"/>
  <c r="X721" i="1"/>
  <c r="Y720" i="1"/>
  <c r="X720" i="1"/>
  <c r="Y719" i="1"/>
  <c r="X719" i="1"/>
  <c r="Y718" i="1"/>
  <c r="X718" i="1"/>
  <c r="Y717" i="1"/>
  <c r="X717" i="1"/>
  <c r="Y716" i="1"/>
  <c r="X716" i="1"/>
  <c r="Y715" i="1"/>
  <c r="X715" i="1"/>
  <c r="Y714" i="1"/>
  <c r="X714" i="1"/>
  <c r="Y713" i="1"/>
  <c r="X713" i="1"/>
  <c r="Y712" i="1"/>
  <c r="X712" i="1"/>
  <c r="Y711" i="1"/>
  <c r="X711" i="1"/>
  <c r="Y710" i="1"/>
  <c r="X710" i="1"/>
  <c r="Y709" i="1"/>
  <c r="X709" i="1"/>
  <c r="Y708" i="1"/>
  <c r="X708" i="1"/>
  <c r="Y707" i="1"/>
  <c r="X707" i="1"/>
  <c r="Y706" i="1"/>
  <c r="X706" i="1"/>
  <c r="Y705" i="1"/>
  <c r="X705" i="1"/>
  <c r="Y704" i="1"/>
  <c r="X704" i="1"/>
  <c r="Y703" i="1"/>
  <c r="X703" i="1"/>
  <c r="Y702" i="1"/>
  <c r="X702" i="1"/>
  <c r="Y701" i="1"/>
  <c r="X701" i="1"/>
  <c r="Y700" i="1"/>
  <c r="X700" i="1"/>
  <c r="Y699" i="1"/>
  <c r="X699" i="1"/>
  <c r="Y698" i="1"/>
  <c r="X698" i="1"/>
  <c r="Y697" i="1"/>
  <c r="X697" i="1"/>
  <c r="Y696" i="1"/>
  <c r="X696" i="1"/>
  <c r="Y695" i="1"/>
  <c r="X695" i="1"/>
  <c r="Y694" i="1"/>
  <c r="X694" i="1"/>
  <c r="Y693" i="1"/>
  <c r="X693" i="1"/>
  <c r="Y692" i="1"/>
  <c r="X692" i="1"/>
  <c r="Y691" i="1"/>
  <c r="X691" i="1"/>
  <c r="Y690" i="1"/>
  <c r="X690" i="1"/>
  <c r="Y689" i="1"/>
  <c r="X689" i="1"/>
  <c r="Y688" i="1"/>
  <c r="X688" i="1"/>
  <c r="Y687" i="1"/>
  <c r="X687" i="1"/>
  <c r="Y686" i="1"/>
  <c r="X686" i="1"/>
  <c r="Y685" i="1"/>
  <c r="X685" i="1"/>
  <c r="Y684" i="1"/>
  <c r="X684" i="1"/>
  <c r="Y683" i="1"/>
  <c r="X683" i="1"/>
  <c r="Y682" i="1"/>
  <c r="X682" i="1"/>
  <c r="Y681" i="1"/>
  <c r="X681" i="1"/>
  <c r="Y680" i="1"/>
  <c r="X680" i="1"/>
  <c r="Y679" i="1"/>
  <c r="X679" i="1"/>
  <c r="Y678" i="1"/>
  <c r="X678" i="1"/>
  <c r="Y677" i="1"/>
  <c r="X677" i="1"/>
  <c r="Y676" i="1"/>
  <c r="X676" i="1"/>
  <c r="Y675" i="1"/>
  <c r="X675" i="1"/>
  <c r="Y674" i="1"/>
  <c r="X674" i="1"/>
  <c r="Y673" i="1"/>
  <c r="X673" i="1"/>
  <c r="Y672" i="1"/>
  <c r="X672" i="1"/>
  <c r="Y671" i="1"/>
  <c r="X671" i="1"/>
  <c r="Y670" i="1"/>
  <c r="X670" i="1"/>
  <c r="Y669" i="1"/>
  <c r="X669" i="1"/>
  <c r="Y668" i="1"/>
  <c r="X668" i="1"/>
  <c r="Y667" i="1"/>
  <c r="X667" i="1"/>
  <c r="Y666" i="1"/>
  <c r="X666" i="1"/>
  <c r="Y665" i="1"/>
  <c r="X665" i="1"/>
  <c r="Y664" i="1"/>
  <c r="X664" i="1"/>
  <c r="Y663" i="1"/>
  <c r="X663" i="1"/>
  <c r="Y662" i="1"/>
  <c r="X662" i="1"/>
  <c r="Y661" i="1"/>
  <c r="X661" i="1"/>
  <c r="Y660" i="1"/>
  <c r="X660" i="1"/>
  <c r="Y659" i="1"/>
  <c r="X659" i="1"/>
  <c r="Y658" i="1"/>
  <c r="X658" i="1"/>
  <c r="Y657" i="1"/>
  <c r="X657" i="1"/>
  <c r="Y656" i="1"/>
  <c r="X656" i="1"/>
  <c r="Y655" i="1"/>
  <c r="X655" i="1"/>
  <c r="Y654" i="1"/>
  <c r="X654" i="1"/>
  <c r="Y653" i="1"/>
  <c r="X653" i="1"/>
  <c r="Y652" i="1"/>
  <c r="X652" i="1"/>
  <c r="Y651" i="1"/>
  <c r="X651" i="1"/>
  <c r="Y650" i="1"/>
  <c r="X650" i="1"/>
  <c r="Y649" i="1"/>
  <c r="X649" i="1"/>
  <c r="Y648" i="1"/>
  <c r="X648" i="1"/>
  <c r="Y647" i="1"/>
  <c r="X647" i="1"/>
  <c r="Y646" i="1"/>
  <c r="X646" i="1"/>
  <c r="Y645" i="1"/>
  <c r="X645" i="1"/>
  <c r="Y644" i="1"/>
  <c r="X644" i="1"/>
  <c r="Y643" i="1"/>
  <c r="X643" i="1"/>
  <c r="Y642" i="1"/>
  <c r="X642" i="1"/>
  <c r="Y641" i="1"/>
  <c r="X641" i="1"/>
  <c r="Y640" i="1"/>
  <c r="X640" i="1"/>
  <c r="Y639" i="1"/>
  <c r="X639" i="1"/>
  <c r="Y638" i="1"/>
  <c r="X638" i="1"/>
  <c r="Y637" i="1"/>
  <c r="X637" i="1"/>
  <c r="Y636" i="1"/>
  <c r="X636" i="1"/>
  <c r="Y635" i="1"/>
  <c r="X635" i="1"/>
  <c r="Y634" i="1"/>
  <c r="X634" i="1"/>
  <c r="Y633" i="1"/>
  <c r="X633" i="1"/>
  <c r="Y632" i="1"/>
  <c r="X632" i="1"/>
  <c r="Y631" i="1"/>
  <c r="X631" i="1"/>
  <c r="Y630" i="1"/>
  <c r="X630" i="1"/>
  <c r="Y629" i="1"/>
  <c r="X629" i="1"/>
  <c r="Y628" i="1"/>
  <c r="X628" i="1"/>
  <c r="Y627" i="1"/>
  <c r="X627" i="1"/>
  <c r="Y626" i="1"/>
  <c r="X626" i="1"/>
  <c r="Y625" i="1"/>
  <c r="X625" i="1"/>
  <c r="Y624" i="1"/>
  <c r="X624" i="1"/>
  <c r="Y623" i="1"/>
  <c r="X623" i="1"/>
  <c r="Y622" i="1"/>
  <c r="X622" i="1"/>
  <c r="Y621" i="1"/>
  <c r="X621" i="1"/>
  <c r="Y620" i="1"/>
  <c r="X620" i="1"/>
  <c r="Y619" i="1"/>
  <c r="X619" i="1"/>
  <c r="Y618" i="1"/>
  <c r="X618" i="1"/>
  <c r="Y617" i="1"/>
  <c r="X617" i="1"/>
  <c r="Y616" i="1"/>
  <c r="X616" i="1"/>
  <c r="Y615" i="1"/>
  <c r="X615" i="1"/>
  <c r="Y614" i="1"/>
  <c r="X614" i="1"/>
  <c r="Y613" i="1"/>
  <c r="X613" i="1"/>
  <c r="Y612" i="1"/>
  <c r="X612" i="1"/>
  <c r="Y611" i="1"/>
  <c r="X611" i="1"/>
  <c r="Y610" i="1"/>
  <c r="X610" i="1"/>
  <c r="Y609" i="1"/>
  <c r="X609" i="1"/>
  <c r="Y608" i="1"/>
  <c r="X608" i="1"/>
  <c r="Y607" i="1"/>
  <c r="X607" i="1"/>
  <c r="Y606" i="1"/>
  <c r="X606" i="1"/>
  <c r="Y605" i="1"/>
  <c r="X605" i="1"/>
  <c r="Y604" i="1"/>
  <c r="X604" i="1"/>
  <c r="Y603" i="1"/>
  <c r="X603" i="1"/>
  <c r="Y602" i="1"/>
  <c r="X602" i="1"/>
  <c r="Y601" i="1"/>
  <c r="X601" i="1"/>
  <c r="Y600" i="1"/>
  <c r="X600" i="1"/>
  <c r="Y599" i="1"/>
  <c r="X599" i="1"/>
  <c r="Y598" i="1"/>
  <c r="X598" i="1"/>
  <c r="Y597" i="1"/>
  <c r="X597" i="1"/>
  <c r="Y596" i="1"/>
  <c r="X596" i="1"/>
  <c r="Y595" i="1"/>
  <c r="X595" i="1"/>
  <c r="Y594" i="1"/>
  <c r="X594" i="1"/>
  <c r="Y593" i="1"/>
  <c r="X593" i="1"/>
  <c r="Y592" i="1"/>
  <c r="X592" i="1"/>
  <c r="Y591" i="1"/>
  <c r="X591" i="1"/>
  <c r="Y590" i="1"/>
  <c r="X590" i="1"/>
  <c r="Y589" i="1"/>
  <c r="X589" i="1"/>
  <c r="Y588" i="1"/>
  <c r="X588" i="1"/>
  <c r="Y587" i="1"/>
  <c r="X587" i="1"/>
  <c r="Y586" i="1"/>
  <c r="X586" i="1"/>
  <c r="Y585" i="1"/>
  <c r="X585" i="1"/>
  <c r="Y584" i="1"/>
  <c r="X584" i="1"/>
  <c r="Y583" i="1"/>
  <c r="X583" i="1"/>
  <c r="Y582" i="1"/>
  <c r="X582" i="1"/>
  <c r="Y581" i="1"/>
  <c r="X581" i="1"/>
  <c r="Y580" i="1"/>
  <c r="X580" i="1"/>
  <c r="Y579" i="1"/>
  <c r="X579" i="1"/>
  <c r="Y578" i="1"/>
  <c r="X578" i="1"/>
  <c r="Y577" i="1"/>
  <c r="X577" i="1"/>
  <c r="Y576" i="1"/>
  <c r="X576" i="1"/>
  <c r="Y575" i="1"/>
  <c r="X575" i="1"/>
  <c r="Y574" i="1"/>
  <c r="X574" i="1"/>
  <c r="Y573" i="1"/>
  <c r="X573" i="1"/>
  <c r="Y572" i="1"/>
  <c r="X572" i="1"/>
  <c r="Y571" i="1"/>
  <c r="X571" i="1"/>
  <c r="Y570" i="1"/>
  <c r="X570" i="1"/>
  <c r="Y569" i="1"/>
  <c r="X569" i="1"/>
  <c r="Y568" i="1"/>
  <c r="X568" i="1"/>
  <c r="Y567" i="1"/>
  <c r="X567" i="1"/>
  <c r="Y566" i="1"/>
  <c r="X566" i="1"/>
  <c r="Y565" i="1"/>
  <c r="X565" i="1"/>
  <c r="Y564" i="1"/>
  <c r="X564" i="1"/>
  <c r="Y563" i="1"/>
  <c r="X563" i="1"/>
  <c r="Y562" i="1"/>
  <c r="X562" i="1"/>
  <c r="Y561" i="1"/>
  <c r="X561" i="1"/>
  <c r="Y560" i="1"/>
  <c r="X560" i="1"/>
  <c r="Y559" i="1"/>
  <c r="X559" i="1"/>
  <c r="Y558" i="1"/>
  <c r="X558" i="1"/>
  <c r="Y557" i="1"/>
  <c r="X557" i="1"/>
  <c r="Y556" i="1"/>
  <c r="X556" i="1"/>
  <c r="Y555" i="1"/>
  <c r="X555" i="1"/>
  <c r="Y554" i="1"/>
  <c r="X554" i="1"/>
  <c r="Y553" i="1"/>
  <c r="X553" i="1"/>
  <c r="Y552" i="1"/>
  <c r="X552" i="1"/>
  <c r="Y551" i="1"/>
  <c r="X551" i="1"/>
  <c r="Y550" i="1"/>
  <c r="X550" i="1"/>
  <c r="Y549" i="1"/>
  <c r="X549" i="1"/>
  <c r="Y548" i="1"/>
  <c r="X548" i="1"/>
  <c r="Y547" i="1"/>
  <c r="X547" i="1"/>
  <c r="Y546" i="1"/>
  <c r="X546" i="1"/>
  <c r="Y545" i="1"/>
  <c r="X545" i="1"/>
  <c r="Y544" i="1"/>
  <c r="X544" i="1"/>
  <c r="Y543" i="1"/>
  <c r="X543" i="1"/>
  <c r="Y542" i="1"/>
  <c r="X542" i="1"/>
  <c r="Y541" i="1"/>
  <c r="X541" i="1"/>
  <c r="Y540" i="1"/>
  <c r="X540" i="1"/>
  <c r="Y539" i="1"/>
  <c r="X539" i="1"/>
  <c r="Y538" i="1"/>
  <c r="X538" i="1"/>
  <c r="Y537" i="1"/>
  <c r="X537" i="1"/>
  <c r="Y536" i="1"/>
  <c r="X536" i="1"/>
  <c r="Y535" i="1"/>
  <c r="X535" i="1"/>
  <c r="Y534" i="1"/>
  <c r="X534" i="1"/>
  <c r="Y533" i="1"/>
  <c r="X533" i="1"/>
  <c r="Y532" i="1"/>
  <c r="X532" i="1"/>
  <c r="Y531" i="1"/>
  <c r="X531" i="1"/>
  <c r="Y530" i="1"/>
  <c r="X530" i="1"/>
  <c r="Y529" i="1"/>
  <c r="X529" i="1"/>
  <c r="Y528" i="1"/>
  <c r="X528" i="1"/>
  <c r="Y527" i="1"/>
  <c r="X527" i="1"/>
  <c r="Y526" i="1"/>
  <c r="X526" i="1"/>
  <c r="Y525" i="1"/>
  <c r="X525" i="1"/>
  <c r="Y524" i="1"/>
  <c r="X524" i="1"/>
  <c r="Y523" i="1"/>
  <c r="X523" i="1"/>
  <c r="Y522" i="1"/>
  <c r="X522" i="1"/>
  <c r="Y521" i="1"/>
  <c r="X521" i="1"/>
  <c r="Y520" i="1"/>
  <c r="X520" i="1"/>
  <c r="Y519" i="1"/>
  <c r="X519" i="1"/>
  <c r="Y518" i="1"/>
  <c r="X518" i="1"/>
  <c r="Y517" i="1"/>
  <c r="X517" i="1"/>
  <c r="Y516" i="1"/>
  <c r="X516" i="1"/>
  <c r="Y515" i="1"/>
  <c r="X515" i="1"/>
  <c r="Y514" i="1"/>
  <c r="X514" i="1"/>
  <c r="Y513" i="1"/>
  <c r="X513" i="1"/>
  <c r="Y512" i="1"/>
  <c r="X512" i="1"/>
  <c r="Y511" i="1"/>
  <c r="X511" i="1"/>
  <c r="Y510" i="1"/>
  <c r="X510" i="1"/>
  <c r="Y509" i="1"/>
  <c r="X509" i="1"/>
  <c r="Y508" i="1"/>
  <c r="X508" i="1"/>
  <c r="Y507" i="1"/>
  <c r="X507" i="1"/>
  <c r="Y506" i="1"/>
  <c r="X506" i="1"/>
  <c r="Y505" i="1"/>
  <c r="X505" i="1"/>
  <c r="Y504" i="1"/>
  <c r="X504" i="1"/>
  <c r="Y503" i="1"/>
  <c r="X503" i="1"/>
  <c r="Y502" i="1"/>
  <c r="X502" i="1"/>
  <c r="Y501" i="1"/>
  <c r="X501" i="1"/>
  <c r="Y500" i="1"/>
  <c r="X500" i="1"/>
  <c r="Y499" i="1"/>
  <c r="X499" i="1"/>
  <c r="Y498" i="1"/>
  <c r="X498" i="1"/>
  <c r="Y497" i="1"/>
  <c r="X497" i="1"/>
  <c r="Y496" i="1"/>
  <c r="X496" i="1"/>
  <c r="Y495" i="1"/>
  <c r="X495" i="1"/>
  <c r="Y494" i="1"/>
  <c r="X494" i="1"/>
  <c r="Y493" i="1"/>
  <c r="X493" i="1"/>
  <c r="Y492" i="1"/>
  <c r="X492" i="1"/>
  <c r="Y491" i="1"/>
  <c r="X491" i="1"/>
  <c r="Y490" i="1"/>
  <c r="X490" i="1"/>
  <c r="Y489" i="1"/>
  <c r="X489" i="1"/>
  <c r="Y488" i="1"/>
  <c r="X488" i="1"/>
  <c r="Y487" i="1"/>
  <c r="X487" i="1"/>
  <c r="Y486" i="1"/>
  <c r="X486" i="1"/>
  <c r="Y485" i="1"/>
  <c r="X485" i="1"/>
  <c r="Y484" i="1"/>
  <c r="X484" i="1"/>
  <c r="Y483" i="1"/>
  <c r="X483" i="1"/>
  <c r="Y482" i="1"/>
  <c r="X482" i="1"/>
  <c r="Y481" i="1"/>
  <c r="X481" i="1"/>
  <c r="Y480" i="1"/>
  <c r="X480" i="1"/>
  <c r="Y479" i="1"/>
  <c r="X479" i="1"/>
  <c r="Y478" i="1"/>
  <c r="X478" i="1"/>
  <c r="Y477" i="1"/>
  <c r="X477" i="1"/>
  <c r="Y476" i="1"/>
  <c r="X476" i="1"/>
  <c r="Y475" i="1"/>
  <c r="X475" i="1"/>
  <c r="Y474" i="1"/>
  <c r="X474" i="1"/>
  <c r="Y473" i="1"/>
  <c r="X473" i="1"/>
  <c r="Y472" i="1"/>
  <c r="X472" i="1"/>
  <c r="Y471" i="1"/>
  <c r="X471" i="1"/>
  <c r="Y470" i="1"/>
  <c r="X470" i="1"/>
  <c r="Y469" i="1"/>
  <c r="X469" i="1"/>
  <c r="Y468" i="1"/>
  <c r="X468" i="1"/>
  <c r="Y467" i="1"/>
  <c r="X467" i="1"/>
  <c r="Y466" i="1"/>
  <c r="X466" i="1"/>
  <c r="Y465" i="1"/>
  <c r="X465" i="1"/>
  <c r="Y464" i="1"/>
  <c r="X464" i="1"/>
  <c r="Y463" i="1"/>
  <c r="X463" i="1"/>
  <c r="Y462" i="1"/>
  <c r="X462" i="1"/>
  <c r="Y461" i="1"/>
  <c r="X461" i="1"/>
  <c r="Y460" i="1"/>
  <c r="X460" i="1"/>
  <c r="Y459" i="1"/>
  <c r="X459" i="1"/>
  <c r="Y458" i="1"/>
  <c r="X458" i="1"/>
  <c r="Y457" i="1"/>
  <c r="X457" i="1"/>
  <c r="Y456" i="1"/>
  <c r="X456" i="1"/>
  <c r="Y455" i="1"/>
  <c r="X455" i="1"/>
  <c r="Y454" i="1"/>
  <c r="X454" i="1"/>
  <c r="Y453" i="1"/>
  <c r="X453" i="1"/>
  <c r="Y452" i="1"/>
  <c r="X452" i="1"/>
  <c r="Y451" i="1"/>
  <c r="X451" i="1"/>
  <c r="Y450" i="1"/>
  <c r="X450" i="1"/>
  <c r="Y449" i="1"/>
  <c r="X449" i="1"/>
  <c r="Y448" i="1"/>
  <c r="X448" i="1"/>
  <c r="Y447" i="1"/>
  <c r="X447" i="1"/>
  <c r="Y446" i="1"/>
  <c r="X446" i="1"/>
  <c r="Y445" i="1"/>
  <c r="X445" i="1"/>
  <c r="Y444" i="1"/>
  <c r="X444" i="1"/>
  <c r="Y443" i="1"/>
  <c r="X443" i="1"/>
  <c r="Y442" i="1"/>
  <c r="X442" i="1"/>
  <c r="Y441" i="1"/>
  <c r="X441" i="1"/>
  <c r="Y440" i="1"/>
  <c r="X440" i="1"/>
  <c r="Y439" i="1"/>
  <c r="X439" i="1"/>
  <c r="Y438" i="1"/>
  <c r="X438" i="1"/>
  <c r="Y437" i="1"/>
  <c r="X437" i="1"/>
  <c r="Y436" i="1"/>
  <c r="X436" i="1"/>
  <c r="Y435" i="1"/>
  <c r="X435" i="1"/>
  <c r="Y434" i="1"/>
  <c r="X434" i="1"/>
  <c r="Y433" i="1"/>
  <c r="X433" i="1"/>
  <c r="Y432" i="1"/>
  <c r="X432" i="1"/>
  <c r="Y431" i="1"/>
  <c r="X431" i="1"/>
  <c r="Y430" i="1"/>
  <c r="X430" i="1"/>
  <c r="Y429" i="1"/>
  <c r="X429" i="1"/>
  <c r="Y428" i="1"/>
  <c r="X428" i="1"/>
  <c r="Y427" i="1"/>
  <c r="X427" i="1"/>
  <c r="Y426" i="1"/>
  <c r="X426" i="1"/>
  <c r="Y425" i="1"/>
  <c r="X425" i="1"/>
  <c r="Y424" i="1"/>
  <c r="X424" i="1"/>
  <c r="Y423" i="1"/>
  <c r="X423" i="1"/>
  <c r="Y422" i="1"/>
  <c r="X422" i="1"/>
  <c r="Y421" i="1"/>
  <c r="X421" i="1"/>
  <c r="Y420" i="1"/>
  <c r="X420" i="1"/>
  <c r="Y419" i="1"/>
  <c r="X419" i="1"/>
  <c r="Y418" i="1"/>
  <c r="X418" i="1"/>
  <c r="Y417" i="1"/>
  <c r="X417" i="1"/>
  <c r="Y416" i="1"/>
  <c r="X416" i="1"/>
  <c r="Y415" i="1"/>
  <c r="X415" i="1"/>
  <c r="Y414" i="1"/>
  <c r="X414" i="1"/>
  <c r="Y413" i="1"/>
  <c r="X413" i="1"/>
  <c r="Y412" i="1"/>
  <c r="X412" i="1"/>
  <c r="Y411" i="1"/>
  <c r="X411" i="1"/>
  <c r="Y410" i="1"/>
  <c r="X410" i="1"/>
  <c r="Y409" i="1"/>
  <c r="X409" i="1"/>
  <c r="Y408" i="1"/>
  <c r="X408" i="1"/>
  <c r="Y407" i="1"/>
  <c r="X407" i="1"/>
  <c r="Y406" i="1"/>
  <c r="X406" i="1"/>
  <c r="Y405" i="1"/>
  <c r="X405" i="1"/>
  <c r="Y404" i="1"/>
  <c r="X404" i="1"/>
  <c r="Y403" i="1"/>
  <c r="X403" i="1"/>
  <c r="Y402" i="1"/>
  <c r="X402" i="1"/>
  <c r="Y401" i="1"/>
  <c r="X401" i="1"/>
  <c r="Y400" i="1"/>
  <c r="X400" i="1"/>
  <c r="Y399" i="1"/>
  <c r="X399" i="1"/>
  <c r="Y398" i="1"/>
  <c r="X398" i="1"/>
  <c r="Y397" i="1"/>
  <c r="X397" i="1"/>
  <c r="Y396" i="1"/>
  <c r="X396" i="1"/>
  <c r="Y395" i="1"/>
  <c r="X395" i="1"/>
  <c r="Y394" i="1"/>
  <c r="X394" i="1"/>
  <c r="Y393" i="1"/>
  <c r="X393" i="1"/>
  <c r="Y392" i="1"/>
  <c r="X392" i="1"/>
  <c r="Y391" i="1"/>
  <c r="X391" i="1"/>
  <c r="Y390" i="1"/>
  <c r="X390" i="1"/>
  <c r="Y389" i="1"/>
  <c r="X389" i="1"/>
  <c r="Y388" i="1"/>
  <c r="X388" i="1"/>
  <c r="Y387" i="1"/>
  <c r="X387" i="1"/>
  <c r="Y386" i="1"/>
  <c r="X386" i="1"/>
  <c r="Y385" i="1"/>
  <c r="X385" i="1"/>
  <c r="Y384" i="1"/>
  <c r="X384" i="1"/>
  <c r="Y383" i="1"/>
  <c r="X383" i="1"/>
  <c r="Y382" i="1"/>
  <c r="X382" i="1"/>
  <c r="Y381" i="1"/>
  <c r="X381" i="1"/>
  <c r="Y380" i="1"/>
  <c r="X380" i="1"/>
  <c r="Y379" i="1"/>
  <c r="X379" i="1"/>
  <c r="Y378" i="1"/>
  <c r="X378" i="1"/>
  <c r="Y377" i="1"/>
  <c r="X377" i="1"/>
  <c r="Y376" i="1"/>
  <c r="X376" i="1"/>
  <c r="Y375" i="1"/>
  <c r="X375" i="1"/>
  <c r="Y374" i="1"/>
  <c r="X374" i="1"/>
  <c r="Y373" i="1"/>
  <c r="X373" i="1"/>
  <c r="Y372" i="1"/>
  <c r="X372" i="1"/>
  <c r="Y371" i="1"/>
  <c r="X371" i="1"/>
  <c r="Y370" i="1"/>
  <c r="X370" i="1"/>
  <c r="Y369" i="1"/>
  <c r="X369" i="1"/>
  <c r="Y368" i="1"/>
  <c r="X368" i="1"/>
  <c r="Y367" i="1"/>
  <c r="X367" i="1"/>
  <c r="Y366" i="1"/>
  <c r="X366" i="1"/>
  <c r="Y365" i="1"/>
  <c r="X365" i="1"/>
  <c r="Y364" i="1"/>
  <c r="X364" i="1"/>
  <c r="Y363" i="1"/>
  <c r="X363" i="1"/>
  <c r="Y362" i="1"/>
  <c r="X362" i="1"/>
  <c r="Y361" i="1"/>
  <c r="X361" i="1"/>
  <c r="Y360" i="1"/>
  <c r="X360" i="1"/>
  <c r="Y359" i="1"/>
  <c r="X359" i="1"/>
  <c r="Y358" i="1"/>
  <c r="X358" i="1"/>
  <c r="Y357" i="1"/>
  <c r="X357" i="1"/>
  <c r="Y356" i="1"/>
  <c r="X356" i="1"/>
  <c r="Y355" i="1"/>
  <c r="X355" i="1"/>
  <c r="Y354" i="1"/>
  <c r="X354" i="1"/>
  <c r="Y353" i="1"/>
  <c r="X353" i="1"/>
  <c r="Y352" i="1"/>
  <c r="X352" i="1"/>
  <c r="Y351" i="1"/>
  <c r="X351" i="1"/>
  <c r="Y350" i="1"/>
  <c r="X350" i="1"/>
  <c r="Y349" i="1"/>
  <c r="X349" i="1"/>
  <c r="Y348" i="1"/>
  <c r="X348" i="1"/>
  <c r="Y347" i="1"/>
  <c r="X347" i="1"/>
  <c r="Y346" i="1"/>
  <c r="X346" i="1"/>
  <c r="Y345" i="1"/>
  <c r="X345" i="1"/>
  <c r="Y344" i="1"/>
  <c r="X344" i="1"/>
  <c r="Y343" i="1"/>
  <c r="X343" i="1"/>
  <c r="Y342" i="1"/>
  <c r="X342" i="1"/>
  <c r="Y341" i="1"/>
  <c r="X341" i="1"/>
  <c r="Y340" i="1"/>
  <c r="X340" i="1"/>
  <c r="Y339" i="1"/>
  <c r="X339" i="1"/>
  <c r="Y338" i="1"/>
  <c r="X338" i="1"/>
  <c r="Y337" i="1"/>
  <c r="X337" i="1"/>
  <c r="Y336" i="1"/>
  <c r="X336" i="1"/>
  <c r="Y335" i="1"/>
  <c r="X335" i="1"/>
  <c r="Y334" i="1"/>
  <c r="X334" i="1"/>
  <c r="Y333" i="1"/>
  <c r="X333" i="1"/>
  <c r="Y332" i="1"/>
  <c r="X332" i="1"/>
  <c r="Y331" i="1"/>
  <c r="X331" i="1"/>
  <c r="Y330" i="1"/>
  <c r="X330" i="1"/>
  <c r="Y329" i="1"/>
  <c r="X329" i="1"/>
  <c r="Y328" i="1"/>
  <c r="X328" i="1"/>
  <c r="Y327" i="1"/>
  <c r="X327" i="1"/>
  <c r="Y326" i="1"/>
  <c r="X326" i="1"/>
  <c r="Y325" i="1"/>
  <c r="X325" i="1"/>
  <c r="Y324" i="1"/>
  <c r="X324" i="1"/>
  <c r="Y323" i="1"/>
  <c r="X323" i="1"/>
  <c r="Y322" i="1"/>
  <c r="X322" i="1"/>
  <c r="Y321" i="1"/>
  <c r="X321" i="1"/>
  <c r="Y320" i="1"/>
  <c r="X320" i="1"/>
  <c r="Y319" i="1"/>
  <c r="X319" i="1"/>
  <c r="Y318" i="1"/>
  <c r="X318" i="1"/>
  <c r="Y317" i="1"/>
  <c r="X317" i="1"/>
  <c r="Y316" i="1"/>
  <c r="X316" i="1"/>
  <c r="Y315" i="1"/>
  <c r="X315" i="1"/>
  <c r="Y314" i="1"/>
  <c r="X314" i="1"/>
  <c r="Y313" i="1"/>
  <c r="X313" i="1"/>
  <c r="Y312" i="1"/>
  <c r="X312" i="1"/>
  <c r="Y311" i="1"/>
  <c r="X311" i="1"/>
  <c r="Y310" i="1"/>
  <c r="X310" i="1"/>
  <c r="Y309" i="1"/>
  <c r="X309" i="1"/>
  <c r="Y308" i="1"/>
  <c r="X308" i="1"/>
  <c r="Y307" i="1"/>
  <c r="X307" i="1"/>
  <c r="Y306" i="1"/>
  <c r="X306" i="1"/>
  <c r="Y305" i="1"/>
  <c r="X305" i="1"/>
  <c r="Y304" i="1"/>
  <c r="X304" i="1"/>
  <c r="Y303" i="1"/>
  <c r="X303" i="1"/>
  <c r="Y302" i="1"/>
  <c r="X302" i="1"/>
  <c r="Y301" i="1"/>
  <c r="X301" i="1"/>
  <c r="Y300" i="1"/>
  <c r="X300" i="1"/>
  <c r="Y299" i="1"/>
  <c r="X299" i="1"/>
  <c r="Y298" i="1"/>
  <c r="X298" i="1"/>
  <c r="Y297" i="1"/>
  <c r="X297" i="1"/>
  <c r="Y296" i="1"/>
  <c r="X296" i="1"/>
  <c r="Y295" i="1"/>
  <c r="X295" i="1"/>
  <c r="Y294" i="1"/>
  <c r="X294" i="1"/>
  <c r="Y293" i="1"/>
  <c r="X293" i="1"/>
  <c r="Y292" i="1"/>
  <c r="X292" i="1"/>
  <c r="Y291" i="1"/>
  <c r="X291" i="1"/>
  <c r="Y290" i="1"/>
  <c r="X290" i="1"/>
  <c r="Y289" i="1"/>
  <c r="X289" i="1"/>
  <c r="Y288" i="1"/>
  <c r="X288" i="1"/>
  <c r="Y287" i="1"/>
  <c r="X287" i="1"/>
  <c r="Y286" i="1"/>
  <c r="X286" i="1"/>
  <c r="Y285" i="1"/>
  <c r="X285" i="1"/>
  <c r="Y284" i="1"/>
  <c r="X284" i="1"/>
  <c r="Y283" i="1"/>
  <c r="X283" i="1"/>
  <c r="Y282" i="1"/>
  <c r="X282" i="1"/>
  <c r="Y281" i="1"/>
  <c r="X281" i="1"/>
  <c r="Y280" i="1"/>
  <c r="X280" i="1"/>
  <c r="Y279" i="1"/>
  <c r="X279" i="1"/>
  <c r="Y278" i="1"/>
  <c r="X278" i="1"/>
  <c r="Y277" i="1"/>
  <c r="X277" i="1"/>
  <c r="Y276" i="1"/>
  <c r="X276" i="1"/>
  <c r="Y275" i="1"/>
  <c r="X275" i="1"/>
  <c r="Y274" i="1"/>
  <c r="X274" i="1"/>
  <c r="Y273" i="1"/>
  <c r="X273" i="1"/>
  <c r="Y272" i="1"/>
  <c r="X272" i="1"/>
  <c r="Y271" i="1"/>
  <c r="X271" i="1"/>
  <c r="Y270" i="1"/>
  <c r="X270" i="1"/>
  <c r="Y269" i="1"/>
  <c r="X269" i="1"/>
  <c r="Y268" i="1"/>
  <c r="X268" i="1"/>
  <c r="Y267" i="1"/>
  <c r="X267" i="1"/>
  <c r="Y266" i="1"/>
  <c r="X266" i="1"/>
  <c r="Y265" i="1"/>
  <c r="X265" i="1"/>
  <c r="Y264" i="1"/>
  <c r="X264" i="1"/>
  <c r="Y263" i="1"/>
  <c r="X263" i="1"/>
  <c r="Y262" i="1"/>
  <c r="X262" i="1"/>
  <c r="Y261" i="1"/>
  <c r="X261" i="1"/>
  <c r="Y260" i="1"/>
  <c r="X260" i="1"/>
  <c r="Y259" i="1"/>
  <c r="X259" i="1"/>
  <c r="Y258" i="1"/>
  <c r="X258" i="1"/>
  <c r="Y257" i="1"/>
  <c r="X257" i="1"/>
  <c r="Y256" i="1"/>
  <c r="X256" i="1"/>
  <c r="Y255" i="1"/>
  <c r="X255" i="1"/>
  <c r="Y254" i="1"/>
  <c r="X254" i="1"/>
  <c r="Y253" i="1"/>
  <c r="X253" i="1"/>
  <c r="Y252" i="1"/>
  <c r="X252" i="1"/>
  <c r="Y251" i="1"/>
  <c r="X251" i="1"/>
  <c r="Y250" i="1"/>
  <c r="X250" i="1"/>
  <c r="Y249" i="1"/>
  <c r="X249" i="1"/>
  <c r="Y248" i="1"/>
  <c r="X248" i="1"/>
  <c r="Y247" i="1"/>
  <c r="X247" i="1"/>
  <c r="Y246" i="1"/>
  <c r="X246" i="1"/>
  <c r="Y245" i="1"/>
  <c r="X245" i="1"/>
  <c r="Y244" i="1"/>
  <c r="X244" i="1"/>
  <c r="Y243" i="1"/>
  <c r="X243" i="1"/>
  <c r="Y242" i="1"/>
  <c r="X242" i="1"/>
  <c r="Y241" i="1"/>
  <c r="X241" i="1"/>
  <c r="Y240" i="1"/>
  <c r="X240" i="1"/>
  <c r="Y239" i="1"/>
  <c r="X239" i="1"/>
  <c r="Y238" i="1"/>
  <c r="X238" i="1"/>
  <c r="Y237" i="1"/>
  <c r="X237" i="1"/>
  <c r="Y236" i="1"/>
  <c r="X236" i="1"/>
  <c r="Y235" i="1"/>
  <c r="X235" i="1"/>
  <c r="Y234" i="1"/>
  <c r="X234" i="1"/>
  <c r="Y233" i="1"/>
  <c r="X233" i="1"/>
  <c r="Y232" i="1"/>
  <c r="X232" i="1"/>
  <c r="Y231" i="1"/>
  <c r="X231" i="1"/>
  <c r="Y230" i="1"/>
  <c r="X230" i="1"/>
  <c r="Y229" i="1"/>
  <c r="X229" i="1"/>
  <c r="Y228" i="1"/>
  <c r="X228" i="1"/>
  <c r="Y227" i="1"/>
  <c r="X227" i="1"/>
  <c r="Y226" i="1"/>
  <c r="X226" i="1"/>
  <c r="Y225" i="1"/>
  <c r="X225" i="1"/>
  <c r="Y224" i="1"/>
  <c r="X224" i="1"/>
  <c r="Y223" i="1"/>
  <c r="X223" i="1"/>
  <c r="Y222" i="1"/>
  <c r="X222" i="1"/>
  <c r="Y221" i="1"/>
  <c r="X221" i="1"/>
  <c r="Y220" i="1"/>
  <c r="X220" i="1"/>
  <c r="Y219" i="1"/>
  <c r="X219" i="1"/>
  <c r="Y218" i="1"/>
  <c r="X218" i="1"/>
  <c r="Y217" i="1"/>
  <c r="X217" i="1"/>
  <c r="Y216" i="1"/>
  <c r="X216" i="1"/>
  <c r="Y215" i="1"/>
  <c r="X215" i="1"/>
  <c r="Y214" i="1"/>
  <c r="X214" i="1"/>
  <c r="Y213" i="1"/>
  <c r="X213" i="1"/>
  <c r="Y212" i="1"/>
  <c r="X212" i="1"/>
  <c r="Y211" i="1"/>
  <c r="X211" i="1"/>
  <c r="Y210" i="1"/>
  <c r="X210" i="1"/>
  <c r="Y209" i="1"/>
  <c r="X209" i="1"/>
  <c r="Y208" i="1"/>
  <c r="X208" i="1"/>
  <c r="Y207" i="1"/>
  <c r="X207" i="1"/>
  <c r="Y206" i="1"/>
  <c r="X206" i="1"/>
  <c r="Y205" i="1"/>
  <c r="X205" i="1"/>
  <c r="Y204" i="1"/>
  <c r="X204" i="1"/>
  <c r="Y203" i="1"/>
  <c r="X203" i="1"/>
  <c r="Y202" i="1"/>
  <c r="X202" i="1"/>
  <c r="Y201" i="1"/>
  <c r="X201" i="1"/>
  <c r="Y200" i="1"/>
  <c r="X200" i="1"/>
  <c r="Y199" i="1"/>
  <c r="X199" i="1"/>
  <c r="Y198" i="1"/>
  <c r="X198" i="1"/>
  <c r="Y197" i="1"/>
  <c r="X197" i="1"/>
  <c r="Y196" i="1"/>
  <c r="X196" i="1"/>
  <c r="Y195" i="1"/>
  <c r="X195" i="1"/>
  <c r="Y194" i="1"/>
  <c r="X194" i="1"/>
  <c r="Y193" i="1"/>
  <c r="X193" i="1"/>
  <c r="Y192" i="1"/>
  <c r="X192" i="1"/>
  <c r="Y191" i="1"/>
  <c r="X191" i="1"/>
  <c r="Y190" i="1"/>
  <c r="X190" i="1"/>
  <c r="Y189" i="1"/>
  <c r="X189" i="1"/>
  <c r="Y188" i="1"/>
  <c r="X188" i="1"/>
  <c r="Y187" i="1"/>
  <c r="X187" i="1"/>
  <c r="Y186" i="1"/>
  <c r="X186" i="1"/>
  <c r="Y185" i="1"/>
  <c r="X185" i="1"/>
  <c r="Y184" i="1"/>
  <c r="X184" i="1"/>
  <c r="Y183" i="1"/>
  <c r="X183" i="1"/>
  <c r="Y182" i="1"/>
  <c r="X182" i="1"/>
  <c r="Y181" i="1"/>
  <c r="X181" i="1"/>
  <c r="Y180" i="1"/>
  <c r="X180" i="1"/>
  <c r="Y179" i="1"/>
  <c r="X179" i="1"/>
  <c r="Y178" i="1"/>
  <c r="X178" i="1"/>
  <c r="Y177" i="1"/>
  <c r="X177" i="1"/>
  <c r="Y176" i="1"/>
  <c r="X176" i="1"/>
  <c r="Y175" i="1"/>
  <c r="X175" i="1"/>
  <c r="Y174" i="1"/>
  <c r="X174" i="1"/>
  <c r="Y173" i="1"/>
  <c r="X173" i="1"/>
  <c r="Y172" i="1"/>
  <c r="X172" i="1"/>
  <c r="Y171" i="1"/>
  <c r="X171" i="1"/>
  <c r="Y170" i="1"/>
  <c r="X170" i="1"/>
  <c r="Y169" i="1"/>
  <c r="X169" i="1"/>
  <c r="Y168" i="1"/>
  <c r="X168" i="1"/>
  <c r="Y167" i="1"/>
  <c r="X167" i="1"/>
  <c r="Y166" i="1"/>
  <c r="X166" i="1"/>
  <c r="Y165" i="1"/>
  <c r="X165" i="1"/>
  <c r="Y164" i="1"/>
  <c r="X164" i="1"/>
  <c r="Y163" i="1"/>
  <c r="X163" i="1"/>
  <c r="Y162" i="1"/>
  <c r="X162" i="1"/>
  <c r="Y161" i="1"/>
  <c r="X161" i="1"/>
  <c r="Y160" i="1"/>
  <c r="X160" i="1"/>
  <c r="Y159" i="1"/>
  <c r="X159" i="1"/>
  <c r="Y158" i="1"/>
  <c r="X158" i="1"/>
  <c r="Y157" i="1"/>
  <c r="X157" i="1"/>
  <c r="Y156" i="1"/>
  <c r="X156" i="1"/>
  <c r="Y155" i="1"/>
  <c r="X155" i="1"/>
  <c r="Y154" i="1"/>
  <c r="X154" i="1"/>
  <c r="Y153" i="1"/>
  <c r="X153" i="1"/>
  <c r="Y152" i="1"/>
  <c r="X152" i="1"/>
  <c r="Y151" i="1"/>
  <c r="X151" i="1"/>
  <c r="Y150" i="1"/>
  <c r="X150" i="1"/>
  <c r="Y149" i="1"/>
  <c r="X149" i="1"/>
  <c r="Y148" i="1"/>
  <c r="X148" i="1"/>
  <c r="Y147" i="1"/>
  <c r="X147" i="1"/>
  <c r="Y146" i="1"/>
  <c r="X146" i="1"/>
  <c r="Y145" i="1"/>
  <c r="X145" i="1"/>
  <c r="Y144" i="1"/>
  <c r="X144" i="1"/>
  <c r="Y143" i="1"/>
  <c r="X143" i="1"/>
  <c r="Y142" i="1"/>
  <c r="X142" i="1"/>
  <c r="Y141" i="1"/>
  <c r="X141" i="1"/>
  <c r="Y140" i="1"/>
  <c r="X140" i="1"/>
  <c r="Y139" i="1"/>
  <c r="X139" i="1"/>
  <c r="Y138" i="1"/>
  <c r="X138" i="1"/>
  <c r="Y137" i="1"/>
  <c r="X137" i="1"/>
  <c r="Y136" i="1"/>
  <c r="X136" i="1"/>
  <c r="Y135" i="1"/>
  <c r="X135" i="1"/>
  <c r="Y134" i="1"/>
  <c r="X134" i="1"/>
  <c r="Y133" i="1"/>
  <c r="X133" i="1"/>
  <c r="Y132" i="1"/>
  <c r="X132" i="1"/>
  <c r="Y131" i="1"/>
  <c r="X131" i="1"/>
  <c r="Y130" i="1"/>
  <c r="X130" i="1"/>
  <c r="Y129" i="1"/>
  <c r="X129" i="1"/>
  <c r="Y128" i="1"/>
  <c r="X128" i="1"/>
  <c r="Y127" i="1"/>
  <c r="X127" i="1"/>
  <c r="Y126" i="1"/>
  <c r="X126" i="1"/>
  <c r="Y125" i="1"/>
  <c r="X125" i="1"/>
  <c r="Y124" i="1"/>
  <c r="X124" i="1"/>
  <c r="Y123" i="1"/>
  <c r="X123" i="1"/>
  <c r="Y122" i="1"/>
  <c r="X122" i="1"/>
  <c r="Y121" i="1"/>
  <c r="X121" i="1"/>
  <c r="Y120" i="1"/>
  <c r="X120" i="1"/>
  <c r="Y119" i="1"/>
  <c r="X119" i="1"/>
  <c r="Y118" i="1"/>
  <c r="X118" i="1"/>
  <c r="Y117" i="1"/>
  <c r="X117" i="1"/>
  <c r="Y116" i="1"/>
  <c r="X116" i="1"/>
  <c r="Y115" i="1"/>
  <c r="X115" i="1"/>
  <c r="Y114" i="1"/>
  <c r="X114" i="1"/>
  <c r="Y113" i="1"/>
  <c r="X113" i="1"/>
  <c r="Y112" i="1"/>
  <c r="X112" i="1"/>
  <c r="Y111" i="1"/>
  <c r="X111" i="1"/>
  <c r="Y110" i="1"/>
  <c r="X110" i="1"/>
  <c r="Y109" i="1"/>
  <c r="X109" i="1"/>
  <c r="Y108" i="1"/>
  <c r="X108" i="1"/>
  <c r="Y107" i="1"/>
  <c r="X107" i="1"/>
  <c r="Y106" i="1"/>
  <c r="X106" i="1"/>
  <c r="Y105" i="1"/>
  <c r="X105" i="1"/>
  <c r="Y104" i="1"/>
  <c r="X104" i="1"/>
  <c r="Y103" i="1"/>
  <c r="X103" i="1"/>
  <c r="Y102" i="1"/>
  <c r="X102" i="1"/>
  <c r="Y101" i="1"/>
  <c r="X101" i="1"/>
  <c r="Y100" i="1"/>
  <c r="X100" i="1"/>
  <c r="Y99" i="1"/>
  <c r="X99" i="1"/>
  <c r="Y98" i="1"/>
  <c r="X98" i="1"/>
  <c r="Y97" i="1"/>
  <c r="X97" i="1"/>
  <c r="Y96" i="1"/>
  <c r="X96" i="1"/>
  <c r="Y95" i="1"/>
  <c r="X95" i="1"/>
  <c r="Y94" i="1"/>
  <c r="X94" i="1"/>
  <c r="Y93" i="1"/>
  <c r="X93" i="1"/>
  <c r="Y92" i="1"/>
  <c r="X92" i="1"/>
  <c r="Y91" i="1"/>
  <c r="X91" i="1"/>
  <c r="Y90" i="1"/>
  <c r="X90" i="1"/>
  <c r="Y89" i="1"/>
  <c r="X89" i="1"/>
  <c r="Y88" i="1"/>
  <c r="X88" i="1"/>
  <c r="Y87" i="1"/>
  <c r="X87" i="1"/>
  <c r="Y86" i="1"/>
  <c r="X86" i="1"/>
  <c r="Y85" i="1"/>
  <c r="X85" i="1"/>
  <c r="Y84" i="1"/>
  <c r="X84" i="1"/>
  <c r="Y83" i="1"/>
  <c r="X83" i="1"/>
  <c r="Y82" i="1"/>
  <c r="X82" i="1"/>
  <c r="Y81" i="1"/>
  <c r="X81" i="1"/>
  <c r="Y80" i="1"/>
  <c r="X80" i="1"/>
  <c r="Y79" i="1"/>
  <c r="X79" i="1"/>
  <c r="Y78" i="1"/>
  <c r="X78" i="1"/>
  <c r="Y77" i="1"/>
  <c r="X77" i="1"/>
  <c r="Y76" i="1"/>
  <c r="X76" i="1"/>
  <c r="Y75" i="1"/>
  <c r="X75" i="1"/>
  <c r="Y74" i="1"/>
  <c r="X74" i="1"/>
  <c r="Y73" i="1"/>
  <c r="X73" i="1"/>
  <c r="Y72" i="1"/>
  <c r="X72" i="1"/>
  <c r="Y71" i="1"/>
  <c r="X71" i="1"/>
  <c r="Y70" i="1"/>
  <c r="X70" i="1"/>
  <c r="Y69" i="1"/>
  <c r="X69" i="1"/>
  <c r="Y68" i="1"/>
  <c r="X68" i="1"/>
  <c r="Y67" i="1"/>
  <c r="X67" i="1"/>
  <c r="Y66" i="1"/>
  <c r="X66" i="1"/>
  <c r="Y65" i="1"/>
  <c r="X65" i="1"/>
  <c r="Y64" i="1"/>
  <c r="X64" i="1"/>
  <c r="Y63" i="1"/>
  <c r="X63" i="1"/>
  <c r="Y62" i="1"/>
  <c r="X62" i="1"/>
  <c r="Y61" i="1"/>
  <c r="X61" i="1"/>
  <c r="Y60" i="1"/>
  <c r="X60" i="1"/>
  <c r="Y59" i="1"/>
  <c r="X59" i="1"/>
  <c r="Y58" i="1"/>
  <c r="X58" i="1"/>
  <c r="Y57" i="1"/>
  <c r="X57" i="1"/>
  <c r="Y56" i="1"/>
  <c r="X56" i="1"/>
  <c r="Y55" i="1"/>
  <c r="X55" i="1"/>
  <c r="Y54" i="1"/>
  <c r="X54" i="1"/>
  <c r="Y53" i="1"/>
  <c r="X53" i="1"/>
  <c r="Y52" i="1"/>
  <c r="X52" i="1"/>
  <c r="Y51" i="1"/>
  <c r="X51" i="1"/>
  <c r="Y50" i="1"/>
  <c r="X50" i="1"/>
  <c r="Y49" i="1"/>
  <c r="X49" i="1"/>
  <c r="Y48" i="1"/>
  <c r="X48" i="1"/>
  <c r="Y47" i="1"/>
  <c r="X47" i="1"/>
  <c r="Y46" i="1"/>
  <c r="X46" i="1"/>
  <c r="Y45" i="1"/>
  <c r="X45" i="1"/>
  <c r="Y44" i="1"/>
  <c r="X44" i="1"/>
  <c r="Y43" i="1"/>
  <c r="X43" i="1"/>
  <c r="Y42" i="1"/>
  <c r="X42" i="1"/>
  <c r="Y41" i="1"/>
  <c r="X41" i="1"/>
  <c r="Y40" i="1"/>
  <c r="X40" i="1"/>
  <c r="Y39" i="1"/>
  <c r="X39" i="1"/>
  <c r="Y38" i="1"/>
  <c r="X38" i="1"/>
  <c r="Y37" i="1"/>
  <c r="X37" i="1"/>
  <c r="Y36" i="1"/>
  <c r="X36" i="1"/>
  <c r="Y35" i="1"/>
  <c r="X35" i="1"/>
  <c r="Y34" i="1"/>
  <c r="X34" i="1"/>
  <c r="Y33" i="1"/>
  <c r="X33" i="1"/>
  <c r="Y32" i="1"/>
  <c r="X32" i="1"/>
  <c r="Y31" i="1"/>
  <c r="X31" i="1"/>
  <c r="Y30" i="1"/>
  <c r="X30" i="1"/>
  <c r="Y29" i="1"/>
  <c r="X29" i="1"/>
  <c r="Y28" i="1"/>
  <c r="X28" i="1"/>
  <c r="Y27" i="1"/>
  <c r="X27" i="1"/>
  <c r="Y26" i="1"/>
  <c r="X26" i="1"/>
  <c r="Y25" i="1"/>
  <c r="X25" i="1"/>
  <c r="Y24" i="1"/>
  <c r="X24" i="1"/>
  <c r="Y23" i="1"/>
  <c r="X23" i="1"/>
  <c r="Y22" i="1"/>
  <c r="X22" i="1"/>
  <c r="Y21" i="1"/>
  <c r="X21" i="1"/>
  <c r="Y20" i="1"/>
  <c r="X20" i="1"/>
  <c r="Y19" i="1"/>
  <c r="X19" i="1"/>
  <c r="Y18" i="1"/>
  <c r="X18" i="1"/>
  <c r="Y17" i="1"/>
  <c r="X17" i="1"/>
  <c r="Y16" i="1"/>
  <c r="X16" i="1"/>
  <c r="Y15" i="1"/>
  <c r="X15" i="1"/>
  <c r="Y14" i="1"/>
  <c r="X14" i="1"/>
  <c r="Y13" i="1"/>
  <c r="X13" i="1"/>
  <c r="Y12" i="1"/>
  <c r="X12" i="1"/>
  <c r="Y11" i="1"/>
  <c r="X11" i="1"/>
  <c r="Y10" i="1"/>
  <c r="X10" i="1"/>
  <c r="Y9" i="1"/>
  <c r="X9" i="1"/>
  <c r="Y8" i="1"/>
  <c r="X8" i="1"/>
  <c r="Y7" i="1"/>
  <c r="X7" i="1"/>
  <c r="Y6" i="1"/>
  <c r="X6" i="1"/>
  <c r="Y5" i="1"/>
  <c r="X5" i="1"/>
  <c r="Y4" i="1"/>
  <c r="X4" i="1"/>
  <c r="Y3" i="1"/>
  <c r="X3" i="1"/>
  <c r="Y2" i="1"/>
  <c r="X2" i="1"/>
</calcChain>
</file>

<file path=xl/sharedStrings.xml><?xml version="1.0" encoding="utf-8"?>
<sst xmlns="http://schemas.openxmlformats.org/spreadsheetml/2006/main" count="11058" uniqueCount="10972">
  <si>
    <t>Accel_X</t>
  </si>
  <si>
    <t>Accel_Y</t>
  </si>
  <si>
    <t>Accel_Z</t>
  </si>
  <si>
    <t>Gyro_X</t>
  </si>
  <si>
    <t>Gyro_Y</t>
  </si>
  <si>
    <t>Gyro_Z</t>
  </si>
  <si>
    <t>Time</t>
  </si>
  <si>
    <t>waktu</t>
  </si>
  <si>
    <t>sudut(acc)</t>
  </si>
  <si>
    <t>ax calculation</t>
  </si>
  <si>
    <t>ay calculation</t>
  </si>
  <si>
    <t>vx calculation</t>
  </si>
  <si>
    <t>vy calculation</t>
  </si>
  <si>
    <t>sx calculation</t>
  </si>
  <si>
    <t>sy calculation</t>
  </si>
  <si>
    <t>velocity</t>
  </si>
  <si>
    <t>distance</t>
  </si>
  <si>
    <t>sudut new</t>
  </si>
  <si>
    <t>kecepatan</t>
  </si>
  <si>
    <t>0:00:00.160132</t>
  </si>
  <si>
    <t>0:00:00.200399</t>
  </si>
  <si>
    <t>0:00:00.216019</t>
  </si>
  <si>
    <t>0:00:00.231641</t>
  </si>
  <si>
    <t>0:00:00.247292</t>
  </si>
  <si>
    <t>0:00:00.262883</t>
  </si>
  <si>
    <t>0:00:00.285010</t>
  </si>
  <si>
    <t>0:00:00.300637</t>
  </si>
  <si>
    <t>0:00:00.331879</t>
  </si>
  <si>
    <t>0:00:00.347502</t>
  </si>
  <si>
    <t>0:00:00.378747</t>
  </si>
  <si>
    <t>0:00:00.400887</t>
  </si>
  <si>
    <t>0:00:00.416507</t>
  </si>
  <si>
    <t>0:00:00.447749</t>
  </si>
  <si>
    <t>0:00:00.463374</t>
  </si>
  <si>
    <t>0:00:00.485359</t>
  </si>
  <si>
    <t>0:00:00.516612</t>
  </si>
  <si>
    <t>0:00:00.547393</t>
  </si>
  <si>
    <t>0:00:00.563020</t>
  </si>
  <si>
    <t>0:00:00.585680</t>
  </si>
  <si>
    <t>0:00:00.601308</t>
  </si>
  <si>
    <t>0:00:00.632550</t>
  </si>
  <si>
    <t>0:00:00.661392</t>
  </si>
  <si>
    <t>0:00:00.685386</t>
  </si>
  <si>
    <t>0:00:00.709423</t>
  </si>
  <si>
    <t>0:00:00.729383</t>
  </si>
  <si>
    <t>0:00:00.753419</t>
  </si>
  <si>
    <t>0:00:00.777417</t>
  </si>
  <si>
    <t>0:00:00.797385</t>
  </si>
  <si>
    <t>0:00:00.817419</t>
  </si>
  <si>
    <t>0:00:00.841385</t>
  </si>
  <si>
    <t>0:00:00.865387</t>
  </si>
  <si>
    <t>0:00:00.889389</t>
  </si>
  <si>
    <t>0:00:00.909416</t>
  </si>
  <si>
    <t>0:00:00.937394</t>
  </si>
  <si>
    <t>0:00:00.961394</t>
  </si>
  <si>
    <t>0:00:00.981417</t>
  </si>
  <si>
    <t>0:00:01.005390</t>
  </si>
  <si>
    <t>0:00:01.021544</t>
  </si>
  <si>
    <t>0:00:01.052791</t>
  </si>
  <si>
    <t>0:00:01.068445</t>
  </si>
  <si>
    <t>0:00:01.089594</t>
  </si>
  <si>
    <t>0:00:01.120851</t>
  </si>
  <si>
    <t>0:00:01.136466</t>
  </si>
  <si>
    <t>0:00:01.167713</t>
  </si>
  <si>
    <t>0:00:01.189844</t>
  </si>
  <si>
    <t>0:00:01.205499</t>
  </si>
  <si>
    <t>0:00:01.236738</t>
  </si>
  <si>
    <t>0:00:01.252358</t>
  </si>
  <si>
    <t>0:00:01.267979</t>
  </si>
  <si>
    <t>0:00:01.290115</t>
  </si>
  <si>
    <t>0:00:01.321373</t>
  </si>
  <si>
    <t>0:00:01.337002</t>
  </si>
  <si>
    <t>0:00:01.352615</t>
  </si>
  <si>
    <t>0:00:01.368237</t>
  </si>
  <si>
    <t>0:00:01.390374</t>
  </si>
  <si>
    <t>0:00:01.406003</t>
  </si>
  <si>
    <t>0:00:01.421623</t>
  </si>
  <si>
    <t>0:00:01.437243</t>
  </si>
  <si>
    <t>0:00:01.452865</t>
  </si>
  <si>
    <t>0:00:01.468486</t>
  </si>
  <si>
    <t>0:00:01.490637</t>
  </si>
  <si>
    <t>0:00:01.506263</t>
  </si>
  <si>
    <t>0:00:01.521884</t>
  </si>
  <si>
    <t>0:00:01.537506</t>
  </si>
  <si>
    <t>0:00:01.553127</t>
  </si>
  <si>
    <t>0:00:01.568748</t>
  </si>
  <si>
    <t>0:00:01.590890</t>
  </si>
  <si>
    <t>0:00:01.606525</t>
  </si>
  <si>
    <t>0:00:01.622139</t>
  </si>
  <si>
    <t>0:00:01.642934</t>
  </si>
  <si>
    <t>0:00:01.658957</t>
  </si>
  <si>
    <t>0:00:01.674935</t>
  </si>
  <si>
    <t>0:00:01.694935</t>
  </si>
  <si>
    <t>0:00:01.710934</t>
  </si>
  <si>
    <t>0:00:01.719178</t>
  </si>
  <si>
    <t>0:00:01.734800</t>
  </si>
  <si>
    <t>0:00:01.750422</t>
  </si>
  <si>
    <t>0:00:01.766043</t>
  </si>
  <si>
    <t>0:00:01.781665</t>
  </si>
  <si>
    <t>0:00:01.791176</t>
  </si>
  <si>
    <t>0:00:01.806807</t>
  </si>
  <si>
    <t>0:00:01.822430</t>
  </si>
  <si>
    <t>0:00:01.838047</t>
  </si>
  <si>
    <t>0:00:01.853671</t>
  </si>
  <si>
    <t>0:00:01.869290</t>
  </si>
  <si>
    <t>0:00:01.891420</t>
  </si>
  <si>
    <t>0:00:01.907046</t>
  </si>
  <si>
    <t>0:00:01.922704</t>
  </si>
  <si>
    <t>0:00:01.938321</t>
  </si>
  <si>
    <t>0:00:01.953911</t>
  </si>
  <si>
    <t>0:00:01.969551</t>
  </si>
  <si>
    <t>0:00:01.991694</t>
  </si>
  <si>
    <t>0:00:02.007320</t>
  </si>
  <si>
    <t>0:00:02.022942</t>
  </si>
  <si>
    <t>0:00:02.038561</t>
  </si>
  <si>
    <t>0:00:02.054185</t>
  </si>
  <si>
    <t>0:00:02.069804</t>
  </si>
  <si>
    <t>0:00:02.092030</t>
  </si>
  <si>
    <t>0:00:02.107655</t>
  </si>
  <si>
    <t>0:00:02.123276</t>
  </si>
  <si>
    <t>0:00:02.138926</t>
  </si>
  <si>
    <t>0:00:02.154519</t>
  </si>
  <si>
    <t>0:00:02.170167</t>
  </si>
  <si>
    <t>0:00:02.192333</t>
  </si>
  <si>
    <t>0:00:02.207996</t>
  </si>
  <si>
    <t>0:00:02.223582</t>
  </si>
  <si>
    <t>0:00:02.239201</t>
  </si>
  <si>
    <t>0:00:02.254823</t>
  </si>
  <si>
    <t>0:00:02.270445</t>
  </si>
  <si>
    <t>0:00:02.286066</t>
  </si>
  <si>
    <t>0:00:02.292571</t>
  </si>
  <si>
    <t>0:00:02.308196</t>
  </si>
  <si>
    <t>0:00:02.323850</t>
  </si>
  <si>
    <t>0:00:02.339446</t>
  </si>
  <si>
    <t>0:00:02.355062</t>
  </si>
  <si>
    <t>0:00:02.370683</t>
  </si>
  <si>
    <t>0:00:02.386302</t>
  </si>
  <si>
    <t>0:00:02.392808</t>
  </si>
  <si>
    <t>0:00:02.408434</t>
  </si>
  <si>
    <t>0:00:02.424112</t>
  </si>
  <si>
    <t>0:00:02.439678</t>
  </si>
  <si>
    <t>0:00:02.455299</t>
  </si>
  <si>
    <t>0:00:02.493081</t>
  </si>
  <si>
    <t>0:00:02.524329</t>
  </si>
  <si>
    <t>0:00:02.555604</t>
  </si>
  <si>
    <t>0:00:02.593350</t>
  </si>
  <si>
    <t>0:00:02.624599</t>
  </si>
  <si>
    <t>0:00:02.664752</t>
  </si>
  <si>
    <t>0:00:02.700787</t>
  </si>
  <si>
    <t>0:00:02.736827</t>
  </si>
  <si>
    <t>0:00:02.772923</t>
  </si>
  <si>
    <t>0:00:02.797054</t>
  </si>
  <si>
    <t>0:00:02.828302</t>
  </si>
  <si>
    <t>0:00:02.875165</t>
  </si>
  <si>
    <t>0:00:02.897293</t>
  </si>
  <si>
    <t>0:00:02.944162</t>
  </si>
  <si>
    <t>0:00:02.975406</t>
  </si>
  <si>
    <t>0:00:03.013161</t>
  </si>
  <si>
    <t>0:00:03.044406</t>
  </si>
  <si>
    <t>0:00:03.075647</t>
  </si>
  <si>
    <t>0:00:03.113404</t>
  </si>
  <si>
    <t>0:00:03.144646</t>
  </si>
  <si>
    <t>0:00:03.188400</t>
  </si>
  <si>
    <t>0:00:03.213547</t>
  </si>
  <si>
    <t>0:00:03.244790</t>
  </si>
  <si>
    <t>0:00:03.291652</t>
  </si>
  <si>
    <t>0:00:03.313790</t>
  </si>
  <si>
    <t>0:00:03.360649</t>
  </si>
  <si>
    <t>0:00:03.391892</t>
  </si>
  <si>
    <t>0:00:03.429645</t>
  </si>
  <si>
    <t>0:00:03.460889</t>
  </si>
  <si>
    <t>0:00:03.498673</t>
  </si>
  <si>
    <t>0:00:03.529957</t>
  </si>
  <si>
    <t>0:00:03.561164</t>
  </si>
  <si>
    <t>0:00:03.598924</t>
  </si>
  <si>
    <t>0:00:03.630174</t>
  </si>
  <si>
    <t>0:00:03.674978</t>
  </si>
  <si>
    <t>0:00:03.707010</t>
  </si>
  <si>
    <t>0:00:03.742972</t>
  </si>
  <si>
    <t>0:00:03.778970</t>
  </si>
  <si>
    <t>0:00:03.810967</t>
  </si>
  <si>
    <t>0:00:03.834800</t>
  </si>
  <si>
    <t>0:00:03.881664</t>
  </si>
  <si>
    <t>0:00:03.914888</t>
  </si>
  <si>
    <t>0:00:03.946128</t>
  </si>
  <si>
    <t>0:00:03.977370</t>
  </si>
  <si>
    <t>0:00:04.015166</t>
  </si>
  <si>
    <t>0:00:04.046373</t>
  </si>
  <si>
    <t>0:00:04.077617</t>
  </si>
  <si>
    <t>0:00:04.115376</t>
  </si>
  <si>
    <t>0:00:04.162240</t>
  </si>
  <si>
    <t>0:00:04.193522</t>
  </si>
  <si>
    <t>0:00:04.231286</t>
  </si>
  <si>
    <t>0:00:04.262525</t>
  </si>
  <si>
    <t>0:00:04.300325</t>
  </si>
  <si>
    <t>0:00:04.331578</t>
  </si>
  <si>
    <t>0:00:04.362824</t>
  </si>
  <si>
    <t>0:00:04.400584</t>
  </si>
  <si>
    <t>0:00:04.431838</t>
  </si>
  <si>
    <t>0:00:04.463079</t>
  </si>
  <si>
    <t>0:00:04.500828</t>
  </si>
  <si>
    <t>0:00:04.532078</t>
  </si>
  <si>
    <t>0:00:04.578941</t>
  </si>
  <si>
    <t>0:00:04.601067</t>
  </si>
  <si>
    <t>0:00:04.649476</t>
  </si>
  <si>
    <t>0:00:04.685478</t>
  </si>
  <si>
    <t>0:00:04.717479</t>
  </si>
  <si>
    <t>0:00:04.753476</t>
  </si>
  <si>
    <t>0:00:04.789482</t>
  </si>
  <si>
    <t>0:00:04.825477</t>
  </si>
  <si>
    <t>0:00:04.857478</t>
  </si>
  <si>
    <t>0:00:04.893479</t>
  </si>
  <si>
    <t>0:00:04.929475</t>
  </si>
  <si>
    <t>0:00:04.965484</t>
  </si>
  <si>
    <t>0:00:04.997475</t>
  </si>
  <si>
    <t>0:00:05.033474</t>
  </si>
  <si>
    <t>0:00:05.070237</t>
  </si>
  <si>
    <t>0:00:05.102239</t>
  </si>
  <si>
    <t>0:00:05.138242</t>
  </si>
  <si>
    <t>0:00:05.174304</t>
  </si>
  <si>
    <t>0:00:05.210273</t>
  </si>
  <si>
    <t>0:00:05.242240</t>
  </si>
  <si>
    <t>0:00:05.278248</t>
  </si>
  <si>
    <t>0:00:05.314272</t>
  </si>
  <si>
    <t>0:00:05.346242</t>
  </si>
  <si>
    <t>0:00:05.382241</t>
  </si>
  <si>
    <t>0:00:05.419873</t>
  </si>
  <si>
    <t>0:00:05.451875</t>
  </si>
  <si>
    <t>0:00:05.487906</t>
  </si>
  <si>
    <t>0:00:05.523880</t>
  </si>
  <si>
    <t>0:00:05.555875</t>
  </si>
  <si>
    <t>0:00:05.591878</t>
  </si>
  <si>
    <t>0:00:05.626018</t>
  </si>
  <si>
    <t>0:00:05.661974</t>
  </si>
  <si>
    <t>0:00:05.693979</t>
  </si>
  <si>
    <t>0:00:05.729973</t>
  </si>
  <si>
    <t>0:00:05.765975</t>
  </si>
  <si>
    <t>0:00:05.797973</t>
  </si>
  <si>
    <t>0:00:05.833974</t>
  </si>
  <si>
    <t>0:00:05.869978</t>
  </si>
  <si>
    <t>0:00:05.901977</t>
  </si>
  <si>
    <t>0:00:05.937979</t>
  </si>
  <si>
    <t>0:00:05.973984</t>
  </si>
  <si>
    <t>0:00:06.009992</t>
  </si>
  <si>
    <t>0:00:06.041974</t>
  </si>
  <si>
    <t>0:00:06.077976</t>
  </si>
  <si>
    <t>0:00:06.109973</t>
  </si>
  <si>
    <t>0:00:06.145972</t>
  </si>
  <si>
    <t>0:00:06.181973</t>
  </si>
  <si>
    <t>0:00:06.213973</t>
  </si>
  <si>
    <t>0:00:06.249974</t>
  </si>
  <si>
    <t>0:00:06.285973</t>
  </si>
  <si>
    <t>0:00:06.317974</t>
  </si>
  <si>
    <t>0:00:06.353973</t>
  </si>
  <si>
    <t>0:00:06.389974</t>
  </si>
  <si>
    <t>0:00:06.421974</t>
  </si>
  <si>
    <t>0:00:06.458037</t>
  </si>
  <si>
    <t>0:00:06.494103</t>
  </si>
  <si>
    <t>0:00:06.526104</t>
  </si>
  <si>
    <t>0:00:06.562267</t>
  </si>
  <si>
    <t>0:00:06.598258</t>
  </si>
  <si>
    <t>0:00:06.630805</t>
  </si>
  <si>
    <t>0:00:06.668836</t>
  </si>
  <si>
    <t>0:00:06.700829</t>
  </si>
  <si>
    <t>0:00:06.736829</t>
  </si>
  <si>
    <t>0:00:06.772722</t>
  </si>
  <si>
    <t>0:00:06.804721</t>
  </si>
  <si>
    <t>0:00:06.840722</t>
  </si>
  <si>
    <t>0:00:06.876993</t>
  </si>
  <si>
    <t>0:00:06.912993</t>
  </si>
  <si>
    <t>0:00:06.944992</t>
  </si>
  <si>
    <t>0:00:06.980845</t>
  </si>
  <si>
    <t>0:00:07.016078</t>
  </si>
  <si>
    <t>0:00:07.049130</t>
  </si>
  <si>
    <t>0:00:07.085811</t>
  </si>
  <si>
    <t>0:00:07.120676</t>
  </si>
  <si>
    <t>0:00:07.155742</t>
  </si>
  <si>
    <t>0:00:07.185671</t>
  </si>
  <si>
    <t>0:00:07.225814</t>
  </si>
  <si>
    <t>0:00:07.255845</t>
  </si>
  <si>
    <t>0:00:07.295922</t>
  </si>
  <si>
    <t>0:00:07.325878</t>
  </si>
  <si>
    <t>0:00:07.366142</t>
  </si>
  <si>
    <t>0:00:07.395960</t>
  </si>
  <si>
    <t>0:00:07.435964</t>
  </si>
  <si>
    <t>0:00:07.465896</t>
  </si>
  <si>
    <t>0:00:07.506137</t>
  </si>
  <si>
    <t>0:00:07.535790</t>
  </si>
  <si>
    <t>0:00:07.575723</t>
  </si>
  <si>
    <t>0:00:07.610858</t>
  </si>
  <si>
    <t>0:00:07.646908</t>
  </si>
  <si>
    <t>0:00:07.685425</t>
  </si>
  <si>
    <t>0:00:07.713423</t>
  </si>
  <si>
    <t>0:00:07.749578</t>
  </si>
  <si>
    <t>0:00:07.785540</t>
  </si>
  <si>
    <t>0:00:07.821541</t>
  </si>
  <si>
    <t>0:00:07.857590</t>
  </si>
  <si>
    <t>0:00:07.889802</t>
  </si>
  <si>
    <t>0:00:07.925800</t>
  </si>
  <si>
    <t>0:00:07.959810</t>
  </si>
  <si>
    <t>0:00:07.991811</t>
  </si>
  <si>
    <t>0:00:08.025907</t>
  </si>
  <si>
    <t>0:00:08.055889</t>
  </si>
  <si>
    <t>0:00:08.095843</t>
  </si>
  <si>
    <t>0:00:08.130890</t>
  </si>
  <si>
    <t>0:00:08.165840</t>
  </si>
  <si>
    <t>0:00:08.200772</t>
  </si>
  <si>
    <t>0:00:08.235998</t>
  </si>
  <si>
    <t>0:00:08.265999</t>
  </si>
  <si>
    <t>0:00:08.306052</t>
  </si>
  <si>
    <t>0:00:08.335744</t>
  </si>
  <si>
    <t>0:00:08.376082</t>
  </si>
  <si>
    <t>0:00:08.405993</t>
  </si>
  <si>
    <t>0:00:08.445808</t>
  </si>
  <si>
    <t>0:00:08.475890</t>
  </si>
  <si>
    <t>0:00:08.516022</t>
  </si>
  <si>
    <t>0:00:08.549723</t>
  </si>
  <si>
    <t>0:00:08.585969</t>
  </si>
  <si>
    <t>0:00:08.615664</t>
  </si>
  <si>
    <t>0:00:08.654486</t>
  </si>
  <si>
    <t>0:00:08.686485</t>
  </si>
  <si>
    <t>0:00:08.719542</t>
  </si>
  <si>
    <t>0:00:08.755802</t>
  </si>
  <si>
    <t>0:00:08.785716</t>
  </si>
  <si>
    <t>0:00:08.825984</t>
  </si>
  <si>
    <t>0:00:08.855689</t>
  </si>
  <si>
    <t>0:00:08.896074</t>
  </si>
  <si>
    <t>0:00:08.930843</t>
  </si>
  <si>
    <t>0:00:08.966089</t>
  </si>
  <si>
    <t>0:00:08.996016</t>
  </si>
  <si>
    <t>0:00:09.036056</t>
  </si>
  <si>
    <t>0:00:09.065901</t>
  </si>
  <si>
    <t>0:00:09.106081</t>
  </si>
  <si>
    <t>0:00:09.135749</t>
  </si>
  <si>
    <t>0:00:09.175836</t>
  </si>
  <si>
    <t>0:00:09.211041</t>
  </si>
  <si>
    <t>0:00:09.240787</t>
  </si>
  <si>
    <t>0:00:09.265959</t>
  </si>
  <si>
    <t>0:00:09.312823</t>
  </si>
  <si>
    <t>0:00:09.350489</t>
  </si>
  <si>
    <t>0:00:09.381738</t>
  </si>
  <si>
    <t>0:00:09.412981</t>
  </si>
  <si>
    <t>0:00:09.450731</t>
  </si>
  <si>
    <t>0:00:09.481982</t>
  </si>
  <si>
    <t>0:00:09.513221</t>
  </si>
  <si>
    <t>0:00:09.550970</t>
  </si>
  <si>
    <t>0:00:09.582218</t>
  </si>
  <si>
    <t>0:00:09.629090</t>
  </si>
  <si>
    <t>0:00:09.651213</t>
  </si>
  <si>
    <t>0:00:09.699426</t>
  </si>
  <si>
    <t>0:00:09.735426</t>
  </si>
  <si>
    <t>0:00:09.771425</t>
  </si>
  <si>
    <t>0:00:09.803426</t>
  </si>
  <si>
    <t>0:00:09.839427</t>
  </si>
  <si>
    <t>0:00:09.875719</t>
  </si>
  <si>
    <t>0:00:09.901347</t>
  </si>
  <si>
    <t>0:00:09.932590</t>
  </si>
  <si>
    <t>0:00:09.979533</t>
  </si>
  <si>
    <t>0:00:10.001666</t>
  </si>
  <si>
    <t>0:00:10.048530</t>
  </si>
  <si>
    <t>0:00:10.079774</t>
  </si>
  <si>
    <t>0:00:10.117529</t>
  </si>
  <si>
    <t>0:00:10.148768</t>
  </si>
  <si>
    <t>0:00:10.186584</t>
  </si>
  <si>
    <t>0:00:10.217834</t>
  </si>
  <si>
    <t>0:00:10.249115</t>
  </si>
  <si>
    <t>0:00:10.286827</t>
  </si>
  <si>
    <t>0:00:10.318087</t>
  </si>
  <si>
    <t>0:00:10.349318</t>
  </si>
  <si>
    <t>0:00:10.387069</t>
  </si>
  <si>
    <t>0:00:10.433938</t>
  </si>
  <si>
    <t>0:00:10.465182</t>
  </si>
  <si>
    <t>0:00:10.502936</t>
  </si>
  <si>
    <t>0:00:10.534178</t>
  </si>
  <si>
    <t>0:00:10.565421</t>
  </si>
  <si>
    <t>0:00:10.603179</t>
  </si>
  <si>
    <t>0:00:10.643557</t>
  </si>
  <si>
    <t>0:00:10.675586</t>
  </si>
  <si>
    <t>0:00:10.711559</t>
  </si>
  <si>
    <t>0:00:10.747556</t>
  </si>
  <si>
    <t>0:00:10.783556</t>
  </si>
  <si>
    <t>0:00:10.815555</t>
  </si>
  <si>
    <t>0:00:10.851556</t>
  </si>
  <si>
    <t>0:00:10.887556</t>
  </si>
  <si>
    <t>0:00:10.919556</t>
  </si>
  <si>
    <t>0:00:10.955571</t>
  </si>
  <si>
    <t>0:00:10.987556</t>
  </si>
  <si>
    <t>0:00:11.023560</t>
  </si>
  <si>
    <t>0:00:11.059556</t>
  </si>
  <si>
    <t>0:00:11.095555</t>
  </si>
  <si>
    <t>0:00:11.127556</t>
  </si>
  <si>
    <t>0:00:11.163555</t>
  </si>
  <si>
    <t>0:00:11.195555</t>
  </si>
  <si>
    <t>0:00:11.231556</t>
  </si>
  <si>
    <t>0:00:11.267555</t>
  </si>
  <si>
    <t>0:00:11.303555</t>
  </si>
  <si>
    <t>0:00:11.335555</t>
  </si>
  <si>
    <t>0:00:11.371555</t>
  </si>
  <si>
    <t>0:00:11.407555</t>
  </si>
  <si>
    <t>0:00:11.439558</t>
  </si>
  <si>
    <t>0:00:11.475555</t>
  </si>
  <si>
    <t>0:00:11.511556</t>
  </si>
  <si>
    <t>0:00:11.547554</t>
  </si>
  <si>
    <t>0:00:11.579555</t>
  </si>
  <si>
    <t>0:00:11.615555</t>
  </si>
  <si>
    <t>0:00:11.652067</t>
  </si>
  <si>
    <t>0:00:11.688067</t>
  </si>
  <si>
    <t>0:00:11.720133</t>
  </si>
  <si>
    <t>0:00:11.756067</t>
  </si>
  <si>
    <t>0:00:11.792069</t>
  </si>
  <si>
    <t>0:00:11.824068</t>
  </si>
  <si>
    <t>0:00:11.860067</t>
  </si>
  <si>
    <t>0:00:11.888386</t>
  </si>
  <si>
    <t>0:00:11.919644</t>
  </si>
  <si>
    <t>0:00:11.966508</t>
  </si>
  <si>
    <t>0:00:11.988636</t>
  </si>
  <si>
    <t>0:00:12.035508</t>
  </si>
  <si>
    <t>0:00:12.066786</t>
  </si>
  <si>
    <t>0:00:12.104541</t>
  </si>
  <si>
    <t>0:00:12.135764</t>
  </si>
  <si>
    <t>0:00:12.167006</t>
  </si>
  <si>
    <t>0:00:12.204774</t>
  </si>
  <si>
    <t>0:00:12.236020</t>
  </si>
  <si>
    <t>0:00:12.267302</t>
  </si>
  <si>
    <t>0:00:12.305027</t>
  </si>
  <si>
    <t>0:00:12.336267</t>
  </si>
  <si>
    <t>0:00:12.383133</t>
  </si>
  <si>
    <t>0:00:12.420923</t>
  </si>
  <si>
    <t>0:00:12.452132</t>
  </si>
  <si>
    <t>0:00:12.489888</t>
  </si>
  <si>
    <t>0:00:12.521145</t>
  </si>
  <si>
    <t>0:00:12.552387</t>
  </si>
  <si>
    <t>0:00:12.590137</t>
  </si>
  <si>
    <t>0:00:12.621385</t>
  </si>
  <si>
    <t>0:00:12.662909</t>
  </si>
  <si>
    <t>0:00:12.698908</t>
  </si>
  <si>
    <t>0:00:12.734908</t>
  </si>
  <si>
    <t>0:00:12.766908</t>
  </si>
  <si>
    <t>0:00:12.802908</t>
  </si>
  <si>
    <t>0:00:12.838908</t>
  </si>
  <si>
    <t>0:00:12.870908</t>
  </si>
  <si>
    <t>0:00:12.906910</t>
  </si>
  <si>
    <t>0:00:12.934877</t>
  </si>
  <si>
    <t>0:00:12.966119</t>
  </si>
  <si>
    <t>0:00:13.006375</t>
  </si>
  <si>
    <t>0:00:13.037617</t>
  </si>
  <si>
    <t>0:00:13.068860</t>
  </si>
  <si>
    <t>0:00:13.106619</t>
  </si>
  <si>
    <t>0:00:13.137860</t>
  </si>
  <si>
    <t>0:00:13.184723</t>
  </si>
  <si>
    <t>0:00:13.206856</t>
  </si>
  <si>
    <t>0:00:13.253717</t>
  </si>
  <si>
    <t>0:00:13.284960</t>
  </si>
  <si>
    <t>0:00:13.322711</t>
  </si>
  <si>
    <t>0:00:13.346843</t>
  </si>
  <si>
    <t>0:00:13.391591</t>
  </si>
  <si>
    <t>0:00:13.422839</t>
  </si>
  <si>
    <t>0:00:13.454082</t>
  </si>
  <si>
    <t>0:00:13.491861</t>
  </si>
  <si>
    <t>0:00:13.523112</t>
  </si>
  <si>
    <t>0:00:13.554355</t>
  </si>
  <si>
    <t>0:00:13.592127</t>
  </si>
  <si>
    <t>0:00:13.639013</t>
  </si>
  <si>
    <t>0:00:13.673195</t>
  </si>
  <si>
    <t>0:00:13.709193</t>
  </si>
  <si>
    <t>0:00:13.741194</t>
  </si>
  <si>
    <t>0:00:13.777191</t>
  </si>
  <si>
    <t>0:00:13.817192</t>
  </si>
  <si>
    <t>0:00:13.845196</t>
  </si>
  <si>
    <t>0:00:13.881191</t>
  </si>
  <si>
    <t>0:00:13.917193</t>
  </si>
  <si>
    <t>0:00:13.953192</t>
  </si>
  <si>
    <t>0:00:13.985004</t>
  </si>
  <si>
    <t>0:00:14.013141</t>
  </si>
  <si>
    <t>0:00:14.044386</t>
  </si>
  <si>
    <t>0:00:14.091247</t>
  </si>
  <si>
    <t>0:00:14.113386</t>
  </si>
  <si>
    <t>0:00:14.160250</t>
  </si>
  <si>
    <t>0:00:14.198001</t>
  </si>
  <si>
    <t>0:00:14.229249</t>
  </si>
  <si>
    <t>0:00:14.260491</t>
  </si>
  <si>
    <t>0:00:14.298240</t>
  </si>
  <si>
    <t>0:00:14.329490</t>
  </si>
  <si>
    <t>0:00:14.360732</t>
  </si>
  <si>
    <t>0:00:14.398483</t>
  </si>
  <si>
    <t>0:00:14.429730</t>
  </si>
  <si>
    <t>0:00:14.476594</t>
  </si>
  <si>
    <t>0:00:14.498724</t>
  </si>
  <si>
    <t>0:00:14.545594</t>
  </si>
  <si>
    <t>0:00:14.576836</t>
  </si>
  <si>
    <t>0:00:14.614603</t>
  </si>
  <si>
    <t>0:00:14.651360</t>
  </si>
  <si>
    <t>0:00:14.671536</t>
  </si>
  <si>
    <t>0:00:14.714829</t>
  </si>
  <si>
    <t>0:00:14.746098</t>
  </si>
  <si>
    <t>0:00:14.777310</t>
  </si>
  <si>
    <t>0:00:14.815128</t>
  </si>
  <si>
    <t>0:00:14.846340</t>
  </si>
  <si>
    <t>0:00:14.893204</t>
  </si>
  <si>
    <t>0:00:14.930955</t>
  </si>
  <si>
    <t>0:00:14.962198</t>
  </si>
  <si>
    <t>0:00:14.999954</t>
  </si>
  <si>
    <t>0:00:15.031202</t>
  </si>
  <si>
    <t>0:00:15.062446</t>
  </si>
  <si>
    <t>0:00:15.100097</t>
  </si>
  <si>
    <t>0:00:15.131345</t>
  </si>
  <si>
    <t>0:00:15.162590</t>
  </si>
  <si>
    <t>0:00:15.200373</t>
  </si>
  <si>
    <t>0:00:15.231628</t>
  </si>
  <si>
    <t>0:00:15.262865</t>
  </si>
  <si>
    <t>0:00:15.300257</t>
  </si>
  <si>
    <t>0:00:15.347128</t>
  </si>
  <si>
    <t>0:00:15.378406</t>
  </si>
  <si>
    <t>0:00:15.416162</t>
  </si>
  <si>
    <t>0:00:15.447405</t>
  </si>
  <si>
    <t>0:00:15.478682</t>
  </si>
  <si>
    <t>0:00:15.516476</t>
  </si>
  <si>
    <t>0:00:15.547685</t>
  </si>
  <si>
    <t>0:00:15.578929</t>
  </si>
  <si>
    <t>0:00:15.616689</t>
  </si>
  <si>
    <t>0:00:15.658211</t>
  </si>
  <si>
    <t>0:00:15.694210</t>
  </si>
  <si>
    <t>0:00:15.722354</t>
  </si>
  <si>
    <t>0:00:15.753595</t>
  </si>
  <si>
    <t>0:00:15.800460</t>
  </si>
  <si>
    <t>0:00:15.833712</t>
  </si>
  <si>
    <t>0:00:15.864954</t>
  </si>
  <si>
    <t>0:00:15.902704</t>
  </si>
  <si>
    <t>0:00:15.933952</t>
  </si>
  <si>
    <t>0:00:15.965195</t>
  </si>
  <si>
    <t>0:00:16.002946</t>
  </si>
  <si>
    <t>0:00:16.034194</t>
  </si>
  <si>
    <t>0:00:16.065436</t>
  </si>
  <si>
    <t>0:00:16.103186</t>
  </si>
  <si>
    <t>0:00:16.150062</t>
  </si>
  <si>
    <t>0:00:16.181297</t>
  </si>
  <si>
    <t>0:00:16.219074</t>
  </si>
  <si>
    <t>0:00:16.250330</t>
  </si>
  <si>
    <t>0:00:16.281570</t>
  </si>
  <si>
    <t>0:00:16.319326</t>
  </si>
  <si>
    <t>0:00:16.346957</t>
  </si>
  <si>
    <t>0:00:16.393820</t>
  </si>
  <si>
    <t>0:00:16.419482</t>
  </si>
  <si>
    <t>0:00:16.450693</t>
  </si>
  <si>
    <t>0:00:16.500464</t>
  </si>
  <si>
    <t>0:00:16.522629</t>
  </si>
  <si>
    <t>0:00:16.569513</t>
  </si>
  <si>
    <t>0:00:16.600735</t>
  </si>
  <si>
    <t>0:00:16.639290</t>
  </si>
  <si>
    <t>0:00:16.675286</t>
  </si>
  <si>
    <t>0:00:16.707289</t>
  </si>
  <si>
    <t>0:00:16.743317</t>
  </si>
  <si>
    <t>0:00:16.771411</t>
  </si>
  <si>
    <t>0:00:16.807215</t>
  </si>
  <si>
    <t>0:00:16.847495</t>
  </si>
  <si>
    <t>0:00:16.878738</t>
  </si>
  <si>
    <t>0:00:16.907372</t>
  </si>
  <si>
    <t>0:00:16.938631</t>
  </si>
  <si>
    <t>0:00:16.985489</t>
  </si>
  <si>
    <t>0:00:17.007620</t>
  </si>
  <si>
    <t>0:00:17.054523</t>
  </si>
  <si>
    <t>0:00:17.085735</t>
  </si>
  <si>
    <t>0:00:17.123508</t>
  </si>
  <si>
    <t>0:00:17.154747</t>
  </si>
  <si>
    <t>0:00:17.185990</t>
  </si>
  <si>
    <t>0:00:17.223751</t>
  </si>
  <si>
    <t>0:00:17.254990</t>
  </si>
  <si>
    <t>0:00:17.286232</t>
  </si>
  <si>
    <t>0:00:17.323998</t>
  </si>
  <si>
    <t>0:00:17.355243</t>
  </si>
  <si>
    <t>0:00:17.402105</t>
  </si>
  <si>
    <t>0:00:17.424240</t>
  </si>
  <si>
    <t>0:00:17.471104</t>
  </si>
  <si>
    <t>0:00:17.502346</t>
  </si>
  <si>
    <t>0:00:17.540101</t>
  </si>
  <si>
    <t>0:00:17.571344</t>
  </si>
  <si>
    <t>0:00:17.611121</t>
  </si>
  <si>
    <t>0:00:17.648262</t>
  </si>
  <si>
    <t>0:00:17.682178</t>
  </si>
  <si>
    <t>0:00:17.716375</t>
  </si>
  <si>
    <t>0:00:17.752374</t>
  </si>
  <si>
    <t>0:00:17.784374</t>
  </si>
  <si>
    <t>0:00:17.820499</t>
  </si>
  <si>
    <t>0:00:17.851778</t>
  </si>
  <si>
    <t>0:00:17.883019</t>
  </si>
  <si>
    <t>0:00:17.920232</t>
  </si>
  <si>
    <t>0:00:17.951478</t>
  </si>
  <si>
    <t>0:00:17.982752</t>
  </si>
  <si>
    <t>0:00:18.020467</t>
  </si>
  <si>
    <t>0:00:18.051714</t>
  </si>
  <si>
    <t>0:00:18.098579</t>
  </si>
  <si>
    <t>0:00:18.136338</t>
  </si>
  <si>
    <t>0:00:18.167583</t>
  </si>
  <si>
    <t>0:00:18.198823</t>
  </si>
  <si>
    <t>0:00:18.236648</t>
  </si>
  <si>
    <t>0:00:18.267855</t>
  </si>
  <si>
    <t>0:00:18.299100</t>
  </si>
  <si>
    <t>0:00:18.336873</t>
  </si>
  <si>
    <t>0:00:18.368150</t>
  </si>
  <si>
    <t>0:00:18.414979</t>
  </si>
  <si>
    <t>0:00:18.437119</t>
  </si>
  <si>
    <t>0:00:18.483984</t>
  </si>
  <si>
    <t>0:00:18.521747</t>
  </si>
  <si>
    <t>0:00:18.553032</t>
  </si>
  <si>
    <t>0:00:18.584290</t>
  </si>
  <si>
    <t>0:00:18.622047</t>
  </si>
  <si>
    <t>0:00:18.658957</t>
  </si>
  <si>
    <t>0:00:18.694984</t>
  </si>
  <si>
    <t>0:00:18.730950</t>
  </si>
  <si>
    <t>0:00:18.766949</t>
  </si>
  <si>
    <t>0:00:18.798951</t>
  </si>
  <si>
    <t>0:00:18.834948</t>
  </si>
  <si>
    <t>0:00:18.866947</t>
  </si>
  <si>
    <t>0:00:18.902786</t>
  </si>
  <si>
    <t>0:00:18.938568</t>
  </si>
  <si>
    <t>0:00:18.969811</t>
  </si>
  <si>
    <t>0:00:19.001054</t>
  </si>
  <si>
    <t>0:00:19.038812</t>
  </si>
  <si>
    <t>0:00:19.070056</t>
  </si>
  <si>
    <t>0:00:19.101296</t>
  </si>
  <si>
    <t>0:00:19.139054</t>
  </si>
  <si>
    <t>0:00:19.170296</t>
  </si>
  <si>
    <t>0:00:19.217160</t>
  </si>
  <si>
    <t>0:00:19.239294</t>
  </si>
  <si>
    <t>0:00:19.286157</t>
  </si>
  <si>
    <t>0:00:19.317400</t>
  </si>
  <si>
    <t>0:00:19.355151</t>
  </si>
  <si>
    <t>0:00:19.386394</t>
  </si>
  <si>
    <t>0:00:19.424173</t>
  </si>
  <si>
    <t>0:00:19.455422</t>
  </si>
  <si>
    <t>0:00:19.486661</t>
  </si>
  <si>
    <t>0:00:19.524441</t>
  </si>
  <si>
    <t>0:00:19.555687</t>
  </si>
  <si>
    <t>0:00:19.586929</t>
  </si>
  <si>
    <t>0:00:19.624711</t>
  </si>
  <si>
    <t>0:00:19.669123</t>
  </si>
  <si>
    <t>0:00:19.705181</t>
  </si>
  <si>
    <t>0:00:19.737122</t>
  </si>
  <si>
    <t>0:00:19.773123</t>
  </si>
  <si>
    <t>0:00:19.809124</t>
  </si>
  <si>
    <t>0:00:19.845139</t>
  </si>
  <si>
    <t>0:00:19.877123</t>
  </si>
  <si>
    <t>0:00:19.913123</t>
  </si>
  <si>
    <t>0:00:19.949845</t>
  </si>
  <si>
    <t>0:00:19.979670</t>
  </si>
  <si>
    <t>0:00:20.019567</t>
  </si>
  <si>
    <t>0:00:20.049444</t>
  </si>
  <si>
    <t>0:00:20.084582</t>
  </si>
  <si>
    <t>0:00:20.119547</t>
  </si>
  <si>
    <t>0:00:20.159561</t>
  </si>
  <si>
    <t>0:00:20.189297</t>
  </si>
  <si>
    <t>0:00:20.229698</t>
  </si>
  <si>
    <t>0:00:20.259415</t>
  </si>
  <si>
    <t>0:00:20.299350</t>
  </si>
  <si>
    <t>0:00:20.329410</t>
  </si>
  <si>
    <t>0:00:20.369398</t>
  </si>
  <si>
    <t>0:00:20.399632</t>
  </si>
  <si>
    <t>0:00:20.439264</t>
  </si>
  <si>
    <t>0:00:20.474249</t>
  </si>
  <si>
    <t>0:00:20.499269</t>
  </si>
  <si>
    <t>0:00:20.539300</t>
  </si>
  <si>
    <t>0:00:20.579417</t>
  </si>
  <si>
    <t>0:00:20.609470</t>
  </si>
  <si>
    <t>0:00:20.647549</t>
  </si>
  <si>
    <t>0:00:20.683549</t>
  </si>
  <si>
    <t>0:00:20.720446</t>
  </si>
  <si>
    <t>0:00:20.752436</t>
  </si>
  <si>
    <t>0:00:20.788436</t>
  </si>
  <si>
    <t>0:00:20.824435</t>
  </si>
  <si>
    <t>0:00:20.856438</t>
  </si>
  <si>
    <t>0:00:20.892435</t>
  </si>
  <si>
    <t>0:00:20.928435</t>
  </si>
  <si>
    <t>0:00:20.960435</t>
  </si>
  <si>
    <t>0:00:20.997060</t>
  </si>
  <si>
    <t>0:00:21.029262</t>
  </si>
  <si>
    <t>0:00:21.065263</t>
  </si>
  <si>
    <t>0:00:21.101263</t>
  </si>
  <si>
    <t>0:00:21.133262</t>
  </si>
  <si>
    <t>0:00:21.169262</t>
  </si>
  <si>
    <t>0:00:21.205285</t>
  </si>
  <si>
    <t>0:00:21.241262</t>
  </si>
  <si>
    <t>0:00:21.273263</t>
  </si>
  <si>
    <t>0:00:21.309263</t>
  </si>
  <si>
    <t>0:00:21.345294</t>
  </si>
  <si>
    <t>0:00:21.377261</t>
  </si>
  <si>
    <t>0:00:21.413517</t>
  </si>
  <si>
    <t>0:00:21.445185</t>
  </si>
  <si>
    <t>0:00:21.481201</t>
  </si>
  <si>
    <t>0:00:21.517186</t>
  </si>
  <si>
    <t>0:00:21.553624</t>
  </si>
  <si>
    <t>0:00:21.585625</t>
  </si>
  <si>
    <t>0:00:21.622228</t>
  </si>
  <si>
    <t>0:00:21.654233</t>
  </si>
  <si>
    <t>0:00:21.690231</t>
  </si>
  <si>
    <t>0:00:21.725513</t>
  </si>
  <si>
    <t>0:00:21.761513</t>
  </si>
  <si>
    <t>0:00:21.797513</t>
  </si>
  <si>
    <t>0:00:21.829512</t>
  </si>
  <si>
    <t>0:00:21.865514</t>
  </si>
  <si>
    <t>0:00:21.901512</t>
  </si>
  <si>
    <t>0:00:21.937513</t>
  </si>
  <si>
    <t>0:00:21.969513</t>
  </si>
  <si>
    <t>0:00:22.005515</t>
  </si>
  <si>
    <t>0:00:22.041513</t>
  </si>
  <si>
    <t>0:00:22.073514</t>
  </si>
  <si>
    <t>0:00:22.109513</t>
  </si>
  <si>
    <t>0:00:22.145513</t>
  </si>
  <si>
    <t>0:00:22.177512</t>
  </si>
  <si>
    <t>0:00:22.213513</t>
  </si>
  <si>
    <t>0:00:22.249513</t>
  </si>
  <si>
    <t>0:00:22.285513</t>
  </si>
  <si>
    <t>0:00:22.321514</t>
  </si>
  <si>
    <t>0:00:22.353513</t>
  </si>
  <si>
    <t>0:00:22.389514</t>
  </si>
  <si>
    <t>0:00:22.425512</t>
  </si>
  <si>
    <t>0:00:22.461519</t>
  </si>
  <si>
    <t>0:00:22.497512</t>
  </si>
  <si>
    <t>0:00:22.529511</t>
  </si>
  <si>
    <t>0:00:22.565514</t>
  </si>
  <si>
    <t>0:00:22.601535</t>
  </si>
  <si>
    <t>0:00:22.633896</t>
  </si>
  <si>
    <t>0:00:22.669896</t>
  </si>
  <si>
    <t>0:00:22.705897</t>
  </si>
  <si>
    <t>0:00:22.741526</t>
  </si>
  <si>
    <t>0:00:22.776581</t>
  </si>
  <si>
    <t>0:00:22.808580</t>
  </si>
  <si>
    <t>0:00:22.844581</t>
  </si>
  <si>
    <t>0:00:22.880580</t>
  </si>
  <si>
    <t>0:00:22.916581</t>
  </si>
  <si>
    <t>0:00:22.952616</t>
  </si>
  <si>
    <t>0:00:22.984616</t>
  </si>
  <si>
    <t>0:00:23.020584</t>
  </si>
  <si>
    <t>0:00:23.056586</t>
  </si>
  <si>
    <t>0:00:23.088585</t>
  </si>
  <si>
    <t>0:00:23.124588</t>
  </si>
  <si>
    <t>0:00:23.160588</t>
  </si>
  <si>
    <t>0:00:23.192590</t>
  </si>
  <si>
    <t>0:00:23.228584</t>
  </si>
  <si>
    <t>0:00:23.260587</t>
  </si>
  <si>
    <t>0:00:23.296584</t>
  </si>
  <si>
    <t>0:00:23.332587</t>
  </si>
  <si>
    <t>0:00:23.368581</t>
  </si>
  <si>
    <t>0:00:23.400581</t>
  </si>
  <si>
    <t>0:00:23.436584</t>
  </si>
  <si>
    <t>0:00:23.476588</t>
  </si>
  <si>
    <t>0:00:23.504599</t>
  </si>
  <si>
    <t>0:00:23.540579</t>
  </si>
  <si>
    <t>0:00:23.572581</t>
  </si>
  <si>
    <t>0:00:23.608580</t>
  </si>
  <si>
    <t>0:00:23.643756</t>
  </si>
  <si>
    <t>0:00:23.679755</t>
  </si>
  <si>
    <t>0:00:23.715756</t>
  </si>
  <si>
    <t>0:00:23.747756</t>
  </si>
  <si>
    <t>0:00:23.772024</t>
  </si>
  <si>
    <t>0:00:23.818887</t>
  </si>
  <si>
    <t>0:00:23.843524</t>
  </si>
  <si>
    <t>0:00:23.874767</t>
  </si>
  <si>
    <t>0:00:23.921632</t>
  </si>
  <si>
    <t>0:00:23.959388</t>
  </si>
  <si>
    <t>0:00:23.990632</t>
  </si>
  <si>
    <t>0:00:24.028379</t>
  </si>
  <si>
    <t>0:00:24.059625</t>
  </si>
  <si>
    <t>0:00:24.090868</t>
  </si>
  <si>
    <t>0:00:24.128649</t>
  </si>
  <si>
    <t>0:00:24.159899</t>
  </si>
  <si>
    <t>0:00:24.191142</t>
  </si>
  <si>
    <t>0:00:24.228894</t>
  </si>
  <si>
    <t>0:00:24.260144</t>
  </si>
  <si>
    <t>0:00:24.307018</t>
  </si>
  <si>
    <t>0:00:24.344809</t>
  </si>
  <si>
    <t>0:00:24.376052</t>
  </si>
  <si>
    <t>0:00:24.407291</t>
  </si>
  <si>
    <t>0:00:24.445075</t>
  </si>
  <si>
    <t>0:00:24.476321</t>
  </si>
  <si>
    <t>0:00:24.507597</t>
  </si>
  <si>
    <t>0:00:24.545321</t>
  </si>
  <si>
    <t>0:00:24.576567</t>
  </si>
  <si>
    <t>0:00:24.623461</t>
  </si>
  <si>
    <t>0:00:24.658664</t>
  </si>
  <si>
    <t>0:00:24.694657</t>
  </si>
  <si>
    <t>0:00:24.726662</t>
  </si>
  <si>
    <t>0:00:24.762666</t>
  </si>
  <si>
    <t>0:00:24.798657</t>
  </si>
  <si>
    <t>0:00:24.830927</t>
  </si>
  <si>
    <t>0:00:24.862176</t>
  </si>
  <si>
    <t>0:00:24.893421</t>
  </si>
  <si>
    <t>0:00:24.931221</t>
  </si>
  <si>
    <t>0:00:24.962476</t>
  </si>
  <si>
    <t>0:00:24.993717</t>
  </si>
  <si>
    <t>0:00:25.047100</t>
  </si>
  <si>
    <t>0:00:25.062720</t>
  </si>
  <si>
    <t>0:00:25.109583</t>
  </si>
  <si>
    <t>0:00:25.147340</t>
  </si>
  <si>
    <t>0:00:25.178582</t>
  </si>
  <si>
    <t>0:00:25.209829</t>
  </si>
  <si>
    <t>0:00:25.247596</t>
  </si>
  <si>
    <t>0:00:25.278837</t>
  </si>
  <si>
    <t>0:00:25.310079</t>
  </si>
  <si>
    <t>0:00:25.347834</t>
  </si>
  <si>
    <t>0:00:25.379077</t>
  </si>
  <si>
    <t>0:00:25.425941</t>
  </si>
  <si>
    <t>0:00:25.448074</t>
  </si>
  <si>
    <t>0:00:25.494938</t>
  </si>
  <si>
    <t>0:00:25.526181</t>
  </si>
  <si>
    <t>0:00:25.563937</t>
  </si>
  <si>
    <t>0:00:25.595181</t>
  </si>
  <si>
    <t>0:00:25.632927</t>
  </si>
  <si>
    <t>0:00:25.669023</t>
  </si>
  <si>
    <t>0:00:25.701054</t>
  </si>
  <si>
    <t>0:00:25.737023</t>
  </si>
  <si>
    <t>0:00:25.773022</t>
  </si>
  <si>
    <t>0:00:25.805022</t>
  </si>
  <si>
    <t>0:00:25.841023</t>
  </si>
  <si>
    <t>0:00:25.873169</t>
  </si>
  <si>
    <t>0:00:25.904405</t>
  </si>
  <si>
    <t>0:00:25.948660</t>
  </si>
  <si>
    <t>0:00:25.979903</t>
  </si>
  <si>
    <t>0:00:26.011179</t>
  </si>
  <si>
    <t>0:00:26.048905</t>
  </si>
  <si>
    <t>0:00:26.080179</t>
  </si>
  <si>
    <t>0:00:26.111390</t>
  </si>
  <si>
    <t>0:00:26.149173</t>
  </si>
  <si>
    <t>0:00:26.180416</t>
  </si>
  <si>
    <t>0:00:26.227280</t>
  </si>
  <si>
    <t>0:00:26.249410</t>
  </si>
  <si>
    <t>0:00:26.296276</t>
  </si>
  <si>
    <t>0:00:26.327517</t>
  </si>
  <si>
    <t>0:00:26.365267</t>
  </si>
  <si>
    <t>0:00:26.396509</t>
  </si>
  <si>
    <t>0:00:26.434256</t>
  </si>
  <si>
    <t>0:00:26.465536</t>
  </si>
  <si>
    <t>0:00:26.504789</t>
  </si>
  <si>
    <t>0:00:26.534416</t>
  </si>
  <si>
    <t>0:00:26.565665</t>
  </si>
  <si>
    <t>0:00:26.612527</t>
  </si>
  <si>
    <t>0:00:26.634662</t>
  </si>
  <si>
    <t>0:00:26.679747</t>
  </si>
  <si>
    <t>0:00:26.715747</t>
  </si>
  <si>
    <t>0:00:26.751747</t>
  </si>
  <si>
    <t>0:00:26.783752</t>
  </si>
  <si>
    <t>0:00:26.819747</t>
  </si>
  <si>
    <t>0:00:26.855757</t>
  </si>
  <si>
    <t>0:00:26.891747</t>
  </si>
  <si>
    <t>0:00:26.919842</t>
  </si>
  <si>
    <t>0:00:26.951594</t>
  </si>
  <si>
    <t>0:00:26.989345</t>
  </si>
  <si>
    <t>0:00:27.020597</t>
  </si>
  <si>
    <t>0:00:27.051735</t>
  </si>
  <si>
    <t>0:00:27.098599</t>
  </si>
  <si>
    <t>0:00:27.136346</t>
  </si>
  <si>
    <t>0:00:27.167593</t>
  </si>
  <si>
    <t>0:00:27.198835</t>
  </si>
  <si>
    <t>0:00:27.236585</t>
  </si>
  <si>
    <t>0:00:27.267867</t>
  </si>
  <si>
    <t>0:00:27.299077</t>
  </si>
  <si>
    <t>0:00:27.336830</t>
  </si>
  <si>
    <t>0:00:27.368083</t>
  </si>
  <si>
    <t>0:00:27.399324</t>
  </si>
  <si>
    <t>0:00:27.437102</t>
  </si>
  <si>
    <t>0:00:27.468352</t>
  </si>
  <si>
    <t>0:00:27.515217</t>
  </si>
  <si>
    <t>0:00:27.552972</t>
  </si>
  <si>
    <t>0:00:27.584246</t>
  </si>
  <si>
    <t>0:00:27.615464</t>
  </si>
  <si>
    <t>0:00:27.655293</t>
  </si>
  <si>
    <t>0:00:27.688676</t>
  </si>
  <si>
    <t>0:00:27.724665</t>
  </si>
  <si>
    <t>0:00:27.760666</t>
  </si>
  <si>
    <t>0:00:27.792662</t>
  </si>
  <si>
    <t>0:00:27.828663</t>
  </si>
  <si>
    <t>0:00:27.864663</t>
  </si>
  <si>
    <t>0:00:27.900663</t>
  </si>
  <si>
    <t>0:00:27.932664</t>
  </si>
  <si>
    <t>0:00:27.968912</t>
  </si>
  <si>
    <t>0:00:28.000155</t>
  </si>
  <si>
    <t>0:00:28.031403</t>
  </si>
  <si>
    <t>0:00:28.072181</t>
  </si>
  <si>
    <t>0:00:28.103420</t>
  </si>
  <si>
    <t>0:00:28.141204</t>
  </si>
  <si>
    <t>0:00:28.172463</t>
  </si>
  <si>
    <t>0:00:28.203698</t>
  </si>
  <si>
    <t>0:00:28.241449</t>
  </si>
  <si>
    <t>0:00:28.272700</t>
  </si>
  <si>
    <t>0:00:28.319561</t>
  </si>
  <si>
    <t>0:00:28.341692</t>
  </si>
  <si>
    <t>0:00:28.388562</t>
  </si>
  <si>
    <t>0:00:28.419804</t>
  </si>
  <si>
    <t>0:00:28.457561</t>
  </si>
  <si>
    <t>0:00:28.488807</t>
  </si>
  <si>
    <t>0:00:28.520046</t>
  </si>
  <si>
    <t>0:00:28.557806</t>
  </si>
  <si>
    <t>0:00:28.589066</t>
  </si>
  <si>
    <t>0:00:28.620290</t>
  </si>
  <si>
    <t>0:00:28.668422</t>
  </si>
  <si>
    <t>0:00:28.704411</t>
  </si>
  <si>
    <t>0:00:28.735653</t>
  </si>
  <si>
    <t>0:00:28.773907</t>
  </si>
  <si>
    <t>0:00:28.805149</t>
  </si>
  <si>
    <t>0:00:28.842929</t>
  </si>
  <si>
    <t>0:00:28.874176</t>
  </si>
  <si>
    <t>0:00:28.905419</t>
  </si>
  <si>
    <t>0:00:28.943202</t>
  </si>
  <si>
    <t>0:00:28.974458</t>
  </si>
  <si>
    <t>0:00:29.005694</t>
  </si>
  <si>
    <t>0:00:29.043457</t>
  </si>
  <si>
    <t>0:00:29.074716</t>
  </si>
  <si>
    <t>0:00:29.121580</t>
  </si>
  <si>
    <t>0:00:29.143739</t>
  </si>
  <si>
    <t>0:00:29.190611</t>
  </si>
  <si>
    <t>0:00:29.221856</t>
  </si>
  <si>
    <t>0:00:29.259623</t>
  </si>
  <si>
    <t>0:00:29.290865</t>
  </si>
  <si>
    <t>0:00:29.322107</t>
  </si>
  <si>
    <t>0:00:29.359881</t>
  </si>
  <si>
    <t>0:00:29.391136</t>
  </si>
  <si>
    <t>0:00:29.422390</t>
  </si>
  <si>
    <t>0:00:29.460130</t>
  </si>
  <si>
    <t>0:00:29.491405</t>
  </si>
  <si>
    <t>0:00:29.538236</t>
  </si>
  <si>
    <t>0:00:29.560381</t>
  </si>
  <si>
    <t>0:00:29.607244</t>
  </si>
  <si>
    <t>0:00:29.643233</t>
  </si>
  <si>
    <t>0:00:29.675231</t>
  </si>
  <si>
    <t>0:00:29.711232</t>
  </si>
  <si>
    <t>0:00:29.747509</t>
  </si>
  <si>
    <t>0:00:29.778758</t>
  </si>
  <si>
    <t>0:00:29.810001</t>
  </si>
  <si>
    <t>0:00:29.847750</t>
  </si>
  <si>
    <t>0:00:29.878999</t>
  </si>
  <si>
    <t>0:00:29.910243</t>
  </si>
  <si>
    <t>0:00:29.947993</t>
  </si>
  <si>
    <t>0:00:29.989749</t>
  </si>
  <si>
    <t>0:00:30.020998</t>
  </si>
  <si>
    <t>0:00:30.048128</t>
  </si>
  <si>
    <t>0:00:30.094997</t>
  </si>
  <si>
    <t>0:00:30.126240</t>
  </si>
  <si>
    <t>0:00:30.164014</t>
  </si>
  <si>
    <t>0:00:30.195257</t>
  </si>
  <si>
    <t>0:00:30.226499</t>
  </si>
  <si>
    <t>0:00:30.264254</t>
  </si>
  <si>
    <t>0:00:30.295497</t>
  </si>
  <si>
    <t>0:00:30.342361</t>
  </si>
  <si>
    <t>0:00:30.364183</t>
  </si>
  <si>
    <t>0:00:30.411046</t>
  </si>
  <si>
    <t>0:00:30.445187</t>
  </si>
  <si>
    <t>0:00:30.467296</t>
  </si>
  <si>
    <t>0:00:30.506083</t>
  </si>
  <si>
    <t>0:00:30.537327</t>
  </si>
  <si>
    <t>0:00:30.583080</t>
  </si>
  <si>
    <t>0:00:30.614322</t>
  </si>
  <si>
    <t>0:00:30.655916</t>
  </si>
  <si>
    <t>0:00:30.691916</t>
  </si>
  <si>
    <t>0:00:30.723917</t>
  </si>
  <si>
    <t>0:00:30.759915</t>
  </si>
  <si>
    <t>0:00:30.787663</t>
  </si>
  <si>
    <t>0:00:30.818906</t>
  </si>
  <si>
    <t>0:00:30.852226</t>
  </si>
  <si>
    <t>0:00:30.899098</t>
  </si>
  <si>
    <t>0:00:30.930362</t>
  </si>
  <si>
    <t>0:00:30.968149</t>
  </si>
  <si>
    <t>0:00:30.999387</t>
  </si>
  <si>
    <t>0:00:31.030594</t>
  </si>
  <si>
    <t>0:00:31.068349</t>
  </si>
  <si>
    <t>0:00:31.099592</t>
  </si>
  <si>
    <t>0:00:31.130834</t>
  </si>
  <si>
    <t>0:00:31.168602</t>
  </si>
  <si>
    <t>0:00:31.199872</t>
  </si>
  <si>
    <t>0:00:31.246712</t>
  </si>
  <si>
    <t>0:00:31.268853</t>
  </si>
  <si>
    <t>0:00:31.315717</t>
  </si>
  <si>
    <t>0:00:31.346960</t>
  </si>
  <si>
    <t>0:00:31.384716</t>
  </si>
  <si>
    <t>0:00:31.415958</t>
  </si>
  <si>
    <t>0:00:31.453707</t>
  </si>
  <si>
    <t>0:00:31.484954</t>
  </si>
  <si>
    <t>0:00:31.516196</t>
  </si>
  <si>
    <t>0:00:31.553946</t>
  </si>
  <si>
    <t>0:00:31.585194</t>
  </si>
  <si>
    <t>0:00:31.616437</t>
  </si>
  <si>
    <t>0:00:31.662887</t>
  </si>
  <si>
    <t>0:00:31.698888</t>
  </si>
  <si>
    <t>0:00:31.730887</t>
  </si>
  <si>
    <t>0:00:31.766888</t>
  </si>
  <si>
    <t>0:00:31.802887</t>
  </si>
  <si>
    <t>0:00:31.838888</t>
  </si>
  <si>
    <t>0:00:31.870888</t>
  </si>
  <si>
    <t>0:00:31.906888</t>
  </si>
  <si>
    <t>0:00:31.942888</t>
  </si>
  <si>
    <t>0:00:31.978887</t>
  </si>
  <si>
    <t>0:00:32.014890</t>
  </si>
  <si>
    <t>0:00:32.046887</t>
  </si>
  <si>
    <t>0:00:32.082890</t>
  </si>
  <si>
    <t>0:00:32.118888</t>
  </si>
  <si>
    <t>0:00:32.150890</t>
  </si>
  <si>
    <t>0:00:32.186888</t>
  </si>
  <si>
    <t>0:00:32.222894</t>
  </si>
  <si>
    <t>0:00:32.258891</t>
  </si>
  <si>
    <t>0:00:32.294888</t>
  </si>
  <si>
    <t>0:00:32.326888</t>
  </si>
  <si>
    <t>0:00:32.362887</t>
  </si>
  <si>
    <t>0:00:32.398887</t>
  </si>
  <si>
    <t>0:00:32.430887</t>
  </si>
  <si>
    <t>0:00:32.466889</t>
  </si>
  <si>
    <t>0:00:32.502889</t>
  </si>
  <si>
    <t>0:00:32.538890</t>
  </si>
  <si>
    <t>0:00:32.574892</t>
  </si>
  <si>
    <t>0:00:32.606899</t>
  </si>
  <si>
    <t>0:00:32.642887</t>
  </si>
  <si>
    <t>0:00:32.678887</t>
  </si>
  <si>
    <t>0:00:32.710887</t>
  </si>
  <si>
    <t>0:00:32.746891</t>
  </si>
  <si>
    <t>0:00:32.782889</t>
  </si>
  <si>
    <t>0:00:32.814888</t>
  </si>
  <si>
    <t>0:00:32.851043</t>
  </si>
  <si>
    <t>0:00:32.887044</t>
  </si>
  <si>
    <t>0:00:32.923050</t>
  </si>
  <si>
    <t>0:00:32.955046</t>
  </si>
  <si>
    <t>0:00:32.991045</t>
  </si>
  <si>
    <t>0:00:33.027044</t>
  </si>
  <si>
    <t>0:00:33.059043</t>
  </si>
  <si>
    <t>0:00:33.095042</t>
  </si>
  <si>
    <t>0:00:33.131043</t>
  </si>
  <si>
    <t>0:00:33.163042</t>
  </si>
  <si>
    <t>0:00:33.199044</t>
  </si>
  <si>
    <t>0:00:33.235043</t>
  </si>
  <si>
    <t>0:00:33.267043</t>
  </si>
  <si>
    <t>0:00:33.303043</t>
  </si>
  <si>
    <t>0:00:33.339042</t>
  </si>
  <si>
    <t>0:00:33.371043</t>
  </si>
  <si>
    <t>0:00:33.407043</t>
  </si>
  <si>
    <t>0:00:33.443045</t>
  </si>
  <si>
    <t>0:00:33.479043</t>
  </si>
  <si>
    <t>0:00:33.511042</t>
  </si>
  <si>
    <t>0:00:33.547041</t>
  </si>
  <si>
    <t>0:00:33.583042</t>
  </si>
  <si>
    <t>0:00:33.616720</t>
  </si>
  <si>
    <t>0:00:33.648720</t>
  </si>
  <si>
    <t>0:00:33.684874</t>
  </si>
  <si>
    <t>0:00:33.720874</t>
  </si>
  <si>
    <t>0:00:33.756874</t>
  </si>
  <si>
    <t>0:00:33.788877</t>
  </si>
  <si>
    <t>0:00:33.824877</t>
  </si>
  <si>
    <t>0:00:33.860906</t>
  </si>
  <si>
    <t>0:00:33.896875</t>
  </si>
  <si>
    <t>0:00:33.928874</t>
  </si>
  <si>
    <t>0:00:33.964879</t>
  </si>
  <si>
    <t>0:00:34.000907</t>
  </si>
  <si>
    <t>0:00:34.032359</t>
  </si>
  <si>
    <t>0:00:34.070869</t>
  </si>
  <si>
    <t>0:00:34.102869</t>
  </si>
  <si>
    <t>0:00:34.138909</t>
  </si>
  <si>
    <t>0:00:34.172382</t>
  </si>
  <si>
    <t>0:00:34.208379</t>
  </si>
  <si>
    <t>0:00:34.245257</t>
  </si>
  <si>
    <t>0:00:34.280661</t>
  </si>
  <si>
    <t>0:00:34.312660</t>
  </si>
  <si>
    <t>0:00:34.348587</t>
  </si>
  <si>
    <t>0:00:34.384578</t>
  </si>
  <si>
    <t>0:00:34.420579</t>
  </si>
  <si>
    <t>0:00:34.455092</t>
  </si>
  <si>
    <t>0:00:34.487087</t>
  </si>
  <si>
    <t>0:00:34.523087</t>
  </si>
  <si>
    <t>0:00:34.560599</t>
  </si>
  <si>
    <t>0:00:34.592601</t>
  </si>
  <si>
    <t>0:00:34.628600</t>
  </si>
  <si>
    <t>0:00:34.664732</t>
  </si>
  <si>
    <t>0:00:34.700733</t>
  </si>
  <si>
    <t>0:00:34.732734</t>
  </si>
  <si>
    <t>0:00:34.768588</t>
  </si>
  <si>
    <t>0:00:34.804587</t>
  </si>
  <si>
    <t>0:00:34.840589</t>
  </si>
  <si>
    <t>0:00:34.872497</t>
  </si>
  <si>
    <t>0:00:34.908496</t>
  </si>
  <si>
    <t>0:00:34.944493</t>
  </si>
  <si>
    <t>0:00:34.974790</t>
  </si>
  <si>
    <t>0:00:35.010154</t>
  </si>
  <si>
    <t>0:00:35.048409</t>
  </si>
  <si>
    <t>0:00:35.074805</t>
  </si>
  <si>
    <t>0:00:35.114972</t>
  </si>
  <si>
    <t>0:00:35.148469</t>
  </si>
  <si>
    <t>0:00:35.185267</t>
  </si>
  <si>
    <t>0:00:35.214793</t>
  </si>
  <si>
    <t>0:00:35.255180</t>
  </si>
  <si>
    <t>0:00:35.285224</t>
  </si>
  <si>
    <t>0:00:35.325066</t>
  </si>
  <si>
    <t>0:00:35.355170</t>
  </si>
  <si>
    <t>0:00:35.395080</t>
  </si>
  <si>
    <t>0:00:35.425195</t>
  </si>
  <si>
    <t>0:00:35.464874</t>
  </si>
  <si>
    <t>0:00:35.495075</t>
  </si>
  <si>
    <t>0:00:35.535185</t>
  </si>
  <si>
    <t>0:00:35.564895</t>
  </si>
  <si>
    <t>0:00:35.600116</t>
  </si>
  <si>
    <t>0:00:35.639817</t>
  </si>
  <si>
    <t>0:00:35.672835</t>
  </si>
  <si>
    <t>0:00:35.705995</t>
  </si>
  <si>
    <t>0:00:35.741994</t>
  </si>
  <si>
    <t>0:00:35.776799</t>
  </si>
  <si>
    <t>0:00:35.812800</t>
  </si>
  <si>
    <t>0:00:35.845946</t>
  </si>
  <si>
    <t>0:00:35.881082</t>
  </si>
  <si>
    <t>0:00:35.917083</t>
  </si>
  <si>
    <t>0:00:35.953013</t>
  </si>
  <si>
    <t>0:00:35.985013</t>
  </si>
  <si>
    <t>0:00:36.023209</t>
  </si>
  <si>
    <t>0:00:36.057218</t>
  </si>
  <si>
    <t>0:00:36.093217</t>
  </si>
  <si>
    <t>0:00:36.125217</t>
  </si>
  <si>
    <t>0:00:36.161494</t>
  </si>
  <si>
    <t>0:00:36.197495</t>
  </si>
  <si>
    <t>0:00:36.229494</t>
  </si>
  <si>
    <t>0:00:36.265608</t>
  </si>
  <si>
    <t>0:00:36.301608</t>
  </si>
  <si>
    <t>0:00:36.333610</t>
  </si>
  <si>
    <t>0:00:36.369529</t>
  </si>
  <si>
    <t>0:00:36.405529</t>
  </si>
  <si>
    <t>0:00:36.441539</t>
  </si>
  <si>
    <t>0:00:36.477532</t>
  </si>
  <si>
    <t>0:00:36.509530</t>
  </si>
  <si>
    <t>0:00:36.545530</t>
  </si>
  <si>
    <t>0:00:36.581528</t>
  </si>
  <si>
    <t>0:00:36.617529</t>
  </si>
  <si>
    <t>0:00:36.649559</t>
  </si>
  <si>
    <t>0:00:36.685528</t>
  </si>
  <si>
    <t>0:00:36.721539</t>
  </si>
  <si>
    <t>0:00:36.757529</t>
  </si>
  <si>
    <t>0:00:36.789561</t>
  </si>
  <si>
    <t>0:00:36.825528</t>
  </si>
  <si>
    <t>0:00:36.861528</t>
  </si>
  <si>
    <t>0:00:36.897596</t>
  </si>
  <si>
    <t>0:00:36.929529</t>
  </si>
  <si>
    <t>0:00:36.965528</t>
  </si>
  <si>
    <t>0:00:37.001528</t>
  </si>
  <si>
    <t>0:00:37.033527</t>
  </si>
  <si>
    <t>0:00:37.069528</t>
  </si>
  <si>
    <t>0:00:37.106379</t>
  </si>
  <si>
    <t>0:00:37.138382</t>
  </si>
  <si>
    <t>0:00:37.174383</t>
  </si>
  <si>
    <t>0:00:37.210381</t>
  </si>
  <si>
    <t>0:00:37.246381</t>
  </si>
  <si>
    <t>0:00:37.278381</t>
  </si>
  <si>
    <t>0:00:37.314381</t>
  </si>
  <si>
    <t>0:00:37.346412</t>
  </si>
  <si>
    <t>0:00:37.382382</t>
  </si>
  <si>
    <t>0:00:37.418383</t>
  </si>
  <si>
    <t>0:00:37.454382</t>
  </si>
  <si>
    <t>0:00:37.486398</t>
  </si>
  <si>
    <t>0:00:37.522428</t>
  </si>
  <si>
    <t>0:00:37.558386</t>
  </si>
  <si>
    <t>0:00:37.590394</t>
  </si>
  <si>
    <t>0:00:37.626382</t>
  </si>
  <si>
    <t>0:00:37.662381</t>
  </si>
  <si>
    <t>0:00:37.694381</t>
  </si>
  <si>
    <t>0:00:37.730381</t>
  </si>
  <si>
    <t>0:00:37.766381</t>
  </si>
  <si>
    <t>0:00:37.788212</t>
  </si>
  <si>
    <t>0:00:37.835076</t>
  </si>
  <si>
    <t>0:00:37.866213</t>
  </si>
  <si>
    <t>0:00:37.897457</t>
  </si>
  <si>
    <t>0:00:37.928698</t>
  </si>
  <si>
    <t>0:00:37.966453</t>
  </si>
  <si>
    <t>0:00:37.997696</t>
  </si>
  <si>
    <t>0:00:38.044560</t>
  </si>
  <si>
    <t>0:00:38.066699</t>
  </si>
  <si>
    <t>0:00:38.113563</t>
  </si>
  <si>
    <t>0:00:38.144807</t>
  </si>
  <si>
    <t>0:00:38.182561</t>
  </si>
  <si>
    <t>0:00:38.213822</t>
  </si>
  <si>
    <t>0:00:38.251554</t>
  </si>
  <si>
    <t>0:00:38.282800</t>
  </si>
  <si>
    <t>0:00:38.314044</t>
  </si>
  <si>
    <t>0:00:38.351790</t>
  </si>
  <si>
    <t>0:00:38.383036</t>
  </si>
  <si>
    <t>0:00:38.429901</t>
  </si>
  <si>
    <t>0:00:38.452058</t>
  </si>
  <si>
    <t>0:00:38.498925</t>
  </si>
  <si>
    <t>0:00:38.530167</t>
  </si>
  <si>
    <t>0:00:38.567949</t>
  </si>
  <si>
    <t>0:00:38.599192</t>
  </si>
  <si>
    <t>0:00:38.630434</t>
  </si>
  <si>
    <t>0:00:38.674885</t>
  </si>
  <si>
    <t>0:00:38.706884</t>
  </si>
  <si>
    <t>0:00:38.742883</t>
  </si>
  <si>
    <t>0:00:38.778885</t>
  </si>
  <si>
    <t>0:00:38.814885</t>
  </si>
  <si>
    <t>0:00:38.850297</t>
  </si>
  <si>
    <t>0:00:38.870453</t>
  </si>
  <si>
    <t>0:00:38.917352</t>
  </si>
  <si>
    <t>0:00:38.955067</t>
  </si>
  <si>
    <t>0:00:38.986317</t>
  </si>
  <si>
    <t>0:00:39.017562</t>
  </si>
  <si>
    <t>0:00:39.055351</t>
  </si>
  <si>
    <t>0:00:39.086602</t>
  </si>
  <si>
    <t>0:00:39.117845</t>
  </si>
  <si>
    <t>0:00:39.155598</t>
  </si>
  <si>
    <t>0:00:39.186851</t>
  </si>
  <si>
    <t>0:00:39.218093</t>
  </si>
  <si>
    <t>0:00:39.255843</t>
  </si>
  <si>
    <t>0:00:39.287092</t>
  </si>
  <si>
    <t>0:00:39.333957</t>
  </si>
  <si>
    <t>0:00:39.371717</t>
  </si>
  <si>
    <t>0:00:39.402956</t>
  </si>
  <si>
    <t>0:00:39.434199</t>
  </si>
  <si>
    <t>0:00:39.471985</t>
  </si>
  <si>
    <t>0:00:39.503209</t>
  </si>
  <si>
    <t>0:00:39.534452</t>
  </si>
  <si>
    <t>0:00:39.572208</t>
  </si>
  <si>
    <t>0:00:39.603449</t>
  </si>
  <si>
    <t>0:00:39.651374</t>
  </si>
  <si>
    <t>0:00:39.683374</t>
  </si>
  <si>
    <t>0:00:39.715373</t>
  </si>
  <si>
    <t>0:00:39.751373</t>
  </si>
  <si>
    <t>0:00:39.787374</t>
  </si>
  <si>
    <t>0:00:39.823374</t>
  </si>
  <si>
    <t>0:00:39.855375</t>
  </si>
  <si>
    <t>0:00:39.891373</t>
  </si>
  <si>
    <t>0:00:39.927374</t>
  </si>
  <si>
    <t>0:00:39.963374</t>
  </si>
  <si>
    <t>0:00:39.995373</t>
  </si>
  <si>
    <t>0:00:40.031373</t>
  </si>
  <si>
    <t>0:00:40.067373</t>
  </si>
  <si>
    <t>0:00:40.103373</t>
  </si>
  <si>
    <t>0:00:40.135373</t>
  </si>
  <si>
    <t>0:00:40.171373</t>
  </si>
  <si>
    <t>0:00:40.207376</t>
  </si>
  <si>
    <t>0:00:40.239373</t>
  </si>
  <si>
    <t>0:00:40.275826</t>
  </si>
  <si>
    <t>0:00:40.311830</t>
  </si>
  <si>
    <t>0:00:40.343828</t>
  </si>
  <si>
    <t>0:00:40.379828</t>
  </si>
  <si>
    <t>0:00:40.415896</t>
  </si>
  <si>
    <t>0:00:40.451828</t>
  </si>
  <si>
    <t>0:00:40.483828</t>
  </si>
  <si>
    <t>0:00:40.519827</t>
  </si>
  <si>
    <t>0:00:40.555831</t>
  </si>
  <si>
    <t>0:00:40.591828</t>
  </si>
  <si>
    <t>0:00:40.627882</t>
  </si>
  <si>
    <t>0:00:40.660314</t>
  </si>
  <si>
    <t>0:00:40.696314</t>
  </si>
  <si>
    <t>0:00:40.732314</t>
  </si>
  <si>
    <t>0:00:40.768315</t>
  </si>
  <si>
    <t>0:00:40.800314</t>
  </si>
  <si>
    <t>0:00:40.836313</t>
  </si>
  <si>
    <t>0:00:40.872314</t>
  </si>
  <si>
    <t>0:00:40.904314</t>
  </si>
  <si>
    <t>0:00:40.938107</t>
  </si>
  <si>
    <t>0:00:40.975865</t>
  </si>
  <si>
    <t>0:00:41.007106</t>
  </si>
  <si>
    <t>0:00:41.038350</t>
  </si>
  <si>
    <t>0:00:41.078144</t>
  </si>
  <si>
    <t>0:00:41.109387</t>
  </si>
  <si>
    <t>0:00:41.140629</t>
  </si>
  <si>
    <t>0:00:41.178394</t>
  </si>
  <si>
    <t>0:00:41.209637</t>
  </si>
  <si>
    <t>0:00:41.240879</t>
  </si>
  <si>
    <t>0:00:41.278645</t>
  </si>
  <si>
    <t>0:00:41.309888</t>
  </si>
  <si>
    <t>0:00:41.356754</t>
  </si>
  <si>
    <t>0:00:41.378887</t>
  </si>
  <si>
    <t>0:00:41.425751</t>
  </si>
  <si>
    <t>0:00:41.456995</t>
  </si>
  <si>
    <t>0:00:41.494749</t>
  </si>
  <si>
    <t>0:00:41.525991</t>
  </si>
  <si>
    <t>0:00:41.563737</t>
  </si>
  <si>
    <t>0:00:41.594982</t>
  </si>
  <si>
    <t>0:00:41.626225</t>
  </si>
  <si>
    <t>0:00:41.668710</t>
  </si>
  <si>
    <t>0:00:41.704770</t>
  </si>
  <si>
    <t>0:00:41.740709</t>
  </si>
  <si>
    <t>0:00:41.772711</t>
  </si>
  <si>
    <t>0:00:41.808710</t>
  </si>
  <si>
    <t>0:00:41.844721</t>
  </si>
  <si>
    <t>0:00:41.880714</t>
  </si>
  <si>
    <t>0:00:41.912720</t>
  </si>
  <si>
    <t>0:00:41.948709</t>
  </si>
  <si>
    <t>0:00:41.984532</t>
  </si>
  <si>
    <t>0:00:42.015777</t>
  </si>
  <si>
    <t>0:00:42.047018</t>
  </si>
  <si>
    <t>0:00:42.080275</t>
  </si>
  <si>
    <t>0:00:42.111515</t>
  </si>
  <si>
    <t>0:00:42.158389</t>
  </si>
  <si>
    <t>0:00:42.180528</t>
  </si>
  <si>
    <t>0:00:42.227403</t>
  </si>
  <si>
    <t>0:00:42.258638</t>
  </si>
  <si>
    <t>0:00:42.296396</t>
  </si>
  <si>
    <t>0:00:42.327638</t>
  </si>
  <si>
    <t>0:00:42.365392</t>
  </si>
  <si>
    <t>0:00:42.396643</t>
  </si>
  <si>
    <t>0:00:42.427885</t>
  </si>
  <si>
    <t>0:00:42.465635</t>
  </si>
  <si>
    <t>0:00:42.496887</t>
  </si>
  <si>
    <t>0:00:42.543749</t>
  </si>
  <si>
    <t>0:00:42.565879</t>
  </si>
  <si>
    <t>0:00:42.612749</t>
  </si>
  <si>
    <t>0:00:42.647498</t>
  </si>
  <si>
    <t>0:00:42.672086</t>
  </si>
  <si>
    <t>0:00:42.718947</t>
  </si>
  <si>
    <t>0:00:42.750195</t>
  </si>
  <si>
    <t>0:00:42.782946</t>
  </si>
  <si>
    <t>0:00:42.814189</t>
  </si>
  <si>
    <t>0:00:42.845432</t>
  </si>
  <si>
    <t>0:00:42.883197</t>
  </si>
  <si>
    <t>0:00:42.914440</t>
  </si>
  <si>
    <t>0:00:42.961312</t>
  </si>
  <si>
    <t>0:00:42.983448</t>
  </si>
  <si>
    <t>0:00:43.030312</t>
  </si>
  <si>
    <t>0:00:43.061556</t>
  </si>
  <si>
    <t>0:00:43.099307</t>
  </si>
  <si>
    <t>0:00:43.130550</t>
  </si>
  <si>
    <t>0:00:43.168299</t>
  </si>
  <si>
    <t>0:00:43.199545</t>
  </si>
  <si>
    <t>0:00:43.230787</t>
  </si>
  <si>
    <t>0:00:43.268534</t>
  </si>
  <si>
    <t>0:00:43.299783</t>
  </si>
  <si>
    <t>0:00:43.331058</t>
  </si>
  <si>
    <t>0:00:43.368779</t>
  </si>
  <si>
    <t>0:00:43.400029</t>
  </si>
  <si>
    <t>0:00:43.446930</t>
  </si>
  <si>
    <t>0:00:43.484651</t>
  </si>
  <si>
    <t>0:00:43.515929</t>
  </si>
  <si>
    <t>0:00:43.547140</t>
  </si>
  <si>
    <t>0:00:43.584906</t>
  </si>
  <si>
    <t>0:00:43.616155</t>
  </si>
  <si>
    <t>0:00:43.657075</t>
  </si>
  <si>
    <t>0:00:43.689083</t>
  </si>
  <si>
    <t>0:00:43.721380</t>
  </si>
  <si>
    <t>0:00:43.752621</t>
  </si>
  <si>
    <t>0:00:43.788893</t>
  </si>
  <si>
    <t>0:00:43.820133</t>
  </si>
  <si>
    <t>0:00:43.866999</t>
  </si>
  <si>
    <t>0:00:43.889160</t>
  </si>
  <si>
    <t>0:00:43.936019</t>
  </si>
  <si>
    <t>0:00:43.967258</t>
  </si>
  <si>
    <t>0:00:44.005046</t>
  </si>
  <si>
    <t>0:00:44.036288</t>
  </si>
  <si>
    <t>0:00:44.074036</t>
  </si>
  <si>
    <t>0:00:44.105288</t>
  </si>
  <si>
    <t>0:00:44.144538</t>
  </si>
  <si>
    <t>0:00:44.174166</t>
  </si>
  <si>
    <t>0:00:44.205414</t>
  </si>
  <si>
    <t>0:00:44.236657</t>
  </si>
  <si>
    <t>0:00:44.274407</t>
  </si>
  <si>
    <t>0:00:44.321290</t>
  </si>
  <si>
    <t>0:00:44.352518</t>
  </si>
  <si>
    <t>0:00:44.390276</t>
  </si>
  <si>
    <t>0:00:44.421520</t>
  </si>
  <si>
    <t>0:00:44.452762</t>
  </si>
  <si>
    <t>0:00:44.490518</t>
  </si>
  <si>
    <t>0:00:44.521765</t>
  </si>
  <si>
    <t>0:00:44.553003</t>
  </si>
  <si>
    <t>0:00:44.590783</t>
  </si>
  <si>
    <t>0:00:44.622001</t>
  </si>
  <si>
    <t>0:00:44.670708</t>
  </si>
  <si>
    <t>0:00:44.702707</t>
  </si>
  <si>
    <t>0:00:44.738706</t>
  </si>
  <si>
    <t>0:00:44.774875</t>
  </si>
  <si>
    <t>0:00:44.810878</t>
  </si>
  <si>
    <t>0:00:44.842877</t>
  </si>
  <si>
    <t>0:00:44.878878</t>
  </si>
  <si>
    <t>0:00:44.914878</t>
  </si>
  <si>
    <t>0:00:44.946877</t>
  </si>
  <si>
    <t>0:00:44.982878</t>
  </si>
  <si>
    <t>0:00:45.018876</t>
  </si>
  <si>
    <t>0:00:45.054877</t>
  </si>
  <si>
    <t>0:00:45.086877</t>
  </si>
  <si>
    <t>0:00:45.122878</t>
  </si>
  <si>
    <t>0:00:45.158878</t>
  </si>
  <si>
    <t>0:00:45.190904</t>
  </si>
  <si>
    <t>0:00:45.226877</t>
  </si>
  <si>
    <t>0:00:45.262879</t>
  </si>
  <si>
    <t>0:00:45.294877</t>
  </si>
  <si>
    <t>0:00:45.330878</t>
  </si>
  <si>
    <t>0:00:45.366879</t>
  </si>
  <si>
    <t>0:00:45.402877</t>
  </si>
  <si>
    <t>0:00:45.434880</t>
  </si>
  <si>
    <t>0:00:45.470879</t>
  </si>
  <si>
    <t>0:00:45.506887</t>
  </si>
  <si>
    <t>0:00:45.538881</t>
  </si>
  <si>
    <t>0:00:45.574879</t>
  </si>
  <si>
    <t>0:00:45.610877</t>
  </si>
  <si>
    <t>0:00:45.642877</t>
  </si>
  <si>
    <t>0:00:45.678876</t>
  </si>
  <si>
    <t>0:00:45.714877</t>
  </si>
  <si>
    <t>0:00:45.746876</t>
  </si>
  <si>
    <t>0:00:45.782876</t>
  </si>
  <si>
    <t>0:00:45.819191</t>
  </si>
  <si>
    <t>0:00:45.850434</t>
  </si>
  <si>
    <t>0:00:45.879062</t>
  </si>
  <si>
    <t>0:00:45.910310</t>
  </si>
  <si>
    <t>0:00:45.957174</t>
  </si>
  <si>
    <t>0:00:45.979302</t>
  </si>
  <si>
    <t>0:00:46.026172</t>
  </si>
  <si>
    <t>0:00:46.057415</t>
  </si>
  <si>
    <t>0:00:46.095167</t>
  </si>
  <si>
    <t>0:00:46.126410</t>
  </si>
  <si>
    <t>0:00:46.157652</t>
  </si>
  <si>
    <t>0:00:46.195472</t>
  </si>
  <si>
    <t>0:00:46.226714</t>
  </si>
  <si>
    <t>0:00:46.273578</t>
  </si>
  <si>
    <t>0:00:46.295708</t>
  </si>
  <si>
    <t>0:00:46.342571</t>
  </si>
  <si>
    <t>0:00:46.373815</t>
  </si>
  <si>
    <t>0:00:46.411568</t>
  </si>
  <si>
    <t>0:00:46.442844</t>
  </si>
  <si>
    <t>0:00:46.480629</t>
  </si>
  <si>
    <t>0:00:46.511909</t>
  </si>
  <si>
    <t>0:00:46.543121</t>
  </si>
  <si>
    <t>0:00:46.580880</t>
  </si>
  <si>
    <t>0:00:46.612134</t>
  </si>
  <si>
    <t>0:00:46.657499</t>
  </si>
  <si>
    <t>0:00:46.693479</t>
  </si>
  <si>
    <t>0:00:46.725480</t>
  </si>
  <si>
    <t>0:00:46.761477</t>
  </si>
  <si>
    <t>0:00:46.797478</t>
  </si>
  <si>
    <t>0:00:46.833478</t>
  </si>
  <si>
    <t>0:00:46.865478</t>
  </si>
  <si>
    <t>0:00:46.897384</t>
  </si>
  <si>
    <t>0:00:46.928591</t>
  </si>
  <si>
    <t>0:00:46.959834</t>
  </si>
  <si>
    <t>0:00:46.997593</t>
  </si>
  <si>
    <t>0:00:47.028835</t>
  </si>
  <si>
    <t>0:00:47.075698</t>
  </si>
  <si>
    <t>0:00:47.097836</t>
  </si>
  <si>
    <t>0:00:47.145210</t>
  </si>
  <si>
    <t>0:00:47.176453</t>
  </si>
  <si>
    <t>0:00:47.213707</t>
  </si>
  <si>
    <t>0:00:47.244950</t>
  </si>
  <si>
    <t>0:00:47.284732</t>
  </si>
  <si>
    <t>0:00:47.315066</t>
  </si>
  <si>
    <t>0:00:47.354248</t>
  </si>
  <si>
    <t>0:00:47.385567</t>
  </si>
  <si>
    <t>0:00:47.422310</t>
  </si>
  <si>
    <t>0:00:47.456113</t>
  </si>
  <si>
    <t>0:00:47.491410</t>
  </si>
  <si>
    <t>0:00:47.526682</t>
  </si>
  <si>
    <t>0:00:47.562409</t>
  </si>
  <si>
    <t>0:00:47.595215</t>
  </si>
  <si>
    <t>0:00:47.625431</t>
  </si>
  <si>
    <t>0:00:47.666354</t>
  </si>
  <si>
    <t>0:00:47.698354</t>
  </si>
  <si>
    <t>0:00:47.734354</t>
  </si>
  <si>
    <t>0:00:47.770353</t>
  </si>
  <si>
    <t>0:00:47.802353</t>
  </si>
  <si>
    <t>0:00:47.838389</t>
  </si>
  <si>
    <t>0:00:47.876102</t>
  </si>
  <si>
    <t>0:00:47.908103</t>
  </si>
  <si>
    <t>0:00:47.940103</t>
  </si>
  <si>
    <t>0:00:47.978544</t>
  </si>
  <si>
    <t>0:00:48.014575</t>
  </si>
  <si>
    <t>0:00:48.046511</t>
  </si>
  <si>
    <t>0:00:48.082541</t>
  </si>
  <si>
    <t>0:00:48.118509</t>
  </si>
  <si>
    <t>0:00:48.152025</t>
  </si>
  <si>
    <t>0:00:48.188019</t>
  </si>
  <si>
    <t>0:00:48.224020</t>
  </si>
  <si>
    <t>0:00:48.258526</t>
  </si>
  <si>
    <t>0:00:48.294525</t>
  </si>
  <si>
    <t>0:00:48.326526</t>
  </si>
  <si>
    <t>0:00:48.362525</t>
  </si>
  <si>
    <t>0:00:48.398525</t>
  </si>
  <si>
    <t>0:00:48.434530</t>
  </si>
  <si>
    <t>0:00:48.468513</t>
  </si>
  <si>
    <t>0:00:48.504464</t>
  </si>
  <si>
    <t>0:00:48.540468</t>
  </si>
  <si>
    <t>0:00:48.574485</t>
  </si>
  <si>
    <t>0:00:48.606480</t>
  </si>
  <si>
    <t>0:00:48.642478</t>
  </si>
  <si>
    <t>0:00:48.678481</t>
  </si>
  <si>
    <t>0:00:48.722483</t>
  </si>
  <si>
    <t>0:00:48.762198</t>
  </si>
  <si>
    <t>0:00:48.786001</t>
  </si>
  <si>
    <t>0:00:48.820021</t>
  </si>
  <si>
    <t>0:00:48.854544</t>
  </si>
  <si>
    <t>0:00:48.886543</t>
  </si>
  <si>
    <t>0:00:48.922548</t>
  </si>
  <si>
    <t>0:00:48.956056</t>
  </si>
  <si>
    <t>0:00:48.992055</t>
  </si>
  <si>
    <t>0:00:49.028056</t>
  </si>
  <si>
    <t>0:00:49.062567</t>
  </si>
  <si>
    <t>0:00:49.094568</t>
  </si>
  <si>
    <t>0:00:49.130567</t>
  </si>
  <si>
    <t>0:00:49.164061</t>
  </si>
  <si>
    <t>0:00:49.200061</t>
  </si>
  <si>
    <t>0:00:49.236061</t>
  </si>
  <si>
    <t>0:00:49.270575</t>
  </si>
  <si>
    <t>0:00:49.306576</t>
  </si>
  <si>
    <t>0:00:49.338574</t>
  </si>
  <si>
    <t>0:00:49.374465</t>
  </si>
  <si>
    <t>0:00:49.410511</t>
  </si>
  <si>
    <t>0:00:49.442464</t>
  </si>
  <si>
    <t>0:00:49.478678</t>
  </si>
  <si>
    <t>0:00:49.514681</t>
  </si>
  <si>
    <t>0:00:49.546678</t>
  </si>
  <si>
    <t>0:00:49.584285</t>
  </si>
  <si>
    <t>0:00:49.616285</t>
  </si>
  <si>
    <t>0:00:49.651003</t>
  </si>
  <si>
    <t>0:00:49.688246</t>
  </si>
  <si>
    <t>0:00:49.719984</t>
  </si>
  <si>
    <t>0:00:49.758832</t>
  </si>
  <si>
    <t>0:00:49.790833</t>
  </si>
  <si>
    <t>0:00:49.826832</t>
  </si>
  <si>
    <t>0:00:49.862880</t>
  </si>
  <si>
    <t>0:00:49.898881</t>
  </si>
  <si>
    <t>0:00:49.930879</t>
  </si>
  <si>
    <t>0:00:49.966854</t>
  </si>
  <si>
    <t>0:00:50.002821</t>
  </si>
  <si>
    <t>0:00:50.034818</t>
  </si>
  <si>
    <t>0:00:50.074698</t>
  </si>
  <si>
    <t>0:00:50.106698</t>
  </si>
  <si>
    <t>0:00:50.142698</t>
  </si>
  <si>
    <t>0:00:50.176215</t>
  </si>
  <si>
    <t>0:00:50.212215</t>
  </si>
  <si>
    <t>0:00:50.245226</t>
  </si>
  <si>
    <t>0:00:50.281226</t>
  </si>
  <si>
    <t>0:00:50.317226</t>
  </si>
  <si>
    <t>0:00:50.353226</t>
  </si>
  <si>
    <t>0:00:50.385226</t>
  </si>
  <si>
    <t>0:00:50.421228</t>
  </si>
  <si>
    <t>0:00:50.457228</t>
  </si>
  <si>
    <t>0:00:50.493226</t>
  </si>
  <si>
    <t>0:00:50.525227</t>
  </si>
  <si>
    <t>0:00:50.561226</t>
  </si>
  <si>
    <t>0:00:50.597226</t>
  </si>
  <si>
    <t>0:00:50.631074</t>
  </si>
  <si>
    <t>0:00:50.663161</t>
  </si>
  <si>
    <t>0:00:50.703160</t>
  </si>
  <si>
    <t>0:00:50.735126</t>
  </si>
  <si>
    <t>0:00:50.766880</t>
  </si>
  <si>
    <t>0:00:50.798123</t>
  </si>
  <si>
    <t>0:00:50.833376</t>
  </si>
  <si>
    <t>0:00:50.873636</t>
  </si>
  <si>
    <t>0:00:50.911780</t>
  </si>
  <si>
    <t>0:00:50.931808</t>
  </si>
  <si>
    <t>0:00:50.978676</t>
  </si>
  <si>
    <t>0:00:51.009919</t>
  </si>
  <si>
    <t>0:00:51.047674</t>
  </si>
  <si>
    <t>0:00:51.078918</t>
  </si>
  <si>
    <t>0:00:51.110159</t>
  </si>
  <si>
    <t>0:00:51.147949</t>
  </si>
  <si>
    <t>0:00:51.179192</t>
  </si>
  <si>
    <t>0:00:51.210434</t>
  </si>
  <si>
    <t>0:00:51.248200</t>
  </si>
  <si>
    <t>0:00:51.279446</t>
  </si>
  <si>
    <t>0:00:51.326314</t>
  </si>
  <si>
    <t>0:00:51.348453</t>
  </si>
  <si>
    <t>0:00:51.395317</t>
  </si>
  <si>
    <t>0:00:51.433068</t>
  </si>
  <si>
    <t>0:00:51.464342</t>
  </si>
  <si>
    <t>0:00:51.495557</t>
  </si>
  <si>
    <t>0:00:51.533304</t>
  </si>
  <si>
    <t>0:00:51.564551</t>
  </si>
  <si>
    <t>0:00:51.595792</t>
  </si>
  <si>
    <t>0:00:51.633545</t>
  </si>
  <si>
    <t>0:00:51.674957</t>
  </si>
  <si>
    <t>0:00:51.710955</t>
  </si>
  <si>
    <t>0:00:51.742965</t>
  </si>
  <si>
    <t>0:00:51.771167</t>
  </si>
  <si>
    <t>0:00:51.802408</t>
  </si>
  <si>
    <t>0:00:51.835159</t>
  </si>
  <si>
    <t>0:00:51.882026</t>
  </si>
  <si>
    <t>0:00:51.913269</t>
  </si>
  <si>
    <t>0:00:51.951067</t>
  </si>
  <si>
    <t>0:00:51.982310</t>
  </si>
  <si>
    <t>0:00:52.013552</t>
  </si>
  <si>
    <t>0:00:52.051308</t>
  </si>
  <si>
    <t>0:00:52.082550</t>
  </si>
  <si>
    <t>0:00:52.129414</t>
  </si>
  <si>
    <t>0:00:52.151549</t>
  </si>
  <si>
    <t>0:00:52.198414</t>
  </si>
  <si>
    <t>0:00:52.229656</t>
  </si>
  <si>
    <t>0:00:52.267411</t>
  </si>
  <si>
    <t>0:00:52.298653</t>
  </si>
  <si>
    <t>0:00:52.338438</t>
  </si>
  <si>
    <t>0:00:52.368631</t>
  </si>
  <si>
    <t>0:00:52.408892</t>
  </si>
  <si>
    <t>0:00:52.439086</t>
  </si>
  <si>
    <t>0:00:52.479234</t>
  </si>
  <si>
    <t>0:00:52.507358</t>
  </si>
  <si>
    <t>0:00:52.548608</t>
  </si>
  <si>
    <t>0:00:52.579850</t>
  </si>
  <si>
    <t>0:00:52.617597</t>
  </si>
  <si>
    <t>0:00:52.653586</t>
  </si>
  <si>
    <t>0:00:52.685585</t>
  </si>
  <si>
    <t>0:00:52.721587</t>
  </si>
  <si>
    <t>0:00:52.757591</t>
  </si>
  <si>
    <t>0:00:52.791266</t>
  </si>
  <si>
    <t>0:00:52.827263</t>
  </si>
  <si>
    <t>0:00:52.863270</t>
  </si>
  <si>
    <t>0:00:52.895266</t>
  </si>
  <si>
    <t>0:00:52.931263</t>
  </si>
  <si>
    <t>0:00:52.967264</t>
  </si>
  <si>
    <t>0:00:52.999261</t>
  </si>
  <si>
    <t>0:00:53.035263</t>
  </si>
  <si>
    <t>0:00:53.071264</t>
  </si>
  <si>
    <t>0:00:53.103261</t>
  </si>
  <si>
    <t>0:00:53.139264</t>
  </si>
  <si>
    <t>0:00:53.175264</t>
  </si>
  <si>
    <t>0:00:53.211262</t>
  </si>
  <si>
    <t>0:00:53.243261</t>
  </si>
  <si>
    <t>0:00:53.279261</t>
  </si>
  <si>
    <t>0:00:53.311290</t>
  </si>
  <si>
    <t>0:00:53.347261</t>
  </si>
  <si>
    <t>0:00:53.383314</t>
  </si>
  <si>
    <t>0:00:53.419262</t>
  </si>
  <si>
    <t>0:00:53.451263</t>
  </si>
  <si>
    <t>0:00:53.487295</t>
  </si>
  <si>
    <t>0:00:53.523263</t>
  </si>
  <si>
    <t>0:00:53.555264</t>
  </si>
  <si>
    <t>0:00:53.591262</t>
  </si>
  <si>
    <t>0:00:53.627260</t>
  </si>
  <si>
    <t>0:00:53.659261</t>
  </si>
  <si>
    <t>0:00:53.695261</t>
  </si>
  <si>
    <t>0:00:53.731260</t>
  </si>
  <si>
    <t>0:00:53.763750</t>
  </si>
  <si>
    <t>0:00:53.799750</t>
  </si>
  <si>
    <t>0:00:53.835750</t>
  </si>
  <si>
    <t>0:00:53.867751</t>
  </si>
  <si>
    <t>0:00:53.903261</t>
  </si>
  <si>
    <t>0:00:53.934505</t>
  </si>
  <si>
    <t>0:00:53.965746</t>
  </si>
  <si>
    <t>0:00:54.003524</t>
  </si>
  <si>
    <t>0:00:54.034766</t>
  </si>
  <si>
    <t>0:00:54.066009</t>
  </si>
  <si>
    <t>0:00:54.103767</t>
  </si>
  <si>
    <t>0:00:54.150630</t>
  </si>
  <si>
    <t>0:00:54.181874</t>
  </si>
  <si>
    <t>0:00:54.219627</t>
  </si>
  <si>
    <t>0:00:54.250870</t>
  </si>
  <si>
    <t>0:00:54.288673</t>
  </si>
  <si>
    <t>0:00:54.320427</t>
  </si>
  <si>
    <t>0:00:54.351673</t>
  </si>
  <si>
    <t>0:00:54.388920</t>
  </si>
  <si>
    <t>0:00:54.420167</t>
  </si>
  <si>
    <t>0:00:54.451410</t>
  </si>
  <si>
    <t>0:00:54.489162</t>
  </si>
  <si>
    <t>0:00:54.536034</t>
  </si>
  <si>
    <t>0:00:54.567278</t>
  </si>
  <si>
    <t>0:00:54.605037</t>
  </si>
  <si>
    <t>0:00:54.638221</t>
  </si>
  <si>
    <t>0:00:54.674219</t>
  </si>
  <si>
    <t>0:00:54.710219</t>
  </si>
  <si>
    <t>0:00:54.746219</t>
  </si>
  <si>
    <t>0:00:54.778219</t>
  </si>
  <si>
    <t>0:00:54.814219</t>
  </si>
  <si>
    <t>0:00:54.850219</t>
  </si>
  <si>
    <t>0:00:54.882219</t>
  </si>
  <si>
    <t>0:00:54.918220</t>
  </si>
  <si>
    <t>0:00:54.954219</t>
  </si>
  <si>
    <t>0:00:54.986218</t>
  </si>
  <si>
    <t>0:00:55.022222</t>
  </si>
  <si>
    <t>0:00:55.058220</t>
  </si>
  <si>
    <t>0:00:55.094219</t>
  </si>
  <si>
    <t>0:00:55.126219</t>
  </si>
  <si>
    <t>0:00:55.162219</t>
  </si>
  <si>
    <t>0:00:55.198218</t>
  </si>
  <si>
    <t>0:00:55.230218</t>
  </si>
  <si>
    <t>0:00:55.266219</t>
  </si>
  <si>
    <t>0:00:55.302219</t>
  </si>
  <si>
    <t>0:00:55.334219</t>
  </si>
  <si>
    <t>0:00:55.370218</t>
  </si>
  <si>
    <t>0:00:55.406221</t>
  </si>
  <si>
    <t>0:00:55.438220</t>
  </si>
  <si>
    <t>0:00:55.476955</t>
  </si>
  <si>
    <t>0:00:55.510964</t>
  </si>
  <si>
    <t>0:00:55.542958</t>
  </si>
  <si>
    <t>0:00:55.578956</t>
  </si>
  <si>
    <t>0:00:55.614957</t>
  </si>
  <si>
    <t>0:00:55.649266</t>
  </si>
  <si>
    <t>0:00:55.685266</t>
  </si>
  <si>
    <t>0:00:55.717163</t>
  </si>
  <si>
    <t>0:00:55.753161</t>
  </si>
  <si>
    <t>0:00:55.785161</t>
  </si>
  <si>
    <t>0:00:55.821161</t>
  </si>
  <si>
    <t>0:00:55.857162</t>
  </si>
  <si>
    <t>0:00:55.889161</t>
  </si>
  <si>
    <t>0:00:55.925161</t>
  </si>
  <si>
    <t>0:00:55.961162</t>
  </si>
  <si>
    <t>0:00:55.984889</t>
  </si>
  <si>
    <t>0:00:56.031754</t>
  </si>
  <si>
    <t>0:00:56.052888</t>
  </si>
  <si>
    <t>0:00:56.099752</t>
  </si>
  <si>
    <t>0:00:56.137502</t>
  </si>
  <si>
    <t>0:00:56.168749</t>
  </si>
  <si>
    <t>0:00:56.199995</t>
  </si>
  <si>
    <t>0:00:56.237740</t>
  </si>
  <si>
    <t>0:00:56.268987</t>
  </si>
  <si>
    <t>0:00:56.300231</t>
  </si>
  <si>
    <t>0:00:56.337978</t>
  </si>
  <si>
    <t>0:00:56.369256</t>
  </si>
  <si>
    <t>0:00:56.400467</t>
  </si>
  <si>
    <t>0:00:56.438229</t>
  </si>
  <si>
    <t>0:00:56.485100</t>
  </si>
  <si>
    <t>0:00:56.516342</t>
  </si>
  <si>
    <t>0:00:56.554099</t>
  </si>
  <si>
    <t>0:00:56.585340</t>
  </si>
  <si>
    <t>0:00:56.616612</t>
  </si>
  <si>
    <t>0:00:56.659123</t>
  </si>
  <si>
    <t>0:00:56.695092</t>
  </si>
  <si>
    <t>0:00:56.731091</t>
  </si>
  <si>
    <t>0:00:56.763091</t>
  </si>
  <si>
    <t>0:00:56.799090</t>
  </si>
  <si>
    <t>0:00:56.835090</t>
  </si>
  <si>
    <t>0:00:56.867090</t>
  </si>
  <si>
    <t>0:00:56.901018</t>
  </si>
  <si>
    <t>0:00:56.938897</t>
  </si>
  <si>
    <t>0:00:56.974896</t>
  </si>
  <si>
    <t>0:00:57.006896</t>
  </si>
  <si>
    <t>0:00:57.043797</t>
  </si>
  <si>
    <t>0:00:57.070433</t>
  </si>
  <si>
    <t>0:00:57.101677</t>
  </si>
  <si>
    <t>0:00:57.148541</t>
  </si>
  <si>
    <t>0:00:57.170678</t>
  </si>
  <si>
    <t>0:00:57.217544</t>
  </si>
  <si>
    <t>0:00:57.248785</t>
  </si>
  <si>
    <t>0:00:57.287484</t>
  </si>
  <si>
    <t>0:00:57.320622</t>
  </si>
  <si>
    <t>0:00:57.357762</t>
  </si>
  <si>
    <t>0:00:57.391410</t>
  </si>
  <si>
    <t>0:00:57.422653</t>
  </si>
  <si>
    <t>0:00:57.453896</t>
  </si>
  <si>
    <t>0:00:57.491662</t>
  </si>
  <si>
    <t>0:00:57.522905</t>
  </si>
  <si>
    <t>0:00:57.554149</t>
  </si>
  <si>
    <t>0:00:57.591905</t>
  </si>
  <si>
    <t>0:00:57.623147</t>
  </si>
  <si>
    <t>0:00:57.671162</t>
  </si>
  <si>
    <t>0:00:57.703161</t>
  </si>
  <si>
    <t>0:00:57.735020</t>
  </si>
  <si>
    <t>0:00:57.766263</t>
  </si>
  <si>
    <t>0:00:57.810518</t>
  </si>
  <si>
    <t>0:00:57.836649</t>
  </si>
  <si>
    <t>0:00:57.867892</t>
  </si>
  <si>
    <t>0:00:57.910648</t>
  </si>
  <si>
    <t>0:00:57.941891</t>
  </si>
  <si>
    <t>0:00:57.979637</t>
  </si>
  <si>
    <t>0:00:58.010884</t>
  </si>
  <si>
    <t>0:00:58.042130</t>
  </si>
  <si>
    <t>0:00:58.079906</t>
  </si>
  <si>
    <t>0:00:58.126784</t>
  </si>
  <si>
    <t>0:00:58.158022</t>
  </si>
  <si>
    <t>0:00:58.180152</t>
  </si>
  <si>
    <t>0:00:58.211400</t>
  </si>
  <si>
    <t>0:00:58.258265</t>
  </si>
  <si>
    <t>0:00:58.296018</t>
  </si>
  <si>
    <t>0:00:58.327262</t>
  </si>
  <si>
    <t>0:00:58.358505</t>
  </si>
  <si>
    <t>0:00:58.396267</t>
  </si>
  <si>
    <t>0:00:58.427508</t>
  </si>
  <si>
    <t>0:00:58.458751</t>
  </si>
  <si>
    <t>0:00:58.502984</t>
  </si>
  <si>
    <t>0:00:58.533127</t>
  </si>
  <si>
    <t>0:00:58.573324</t>
  </si>
  <si>
    <t>0:00:58.603510</t>
  </si>
  <si>
    <t>0:00:58.643704</t>
  </si>
  <si>
    <t>0:00:58.673886</t>
  </si>
  <si>
    <t>0:00:58.714041</t>
  </si>
  <si>
    <t>0:00:58.744188</t>
  </si>
  <si>
    <t>0:00:58.783328</t>
  </si>
  <si>
    <t>0:00:58.818350</t>
  </si>
  <si>
    <t>0:00:58.854342</t>
  </si>
  <si>
    <t>0:00:58.888573</t>
  </si>
  <si>
    <t>0:00:58.920540</t>
  </si>
  <si>
    <t>0:00:58.956540</t>
  </si>
  <si>
    <t>0:00:58.992540</t>
  </si>
  <si>
    <t>0:00:59.028540</t>
  </si>
  <si>
    <t>0:00:59.060539</t>
  </si>
  <si>
    <t>0:00:59.096605</t>
  </si>
  <si>
    <t>0:00:59.120793</t>
  </si>
  <si>
    <t>0:00:59.167712</t>
  </si>
  <si>
    <t>0:00:59.198901</t>
  </si>
  <si>
    <t>0:00:59.239662</t>
  </si>
  <si>
    <t>0:00:59.270904</t>
  </si>
  <si>
    <t>0:00:59.308652</t>
  </si>
  <si>
    <t>0:00:59.339898</t>
  </si>
  <si>
    <t>0:00:59.371141</t>
  </si>
  <si>
    <t>0:00:59.408953</t>
  </si>
  <si>
    <t>0:00:59.440200</t>
  </si>
  <si>
    <t>0:00:59.471444</t>
  </si>
  <si>
    <t>0:00:59.509191</t>
  </si>
  <si>
    <t>0:00:59.540445</t>
  </si>
  <si>
    <t>0:00:59.587304</t>
  </si>
  <si>
    <t>0:00:59.609433</t>
  </si>
  <si>
    <t>0:00:59.653306</t>
  </si>
  <si>
    <t>0:00:59.689306</t>
  </si>
  <si>
    <t>0:00:59.725306</t>
  </si>
  <si>
    <t>0:00:59.761306</t>
  </si>
  <si>
    <t>0:00:59.794925</t>
  </si>
  <si>
    <t>0:00:59.819014</t>
  </si>
  <si>
    <t>0:00:59.865881</t>
  </si>
  <si>
    <t>0:00:59.897123</t>
  </si>
  <si>
    <t>0:00:59.926757</t>
  </si>
  <si>
    <t>0:00:59.958000</t>
  </si>
  <si>
    <t>0:00:59.989246</t>
  </si>
  <si>
    <t>0:01:00.036107</t>
  </si>
  <si>
    <t>0:01:00.067349</t>
  </si>
  <si>
    <t>0:01:00.098592</t>
  </si>
  <si>
    <t>0:01:00.129834</t>
  </si>
  <si>
    <t>0:01:00.176698</t>
  </si>
  <si>
    <t>0:01:00.207942</t>
  </si>
  <si>
    <t>0:01:00.239187</t>
  </si>
  <si>
    <t>0:01:00.270427</t>
  </si>
  <si>
    <t>0:01:00.317291</t>
  </si>
  <si>
    <t>0:01:00.348533</t>
  </si>
  <si>
    <t>0:01:00.379775</t>
  </si>
  <si>
    <t>0:01:00.411018</t>
  </si>
  <si>
    <t>0:01:00.442261</t>
  </si>
  <si>
    <t>0:01:00.489127</t>
  </si>
  <si>
    <t>0:01:00.520368</t>
  </si>
  <si>
    <t>0:01:00.551609</t>
  </si>
  <si>
    <t>0:01:00.582886</t>
  </si>
  <si>
    <t>0:01:00.629749</t>
  </si>
  <si>
    <t>0:01:00.661978</t>
  </si>
  <si>
    <t>0:01:00.698024</t>
  </si>
  <si>
    <t>0:01:00.733946</t>
  </si>
  <si>
    <t>0:01:00.765945</t>
  </si>
  <si>
    <t>0:01:00.801948</t>
  </si>
  <si>
    <t>0:01:00.837946</t>
  </si>
  <si>
    <t>0:01:00.873946</t>
  </si>
  <si>
    <t>0:01:00.902597</t>
  </si>
  <si>
    <t>0:01:00.943475</t>
  </si>
  <si>
    <t>0:01:00.973285</t>
  </si>
  <si>
    <t>0:01:01.013212</t>
  </si>
  <si>
    <t>0:01:01.043209</t>
  </si>
  <si>
    <t>0:01:01.082806</t>
  </si>
  <si>
    <t>0:01:01.118006</t>
  </si>
  <si>
    <t>0:01:01.153149</t>
  </si>
  <si>
    <t>0:01:01.188102</t>
  </si>
  <si>
    <t>0:01:01.222970</t>
  </si>
  <si>
    <t>0:01:01.252837</t>
  </si>
  <si>
    <t>0:01:01.282900</t>
  </si>
  <si>
    <t>0:01:01.322971</t>
  </si>
  <si>
    <t>0:01:01.362968</t>
  </si>
  <si>
    <t>0:01:01.393032</t>
  </si>
  <si>
    <t>0:01:01.432859</t>
  </si>
  <si>
    <t>0:01:01.463005</t>
  </si>
  <si>
    <t>0:01:01.503196</t>
  </si>
  <si>
    <t>0:01:01.532812</t>
  </si>
  <si>
    <t>0:01:01.573049</t>
  </si>
  <si>
    <t>0:01:01.603118</t>
  </si>
  <si>
    <t>0:01:01.641312</t>
  </si>
  <si>
    <t>0:01:01.677311</t>
  </si>
  <si>
    <t>0:01:01.713309</t>
  </si>
  <si>
    <t>0:01:01.745311</t>
  </si>
  <si>
    <t>0:01:01.781310</t>
  </si>
  <si>
    <t>0:01:01.817310</t>
  </si>
  <si>
    <t>0:01:01.849309</t>
  </si>
  <si>
    <t>0:01:01.885309</t>
  </si>
  <si>
    <t>0:01:01.921309</t>
  </si>
  <si>
    <t>0:01:01.957310</t>
  </si>
  <si>
    <t>0:01:01.990830</t>
  </si>
  <si>
    <t>0:01:02.026830</t>
  </si>
  <si>
    <t>0:01:02.059216</t>
  </si>
  <si>
    <t>0:01:02.093185</t>
  </si>
  <si>
    <t>0:01:02.129183</t>
  </si>
  <si>
    <t>0:01:02.165183</t>
  </si>
  <si>
    <t>0:01:02.198208</t>
  </si>
  <si>
    <t>0:01:02.234208</t>
  </si>
  <si>
    <t>0:01:02.267659</t>
  </si>
  <si>
    <t>0:01:02.301172</t>
  </si>
  <si>
    <t>0:01:02.337174</t>
  </si>
  <si>
    <t>0:01:02.373182</t>
  </si>
  <si>
    <t>0:01:02.405283</t>
  </si>
  <si>
    <t>0:01:02.441281</t>
  </si>
  <si>
    <t>0:01:02.477280</t>
  </si>
  <si>
    <t>0:01:02.509328</t>
  </si>
  <si>
    <t>0:01:02.545280</t>
  </si>
  <si>
    <t>0:01:02.581331</t>
  </si>
  <si>
    <t>0:01:02.613283</t>
  </si>
  <si>
    <t>0:01:02.649429</t>
  </si>
  <si>
    <t>0:01:02.685268</t>
  </si>
  <si>
    <t>0:01:02.717306</t>
  </si>
  <si>
    <t>0:01:02.755426</t>
  </si>
  <si>
    <t>0:01:02.789443</t>
  </si>
  <si>
    <t>0:01:02.825445</t>
  </si>
  <si>
    <t>0:01:02.857442</t>
  </si>
  <si>
    <t>0:01:02.891455</t>
  </si>
  <si>
    <t>0:01:02.930060</t>
  </si>
  <si>
    <t>0:01:02.962090</t>
  </si>
  <si>
    <t>0:01:02.997676</t>
  </si>
  <si>
    <t>0:01:03.033675</t>
  </si>
  <si>
    <t>0:01:03.065676</t>
  </si>
  <si>
    <t>0:01:03.103194</t>
  </si>
  <si>
    <t>0:01:03.139194</t>
  </si>
  <si>
    <t>0:01:03.171194</t>
  </si>
  <si>
    <t>0:01:03.205910</t>
  </si>
  <si>
    <t>0:01:03.241906</t>
  </si>
  <si>
    <t>0:01:03.277906</t>
  </si>
  <si>
    <t>0:01:03.311420</t>
  </si>
  <si>
    <t>0:01:03.347420</t>
  </si>
  <si>
    <t>0:01:03.381929</t>
  </si>
  <si>
    <t>0:01:03.417929</t>
  </si>
  <si>
    <t>0:01:03.449928</t>
  </si>
  <si>
    <t>0:01:03.485930</t>
  </si>
  <si>
    <t>0:01:03.521930</t>
  </si>
  <si>
    <t>0:01:03.557930</t>
  </si>
  <si>
    <t>0:01:03.589932</t>
  </si>
  <si>
    <t>0:01:03.625929</t>
  </si>
  <si>
    <t>0:01:03.662495</t>
  </si>
  <si>
    <t>0:01:03.697966</t>
  </si>
  <si>
    <t>0:01:03.729943</t>
  </si>
  <si>
    <t>0:01:03.765941</t>
  </si>
  <si>
    <t>0:01:03.801951</t>
  </si>
  <si>
    <t>0:01:03.838318</t>
  </si>
  <si>
    <t>0:01:03.870324</t>
  </si>
  <si>
    <t>0:01:03.906326</t>
  </si>
  <si>
    <t>0:01:03.943271</t>
  </si>
  <si>
    <t>0:01:03.979278</t>
  </si>
  <si>
    <t>0:01:04.011314</t>
  </si>
  <si>
    <t>0:01:04.047276</t>
  </si>
  <si>
    <t>0:01:04.080294</t>
  </si>
  <si>
    <t>0:01:04.116296</t>
  </si>
  <si>
    <t>0:01:04.152294</t>
  </si>
  <si>
    <t>0:01:04.188297</t>
  </si>
  <si>
    <t>0:01:04.220296</t>
  </si>
  <si>
    <t>0:01:04.256296</t>
  </si>
  <si>
    <t>0:01:04.292302</t>
  </si>
  <si>
    <t>0:01:04.324346</t>
  </si>
  <si>
    <t>0:01:04.360330</t>
  </si>
  <si>
    <t>0:01:04.396329</t>
  </si>
  <si>
    <t>0:01:04.432335</t>
  </si>
  <si>
    <t>0:01:04.464299</t>
  </si>
  <si>
    <t>0:01:04.500333</t>
  </si>
  <si>
    <t>0:01:04.536294</t>
  </si>
  <si>
    <t>0:01:04.568332</t>
  </si>
  <si>
    <t>0:01:04.604296</t>
  </si>
  <si>
    <t>0:01:04.648296</t>
  </si>
  <si>
    <t>0:01:04.692297</t>
  </si>
  <si>
    <t>0:01:04.712295</t>
  </si>
  <si>
    <t>0:01:04.741869</t>
  </si>
  <si>
    <t>0:01:04.773114</t>
  </si>
  <si>
    <t>0:01:04.811376</t>
  </si>
  <si>
    <t>0:01:04.842619</t>
  </si>
  <si>
    <t>0:01:04.880371</t>
  </si>
  <si>
    <t>0:01:04.911623</t>
  </si>
  <si>
    <t>0:01:04.942866</t>
  </si>
  <si>
    <t>0:01:04.980631</t>
  </si>
  <si>
    <t>0:01:05.011878</t>
  </si>
  <si>
    <t>0:01:05.043125</t>
  </si>
  <si>
    <t>0:01:05.080869</t>
  </si>
  <si>
    <t>0:01:05.112117</t>
  </si>
  <si>
    <t>0:01:05.158982</t>
  </si>
  <si>
    <t>0:01:05.196742</t>
  </si>
  <si>
    <t>0:01:05.227985</t>
  </si>
  <si>
    <t>0:01:05.259227</t>
  </si>
  <si>
    <t>0:01:05.297003</t>
  </si>
  <si>
    <t>0:01:05.328246</t>
  </si>
  <si>
    <t>0:01:05.359489</t>
  </si>
  <si>
    <t>0:01:05.397241</t>
  </si>
  <si>
    <t>0:01:05.428516</t>
  </si>
  <si>
    <t>0:01:05.462294</t>
  </si>
  <si>
    <t>0:01:05.497573</t>
  </si>
  <si>
    <t>0:01:05.544484</t>
  </si>
  <si>
    <t>0:01:05.575657</t>
  </si>
  <si>
    <t>0:01:05.613448</t>
  </si>
  <si>
    <t>0:01:05.649526</t>
  </si>
  <si>
    <t>0:01:05.685575</t>
  </si>
  <si>
    <t>0:01:05.721521</t>
  </si>
  <si>
    <t>0:01:05.753525</t>
  </si>
  <si>
    <t>0:01:05.785513</t>
  </si>
  <si>
    <t>0:01:05.816719</t>
  </si>
  <si>
    <t>0:01:05.847998</t>
  </si>
  <si>
    <t>0:01:05.885785</t>
  </si>
  <si>
    <t>0:01:05.917037</t>
  </si>
  <si>
    <t>0:01:05.963937</t>
  </si>
  <si>
    <t>0:01:06.001736</t>
  </si>
  <si>
    <t>0:01:06.032944</t>
  </si>
  <si>
    <t>0:01:06.064192</t>
  </si>
  <si>
    <t>0:01:06.101986</t>
  </si>
  <si>
    <t>0:01:06.133230</t>
  </si>
  <si>
    <t>0:01:06.164473</t>
  </si>
  <si>
    <t>0:01:06.202241</t>
  </si>
  <si>
    <t>0:01:06.233483</t>
  </si>
  <si>
    <t>0:01:06.280352</t>
  </si>
  <si>
    <t>0:01:06.302502</t>
  </si>
  <si>
    <t>0:01:06.349358</t>
  </si>
  <si>
    <t>0:01:06.380602</t>
  </si>
  <si>
    <t>0:01:06.418358</t>
  </si>
  <si>
    <t>0:01:06.449601</t>
  </si>
  <si>
    <t>0:01:06.487349</t>
  </si>
  <si>
    <t>0:01:06.518597</t>
  </si>
  <si>
    <t>0:01:06.549841</t>
  </si>
  <si>
    <t>0:01:06.587590</t>
  </si>
  <si>
    <t>0:01:06.618842</t>
  </si>
  <si>
    <t>0:01:06.662779</t>
  </si>
  <si>
    <t>0:01:06.694779</t>
  </si>
  <si>
    <t>0:01:06.730780</t>
  </si>
  <si>
    <t>0:01:06.762779</t>
  </si>
  <si>
    <t>0:01:06.798779</t>
  </si>
  <si>
    <t>0:01:06.834484</t>
  </si>
  <si>
    <t>0:01:06.865727</t>
  </si>
  <si>
    <t>0:01:06.890903</t>
  </si>
  <si>
    <t>0:01:06.937776</t>
  </si>
  <si>
    <t>0:01:06.969015</t>
  </si>
  <si>
    <t>0:01:07.006843</t>
  </si>
  <si>
    <t>0:01:07.038061</t>
  </si>
  <si>
    <t>0:01:07.069305</t>
  </si>
  <si>
    <t>0:01:07.107113</t>
  </si>
  <si>
    <t>0:01:07.138311</t>
  </si>
  <si>
    <t>0:01:07.169559</t>
  </si>
  <si>
    <t>0:01:07.207312</t>
  </si>
  <si>
    <t>0:01:07.254173</t>
  </si>
  <si>
    <t>0:01:07.285418</t>
  </si>
  <si>
    <t>0:01:07.323186</t>
  </si>
  <si>
    <t>0:01:07.354426</t>
  </si>
  <si>
    <t>0:01:07.392182</t>
  </si>
  <si>
    <t>0:01:07.423438</t>
  </si>
  <si>
    <t>0:01:07.454679</t>
  </si>
  <si>
    <t>0:01:07.492440</t>
  </si>
  <si>
    <t>0:01:07.523700</t>
  </si>
  <si>
    <t>0:01:07.554937</t>
  </si>
  <si>
    <t>0:01:07.592685</t>
  </si>
  <si>
    <t>0:01:07.623933</t>
  </si>
  <si>
    <t>0:01:07.672655</t>
  </si>
  <si>
    <t>0:01:07.704660</t>
  </si>
  <si>
    <t>0:01:07.741625</t>
  </si>
  <si>
    <t>0:01:07.775360</t>
  </si>
  <si>
    <t>0:01:07.811333</t>
  </si>
  <si>
    <t>0:01:07.847330</t>
  </si>
  <si>
    <t>0:01:07.872063</t>
  </si>
  <si>
    <t>0:01:07.910835</t>
  </si>
  <si>
    <t>0:01:07.942073</t>
  </si>
  <si>
    <t>0:01:07.973317</t>
  </si>
  <si>
    <t>0:01:08.011074</t>
  </si>
  <si>
    <t>0:01:08.042315</t>
  </si>
  <si>
    <t>0:01:08.089181</t>
  </si>
  <si>
    <t>0:01:08.126939</t>
  </si>
  <si>
    <t>0:01:08.158182</t>
  </si>
  <si>
    <t>0:01:08.195931</t>
  </si>
  <si>
    <t>0:01:08.227180</t>
  </si>
  <si>
    <t>0:01:08.258422</t>
  </si>
  <si>
    <t>0:01:08.296178</t>
  </si>
  <si>
    <t>0:01:08.327432</t>
  </si>
  <si>
    <t>0:01:08.358674</t>
  </si>
  <si>
    <t>0:01:08.396454</t>
  </si>
  <si>
    <t>0:01:08.427732</t>
  </si>
  <si>
    <t>0:01:08.462449</t>
  </si>
  <si>
    <t>0:01:08.496757</t>
  </si>
  <si>
    <t>0:01:08.543651</t>
  </si>
  <si>
    <t>0:01:08.574899</t>
  </si>
  <si>
    <t>0:01:08.612243</t>
  </si>
  <si>
    <t>0:01:08.648163</t>
  </si>
  <si>
    <t>0:01:08.684164</t>
  </si>
  <si>
    <t>0:01:08.720131</t>
  </si>
  <si>
    <t>0:01:08.752186</t>
  </si>
  <si>
    <t>0:01:08.788280</t>
  </si>
  <si>
    <t>0:01:08.820243</t>
  </si>
  <si>
    <t>0:01:08.856250</t>
  </si>
  <si>
    <t>0:01:08.892283</t>
  </si>
  <si>
    <t>0:01:08.920490</t>
  </si>
  <si>
    <t>0:01:08.951732</t>
  </si>
  <si>
    <t>0:01:08.996391</t>
  </si>
  <si>
    <t>0:01:09.031649</t>
  </si>
  <si>
    <t>0:01:09.062891</t>
  </si>
  <si>
    <t>0:01:09.100686</t>
  </si>
  <si>
    <t>0:01:09.131992</t>
  </si>
  <si>
    <t>0:01:09.163178</t>
  </si>
  <si>
    <t>0:01:09.200869</t>
  </si>
  <si>
    <t>0:01:09.240271</t>
  </si>
  <si>
    <t>0:01:09.275990</t>
  </si>
  <si>
    <t>0:01:09.301134</t>
  </si>
  <si>
    <t>0:01:09.332387</t>
  </si>
  <si>
    <t>0:01:09.379251</t>
  </si>
  <si>
    <t>0:01:09.401384</t>
  </si>
  <si>
    <t>0:01:09.448254</t>
  </si>
  <si>
    <t>0:01:09.479503</t>
  </si>
  <si>
    <t>0:01:09.517254</t>
  </si>
  <si>
    <t>0:01:09.548497</t>
  </si>
  <si>
    <t>0:01:09.579740</t>
  </si>
  <si>
    <t>0:01:09.617515</t>
  </si>
  <si>
    <t>0:01:09.654334</t>
  </si>
  <si>
    <t>0:01:09.690329</t>
  </si>
  <si>
    <t>0:01:09.726329</t>
  </si>
  <si>
    <t>0:01:09.762329</t>
  </si>
  <si>
    <t>0:01:09.798329</t>
  </si>
  <si>
    <t>0:01:09.830328</t>
  </si>
  <si>
    <t>0:01:09.866330</t>
  </si>
  <si>
    <t>0:01:09.902329</t>
  </si>
  <si>
    <t>0:01:09.938340</t>
  </si>
  <si>
    <t>0:01:09.970328</t>
  </si>
  <si>
    <t>0:01:10.006328</t>
  </si>
  <si>
    <t>0:01:10.042328</t>
  </si>
  <si>
    <t>0:01:10.078328</t>
  </si>
  <si>
    <t>0:01:10.110328</t>
  </si>
  <si>
    <t>0:01:10.146327</t>
  </si>
  <si>
    <t>0:01:10.183057</t>
  </si>
  <si>
    <t>0:01:10.217052</t>
  </si>
  <si>
    <t>0:01:10.253049</t>
  </si>
  <si>
    <t>0:01:10.289051</t>
  </si>
  <si>
    <t>0:01:10.321053</t>
  </si>
  <si>
    <t>0:01:10.357057</t>
  </si>
  <si>
    <t>0:01:10.393910</t>
  </si>
  <si>
    <t>0:01:10.427657</t>
  </si>
  <si>
    <t>0:01:10.460991</t>
  </si>
  <si>
    <t>0:01:10.496989</t>
  </si>
  <si>
    <t>0:01:10.532987</t>
  </si>
  <si>
    <t>0:01:10.564987</t>
  </si>
  <si>
    <t>0:01:10.600988</t>
  </si>
  <si>
    <t>0:01:10.637174</t>
  </si>
  <si>
    <t>0:01:10.669608</t>
  </si>
  <si>
    <t>0:01:10.700888</t>
  </si>
  <si>
    <t>0:01:10.740175</t>
  </si>
  <si>
    <t>0:01:10.771390</t>
  </si>
  <si>
    <t>0:01:10.809184</t>
  </si>
  <si>
    <t>0:01:10.840440</t>
  </si>
  <si>
    <t>0:01:10.871694</t>
  </si>
  <si>
    <t>0:01:10.909441</t>
  </si>
  <si>
    <t>0:01:10.940714</t>
  </si>
  <si>
    <t>0:01:10.971946</t>
  </si>
  <si>
    <t>0:01:11.009698</t>
  </si>
  <si>
    <t>0:01:11.040948</t>
  </si>
  <si>
    <t>0:01:11.087813</t>
  </si>
  <si>
    <t>0:01:11.109948</t>
  </si>
  <si>
    <t>0:01:11.156817</t>
  </si>
  <si>
    <t>0:01:11.188063</t>
  </si>
  <si>
    <t>0:01:11.222263</t>
  </si>
  <si>
    <t>0:01:11.260433</t>
  </si>
  <si>
    <t>0:01:11.292560</t>
  </si>
  <si>
    <t>0:01:11.330707</t>
  </si>
  <si>
    <t>0:01:11.362837</t>
  </si>
  <si>
    <t>0:01:11.400969</t>
  </si>
  <si>
    <t>0:01:11.433077</t>
  </si>
  <si>
    <t>0:01:11.471230</t>
  </si>
  <si>
    <t>0:01:11.491283</t>
  </si>
  <si>
    <t>0:01:11.538171</t>
  </si>
  <si>
    <t>0:01:11.569397</t>
  </si>
  <si>
    <t>0:01:11.607210</t>
  </si>
  <si>
    <t>0:01:11.642976</t>
  </si>
  <si>
    <t>0:01:11.679010</t>
  </si>
  <si>
    <t>0:01:11.714975</t>
  </si>
  <si>
    <t>0:01:11.734776</t>
  </si>
  <si>
    <t>0:01:11.781642</t>
  </si>
  <si>
    <t>0:01:11.810817</t>
  </si>
  <si>
    <t>0:01:11.842026</t>
  </si>
  <si>
    <t>0:01:11.888930</t>
  </si>
  <si>
    <t>0:01:11.911104</t>
  </si>
  <si>
    <t>0:01:11.957980</t>
  </si>
  <si>
    <t>0:01:11.995271</t>
  </si>
  <si>
    <t>0:01:12.027081</t>
  </si>
  <si>
    <t>0:01:12.058273</t>
  </si>
  <si>
    <t>0:01:12.096072</t>
  </si>
  <si>
    <t>0:01:12.127321</t>
  </si>
  <si>
    <t>0:01:12.158568</t>
  </si>
  <si>
    <t>0:01:12.196278</t>
  </si>
  <si>
    <t>0:01:12.227528</t>
  </si>
  <si>
    <t>0:01:12.274393</t>
  </si>
  <si>
    <t>0:01:12.296537</t>
  </si>
  <si>
    <t>0:01:12.343446</t>
  </si>
  <si>
    <t>0:01:12.374656</t>
  </si>
  <si>
    <t>0:01:12.412503</t>
  </si>
  <si>
    <t>0:01:12.443726</t>
  </si>
  <si>
    <t>0:01:12.478952</t>
  </si>
  <si>
    <t>0:01:12.512714</t>
  </si>
  <si>
    <t>0:01:12.543959</t>
  </si>
  <si>
    <t>0:01:12.575199</t>
  </si>
  <si>
    <t>0:01:12.612974</t>
  </si>
  <si>
    <t>0:01:12.655943</t>
  </si>
  <si>
    <t>0:01:12.691940</t>
  </si>
  <si>
    <t>0:01:12.727941</t>
  </si>
  <si>
    <t>0:01:12.759944</t>
  </si>
  <si>
    <t>0:01:12.787703</t>
  </si>
  <si>
    <t>0:01:12.831459</t>
  </si>
  <si>
    <t>0:01:12.862703</t>
  </si>
  <si>
    <t>0:01:12.900453</t>
  </si>
  <si>
    <t>0:01:12.931701</t>
  </si>
  <si>
    <t>0:01:12.962944</t>
  </si>
  <si>
    <t>0:01:13.000693</t>
  </si>
  <si>
    <t>0:01:13.031941</t>
  </si>
  <si>
    <t>0:01:13.063186</t>
  </si>
  <si>
    <t>0:01:13.100931</t>
  </si>
  <si>
    <t>0:01:13.132177</t>
  </si>
  <si>
    <t>0:01:13.179128</t>
  </si>
  <si>
    <t>0:01:13.201198</t>
  </si>
  <si>
    <t>0:01:13.248091</t>
  </si>
  <si>
    <t>0:01:13.279310</t>
  </si>
  <si>
    <t>0:01:13.317135</t>
  </si>
  <si>
    <t>0:01:13.348375</t>
  </si>
  <si>
    <t>0:01:13.379650</t>
  </si>
  <si>
    <t>0:01:13.417373</t>
  </si>
  <si>
    <t>0:01:13.448615</t>
  </si>
  <si>
    <t>0:01:13.479857</t>
  </si>
  <si>
    <t>0:01:13.526761</t>
  </si>
  <si>
    <t>0:01:13.557971</t>
  </si>
  <si>
    <t>0:01:13.589215</t>
  </si>
  <si>
    <t>0:01:13.620457</t>
  </si>
  <si>
    <t>0:01:13.664424</t>
  </si>
  <si>
    <t>0:01:13.700426</t>
  </si>
  <si>
    <t>0:01:13.736429</t>
  </si>
  <si>
    <t>0:01:13.768519</t>
  </si>
  <si>
    <t>0:01:13.804524</t>
  </si>
  <si>
    <t>0:01:13.836524</t>
  </si>
  <si>
    <t>0:01:13.872530</t>
  </si>
  <si>
    <t>0:01:13.908525</t>
  </si>
  <si>
    <t>0:01:13.944524</t>
  </si>
  <si>
    <t>0:01:13.980523</t>
  </si>
  <si>
    <t>0:01:14.012529</t>
  </si>
  <si>
    <t>0:01:14.052528</t>
  </si>
  <si>
    <t>0:01:14.088530</t>
  </si>
  <si>
    <t>0:01:14.116523</t>
  </si>
  <si>
    <t>0:01:14.152524</t>
  </si>
  <si>
    <t>0:01:14.188525</t>
  </si>
  <si>
    <t>0:01:14.220523</t>
  </si>
  <si>
    <t>0:01:14.256523</t>
  </si>
  <si>
    <t>0:01:14.292523</t>
  </si>
  <si>
    <t>0:01:14.328523</t>
  </si>
  <si>
    <t>0:01:14.364521</t>
  </si>
  <si>
    <t>0:01:14.396522</t>
  </si>
  <si>
    <t>0:01:14.432523</t>
  </si>
  <si>
    <t>0:01:14.468523</t>
  </si>
  <si>
    <t>0:01:14.504525</t>
  </si>
  <si>
    <t>0:01:14.536522</t>
  </si>
  <si>
    <t>0:01:14.572524</t>
  </si>
  <si>
    <t>0:01:14.608523</t>
  </si>
  <si>
    <t>0:01:14.644530</t>
  </si>
  <si>
    <t>0:01:14.676521</t>
  </si>
  <si>
    <t>0:01:14.712586</t>
  </si>
  <si>
    <t>0:01:14.748585</t>
  </si>
  <si>
    <t>0:01:14.784524</t>
  </si>
  <si>
    <t>0:01:14.820556</t>
  </si>
  <si>
    <t>0:01:14.852580</t>
  </si>
  <si>
    <t>0:01:14.888525</t>
  </si>
  <si>
    <t>0:01:14.920529</t>
  </si>
  <si>
    <t>0:01:14.956524</t>
  </si>
  <si>
    <t>0:01:14.992528</t>
  </si>
  <si>
    <t>0:01:15.024532</t>
  </si>
  <si>
    <t>0:01:15.062526</t>
  </si>
  <si>
    <t>0:01:15.095411</t>
  </si>
  <si>
    <t>0:01:15.130042</t>
  </si>
  <si>
    <t>0:01:15.166031</t>
  </si>
  <si>
    <t>0:01:15.201974</t>
  </si>
  <si>
    <t>0:01:15.235244</t>
  </si>
  <si>
    <t>0:01:15.267253</t>
  </si>
  <si>
    <t>0:01:15.303256</t>
  </si>
  <si>
    <t>0:01:15.339256</t>
  </si>
  <si>
    <t>0:01:15.375262</t>
  </si>
  <si>
    <t>0:01:15.407258</t>
  </si>
  <si>
    <t>0:01:15.442280</t>
  </si>
  <si>
    <t>0:01:15.478277</t>
  </si>
  <si>
    <t>0:01:15.526274</t>
  </si>
  <si>
    <t>0:01:15.559488</t>
  </si>
  <si>
    <t>0:01:15.583489</t>
  </si>
  <si>
    <t>0:01:15.615489</t>
  </si>
  <si>
    <t>0:01:15.651489</t>
  </si>
  <si>
    <t>0:01:15.687489</t>
  </si>
  <si>
    <t>0:01:15.719488</t>
  </si>
  <si>
    <t>0:01:15.755489</t>
  </si>
  <si>
    <t>0:01:15.793540</t>
  </si>
  <si>
    <t>0:01:15.825541</t>
  </si>
  <si>
    <t>0:01:15.860152</t>
  </si>
  <si>
    <t>0:01:15.897685</t>
  </si>
  <si>
    <t>0:01:15.932007</t>
  </si>
  <si>
    <t>0:01:15.963599</t>
  </si>
  <si>
    <t>0:01:15.999599</t>
  </si>
  <si>
    <t>0:01:16.035599</t>
  </si>
  <si>
    <t>0:01:16.071600</t>
  </si>
  <si>
    <t>0:01:16.103599</t>
  </si>
  <si>
    <t>0:01:16.139600</t>
  </si>
  <si>
    <t>0:01:16.175599</t>
  </si>
  <si>
    <t>0:01:16.207601</t>
  </si>
  <si>
    <t>0:01:16.246164</t>
  </si>
  <si>
    <t>0:01:16.279907</t>
  </si>
  <si>
    <t>0:01:16.316614</t>
  </si>
  <si>
    <t>0:01:16.348653</t>
  </si>
  <si>
    <t>0:01:16.384650</t>
  </si>
  <si>
    <t>0:01:16.420620</t>
  </si>
  <si>
    <t>0:01:16.456651</t>
  </si>
  <si>
    <t>0:01:16.489134</t>
  </si>
  <si>
    <t>0:01:16.526518</t>
  </si>
  <si>
    <t>0:01:16.562519</t>
  </si>
  <si>
    <t>0:01:16.593475</t>
  </si>
  <si>
    <t>0:01:16.631465</t>
  </si>
  <si>
    <t>0:01:16.665340</t>
  </si>
  <si>
    <t>0:01:16.699714</t>
  </si>
  <si>
    <t>0:01:16.736276</t>
  </si>
  <si>
    <t>0:01:16.772358</t>
  </si>
  <si>
    <t>0:01:16.804319</t>
  </si>
  <si>
    <t>0:01:16.840204</t>
  </si>
  <si>
    <t>0:01:16.876733</t>
  </si>
  <si>
    <t>0:01:16.908717</t>
  </si>
  <si>
    <t>0:01:16.944717</t>
  </si>
  <si>
    <t>0:01:16.979351</t>
  </si>
  <si>
    <t>0:01:17.015336</t>
  </si>
  <si>
    <t>0:01:17.047282</t>
  </si>
  <si>
    <t>0:01:17.084816</t>
  </si>
  <si>
    <t>0:01:17.116816</t>
  </si>
  <si>
    <t>0:01:17.152848</t>
  </si>
  <si>
    <t>0:01:17.188468</t>
  </si>
  <si>
    <t>0:01:17.223889</t>
  </si>
  <si>
    <t>0:01:17.255857</t>
  </si>
  <si>
    <t>0:01:17.292869</t>
  </si>
  <si>
    <t>0:01:17.324871</t>
  </si>
  <si>
    <t>0:01:17.360871</t>
  </si>
  <si>
    <t>0:01:17.395382</t>
  </si>
  <si>
    <t>0:01:17.431382</t>
  </si>
  <si>
    <t>0:01:17.467382</t>
  </si>
  <si>
    <t>0:01:17.500914</t>
  </si>
  <si>
    <t>0:01:17.536910</t>
  </si>
  <si>
    <t>0:01:17.568910</t>
  </si>
  <si>
    <t>0:01:17.604912</t>
  </si>
  <si>
    <t>0:01:17.640910</t>
  </si>
  <si>
    <t>0:01:17.673189</t>
  </si>
  <si>
    <t>0:01:17.708946</t>
  </si>
  <si>
    <t>0:01:17.739299</t>
  </si>
  <si>
    <t>0:01:17.779291</t>
  </si>
  <si>
    <t>0:01:17.809201</t>
  </si>
  <si>
    <t>0:01:17.844284</t>
  </si>
  <si>
    <t>0:01:17.879275</t>
  </si>
  <si>
    <t>0:01:17.919004</t>
  </si>
  <si>
    <t>0:01:17.949039</t>
  </si>
  <si>
    <t>0:01:17.989095</t>
  </si>
  <si>
    <t>0:01:18.019102</t>
  </si>
  <si>
    <t>0:01:18.059157</t>
  </si>
  <si>
    <t>0:01:18.089181</t>
  </si>
  <si>
    <t>0:01:18.128958</t>
  </si>
  <si>
    <t>0:01:18.158953</t>
  </si>
  <si>
    <t>0:01:18.188906</t>
  </si>
  <si>
    <t>0:01:18.228933</t>
  </si>
  <si>
    <t>0:01:18.259289</t>
  </si>
  <si>
    <t>0:01:18.299058</t>
  </si>
  <si>
    <t>0:01:18.339002</t>
  </si>
  <si>
    <t>0:01:18.373308</t>
  </si>
  <si>
    <t>0:01:18.409270</t>
  </si>
  <si>
    <t>0:01:18.439277</t>
  </si>
  <si>
    <t>0:01:18.473636</t>
  </si>
  <si>
    <t>0:01:18.509168</t>
  </si>
  <si>
    <t>0:01:18.539207</t>
  </si>
  <si>
    <t>0:01:18.573805</t>
  </si>
  <si>
    <t>0:01:18.605060</t>
  </si>
  <si>
    <t>0:01:18.653329</t>
  </si>
  <si>
    <t>0:01:18.689362</t>
  </si>
  <si>
    <t>0:01:18.721589</t>
  </si>
  <si>
    <t>0:01:18.752830</t>
  </si>
  <si>
    <t>0:01:18.793097</t>
  </si>
  <si>
    <t>0:01:18.824342</t>
  </si>
  <si>
    <t>0:01:18.855583</t>
  </si>
  <si>
    <t>0:01:18.893341</t>
  </si>
  <si>
    <t>0:01:18.924592</t>
  </si>
  <si>
    <t>0:01:18.955831</t>
  </si>
  <si>
    <t>0:01:18.993593</t>
  </si>
  <si>
    <t>0:01:19.024829</t>
  </si>
  <si>
    <t>0:01:19.071695</t>
  </si>
  <si>
    <t>0:01:19.093829</t>
  </si>
  <si>
    <t>0:01:19.140693</t>
  </si>
  <si>
    <t>0:01:19.171937</t>
  </si>
  <si>
    <t>0:01:19.209691</t>
  </si>
  <si>
    <t>0:01:19.240936</t>
  </si>
  <si>
    <t>0:01:19.278692</t>
  </si>
  <si>
    <t>0:01:19.309939</t>
  </si>
  <si>
    <t>0:01:19.341182</t>
  </si>
  <si>
    <t>0:01:19.378928</t>
  </si>
  <si>
    <t>0:01:19.410175</t>
  </si>
  <si>
    <t>0:01:19.441418</t>
  </si>
  <si>
    <t>0:01:19.479164</t>
  </si>
  <si>
    <t>0:01:19.510410</t>
  </si>
  <si>
    <t>0:01:19.557275</t>
  </si>
  <si>
    <t>0:01:19.579401</t>
  </si>
  <si>
    <t>0:01:19.624661</t>
  </si>
  <si>
    <t>0:01:19.661162</t>
  </si>
  <si>
    <t>0:01:19.698205</t>
  </si>
  <si>
    <t>0:01:19.730208</t>
  </si>
  <si>
    <t>0:01:19.766173</t>
  </si>
  <si>
    <t>0:01:19.798116</t>
  </si>
  <si>
    <t>0:01:19.829357</t>
  </si>
  <si>
    <t>0:01:19.860561</t>
  </si>
  <si>
    <t>0:01:19.898362</t>
  </si>
  <si>
    <t>0:01:19.929605</t>
  </si>
  <si>
    <t>0:01:19.976469</t>
  </si>
  <si>
    <t>0:01:19.998607</t>
  </si>
  <si>
    <t>0:01:20.045507</t>
  </si>
  <si>
    <t>0:01:20.079596</t>
  </si>
  <si>
    <t>0:01:20.109332</t>
  </si>
  <si>
    <t>0:01:20.140595</t>
  </si>
  <si>
    <t>0:01:20.183419</t>
  </si>
  <si>
    <t>0:01:20.214712</t>
  </si>
  <si>
    <t>0:01:20.245947</t>
  </si>
  <si>
    <t>0:01:20.283675</t>
  </si>
  <si>
    <t>0:01:20.314960</t>
  </si>
  <si>
    <t>0:01:20.346168</t>
  </si>
  <si>
    <t>0:01:20.383915</t>
  </si>
  <si>
    <t>0:01:20.415163</t>
  </si>
  <si>
    <t>0:01:20.462028</t>
  </si>
  <si>
    <t>0:01:20.484154</t>
  </si>
  <si>
    <t>0:01:20.531024</t>
  </si>
  <si>
    <t>0:01:20.562268</t>
  </si>
  <si>
    <t>0:01:20.600032</t>
  </si>
  <si>
    <t>0:01:20.631274</t>
  </si>
  <si>
    <t>0:01:20.673940</t>
  </si>
  <si>
    <t>0:01:20.705941</t>
  </si>
  <si>
    <t>0:01:20.741942</t>
  </si>
  <si>
    <t>0:01:20.777941</t>
  </si>
  <si>
    <t>0:01:20.813940</t>
  </si>
  <si>
    <t>0:01:20.837683</t>
  </si>
  <si>
    <t>0:01:20.884746</t>
  </si>
  <si>
    <t>0:01:20.917572</t>
  </si>
  <si>
    <t>0:01:20.948747</t>
  </si>
  <si>
    <t>0:01:20.986495</t>
  </si>
  <si>
    <t>0:01:21.017745</t>
  </si>
  <si>
    <t>0:01:21.049023</t>
  </si>
  <si>
    <t>0:01:21.086768</t>
  </si>
  <si>
    <t>0:01:21.118017</t>
  </si>
  <si>
    <t>0:01:21.149289</t>
  </si>
  <si>
    <t>0:01:21.187016</t>
  </si>
  <si>
    <t>0:01:21.233923</t>
  </si>
  <si>
    <t>0:01:21.265132</t>
  </si>
  <si>
    <t>0:01:21.302965</t>
  </si>
  <si>
    <t>0:01:21.334246</t>
  </si>
  <si>
    <t>0:01:21.365452</t>
  </si>
  <si>
    <t>0:01:21.403285</t>
  </si>
  <si>
    <t>0:01:21.434488</t>
  </si>
  <si>
    <t>0:01:21.465765</t>
  </si>
  <si>
    <t>0:01:21.503559</t>
  </si>
  <si>
    <t>0:01:21.534833</t>
  </si>
  <si>
    <t>0:01:21.581663</t>
  </si>
  <si>
    <t>0:01:21.603805</t>
  </si>
  <si>
    <t>0:01:21.647635</t>
  </si>
  <si>
    <t>0:01:21.683597</t>
  </si>
  <si>
    <t>0:01:21.719599</t>
  </si>
  <si>
    <t>0:01:21.756525</t>
  </si>
  <si>
    <t>0:01:21.788517</t>
  </si>
  <si>
    <t>0:01:21.824519</t>
  </si>
  <si>
    <t>0:01:21.856525</t>
  </si>
  <si>
    <t>0:01:21.892521</t>
  </si>
  <si>
    <t>0:01:21.928517</t>
  </si>
  <si>
    <t>0:01:21.960515</t>
  </si>
  <si>
    <t>0:01:21.996534</t>
  </si>
  <si>
    <t>0:01:22.032539</t>
  </si>
  <si>
    <t>0:01:22.067609</t>
  </si>
  <si>
    <t>0:01:22.102111</t>
  </si>
  <si>
    <t>0:01:22.134111</t>
  </si>
  <si>
    <t>0:01:22.170112</t>
  </si>
  <si>
    <t>0:01:22.206116</t>
  </si>
  <si>
    <t>0:01:22.242112</t>
  </si>
  <si>
    <t>0:01:22.274113</t>
  </si>
  <si>
    <t>0:01:22.310113</t>
  </si>
  <si>
    <t>0:01:22.346112</t>
  </si>
  <si>
    <t>0:01:22.382111</t>
  </si>
  <si>
    <t>0:01:22.414113</t>
  </si>
  <si>
    <t>0:01:22.450112</t>
  </si>
  <si>
    <t>0:01:22.486111</t>
  </si>
  <si>
    <t>0:01:22.518110</t>
  </si>
  <si>
    <t>0:01:22.556225</t>
  </si>
  <si>
    <t>0:01:22.592228</t>
  </si>
  <si>
    <t>0:01:22.625207</t>
  </si>
  <si>
    <t>0:01:22.661210</t>
  </si>
  <si>
    <t>0:01:22.693209</t>
  </si>
  <si>
    <t>0:01:22.729210</t>
  </si>
  <si>
    <t>0:01:22.765211</t>
  </si>
  <si>
    <t>0:01:22.801212</t>
  </si>
  <si>
    <t>0:01:22.837212</t>
  </si>
  <si>
    <t>0:01:22.869214</t>
  </si>
  <si>
    <t>0:01:22.905213</t>
  </si>
  <si>
    <t>0:01:22.941267</t>
  </si>
  <si>
    <t>0:01:22.977213</t>
  </si>
  <si>
    <t>0:01:23.009896</t>
  </si>
  <si>
    <t>0:01:23.046877</t>
  </si>
  <si>
    <t>0:01:23.078884</t>
  </si>
  <si>
    <t>0:01:23.114885</t>
  </si>
  <si>
    <t>0:01:23.151802</t>
  </si>
  <si>
    <t>0:01:23.183806</t>
  </si>
  <si>
    <t>0:01:23.219808</t>
  </si>
  <si>
    <t>0:01:23.254213</t>
  </si>
  <si>
    <t>0:01:23.290143</t>
  </si>
  <si>
    <t>0:01:23.326146</t>
  </si>
  <si>
    <t>0:01:23.358187</t>
  </si>
  <si>
    <t>0:01:23.394142</t>
  </si>
  <si>
    <t>0:01:23.430145</t>
  </si>
  <si>
    <t>0:01:23.462140</t>
  </si>
  <si>
    <t>0:01:23.498139</t>
  </si>
  <si>
    <t>0:01:23.530139</t>
  </si>
  <si>
    <t>0:01:23.566140</t>
  </si>
  <si>
    <t>0:01:23.602139</t>
  </si>
  <si>
    <t>0:01:23.634139</t>
  </si>
  <si>
    <t>0:01:23.672695</t>
  </si>
  <si>
    <t>0:01:23.706641</t>
  </si>
  <si>
    <t>0:01:23.738647</t>
  </si>
  <si>
    <t>0:01:23.774641</t>
  </si>
  <si>
    <t>0:01:23.808507</t>
  </si>
  <si>
    <t>0:01:23.844908</t>
  </si>
  <si>
    <t>0:01:23.880906</t>
  </si>
  <si>
    <t>0:01:23.912905</t>
  </si>
  <si>
    <t>0:01:23.948906</t>
  </si>
  <si>
    <t>0:01:23.984650</t>
  </si>
  <si>
    <t>0:01:24.015891</t>
  </si>
  <si>
    <t>0:01:24.047134</t>
  </si>
  <si>
    <t>0:01:24.088443</t>
  </si>
  <si>
    <t>0:01:24.119628</t>
  </si>
  <si>
    <t>0:01:24.157457</t>
  </si>
  <si>
    <t>0:01:24.188702</t>
  </si>
  <si>
    <t>0:01:24.219945</t>
  </si>
  <si>
    <t>0:01:24.257693</t>
  </si>
  <si>
    <t>0:01:24.288942</t>
  </si>
  <si>
    <t>0:01:24.320185</t>
  </si>
  <si>
    <t>0:01:24.358013</t>
  </si>
  <si>
    <t>0:01:24.389266</t>
  </si>
  <si>
    <t>0:01:24.436132</t>
  </si>
  <si>
    <t>0:01:24.458293</t>
  </si>
  <si>
    <t>0:01:24.505168</t>
  </si>
  <si>
    <t>0:01:24.536406</t>
  </si>
  <si>
    <t>0:01:24.574212</t>
  </si>
  <si>
    <t>0:01:24.605447</t>
  </si>
  <si>
    <t>0:01:24.645628</t>
  </si>
  <si>
    <t>0:01:24.669829</t>
  </si>
  <si>
    <t>0:01:24.716697</t>
  </si>
  <si>
    <t>0:01:24.747975</t>
  </si>
  <si>
    <t>0:01:24.777154</t>
  </si>
  <si>
    <t>0:01:24.808431</t>
  </si>
  <si>
    <t>0:01:24.855271</t>
  </si>
  <si>
    <t>0:01:24.877449</t>
  </si>
  <si>
    <t>0:01:24.924279</t>
  </si>
  <si>
    <t>0:01:24.962071</t>
  </si>
  <si>
    <t>0:01:24.993331</t>
  </si>
  <si>
    <t>0:01:25.024566</t>
  </si>
  <si>
    <t>0:01:25.062336</t>
  </si>
  <si>
    <t>0:01:25.093590</t>
  </si>
  <si>
    <t>0:01:25.124838</t>
  </si>
  <si>
    <t>0:01:25.162577</t>
  </si>
  <si>
    <t>0:01:25.193826</t>
  </si>
  <si>
    <t>0:01:25.240691</t>
  </si>
  <si>
    <t>0:01:25.262818</t>
  </si>
  <si>
    <t>0:01:25.309686</t>
  </si>
  <si>
    <t>0:01:25.340931</t>
  </si>
  <si>
    <t>0:01:25.378683</t>
  </si>
  <si>
    <t>0:01:25.409927</t>
  </si>
  <si>
    <t>0:01:25.441173</t>
  </si>
  <si>
    <t>0:01:25.478924</t>
  </si>
  <si>
    <t>0:01:25.510170</t>
  </si>
  <si>
    <t>0:01:25.541408</t>
  </si>
  <si>
    <t>0:01:25.579165</t>
  </si>
  <si>
    <t>0:01:25.610406</t>
  </si>
  <si>
    <t>0:01:25.658159</t>
  </si>
  <si>
    <t>0:01:25.694222</t>
  </si>
  <si>
    <t>0:01:25.722436</t>
  </si>
  <si>
    <t>0:01:25.753695</t>
  </si>
  <si>
    <t>0:01:25.797459</t>
  </si>
  <si>
    <t>0:01:25.828698</t>
  </si>
  <si>
    <t>0:01:25.866454</t>
  </si>
  <si>
    <t>0:01:25.897704</t>
  </si>
  <si>
    <t>0:01:25.928983</t>
  </si>
  <si>
    <t>0:01:25.966704</t>
  </si>
  <si>
    <t>0:01:25.997960</t>
  </si>
  <si>
    <t>0:01:26.029198</t>
  </si>
  <si>
    <t>0:01:26.066948</t>
  </si>
  <si>
    <t>0:01:26.098196</t>
  </si>
  <si>
    <t>0:01:26.145096</t>
  </si>
  <si>
    <t>0:01:26.167191</t>
  </si>
  <si>
    <t>0:01:26.214066</t>
  </si>
  <si>
    <t>0:01:26.245304</t>
  </si>
  <si>
    <t>0:01:26.283073</t>
  </si>
  <si>
    <t>0:01:26.314315</t>
  </si>
  <si>
    <t>0:01:26.345555</t>
  </si>
  <si>
    <t>0:01:26.383313</t>
  </si>
  <si>
    <t>0:01:26.414554</t>
  </si>
  <si>
    <t>0:01:26.445834</t>
  </si>
  <si>
    <t>0:01:26.483628</t>
  </si>
  <si>
    <t>0:01:26.514871</t>
  </si>
  <si>
    <t>0:01:26.563602</t>
  </si>
  <si>
    <t>0:01:26.599394</t>
  </si>
  <si>
    <t>0:01:26.630041</t>
  </si>
  <si>
    <t>0:01:26.666763</t>
  </si>
  <si>
    <t>0:01:26.702762</t>
  </si>
  <si>
    <t>0:01:26.738765</t>
  </si>
  <si>
    <t>0:01:26.771290</t>
  </si>
  <si>
    <t>0:01:26.802536</t>
  </si>
  <si>
    <t>0:01:26.833780</t>
  </si>
  <si>
    <t>0:01:26.871027</t>
  </si>
  <si>
    <t>0:01:26.902276</t>
  </si>
  <si>
    <t>0:01:26.949139</t>
  </si>
  <si>
    <t>0:01:26.971268</t>
  </si>
  <si>
    <t>0:01:27.018141</t>
  </si>
  <si>
    <t>0:01:27.049384</t>
  </si>
  <si>
    <t>0:01:27.087149</t>
  </si>
  <si>
    <t>0:01:27.114774</t>
  </si>
  <si>
    <t>0:01:27.146022</t>
  </si>
  <si>
    <t>0:01:27.187277</t>
  </si>
  <si>
    <t>0:01:27.218518</t>
  </si>
  <si>
    <t>0:01:27.249762</t>
  </si>
  <si>
    <t>0:01:27.287547</t>
  </si>
  <si>
    <t>0:01:27.318789</t>
  </si>
  <si>
    <t>0:01:27.365655</t>
  </si>
  <si>
    <t>0:01:27.403489</t>
  </si>
  <si>
    <t>0:01:27.434694</t>
  </si>
  <si>
    <t>0:01:27.472449</t>
  </si>
  <si>
    <t>0:01:27.503733</t>
  </si>
  <si>
    <t>0:01:27.534943</t>
  </si>
  <si>
    <t>0:01:27.572701</t>
  </si>
  <si>
    <t>0:01:27.603958</t>
  </si>
  <si>
    <t>0:01:27.647160</t>
  </si>
  <si>
    <t>0:01:27.679190</t>
  </si>
  <si>
    <t>0:01:27.715221</t>
  </si>
  <si>
    <t>0:01:27.752286</t>
  </si>
  <si>
    <t>0:01:27.784241</t>
  </si>
  <si>
    <t>0:01:27.820241</t>
  </si>
  <si>
    <t>0:01:27.855758</t>
  </si>
  <si>
    <t>0:01:27.876353</t>
  </si>
  <si>
    <t>0:01:27.923237</t>
  </si>
  <si>
    <t>0:01:27.954467</t>
  </si>
  <si>
    <t>0:01:27.992219</t>
  </si>
  <si>
    <t>0:01:28.023464</t>
  </si>
  <si>
    <t>0:01:28.054705</t>
  </si>
  <si>
    <t>0:01:28.092500</t>
  </si>
  <si>
    <t>0:01:28.123750</t>
  </si>
  <si>
    <t>0:01:28.154982</t>
  </si>
  <si>
    <t>0:01:28.192813</t>
  </si>
  <si>
    <t>0:01:28.224059</t>
  </si>
  <si>
    <t>0:01:28.270920</t>
  </si>
  <si>
    <t>0:01:28.293067</t>
  </si>
  <si>
    <t>0:01:28.339922</t>
  </si>
  <si>
    <t>0:01:28.377688</t>
  </si>
  <si>
    <t>0:01:28.409850</t>
  </si>
  <si>
    <t>0:01:28.439975</t>
  </si>
  <si>
    <t>0:01:28.480130</t>
  </si>
  <si>
    <t>0:01:28.510303</t>
  </si>
  <si>
    <t>0:01:28.550473</t>
  </si>
  <si>
    <t>0:01:28.580609</t>
  </si>
  <si>
    <t>0:01:28.620770</t>
  </si>
  <si>
    <t>0:01:28.654970</t>
  </si>
  <si>
    <t>0:01:28.688888</t>
  </si>
  <si>
    <t>0:01:28.724889</t>
  </si>
  <si>
    <t>0:01:28.758754</t>
  </si>
  <si>
    <t>0:01:28.794752</t>
  </si>
  <si>
    <t>0:01:28.830752</t>
  </si>
  <si>
    <t>0:01:28.866757</t>
  </si>
  <si>
    <t>0:01:28.890832</t>
  </si>
  <si>
    <t>0:01:28.922074</t>
  </si>
  <si>
    <t>0:01:28.968990</t>
  </si>
  <si>
    <t>0:01:29.006249</t>
  </si>
  <si>
    <t>0:01:29.037521</t>
  </si>
  <si>
    <t>0:01:29.075234</t>
  </si>
  <si>
    <t>0:01:29.106484</t>
  </si>
  <si>
    <t>0:01:29.137734</t>
  </si>
  <si>
    <t>0:01:29.175483</t>
  </si>
  <si>
    <t>0:01:29.206737</t>
  </si>
  <si>
    <t>0:01:29.237980</t>
  </si>
  <si>
    <t>0:01:29.275780</t>
  </si>
  <si>
    <t>0:01:29.322696</t>
  </si>
  <si>
    <t>0:01:29.353901</t>
  </si>
  <si>
    <t>0:01:29.391760</t>
  </si>
  <si>
    <t>0:01:29.422999</t>
  </si>
  <si>
    <t>0:01:29.454246</t>
  </si>
  <si>
    <t>0:01:29.491966</t>
  </si>
  <si>
    <t>0:01:29.523209</t>
  </si>
  <si>
    <t>0:01:29.554465</t>
  </si>
  <si>
    <t>0:01:29.592290</t>
  </si>
  <si>
    <t>0:01:29.623493</t>
  </si>
  <si>
    <t>0:01:29.670161</t>
  </si>
  <si>
    <t>0:01:29.702208</t>
  </si>
  <si>
    <t>0:01:29.738162</t>
  </si>
  <si>
    <t>0:01:29.774160</t>
  </si>
  <si>
    <t>0:01:29.810154</t>
  </si>
  <si>
    <t>0:01:29.842159</t>
  </si>
  <si>
    <t>0:01:29.878155</t>
  </si>
  <si>
    <t>0:01:29.910153</t>
  </si>
  <si>
    <t>0:01:29.937983</t>
  </si>
  <si>
    <t>0:01:29.978232</t>
  </si>
  <si>
    <t>0:01:30.009480</t>
  </si>
  <si>
    <t>0:01:30.040724</t>
  </si>
  <si>
    <t>0:01:30.078476</t>
  </si>
  <si>
    <t>0:01:30.115730</t>
  </si>
  <si>
    <t>0:01:30.146978</t>
  </si>
  <si>
    <t>0:01:30.178727</t>
  </si>
  <si>
    <t>0:01:30.225594</t>
  </si>
  <si>
    <t>0:01:30.256839</t>
  </si>
  <si>
    <t>0:01:30.291098</t>
  </si>
  <si>
    <t>0:01:30.329361</t>
  </si>
  <si>
    <t>0:01:30.361575</t>
  </si>
  <si>
    <t>0:01:30.391831</t>
  </si>
  <si>
    <t>0:01:30.431209</t>
  </si>
  <si>
    <t>0:01:30.461243</t>
  </si>
  <si>
    <t>0:01:30.501435</t>
  </si>
  <si>
    <t>0:01:30.531589</t>
  </si>
  <si>
    <t>0:01:30.571219</t>
  </si>
  <si>
    <t>0:01:30.601226</t>
  </si>
  <si>
    <t>0:01:30.642302</t>
  </si>
  <si>
    <t>0:01:30.678557</t>
  </si>
  <si>
    <t>0:01:30.711095</t>
  </si>
  <si>
    <t>0:01:30.747020</t>
  </si>
  <si>
    <t>0:01:30.782474</t>
  </si>
  <si>
    <t>0:01:30.814472</t>
  </si>
  <si>
    <t>0:01:30.850474</t>
  </si>
  <si>
    <t>0:01:30.886964</t>
  </si>
  <si>
    <t>0:01:30.918965</t>
  </si>
  <si>
    <t>0:01:30.955261</t>
  </si>
  <si>
    <t>0:01:30.991828</t>
  </si>
  <si>
    <t>0:01:31.021645</t>
  </si>
  <si>
    <t>0:01:31.061344</t>
  </si>
  <si>
    <t>0:01:31.091350</t>
  </si>
  <si>
    <t>0:01:31.131284</t>
  </si>
  <si>
    <t>0:01:31.161737</t>
  </si>
  <si>
    <t>0:01:31.201691</t>
  </si>
  <si>
    <t>0:01:31.231426</t>
  </si>
  <si>
    <t>0:01:31.271451</t>
  </si>
  <si>
    <t>0:01:31.306358</t>
  </si>
  <si>
    <t>0:01:31.341309</t>
  </si>
  <si>
    <t>0:01:31.371602</t>
  </si>
  <si>
    <t>0:01:31.411272</t>
  </si>
  <si>
    <t>0:01:31.446463</t>
  </si>
  <si>
    <t>0:01:31.481703</t>
  </si>
  <si>
    <t>0:01:31.516288</t>
  </si>
  <si>
    <t>0:01:31.551394</t>
  </si>
  <si>
    <t>0:01:31.586533</t>
  </si>
  <si>
    <t>0:01:31.621573</t>
  </si>
  <si>
    <t>0:01:31.655722</t>
  </si>
  <si>
    <t>0:01:31.686467</t>
  </si>
  <si>
    <t>0:01:31.726625</t>
  </si>
  <si>
    <t>0:01:31.761273</t>
  </si>
  <si>
    <t>0:01:31.791452</t>
  </si>
  <si>
    <t>0:01:31.826259</t>
  </si>
  <si>
    <t>0:01:31.861428</t>
  </si>
  <si>
    <t>0:01:31.896363</t>
  </si>
  <si>
    <t>0:01:31.931424</t>
  </si>
  <si>
    <t>0:01:31.961524</t>
  </si>
  <si>
    <t>0:01:32.001187</t>
  </si>
  <si>
    <t>0:01:32.031214</t>
  </si>
  <si>
    <t>0:01:32.072092</t>
  </si>
  <si>
    <t>0:01:32.106293</t>
  </si>
  <si>
    <t>0:01:32.141224</t>
  </si>
  <si>
    <t>0:01:32.171623</t>
  </si>
  <si>
    <t>0:01:32.211479</t>
  </si>
  <si>
    <t>0:01:32.241348</t>
  </si>
  <si>
    <t>0:01:32.281486</t>
  </si>
  <si>
    <t>0:01:32.311614</t>
  </si>
  <si>
    <t>0:01:32.351484</t>
  </si>
  <si>
    <t>0:01:32.381301</t>
  </si>
  <si>
    <t>0:01:32.416494</t>
  </si>
  <si>
    <t>0:01:32.455887</t>
  </si>
  <si>
    <t>0:01:32.481463</t>
  </si>
  <si>
    <t>0:01:32.521734</t>
  </si>
  <si>
    <t>0:01:32.555825</t>
  </si>
  <si>
    <t>0:01:32.591397</t>
  </si>
  <si>
    <t>0:01:32.621626</t>
  </si>
  <si>
    <t>0:01:32.663752</t>
  </si>
  <si>
    <t>0:01:32.695786</t>
  </si>
  <si>
    <t>0:01:32.731507</t>
  </si>
  <si>
    <t>0:01:32.761608</t>
  </si>
  <si>
    <t>0:01:32.801592</t>
  </si>
  <si>
    <t>0:01:32.831431</t>
  </si>
  <si>
    <t>0:01:32.871720</t>
  </si>
  <si>
    <t>0:01:32.901363</t>
  </si>
  <si>
    <t>0:01:32.941851</t>
  </si>
  <si>
    <t>0:01:32.971747</t>
  </si>
  <si>
    <t>0:01:33.011450</t>
  </si>
  <si>
    <t>0:01:33.041527</t>
  </si>
  <si>
    <t>0:01:33.076431</t>
  </si>
  <si>
    <t>0:01:33.106546</t>
  </si>
  <si>
    <t>0:01:33.137798</t>
  </si>
  <si>
    <t>0:01:33.171552</t>
  </si>
  <si>
    <t>0:01:33.218416</t>
  </si>
  <si>
    <t>0:01:33.256166</t>
  </si>
  <si>
    <t>0:01:33.287415</t>
  </si>
  <si>
    <t>0:01:33.318657</t>
  </si>
  <si>
    <t>0:01:33.356297</t>
  </si>
  <si>
    <t>0:01:33.387551</t>
  </si>
  <si>
    <t>0:01:33.418788</t>
  </si>
  <si>
    <t>0:01:33.456539</t>
  </si>
  <si>
    <t>0:01:33.487791</t>
  </si>
  <si>
    <t>0:01:33.534653</t>
  </si>
  <si>
    <t>0:01:33.556786</t>
  </si>
  <si>
    <t>0:01:33.603658</t>
  </si>
  <si>
    <t>0:01:33.640219</t>
  </si>
  <si>
    <t>0:01:33.676252</t>
  </si>
  <si>
    <t>0:01:33.712217</t>
  </si>
  <si>
    <t>0:01:33.744218</t>
  </si>
  <si>
    <t>0:01:33.781561</t>
  </si>
  <si>
    <t>0:01:33.813566</t>
  </si>
  <si>
    <t>0:01:33.849926</t>
  </si>
  <si>
    <t>0:01:33.885896</t>
  </si>
  <si>
    <t>0:01:33.917891</t>
  </si>
  <si>
    <t>0:01:33.953928</t>
  </si>
  <si>
    <t>0:01:33.989923</t>
  </si>
  <si>
    <t>0:01:34.026235</t>
  </si>
  <si>
    <t>0:01:34.060235</t>
  </si>
  <si>
    <t>0:01:34.094240</t>
  </si>
  <si>
    <t>0:01:34.130243</t>
  </si>
  <si>
    <t>0:01:34.166242</t>
  </si>
  <si>
    <t>0:01:34.198271</t>
  </si>
  <si>
    <t>0:01:34.234244</t>
  </si>
  <si>
    <t>0:01:34.266244</t>
  </si>
  <si>
    <t>0:01:34.302243</t>
  </si>
  <si>
    <t>0:01:34.338433</t>
  </si>
  <si>
    <t>0:01:34.371760</t>
  </si>
  <si>
    <t>0:01:34.407844</t>
  </si>
  <si>
    <t>0:01:34.443782</t>
  </si>
  <si>
    <t>0:01:34.475764</t>
  </si>
  <si>
    <t>0:01:34.511765</t>
  </si>
  <si>
    <t>0:01:34.547763</t>
  </si>
  <si>
    <t>0:01:34.579766</t>
  </si>
  <si>
    <t>0:01:34.619764</t>
  </si>
  <si>
    <t>0:01:34.647763</t>
  </si>
  <si>
    <t>0:01:34.683764</t>
  </si>
  <si>
    <t>0:01:34.719763</t>
  </si>
  <si>
    <t>0:01:34.755764</t>
  </si>
  <si>
    <t>0:01:34.787764</t>
  </si>
  <si>
    <t>0:01:34.820584</t>
  </si>
  <si>
    <t>0:01:34.851824</t>
  </si>
  <si>
    <t>0:01:34.883591</t>
  </si>
  <si>
    <t>0:01:34.914830</t>
  </si>
  <si>
    <t>0:01:34.961693</t>
  </si>
  <si>
    <t>0:01:34.983828</t>
  </si>
  <si>
    <t>0:01:35.030690</t>
  </si>
  <si>
    <t>0:01:35.068438</t>
  </si>
  <si>
    <t>0:01:35.099685</t>
  </si>
  <si>
    <t>0:01:35.130926</t>
  </si>
  <si>
    <t>0:01:35.168673</t>
  </si>
  <si>
    <t>0:01:35.199921</t>
  </si>
  <si>
    <t>0:01:35.231164</t>
  </si>
  <si>
    <t>0:01:35.268953</t>
  </si>
  <si>
    <t>0:01:35.300207</t>
  </si>
  <si>
    <t>0:01:35.347070</t>
  </si>
  <si>
    <t>0:01:35.369209</t>
  </si>
  <si>
    <t>0:01:35.416081</t>
  </si>
  <si>
    <t>0:01:35.447329</t>
  </si>
  <si>
    <t>0:01:35.485146</t>
  </si>
  <si>
    <t>0:01:35.516353</t>
  </si>
  <si>
    <t>0:01:35.547599</t>
  </si>
  <si>
    <t>0:01:35.585365</t>
  </si>
  <si>
    <t>0:01:35.616639</t>
  </si>
  <si>
    <t>0:01:35.661805</t>
  </si>
  <si>
    <t>0:01:35.695635</t>
  </si>
  <si>
    <t>0:01:35.730981</t>
  </si>
  <si>
    <t>0:01:35.767011</t>
  </si>
  <si>
    <t>0:01:35.803012</t>
  </si>
  <si>
    <t>0:01:35.834975</t>
  </si>
  <si>
    <t>0:01:35.871277</t>
  </si>
  <si>
    <t>0:01:35.902529</t>
  </si>
  <si>
    <t>0:01:35.933805</t>
  </si>
  <si>
    <t>0:01:35.971103</t>
  </si>
  <si>
    <t>0:01:36.002358</t>
  </si>
  <si>
    <t>0:01:36.033637</t>
  </si>
  <si>
    <t>0:01:36.071398</t>
  </si>
  <si>
    <t>0:01:36.102666</t>
  </si>
  <si>
    <t>0:01:36.149531</t>
  </si>
  <si>
    <t>0:01:36.183750</t>
  </si>
  <si>
    <t>0:01:36.213872</t>
  </si>
  <si>
    <t>0:01:36.254075</t>
  </si>
  <si>
    <t>0:01:36.284255</t>
  </si>
  <si>
    <t>0:01:36.324433</t>
  </si>
  <si>
    <t>0:01:36.354540</t>
  </si>
  <si>
    <t>0:01:36.394678</t>
  </si>
  <si>
    <t>0:01:36.424801</t>
  </si>
  <si>
    <t>0:01:36.464956</t>
  </si>
  <si>
    <t>0:01:36.498606</t>
  </si>
  <si>
    <t>0:01:36.529845</t>
  </si>
  <si>
    <t>0:01:36.561088</t>
  </si>
  <si>
    <t>0:01:36.598848</t>
  </si>
  <si>
    <t>0:01:36.630090</t>
  </si>
  <si>
    <t>0:01:36.672627</t>
  </si>
  <si>
    <t>0:01:36.708448</t>
  </si>
  <si>
    <t>0:01:36.740437</t>
  </si>
  <si>
    <t>0:01:36.776436</t>
  </si>
  <si>
    <t>0:01:36.812437</t>
  </si>
  <si>
    <t>0:01:36.844440</t>
  </si>
  <si>
    <t>0:01:36.880489</t>
  </si>
  <si>
    <t>0:01:36.916440</t>
  </si>
  <si>
    <t>0:01:36.940525</t>
  </si>
  <si>
    <t>0:01:36.984778</t>
  </si>
  <si>
    <t>0:01:37.016035</t>
  </si>
  <si>
    <t>0:01:37.047273</t>
  </si>
  <si>
    <t>0:01:37.085097</t>
  </si>
  <si>
    <t>0:01:37.116351</t>
  </si>
  <si>
    <t>0:01:37.147622</t>
  </si>
  <si>
    <t>0:01:37.185410</t>
  </si>
  <si>
    <t>0:01:37.216690</t>
  </si>
  <si>
    <t>0:01:37.263555</t>
  </si>
  <si>
    <t>0:01:37.285650</t>
  </si>
  <si>
    <t>0:01:37.333037</t>
  </si>
  <si>
    <t>0:01:37.364321</t>
  </si>
  <si>
    <t>0:01:37.401591</t>
  </si>
  <si>
    <t>0:01:37.432832</t>
  </si>
  <si>
    <t>0:01:37.464075</t>
  </si>
  <si>
    <t>0:01:37.501878</t>
  </si>
  <si>
    <t>0:01:37.533154</t>
  </si>
  <si>
    <t>0:01:37.564365</t>
  </si>
  <si>
    <t>0:01:37.602191</t>
  </si>
  <si>
    <t>0:01:37.646974</t>
  </si>
  <si>
    <t>0:01:37.686964</t>
  </si>
  <si>
    <t>0:01:37.718962</t>
  </si>
  <si>
    <t>0:01:37.750962</t>
  </si>
  <si>
    <t>0:01:37.786963</t>
  </si>
  <si>
    <t>0:01:37.821290</t>
  </si>
  <si>
    <t>0:01:37.859547</t>
  </si>
  <si>
    <t>0:01:37.893473</t>
  </si>
  <si>
    <t>0:01:37.927441</t>
  </si>
  <si>
    <t>0:01:37.961906</t>
  </si>
  <si>
    <t>0:01:37.992196</t>
  </si>
  <si>
    <t>0:01:38.032392</t>
  </si>
  <si>
    <t>0:01:38.062510</t>
  </si>
  <si>
    <t>0:01:38.102685</t>
  </si>
  <si>
    <t>0:01:38.132826</t>
  </si>
  <si>
    <t>0:01:38.173030</t>
  </si>
  <si>
    <t>0:01:38.203201</t>
  </si>
  <si>
    <t>0:01:38.236875</t>
  </si>
  <si>
    <t>0:01:38.268118</t>
  </si>
  <si>
    <t>0:01:38.299360</t>
  </si>
  <si>
    <t>0:01:38.337202</t>
  </si>
  <si>
    <t>0:01:38.368446</t>
  </si>
  <si>
    <t>0:01:38.415306</t>
  </si>
  <si>
    <t>0:01:38.437494</t>
  </si>
  <si>
    <t>0:01:38.484393</t>
  </si>
  <si>
    <t>0:01:38.522144</t>
  </si>
  <si>
    <t>0:01:38.553403</t>
  </si>
  <si>
    <t>0:01:38.584643</t>
  </si>
  <si>
    <t>0:01:38.622393</t>
  </si>
  <si>
    <t>0:01:38.659151</t>
  </si>
  <si>
    <t>0:01:38.686997</t>
  </si>
  <si>
    <t>0:01:38.722751</t>
  </si>
  <si>
    <t>0:01:38.754002</t>
  </si>
  <si>
    <t>0:01:38.785250</t>
  </si>
  <si>
    <t>0:01:38.823014</t>
  </si>
  <si>
    <t>0:01:38.869891</t>
  </si>
  <si>
    <t>0:01:38.901133</t>
  </si>
  <si>
    <t>0:01:38.938973</t>
  </si>
  <si>
    <t>0:01:38.970218</t>
  </si>
  <si>
    <t>0:01:39.001421</t>
  </si>
  <si>
    <t>0:01:39.039218</t>
  </si>
  <si>
    <t>0:01:39.070464</t>
  </si>
  <si>
    <t>0:01:39.101724</t>
  </si>
  <si>
    <t>0:01:39.139547</t>
  </si>
  <si>
    <t>0:01:39.170787</t>
  </si>
  <si>
    <t>0:01:39.202067</t>
  </si>
  <si>
    <t>0:01:39.239862</t>
  </si>
  <si>
    <t>0:01:39.271105</t>
  </si>
  <si>
    <t>0:01:39.317964</t>
  </si>
  <si>
    <t>0:01:39.355719</t>
  </si>
  <si>
    <t>0:01:39.386961</t>
  </si>
  <si>
    <t>0:01:39.424713</t>
  </si>
  <si>
    <t>0:01:39.455962</t>
  </si>
  <si>
    <t>0:01:39.487205</t>
  </si>
  <si>
    <t>0:01:39.524955</t>
  </si>
  <si>
    <t>0:01:39.556205</t>
  </si>
  <si>
    <t>0:01:39.587448</t>
  </si>
  <si>
    <t>0:01:39.625199</t>
  </si>
  <si>
    <t>0:01:39.665460</t>
  </si>
  <si>
    <t>0:01:39.701462</t>
  </si>
  <si>
    <t>0:01:39.725225</t>
  </si>
  <si>
    <t>0:01:39.772095</t>
  </si>
  <si>
    <t>0:01:39.803336</t>
  </si>
  <si>
    <t>0:01:39.841150</t>
  </si>
  <si>
    <t>0:01:39.872369</t>
  </si>
  <si>
    <t>0:01:39.903615</t>
  </si>
  <si>
    <t>0:01:39.941427</t>
  </si>
  <si>
    <t>0:01:39.972663</t>
  </si>
  <si>
    <t>0:01:40.019528</t>
  </si>
  <si>
    <t>0:01:40.041703</t>
  </si>
  <si>
    <t>0:01:40.088568</t>
  </si>
  <si>
    <t>0:01:40.119779</t>
  </si>
  <si>
    <t>0:01:40.157567</t>
  </si>
  <si>
    <t>0:01:40.188805</t>
  </si>
  <si>
    <t>0:01:40.226566</t>
  </si>
  <si>
    <t>0:01:40.257833</t>
  </si>
  <si>
    <t>0:01:40.289065</t>
  </si>
  <si>
    <t>0:01:40.333342</t>
  </si>
  <si>
    <t>0:01:40.364598</t>
  </si>
  <si>
    <t>0:01:40.395869</t>
  </si>
  <si>
    <t>0:01:40.427007</t>
  </si>
  <si>
    <t>0:01:40.473879</t>
  </si>
  <si>
    <t>0:01:40.505124</t>
  </si>
  <si>
    <t>0:01:40.542986</t>
  </si>
  <si>
    <t>0:01:40.574233</t>
  </si>
  <si>
    <t>0:01:40.605525</t>
  </si>
  <si>
    <t>0:01:40.643319</t>
  </si>
  <si>
    <t>0:01:40.679162</t>
  </si>
  <si>
    <t>0:01:40.715196</t>
  </si>
  <si>
    <t>0:01:40.755181</t>
  </si>
  <si>
    <t>0:01:40.786992</t>
  </si>
  <si>
    <t>0:01:40.818193</t>
  </si>
  <si>
    <t>0:01:40.849361</t>
  </si>
  <si>
    <t>0:01:40.880592</t>
  </si>
  <si>
    <t>0:01:40.927455</t>
  </si>
  <si>
    <t>0:01:40.947088</t>
  </si>
  <si>
    <t>0:01:40.993953</t>
  </si>
  <si>
    <t>0:01:41.025195</t>
  </si>
  <si>
    <t>0:01:41.062950</t>
  </si>
  <si>
    <t>0:01:41.094194</t>
  </si>
  <si>
    <t>0:01:41.131941</t>
  </si>
  <si>
    <t>0:01:41.163192</t>
  </si>
  <si>
    <t>0:01:41.194432</t>
  </si>
  <si>
    <t>0:01:41.232186</t>
  </si>
  <si>
    <t>0:01:41.263434</t>
  </si>
  <si>
    <t>0:01:41.294677</t>
  </si>
  <si>
    <t>0:01:41.332429</t>
  </si>
  <si>
    <t>0:01:41.363676</t>
  </si>
  <si>
    <t>0:01:41.410541</t>
  </si>
  <si>
    <t>0:01:41.432665</t>
  </si>
  <si>
    <t>0:01:41.479562</t>
  </si>
  <si>
    <t>0:01:41.510778</t>
  </si>
  <si>
    <t>0:01:41.548565</t>
  </si>
  <si>
    <t>0:01:41.579775</t>
  </si>
  <si>
    <t>0:01:41.611020</t>
  </si>
  <si>
    <t>0:01:41.654152</t>
  </si>
  <si>
    <t>0:01:41.690150</t>
  </si>
  <si>
    <t>0:01:41.726153</t>
  </si>
  <si>
    <t>0:01:41.758204</t>
  </si>
  <si>
    <t>0:01:41.793059</t>
  </si>
  <si>
    <t>0:01:41.822275</t>
  </si>
  <si>
    <t>0:01:41.865567</t>
  </si>
  <si>
    <t>0:01:41.896842</t>
  </si>
  <si>
    <t>0:01:41.934558</t>
  </si>
  <si>
    <t>0:01:41.965843</t>
  </si>
  <si>
    <t>0:01:41.997089</t>
  </si>
  <si>
    <t>0:01:42.034873</t>
  </si>
  <si>
    <t>0:01:42.066122</t>
  </si>
  <si>
    <t>0:01:42.097366</t>
  </si>
  <si>
    <t>0:01:42.135169</t>
  </si>
  <si>
    <t>0:01:42.166422</t>
  </si>
  <si>
    <t>0:01:42.213287</t>
  </si>
  <si>
    <t>0:01:42.235416</t>
  </si>
  <si>
    <t>0:01:42.282291</t>
  </si>
  <si>
    <t>0:01:42.313572</t>
  </si>
  <si>
    <t>0:01:42.351294</t>
  </si>
  <si>
    <t>0:01:42.382535</t>
  </si>
  <si>
    <t>0:01:42.413777</t>
  </si>
  <si>
    <t>0:01:42.451539</t>
  </si>
  <si>
    <t>0:01:42.482780</t>
  </si>
  <si>
    <t>0:01:42.514022</t>
  </si>
  <si>
    <t>0:01:42.551783</t>
  </si>
  <si>
    <t>0:01:42.598647</t>
  </si>
  <si>
    <t>0:01:42.629890</t>
  </si>
  <si>
    <t>0:01:42.667800</t>
  </si>
  <si>
    <t>0:01:42.703799</t>
  </si>
  <si>
    <t>0:01:42.739800</t>
  </si>
  <si>
    <t>0:01:42.771805</t>
  </si>
  <si>
    <t>0:01:42.807800</t>
  </si>
  <si>
    <t>0:01:42.843799</t>
  </si>
  <si>
    <t>0:01:42.871967</t>
  </si>
  <si>
    <t>0:01:42.903211</t>
  </si>
  <si>
    <t>0:01:42.934452</t>
  </si>
  <si>
    <t>0:01:42.981383</t>
  </si>
  <si>
    <t>0:01:43.012560</t>
  </si>
  <si>
    <t>0:01:43.043802</t>
  </si>
  <si>
    <t>0:01:43.075044</t>
  </si>
  <si>
    <t>0:01:43.121910</t>
  </si>
  <si>
    <t>0:01:43.153152</t>
  </si>
  <si>
    <t>0:01:43.184394</t>
  </si>
  <si>
    <t>0:01:43.215671</t>
  </si>
  <si>
    <t>0:01:43.246880</t>
  </si>
  <si>
    <t>0:01:43.293748</t>
  </si>
  <si>
    <t>0:01:43.324993</t>
  </si>
  <si>
    <t>0:01:43.356233</t>
  </si>
  <si>
    <t>0:01:43.387477</t>
  </si>
  <si>
    <t>0:01:43.434340</t>
  </si>
  <si>
    <t>0:01:43.465589</t>
  </si>
  <si>
    <t>0:01:43.496855</t>
  </si>
  <si>
    <t>0:01:43.528063</t>
  </si>
  <si>
    <t>0:01:43.559341</t>
  </si>
  <si>
    <t>0:01:43.606170</t>
  </si>
  <si>
    <t>0:01:43.642748</t>
  </si>
  <si>
    <t>0:01:43.674739</t>
  </si>
  <si>
    <t>0:01:43.710792</t>
  </si>
  <si>
    <t>0:01:43.746271</t>
  </si>
  <si>
    <t>0:01:43.778271</t>
  </si>
  <si>
    <t>0:01:43.814270</t>
  </si>
  <si>
    <t>0:01:43.850272</t>
  </si>
  <si>
    <t>0:01:43.898271</t>
  </si>
  <si>
    <t>0:01:43.922272</t>
  </si>
  <si>
    <t>0:01:43.954270</t>
  </si>
  <si>
    <t>0:01:43.990270</t>
  </si>
  <si>
    <t>0:01:44.022270</t>
  </si>
  <si>
    <t>0:01:44.058270</t>
  </si>
  <si>
    <t>0:01:44.094271</t>
  </si>
  <si>
    <t>0:01:44.130271</t>
  </si>
  <si>
    <t>0:01:44.162269</t>
  </si>
  <si>
    <t>0:01:44.198345</t>
  </si>
  <si>
    <t>0:01:44.235035</t>
  </si>
  <si>
    <t>0:01:44.267568</t>
  </si>
  <si>
    <t>0:01:44.303565</t>
  </si>
  <si>
    <t>0:01:44.335564</t>
  </si>
  <si>
    <t>0:01:44.371565</t>
  </si>
  <si>
    <t>0:01:44.407565</t>
  </si>
  <si>
    <t>0:01:44.443566</t>
  </si>
  <si>
    <t>0:01:44.475564</t>
  </si>
  <si>
    <t>0:01:44.511564</t>
  </si>
  <si>
    <t>0:01:44.547566</t>
  </si>
  <si>
    <t>0:01:44.583631</t>
  </si>
  <si>
    <t>0:01:44.619597</t>
  </si>
  <si>
    <t>0:01:44.652660</t>
  </si>
  <si>
    <t>0:01:44.687701</t>
  </si>
  <si>
    <t>0:01:44.723638</t>
  </si>
  <si>
    <t>0:01:44.759864</t>
  </si>
  <si>
    <t>0:01:44.792217</t>
  </si>
  <si>
    <t>0:01:44.828214</t>
  </si>
  <si>
    <t>0:01:44.862411</t>
  </si>
  <si>
    <t>0:01:44.896957</t>
  </si>
  <si>
    <t>0:01:44.932956</t>
  </si>
  <si>
    <t>0:01:44.969059</t>
  </si>
  <si>
    <t>0:01:45.005003</t>
  </si>
  <si>
    <t>0:01:45.037923</t>
  </si>
  <si>
    <t>0:01:45.073745</t>
  </si>
  <si>
    <t>0:01:45.109742</t>
  </si>
  <si>
    <t>0:01:45.140772</t>
  </si>
  <si>
    <t>0:01:45.176768</t>
  </si>
  <si>
    <t>0:01:45.213743</t>
  </si>
  <si>
    <t>0:01:45.245746</t>
  </si>
  <si>
    <t>0:01:45.282949</t>
  </si>
  <si>
    <t>0:01:45.314947</t>
  </si>
  <si>
    <t>0:01:45.350952</t>
  </si>
  <si>
    <t>0:01:45.386949</t>
  </si>
  <si>
    <t>0:01:45.423046</t>
  </si>
  <si>
    <t>0:01:45.455905</t>
  </si>
  <si>
    <t>0:01:45.491874</t>
  </si>
  <si>
    <t>0:01:45.527003</t>
  </si>
  <si>
    <t>0:01:45.559015</t>
  </si>
  <si>
    <t>0:01:45.595000</t>
  </si>
  <si>
    <t>0:01:45.630998</t>
  </si>
  <si>
    <t>0:01:45.662936</t>
  </si>
  <si>
    <t>0:01:45.694824</t>
  </si>
  <si>
    <t>0:01:45.730029</t>
  </si>
  <si>
    <t>0:01:45.764703</t>
  </si>
  <si>
    <t>0:01:45.804728</t>
  </si>
  <si>
    <t>0:01:45.834728</t>
  </si>
  <si>
    <t>0:01:45.874610</t>
  </si>
  <si>
    <t>0:01:45.907111</t>
  </si>
  <si>
    <t>0:01:45.939747</t>
  </si>
  <si>
    <t>0:01:45.974591</t>
  </si>
  <si>
    <t>0:01:46.007203</t>
  </si>
  <si>
    <t>0:01:46.045000</t>
  </si>
  <si>
    <t>0:01:46.079819</t>
  </si>
  <si>
    <t>0:01:46.114934</t>
  </si>
  <si>
    <t>0:01:46.149667</t>
  </si>
  <si>
    <t>0:01:46.184808</t>
  </si>
  <si>
    <t>0:01:46.214654</t>
  </si>
  <si>
    <t>0:01:46.254853</t>
  </si>
  <si>
    <t>0:01:46.284725</t>
  </si>
  <si>
    <t>0:01:46.324967</t>
  </si>
  <si>
    <t>0:01:46.359937</t>
  </si>
  <si>
    <t>0:01:46.395095</t>
  </si>
  <si>
    <t>0:01:46.429760</t>
  </si>
  <si>
    <t>0:01:46.465035</t>
  </si>
  <si>
    <t>0:01:46.500044</t>
  </si>
  <si>
    <t>0:01:46.534961</t>
  </si>
  <si>
    <t>0:01:46.565035</t>
  </si>
  <si>
    <t>0:01:46.604984</t>
  </si>
  <si>
    <t>0:01:46.639413</t>
  </si>
  <si>
    <t>0:01:46.675418</t>
  </si>
  <si>
    <t>0:01:46.708710</t>
  </si>
  <si>
    <t>0:01:46.744673</t>
  </si>
  <si>
    <t>0:01:46.781847</t>
  </si>
  <si>
    <t>0:01:46.816724</t>
  </si>
  <si>
    <t>0:01:46.848726</t>
  </si>
  <si>
    <t>0:01:46.884722</t>
  </si>
  <si>
    <t>0:01:46.920728</t>
  </si>
  <si>
    <t>0:01:46.956724</t>
  </si>
  <si>
    <t>0:01:46.988734</t>
  </si>
  <si>
    <t>0:01:47.024725</t>
  </si>
  <si>
    <t>0:01:47.059617</t>
  </si>
  <si>
    <t>0:01:47.095629</t>
  </si>
  <si>
    <t>0:01:47.127622</t>
  </si>
  <si>
    <t>0:01:47.163620</t>
  </si>
  <si>
    <t>0:01:47.199620</t>
  </si>
  <si>
    <t>0:01:47.235621</t>
  </si>
  <si>
    <t>0:01:47.267620</t>
  </si>
  <si>
    <t>0:01:47.303622</t>
  </si>
  <si>
    <t>0:01:47.339621</t>
  </si>
  <si>
    <t>0:01:47.371621</t>
  </si>
  <si>
    <t>0:01:47.407624</t>
  </si>
  <si>
    <t>0:01:47.443621</t>
  </si>
  <si>
    <t>0:01:47.479620</t>
  </si>
  <si>
    <t>0:01:47.511620</t>
  </si>
  <si>
    <t>0:01:47.547621</t>
  </si>
  <si>
    <t>0:01:47.583622</t>
  </si>
  <si>
    <t>0:01:47.615619</t>
  </si>
  <si>
    <t>0:01:47.653741</t>
  </si>
  <si>
    <t>0:01:47.687779</t>
  </si>
  <si>
    <t>0:01:47.719747</t>
  </si>
  <si>
    <t>0:01:47.756723</t>
  </si>
  <si>
    <t>0:01:47.788518</t>
  </si>
  <si>
    <t>0:01:47.811660</t>
  </si>
  <si>
    <t>0:01:47.858580</t>
  </si>
  <si>
    <t>0:01:47.889773</t>
  </si>
  <si>
    <t>0:01:47.927617</t>
  </si>
  <si>
    <t>0:01:47.958860</t>
  </si>
  <si>
    <t>0:01:48.000121</t>
  </si>
  <si>
    <t>0:01:48.027783</t>
  </si>
  <si>
    <t>0:01:48.059045</t>
  </si>
  <si>
    <t>0:01:48.090278</t>
  </si>
  <si>
    <t>0:01:48.127993</t>
  </si>
  <si>
    <t>0:01:48.159236</t>
  </si>
  <si>
    <t>0:01:48.206100</t>
  </si>
  <si>
    <t>0:01:48.228274</t>
  </si>
  <si>
    <t>0:01:48.275143</t>
  </si>
  <si>
    <t>0:01:48.312891</t>
  </si>
  <si>
    <t>0:01:48.344143</t>
  </si>
  <si>
    <t>0:01:48.375387</t>
  </si>
  <si>
    <t>0:01:48.413150</t>
  </si>
  <si>
    <t>0:01:48.444405</t>
  </si>
  <si>
    <t>0:01:48.485167</t>
  </si>
  <si>
    <t>0:01:48.513368</t>
  </si>
  <si>
    <t>0:01:48.544618</t>
  </si>
  <si>
    <t>0:01:48.591491</t>
  </si>
  <si>
    <t>0:01:48.613613</t>
  </si>
  <si>
    <t>0:01:48.660850</t>
  </si>
  <si>
    <t>0:01:48.696805</t>
  </si>
  <si>
    <t>0:01:48.728801</t>
  </si>
  <si>
    <t>0:01:48.764800</t>
  </si>
  <si>
    <t>0:01:48.800801</t>
  </si>
  <si>
    <t>0:01:48.825030</t>
  </si>
  <si>
    <t>0:01:48.871898</t>
  </si>
  <si>
    <t>0:01:48.903137</t>
  </si>
  <si>
    <t>0:01:48.932276</t>
  </si>
  <si>
    <t>0:01:48.963517</t>
  </si>
  <si>
    <t>0:01:49.010381</t>
  </si>
  <si>
    <t>0:01:49.032519</t>
  </si>
  <si>
    <t>0:01:49.079381</t>
  </si>
  <si>
    <t>0:01:49.110626</t>
  </si>
  <si>
    <t>0:01:49.148386</t>
  </si>
  <si>
    <t>0:01:49.179628</t>
  </si>
  <si>
    <t>0:01:49.217376</t>
  </si>
  <si>
    <t>0:01:49.248622</t>
  </si>
  <si>
    <t>0:01:49.279865</t>
  </si>
  <si>
    <t>0:01:49.317616</t>
  </si>
  <si>
    <t>0:01:49.348863</t>
  </si>
  <si>
    <t>0:01:49.395731</t>
  </si>
  <si>
    <t>0:01:49.417895</t>
  </si>
  <si>
    <t>0:01:49.464768</t>
  </si>
  <si>
    <t>0:01:49.496008</t>
  </si>
  <si>
    <t>0:01:49.533835</t>
  </si>
  <si>
    <t>0:01:49.565018</t>
  </si>
  <si>
    <t>0:01:49.596293</t>
  </si>
  <si>
    <t>0:01:49.638603</t>
  </si>
  <si>
    <t>0:01:49.674633</t>
  </si>
  <si>
    <t>0:01:49.710635</t>
  </si>
  <si>
    <t>0:01:49.742917</t>
  </si>
  <si>
    <t>0:01:49.776225</t>
  </si>
  <si>
    <t>0:01:49.812214</t>
  </si>
  <si>
    <t>0:01:49.848218</t>
  </si>
  <si>
    <t>0:01:49.880216</t>
  </si>
  <si>
    <t>0:01:49.916216</t>
  </si>
  <si>
    <t>0:01:49.952218</t>
  </si>
  <si>
    <t>0:01:49.988254</t>
  </si>
  <si>
    <t>0:01:50.021885</t>
  </si>
  <si>
    <t>0:01:50.057889</t>
  </si>
  <si>
    <t>0:01:50.089855</t>
  </si>
  <si>
    <t>0:01:50.125848</t>
  </si>
  <si>
    <t>0:01:50.157852</t>
  </si>
  <si>
    <t>0:01:50.193885</t>
  </si>
  <si>
    <t>0:01:50.229849</t>
  </si>
  <si>
    <t>0:01:50.261850</t>
  </si>
  <si>
    <t>0:01:50.297849</t>
  </si>
  <si>
    <t>0:01:50.333849</t>
  </si>
  <si>
    <t>0:01:50.369847</t>
  </si>
  <si>
    <t>0:01:50.401847</t>
  </si>
  <si>
    <t>0:01:50.437848</t>
  </si>
  <si>
    <t>0:01:50.473848</t>
  </si>
  <si>
    <t>0:01:50.509847</t>
  </si>
  <si>
    <t>0:01:50.541847</t>
  </si>
  <si>
    <t>0:01:50.577849</t>
  </si>
  <si>
    <t>0:01:50.613847</t>
  </si>
  <si>
    <t>0:01:50.645846</t>
  </si>
  <si>
    <t>0:01:50.681847</t>
  </si>
  <si>
    <t>0:01:50.717846</t>
  </si>
  <si>
    <t>0:01:50.753846</t>
  </si>
  <si>
    <t>0:01:50.785847</t>
  </si>
  <si>
    <t>0:01:50.821846</t>
  </si>
  <si>
    <t>0:01:50.857846</t>
  </si>
  <si>
    <t>0:01:50.889880</t>
  </si>
  <si>
    <t>0:01:50.921965</t>
  </si>
  <si>
    <t>0:01:50.953211</t>
  </si>
  <si>
    <t>0:01:50.984454</t>
  </si>
  <si>
    <t>0:01:51.021700</t>
  </si>
  <si>
    <t>0:01:51.052981</t>
  </si>
  <si>
    <t>0:01:51.099844</t>
  </si>
  <si>
    <t>0:01:51.137579</t>
  </si>
  <si>
    <t>0:01:51.168820</t>
  </si>
  <si>
    <t>0:01:51.200062</t>
  </si>
  <si>
    <t>0:01:51.237834</t>
  </si>
  <si>
    <t>0:01:51.269079</t>
  </si>
  <si>
    <t>0:01:51.300317</t>
  </si>
  <si>
    <t>0:01:51.338078</t>
  </si>
  <si>
    <t>0:01:51.369319</t>
  </si>
  <si>
    <t>0:01:51.416179</t>
  </si>
  <si>
    <t>0:01:51.453945</t>
  </si>
  <si>
    <t>0:01:51.485730</t>
  </si>
  <si>
    <t>0:01:51.525051</t>
  </si>
  <si>
    <t>0:01:51.556315</t>
  </si>
  <si>
    <t>0:01:51.587560</t>
  </si>
  <si>
    <t>0:01:51.625304</t>
  </si>
  <si>
    <t>0:01:51.661129</t>
  </si>
  <si>
    <t>0:01:51.697128</t>
  </si>
  <si>
    <t>0:01:51.731017</t>
  </si>
  <si>
    <t>0:01:51.767026</t>
  </si>
  <si>
    <t>0:01:51.803024</t>
  </si>
  <si>
    <t>0:01:51.839025</t>
  </si>
  <si>
    <t>0:01:51.871022</t>
  </si>
  <si>
    <t>0:01:51.903021</t>
  </si>
  <si>
    <t>0:01:51.939022</t>
  </si>
  <si>
    <t>0:01:51.971381</t>
  </si>
  <si>
    <t>0:01:52.002634</t>
  </si>
  <si>
    <t>0:01:52.042901</t>
  </si>
  <si>
    <t>0:01:52.074145</t>
  </si>
  <si>
    <t>0:01:52.105389</t>
  </si>
  <si>
    <t>0:01:52.143143</t>
  </si>
  <si>
    <t>0:01:52.174388</t>
  </si>
  <si>
    <t>0:01:52.205629</t>
  </si>
  <si>
    <t>0:01:52.243386</t>
  </si>
  <si>
    <t>0:01:52.274632</t>
  </si>
  <si>
    <t>0:01:52.321494</t>
  </si>
  <si>
    <t>0:01:52.343628</t>
  </si>
  <si>
    <t>0:01:52.390492</t>
  </si>
  <si>
    <t>0:01:52.425166</t>
  </si>
  <si>
    <t>0:01:52.459426</t>
  </si>
  <si>
    <t>0:01:52.490669</t>
  </si>
  <si>
    <t>0:01:52.528425</t>
  </si>
  <si>
    <t>0:01:52.559680</t>
  </si>
  <si>
    <t>0:01:52.590951</t>
  </si>
  <si>
    <t>0:01:52.628672</t>
  </si>
  <si>
    <t>0:01:52.669677</t>
  </si>
  <si>
    <t>0:01:52.701676</t>
  </si>
  <si>
    <t>0:01:52.737650</t>
  </si>
  <si>
    <t>0:01:52.773651</t>
  </si>
  <si>
    <t>0:01:52.807354</t>
  </si>
  <si>
    <t>0:01:52.843264</t>
  </si>
  <si>
    <t>0:01:52.879264</t>
  </si>
  <si>
    <t>0:01:52.911263</t>
  </si>
  <si>
    <t>0:01:52.947319</t>
  </si>
  <si>
    <t>0:01:52.983264</t>
  </si>
  <si>
    <t>0:01:53.019458</t>
  </si>
  <si>
    <t>0:01:53.047174</t>
  </si>
  <si>
    <t>0:01:53.078381</t>
  </si>
  <si>
    <t>0:01:53.109624</t>
  </si>
  <si>
    <t>0:01:53.147415</t>
  </si>
  <si>
    <t>0:01:53.178693</t>
  </si>
  <si>
    <t>0:01:53.225527</t>
  </si>
  <si>
    <t>0:01:53.263389</t>
  </si>
  <si>
    <t>0:01:53.294599</t>
  </si>
  <si>
    <t>0:01:53.332316</t>
  </si>
  <si>
    <t>0:01:53.363565</t>
  </si>
  <si>
    <t>0:01:53.394806</t>
  </si>
  <si>
    <t>0:01:53.432557</t>
  </si>
  <si>
    <t>0:01:53.463805</t>
  </si>
  <si>
    <t>0:01:53.495048</t>
  </si>
  <si>
    <t>0:01:53.542848</t>
  </si>
  <si>
    <t>0:01:53.574963</t>
  </si>
  <si>
    <t>0:01:53.613084</t>
  </si>
  <si>
    <t>0:01:53.643750</t>
  </si>
  <si>
    <t>0:01:53.674993</t>
  </si>
  <si>
    <t>0:01:53.706237</t>
  </si>
  <si>
    <t>0:01:53.738995</t>
  </si>
  <si>
    <t>0:01:53.785858</t>
  </si>
  <si>
    <t>0:01:53.817101</t>
  </si>
  <si>
    <t>0:01:53.854858</t>
  </si>
  <si>
    <t>0:01:53.886099</t>
  </si>
  <si>
    <t>0:01:53.923848</t>
  </si>
  <si>
    <t>0:01:53.955098</t>
  </si>
  <si>
    <t>0:01:53.986346</t>
  </si>
  <si>
    <t>0:01:54.024092</t>
  </si>
  <si>
    <t>0:01:54.055372</t>
  </si>
  <si>
    <t>0:01:54.086584</t>
  </si>
  <si>
    <t>0:01:54.124350</t>
  </si>
  <si>
    <t>0:01:54.171273</t>
  </si>
  <si>
    <t>0:01:54.202471</t>
  </si>
  <si>
    <t>0:01:54.240233</t>
  </si>
  <si>
    <t>0:01:54.271475</t>
  </si>
  <si>
    <t>0:01:54.302722</t>
  </si>
  <si>
    <t>0:01:54.340473</t>
  </si>
  <si>
    <t>0:01:54.371715</t>
  </si>
  <si>
    <t>0:01:54.402958</t>
  </si>
  <si>
    <t>0:01:54.440755</t>
  </si>
  <si>
    <t>0:01:54.471970</t>
  </si>
  <si>
    <t>0:01:54.518819</t>
  </si>
  <si>
    <t>0:01:54.540967</t>
  </si>
  <si>
    <t>0:01:54.587830</t>
  </si>
  <si>
    <t>0:01:54.619063</t>
  </si>
  <si>
    <t>0:01:54.654985</t>
  </si>
  <si>
    <t>0:01:54.690984</t>
  </si>
  <si>
    <t>0:01:54.726985</t>
  </si>
  <si>
    <t>0:01:54.758984</t>
  </si>
  <si>
    <t>0:01:54.786784</t>
  </si>
  <si>
    <t>0:01:54.827035</t>
  </si>
  <si>
    <t>0:01:54.858298</t>
  </si>
  <si>
    <t>0:01:54.889527</t>
  </si>
  <si>
    <t>0:01:54.927280</t>
  </si>
  <si>
    <t>0:01:54.958531</t>
  </si>
  <si>
    <t>0:01:55.002816</t>
  </si>
  <si>
    <t>0:01:55.027446</t>
  </si>
  <si>
    <t>0:01:55.074316</t>
  </si>
  <si>
    <t>0:01:55.105558</t>
  </si>
  <si>
    <t>0:01:55.143325</t>
  </si>
  <si>
    <t>0:01:55.174569</t>
  </si>
  <si>
    <t>0:01:55.205816</t>
  </si>
  <si>
    <t>0:01:55.243569</t>
  </si>
  <si>
    <t>0:01:55.274813</t>
  </si>
  <si>
    <t>0:01:55.306054</t>
  </si>
  <si>
    <t>0:01:55.343814</t>
  </si>
  <si>
    <t>0:01:55.390677</t>
  </si>
  <si>
    <t>0:01:55.421920</t>
  </si>
  <si>
    <t>0:01:55.459681</t>
  </si>
  <si>
    <t>0:01:55.487812</t>
  </si>
  <si>
    <t>0:01:55.528562</t>
  </si>
  <si>
    <t>0:01:55.559808</t>
  </si>
  <si>
    <t>0:01:55.591052</t>
  </si>
  <si>
    <t>0:01:55.628797</t>
  </si>
  <si>
    <t>0:01:55.669018</t>
  </si>
  <si>
    <t>0:01:55.705018</t>
  </si>
  <si>
    <t>0:01:55.737018</t>
  </si>
  <si>
    <t>0:01:55.773019</t>
  </si>
  <si>
    <t>0:01:55.809018</t>
  </si>
  <si>
    <t>0:01:55.844946</t>
  </si>
  <si>
    <t>0:01:55.876186</t>
  </si>
  <si>
    <t>0:01:55.907401</t>
  </si>
  <si>
    <t>0:01:55.945155</t>
  </si>
  <si>
    <t>0:01:55.976398</t>
  </si>
  <si>
    <t>0:01:56.007640</t>
  </si>
  <si>
    <t>0:01:56.045390</t>
  </si>
  <si>
    <t>0:01:56.076634</t>
  </si>
  <si>
    <t>0:01:56.123496</t>
  </si>
  <si>
    <t>0:01:56.145690</t>
  </si>
  <si>
    <t>0:01:56.192526</t>
  </si>
  <si>
    <t>0:01:56.223786</t>
  </si>
  <si>
    <t>0:01:56.261550</t>
  </si>
  <si>
    <t>0:01:56.292795</t>
  </si>
  <si>
    <t>0:01:56.330543</t>
  </si>
  <si>
    <t>0:01:56.361793</t>
  </si>
  <si>
    <t>0:01:56.393036</t>
  </si>
  <si>
    <t>0:01:56.430797</t>
  </si>
  <si>
    <t>0:01:56.462044</t>
  </si>
  <si>
    <t>0:01:56.493288</t>
  </si>
  <si>
    <t>0:01:56.531051</t>
  </si>
  <si>
    <t>0:01:56.562299</t>
  </si>
  <si>
    <t>0:01:56.609163</t>
  </si>
  <si>
    <t>0:01:56.631291</t>
  </si>
  <si>
    <t>0:01:56.678708</t>
  </si>
  <si>
    <t>0:01:56.710708</t>
  </si>
  <si>
    <t>0:01:56.746710</t>
  </si>
  <si>
    <t>0:01:56.782708</t>
  </si>
  <si>
    <t>0:01:56.814707</t>
  </si>
  <si>
    <t>0:01:56.850707</t>
  </si>
  <si>
    <t>0:01:56.886810</t>
  </si>
  <si>
    <t>0:01:56.918054</t>
  </si>
  <si>
    <t>0:01:56.950316</t>
  </si>
  <si>
    <t>0:01:56.981560</t>
  </si>
  <si>
    <t>0:01:57.012802</t>
  </si>
  <si>
    <t>0:01:57.050556</t>
  </si>
  <si>
    <t>0:01:57.081798</t>
  </si>
  <si>
    <t>0:01:57.128662</t>
  </si>
  <si>
    <t>0:01:57.166415</t>
  </si>
  <si>
    <t>0:01:57.197657</t>
  </si>
  <si>
    <t>0:01:57.235403</t>
  </si>
  <si>
    <t>0:01:57.266684</t>
  </si>
  <si>
    <t>0:01:57.297894</t>
  </si>
  <si>
    <t>0:01:57.335644</t>
  </si>
  <si>
    <t>0:01:57.366895</t>
  </si>
  <si>
    <t>0:01:57.398138</t>
  </si>
  <si>
    <t>0:01:57.435897</t>
  </si>
  <si>
    <t>0:01:57.467149</t>
  </si>
  <si>
    <t>0:01:57.514082</t>
  </si>
  <si>
    <t>0:01:57.536152</t>
  </si>
  <si>
    <t>0:01:57.583080</t>
  </si>
  <si>
    <t>0:01:57.614291</t>
  </si>
  <si>
    <t>0:01:57.655751</t>
  </si>
  <si>
    <t>0:01:57.687777</t>
  </si>
  <si>
    <t>0:01:57.723748</t>
  </si>
  <si>
    <t>0:01:57.759754</t>
  </si>
  <si>
    <t>0:01:57.791748</t>
  </si>
  <si>
    <t>0:01:57.827779</t>
  </si>
  <si>
    <t>0:01:57.863811</t>
  </si>
  <si>
    <t>0:01:57.899750</t>
  </si>
  <si>
    <t>0:01:57.920560</t>
  </si>
  <si>
    <t>0:01:57.970989</t>
  </si>
  <si>
    <t>0:01:58.002222</t>
  </si>
  <si>
    <t>0:01:58.039979</t>
  </si>
  <si>
    <t>0:01:58.071230</t>
  </si>
  <si>
    <t>0:01:58.102472</t>
  </si>
  <si>
    <t>0:01:58.140223</t>
  </si>
  <si>
    <t>0:01:58.171472</t>
  </si>
  <si>
    <t>0:01:58.202715</t>
  </si>
  <si>
    <t>0:01:58.242521</t>
  </si>
  <si>
    <t>0:01:58.282701</t>
  </si>
  <si>
    <t>0:01:58.312857</t>
  </si>
  <si>
    <t>0:01:58.353065</t>
  </si>
  <si>
    <t>0:01:58.383187</t>
  </si>
  <si>
    <t>0:01:58.416846</t>
  </si>
  <si>
    <t>0:01:58.448089</t>
  </si>
  <si>
    <t>0:01:58.488358</t>
  </si>
  <si>
    <t>0:01:58.516995</t>
  </si>
  <si>
    <t>0:01:58.548238</t>
  </si>
  <si>
    <t>0:01:58.596063</t>
  </si>
  <si>
    <t>0:01:58.631300</t>
  </si>
  <si>
    <t>0:01:58.664265</t>
  </si>
  <si>
    <t>0:01:58.700172</t>
  </si>
  <si>
    <t>0:01:58.733432</t>
  </si>
  <si>
    <t>0:01:58.770936</t>
  </si>
  <si>
    <t>0:01:58.802938</t>
  </si>
  <si>
    <t>0:01:58.838936</t>
  </si>
  <si>
    <t>0:01:58.871651</t>
  </si>
  <si>
    <t>0:01:58.907626</t>
  </si>
  <si>
    <t>0:01:58.939625</t>
  </si>
  <si>
    <t>0:01:58.978396</t>
  </si>
  <si>
    <t>0:01:59.011374</t>
  </si>
  <si>
    <t>0:01:59.046163</t>
  </si>
  <si>
    <t>0:01:59.082070</t>
  </si>
  <si>
    <t>0:01:59.111230</t>
  </si>
  <si>
    <t>0:01:59.151573</t>
  </si>
  <si>
    <t>0:01:59.181169</t>
  </si>
  <si>
    <t>0:01:59.221425</t>
  </si>
  <si>
    <t>0:01:59.251098</t>
  </si>
  <si>
    <t>0:01:59.291533</t>
  </si>
  <si>
    <t>0:01:59.321451</t>
  </si>
  <si>
    <t>0:01:59.361558</t>
  </si>
  <si>
    <t>0:01:59.391394</t>
  </si>
  <si>
    <t>0:01:59.431485</t>
  </si>
  <si>
    <t>0:01:59.461279</t>
  </si>
  <si>
    <t>0:01:59.501445</t>
  </si>
  <si>
    <t>0:01:59.531279</t>
  </si>
  <si>
    <t>0:01:59.571534</t>
  </si>
  <si>
    <t>0:01:59.606276</t>
  </si>
  <si>
    <t>0:01:59.641265</t>
  </si>
  <si>
    <t>0:01:59.672910</t>
  </si>
  <si>
    <t>0:01:59.708910</t>
  </si>
  <si>
    <t>0:01:59.744909</t>
  </si>
  <si>
    <t>0:01:59.778526</t>
  </si>
  <si>
    <t>0:01:59.814528</t>
  </si>
  <si>
    <t>0:01:59.850526</t>
  </si>
  <si>
    <t>0:01:59.885036</t>
  </si>
  <si>
    <t>0:01:59.921038</t>
  </si>
  <si>
    <t>0:01:59.957036</t>
  </si>
  <si>
    <t>0:01:59.990658</t>
  </si>
  <si>
    <t>0:02:00.024678</t>
  </si>
  <si>
    <t>0:02:00.060676</t>
  </si>
  <si>
    <t>0:02:00.096674</t>
  </si>
  <si>
    <t>0:02:00.131186</t>
  </si>
  <si>
    <t>0:02:00.163186</t>
  </si>
  <si>
    <t>0:02:00.199186</t>
  </si>
  <si>
    <t>0:02:00.234754</t>
  </si>
  <si>
    <t>0:02:00.268263</t>
  </si>
  <si>
    <t>0:02:00.303282</t>
  </si>
  <si>
    <t>0:02:00.339282</t>
  </si>
  <si>
    <t>0:02:00.375340</t>
  </si>
  <si>
    <t>0:02:00.409359</t>
  </si>
  <si>
    <t>0:02:00.445314</t>
  </si>
  <si>
    <t>0:02:00.477313</t>
  </si>
  <si>
    <t>0:02:00.513325</t>
  </si>
  <si>
    <t>0:02:00.545313</t>
  </si>
  <si>
    <t>0:02:00.581311</t>
  </si>
  <si>
    <t>0:02:00.617543</t>
  </si>
  <si>
    <t>0:02:00.654066</t>
  </si>
  <si>
    <t>0:02:00.686064</t>
  </si>
  <si>
    <t>0:02:00.721086</t>
  </si>
  <si>
    <t>0:02:00.757080</t>
  </si>
  <si>
    <t>0:02:00.789085</t>
  </si>
  <si>
    <t>0:02:00.826404</t>
  </si>
  <si>
    <t>0:02:00.858120</t>
  </si>
  <si>
    <t>0:02:00.894376</t>
  </si>
  <si>
    <t>0:02:00.930347</t>
  </si>
  <si>
    <t>0:02:00.962347</t>
  </si>
  <si>
    <t>0:02:00.998435</t>
  </si>
  <si>
    <t>0:02:01.034437</t>
  </si>
  <si>
    <t>0:02:01.066381</t>
  </si>
  <si>
    <t>0:02:01.102364</t>
  </si>
  <si>
    <t>0:02:01.138402</t>
  </si>
  <si>
    <t>0:02:01.174400</t>
  </si>
  <si>
    <t>0:02:01.206584</t>
  </si>
  <si>
    <t>0:02:01.242568</t>
  </si>
  <si>
    <t>0:02:01.274566</t>
  </si>
  <si>
    <t>0:02:01.310456</t>
  </si>
  <si>
    <t>0:02:01.346454</t>
  </si>
  <si>
    <t>0:02:01.382454</t>
  </si>
  <si>
    <t>0:02:01.414353</t>
  </si>
  <si>
    <t>0:02:01.450353</t>
  </si>
  <si>
    <t>0:02:01.486354</t>
  </si>
  <si>
    <t>0:02:01.522355</t>
  </si>
  <si>
    <t>0:02:01.554353</t>
  </si>
  <si>
    <t>0:02:01.590353</t>
  </si>
  <si>
    <t>0:02:01.626352</t>
  </si>
  <si>
    <t>0:02:01.658353</t>
  </si>
  <si>
    <t>0:02:01.697856</t>
  </si>
  <si>
    <t>0:02:01.731975</t>
  </si>
  <si>
    <t>0:02:01.767975</t>
  </si>
  <si>
    <t>0:02:01.799976</t>
  </si>
  <si>
    <t>0:02:01.835975</t>
  </si>
  <si>
    <t>0:02:01.872875</t>
  </si>
  <si>
    <t>0:02:01.906845</t>
  </si>
  <si>
    <t>0:02:01.942848</t>
  </si>
  <si>
    <t>0:02:01.974851</t>
  </si>
  <si>
    <t>0:02:02.010853</t>
  </si>
  <si>
    <t>0:02:02.046851</t>
  </si>
  <si>
    <t>0:02:02.080794</t>
  </si>
  <si>
    <t>0:02:02.116804</t>
  </si>
  <si>
    <t>0:02:02.152799</t>
  </si>
  <si>
    <t>0:02:02.184836</t>
  </si>
  <si>
    <t>0:02:02.220805</t>
  </si>
  <si>
    <t>0:02:02.256817</t>
  </si>
  <si>
    <t>0:02:02.292798</t>
  </si>
  <si>
    <t>0:02:02.325711</t>
  </si>
  <si>
    <t>0:02:02.361710</t>
  </si>
  <si>
    <t>0:02:02.394422</t>
  </si>
  <si>
    <t>0:02:02.430439</t>
  </si>
  <si>
    <t>0:02:02.466437</t>
  </si>
  <si>
    <t>0:02:02.502435</t>
  </si>
  <si>
    <t>0:02:02.535251</t>
  </si>
  <si>
    <t>0:02:02.571259</t>
  </si>
  <si>
    <t>0:02:02.603260</t>
  </si>
  <si>
    <t>0:02:02.637310</t>
  </si>
  <si>
    <t>0:02:02.673342</t>
  </si>
  <si>
    <t>0:02:02.709304</t>
  </si>
  <si>
    <t>0:02:02.745303</t>
  </si>
  <si>
    <t>0:02:02.777340</t>
  </si>
  <si>
    <t>0:02:02.813303</t>
  </si>
  <si>
    <t>0:02:02.844778</t>
  </si>
  <si>
    <t>0:02:02.876021</t>
  </si>
  <si>
    <t>0:02:02.907267</t>
  </si>
  <si>
    <t>0:02:02.951498</t>
  </si>
  <si>
    <t>0:02:02.981627</t>
  </si>
  <si>
    <t>0:02:03.021812</t>
  </si>
  <si>
    <t>0:02:03.051925</t>
  </si>
  <si>
    <t>0:02:03.092072</t>
  </si>
  <si>
    <t>0:02:03.122191</t>
  </si>
  <si>
    <t>0:02:03.160308</t>
  </si>
  <si>
    <t>0:02:03.192489</t>
  </si>
  <si>
    <t>0:02:03.230614</t>
  </si>
  <si>
    <t>0:02:03.256252</t>
  </si>
  <si>
    <t>0:02:03.287495</t>
  </si>
  <si>
    <t>0:02:03.334359</t>
  </si>
  <si>
    <t>0:02:03.356496</t>
  </si>
  <si>
    <t>0:02:03.403358</t>
  </si>
  <si>
    <t>0:02:03.434602</t>
  </si>
  <si>
    <t>0:02:03.472357</t>
  </si>
  <si>
    <t>0:02:03.503599</t>
  </si>
  <si>
    <t>0:02:03.541345</t>
  </si>
  <si>
    <t>0:02:03.572592</t>
  </si>
  <si>
    <t>0:02:03.603871</t>
  </si>
  <si>
    <t>0:02:03.649715</t>
  </si>
  <si>
    <t>0:02:03.681717</t>
  </si>
  <si>
    <t>0:02:03.717716</t>
  </si>
  <si>
    <t>0:02:03.753715</t>
  </si>
  <si>
    <t>0:02:03.785714</t>
  </si>
  <si>
    <t>0:02:03.823818</t>
  </si>
  <si>
    <t>0:02:03.859762</t>
  </si>
  <si>
    <t>0:02:03.887539</t>
  </si>
  <si>
    <t>0:02:03.918769</t>
  </si>
  <si>
    <t>0:02:03.959599</t>
  </si>
  <si>
    <t>0:02:03.990822</t>
  </si>
  <si>
    <t>0:02:04.022066</t>
  </si>
  <si>
    <t>0:02:04.059897</t>
  </si>
  <si>
    <t>0:02:04.091143</t>
  </si>
  <si>
    <t>0:02:04.138000</t>
  </si>
  <si>
    <t>0:02:04.160135</t>
  </si>
  <si>
    <t>0:02:04.207000</t>
  </si>
  <si>
    <t>0:02:04.238243</t>
  </si>
  <si>
    <t>0:02:04.276031</t>
  </si>
  <si>
    <t>0:02:04.307279</t>
  </si>
  <si>
    <t>0:02:04.345011</t>
  </si>
  <si>
    <t>0:02:04.376266</t>
  </si>
  <si>
    <t>0:02:04.407506</t>
  </si>
  <si>
    <t>0:02:04.445258</t>
  </si>
  <si>
    <t>0:02:04.476506</t>
  </si>
  <si>
    <t>0:02:04.523371</t>
  </si>
  <si>
    <t>0:02:04.545504</t>
  </si>
  <si>
    <t>0:02:04.592374</t>
  </si>
  <si>
    <t>0:02:04.623621</t>
  </si>
  <si>
    <t>0:02:04.662931</t>
  </si>
  <si>
    <t>0:02:04.694172</t>
  </si>
  <si>
    <t>0:02:04.725415</t>
  </si>
  <si>
    <t>0:02:04.760148</t>
  </si>
  <si>
    <t>0:02:04.800383</t>
  </si>
  <si>
    <t>0:02:04.830636</t>
  </si>
  <si>
    <t>0:02:04.870788</t>
  </si>
  <si>
    <t>0:02:04.900949</t>
  </si>
  <si>
    <t>0:02:04.941104</t>
  </si>
  <si>
    <t>0:02:04.971202</t>
  </si>
  <si>
    <t>0:02:05.004851</t>
  </si>
  <si>
    <t>0:02:05.036092</t>
  </si>
  <si>
    <t>0:02:05.067360</t>
  </si>
  <si>
    <t>0:02:05.105090</t>
  </si>
  <si>
    <t>0:02:05.136333</t>
  </si>
  <si>
    <t>0:02:05.173084</t>
  </si>
  <si>
    <t>0:02:05.205352</t>
  </si>
  <si>
    <t>0:02:05.252214</t>
  </si>
  <si>
    <t>0:02:05.283457</t>
  </si>
  <si>
    <t>0:02:05.321275</t>
  </si>
  <si>
    <t>0:02:05.352452</t>
  </si>
  <si>
    <t>0:02:05.390308</t>
  </si>
  <si>
    <t>0:02:05.421588</t>
  </si>
  <si>
    <t>0:02:05.452798</t>
  </si>
  <si>
    <t>0:02:05.490621</t>
  </si>
  <si>
    <t>0:02:05.521879</t>
  </si>
  <si>
    <t>0:02:05.553127</t>
  </si>
  <si>
    <t>0:02:05.590879</t>
  </si>
  <si>
    <t>0:02:05.622134</t>
  </si>
  <si>
    <t>0:02:05.671147</t>
  </si>
  <si>
    <t>0:02:05.703144</t>
  </si>
  <si>
    <t>0:02:05.739145</t>
  </si>
  <si>
    <t>0:02:05.771150</t>
  </si>
  <si>
    <t>0:02:05.807157</t>
  </si>
  <si>
    <t>0:02:05.843148</t>
  </si>
  <si>
    <t>0:02:05.875148</t>
  </si>
  <si>
    <t>0:02:05.911145</t>
  </si>
  <si>
    <t>0:02:05.947145</t>
  </si>
  <si>
    <t>0:00:00.003951</t>
  </si>
  <si>
    <t>0:00:00.011956</t>
  </si>
  <si>
    <t>0:00:00.023954</t>
  </si>
  <si>
    <t>0:00:00.039950</t>
  </si>
  <si>
    <t>0:00:00.051949</t>
  </si>
  <si>
    <t>0:00:00.067952</t>
  </si>
  <si>
    <t>0:00:00.087950</t>
  </si>
  <si>
    <t>0:00:00.099949</t>
  </si>
  <si>
    <t>0:00:00.108125</t>
  </si>
  <si>
    <t>0:00:00.115134</t>
  </si>
  <si>
    <t>0:00:00.130797</t>
  </si>
  <si>
    <t>0:00:00.144344</t>
  </si>
  <si>
    <t>0:00:00.159976</t>
  </si>
  <si>
    <t>0:00:00.175660</t>
  </si>
  <si>
    <t>0:00:00.191217</t>
  </si>
  <si>
    <t>0:00:00.206839</t>
  </si>
  <si>
    <t>0:00:00.222493</t>
  </si>
  <si>
    <t>0:00:00.244654</t>
  </si>
  <si>
    <t>0:00:00.260346</t>
  </si>
  <si>
    <t>0:00:00.275903</t>
  </si>
  <si>
    <t>0:00:00.291555</t>
  </si>
  <si>
    <t>0:00:00.307145</t>
  </si>
  <si>
    <t>0:00:00.322766</t>
  </si>
  <si>
    <t>0:00:00.344922</t>
  </si>
  <si>
    <t>0:00:00.360607</t>
  </si>
  <si>
    <t>0:00:00.376229</t>
  </si>
  <si>
    <t>0:00:00.391794</t>
  </si>
  <si>
    <t>0:00:00.407445</t>
  </si>
  <si>
    <t>0:00:00.438659</t>
  </si>
  <si>
    <t>0:00:00.460837</t>
  </si>
  <si>
    <t>0:00:00.476496</t>
  </si>
  <si>
    <t>0:00:00.507692</t>
  </si>
  <si>
    <t>0:00:00.545499</t>
  </si>
  <si>
    <t>0:00:00.576765</t>
  </si>
  <si>
    <t>0:00:00.607996</t>
  </si>
  <si>
    <t>0:00:00.645754</t>
  </si>
  <si>
    <t>0:00:00.661391</t>
  </si>
  <si>
    <t>0:00:00.692632</t>
  </si>
  <si>
    <t>0:00:00.708251</t>
  </si>
  <si>
    <t>0:00:00.723875</t>
  </si>
  <si>
    <t>0:00:00.745995</t>
  </si>
  <si>
    <t>0:00:00.761624</t>
  </si>
  <si>
    <t>0:00:00.777245</t>
  </si>
  <si>
    <t>0:00:00.792867</t>
  </si>
  <si>
    <t>0:00:00.808490</t>
  </si>
  <si>
    <t>0:00:00.824110</t>
  </si>
  <si>
    <t>0:00:00.846238</t>
  </si>
  <si>
    <t>0:00:00.861870</t>
  </si>
  <si>
    <t>0:00:00.877489</t>
  </si>
  <si>
    <t>0:00:00.893118</t>
  </si>
  <si>
    <t>0:00:00.908732</t>
  </si>
  <si>
    <t>0:00:00.940045</t>
  </si>
  <si>
    <t>0:00:00.952042</t>
  </si>
  <si>
    <t>0:00:00.964045</t>
  </si>
  <si>
    <t>0:00:00.984042</t>
  </si>
  <si>
    <t>0:00:01.004041</t>
  </si>
  <si>
    <t>0:00:01.016041</t>
  </si>
  <si>
    <t>0:00:01.028041</t>
  </si>
  <si>
    <t>0:00:01.040045</t>
  </si>
  <si>
    <t>0:00:01.052041</t>
  </si>
  <si>
    <t>0:00:01.068042</t>
  </si>
  <si>
    <t>0:00:01.076047</t>
  </si>
  <si>
    <t>0:00:01.092043</t>
  </si>
  <si>
    <t>0:00:01.104042</t>
  </si>
  <si>
    <t>0:00:01.116045</t>
  </si>
  <si>
    <t>0:00:01.128042</t>
  </si>
  <si>
    <t>0:00:01.136045</t>
  </si>
  <si>
    <t>0:00:01.156041</t>
  </si>
  <si>
    <t>0:00:01.168042</t>
  </si>
  <si>
    <t>0:00:01.184042</t>
  </si>
  <si>
    <t>0:00:01.200042</t>
  </si>
  <si>
    <t>0:00:01.216042</t>
  </si>
  <si>
    <t>0:00:01.236042</t>
  </si>
  <si>
    <t>0:00:01.252043</t>
  </si>
  <si>
    <t>0:00:01.268042</t>
  </si>
  <si>
    <t>0:00:01.284042</t>
  </si>
  <si>
    <t>0:00:01.300798</t>
  </si>
  <si>
    <t>0:00:01.328804</t>
  </si>
  <si>
    <t>0:00:01.352807</t>
  </si>
  <si>
    <t>0:00:01.380803</t>
  </si>
  <si>
    <t>0:00:01.412809</t>
  </si>
  <si>
    <t>0:00:01.446034</t>
  </si>
  <si>
    <t>0:00:01.466030</t>
  </si>
  <si>
    <t>0:00:01.490067</t>
  </si>
  <si>
    <t>0:00:01.514041</t>
  </si>
  <si>
    <t>0:00:01.530058</t>
  </si>
  <si>
    <t>0:00:01.546029</t>
  </si>
  <si>
    <t>0:00:01.566029</t>
  </si>
  <si>
    <t>0:00:01.582028</t>
  </si>
  <si>
    <t>0:00:01.598061</t>
  </si>
  <si>
    <t>0:00:01.614061</t>
  </si>
  <si>
    <t>0:00:01.630062</t>
  </si>
  <si>
    <t>0:00:01.650060</t>
  </si>
  <si>
    <t>0:00:01.666059</t>
  </si>
  <si>
    <t>0:00:01.682027</t>
  </si>
  <si>
    <t>0:00:01.698593</t>
  </si>
  <si>
    <t>0:00:01.714597</t>
  </si>
  <si>
    <t>0:00:01.730598</t>
  </si>
  <si>
    <t>0:00:01.750598</t>
  </si>
  <si>
    <t>0:00:01.766600</t>
  </si>
  <si>
    <t>0:00:01.782599</t>
  </si>
  <si>
    <t>0:00:01.798602</t>
  </si>
  <si>
    <t>0:00:01.814598</t>
  </si>
  <si>
    <t>0:00:01.834629</t>
  </si>
  <si>
    <t>0:00:01.850598</t>
  </si>
  <si>
    <t>0:00:01.866597</t>
  </si>
  <si>
    <t>0:00:01.882596</t>
  </si>
  <si>
    <t>0:00:01.902629</t>
  </si>
  <si>
    <t>0:00:01.918599</t>
  </si>
  <si>
    <t>0:00:01.923075</t>
  </si>
  <si>
    <t>0:00:01.950737</t>
  </si>
  <si>
    <t>0:00:01.966365</t>
  </si>
  <si>
    <t>0:00:01.982018</t>
  </si>
  <si>
    <t>0:00:01.997612</t>
  </si>
  <si>
    <t>0:00:02.013233</t>
  </si>
  <si>
    <t>0:00:02.044524</t>
  </si>
  <si>
    <t>0:00:02.051057</t>
  </si>
  <si>
    <t>0:00:02.097978</t>
  </si>
  <si>
    <t>0:00:02.144810</t>
  </si>
  <si>
    <t>0:00:02.182676</t>
  </si>
  <si>
    <t>0:00:02.213885</t>
  </si>
  <si>
    <t>0:00:02.251596</t>
  </si>
  <si>
    <t>0:00:02.298471</t>
  </si>
  <si>
    <t>0:00:02.314091</t>
  </si>
  <si>
    <t>0:00:02.345337</t>
  </si>
  <si>
    <t>0:00:02.364030</t>
  </si>
  <si>
    <t>0:00:02.382103</t>
  </si>
  <si>
    <t>0:00:02.394187</t>
  </si>
  <si>
    <t>0:00:02.404234</t>
  </si>
  <si>
    <t>0:00:02.414275</t>
  </si>
  <si>
    <t>0:00:02.432396</t>
  </si>
  <si>
    <t>0:00:02.444536</t>
  </si>
  <si>
    <t>0:00:02.454598</t>
  </si>
  <si>
    <t>0:00:02.464683</t>
  </si>
  <si>
    <t>0:00:02.482764</t>
  </si>
  <si>
    <t>0:00:02.494824</t>
  </si>
  <si>
    <t>0:00:02.512910</t>
  </si>
  <si>
    <t>0:00:02.535037</t>
  </si>
  <si>
    <t>0:00:02.545134</t>
  </si>
  <si>
    <t>0:00:02.555171</t>
  </si>
  <si>
    <t>0:00:02.565264</t>
  </si>
  <si>
    <t>0:00:02.583391</t>
  </si>
  <si>
    <t>0:00:02.595478</t>
  </si>
  <si>
    <t>0:00:02.615596</t>
  </si>
  <si>
    <t>0:00:02.625653</t>
  </si>
  <si>
    <t>0:00:02.643759</t>
  </si>
  <si>
    <t>0:00:02.655803</t>
  </si>
  <si>
    <t>0:00:02.663834</t>
  </si>
  <si>
    <t>0:00:02.683924</t>
  </si>
  <si>
    <t>0:00:02.695965</t>
  </si>
  <si>
    <t>0:00:02.703987</t>
  </si>
  <si>
    <t>0:00:02.726077</t>
  </si>
  <si>
    <t>0:00:02.746143</t>
  </si>
  <si>
    <t>0:00:02.766256</t>
  </si>
  <si>
    <t>0:00:02.776315</t>
  </si>
  <si>
    <t>0:00:02.786360</t>
  </si>
  <si>
    <t>0:00:02.794375</t>
  </si>
  <si>
    <t>0:00:02.804382</t>
  </si>
  <si>
    <t>0:00:02.820021</t>
  </si>
  <si>
    <t>0:00:02.835635</t>
  </si>
  <si>
    <t>0:00:02.851257</t>
  </si>
  <si>
    <t>0:00:02.866878</t>
  </si>
  <si>
    <t>0:00:02.882499</t>
  </si>
  <si>
    <t>0:00:02.904648</t>
  </si>
  <si>
    <t>0:00:02.920312</t>
  </si>
  <si>
    <t>0:00:02.966588</t>
  </si>
  <si>
    <t>0:00:03.000646</t>
  </si>
  <si>
    <t>0:00:03.034581</t>
  </si>
  <si>
    <t>0:00:03.068620</t>
  </si>
  <si>
    <t>0:00:03.104666</t>
  </si>
  <si>
    <t>0:00:03.148617</t>
  </si>
  <si>
    <t>0:00:03.184616</t>
  </si>
  <si>
    <t>0:00:03.208625</t>
  </si>
  <si>
    <t>0:00:03.244616</t>
  </si>
  <si>
    <t>0:00:03.280809</t>
  </si>
  <si>
    <t>0:00:03.315629</t>
  </si>
  <si>
    <t>0:00:03.350871</t>
  </si>
  <si>
    <t>0:00:03.380621</t>
  </si>
  <si>
    <t>0:00:03.420837</t>
  </si>
  <si>
    <t>0:00:03.456101</t>
  </si>
  <si>
    <t>0:00:03.491138</t>
  </si>
  <si>
    <t>0:00:03.520759</t>
  </si>
  <si>
    <t>0:00:03.560687</t>
  </si>
  <si>
    <t>0:00:03.595705</t>
  </si>
  <si>
    <t>0:00:03.631039</t>
  </si>
  <si>
    <t>0:00:03.661230</t>
  </si>
  <si>
    <t>0:00:03.700963</t>
  </si>
  <si>
    <t>0:00:03.730789</t>
  </si>
  <si>
    <t>0:00:03.770995</t>
  </si>
  <si>
    <t>0:00:03.801003</t>
  </si>
  <si>
    <t>0:00:03.840925</t>
  </si>
  <si>
    <t>0:00:03.870969</t>
  </si>
  <si>
    <t>0:00:03.910886</t>
  </si>
  <si>
    <t>0:00:03.943860</t>
  </si>
  <si>
    <t>0:00:03.975717</t>
  </si>
  <si>
    <t>0:00:04.012905</t>
  </si>
  <si>
    <t>0:00:04.043272</t>
  </si>
  <si>
    <t>0:00:04.083499</t>
  </si>
  <si>
    <t>0:00:04.113776</t>
  </si>
  <si>
    <t>0:00:04.154104</t>
  </si>
  <si>
    <t>0:00:04.184340</t>
  </si>
  <si>
    <t>0:00:04.222819</t>
  </si>
  <si>
    <t>0:00:04.254991</t>
  </si>
  <si>
    <t>0:00:04.293206</t>
  </si>
  <si>
    <t>0:00:04.325534</t>
  </si>
  <si>
    <t>0:00:04.360763</t>
  </si>
  <si>
    <t>0:00:04.394022</t>
  </si>
  <si>
    <t>0:00:04.430782</t>
  </si>
  <si>
    <t>0:00:04.460730</t>
  </si>
  <si>
    <t>0:00:04.500833</t>
  </si>
  <si>
    <t>0:00:04.531046</t>
  </si>
  <si>
    <t>0:00:04.570887</t>
  </si>
  <si>
    <t>0:00:04.600675</t>
  </si>
  <si>
    <t>0:00:04.640693</t>
  </si>
  <si>
    <t>0:00:04.671077</t>
  </si>
  <si>
    <t>0:00:04.700905</t>
  </si>
  <si>
    <t>0:00:04.742466</t>
  </si>
  <si>
    <t>0:00:04.771188</t>
  </si>
  <si>
    <t>0:00:04.811174</t>
  </si>
  <si>
    <t>0:00:04.842548</t>
  </si>
  <si>
    <t>0:00:04.881035</t>
  </si>
  <si>
    <t>0:00:04.916082</t>
  </si>
  <si>
    <t>0:00:04.950790</t>
  </si>
  <si>
    <t>0:00:04.986756</t>
  </si>
  <si>
    <t>0:00:05.020702</t>
  </si>
  <si>
    <t>0:00:05.055971</t>
  </si>
  <si>
    <t>0:00:05.091020</t>
  </si>
  <si>
    <t>0:00:05.121038</t>
  </si>
  <si>
    <t>0:00:05.161073</t>
  </si>
  <si>
    <t>0:00:05.190975</t>
  </si>
  <si>
    <t>0:00:05.231014</t>
  </si>
  <si>
    <t>0:00:05.261100</t>
  </si>
  <si>
    <t>0:00:05.301008</t>
  </si>
  <si>
    <t>0:00:05.335969</t>
  </si>
  <si>
    <t>0:00:05.370871</t>
  </si>
  <si>
    <t>0:00:05.401193</t>
  </si>
  <si>
    <t>0:00:05.440786</t>
  </si>
  <si>
    <t>0:00:05.481158</t>
  </si>
  <si>
    <t>0:00:05.510812</t>
  </si>
  <si>
    <t>0:00:05.544372</t>
  </si>
  <si>
    <t>0:00:05.581009</t>
  </si>
  <si>
    <t>0:00:05.611087</t>
  </si>
  <si>
    <t>0:00:05.651046</t>
  </si>
  <si>
    <t>0:00:05.681108</t>
  </si>
  <si>
    <t>0:00:05.720892</t>
  </si>
  <si>
    <t>0:00:05.750930</t>
  </si>
  <si>
    <t>0:00:05.790841</t>
  </si>
  <si>
    <t>0:00:05.820860</t>
  </si>
  <si>
    <t>0:00:05.860811</t>
  </si>
  <si>
    <t>0:00:05.895766</t>
  </si>
  <si>
    <t>0:00:05.929531</t>
  </si>
  <si>
    <t>0:00:05.965530</t>
  </si>
  <si>
    <t>0:00:05.997531</t>
  </si>
  <si>
    <t>0:00:06.033530</t>
  </si>
  <si>
    <t>0:00:06.069806</t>
  </si>
  <si>
    <t>0:00:06.101792</t>
  </si>
  <si>
    <t>0:00:06.137802</t>
  </si>
  <si>
    <t>0:00:06.173800</t>
  </si>
  <si>
    <t>0:00:06.205791</t>
  </si>
  <si>
    <t>0:00:06.243950</t>
  </si>
  <si>
    <t>0:00:06.275871</t>
  </si>
  <si>
    <t>0:00:06.311834</t>
  </si>
  <si>
    <t>0:00:06.347834</t>
  </si>
  <si>
    <t>0:00:06.382126</t>
  </si>
  <si>
    <t>0:00:06.414126</t>
  </si>
  <si>
    <t>0:00:06.450125</t>
  </si>
  <si>
    <t>0:00:06.486125</t>
  </si>
  <si>
    <t>0:00:06.522125</t>
  </si>
  <si>
    <t>0:00:06.554125</t>
  </si>
  <si>
    <t>0:00:06.590126</t>
  </si>
  <si>
    <t>0:00:06.626126</t>
  </si>
  <si>
    <t>0:00:06.658164</t>
  </si>
  <si>
    <t>0:00:06.694203</t>
  </si>
  <si>
    <t>0:00:06.730160</t>
  </si>
  <si>
    <t>0:00:06.766192</t>
  </si>
  <si>
    <t>0:00:06.798426</t>
  </si>
  <si>
    <t>0:00:06.834410</t>
  </si>
  <si>
    <t>0:00:06.869441</t>
  </si>
  <si>
    <t>0:00:06.903461</t>
  </si>
  <si>
    <t>0:00:06.939467</t>
  </si>
  <si>
    <t>0:00:06.975463</t>
  </si>
  <si>
    <t>0:00:07.007467</t>
  </si>
  <si>
    <t>0:00:07.043462</t>
  </si>
  <si>
    <t>0:00:07.079461</t>
  </si>
  <si>
    <t>0:00:07.111462</t>
  </si>
  <si>
    <t>0:00:07.147460</t>
  </si>
  <si>
    <t>0:00:07.183460</t>
  </si>
  <si>
    <t>0:00:07.215459</t>
  </si>
  <si>
    <t>0:00:07.251461</t>
  </si>
  <si>
    <t>0:00:07.289411</t>
  </si>
  <si>
    <t>0:00:07.323584</t>
  </si>
  <si>
    <t>0:00:07.357769</t>
  </si>
  <si>
    <t>0:00:07.394076</t>
  </si>
  <si>
    <t>0:00:07.427927</t>
  </si>
  <si>
    <t>0:00:07.463927</t>
  </si>
  <si>
    <t>0:00:07.499926</t>
  </si>
  <si>
    <t>0:00:07.530150</t>
  </si>
  <si>
    <t>0:00:07.566602</t>
  </si>
  <si>
    <t>0:00:07.602950</t>
  </si>
  <si>
    <t>0:00:07.634951</t>
  </si>
  <si>
    <t>0:00:07.670950</t>
  </si>
  <si>
    <t>0:00:07.708464</t>
  </si>
  <si>
    <t>0:00:07.740472</t>
  </si>
  <si>
    <t>0:00:07.776473</t>
  </si>
  <si>
    <t>0:00:07.812472</t>
  </si>
  <si>
    <t>0:00:07.848477</t>
  </si>
  <si>
    <t>0:00:07.880475</t>
  </si>
  <si>
    <t>0:00:07.916502</t>
  </si>
  <si>
    <t>0:00:07.953129</t>
  </si>
  <si>
    <t>0:00:07.985063</t>
  </si>
  <si>
    <t>0:00:08.021066</t>
  </si>
  <si>
    <t>0:00:08.057101</t>
  </si>
  <si>
    <t>0:00:08.093064</t>
  </si>
  <si>
    <t>0:00:08.125064</t>
  </si>
  <si>
    <t>0:00:08.157201</t>
  </si>
  <si>
    <t>0:00:08.188474</t>
  </si>
  <si>
    <t>0:00:08.221213</t>
  </si>
  <si>
    <t>0:00:08.268088</t>
  </si>
  <si>
    <t>0:00:08.321471</t>
  </si>
  <si>
    <t>0:00:08.352722</t>
  </si>
  <si>
    <t>0:00:08.383970</t>
  </si>
  <si>
    <t>0:00:08.437356</t>
  </si>
  <si>
    <t>0:00:08.468603</t>
  </si>
  <si>
    <t>0:00:08.499843</t>
  </si>
  <si>
    <t>0:00:08.522021</t>
  </si>
  <si>
    <t>0:00:08.553277</t>
  </si>
  <si>
    <t>0:00:08.600135</t>
  </si>
  <si>
    <t>0:00:08.637900</t>
  </si>
  <si>
    <t>0:00:08.653516</t>
  </si>
  <si>
    <t>0:00:08.684761</t>
  </si>
  <si>
    <t>0:00:08.716001</t>
  </si>
  <si>
    <t>0:00:08.738134</t>
  </si>
  <si>
    <t>0:00:08.784998</t>
  </si>
  <si>
    <t>0:00:08.816240</t>
  </si>
  <si>
    <t>0:00:08.853994</t>
  </si>
  <si>
    <t>0:00:08.885240</t>
  </si>
  <si>
    <t>0:00:08.922985</t>
  </si>
  <si>
    <t>0:00:08.959811</t>
  </si>
  <si>
    <t>0:00:08.995811</t>
  </si>
  <si>
    <t>0:00:09.027811</t>
  </si>
  <si>
    <t>0:00:09.063810</t>
  </si>
  <si>
    <t>0:00:09.099810</t>
  </si>
  <si>
    <t>0:00:09.135809</t>
  </si>
  <si>
    <t>0:00:09.167808</t>
  </si>
  <si>
    <t>0:00:09.203809</t>
  </si>
  <si>
    <t>0:00:09.239659</t>
  </si>
  <si>
    <t>0:00:09.270901</t>
  </si>
  <si>
    <t>0:00:09.308823</t>
  </si>
  <si>
    <t>0:00:09.341831</t>
  </si>
  <si>
    <t>0:00:09.377839</t>
  </si>
  <si>
    <t>0:00:09.413856</t>
  </si>
  <si>
    <t>0:00:09.449829</t>
  </si>
  <si>
    <t>0:00:09.485830</t>
  </si>
  <si>
    <t>0:00:09.519681</t>
  </si>
  <si>
    <t>0:00:09.551690</t>
  </si>
  <si>
    <t>0:00:09.592088</t>
  </si>
  <si>
    <t>0:00:09.624511</t>
  </si>
  <si>
    <t>0:00:09.660509</t>
  </si>
  <si>
    <t>0:00:09.692510</t>
  </si>
  <si>
    <t>0:00:09.728575</t>
  </si>
  <si>
    <t>0:00:09.764547</t>
  </si>
  <si>
    <t>0:00:09.796509</t>
  </si>
  <si>
    <t>0:00:09.832508</t>
  </si>
  <si>
    <t>0:00:09.868507</t>
  </si>
  <si>
    <t>0:00:09.904507</t>
  </si>
  <si>
    <t>0:00:09.936506</t>
  </si>
  <si>
    <t>0:00:09.972507</t>
  </si>
  <si>
    <t>0:00:10.008509</t>
  </si>
  <si>
    <t>0:00:10.044510</t>
  </si>
  <si>
    <t>0:00:10.076514</t>
  </si>
  <si>
    <t>0:00:10.112507</t>
  </si>
  <si>
    <t>0:00:10.148508</t>
  </si>
  <si>
    <t>0:00:10.180511</t>
  </si>
  <si>
    <t>0:00:10.216511</t>
  </si>
  <si>
    <t>0:00:10.252506</t>
  </si>
  <si>
    <t>0:00:10.284506</t>
  </si>
  <si>
    <t>0:00:10.320506</t>
  </si>
  <si>
    <t>0:00:10.356507</t>
  </si>
  <si>
    <t>0:00:10.392508</t>
  </si>
  <si>
    <t>0:00:10.424506</t>
  </si>
  <si>
    <t>0:00:10.460507</t>
  </si>
  <si>
    <t>0:00:10.496505</t>
  </si>
  <si>
    <t>0:00:10.528507</t>
  </si>
  <si>
    <t>0:00:10.564506</t>
  </si>
  <si>
    <t>0:00:10.600505</t>
  </si>
  <si>
    <t>0:00:10.632506</t>
  </si>
  <si>
    <t>0:00:10.668506</t>
  </si>
  <si>
    <t>0:00:10.704505</t>
  </si>
  <si>
    <t>0:00:10.736505</t>
  </si>
  <si>
    <t>0:00:10.772505</t>
  </si>
  <si>
    <t>0:00:10.808573</t>
  </si>
  <si>
    <t>0:00:10.841072</t>
  </si>
  <si>
    <t>0:00:10.877039</t>
  </si>
  <si>
    <t>0:00:10.913038</t>
  </si>
  <si>
    <t>0:00:10.947339</t>
  </si>
  <si>
    <t>0:00:10.983182</t>
  </si>
  <si>
    <t>0:00:11.016211</t>
  </si>
  <si>
    <t>0:00:11.050175</t>
  </si>
  <si>
    <t>0:00:11.086183</t>
  </si>
  <si>
    <t>0:00:11.118176</t>
  </si>
  <si>
    <t>0:00:11.158184</t>
  </si>
  <si>
    <t>0:00:11.190176</t>
  </si>
  <si>
    <t>0:00:11.226181</t>
  </si>
  <si>
    <t>0:00:11.258182</t>
  </si>
  <si>
    <t>0:00:11.294178</t>
  </si>
  <si>
    <t>0:00:11.330179</t>
  </si>
  <si>
    <t>0:00:11.365315</t>
  </si>
  <si>
    <t>0:00:11.401346</t>
  </si>
  <si>
    <t>0:00:11.433310</t>
  </si>
  <si>
    <t>0:00:11.469310</t>
  </si>
  <si>
    <t>0:00:11.505312</t>
  </si>
  <si>
    <t>0:00:11.541364</t>
  </si>
  <si>
    <t>0:00:11.577330</t>
  </si>
  <si>
    <t>0:00:11.609323</t>
  </si>
  <si>
    <t>0:00:11.645323</t>
  </si>
  <si>
    <t>0:00:11.681350</t>
  </si>
  <si>
    <t>0:00:11.714894</t>
  </si>
  <si>
    <t>0:00:11.750900</t>
  </si>
  <si>
    <t>0:00:11.782903</t>
  </si>
  <si>
    <t>0:00:11.818898</t>
  </si>
  <si>
    <t>0:00:11.854898</t>
  </si>
  <si>
    <t>0:00:11.890900</t>
  </si>
  <si>
    <t>0:00:11.926899</t>
  </si>
  <si>
    <t>0:00:11.958909</t>
  </si>
  <si>
    <t>0:00:11.994899</t>
  </si>
  <si>
    <t>0:00:12.022764</t>
  </si>
  <si>
    <t>0:00:12.064915</t>
  </si>
  <si>
    <t>0:00:12.097024</t>
  </si>
  <si>
    <t>0:00:12.135198</t>
  </si>
  <si>
    <t>0:00:12.167323</t>
  </si>
  <si>
    <t>0:00:12.205466</t>
  </si>
  <si>
    <t>0:00:12.237587</t>
  </si>
  <si>
    <t>0:00:12.275818</t>
  </si>
  <si>
    <t>0:00:12.301447</t>
  </si>
  <si>
    <t>0:00:12.332690</t>
  </si>
  <si>
    <t>0:00:12.380028</t>
  </si>
  <si>
    <t>0:00:12.401691</t>
  </si>
  <si>
    <t>0:00:12.448524</t>
  </si>
  <si>
    <t>0:00:12.479766</t>
  </si>
  <si>
    <t>0:00:12.517613</t>
  </si>
  <si>
    <t>0:00:12.548791</t>
  </si>
  <si>
    <t>0:00:12.586549</t>
  </si>
  <si>
    <t>0:00:12.617799</t>
  </si>
  <si>
    <t>0:00:12.649085</t>
  </si>
  <si>
    <t>0:00:12.686799</t>
  </si>
  <si>
    <t>0:00:12.718050</t>
  </si>
  <si>
    <t>0:00:12.749301</t>
  </si>
  <si>
    <t>0:00:12.787136</t>
  </si>
  <si>
    <t>0:00:12.818434</t>
  </si>
  <si>
    <t>0:00:12.865301</t>
  </si>
  <si>
    <t>0:00:12.887379</t>
  </si>
  <si>
    <t>0:00:12.934252</t>
  </si>
  <si>
    <t>0:00:12.968562</t>
  </si>
  <si>
    <t>0:00:13.004569</t>
  </si>
  <si>
    <t>0:00:13.036617</t>
  </si>
  <si>
    <t>0:00:13.060963</t>
  </si>
  <si>
    <t>0:00:13.104267</t>
  </si>
  <si>
    <t>0:00:13.135508</t>
  </si>
  <si>
    <t>0:00:13.166755</t>
  </si>
  <si>
    <t>0:00:13.204516</t>
  </si>
  <si>
    <t>0:00:13.235757</t>
  </si>
  <si>
    <t>0:00:13.282621</t>
  </si>
  <si>
    <t>0:00:13.320384</t>
  </si>
  <si>
    <t>0:00:13.351631</t>
  </si>
  <si>
    <t>0:00:13.382866</t>
  </si>
  <si>
    <t>0:00:13.420623</t>
  </si>
  <si>
    <t>0:00:13.451865</t>
  </si>
  <si>
    <t>0:00:13.489614</t>
  </si>
  <si>
    <t>0:00:13.520862</t>
  </si>
  <si>
    <t>0:00:13.552104</t>
  </si>
  <si>
    <t>0:00:13.589854</t>
  </si>
  <si>
    <t>0:00:13.621103</t>
  </si>
  <si>
    <t>0:00:13.652344</t>
  </si>
  <si>
    <t>0:00:13.690093</t>
  </si>
  <si>
    <t>0:00:13.736962</t>
  </si>
  <si>
    <t>0:00:13.768204</t>
  </si>
  <si>
    <t>0:00:13.805962</t>
  </si>
  <si>
    <t>0:00:13.837204</t>
  </si>
  <si>
    <t>0:00:13.868446</t>
  </si>
  <si>
    <t>0:00:13.906198</t>
  </si>
  <si>
    <t>0:00:13.946255</t>
  </si>
  <si>
    <t>0:00:13.982176</t>
  </si>
  <si>
    <t>0:00:14.014214</t>
  </si>
  <si>
    <t>0:00:14.050211</t>
  </si>
  <si>
    <t>0:00:14.086177</t>
  </si>
  <si>
    <t>0:00:14.122227</t>
  </si>
  <si>
    <t>0:00:14.154175</t>
  </si>
  <si>
    <t>0:00:14.190241</t>
  </si>
  <si>
    <t>0:00:14.226180</t>
  </si>
  <si>
    <t>0:00:14.262179</t>
  </si>
  <si>
    <t>0:00:14.294176</t>
  </si>
  <si>
    <t>0:00:14.330182</t>
  </si>
  <si>
    <t>0:00:14.366176</t>
  </si>
  <si>
    <t>0:00:14.398181</t>
  </si>
  <si>
    <t>0:00:14.434175</t>
  </si>
  <si>
    <t>0:00:14.470176</t>
  </si>
  <si>
    <t>0:00:14.502174</t>
  </si>
  <si>
    <t>0:00:14.539055</t>
  </si>
  <si>
    <t>0:00:14.567201</t>
  </si>
  <si>
    <t>0:00:14.594371</t>
  </si>
  <si>
    <t>0:00:14.641278</t>
  </si>
  <si>
    <t>0:00:14.672485</t>
  </si>
  <si>
    <t>0:00:14.710339</t>
  </si>
  <si>
    <t>0:00:14.741586</t>
  </si>
  <si>
    <t>0:00:14.772794</t>
  </si>
  <si>
    <t>0:00:14.810642</t>
  </si>
  <si>
    <t>0:00:14.850408</t>
  </si>
  <si>
    <t>0:00:14.881651</t>
  </si>
  <si>
    <t>0:00:14.910802</t>
  </si>
  <si>
    <t>0:00:14.942039</t>
  </si>
  <si>
    <t>0:00:14.988930</t>
  </si>
  <si>
    <t>0:00:15.024932</t>
  </si>
  <si>
    <t>0:00:15.056931</t>
  </si>
  <si>
    <t>0:00:15.092930</t>
  </si>
  <si>
    <t>0:00:15.128930</t>
  </si>
  <si>
    <t>0:00:15.164930</t>
  </si>
  <si>
    <t>0:00:15.199215</t>
  </si>
  <si>
    <t>0:00:15.234002</t>
  </si>
  <si>
    <t>0:00:15.266274</t>
  </si>
  <si>
    <t>0:00:15.302189</t>
  </si>
  <si>
    <t>0:00:15.338189</t>
  </si>
  <si>
    <t>0:00:15.371612</t>
  </si>
  <si>
    <t>0:00:15.407956</t>
  </si>
  <si>
    <t>0:00:15.443960</t>
  </si>
  <si>
    <t>0:00:15.479965</t>
  </si>
  <si>
    <t>0:00:15.511959</t>
  </si>
  <si>
    <t>0:00:15.548013</t>
  </si>
  <si>
    <t>0:00:15.580465</t>
  </si>
  <si>
    <t>0:00:15.615257</t>
  </si>
  <si>
    <t>0:00:15.651256</t>
  </si>
  <si>
    <t>0:00:15.687292</t>
  </si>
  <si>
    <t>0:00:15.723257</t>
  </si>
  <si>
    <t>0:00:15.759266</t>
  </si>
  <si>
    <t>0:00:15.791790</t>
  </si>
  <si>
    <t>0:00:15.827822</t>
  </si>
  <si>
    <t>0:00:15.863800</t>
  </si>
  <si>
    <t>0:00:15.895799</t>
  </si>
  <si>
    <t>0:00:15.931913</t>
  </si>
  <si>
    <t>0:00:15.967913</t>
  </si>
  <si>
    <t>0:00:16.003913</t>
  </si>
  <si>
    <t>0:00:16.036694</t>
  </si>
  <si>
    <t>0:00:16.072701</t>
  </si>
  <si>
    <t>0:00:16.108698</t>
  </si>
  <si>
    <t>0:00:16.144747</t>
  </si>
  <si>
    <t>0:00:16.176747</t>
  </si>
  <si>
    <t>0:00:16.212699</t>
  </si>
  <si>
    <t>0:00:16.248703</t>
  </si>
  <si>
    <t>0:00:16.280698</t>
  </si>
  <si>
    <t>0:00:16.316699</t>
  </si>
  <si>
    <t>0:00:16.350870</t>
  </si>
  <si>
    <t>0:00:16.387005</t>
  </si>
  <si>
    <t>0:00:16.423005</t>
  </si>
  <si>
    <t>0:00:16.455048</t>
  </si>
  <si>
    <t>0:00:16.495010</t>
  </si>
  <si>
    <t>0:00:16.523003</t>
  </si>
  <si>
    <t>0:00:16.559007</t>
  </si>
  <si>
    <t>0:00:16.595002</t>
  </si>
  <si>
    <t>0:00:16.631002</t>
  </si>
  <si>
    <t>0:00:16.663002</t>
  </si>
  <si>
    <t>0:00:16.699002</t>
  </si>
  <si>
    <t>0:00:16.731002</t>
  </si>
  <si>
    <t>0:00:16.767002</t>
  </si>
  <si>
    <t>0:00:16.803002</t>
  </si>
  <si>
    <t>0:00:16.835002</t>
  </si>
  <si>
    <t>0:00:16.871001</t>
  </si>
  <si>
    <t>0:00:16.907002</t>
  </si>
  <si>
    <t>0:00:16.943004</t>
  </si>
  <si>
    <t>0:00:16.975003</t>
  </si>
  <si>
    <t>0:00:17.011002</t>
  </si>
  <si>
    <t>0:00:17.043002</t>
  </si>
  <si>
    <t>0:00:17.079001</t>
  </si>
  <si>
    <t>0:00:17.116501</t>
  </si>
  <si>
    <t>0:00:17.148504</t>
  </si>
  <si>
    <t>0:00:17.184504</t>
  </si>
  <si>
    <t>0:00:17.220502</t>
  </si>
  <si>
    <t>0:00:17.256506</t>
  </si>
  <si>
    <t>0:00:17.288541</t>
  </si>
  <si>
    <t>0:00:17.324503</t>
  </si>
  <si>
    <t>0:00:17.360552</t>
  </si>
  <si>
    <t>0:00:17.396503</t>
  </si>
  <si>
    <t>0:00:17.428511</t>
  </si>
  <si>
    <t>0:00:17.464541</t>
  </si>
  <si>
    <t>0:00:17.500501</t>
  </si>
  <si>
    <t>0:00:17.532541</t>
  </si>
  <si>
    <t>0:00:17.568501</t>
  </si>
  <si>
    <t>0:00:17.604537</t>
  </si>
  <si>
    <t>0:00:17.640502</t>
  </si>
  <si>
    <t>0:00:17.676509</t>
  </si>
  <si>
    <t>0:00:17.708503</t>
  </si>
  <si>
    <t>0:00:17.744552</t>
  </si>
  <si>
    <t>0:00:17.780549</t>
  </si>
  <si>
    <t>0:00:17.812517</t>
  </si>
  <si>
    <t>0:00:17.848502</t>
  </si>
  <si>
    <t>0:00:17.884501</t>
  </si>
  <si>
    <t>0:00:17.916500</t>
  </si>
  <si>
    <t>0:00:17.952482</t>
  </si>
  <si>
    <t>0:00:17.988569</t>
  </si>
  <si>
    <t>0:00:18.018121</t>
  </si>
  <si>
    <t>0:00:18.058396</t>
  </si>
  <si>
    <t>0:00:18.093015</t>
  </si>
  <si>
    <t>0:00:18.128149</t>
  </si>
  <si>
    <t>0:00:18.163317</t>
  </si>
  <si>
    <t>0:00:18.199025</t>
  </si>
  <si>
    <t>0:00:18.233736</t>
  </si>
  <si>
    <t>0:00:18.268846</t>
  </si>
  <si>
    <t>0:00:18.303589</t>
  </si>
  <si>
    <t>0:00:18.338725</t>
  </si>
  <si>
    <t>0:00:18.368521</t>
  </si>
  <si>
    <t>0:00:18.408813</t>
  </si>
  <si>
    <t>0:00:18.438597</t>
  </si>
  <si>
    <t>0:00:18.478610</t>
  </si>
  <si>
    <t>0:00:18.513254</t>
  </si>
  <si>
    <t>0:00:18.548585</t>
  </si>
  <si>
    <t>0:00:18.583185</t>
  </si>
  <si>
    <t>0:00:18.613280</t>
  </si>
  <si>
    <t>0:00:18.648247</t>
  </si>
  <si>
    <t>0:00:18.683225</t>
  </si>
  <si>
    <t>0:00:18.718532</t>
  </si>
  <si>
    <t>0:00:18.748421</t>
  </si>
  <si>
    <t>0:00:18.788547</t>
  </si>
  <si>
    <t>0:00:18.818367</t>
  </si>
  <si>
    <t>0:00:18.858168</t>
  </si>
  <si>
    <t>0:00:18.893130</t>
  </si>
  <si>
    <t>0:00:18.928261</t>
  </si>
  <si>
    <t>0:00:18.965162</t>
  </si>
  <si>
    <t>0:00:18.997163</t>
  </si>
  <si>
    <t>0:00:19.028299</t>
  </si>
  <si>
    <t>0:00:19.068527</t>
  </si>
  <si>
    <t>0:00:19.098517</t>
  </si>
  <si>
    <t>0:00:19.138522</t>
  </si>
  <si>
    <t>0:00:19.168248</t>
  </si>
  <si>
    <t>0:00:19.208404</t>
  </si>
  <si>
    <t>0:00:19.238372</t>
  </si>
  <si>
    <t>0:00:19.278378</t>
  </si>
  <si>
    <t>0:00:19.308397</t>
  </si>
  <si>
    <t>0:00:19.338171</t>
  </si>
  <si>
    <t>0:00:19.378312</t>
  </si>
  <si>
    <t>0:00:19.418197</t>
  </si>
  <si>
    <t>0:00:19.448195</t>
  </si>
  <si>
    <t>0:00:19.483652</t>
  </si>
  <si>
    <t>0:00:19.518182</t>
  </si>
  <si>
    <t>0:00:19.553143</t>
  </si>
  <si>
    <t>0:00:19.588220</t>
  </si>
  <si>
    <t>0:00:19.618434</t>
  </si>
  <si>
    <t>0:00:19.663148</t>
  </si>
  <si>
    <t>0:00:19.688435</t>
  </si>
  <si>
    <t>0:00:19.728195</t>
  </si>
  <si>
    <t>0:00:19.763313</t>
  </si>
  <si>
    <t>0:00:19.798374</t>
  </si>
  <si>
    <t>0:00:19.828342</t>
  </si>
  <si>
    <t>0:00:19.868198</t>
  </si>
  <si>
    <t>0:00:19.903235</t>
  </si>
  <si>
    <t>0:00:19.939472</t>
  </si>
  <si>
    <t>0:00:19.974492</t>
  </si>
  <si>
    <t>0:00:20.010492</t>
  </si>
  <si>
    <t>0:00:20.046490</t>
  </si>
  <si>
    <t>0:00:20.078465</t>
  </si>
  <si>
    <t>0:00:20.113460</t>
  </si>
  <si>
    <t>0:00:20.148094</t>
  </si>
  <si>
    <t>0:00:20.183462</t>
  </si>
  <si>
    <t>0:00:20.218437</t>
  </si>
  <si>
    <t>0:00:20.251875</t>
  </si>
  <si>
    <t>0:00:20.288307</t>
  </si>
  <si>
    <t>0:00:20.323231</t>
  </si>
  <si>
    <t>0:00:20.358326</t>
  </si>
  <si>
    <t>0:00:20.388195</t>
  </si>
  <si>
    <t>0:00:20.428278</t>
  </si>
  <si>
    <t>0:00:20.463298</t>
  </si>
  <si>
    <t>0:00:20.498133</t>
  </si>
  <si>
    <t>0:00:20.533406</t>
  </si>
  <si>
    <t>0:00:20.568243</t>
  </si>
  <si>
    <t>0:00:20.598577</t>
  </si>
  <si>
    <t>0:00:20.638460</t>
  </si>
  <si>
    <t>0:00:20.668520</t>
  </si>
  <si>
    <t>0:00:20.708195</t>
  </si>
  <si>
    <t>0:00:20.738180</t>
  </si>
  <si>
    <t>0:00:20.778396</t>
  </si>
  <si>
    <t>0:00:20.813336</t>
  </si>
  <si>
    <t>0:00:20.844636</t>
  </si>
  <si>
    <t>0:00:20.882899</t>
  </si>
  <si>
    <t>0:00:20.914142</t>
  </si>
  <si>
    <t>0:00:20.950563</t>
  </si>
  <si>
    <t>0:00:20.986561</t>
  </si>
  <si>
    <t>0:00:21.018540</t>
  </si>
  <si>
    <t>0:00:21.054553</t>
  </si>
  <si>
    <t>0:00:21.090511</t>
  </si>
  <si>
    <t>0:00:21.122277</t>
  </si>
  <si>
    <t>0:00:21.154526</t>
  </si>
  <si>
    <t>0:00:21.185809</t>
  </si>
  <si>
    <t>0:00:21.217023</t>
  </si>
  <si>
    <t>0:00:21.254773</t>
  </si>
  <si>
    <t>0:00:21.286023</t>
  </si>
  <si>
    <t>0:00:21.332887</t>
  </si>
  <si>
    <t>0:00:21.355016</t>
  </si>
  <si>
    <t>0:00:21.401887</t>
  </si>
  <si>
    <t>0:00:21.433131</t>
  </si>
  <si>
    <t>0:00:21.470896</t>
  </si>
  <si>
    <t>0:00:21.502136</t>
  </si>
  <si>
    <t>0:00:21.533378</t>
  </si>
  <si>
    <t>0:00:21.571133</t>
  </si>
  <si>
    <t>0:00:21.602377</t>
  </si>
  <si>
    <t>0:00:21.633619</t>
  </si>
  <si>
    <t>0:00:21.671375</t>
  </si>
  <si>
    <t>0:00:21.718237</t>
  </si>
  <si>
    <t>0:00:21.755987</t>
  </si>
  <si>
    <t>0:00:21.787234</t>
  </si>
  <si>
    <t>0:00:21.822184</t>
  </si>
  <si>
    <t>0:00:21.855937</t>
  </si>
  <si>
    <t>0:00:21.887215</t>
  </si>
  <si>
    <t>0:00:21.918462</t>
  </si>
  <si>
    <t>0:00:21.962950</t>
  </si>
  <si>
    <t>0:00:21.994982</t>
  </si>
  <si>
    <t>0:00:22.030950</t>
  </si>
  <si>
    <t>0:00:22.066986</t>
  </si>
  <si>
    <t>0:00:22.102984</t>
  </si>
  <si>
    <t>0:00:22.138954</t>
  </si>
  <si>
    <t>0:00:22.159145</t>
  </si>
  <si>
    <t>0:00:22.206011</t>
  </si>
  <si>
    <t>0:00:22.237285</t>
  </si>
  <si>
    <t>0:00:22.274553</t>
  </si>
  <si>
    <t>0:00:22.305795</t>
  </si>
  <si>
    <t>0:00:22.337036</t>
  </si>
  <si>
    <t>0:00:22.374892</t>
  </si>
  <si>
    <t>0:00:22.406131</t>
  </si>
  <si>
    <t>0:00:22.452993</t>
  </si>
  <si>
    <t>0:00:22.475185</t>
  </si>
  <si>
    <t>0:00:22.523039</t>
  </si>
  <si>
    <t>0:00:22.554288</t>
  </si>
  <si>
    <t>0:00:22.591089</t>
  </si>
  <si>
    <t>0:00:22.622328</t>
  </si>
  <si>
    <t>0:00:22.660087</t>
  </si>
  <si>
    <t>0:00:22.691343</t>
  </si>
  <si>
    <t>0:00:22.722585</t>
  </si>
  <si>
    <t>0:00:22.760375</t>
  </si>
  <si>
    <t>0:00:22.791633</t>
  </si>
  <si>
    <t>0:00:22.822876</t>
  </si>
  <si>
    <t>0:00:22.860634</t>
  </si>
  <si>
    <t>0:00:22.891888</t>
  </si>
  <si>
    <t>0:00:22.938974</t>
  </si>
  <si>
    <t>0:00:22.970975</t>
  </si>
  <si>
    <t>0:00:23.006975</t>
  </si>
  <si>
    <t>0:00:23.042976</t>
  </si>
  <si>
    <t>0:00:23.078975</t>
  </si>
  <si>
    <t>0:00:23.110975</t>
  </si>
  <si>
    <t>0:00:23.146975</t>
  </si>
  <si>
    <t>0:00:23.178975</t>
  </si>
  <si>
    <t>0:00:23.208656</t>
  </si>
  <si>
    <t>0:00:23.239899</t>
  </si>
  <si>
    <t>0:00:23.278657</t>
  </si>
  <si>
    <t>0:00:23.309902</t>
  </si>
  <si>
    <t>0:00:23.356764</t>
  </si>
  <si>
    <t>0:00:23.378899</t>
  </si>
  <si>
    <t>0:00:23.410141</t>
  </si>
  <si>
    <t>0:00:23.457007</t>
  </si>
  <si>
    <t>0:00:23.494836</t>
  </si>
  <si>
    <t>0:00:23.526050</t>
  </si>
  <si>
    <t>0:00:23.563794</t>
  </si>
  <si>
    <t>0:00:23.595088</t>
  </si>
  <si>
    <t>0:00:23.626289</t>
  </si>
  <si>
    <t>0:00:23.664041</t>
  </si>
  <si>
    <t>0:00:23.695299</t>
  </si>
  <si>
    <t>0:00:23.726540</t>
  </si>
  <si>
    <t>0:00:23.764349</t>
  </si>
  <si>
    <t>0:00:23.795653</t>
  </si>
  <si>
    <t>0:00:23.842468</t>
  </si>
  <si>
    <t>0:00:23.864634</t>
  </si>
  <si>
    <t>0:00:23.911534</t>
  </si>
  <si>
    <t>0:00:23.946753</t>
  </si>
  <si>
    <t>0:00:23.982788</t>
  </si>
  <si>
    <t>0:00:24.018789</t>
  </si>
  <si>
    <t>0:00:24.054787</t>
  </si>
  <si>
    <t>0:00:24.086721</t>
  </si>
  <si>
    <t>0:00:24.122726</t>
  </si>
  <si>
    <t>0:00:24.158724</t>
  </si>
  <si>
    <t>0:00:24.194760</t>
  </si>
  <si>
    <t>0:00:24.226726</t>
  </si>
  <si>
    <t>0:00:24.258946</t>
  </si>
  <si>
    <t>0:00:24.298261</t>
  </si>
  <si>
    <t>0:00:24.329448</t>
  </si>
  <si>
    <t>0:00:24.367209</t>
  </si>
  <si>
    <t>0:00:24.398468</t>
  </si>
  <si>
    <t>0:00:24.429702</t>
  </si>
  <si>
    <t>0:00:24.467465</t>
  </si>
  <si>
    <t>0:00:24.498714</t>
  </si>
  <si>
    <t>0:00:24.529956</t>
  </si>
  <si>
    <t>0:00:24.567712</t>
  </si>
  <si>
    <t>0:00:24.598960</t>
  </si>
  <si>
    <t>0:00:24.645824</t>
  </si>
  <si>
    <t>0:00:24.683581</t>
  </si>
  <si>
    <t>0:00:24.714824</t>
  </si>
  <si>
    <t>0:00:24.746068</t>
  </si>
  <si>
    <t>0:00:24.783823</t>
  </si>
  <si>
    <t>0:00:24.815066</t>
  </si>
  <si>
    <t>0:00:24.846308</t>
  </si>
  <si>
    <t>0:00:24.884064</t>
  </si>
  <si>
    <t>0:00:24.915305</t>
  </si>
  <si>
    <t>0:00:24.959502</t>
  </si>
  <si>
    <t>0:00:24.984133</t>
  </si>
  <si>
    <t>0:00:25.030997</t>
  </si>
  <si>
    <t>0:00:25.062271</t>
  </si>
  <si>
    <t>0:00:25.100050</t>
  </si>
  <si>
    <t>0:00:25.131303</t>
  </si>
  <si>
    <t>0:00:25.169025</t>
  </si>
  <si>
    <t>0:00:25.200276</t>
  </si>
  <si>
    <t>0:00:25.231552</t>
  </si>
  <si>
    <t>0:00:25.269277</t>
  </si>
  <si>
    <t>0:00:25.300538</t>
  </si>
  <si>
    <t>0:00:25.331776</t>
  </si>
  <si>
    <t>0:00:25.369566</t>
  </si>
  <si>
    <t>0:00:25.416446</t>
  </si>
  <si>
    <t>0:00:25.447679</t>
  </si>
  <si>
    <t>0:00:25.487473</t>
  </si>
  <si>
    <t>0:00:25.507603</t>
  </si>
  <si>
    <t>0:00:25.538859</t>
  </si>
  <si>
    <t>0:00:25.572106</t>
  </si>
  <si>
    <t>0:00:25.618975</t>
  </si>
  <si>
    <t>0:00:25.650247</t>
  </si>
  <si>
    <t>0:00:25.688016</t>
  </si>
  <si>
    <t>0:00:25.719259</t>
  </si>
  <si>
    <t>0:00:25.750563</t>
  </si>
  <si>
    <t>0:00:25.788267</t>
  </si>
  <si>
    <t>0:00:25.819545</t>
  </si>
  <si>
    <t>0:00:25.866411</t>
  </si>
  <si>
    <t>0:00:25.888598</t>
  </si>
  <si>
    <t>0:00:25.935419</t>
  </si>
  <si>
    <t>0:00:25.969449</t>
  </si>
  <si>
    <t>0:00:26.005448</t>
  </si>
  <si>
    <t>0:00:26.040915</t>
  </si>
  <si>
    <t>0:00:26.073665</t>
  </si>
  <si>
    <t>0:00:26.104912</t>
  </si>
  <si>
    <t>0:00:26.136155</t>
  </si>
  <si>
    <t>0:00:26.173905</t>
  </si>
  <si>
    <t>0:00:26.205153</t>
  </si>
  <si>
    <t>0:00:26.236395</t>
  </si>
  <si>
    <t>0:00:26.274148</t>
  </si>
  <si>
    <t>0:00:26.321019</t>
  </si>
  <si>
    <t>0:00:26.352260</t>
  </si>
  <si>
    <t>0:00:26.390020</t>
  </si>
  <si>
    <t>0:00:26.421263</t>
  </si>
  <si>
    <t>0:00:26.452505</t>
  </si>
  <si>
    <t>0:00:26.490259</t>
  </si>
  <si>
    <t>0:00:26.521503</t>
  </si>
  <si>
    <t>0:00:26.552746</t>
  </si>
  <si>
    <t>0:00:26.590517</t>
  </si>
  <si>
    <t>0:00:26.621759</t>
  </si>
  <si>
    <t>0:00:26.671381</t>
  </si>
  <si>
    <t>0:00:26.706166</t>
  </si>
  <si>
    <t>0:00:26.737408</t>
  </si>
  <si>
    <t>0:00:26.775199</t>
  </si>
  <si>
    <t>0:00:26.806456</t>
  </si>
  <si>
    <t>0:00:26.837730</t>
  </si>
  <si>
    <t>0:00:26.875455</t>
  </si>
  <si>
    <t>0:00:26.906744</t>
  </si>
  <si>
    <t>0:00:26.948158</t>
  </si>
  <si>
    <t>0:00:26.984163</t>
  </si>
  <si>
    <t>0:00:27.018708</t>
  </si>
  <si>
    <t>0:00:27.050703</t>
  </si>
  <si>
    <t>0:00:27.086709</t>
  </si>
  <si>
    <t>0:00:27.120776</t>
  </si>
  <si>
    <t>0:00:27.156749</t>
  </si>
  <si>
    <t>0:00:27.192746</t>
  </si>
  <si>
    <t>0:00:27.224771</t>
  </si>
  <si>
    <t>0:00:27.260758</t>
  </si>
  <si>
    <t>0:00:27.295760</t>
  </si>
  <si>
    <t>0:00:27.331757</t>
  </si>
  <si>
    <t>0:00:27.363757</t>
  </si>
  <si>
    <t>0:00:27.399759</t>
  </si>
  <si>
    <t>0:00:27.435757</t>
  </si>
  <si>
    <t>0:00:27.467756</t>
  </si>
  <si>
    <t>0:00:27.503757</t>
  </si>
  <si>
    <t>0:00:27.539757</t>
  </si>
  <si>
    <t>0:00:27.571757</t>
  </si>
  <si>
    <t>0:00:27.607758</t>
  </si>
  <si>
    <t>0:00:27.639757</t>
  </si>
  <si>
    <t>0:00:27.675759</t>
  </si>
  <si>
    <t>0:00:27.711758</t>
  </si>
  <si>
    <t>0:00:27.747757</t>
  </si>
  <si>
    <t>0:00:27.779756</t>
  </si>
  <si>
    <t>0:00:27.815759</t>
  </si>
  <si>
    <t>0:00:27.851756</t>
  </si>
  <si>
    <t>0:00:27.883756</t>
  </si>
  <si>
    <t>0:00:27.919758</t>
  </si>
  <si>
    <t>0:00:27.954733</t>
  </si>
  <si>
    <t>0:00:27.990737</t>
  </si>
  <si>
    <t>0:00:28.026733</t>
  </si>
  <si>
    <t>0:00:28.058734</t>
  </si>
  <si>
    <t>0:00:28.094733</t>
  </si>
  <si>
    <t>0:00:28.122476</t>
  </si>
  <si>
    <t>0:00:28.153719</t>
  </si>
  <si>
    <t>0:00:28.202665</t>
  </si>
  <si>
    <t>0:00:28.233910</t>
  </si>
  <si>
    <t>0:00:28.265150</t>
  </si>
  <si>
    <t>0:00:28.302909</t>
  </si>
  <si>
    <t>0:00:28.334182</t>
  </si>
  <si>
    <t>0:00:28.365430</t>
  </si>
  <si>
    <t>0:00:28.403151</t>
  </si>
  <si>
    <t>0:00:28.434428</t>
  </si>
  <si>
    <t>0:00:28.481258</t>
  </si>
  <si>
    <t>0:00:28.503432</t>
  </si>
  <si>
    <t>0:00:28.550363</t>
  </si>
  <si>
    <t>0:00:28.581571</t>
  </si>
  <si>
    <t>0:00:28.619330</t>
  </si>
  <si>
    <t>0:00:28.650573</t>
  </si>
  <si>
    <t>0:00:28.688392</t>
  </si>
  <si>
    <t>0:00:28.719675</t>
  </si>
  <si>
    <t>0:00:28.750920</t>
  </si>
  <si>
    <t>0:00:28.788668</t>
  </si>
  <si>
    <t>0:00:28.819919</t>
  </si>
  <si>
    <t>0:00:28.866788</t>
  </si>
  <si>
    <t>0:00:28.888913</t>
  </si>
  <si>
    <t>0:00:28.937057</t>
  </si>
  <si>
    <t>0:00:28.969464</t>
  </si>
  <si>
    <t>0:00:29.001470</t>
  </si>
  <si>
    <t>0:00:29.041469</t>
  </si>
  <si>
    <t>0:00:29.077492</t>
  </si>
  <si>
    <t>0:00:29.109469</t>
  </si>
  <si>
    <t>0:00:29.145475</t>
  </si>
  <si>
    <t>0:00:29.173365</t>
  </si>
  <si>
    <t>0:00:29.205118</t>
  </si>
  <si>
    <t>0:00:29.236362</t>
  </si>
  <si>
    <t>0:00:29.283226</t>
  </si>
  <si>
    <t>0:00:29.305360</t>
  </si>
  <si>
    <t>0:00:29.352226</t>
  </si>
  <si>
    <t>0:00:29.383469</t>
  </si>
  <si>
    <t>0:00:29.421228</t>
  </si>
  <si>
    <t>0:00:29.452471</t>
  </si>
  <si>
    <t>0:00:29.490221</t>
  </si>
  <si>
    <t>0:00:29.513856</t>
  </si>
  <si>
    <t>0:00:29.560726</t>
  </si>
  <si>
    <t>0:00:29.590355</t>
  </si>
  <si>
    <t>0:00:29.621606</t>
  </si>
  <si>
    <t>0:00:29.652849</t>
  </si>
  <si>
    <t>0:00:29.690598</t>
  </si>
  <si>
    <t>0:00:29.721844</t>
  </si>
  <si>
    <t>0:00:29.768712</t>
  </si>
  <si>
    <t>0:00:29.790852</t>
  </si>
  <si>
    <t>0:00:29.837767</t>
  </si>
  <si>
    <t>0:00:29.868977</t>
  </si>
  <si>
    <t>0:00:29.906777</t>
  </si>
  <si>
    <t>0:00:29.943191</t>
  </si>
  <si>
    <t>0:00:29.979153</t>
  </si>
  <si>
    <t>0:00:30.015153</t>
  </si>
  <si>
    <t>0:00:30.047207</t>
  </si>
  <si>
    <t>0:00:30.083156</t>
  </si>
  <si>
    <t>0:00:30.119152</t>
  </si>
  <si>
    <t>0:00:30.151186</t>
  </si>
  <si>
    <t>0:00:30.187207</t>
  </si>
  <si>
    <t>0:00:30.223207</t>
  </si>
  <si>
    <t>0:00:30.259154</t>
  </si>
  <si>
    <t>0:00:30.291154</t>
  </si>
  <si>
    <t>0:00:30.329768</t>
  </si>
  <si>
    <t>0:00:30.362508</t>
  </si>
  <si>
    <t>0:00:30.398494</t>
  </si>
  <si>
    <t>0:00:30.430508</t>
  </si>
  <si>
    <t>0:00:30.466508</t>
  </si>
  <si>
    <t>0:00:30.502506</t>
  </si>
  <si>
    <t>0:00:30.538506</t>
  </si>
  <si>
    <t>0:00:30.574509</t>
  </si>
  <si>
    <t>0:00:30.606506</t>
  </si>
  <si>
    <t>0:00:30.642509</t>
  </si>
  <si>
    <t>0:00:30.678503</t>
  </si>
  <si>
    <t>0:00:30.710505</t>
  </si>
  <si>
    <t>0:00:30.746503</t>
  </si>
  <si>
    <t>0:00:30.782502</t>
  </si>
  <si>
    <t>0:00:30.818503</t>
  </si>
  <si>
    <t>0:00:30.854503</t>
  </si>
  <si>
    <t>0:00:30.886501</t>
  </si>
  <si>
    <t>0:00:30.922503</t>
  </si>
  <si>
    <t>0:00:30.958506</t>
  </si>
  <si>
    <t>0:00:30.990502</t>
  </si>
  <si>
    <t>0:00:31.026502</t>
  </si>
  <si>
    <t>0:00:31.062503</t>
  </si>
  <si>
    <t>0:00:31.098502</t>
  </si>
  <si>
    <t>0:00:31.130502</t>
  </si>
  <si>
    <t>0:00:31.166508</t>
  </si>
  <si>
    <t>0:00:31.202565</t>
  </si>
  <si>
    <t>0:00:31.234501</t>
  </si>
  <si>
    <t>0:00:31.258636</t>
  </si>
  <si>
    <t>0:00:31.294422</t>
  </si>
  <si>
    <t>0:00:31.341335</t>
  </si>
  <si>
    <t>0:00:31.372539</t>
  </si>
  <si>
    <t>0:00:31.410414</t>
  </si>
  <si>
    <t>0:00:31.441609</t>
  </si>
  <si>
    <t>0:00:31.472832</t>
  </si>
  <si>
    <t>0:00:31.510639</t>
  </si>
  <si>
    <t>0:00:31.541878</t>
  </si>
  <si>
    <t>0:00:31.573157</t>
  </si>
  <si>
    <t>0:00:31.610890</t>
  </si>
  <si>
    <t>0:00:31.642156</t>
  </si>
  <si>
    <t>0:00:31.688996</t>
  </si>
  <si>
    <t>0:00:31.711209</t>
  </si>
  <si>
    <t>0:00:31.758040</t>
  </si>
  <si>
    <t>0:00:31.789281</t>
  </si>
  <si>
    <t>0:00:31.827103</t>
  </si>
  <si>
    <t>0:00:31.858329</t>
  </si>
  <si>
    <t>0:00:31.896074</t>
  </si>
  <si>
    <t>0:00:31.932030</t>
  </si>
  <si>
    <t>0:00:31.956967</t>
  </si>
  <si>
    <t>0:00:31.996242</t>
  </si>
  <si>
    <t>0:00:32.027519</t>
  </si>
  <si>
    <t>0:00:32.058771</t>
  </si>
  <si>
    <t>0:00:32.096527</t>
  </si>
  <si>
    <t>0:00:32.127821</t>
  </si>
  <si>
    <t>0:00:32.174642</t>
  </si>
  <si>
    <t>0:00:32.212406</t>
  </si>
  <si>
    <t>0:00:32.243647</t>
  </si>
  <si>
    <t>0:00:32.274890</t>
  </si>
  <si>
    <t>0:00:32.312645</t>
  </si>
  <si>
    <t>0:00:32.343888</t>
  </si>
  <si>
    <t>0:00:32.375130</t>
  </si>
  <si>
    <t>0:00:32.412890</t>
  </si>
  <si>
    <t>0:00:32.444133</t>
  </si>
  <si>
    <t>0:00:32.475379</t>
  </si>
  <si>
    <t>0:00:32.514144</t>
  </si>
  <si>
    <t>0:00:32.545394</t>
  </si>
  <si>
    <t>0:00:32.592256</t>
  </si>
  <si>
    <t>0:00:32.629500</t>
  </si>
  <si>
    <t>0:00:32.661728</t>
  </si>
  <si>
    <t>0:00:32.697934</t>
  </si>
  <si>
    <t>0:00:32.732235</t>
  </si>
  <si>
    <t>0:00:32.767933</t>
  </si>
  <si>
    <t>0:00:32.797538</t>
  </si>
  <si>
    <t>0:00:32.837611</t>
  </si>
  <si>
    <t>0:00:32.872680</t>
  </si>
  <si>
    <t>0:00:32.908108</t>
  </si>
  <si>
    <t>0:00:32.944581</t>
  </si>
  <si>
    <t>0:00:32.976580</t>
  </si>
  <si>
    <t>0:00:33.008681</t>
  </si>
  <si>
    <t>0:00:33.048531</t>
  </si>
  <si>
    <t>0:00:33.077868</t>
  </si>
  <si>
    <t>0:00:33.117820</t>
  </si>
  <si>
    <t>0:00:33.148769</t>
  </si>
  <si>
    <t>0:00:33.187767</t>
  </si>
  <si>
    <t>0:00:33.217710</t>
  </si>
  <si>
    <t>0:00:33.258087</t>
  </si>
  <si>
    <t>0:00:33.288095</t>
  </si>
  <si>
    <t>0:00:33.327769</t>
  </si>
  <si>
    <t>0:00:33.358018</t>
  </si>
  <si>
    <t>0:00:33.398261</t>
  </si>
  <si>
    <t>0:00:33.428055</t>
  </si>
  <si>
    <t>0:00:33.468019</t>
  </si>
  <si>
    <t>0:00:33.497995</t>
  </si>
  <si>
    <t>0:00:33.537931</t>
  </si>
  <si>
    <t>0:00:33.567893</t>
  </si>
  <si>
    <t>0:00:33.607868</t>
  </si>
  <si>
    <t>0:00:33.637874</t>
  </si>
  <si>
    <t>0:00:33.678285</t>
  </si>
  <si>
    <t>0:00:33.707849</t>
  </si>
  <si>
    <t>0:00:33.743178</t>
  </si>
  <si>
    <t>0:00:33.778285</t>
  </si>
  <si>
    <t>0:00:33.813198</t>
  </si>
  <si>
    <t>0:00:33.849226</t>
  </si>
  <si>
    <t>0:00:33.877996</t>
  </si>
  <si>
    <t>0:00:33.918080</t>
  </si>
  <si>
    <t>0:00:33.951487</t>
  </si>
  <si>
    <t>0:00:33.987488</t>
  </si>
  <si>
    <t>0:00:34.023487</t>
  </si>
  <si>
    <t>0:00:34.059881</t>
  </si>
  <si>
    <t>0:00:34.092995</t>
  </si>
  <si>
    <t>0:00:34.127761</t>
  </si>
  <si>
    <t>0:00:34.157882</t>
  </si>
  <si>
    <t>0:00:34.198100</t>
  </si>
  <si>
    <t>0:00:34.228136</t>
  </si>
  <si>
    <t>0:00:34.267999</t>
  </si>
  <si>
    <t>0:00:34.297857</t>
  </si>
  <si>
    <t>0:00:34.333039</t>
  </si>
  <si>
    <t>0:00:34.367952</t>
  </si>
  <si>
    <t>0:00:34.403105</t>
  </si>
  <si>
    <t>0:00:34.437989</t>
  </si>
  <si>
    <t>0:00:34.473168</t>
  </si>
  <si>
    <t>0:00:34.508240</t>
  </si>
  <si>
    <t>0:00:34.537892</t>
  </si>
  <si>
    <t>0:00:34.578165</t>
  </si>
  <si>
    <t>0:00:34.617788</t>
  </si>
  <si>
    <t>0:00:34.647789</t>
  </si>
  <si>
    <t>0:00:34.678305</t>
  </si>
  <si>
    <t>0:00:34.717814</t>
  </si>
  <si>
    <t>0:00:34.758187</t>
  </si>
  <si>
    <t>0:00:34.788228</t>
  </si>
  <si>
    <t>0:00:34.818109</t>
  </si>
  <si>
    <t>0:00:34.858209</t>
  </si>
  <si>
    <t>0:00:34.887871</t>
  </si>
  <si>
    <t>0:00:34.932956</t>
  </si>
  <si>
    <t>0:00:34.964947</t>
  </si>
  <si>
    <t>0:00:35.001005</t>
  </si>
  <si>
    <t>0:00:35.036944</t>
  </si>
  <si>
    <t>0:00:35.068892</t>
  </si>
  <si>
    <t>0:00:35.105851</t>
  </si>
  <si>
    <t>0:00:35.138328</t>
  </si>
  <si>
    <t>0:00:35.167870</t>
  </si>
  <si>
    <t>0:00:35.208315</t>
  </si>
  <si>
    <t>0:00:35.238259</t>
  </si>
  <si>
    <t>0:00:35.278200</t>
  </si>
  <si>
    <t>0:00:35.313048</t>
  </si>
  <si>
    <t>0:00:35.348136</t>
  </si>
  <si>
    <t>0:00:35.388023</t>
  </si>
  <si>
    <t>0:00:35.418111</t>
  </si>
  <si>
    <t>0:00:35.453356</t>
  </si>
  <si>
    <t>0:00:35.487885</t>
  </si>
  <si>
    <t>0:00:35.518498</t>
  </si>
  <si>
    <t>0:00:35.553250</t>
  </si>
  <si>
    <t>0:00:35.584498</t>
  </si>
  <si>
    <t>0:00:35.615740</t>
  </si>
  <si>
    <t>0:00:35.653491</t>
  </si>
  <si>
    <t>0:00:35.700359</t>
  </si>
  <si>
    <t>0:00:35.733110</t>
  </si>
  <si>
    <t>0:00:35.769370</t>
  </si>
  <si>
    <t>0:00:35.800613</t>
  </si>
  <si>
    <t>0:00:35.831856</t>
  </si>
  <si>
    <t>0:00:35.869612</t>
  </si>
  <si>
    <t>0:00:35.900857</t>
  </si>
  <si>
    <t>0:00:35.940525</t>
  </si>
  <si>
    <t>0:00:35.976524</t>
  </si>
  <si>
    <t>0:00:36.012933</t>
  </si>
  <si>
    <t>0:00:36.044936</t>
  </si>
  <si>
    <t>0:00:36.080938</t>
  </si>
  <si>
    <t>0:00:36.116937</t>
  </si>
  <si>
    <t>0:00:36.148935</t>
  </si>
  <si>
    <t>0:00:36.172714</t>
  </si>
  <si>
    <t>0:00:36.219635</t>
  </si>
  <si>
    <t>0:00:36.249312</t>
  </si>
  <si>
    <t>0:00:36.288072</t>
  </si>
  <si>
    <t>0:00:36.319347</t>
  </si>
  <si>
    <t>0:00:36.357075</t>
  </si>
  <si>
    <t>0:00:36.388331</t>
  </si>
  <si>
    <t>0:00:36.419575</t>
  </si>
  <si>
    <t>0:00:36.457329</t>
  </si>
  <si>
    <t>0:00:36.488588</t>
  </si>
  <si>
    <t>0:00:36.519833</t>
  </si>
  <si>
    <t>0:00:36.557583</t>
  </si>
  <si>
    <t>0:00:36.604458</t>
  </si>
  <si>
    <t>0:00:36.635699</t>
  </si>
  <si>
    <t>0:00:36.673508</t>
  </si>
  <si>
    <t>0:00:36.704783</t>
  </si>
  <si>
    <t>0:00:36.736028</t>
  </si>
  <si>
    <t>0:00:36.773796</t>
  </si>
  <si>
    <t>0:00:36.805071</t>
  </si>
  <si>
    <t>0:00:36.836286</t>
  </si>
  <si>
    <t>0:00:36.874094</t>
  </si>
  <si>
    <t>0:00:36.905328</t>
  </si>
  <si>
    <t>0:00:36.949677</t>
  </si>
  <si>
    <t>0:00:36.985678</t>
  </si>
  <si>
    <t>0:00:37.021676</t>
  </si>
  <si>
    <t>0:00:37.057678</t>
  </si>
  <si>
    <t>0:00:37.093677</t>
  </si>
  <si>
    <t>0:00:37.125683</t>
  </si>
  <si>
    <t>0:00:37.161677</t>
  </si>
  <si>
    <t>0:00:37.197676</t>
  </si>
  <si>
    <t>0:00:37.229676</t>
  </si>
  <si>
    <t>0:00:37.265676</t>
  </si>
  <si>
    <t>0:00:37.301676</t>
  </si>
  <si>
    <t>0:00:37.337676</t>
  </si>
  <si>
    <t>0:00:37.369676</t>
  </si>
  <si>
    <t>0:00:37.405675</t>
  </si>
  <si>
    <t>0:00:37.441677</t>
  </si>
  <si>
    <t>0:00:37.477676</t>
  </si>
  <si>
    <t>0:00:37.509676</t>
  </si>
  <si>
    <t>0:00:37.545680</t>
  </si>
  <si>
    <t>0:00:37.577677</t>
  </si>
  <si>
    <t>0:00:37.617710</t>
  </si>
  <si>
    <t>0:00:37.651391</t>
  </si>
  <si>
    <t>0:00:37.683398</t>
  </si>
  <si>
    <t>0:00:37.719429</t>
  </si>
  <si>
    <t>0:00:37.755395</t>
  </si>
  <si>
    <t>0:00:37.791574</t>
  </si>
  <si>
    <t>0:00:37.823574</t>
  </si>
  <si>
    <t>0:00:37.859574</t>
  </si>
  <si>
    <t>0:00:37.895575</t>
  </si>
  <si>
    <t>0:00:37.927578</t>
  </si>
  <si>
    <t>0:00:37.963347</t>
  </si>
  <si>
    <t>0:00:37.999379</t>
  </si>
  <si>
    <t>0:00:38.031347</t>
  </si>
  <si>
    <t>0:00:38.067347</t>
  </si>
  <si>
    <t>0:00:38.103347</t>
  </si>
  <si>
    <t>0:00:38.135347</t>
  </si>
  <si>
    <t>0:00:38.171348</t>
  </si>
  <si>
    <t>0:00:38.207360</t>
  </si>
  <si>
    <t>0:00:38.243397</t>
  </si>
  <si>
    <t>0:00:38.267560</t>
  </si>
  <si>
    <t>0:00:38.298807</t>
  </si>
  <si>
    <t>0:00:38.345671</t>
  </si>
  <si>
    <t>0:00:38.367833</t>
  </si>
  <si>
    <t>0:00:38.414703</t>
  </si>
  <si>
    <t>0:00:38.445951</t>
  </si>
  <si>
    <t>0:00:38.483718</t>
  </si>
  <si>
    <t>0:00:38.514962</t>
  </si>
  <si>
    <t>0:00:38.546199</t>
  </si>
  <si>
    <t>0:00:38.583972</t>
  </si>
  <si>
    <t>0:00:38.615213</t>
  </si>
  <si>
    <t>0:00:38.646455</t>
  </si>
  <si>
    <t>0:00:38.690734</t>
  </si>
  <si>
    <t>0:00:38.720875</t>
  </si>
  <si>
    <t>0:00:38.761089</t>
  </si>
  <si>
    <t>0:00:38.799266</t>
  </si>
  <si>
    <t>0:00:38.831412</t>
  </si>
  <si>
    <t>0:00:38.861635</t>
  </si>
  <si>
    <t>0:00:38.901915</t>
  </si>
  <si>
    <t>0:00:38.932075</t>
  </si>
  <si>
    <t>0:00:38.972974</t>
  </si>
  <si>
    <t>0:00:39.004974</t>
  </si>
  <si>
    <t>0:00:39.040975</t>
  </si>
  <si>
    <t>0:00:39.076975</t>
  </si>
  <si>
    <t>0:00:39.108976</t>
  </si>
  <si>
    <t>0:00:39.145006</t>
  </si>
  <si>
    <t>0:00:39.184974</t>
  </si>
  <si>
    <t>0:00:39.216975</t>
  </si>
  <si>
    <t>0:00:39.250124</t>
  </si>
  <si>
    <t>0:00:39.286125</t>
  </si>
  <si>
    <t>0:00:39.308589</t>
  </si>
  <si>
    <t>0:00:39.348841</t>
  </si>
  <si>
    <t>0:00:39.380085</t>
  </si>
  <si>
    <t>0:00:39.426981</t>
  </si>
  <si>
    <t>0:00:39.449151</t>
  </si>
  <si>
    <t>0:00:39.496012</t>
  </si>
  <si>
    <t>0:00:39.527274</t>
  </si>
  <si>
    <t>0:00:39.565044</t>
  </si>
  <si>
    <t>0:00:39.596282</t>
  </si>
  <si>
    <t>0:00:39.634036</t>
  </si>
  <si>
    <t>0:00:39.665286</t>
  </si>
  <si>
    <t>0:00:39.696532</t>
  </si>
  <si>
    <t>0:00:39.734287</t>
  </si>
  <si>
    <t>0:00:39.765527</t>
  </si>
  <si>
    <t>0:00:39.796770</t>
  </si>
  <si>
    <t>0:00:39.834518</t>
  </si>
  <si>
    <t>0:00:39.865767</t>
  </si>
  <si>
    <t>0:00:39.912631</t>
  </si>
  <si>
    <t>0:00:39.949860</t>
  </si>
  <si>
    <t>0:00:39.985848</t>
  </si>
  <si>
    <t>0:00:40.010085</t>
  </si>
  <si>
    <t>0:00:40.053342</t>
  </si>
  <si>
    <t>0:00:40.084626</t>
  </si>
  <si>
    <t>0:00:40.115838</t>
  </si>
  <si>
    <t>0:00:40.153586</t>
  </si>
  <si>
    <t>0:00:40.184830</t>
  </si>
  <si>
    <t>0:00:40.216072</t>
  </si>
  <si>
    <t>0:00:40.253835</t>
  </si>
  <si>
    <t>0:00:40.285078</t>
  </si>
  <si>
    <t>0:00:40.331941</t>
  </si>
  <si>
    <t>0:00:40.354075</t>
  </si>
  <si>
    <t>0:00:40.400940</t>
  </si>
  <si>
    <t>0:00:40.432182</t>
  </si>
  <si>
    <t>0:00:40.470859</t>
  </si>
  <si>
    <t>0:00:40.501004</t>
  </si>
  <si>
    <t>0:00:40.541269</t>
  </si>
  <si>
    <t>0:00:40.571389</t>
  </si>
  <si>
    <t>0:00:40.609584</t>
  </si>
  <si>
    <t>0:00:40.641752</t>
  </si>
  <si>
    <t>0:00:40.675396</t>
  </si>
  <si>
    <t>0:00:40.706637</t>
  </si>
  <si>
    <t>0:00:40.737912</t>
  </si>
  <si>
    <t>0:00:40.775629</t>
  </si>
  <si>
    <t>0:00:40.806905</t>
  </si>
  <si>
    <t>0:00:40.853804</t>
  </si>
  <si>
    <t>0:00:40.875941</t>
  </si>
  <si>
    <t>0:00:40.925338</t>
  </si>
  <si>
    <t>0:00:40.957342</t>
  </si>
  <si>
    <t>0:00:40.993336</t>
  </si>
  <si>
    <t>0:00:41.029336</t>
  </si>
  <si>
    <t>0:00:41.065333</t>
  </si>
  <si>
    <t>0:00:41.097335</t>
  </si>
  <si>
    <t>0:00:41.133364</t>
  </si>
  <si>
    <t>0:00:41.165364</t>
  </si>
  <si>
    <t>0:00:41.201336</t>
  </si>
  <si>
    <t>0:00:41.237335</t>
  </si>
  <si>
    <t>0:00:41.273335</t>
  </si>
  <si>
    <t>0:00:41.309340</t>
  </si>
  <si>
    <t>0:00:41.341333</t>
  </si>
  <si>
    <t>0:00:41.378468</t>
  </si>
  <si>
    <t>0:00:41.410480</t>
  </si>
  <si>
    <t>0:00:41.446480</t>
  </si>
  <si>
    <t>0:00:41.482481</t>
  </si>
  <si>
    <t>0:00:41.518480</t>
  </si>
  <si>
    <t>0:00:41.554516</t>
  </si>
  <si>
    <t>0:00:41.586478</t>
  </si>
  <si>
    <t>0:00:41.622479</t>
  </si>
  <si>
    <t>0:00:41.658485</t>
  </si>
  <si>
    <t>0:00:41.694479</t>
  </si>
  <si>
    <t>0:00:41.726479</t>
  </si>
  <si>
    <t>0:00:41.762478</t>
  </si>
  <si>
    <t>0:00:41.798478</t>
  </si>
  <si>
    <t>0:00:41.830478</t>
  </si>
  <si>
    <t>0:00:41.866478</t>
  </si>
  <si>
    <t>0:00:41.900355</t>
  </si>
  <si>
    <t>0:00:41.936341</t>
  </si>
  <si>
    <t>0:00:41.972342</t>
  </si>
  <si>
    <t>0:00:42.008346</t>
  </si>
  <si>
    <t>0:00:42.040342</t>
  </si>
  <si>
    <t>0:00:42.076342</t>
  </si>
  <si>
    <t>0:00:42.110557</t>
  </si>
  <si>
    <t>0:00:42.148721</t>
  </si>
  <si>
    <t>0:00:42.181610</t>
  </si>
  <si>
    <t>0:00:42.211758</t>
  </si>
  <si>
    <t>0:00:42.247584</t>
  </si>
  <si>
    <t>0:00:42.278833</t>
  </si>
  <si>
    <t>0:00:42.310074</t>
  </si>
  <si>
    <t>0:00:42.353326</t>
  </si>
  <si>
    <t>0:00:42.384569</t>
  </si>
  <si>
    <t>0:00:42.422372</t>
  </si>
  <si>
    <t>0:00:42.453620</t>
  </si>
  <si>
    <t>0:00:42.484860</t>
  </si>
  <si>
    <t>0:00:42.522611</t>
  </si>
  <si>
    <t>0:00:42.553859</t>
  </si>
  <si>
    <t>0:00:42.585100</t>
  </si>
  <si>
    <t>0:00:42.622877</t>
  </si>
  <si>
    <t>0:00:42.654127</t>
  </si>
  <si>
    <t>0:00:42.700989</t>
  </si>
  <si>
    <t>0:00:42.734702</t>
  </si>
  <si>
    <t>0:00:42.765950</t>
  </si>
  <si>
    <t>0:00:42.797192</t>
  </si>
  <si>
    <t>0:00:42.838942</t>
  </si>
  <si>
    <t>0:00:42.870186</t>
  </si>
  <si>
    <t>0:00:42.901427</t>
  </si>
  <si>
    <t>0:00:42.947821</t>
  </si>
  <si>
    <t>0:00:42.979790</t>
  </si>
  <si>
    <t>0:00:43.015821</t>
  </si>
  <si>
    <t>0:00:43.051811</t>
  </si>
  <si>
    <t>0:00:43.083759</t>
  </si>
  <si>
    <t>0:00:43.119761</t>
  </si>
  <si>
    <t>0:00:43.155894</t>
  </si>
  <si>
    <t>0:00:43.187162</t>
  </si>
  <si>
    <t>0:00:43.223957</t>
  </si>
  <si>
    <t>0:00:43.250597</t>
  </si>
  <si>
    <t>0:00:43.281839</t>
  </si>
  <si>
    <t>0:00:43.324090</t>
  </si>
  <si>
    <t>0:00:43.355340</t>
  </si>
  <si>
    <t>0:00:43.386582</t>
  </si>
  <si>
    <t>0:00:43.424341</t>
  </si>
  <si>
    <t>0:00:43.455614</t>
  </si>
  <si>
    <t>0:00:43.502478</t>
  </si>
  <si>
    <t>0:00:43.536689</t>
  </si>
  <si>
    <t>0:00:43.574877</t>
  </si>
  <si>
    <t>0:00:43.606977</t>
  </si>
  <si>
    <t>0:00:43.645134</t>
  </si>
  <si>
    <t>0:00:43.677280</t>
  </si>
  <si>
    <t>0:00:43.715419</t>
  </si>
  <si>
    <t>0:00:43.747564</t>
  </si>
  <si>
    <t>0:00:43.777703</t>
  </si>
  <si>
    <t>0:00:43.805773</t>
  </si>
  <si>
    <t>0:00:43.852641</t>
  </si>
  <si>
    <t>0:00:43.883884</t>
  </si>
  <si>
    <t>0:00:43.926163</t>
  </si>
  <si>
    <t>0:00:43.959088</t>
  </si>
  <si>
    <t>0:00:43.995098</t>
  </si>
  <si>
    <t>0:00:44.027098</t>
  </si>
  <si>
    <t>0:00:44.063091</t>
  </si>
  <si>
    <t>0:00:44.099091</t>
  </si>
  <si>
    <t>0:00:44.133145</t>
  </si>
  <si>
    <t>0:00:44.169142</t>
  </si>
  <si>
    <t>0:00:44.205143</t>
  </si>
  <si>
    <t>0:00:44.237145</t>
  </si>
  <si>
    <t>0:00:44.275096</t>
  </si>
  <si>
    <t>0:00:44.307091</t>
  </si>
  <si>
    <t>0:00:44.343091</t>
  </si>
  <si>
    <t>0:00:44.379706</t>
  </si>
  <si>
    <t>0:00:44.413696</t>
  </si>
  <si>
    <t>0:00:44.445966</t>
  </si>
  <si>
    <t>0:00:44.481996</t>
  </si>
  <si>
    <t>0:00:44.517962</t>
  </si>
  <si>
    <t>0:00:44.549961</t>
  </si>
  <si>
    <t>0:00:44.585963</t>
  </si>
  <si>
    <t>0:00:44.621965</t>
  </si>
  <si>
    <t>0:00:44.657977</t>
  </si>
  <si>
    <t>0:00:44.689996</t>
  </si>
  <si>
    <t>0:00:44.725964</t>
  </si>
  <si>
    <t>0:00:44.761964</t>
  </si>
  <si>
    <t>0:00:44.797996</t>
  </si>
  <si>
    <t>0:00:44.829965</t>
  </si>
  <si>
    <t>0:00:44.865961</t>
  </si>
  <si>
    <t>0:00:44.897961</t>
  </si>
  <si>
    <t>0:00:44.933961</t>
  </si>
  <si>
    <t>0:00:44.965960</t>
  </si>
  <si>
    <t>0:00:45.001961</t>
  </si>
  <si>
    <t>0:00:45.037960</t>
  </si>
  <si>
    <t>0:00:45.073963</t>
  </si>
  <si>
    <t>0:00:45.109960</t>
  </si>
  <si>
    <t>0:00:45.141960</t>
  </si>
  <si>
    <t>0:00:45.177961</t>
  </si>
  <si>
    <t>0:00:45.213960</t>
  </si>
  <si>
    <t>0:00:45.245961</t>
  </si>
  <si>
    <t>0:00:45.281960</t>
  </si>
  <si>
    <t>0:00:45.317960</t>
  </si>
  <si>
    <t>0:00:45.349961</t>
  </si>
  <si>
    <t>0:00:45.385960</t>
  </si>
  <si>
    <t>0:00:45.421959</t>
  </si>
  <si>
    <t>0:00:45.457963</t>
  </si>
  <si>
    <t>0:00:45.491376</t>
  </si>
  <si>
    <t>0:00:45.526858</t>
  </si>
  <si>
    <t>0:00:45.562856</t>
  </si>
  <si>
    <t>0:00:45.594858</t>
  </si>
  <si>
    <t>0:00:45.630857</t>
  </si>
  <si>
    <t>0:00:45.666857</t>
  </si>
  <si>
    <t>0:00:45.700934</t>
  </si>
  <si>
    <t>0:00:45.736968</t>
  </si>
  <si>
    <t>0:00:45.772938</t>
  </si>
  <si>
    <t>0:00:45.804903</t>
  </si>
  <si>
    <t>0:00:45.840919</t>
  </si>
  <si>
    <t>0:00:45.876970</t>
  </si>
  <si>
    <t>0:00:45.912904</t>
  </si>
  <si>
    <t>0:00:45.952909</t>
  </si>
  <si>
    <t>0:00:45.990890</t>
  </si>
  <si>
    <t>0:00:46.006508</t>
  </si>
  <si>
    <t>0:00:46.037749</t>
  </si>
  <si>
    <t>0:00:46.084612</t>
  </si>
  <si>
    <t>0:00:46.115855</t>
  </si>
  <si>
    <t>0:00:46.147128</t>
  </si>
  <si>
    <t>0:00:46.178343</t>
  </si>
  <si>
    <t>0:00:46.225262</t>
  </si>
  <si>
    <t>0:00:46.252898</t>
  </si>
  <si>
    <t>0:00:46.299759</t>
  </si>
  <si>
    <t>0:00:46.331000</t>
  </si>
  <si>
    <t>0:00:46.366782</t>
  </si>
  <si>
    <t>0:00:46.396572</t>
  </si>
  <si>
    <t>0:00:46.436239</t>
  </si>
  <si>
    <t>0:00:46.471371</t>
  </si>
  <si>
    <t>0:00:46.501462</t>
  </si>
  <si>
    <t>0:00:46.536130</t>
  </si>
  <si>
    <t>0:00:46.571808</t>
  </si>
  <si>
    <t>0:00:46.609073</t>
  </si>
  <si>
    <t>0:00:46.642883</t>
  </si>
  <si>
    <t>0:00:46.679639</t>
  </si>
  <si>
    <t>0:00:46.711856</t>
  </si>
  <si>
    <t>0:00:46.747576</t>
  </si>
  <si>
    <t>0:00:46.782324</t>
  </si>
  <si>
    <t>0:00:46.817100</t>
  </si>
  <si>
    <t>0:00:46.852890</t>
  </si>
  <si>
    <t>0:00:46.886648</t>
  </si>
  <si>
    <t>0:00:46.921396</t>
  </si>
  <si>
    <t>0:00:46.956662</t>
  </si>
  <si>
    <t>0:00:46.991929</t>
  </si>
  <si>
    <t>0:00:47.024857</t>
  </si>
  <si>
    <t>0:00:47.058486</t>
  </si>
  <si>
    <t>0:00:47.094518</t>
  </si>
  <si>
    <t>0:00:47.130512</t>
  </si>
  <si>
    <t>0:00:47.166511</t>
  </si>
  <si>
    <t>0:00:47.198665</t>
  </si>
  <si>
    <t>0:00:47.234684</t>
  </si>
  <si>
    <t>0:00:47.270221</t>
  </si>
  <si>
    <t>0:00:47.302220</t>
  </si>
  <si>
    <t>0:00:47.338757</t>
  </si>
  <si>
    <t>0:00:47.374743</t>
  </si>
  <si>
    <t>0:00:47.410744</t>
  </si>
  <si>
    <t>0:00:47.446858</t>
  </si>
  <si>
    <t>0:00:47.482375</t>
  </si>
  <si>
    <t>0:00:47.514376</t>
  </si>
  <si>
    <t>0:00:47.546883</t>
  </si>
  <si>
    <t>0:00:47.584343</t>
  </si>
  <si>
    <t>0:00:47.616353</t>
  </si>
  <si>
    <t>0:00:47.650793</t>
  </si>
  <si>
    <t>0:00:47.686761</t>
  </si>
  <si>
    <t>0:00:47.722798</t>
  </si>
  <si>
    <t>0:00:47.758709</t>
  </si>
  <si>
    <t>0:00:47.790705</t>
  </si>
  <si>
    <t>0:00:47.826709</t>
  </si>
  <si>
    <t>0:00:47.862788</t>
  </si>
  <si>
    <t>0:00:47.894826</t>
  </si>
  <si>
    <t>0:00:47.930792</t>
  </si>
  <si>
    <t>0:00:47.966339</t>
  </si>
  <si>
    <t>0:00:48.006336</t>
  </si>
  <si>
    <t>0:00:48.038338</t>
  </si>
  <si>
    <t>0:00:48.074337</t>
  </si>
  <si>
    <t>0:00:48.106335</t>
  </si>
  <si>
    <t>0:00:48.142336</t>
  </si>
  <si>
    <t>0:00:48.176336</t>
  </si>
  <si>
    <t>0:00:48.212392</t>
  </si>
  <si>
    <t>0:00:48.246281</t>
  </si>
  <si>
    <t>0:00:48.282231</t>
  </si>
  <si>
    <t>0:00:48.316491</t>
  </si>
  <si>
    <t>0:00:48.354186</t>
  </si>
  <si>
    <t>0:00:48.386321</t>
  </si>
  <si>
    <t>0:00:48.420422</t>
  </si>
  <si>
    <t>0:00:48.455108</t>
  </si>
  <si>
    <t>0:00:48.490569</t>
  </si>
  <si>
    <t>0:00:48.528520</t>
  </si>
  <si>
    <t>0:00:48.560804</t>
  </si>
  <si>
    <t>0:00:48.596483</t>
  </si>
  <si>
    <t>0:00:48.630459</t>
  </si>
  <si>
    <t>0:00:48.666442</t>
  </si>
  <si>
    <t>0:00:48.702442</t>
  </si>
  <si>
    <t>0:00:48.732522</t>
  </si>
  <si>
    <t>0:00:48.768523</t>
  </si>
  <si>
    <t>0:00:48.805176</t>
  </si>
  <si>
    <t>0:00:48.841185</t>
  </si>
  <si>
    <t>0:00:48.874311</t>
  </si>
  <si>
    <t>0:00:48.910307</t>
  </si>
  <si>
    <t>0:00:48.946307</t>
  </si>
  <si>
    <t>0:00:48.978307</t>
  </si>
  <si>
    <t>0:00:49.014306</t>
  </si>
  <si>
    <t>0:00:49.046482</t>
  </si>
  <si>
    <t>0:00:49.082523</t>
  </si>
  <si>
    <t>0:00:49.118953</t>
  </si>
  <si>
    <t>0:00:49.151917</t>
  </si>
  <si>
    <t>0:00:49.187896</t>
  </si>
  <si>
    <t>0:00:49.222783</t>
  </si>
  <si>
    <t>0:00:49.254780</t>
  </si>
  <si>
    <t>0:00:49.291526</t>
  </si>
  <si>
    <t>0:00:49.326718</t>
  </si>
  <si>
    <t>0:00:49.362668</t>
  </si>
  <si>
    <t>0:00:49.398667</t>
  </si>
  <si>
    <t>0:00:49.430669</t>
  </si>
  <si>
    <t>0:00:49.466665</t>
  </si>
  <si>
    <t>0:00:49.502666</t>
  </si>
  <si>
    <t>0:00:49.534667</t>
  </si>
  <si>
    <t>0:00:49.570665</t>
  </si>
  <si>
    <t>0:00:49.606665</t>
  </si>
  <si>
    <t>0:00:49.638665</t>
  </si>
  <si>
    <t>0:00:49.674675</t>
  </si>
  <si>
    <t>0:00:49.710666</t>
  </si>
  <si>
    <t>0:00:49.744798</t>
  </si>
  <si>
    <t>0:00:49.780688</t>
  </si>
  <si>
    <t>0:00:49.814757</t>
  </si>
  <si>
    <t>0:00:49.846860</t>
  </si>
  <si>
    <t>0:00:49.883674</t>
  </si>
  <si>
    <t>0:00:49.919674</t>
  </si>
  <si>
    <t>0:00:49.952928</t>
  </si>
  <si>
    <t>0:00:49.988928</t>
  </si>
  <si>
    <t>0:00:50.024933</t>
  </si>
  <si>
    <t>0:00:50.060929</t>
  </si>
  <si>
    <t>0:00:50.096928</t>
  </si>
  <si>
    <t>0:00:50.128934</t>
  </si>
  <si>
    <t>0:00:50.164937</t>
  </si>
  <si>
    <t>0:00:50.200936</t>
  </si>
  <si>
    <t>0:00:50.232936</t>
  </si>
  <si>
    <t>0:00:50.268936</t>
  </si>
  <si>
    <t>0:00:50.304934</t>
  </si>
  <si>
    <t>0:00:50.340938</t>
  </si>
  <si>
    <t>0:00:50.376940</t>
  </si>
  <si>
    <t>0:00:50.408937</t>
  </si>
  <si>
    <t>0:00:50.444938</t>
  </si>
  <si>
    <t>0:00:50.476940</t>
  </si>
  <si>
    <t>0:00:50.512936</t>
  </si>
  <si>
    <t>0:00:50.548935</t>
  </si>
  <si>
    <t>0:00:50.584935</t>
  </si>
  <si>
    <t>0:00:50.616934</t>
  </si>
  <si>
    <t>0:00:50.652973</t>
  </si>
  <si>
    <t>0:00:50.688964</t>
  </si>
  <si>
    <t>0:00:50.724991</t>
  </si>
  <si>
    <t>0:00:50.756968</t>
  </si>
  <si>
    <t>0:00:50.792937</t>
  </si>
  <si>
    <t>0:00:50.829370</t>
  </si>
  <si>
    <t>0:00:50.863347</t>
  </si>
  <si>
    <t>0:00:50.895356</t>
  </si>
  <si>
    <t>0:00:50.931352</t>
  </si>
  <si>
    <t>0:00:50.967357</t>
  </si>
  <si>
    <t>0:00:51.003351</t>
  </si>
  <si>
    <t>0:00:51.035351</t>
  </si>
  <si>
    <t>0:00:51.071352</t>
  </si>
  <si>
    <t>0:00:51.107354</t>
  </si>
  <si>
    <t>0:00:51.143355</t>
  </si>
  <si>
    <t>0:00:51.175354</t>
  </si>
  <si>
    <t>0:00:51.207627</t>
  </si>
  <si>
    <t>0:00:51.238868</t>
  </si>
  <si>
    <t>0:00:51.270111</t>
  </si>
  <si>
    <t>0:00:51.303361</t>
  </si>
  <si>
    <t>0:00:51.350232</t>
  </si>
  <si>
    <t>0:00:51.381473</t>
  </si>
  <si>
    <t>0:00:51.419226</t>
  </si>
  <si>
    <t>0:00:51.450470</t>
  </si>
  <si>
    <t>0:00:51.481712</t>
  </si>
  <si>
    <t>0:00:51.519468</t>
  </si>
  <si>
    <t>0:00:51.550710</t>
  </si>
  <si>
    <t>0:00:51.581955</t>
  </si>
  <si>
    <t>0:00:51.619705</t>
  </si>
  <si>
    <t>0:00:51.650949</t>
  </si>
  <si>
    <t>0:00:51.699369</t>
  </si>
  <si>
    <t>0:00:51.720004</t>
  </si>
  <si>
    <t>0:00:51.766943</t>
  </si>
  <si>
    <t>0:00:51.798114</t>
  </si>
  <si>
    <t>0:00:51.835926</t>
  </si>
  <si>
    <t>0:00:51.867116</t>
  </si>
  <si>
    <t>0:00:51.904866</t>
  </si>
  <si>
    <t>0:00:51.945415</t>
  </si>
  <si>
    <t>0:00:51.977450</t>
  </si>
  <si>
    <t>0:00:52.013442</t>
  </si>
  <si>
    <t>0:00:52.045408</t>
  </si>
  <si>
    <t>0:00:52.081407</t>
  </si>
  <si>
    <t>0:00:52.117406</t>
  </si>
  <si>
    <t>0:00:52.153408</t>
  </si>
  <si>
    <t>0:00:52.185405</t>
  </si>
  <si>
    <t>0:00:52.221444</t>
  </si>
  <si>
    <t>0:00:52.257412</t>
  </si>
  <si>
    <t>0:00:52.291140</t>
  </si>
  <si>
    <t>0:00:52.327132</t>
  </si>
  <si>
    <t>0:00:52.363134</t>
  </si>
  <si>
    <t>0:00:52.395181</t>
  </si>
  <si>
    <t>0:00:52.430759</t>
  </si>
  <si>
    <t>0:00:52.466153</t>
  </si>
  <si>
    <t>0:00:52.502150</t>
  </si>
  <si>
    <t>0:00:52.537640</t>
  </si>
  <si>
    <t>0:00:52.571646</t>
  </si>
  <si>
    <t>0:00:52.607666</t>
  </si>
  <si>
    <t>0:00:52.643658</t>
  </si>
  <si>
    <t>0:00:52.679653</t>
  </si>
  <si>
    <t>0:00:52.711656</t>
  </si>
  <si>
    <t>0:00:52.743655</t>
  </si>
  <si>
    <t>0:00:52.779650</t>
  </si>
  <si>
    <t>0:00:52.815653</t>
  </si>
  <si>
    <t>0:00:52.847650</t>
  </si>
  <si>
    <t>0:00:52.883651</t>
  </si>
  <si>
    <t>0:00:52.919651</t>
  </si>
  <si>
    <t>0:00:52.951649</t>
  </si>
  <si>
    <t>0:00:52.991002</t>
  </si>
  <si>
    <t>0:00:53.011632</t>
  </si>
  <si>
    <t>0:00:53.058505</t>
  </si>
  <si>
    <t>0:00:53.089746</t>
  </si>
  <si>
    <t>0:00:53.127501</t>
  </si>
  <si>
    <t>0:00:53.158747</t>
  </si>
  <si>
    <t>0:00:53.189986</t>
  </si>
  <si>
    <t>0:00:53.227749</t>
  </si>
  <si>
    <t>0:00:53.258991</t>
  </si>
  <si>
    <t>0:00:53.290234</t>
  </si>
  <si>
    <t>0:00:53.327989</t>
  </si>
  <si>
    <t>0:00:53.359231</t>
  </si>
  <si>
    <t>0:00:53.406100</t>
  </si>
  <si>
    <t>0:00:53.428239</t>
  </si>
  <si>
    <t>0:00:53.471504</t>
  </si>
  <si>
    <t>0:00:53.502747</t>
  </si>
  <si>
    <t>0:00:53.544053</t>
  </si>
  <si>
    <t>0:00:53.575257</t>
  </si>
  <si>
    <t>0:00:53.613007</t>
  </si>
  <si>
    <t>0:00:53.644259</t>
  </si>
  <si>
    <t>0:00:53.675514</t>
  </si>
  <si>
    <t>0:00:53.713330</t>
  </si>
  <si>
    <t>0:00:53.744586</t>
  </si>
  <si>
    <t>0:00:53.775843</t>
  </si>
  <si>
    <t>0:00:53.813573</t>
  </si>
  <si>
    <t>0:00:53.860450</t>
  </si>
  <si>
    <t>0:00:53.891704</t>
  </si>
  <si>
    <t>0:00:53.915845</t>
  </si>
  <si>
    <t>0:00:53.962029</t>
  </si>
  <si>
    <t>0:00:53.997107</t>
  </si>
  <si>
    <t>0:00:54.031377</t>
  </si>
  <si>
    <t>0:00:54.062640</t>
  </si>
  <si>
    <t>0:00:54.093883</t>
  </si>
  <si>
    <t>0:00:54.131606</t>
  </si>
  <si>
    <t>0:00:54.162848</t>
  </si>
  <si>
    <t>0:00:54.194096</t>
  </si>
  <si>
    <t>0:00:54.231879</t>
  </si>
  <si>
    <t>0:00:54.278730</t>
  </si>
  <si>
    <t>0:00:54.309970</t>
  </si>
  <si>
    <t>0:00:54.347728</t>
  </si>
  <si>
    <t>0:00:54.378971</t>
  </si>
  <si>
    <t>0:00:54.416721</t>
  </si>
  <si>
    <t>0:00:54.447968</t>
  </si>
  <si>
    <t>0:00:54.479211</t>
  </si>
  <si>
    <t>0:00:54.516960</t>
  </si>
  <si>
    <t>0:00:54.548207</t>
  </si>
  <si>
    <t>0:00:54.579453</t>
  </si>
  <si>
    <t>0:00:54.617200</t>
  </si>
  <si>
    <t>0:00:54.648448</t>
  </si>
  <si>
    <t>0:00:54.695316</t>
  </si>
  <si>
    <t>0:00:54.717441</t>
  </si>
  <si>
    <t>0:00:54.764313</t>
  </si>
  <si>
    <t>0:00:54.795553</t>
  </si>
  <si>
    <t>0:00:54.833306</t>
  </si>
  <si>
    <t>0:00:54.864550</t>
  </si>
  <si>
    <t>0:00:54.895795</t>
  </si>
  <si>
    <t>0:00:54.939745</t>
  </si>
  <si>
    <t>0:00:54.976373</t>
  </si>
  <si>
    <t>0:00:55.008381</t>
  </si>
  <si>
    <t>0:00:55.044378</t>
  </si>
  <si>
    <t>0:00:55.072174</t>
  </si>
  <si>
    <t>0:00:55.103451</t>
  </si>
  <si>
    <t>0:00:55.136175</t>
  </si>
  <si>
    <t>0:00:55.183039</t>
  </si>
  <si>
    <t>0:00:55.214283</t>
  </si>
  <si>
    <t>0:00:55.252047</t>
  </si>
  <si>
    <t>0:00:55.283324</t>
  </si>
  <si>
    <t>0:00:55.321035</t>
  </si>
  <si>
    <t>0:00:55.352283</t>
  </si>
  <si>
    <t>0:00:55.383525</t>
  </si>
  <si>
    <t>0:00:55.421274</t>
  </si>
  <si>
    <t>0:00:55.452523</t>
  </si>
  <si>
    <t>0:00:55.483765</t>
  </si>
  <si>
    <t>0:00:55.521515</t>
  </si>
  <si>
    <t>0:00:55.552764</t>
  </si>
  <si>
    <t>0:00:55.599660</t>
  </si>
  <si>
    <t>0:00:55.621771</t>
  </si>
  <si>
    <t>0:00:55.668644</t>
  </si>
  <si>
    <t>0:00:55.699890</t>
  </si>
  <si>
    <t>0:00:55.737646</t>
  </si>
  <si>
    <t>0:00:55.768928</t>
  </si>
  <si>
    <t>0:00:55.800135</t>
  </si>
  <si>
    <t>0:00:55.837902</t>
  </si>
  <si>
    <t>0:00:55.869142</t>
  </si>
  <si>
    <t>0:00:55.900383</t>
  </si>
  <si>
    <t>0:00:55.948951</t>
  </si>
  <si>
    <t>0:00:55.984951</t>
  </si>
  <si>
    <t>0:00:56.016951</t>
  </si>
  <si>
    <t>0:00:56.052985</t>
  </si>
  <si>
    <t>0:00:56.088952</t>
  </si>
  <si>
    <t>0:00:56.124674</t>
  </si>
  <si>
    <t>0:00:56.156431</t>
  </si>
  <si>
    <t>0:00:56.187672</t>
  </si>
  <si>
    <t>0:00:56.225421</t>
  </si>
  <si>
    <t>0:00:56.256669</t>
  </si>
  <si>
    <t>0:00:56.287911</t>
  </si>
  <si>
    <t>0:00:56.325662</t>
  </si>
  <si>
    <t>0:00:56.356911</t>
  </si>
  <si>
    <t>0:00:56.403782</t>
  </si>
  <si>
    <t>0:00:56.425900</t>
  </si>
  <si>
    <t>0:00:56.472160</t>
  </si>
  <si>
    <t>0:00:56.503403</t>
  </si>
  <si>
    <t>0:00:56.541669</t>
  </si>
  <si>
    <t>0:00:56.572914</t>
  </si>
  <si>
    <t>0:00:56.604153</t>
  </si>
  <si>
    <t>0:00:56.641941</t>
  </si>
  <si>
    <t>0:00:56.673184</t>
  </si>
  <si>
    <t>0:00:56.704462</t>
  </si>
  <si>
    <t>0:00:56.742221</t>
  </si>
  <si>
    <t>0:00:56.773462</t>
  </si>
  <si>
    <t>0:00:56.821719</t>
  </si>
  <si>
    <t>0:00:56.858025</t>
  </si>
  <si>
    <t>0:00:56.889263</t>
  </si>
  <si>
    <t>0:00:56.926982</t>
  </si>
  <si>
    <t>0:00:56.962312</t>
  </si>
  <si>
    <t>0:00:56.994319</t>
  </si>
  <si>
    <t>0:00:57.030319</t>
  </si>
  <si>
    <t>0:00:57.066320</t>
  </si>
  <si>
    <t>0:00:57.102321</t>
  </si>
  <si>
    <t>0:00:57.134316</t>
  </si>
  <si>
    <t>0:00:57.158523</t>
  </si>
  <si>
    <t>0:00:57.205389</t>
  </si>
  <si>
    <t>0:00:57.230579</t>
  </si>
  <si>
    <t>0:00:57.261832</t>
  </si>
  <si>
    <t>0:00:57.308718</t>
  </si>
  <si>
    <t>0:00:57.330829</t>
  </si>
  <si>
    <t>0:00:57.377707</t>
  </si>
  <si>
    <t>0:00:57.408951</t>
  </si>
  <si>
    <t>0:00:57.446721</t>
  </si>
  <si>
    <t>0:00:57.477964</t>
  </si>
  <si>
    <t>0:00:57.509203</t>
  </si>
  <si>
    <t>0:00:57.546957</t>
  </si>
  <si>
    <t>0:00:57.578211</t>
  </si>
  <si>
    <t>0:00:57.609444</t>
  </si>
  <si>
    <t>0:00:57.647198</t>
  </si>
  <si>
    <t>0:00:57.678440</t>
  </si>
  <si>
    <t>0:00:57.725306</t>
  </si>
  <si>
    <t>0:00:57.763060</t>
  </si>
  <si>
    <t>0:00:57.794302</t>
  </si>
  <si>
    <t>0:00:57.832051</t>
  </si>
  <si>
    <t>0:00:57.863298</t>
  </si>
  <si>
    <t>0:00:57.894541</t>
  </si>
  <si>
    <t>0:00:57.934390</t>
  </si>
  <si>
    <t>0:00:57.971154</t>
  </si>
  <si>
    <t>0:00:58.003162</t>
  </si>
  <si>
    <t>0:00:58.039162</t>
  </si>
  <si>
    <t>0:00:58.075172</t>
  </si>
  <si>
    <t>0:00:58.111175</t>
  </si>
  <si>
    <t>0:00:58.143166</t>
  </si>
  <si>
    <t>0:00:58.180177</t>
  </si>
  <si>
    <t>0:00:58.208408</t>
  </si>
  <si>
    <t>0:00:58.250666</t>
  </si>
  <si>
    <t>0:00:58.281907</t>
  </si>
  <si>
    <t>0:00:58.313156</t>
  </si>
  <si>
    <t>0:00:58.350910</t>
  </si>
  <si>
    <t>0:00:58.382154</t>
  </si>
  <si>
    <t>0:00:58.413395</t>
  </si>
  <si>
    <t>0:00:58.451224</t>
  </si>
  <si>
    <t>0:00:58.482438</t>
  </si>
  <si>
    <t>0:00:58.530806</t>
  </si>
  <si>
    <t>0:00:58.551442</t>
  </si>
  <si>
    <t>0:00:58.598307</t>
  </si>
  <si>
    <t>0:00:58.636098</t>
  </si>
  <si>
    <t>0:00:58.667348</t>
  </si>
  <si>
    <t>0:00:58.698594</t>
  </si>
  <si>
    <t>0:00:58.736368</t>
  </si>
  <si>
    <t>0:00:58.767621</t>
  </si>
  <si>
    <t>0:00:58.798914</t>
  </si>
  <si>
    <t>0:00:58.836610</t>
  </si>
  <si>
    <t>0:00:58.867893</t>
  </si>
  <si>
    <t>0:00:58.914722</t>
  </si>
  <si>
    <t>0:00:58.950831</t>
  </si>
  <si>
    <t>0:00:58.982831</t>
  </si>
  <si>
    <t>0:00:59.018865</t>
  </si>
  <si>
    <t>0:00:59.054830</t>
  </si>
  <si>
    <t>0:00:59.086831</t>
  </si>
  <si>
    <t>0:00:59.122830</t>
  </si>
  <si>
    <t>0:00:59.158832</t>
  </si>
  <si>
    <t>0:00:59.190832</t>
  </si>
  <si>
    <t>0:00:59.226831</t>
  </si>
  <si>
    <t>0:00:59.259002</t>
  </si>
  <si>
    <t>0:00:59.290243</t>
  </si>
  <si>
    <t>0:00:59.321484</t>
  </si>
  <si>
    <t>0:00:59.354737</t>
  </si>
  <si>
    <t>0:00:59.401602</t>
  </si>
  <si>
    <t>0:00:59.432844</t>
  </si>
  <si>
    <t>0:00:59.470598</t>
  </si>
  <si>
    <t>0:00:59.501842</t>
  </si>
  <si>
    <t>0:00:59.539588</t>
  </si>
  <si>
    <t>0:00:59.570833</t>
  </si>
  <si>
    <t>0:00:59.602078</t>
  </si>
  <si>
    <t>0:00:59.639866</t>
  </si>
  <si>
    <t>0:00:59.671115</t>
  </si>
  <si>
    <t>0:00:59.702392</t>
  </si>
  <si>
    <t>0:00:59.740134</t>
  </si>
  <si>
    <t>0:00:59.771385</t>
  </si>
  <si>
    <t>0:00:59.818309</t>
  </si>
  <si>
    <t>0:00:59.840393</t>
  </si>
  <si>
    <t>0:00:59.887270</t>
  </si>
  <si>
    <t>0:00:59.918548</t>
  </si>
  <si>
    <t>0:00:59.959521</t>
  </si>
  <si>
    <t>0:01:00.008907</t>
  </si>
  <si>
    <t>0:01:00.028055</t>
  </si>
  <si>
    <t>0:01:00.056397</t>
  </si>
  <si>
    <t>0:01:00.096083</t>
  </si>
  <si>
    <t>0:01:00.128388</t>
  </si>
  <si>
    <t>0:01:00.167057</t>
  </si>
  <si>
    <t>0:01:00.196212</t>
  </si>
  <si>
    <t>0:01:00.236345</t>
  </si>
  <si>
    <t>0:01:00.266311</t>
  </si>
  <si>
    <t>0:01:00.306262</t>
  </si>
  <si>
    <t>0:01:00.336381</t>
  </si>
  <si>
    <t>0:01:00.376528</t>
  </si>
  <si>
    <t>0:01:00.406409</t>
  </si>
  <si>
    <t>0:01:00.446595</t>
  </si>
  <si>
    <t>0:01:00.476684</t>
  </si>
  <si>
    <t>0:01:00.516778</t>
  </si>
  <si>
    <t>0:01:00.551813</t>
  </si>
  <si>
    <t>0:01:00.586659</t>
  </si>
  <si>
    <t>0:01:00.616854</t>
  </si>
  <si>
    <t>0:01:00.656524</t>
  </si>
  <si>
    <t>0:01:00.691516</t>
  </si>
  <si>
    <t>0:01:00.726566</t>
  </si>
  <si>
    <t>0:01:00.756898</t>
  </si>
  <si>
    <t>0:01:00.791915</t>
  </si>
  <si>
    <t>0:01:00.826884</t>
  </si>
  <si>
    <t>0:01:00.866874</t>
  </si>
  <si>
    <t>0:01:00.896769</t>
  </si>
  <si>
    <t>0:01:00.934534</t>
  </si>
  <si>
    <t>0:01:00.970534</t>
  </si>
  <si>
    <t>0:01:01.006534</t>
  </si>
  <si>
    <t>0:01:01.036659</t>
  </si>
  <si>
    <t>0:01:01.076573</t>
  </si>
  <si>
    <t>0:01:01.106627</t>
  </si>
  <si>
    <t>0:01:01.146540</t>
  </si>
  <si>
    <t>0:01:01.176519</t>
  </si>
  <si>
    <t>0:01:01.207034</t>
  </si>
  <si>
    <t>0:01:01.246646</t>
  </si>
  <si>
    <t>0:01:01.276975</t>
  </si>
  <si>
    <t>0:01:01.316907</t>
  </si>
  <si>
    <t>0:01:01.346945</t>
  </si>
  <si>
    <t>0:01:01.386822</t>
  </si>
  <si>
    <t>0:01:01.421781</t>
  </si>
  <si>
    <t>0:01:01.456723</t>
  </si>
  <si>
    <t>0:01:01.491973</t>
  </si>
  <si>
    <t>0:01:01.526906</t>
  </si>
  <si>
    <t>0:01:01.561638</t>
  </si>
  <si>
    <t>0:01:01.596944</t>
  </si>
  <si>
    <t>0:01:01.627007</t>
  </si>
  <si>
    <t>0:01:01.666590</t>
  </si>
  <si>
    <t>0:01:01.696666</t>
  </si>
  <si>
    <t>0:01:01.736586</t>
  </si>
  <si>
    <t>0:01:01.766774</t>
  </si>
  <si>
    <t>0:01:01.806943</t>
  </si>
  <si>
    <t>0:01:01.836915</t>
  </si>
  <si>
    <t>0:01:01.876882</t>
  </si>
  <si>
    <t>0:01:01.906843</t>
  </si>
  <si>
    <t>0:01:01.946230</t>
  </si>
  <si>
    <t>0:01:01.978234</t>
  </si>
  <si>
    <t>0:01:02.014848</t>
  </si>
  <si>
    <t>0:01:02.046846</t>
  </si>
  <si>
    <t>0:01:02.076586</t>
  </si>
  <si>
    <t>0:01:02.116580</t>
  </si>
  <si>
    <t>0:01:02.151457</t>
  </si>
  <si>
    <t>0:01:02.186514</t>
  </si>
  <si>
    <t>0:01:02.221784</t>
  </si>
  <si>
    <t>0:01:02.256918</t>
  </si>
  <si>
    <t>0:01:02.286870</t>
  </si>
  <si>
    <t>0:01:02.326928</t>
  </si>
  <si>
    <t>0:01:02.361847</t>
  </si>
  <si>
    <t>0:01:02.396892</t>
  </si>
  <si>
    <t>0:01:02.431785</t>
  </si>
  <si>
    <t>0:01:02.466918</t>
  </si>
  <si>
    <t>0:01:02.501794</t>
  </si>
  <si>
    <t>0:01:02.536674</t>
  </si>
  <si>
    <t>0:01:02.571655</t>
  </si>
  <si>
    <t>0:01:02.607438</t>
  </si>
  <si>
    <t>0:01:02.641579</t>
  </si>
  <si>
    <t>0:01:02.676693</t>
  </si>
  <si>
    <t>0:01:02.707626</t>
  </si>
  <si>
    <t>0:01:02.746784</t>
  </si>
  <si>
    <t>0:01:02.781634</t>
  </si>
  <si>
    <t>0:01:02.817458</t>
  </si>
  <si>
    <t>0:01:02.846820</t>
  </si>
  <si>
    <t>0:01:02.886920</t>
  </si>
  <si>
    <t>0:01:02.916655</t>
  </si>
  <si>
    <t>0:01:02.956881</t>
  </si>
  <si>
    <t>0:01:02.992841</t>
  </si>
  <si>
    <t>0:01:03.024843</t>
  </si>
  <si>
    <t>0:01:03.060841</t>
  </si>
  <si>
    <t>0:01:03.096836</t>
  </si>
  <si>
    <t>0:01:03.124693</t>
  </si>
  <si>
    <t>0:01:03.155893</t>
  </si>
  <si>
    <t>0:01:03.189141</t>
  </si>
  <si>
    <t>0:01:03.224492</t>
  </si>
  <si>
    <t>0:01:03.271314</t>
  </si>
  <si>
    <t>0:01:03.302556</t>
  </si>
  <si>
    <t>0:01:03.340336</t>
  </si>
  <si>
    <t>0:01:03.371572</t>
  </si>
  <si>
    <t>0:01:03.409338</t>
  </si>
  <si>
    <t>0:01:03.440636</t>
  </si>
  <si>
    <t>0:01:03.471837</t>
  </si>
  <si>
    <t>0:01:03.509637</t>
  </si>
  <si>
    <t>0:01:03.540893</t>
  </si>
  <si>
    <t>0:01:03.572169</t>
  </si>
  <si>
    <t>0:01:03.609884</t>
  </si>
  <si>
    <t>0:01:03.641151</t>
  </si>
  <si>
    <t>0:01:03.689511</t>
  </si>
  <si>
    <t>0:01:03.710152</t>
  </si>
  <si>
    <t>0:01:03.757021</t>
  </si>
  <si>
    <t>0:01:03.788265</t>
  </si>
  <si>
    <t>0:01:03.826020</t>
  </si>
  <si>
    <t>0:01:03.857262</t>
  </si>
  <si>
    <t>0:01:03.888504</t>
  </si>
  <si>
    <t>0:01:03.930884</t>
  </si>
  <si>
    <t>0:01:03.966883</t>
  </si>
  <si>
    <t>0:01:04.002883</t>
  </si>
  <si>
    <t>0:01:04.034882</t>
  </si>
  <si>
    <t>0:01:04.070884</t>
  </si>
  <si>
    <t>0:01:04.106882</t>
  </si>
  <si>
    <t>0:01:04.138882</t>
  </si>
  <si>
    <t>0:01:04.174612</t>
  </si>
  <si>
    <t>0:01:04.210930</t>
  </si>
  <si>
    <t>0:01:04.242181</t>
  </si>
  <si>
    <t>0:01:04.273424</t>
  </si>
  <si>
    <t>0:01:04.311172</t>
  </si>
  <si>
    <t>0:01:04.342425</t>
  </si>
  <si>
    <t>0:01:04.373664</t>
  </si>
  <si>
    <t>0:01:04.411463</t>
  </si>
  <si>
    <t>0:01:04.442776</t>
  </si>
  <si>
    <t>0:01:04.489580</t>
  </si>
  <si>
    <t>0:01:04.511709</t>
  </si>
  <si>
    <t>0:01:04.558616</t>
  </si>
  <si>
    <t>0:01:04.589824</t>
  </si>
  <si>
    <t>0:01:04.627608</t>
  </si>
  <si>
    <t>0:01:04.658869</t>
  </si>
  <si>
    <t>0:01:04.690079</t>
  </si>
  <si>
    <t>0:01:04.727872</t>
  </si>
  <si>
    <t>0:01:04.759101</t>
  </si>
  <si>
    <t>0:01:04.790389</t>
  </si>
  <si>
    <t>0:01:04.828153</t>
  </si>
  <si>
    <t>0:01:04.875054</t>
  </si>
  <si>
    <t>0:01:04.906299</t>
  </si>
  <si>
    <t>0:01:04.945439</t>
  </si>
  <si>
    <t>0:01:04.977436</t>
  </si>
  <si>
    <t>0:01:05.013436</t>
  </si>
  <si>
    <t>0:01:05.045432</t>
  </si>
  <si>
    <t>0:01:05.081471</t>
  </si>
  <si>
    <t>0:01:05.117432</t>
  </si>
  <si>
    <t>0:01:05.153430</t>
  </si>
  <si>
    <t>0:01:05.189432</t>
  </si>
  <si>
    <t>0:01:05.213543</t>
  </si>
  <si>
    <t>0:01:05.244794</t>
  </si>
  <si>
    <t>0:01:05.291666</t>
  </si>
  <si>
    <t>0:01:05.313785</t>
  </si>
  <si>
    <t>0:01:05.360654</t>
  </si>
  <si>
    <t>0:01:05.391899</t>
  </si>
  <si>
    <t>0:01:05.429653</t>
  </si>
  <si>
    <t>0:01:05.460897</t>
  </si>
  <si>
    <t>0:01:05.492139</t>
  </si>
  <si>
    <t>0:01:05.529900</t>
  </si>
  <si>
    <t>0:01:05.561143</t>
  </si>
  <si>
    <t>0:01:05.608008</t>
  </si>
  <si>
    <t>0:01:05.630141</t>
  </si>
  <si>
    <t>0:01:05.677004</t>
  </si>
  <si>
    <t>0:01:05.708250</t>
  </si>
  <si>
    <t>0:01:05.746005</t>
  </si>
  <si>
    <t>0:01:05.777279</t>
  </si>
  <si>
    <t>0:01:05.815027</t>
  </si>
  <si>
    <t>0:01:05.846304</t>
  </si>
  <si>
    <t>0:01:05.877517</t>
  </si>
  <si>
    <t>0:01:05.915263</t>
  </si>
  <si>
    <t>0:01:05.955807</t>
  </si>
  <si>
    <t>0:01:05.991774</t>
  </si>
  <si>
    <t>0:01:06.023774</t>
  </si>
  <si>
    <t>0:01:06.059774</t>
  </si>
  <si>
    <t>0:01:06.095812</t>
  </si>
  <si>
    <t>0:01:06.127830</t>
  </si>
  <si>
    <t>0:01:06.164533</t>
  </si>
  <si>
    <t>0:01:06.198338</t>
  </si>
  <si>
    <t>0:01:06.234344</t>
  </si>
  <si>
    <t>0:01:06.258596</t>
  </si>
  <si>
    <t>0:01:06.289838</t>
  </si>
  <si>
    <t>0:01:06.334158</t>
  </si>
  <si>
    <t>0:01:06.365401</t>
  </si>
  <si>
    <t>0:01:06.396685</t>
  </si>
  <si>
    <t>0:01:06.434467</t>
  </si>
  <si>
    <t>0:01:06.465668</t>
  </si>
  <si>
    <t>0:01:06.496910</t>
  </si>
  <si>
    <t>0:01:06.534694</t>
  </si>
  <si>
    <t>0:01:06.565908</t>
  </si>
  <si>
    <t>0:01:06.615769</t>
  </si>
  <si>
    <t>0:01:06.637823</t>
  </si>
  <si>
    <t>0:01:06.684737</t>
  </si>
  <si>
    <t>0:01:06.720994</t>
  </si>
  <si>
    <t>0:01:06.753751</t>
  </si>
  <si>
    <t>0:01:06.784994</t>
  </si>
  <si>
    <t>0:01:06.822742</t>
  </si>
  <si>
    <t>0:01:06.853990</t>
  </si>
  <si>
    <t>0:01:06.885233</t>
  </si>
  <si>
    <t>0:01:06.922982</t>
  </si>
  <si>
    <t>0:01:06.965089</t>
  </si>
  <si>
    <t>0:01:06.997088</t>
  </si>
  <si>
    <t>0:01:07.033091</t>
  </si>
  <si>
    <t>0:01:07.069091</t>
  </si>
  <si>
    <t>0:01:07.105089</t>
  </si>
  <si>
    <t>0:01:07.137089</t>
  </si>
  <si>
    <t>0:01:07.173090</t>
  </si>
  <si>
    <t>0:01:07.209090</t>
  </si>
  <si>
    <t>0:01:07.245090</t>
  </si>
  <si>
    <t>0:01:07.277089</t>
  </si>
  <si>
    <t>0:01:07.309207</t>
  </si>
  <si>
    <t>0:01:07.340958</t>
  </si>
  <si>
    <t>0:01:07.372201</t>
  </si>
  <si>
    <t>0:01:07.419125</t>
  </si>
  <si>
    <t>0:01:07.441149</t>
  </si>
  <si>
    <t>0:01:07.488082</t>
  </si>
  <si>
    <t>0:01:07.519288</t>
  </si>
  <si>
    <t>0:01:07.557041</t>
  </si>
  <si>
    <t>0:01:07.588283</t>
  </si>
  <si>
    <t>0:01:07.626090</t>
  </si>
  <si>
    <t>0:01:07.657354</t>
  </si>
  <si>
    <t>0:01:07.688584</t>
  </si>
  <si>
    <t>0:01:07.726353</t>
  </si>
  <si>
    <t>0:01:07.757609</t>
  </si>
  <si>
    <t>0:01:07.788845</t>
  </si>
  <si>
    <t>0:01:07.826601</t>
  </si>
  <si>
    <t>0:01:07.873477</t>
  </si>
  <si>
    <t>0:01:07.904719</t>
  </si>
  <si>
    <t>0:01:07.944621</t>
  </si>
  <si>
    <t>0:01:07.976614</t>
  </si>
  <si>
    <t>0:01:08.008982</t>
  </si>
  <si>
    <t>0:01:08.042820</t>
  </si>
  <si>
    <t>0:01:08.074073</t>
  </si>
  <si>
    <t>0:01:08.105303</t>
  </si>
  <si>
    <t>0:01:08.143106</t>
  </si>
  <si>
    <t>0:01:08.174324</t>
  </si>
  <si>
    <t>0:01:08.221225</t>
  </si>
  <si>
    <t>0:01:08.243405</t>
  </si>
  <si>
    <t>0:01:08.290275</t>
  </si>
  <si>
    <t>0:01:08.328058</t>
  </si>
  <si>
    <t>0:01:08.359322</t>
  </si>
  <si>
    <t>0:01:08.390560</t>
  </si>
  <si>
    <t>0:01:08.430342</t>
  </si>
  <si>
    <t>0:01:08.460836</t>
  </si>
  <si>
    <t>0:01:08.490944</t>
  </si>
  <si>
    <t>0:01:08.524601</t>
  </si>
  <si>
    <t>0:01:08.555842</t>
  </si>
  <si>
    <t>0:01:08.587083</t>
  </si>
  <si>
    <t>0:01:08.624836</t>
  </si>
  <si>
    <t>0:01:08.671702</t>
  </si>
  <si>
    <t>0:01:08.702946</t>
  </si>
  <si>
    <t>0:01:08.740707</t>
  </si>
  <si>
    <t>0:01:08.771946</t>
  </si>
  <si>
    <t>0:01:08.809696</t>
  </si>
  <si>
    <t>0:01:08.840944</t>
  </si>
  <si>
    <t>0:01:08.872186</t>
  </si>
  <si>
    <t>0:01:08.909935</t>
  </si>
  <si>
    <t>0:01:08.949978</t>
  </si>
  <si>
    <t>0:01:08.985979</t>
  </si>
  <si>
    <t>0:01:09.017976</t>
  </si>
  <si>
    <t>0:01:09.054009</t>
  </si>
  <si>
    <t>0:01:09.089976</t>
  </si>
  <si>
    <t>0:01:09.125976</t>
  </si>
  <si>
    <t>0:01:09.157979</t>
  </si>
  <si>
    <t>0:01:09.193563</t>
  </si>
  <si>
    <t>0:01:09.229024</t>
  </si>
  <si>
    <t>0:01:09.265055</t>
  </si>
  <si>
    <t>0:01:09.297021</t>
  </si>
  <si>
    <t>0:01:09.333055</t>
  </si>
  <si>
    <t>0:01:09.369057</t>
  </si>
  <si>
    <t>0:01:09.401057</t>
  </si>
  <si>
    <t>0:01:09.437020</t>
  </si>
  <si>
    <t>0:01:09.473022</t>
  </si>
  <si>
    <t>0:01:09.509054</t>
  </si>
  <si>
    <t>0:01:09.541724</t>
  </si>
  <si>
    <t>0:01:09.577719</t>
  </si>
  <si>
    <t>0:01:09.615241</t>
  </si>
  <si>
    <t>0:01:09.647249</t>
  </si>
  <si>
    <t>0:01:09.683251</t>
  </si>
  <si>
    <t>0:01:09.719246</t>
  </si>
  <si>
    <t>0:01:09.755245</t>
  </si>
  <si>
    <t>0:01:09.789352</t>
  </si>
  <si>
    <t>0:01:09.825357</t>
  </si>
  <si>
    <t>0:01:09.861377</t>
  </si>
  <si>
    <t>0:01:09.893361</t>
  </si>
  <si>
    <t>0:01:09.929350</t>
  </si>
  <si>
    <t>0:01:09.961382</t>
  </si>
  <si>
    <t>0:01:09.997349</t>
  </si>
  <si>
    <t>0:01:10.033352</t>
  </si>
  <si>
    <t>0:01:10.069350</t>
  </si>
  <si>
    <t>0:01:10.101352</t>
  </si>
  <si>
    <t>0:01:10.133086</t>
  </si>
  <si>
    <t>0:01:10.164328</t>
  </si>
  <si>
    <t>0:01:10.193457</t>
  </si>
  <si>
    <t>0:01:10.233226</t>
  </si>
  <si>
    <t>0:01:10.264468</t>
  </si>
  <si>
    <t>0:01:10.311332</t>
  </si>
  <si>
    <t>0:01:10.333467</t>
  </si>
  <si>
    <t>0:01:10.380330</t>
  </si>
  <si>
    <t>0:01:10.411573</t>
  </si>
  <si>
    <t>0:01:10.449325</t>
  </si>
  <si>
    <t>0:01:10.480569</t>
  </si>
  <si>
    <t>0:01:10.518346</t>
  </si>
  <si>
    <t>0:01:10.549625</t>
  </si>
  <si>
    <t>0:01:10.580870</t>
  </si>
  <si>
    <t>0:01:10.618436</t>
  </si>
  <si>
    <t>0:01:10.649686</t>
  </si>
  <si>
    <t>0:01:10.693947</t>
  </si>
  <si>
    <t>0:01:10.718650</t>
  </si>
  <si>
    <t>0:01:10.749946</t>
  </si>
  <si>
    <t>0:01:10.796767</t>
  </si>
  <si>
    <t>0:01:10.818948</t>
  </si>
  <si>
    <t>0:01:10.865822</t>
  </si>
  <si>
    <t>0:01:10.897064</t>
  </si>
  <si>
    <t>0:01:10.935875</t>
  </si>
  <si>
    <t>0:01:10.971874</t>
  </si>
  <si>
    <t>0:01:11.008017</t>
  </si>
  <si>
    <t>0:01:11.044041</t>
  </si>
  <si>
    <t>0:01:11.076002</t>
  </si>
  <si>
    <t>0:01:11.112002</t>
  </si>
  <si>
    <t>0:01:11.145789</t>
  </si>
  <si>
    <t>0:01:11.173754</t>
  </si>
  <si>
    <t>0:01:11.204988</t>
  </si>
  <si>
    <t>0:01:11.251283</t>
  </si>
  <si>
    <t>0:01:11.282525</t>
  </si>
  <si>
    <t>0:01:11.320280</t>
  </si>
  <si>
    <t>0:01:11.351534</t>
  </si>
  <si>
    <t>0:01:11.382810</t>
  </si>
  <si>
    <t>0:01:11.420563</t>
  </si>
  <si>
    <t>0:01:11.451818</t>
  </si>
  <si>
    <t>0:01:11.483054</t>
  </si>
  <si>
    <t>0:01:11.520805</t>
  </si>
  <si>
    <t>0:01:11.552054</t>
  </si>
  <si>
    <t>0:01:11.598917</t>
  </si>
  <si>
    <t>0:01:11.621048</t>
  </si>
  <si>
    <t>0:01:11.667926</t>
  </si>
  <si>
    <t>0:01:11.699168</t>
  </si>
  <si>
    <t>0:01:11.736923</t>
  </si>
  <si>
    <t>0:01:11.768166</t>
  </si>
  <si>
    <t>0:01:11.799409</t>
  </si>
  <si>
    <t>0:01:11.837162</t>
  </si>
  <si>
    <t>0:01:11.868404</t>
  </si>
  <si>
    <t>0:01:11.915268</t>
  </si>
  <si>
    <t>0:01:11.947759</t>
  </si>
  <si>
    <t>0:01:11.983757</t>
  </si>
  <si>
    <t>0:01:12.019764</t>
  </si>
  <si>
    <t>0:01:12.055758</t>
  </si>
  <si>
    <t>0:01:12.087756</t>
  </si>
  <si>
    <t>0:01:12.124725</t>
  </si>
  <si>
    <t>0:01:12.156734</t>
  </si>
  <si>
    <t>0:01:12.192735</t>
  </si>
  <si>
    <t>0:01:12.223889</t>
  </si>
  <si>
    <t>0:01:12.255140</t>
  </si>
  <si>
    <t>0:01:12.286391</t>
  </si>
  <si>
    <t>0:01:12.324169</t>
  </si>
  <si>
    <t>0:01:12.355422</t>
  </si>
  <si>
    <t>0:01:12.402286</t>
  </si>
  <si>
    <t>0:01:12.424454</t>
  </si>
  <si>
    <t>0:01:12.471397</t>
  </si>
  <si>
    <t>0:01:12.502572</t>
  </si>
  <si>
    <t>0:01:12.540345</t>
  </si>
  <si>
    <t>0:01:12.571587</t>
  </si>
  <si>
    <t>0:01:12.602865</t>
  </si>
  <si>
    <t>0:01:12.640617</t>
  </si>
  <si>
    <t>0:01:12.671849</t>
  </si>
  <si>
    <t>0:01:12.703093</t>
  </si>
  <si>
    <t>0:01:12.749953</t>
  </si>
  <si>
    <t>0:01:12.781196</t>
  </si>
  <si>
    <t>0:01:12.812440</t>
  </si>
  <si>
    <t>0:01:12.843685</t>
  </si>
  <si>
    <t>0:01:12.890582</t>
  </si>
  <si>
    <t>0:01:12.922489</t>
  </si>
  <si>
    <t>0:01:12.958509</t>
  </si>
  <si>
    <t>0:01:12.990669</t>
  </si>
  <si>
    <t>0:01:13.026669</t>
  </si>
  <si>
    <t>0:01:13.062663</t>
  </si>
  <si>
    <t>0:01:13.094662</t>
  </si>
  <si>
    <t>0:01:13.130659</t>
  </si>
  <si>
    <t>0:01:13.166658</t>
  </si>
  <si>
    <t>0:01:13.202659</t>
  </si>
  <si>
    <t>0:01:13.234661</t>
  </si>
  <si>
    <t>0:01:13.270659</t>
  </si>
  <si>
    <t>0:01:13.306659</t>
  </si>
  <si>
    <t>0:01:13.342660</t>
  </si>
  <si>
    <t>0:01:13.374661</t>
  </si>
  <si>
    <t>0:01:13.410660</t>
  </si>
  <si>
    <t>0:01:13.442659</t>
  </si>
  <si>
    <t>0:01:13.478658</t>
  </si>
  <si>
    <t>0:01:13.514659</t>
  </si>
  <si>
    <t>0:01:13.550658</t>
  </si>
  <si>
    <t>0:01:13.582658</t>
  </si>
  <si>
    <t>0:01:13.618657</t>
  </si>
  <si>
    <t>0:01:13.654664</t>
  </si>
  <si>
    <t>0:01:13.690693</t>
  </si>
  <si>
    <t>0:01:13.726658</t>
  </si>
  <si>
    <t>0:01:13.758658</t>
  </si>
  <si>
    <t>0:01:13.794691</t>
  </si>
  <si>
    <t>0:01:13.827593</t>
  </si>
  <si>
    <t>0:01:13.863594</t>
  </si>
  <si>
    <t>0:01:13.899593</t>
  </si>
  <si>
    <t>0:01:13.935591</t>
  </si>
  <si>
    <t>0:01:13.967591</t>
  </si>
  <si>
    <t>0:01:14.004797</t>
  </si>
  <si>
    <t>0:01:14.038126</t>
  </si>
  <si>
    <t>0:01:14.074135</t>
  </si>
  <si>
    <t>0:01:14.110132</t>
  </si>
  <si>
    <t>0:01:14.146793</t>
  </si>
  <si>
    <t>0:01:14.179317</t>
  </si>
  <si>
    <t>0:01:14.213571</t>
  </si>
  <si>
    <t>0:01:14.249572</t>
  </si>
  <si>
    <t>0:01:14.282560</t>
  </si>
  <si>
    <t>0:01:14.318603</t>
  </si>
  <si>
    <t>0:01:14.354671</t>
  </si>
  <si>
    <t>0:01:14.390619</t>
  </si>
  <si>
    <t>0:01:14.422618</t>
  </si>
  <si>
    <t>0:01:14.458620</t>
  </si>
  <si>
    <t>0:01:14.494632</t>
  </si>
  <si>
    <t>0:01:14.526622</t>
  </si>
  <si>
    <t>0:01:14.562690</t>
  </si>
  <si>
    <t>0:01:14.598691</t>
  </si>
  <si>
    <t>0:01:14.630735</t>
  </si>
  <si>
    <t>0:01:14.669216</t>
  </si>
  <si>
    <t>0:01:14.701216</t>
  </si>
  <si>
    <t>0:01:14.737216</t>
  </si>
  <si>
    <t>0:01:14.770726</t>
  </si>
  <si>
    <t>0:01:14.806728</t>
  </si>
  <si>
    <t>0:01:14.838727</t>
  </si>
  <si>
    <t>0:01:14.874971</t>
  </si>
  <si>
    <t>0:01:14.910962</t>
  </si>
  <si>
    <t>0:01:14.942960</t>
  </si>
  <si>
    <t>0:01:14.979341</t>
  </si>
  <si>
    <t>0:01:15.010987</t>
  </si>
  <si>
    <t>0:01:15.046107</t>
  </si>
  <si>
    <t>0:01:15.081048</t>
  </si>
  <si>
    <t>0:01:15.116331</t>
  </si>
  <si>
    <t>0:01:15.151146</t>
  </si>
  <si>
    <t>0:01:15.181306</t>
  </si>
  <si>
    <t>0:01:15.221022</t>
  </si>
  <si>
    <t>0:01:15.255605</t>
  </si>
  <si>
    <t>0:01:15.291179</t>
  </si>
  <si>
    <t>0:01:15.320997</t>
  </si>
  <si>
    <t>0:01:15.361070</t>
  </si>
  <si>
    <t>0:01:15.395975</t>
  </si>
  <si>
    <t>0:01:15.431061</t>
  </si>
  <si>
    <t>0:01:15.466405</t>
  </si>
  <si>
    <t>0:01:15.501350</t>
  </si>
  <si>
    <t>0:01:15.536408</t>
  </si>
  <si>
    <t>0:01:15.571329</t>
  </si>
  <si>
    <t>0:01:15.606271</t>
  </si>
  <si>
    <t>0:01:15.641276</t>
  </si>
  <si>
    <t>0:01:15.671126</t>
  </si>
  <si>
    <t>0:01:15.711107</t>
  </si>
  <si>
    <t>0:01:15.741181</t>
  </si>
  <si>
    <t>0:01:15.781171</t>
  </si>
  <si>
    <t>0:01:15.816366</t>
  </si>
  <si>
    <t>0:01:15.851066</t>
  </si>
  <si>
    <t>0:01:15.881547</t>
  </si>
  <si>
    <t>0:01:15.921471</t>
  </si>
  <si>
    <t>0:01:15.955873</t>
  </si>
  <si>
    <t>0:01:15.991851</t>
  </si>
  <si>
    <t>0:01:16.023853</t>
  </si>
  <si>
    <t>0:01:16.061903</t>
  </si>
  <si>
    <t>0:01:16.093859</t>
  </si>
  <si>
    <t>0:01:16.129858</t>
  </si>
  <si>
    <t>0:01:16.164107</t>
  </si>
  <si>
    <t>0:01:16.200103</t>
  </si>
  <si>
    <t>0:01:16.236102</t>
  </si>
  <si>
    <t>0:01:16.269111</t>
  </si>
  <si>
    <t>0:01:16.305113</t>
  </si>
  <si>
    <t>0:01:16.341114</t>
  </si>
  <si>
    <t>0:01:16.377198</t>
  </si>
  <si>
    <t>0:01:16.410315</t>
  </si>
  <si>
    <t>0:01:16.445785</t>
  </si>
  <si>
    <t>0:01:16.481262</t>
  </si>
  <si>
    <t>0:01:16.515283</t>
  </si>
  <si>
    <t>0:01:16.550738</t>
  </si>
  <si>
    <t>0:01:16.584879</t>
  </si>
  <si>
    <t>0:01:16.619105</t>
  </si>
  <si>
    <t>0:01:16.652608</t>
  </si>
  <si>
    <t>0:01:16.687560</t>
  </si>
  <si>
    <t>0:01:16.723558</t>
  </si>
  <si>
    <t>0:01:16.759557</t>
  </si>
  <si>
    <t>0:01:16.796002</t>
  </si>
  <si>
    <t>0:01:16.828006</t>
  </si>
  <si>
    <t>0:01:16.863942</t>
  </si>
  <si>
    <t>0:01:16.899925</t>
  </si>
  <si>
    <t>0:01:16.932724</t>
  </si>
  <si>
    <t>0:01:16.968672</t>
  </si>
  <si>
    <t>0:01:17.000707</t>
  </si>
  <si>
    <t>0:01:17.036700</t>
  </si>
  <si>
    <t>0:01:17.071435</t>
  </si>
  <si>
    <t>0:01:17.107623</t>
  </si>
  <si>
    <t>0:01:17.138871</t>
  </si>
  <si>
    <t>0:01:17.170114</t>
  </si>
  <si>
    <t>0:01:17.207369</t>
  </si>
  <si>
    <t>0:01:17.238619</t>
  </si>
  <si>
    <t>0:01:17.269902</t>
  </si>
  <si>
    <t>0:01:17.307654</t>
  </si>
  <si>
    <t>0:01:17.343978</t>
  </si>
  <si>
    <t>0:01:17.375217</t>
  </si>
  <si>
    <t>0:01:17.407984</t>
  </si>
  <si>
    <t>0:01:17.454858</t>
  </si>
  <si>
    <t>0:01:17.486134</t>
  </si>
  <si>
    <t>0:01:17.523894</t>
  </si>
  <si>
    <t>0:01:17.555099</t>
  </si>
  <si>
    <t>0:01:17.586342</t>
  </si>
  <si>
    <t>0:01:17.624150</t>
  </si>
  <si>
    <t>0:01:17.655428</t>
  </si>
  <si>
    <t>0:01:17.686663</t>
  </si>
  <si>
    <t>0:01:17.724421</t>
  </si>
  <si>
    <t>0:01:17.755663</t>
  </si>
  <si>
    <t>0:01:17.802529</t>
  </si>
  <si>
    <t>0:01:17.840285</t>
  </si>
  <si>
    <t>0:01:17.871527</t>
  </si>
  <si>
    <t>0:01:17.909277</t>
  </si>
  <si>
    <t>0:01:17.942576</t>
  </si>
  <si>
    <t>0:01:17.978576</t>
  </si>
  <si>
    <t>0:01:18.010575</t>
  </si>
  <si>
    <t>0:01:18.046577</t>
  </si>
  <si>
    <t>0:01:18.082574</t>
  </si>
  <si>
    <t>0:01:18.118576</t>
  </si>
  <si>
    <t>0:01:18.150575</t>
  </si>
  <si>
    <t>0:01:18.174635</t>
  </si>
  <si>
    <t>0:01:18.210892</t>
  </si>
  <si>
    <t>0:01:18.257762</t>
  </si>
  <si>
    <t>0:01:18.289003</t>
  </si>
  <si>
    <t>0:01:18.326769</t>
  </si>
  <si>
    <t>0:01:18.357998</t>
  </si>
  <si>
    <t>0:01:18.389240</t>
  </si>
  <si>
    <t>0:01:18.427027</t>
  </si>
  <si>
    <t>0:01:18.458241</t>
  </si>
  <si>
    <t>0:01:18.489518</t>
  </si>
  <si>
    <t>0:01:18.527322</t>
  </si>
  <si>
    <t>0:01:18.574186</t>
  </si>
  <si>
    <t>0:01:18.605427</t>
  </si>
  <si>
    <t>0:01:18.643197</t>
  </si>
  <si>
    <t>0:01:18.674470</t>
  </si>
  <si>
    <t>0:01:18.712231</t>
  </si>
  <si>
    <t>0:01:18.743491</t>
  </si>
  <si>
    <t>0:01:18.774759</t>
  </si>
  <si>
    <t>0:01:18.812490</t>
  </si>
  <si>
    <t>0:01:18.843791</t>
  </si>
  <si>
    <t>0:01:18.874982</t>
  </si>
  <si>
    <t>0:01:18.912769</t>
  </si>
  <si>
    <t>0:01:18.957042</t>
  </si>
  <si>
    <t>0:01:18.989046</t>
  </si>
  <si>
    <t>0:01:19.025010</t>
  </si>
  <si>
    <t>0:01:19.061015</t>
  </si>
  <si>
    <t>0:01:19.093054</t>
  </si>
  <si>
    <t>0:01:19.130694</t>
  </si>
  <si>
    <t>0:01:19.163727</t>
  </si>
  <si>
    <t>0:01:19.199730</t>
  </si>
  <si>
    <t>0:01:19.228522</t>
  </si>
  <si>
    <t>0:01:19.259805</t>
  </si>
  <si>
    <t>0:01:19.291007</t>
  </si>
  <si>
    <t>0:01:19.328761</t>
  </si>
  <si>
    <t>0:01:19.360019</t>
  </si>
  <si>
    <t>0:01:19.406867</t>
  </si>
  <si>
    <t>0:01:19.435506</t>
  </si>
  <si>
    <t>0:01:19.475663</t>
  </si>
  <si>
    <t>0:01:19.505776</t>
  </si>
  <si>
    <t>0:01:19.545968</t>
  </si>
  <si>
    <t>0:01:19.576092</t>
  </si>
  <si>
    <t>0:01:19.616263</t>
  </si>
  <si>
    <t>0:01:19.644368</t>
  </si>
  <si>
    <t>0:01:19.684490</t>
  </si>
  <si>
    <t>0:01:19.716596</t>
  </si>
  <si>
    <t>0:01:19.754737</t>
  </si>
  <si>
    <t>0:01:19.786907</t>
  </si>
  <si>
    <t>0:01:19.820551</t>
  </si>
  <si>
    <t>0:01:19.851793</t>
  </si>
  <si>
    <t>0:01:19.883035</t>
  </si>
  <si>
    <t>0:01:19.929111</t>
  </si>
  <si>
    <t>0:01:19.965116</t>
  </si>
  <si>
    <t>0:01:19.997114</t>
  </si>
  <si>
    <t>0:01:20.033145</t>
  </si>
  <si>
    <t>0:01:20.069110</t>
  </si>
  <si>
    <t>0:01:20.105115</t>
  </si>
  <si>
    <t>0:01:20.141113</t>
  </si>
  <si>
    <t>0:01:20.173121</t>
  </si>
  <si>
    <t>0:01:20.209113</t>
  </si>
  <si>
    <t>0:01:20.245110</t>
  </si>
  <si>
    <t>0:01:20.277112</t>
  </si>
  <si>
    <t>0:01:20.313167</t>
  </si>
  <si>
    <t>0:01:20.349112</t>
  </si>
  <si>
    <t>0:01:20.381116</t>
  </si>
  <si>
    <t>0:01:20.417109</t>
  </si>
  <si>
    <t>0:01:20.457118</t>
  </si>
  <si>
    <t>0:01:20.489144</t>
  </si>
  <si>
    <t>0:01:20.525117</t>
  </si>
  <si>
    <t>0:01:20.557115</t>
  </si>
  <si>
    <t>0:01:20.593112</t>
  </si>
  <si>
    <t>0:01:20.629137</t>
  </si>
  <si>
    <t>0:01:20.665113</t>
  </si>
  <si>
    <t>0:01:20.697110</t>
  </si>
  <si>
    <t>0:01:20.733109</t>
  </si>
  <si>
    <t>0:01:20.769111</t>
  </si>
  <si>
    <t>0:01:20.805109</t>
  </si>
  <si>
    <t>0:01:20.837109</t>
  </si>
  <si>
    <t>0:01:20.873109</t>
  </si>
  <si>
    <t>0:01:20.909109</t>
  </si>
  <si>
    <t>0:01:20.941110</t>
  </si>
  <si>
    <t>0:01:20.977109</t>
  </si>
  <si>
    <t>0:01:21.013109</t>
  </si>
  <si>
    <t>0:01:21.046990</t>
  </si>
  <si>
    <t>0:01:21.083121</t>
  </si>
  <si>
    <t>0:01:21.117107</t>
  </si>
  <si>
    <t>0:01:21.149107</t>
  </si>
  <si>
    <t>0:01:21.185107</t>
  </si>
  <si>
    <t>0:01:21.221107</t>
  </si>
  <si>
    <t>0:01:21.253107</t>
  </si>
  <si>
    <t>0:01:21.289107</t>
  </si>
  <si>
    <t>0:01:21.325045</t>
  </si>
  <si>
    <t>0:01:21.360296</t>
  </si>
  <si>
    <t>0:01:21.391539</t>
  </si>
  <si>
    <t>0:01:21.429290</t>
  </si>
  <si>
    <t>0:01:21.460553</t>
  </si>
  <si>
    <t>0:01:21.491782</t>
  </si>
  <si>
    <t>0:01:21.529587</t>
  </si>
  <si>
    <t>0:01:21.560843</t>
  </si>
  <si>
    <t>0:01:21.592109</t>
  </si>
  <si>
    <t>0:01:21.629866</t>
  </si>
  <si>
    <t>0:01:21.661116</t>
  </si>
  <si>
    <t>0:01:21.707986</t>
  </si>
  <si>
    <t>0:01:21.730115</t>
  </si>
  <si>
    <t>0:01:21.776989</t>
  </si>
  <si>
    <t>0:01:21.808276</t>
  </si>
  <si>
    <t>0:01:21.846100</t>
  </si>
  <si>
    <t>0:01:21.877329</t>
  </si>
  <si>
    <t>0:01:21.908590</t>
  </si>
  <si>
    <t>0:01:21.953283</t>
  </si>
  <si>
    <t>0:01:21.985281</t>
  </si>
  <si>
    <t>0:01:22.021315</t>
  </si>
  <si>
    <t>0:01:22.057290</t>
  </si>
  <si>
    <t>0:01:22.091689</t>
  </si>
  <si>
    <t>0:01:22.127473</t>
  </si>
  <si>
    <t>0:01:22.159475</t>
  </si>
  <si>
    <t>0:01:22.195512</t>
  </si>
  <si>
    <t>0:01:22.231473</t>
  </si>
  <si>
    <t>0:01:22.263507</t>
  </si>
  <si>
    <t>0:01:22.299470</t>
  </si>
  <si>
    <t>0:01:22.335477</t>
  </si>
  <si>
    <t>0:01:22.371472</t>
  </si>
  <si>
    <t>0:01:22.407477</t>
  </si>
  <si>
    <t>0:01:22.439471</t>
  </si>
  <si>
    <t>0:01:22.475472</t>
  </si>
  <si>
    <t>0:01:22.511471</t>
  </si>
  <si>
    <t>0:01:22.547470</t>
  </si>
  <si>
    <t>0:01:22.579472</t>
  </si>
  <si>
    <t>0:01:22.615471</t>
  </si>
  <si>
    <t>0:01:22.651470</t>
  </si>
  <si>
    <t>0:01:22.687472</t>
  </si>
  <si>
    <t>0:01:22.719471</t>
  </si>
  <si>
    <t>0:01:22.755470</t>
  </si>
  <si>
    <t>0:01:22.791470</t>
  </si>
  <si>
    <t>0:01:22.823470</t>
  </si>
  <si>
    <t>0:01:22.859470</t>
  </si>
  <si>
    <t>0:01:22.895470</t>
  </si>
  <si>
    <t>0:01:22.929802</t>
  </si>
  <si>
    <t>0:01:22.965509</t>
  </si>
  <si>
    <t>0:01:23.001510</t>
  </si>
  <si>
    <t>0:01:23.033509</t>
  </si>
  <si>
    <t>0:01:23.069511</t>
  </si>
  <si>
    <t>0:01:23.105477</t>
  </si>
  <si>
    <t>0:01:23.141482</t>
  </si>
  <si>
    <t>0:01:23.173478</t>
  </si>
  <si>
    <t>0:01:23.209522</t>
  </si>
  <si>
    <t>0:01:23.245514</t>
  </si>
  <si>
    <t>0:01:23.277479</t>
  </si>
  <si>
    <t>0:01:23.313511</t>
  </si>
  <si>
    <t>0:01:23.345492</t>
  </si>
  <si>
    <t>0:01:23.381477</t>
  </si>
  <si>
    <t>0:01:23.417483</t>
  </si>
  <si>
    <t>0:01:23.453474</t>
  </si>
  <si>
    <t>0:01:23.485481</t>
  </si>
  <si>
    <t>0:01:23.521475</t>
  </si>
  <si>
    <t>0:01:23.557478</t>
  </si>
  <si>
    <t>0:01:23.589476</t>
  </si>
  <si>
    <t>0:01:23.625479</t>
  </si>
  <si>
    <t>0:01:23.661528</t>
  </si>
  <si>
    <t>0:01:23.693512</t>
  </si>
  <si>
    <t>0:01:23.729511</t>
  </si>
  <si>
    <t>0:01:23.765476</t>
  </si>
  <si>
    <t>0:01:23.797475</t>
  </si>
  <si>
    <t>0:01:23.833476</t>
  </si>
  <si>
    <t>0:01:23.869509</t>
  </si>
  <si>
    <t>0:01:23.903583</t>
  </si>
  <si>
    <t>0:01:23.937767</t>
  </si>
  <si>
    <t>0:01:23.973786</t>
  </si>
  <si>
    <t>0:01:24.009772</t>
  </si>
  <si>
    <t>0:01:24.041772</t>
  </si>
  <si>
    <t>0:01:24.077772</t>
  </si>
  <si>
    <t>0:01:24.106790</t>
  </si>
  <si>
    <t>0:01:24.137928</t>
  </si>
  <si>
    <t>0:01:24.169177</t>
  </si>
  <si>
    <t>0:01:24.216041</t>
  </si>
  <si>
    <t>0:01:24.238167</t>
  </si>
  <si>
    <t>0:01:24.285036</t>
  </si>
  <si>
    <t>0:01:24.316278</t>
  </si>
  <si>
    <t>0:01:24.354052</t>
  </si>
  <si>
    <t>0:01:24.385294</t>
  </si>
  <si>
    <t>0:01:24.416535</t>
  </si>
  <si>
    <t>0:01:24.454292</t>
  </si>
  <si>
    <t>0:01:24.485535</t>
  </si>
  <si>
    <t>0:01:24.532399</t>
  </si>
  <si>
    <t>0:01:24.554563</t>
  </si>
  <si>
    <t>0:01:24.601395</t>
  </si>
  <si>
    <t>0:01:24.639181</t>
  </si>
  <si>
    <t>0:01:24.670431</t>
  </si>
  <si>
    <t>0:01:24.701673</t>
  </si>
  <si>
    <t>0:01:24.739430</t>
  </si>
  <si>
    <t>0:01:24.770682</t>
  </si>
  <si>
    <t>0:01:24.801924</t>
  </si>
  <si>
    <t>0:01:24.839681</t>
  </si>
  <si>
    <t>0:01:24.870939</t>
  </si>
  <si>
    <t>0:01:24.917854</t>
  </si>
  <si>
    <t>0:01:24.950481</t>
  </si>
  <si>
    <t>0:01:24.986452</t>
  </si>
  <si>
    <t>0:01:25.022453</t>
  </si>
  <si>
    <t>0:01:25.058494</t>
  </si>
  <si>
    <t>0:01:25.090479</t>
  </si>
  <si>
    <t>0:01:25.126464</t>
  </si>
  <si>
    <t>0:01:25.158796</t>
  </si>
  <si>
    <t>0:01:25.190047</t>
  </si>
  <si>
    <t>0:01:25.221314</t>
  </si>
  <si>
    <t>0:01:25.258088</t>
  </si>
  <si>
    <t>0:01:25.289361</t>
  </si>
  <si>
    <t>0:01:25.336230</t>
  </si>
  <si>
    <t>0:01:25.358435</t>
  </si>
  <si>
    <t>0:01:25.405233</t>
  </si>
  <si>
    <t>0:01:25.442992</t>
  </si>
  <si>
    <t>0:01:25.474245</t>
  </si>
  <si>
    <t>0:01:25.505487</t>
  </si>
  <si>
    <t>0:01:25.543255</t>
  </si>
  <si>
    <t>0:01:25.574531</t>
  </si>
  <si>
    <t>0:01:25.605765</t>
  </si>
  <si>
    <t>0:01:25.643515</t>
  </si>
  <si>
    <t>0:01:25.674764</t>
  </si>
  <si>
    <t>0:01:25.706007</t>
  </si>
  <si>
    <t>0:01:25.743756</t>
  </si>
  <si>
    <t>0:01:25.775004</t>
  </si>
  <si>
    <t>0:01:25.821870</t>
  </si>
  <si>
    <t>0:01:25.843998</t>
  </si>
  <si>
    <t>0:01:25.890877</t>
  </si>
  <si>
    <t>0:01:25.923556</t>
  </si>
  <si>
    <t>0:01:25.959556</t>
  </si>
  <si>
    <t>0:01:25.995554</t>
  </si>
  <si>
    <t>0:01:26.031553</t>
  </si>
  <si>
    <t>0:01:26.063553</t>
  </si>
  <si>
    <t>0:01:26.099553</t>
  </si>
  <si>
    <t>0:01:26.135611</t>
  </si>
  <si>
    <t>0:01:26.171555</t>
  </si>
  <si>
    <t>0:01:26.203581</t>
  </si>
  <si>
    <t>0:01:26.239555</t>
  </si>
  <si>
    <t>0:01:26.275556</t>
  </si>
  <si>
    <t>0:01:26.311554</t>
  </si>
  <si>
    <t>0:01:26.343603</t>
  </si>
  <si>
    <t>0:01:26.379591</t>
  </si>
  <si>
    <t>0:01:26.415554</t>
  </si>
  <si>
    <t>0:01:26.449562</t>
  </si>
  <si>
    <t>0:01:26.485602</t>
  </si>
  <si>
    <t>0:01:26.517602</t>
  </si>
  <si>
    <t>0:01:26.553571</t>
  </si>
  <si>
    <t>0:01:26.589570</t>
  </si>
  <si>
    <t>0:01:26.625578</t>
  </si>
  <si>
    <t>0:01:26.657569</t>
  </si>
  <si>
    <t>0:01:26.693576</t>
  </si>
  <si>
    <t>0:01:26.729607</t>
  </si>
  <si>
    <t>0:01:26.761607</t>
  </si>
  <si>
    <t>0:01:26.797602</t>
  </si>
  <si>
    <t>0:01:26.833572</t>
  </si>
  <si>
    <t>0:01:26.869567</t>
  </si>
  <si>
    <t>0:01:26.905567</t>
  </si>
  <si>
    <t>0:01:26.937604</t>
  </si>
  <si>
    <t>0:01:26.973567</t>
  </si>
  <si>
    <t>0:01:27.009569</t>
  </si>
  <si>
    <t>0:01:27.045569</t>
  </si>
  <si>
    <t>0:01:27.077576</t>
  </si>
  <si>
    <t>0:01:27.113567</t>
  </si>
  <si>
    <t>0:01:27.149565</t>
  </si>
  <si>
    <t>0:01:27.181566</t>
  </si>
  <si>
    <t>0:01:27.217567</t>
  </si>
  <si>
    <t>0:01:27.253565</t>
  </si>
  <si>
    <t>0:01:27.289570</t>
  </si>
  <si>
    <t>0:01:27.321565</t>
  </si>
  <si>
    <t>0:01:27.357569</t>
  </si>
  <si>
    <t>0:01:27.393565</t>
  </si>
  <si>
    <t>0:01:27.425568</t>
  </si>
  <si>
    <t>0:01:27.461565</t>
  </si>
  <si>
    <t>0:01:27.497565</t>
  </si>
  <si>
    <t>0:01:27.531415</t>
  </si>
  <si>
    <t>0:01:27.565567</t>
  </si>
  <si>
    <t>0:01:27.601566</t>
  </si>
  <si>
    <t>0:01:27.633565</t>
  </si>
  <si>
    <t>0:01:27.667626</t>
  </si>
  <si>
    <t>0:01:27.703821</t>
  </si>
  <si>
    <t>0:01:27.738726</t>
  </si>
  <si>
    <t>0:01:27.774726</t>
  </si>
  <si>
    <t>0:01:27.806848</t>
  </si>
  <si>
    <t>0:01:27.846310</t>
  </si>
  <si>
    <t>0:01:27.878315</t>
  </si>
  <si>
    <t>0:01:27.914528</t>
  </si>
  <si>
    <t>0:01:27.947453</t>
  </si>
  <si>
    <t>0:01:27.979953</t>
  </si>
  <si>
    <t>0:01:28.014806</t>
  </si>
  <si>
    <t>0:01:28.049734</t>
  </si>
  <si>
    <t>0:01:28.084900</t>
  </si>
  <si>
    <t>0:01:28.120069</t>
  </si>
  <si>
    <t>0:01:28.154728</t>
  </si>
  <si>
    <t>0:01:28.189995</t>
  </si>
  <si>
    <t>0:01:28.220108</t>
  </si>
  <si>
    <t>0:01:28.260115</t>
  </si>
  <si>
    <t>0:01:28.295050</t>
  </si>
  <si>
    <t>0:01:28.329911</t>
  </si>
  <si>
    <t>0:01:28.364652</t>
  </si>
  <si>
    <t>0:01:28.400012</t>
  </si>
  <si>
    <t>0:01:28.434968</t>
  </si>
  <si>
    <t>0:01:28.470117</t>
  </si>
  <si>
    <t>0:01:28.505080</t>
  </si>
  <si>
    <t>0:01:28.539995</t>
  </si>
  <si>
    <t>0:01:28.569968</t>
  </si>
  <si>
    <t>0:01:28.609865</t>
  </si>
  <si>
    <t>0:01:28.644772</t>
  </si>
  <si>
    <t>0:01:28.680086</t>
  </si>
  <si>
    <t>0:01:28.715345</t>
  </si>
  <si>
    <t>0:01:28.749703</t>
  </si>
  <si>
    <t>0:01:28.785140</t>
  </si>
  <si>
    <t>0:01:28.820132</t>
  </si>
  <si>
    <t>0:01:28.854726</t>
  </si>
  <si>
    <t>0:01:28.889825</t>
  </si>
  <si>
    <t>0:01:28.924900</t>
  </si>
  <si>
    <t>0:01:28.959978</t>
  </si>
  <si>
    <t>0:01:28.995977</t>
  </si>
  <si>
    <t>0:01:29.030007</t>
  </si>
  <si>
    <t>0:01:29.065062</t>
  </si>
  <si>
    <t>0:01:29.099857</t>
  </si>
  <si>
    <t>0:01:29.129802</t>
  </si>
  <si>
    <t>0:01:29.170110</t>
  </si>
  <si>
    <t>0:01:29.204907</t>
  </si>
  <si>
    <t>0:01:29.240059</t>
  </si>
  <si>
    <t>0:01:29.269969</t>
  </si>
  <si>
    <t>0:01:29.309878</t>
  </si>
  <si>
    <t>0:01:29.339912</t>
  </si>
  <si>
    <t>0:01:29.379829</t>
  </si>
  <si>
    <t>0:01:29.409935</t>
  </si>
  <si>
    <t>0:01:29.450062</t>
  </si>
  <si>
    <t>0:01:29.480141</t>
  </si>
  <si>
    <t>0:01:29.520114</t>
  </si>
  <si>
    <t>0:01:29.549686</t>
  </si>
  <si>
    <t>0:01:29.589949</t>
  </si>
  <si>
    <t>0:01:29.624807</t>
  </si>
  <si>
    <t>0:01:29.659763</t>
  </si>
  <si>
    <t>0:01:29.690197</t>
  </si>
  <si>
    <t>0:01:29.719714</t>
  </si>
  <si>
    <t>0:01:29.760127</t>
  </si>
  <si>
    <t>0:01:29.789713</t>
  </si>
  <si>
    <t>0:01:29.830008</t>
  </si>
  <si>
    <t>0:01:29.864797</t>
  </si>
  <si>
    <t>0:01:29.899749</t>
  </si>
  <si>
    <t>0:01:29.929996</t>
  </si>
  <si>
    <t>0:01:29.970428</t>
  </si>
  <si>
    <t>0:01:30.002427</t>
  </si>
  <si>
    <t>0:01:30.040018</t>
  </si>
  <si>
    <t>0:01:30.069665</t>
  </si>
  <si>
    <t>0:01:30.109888</t>
  </si>
  <si>
    <t>0:01:30.139749</t>
  </si>
  <si>
    <t>0:01:30.170174</t>
  </si>
  <si>
    <t>0:01:30.209956</t>
  </si>
  <si>
    <t>0:01:30.240105</t>
  </si>
  <si>
    <t>0:01:30.280152</t>
  </si>
  <si>
    <t>0:01:30.319989</t>
  </si>
  <si>
    <t>0:01:30.345015</t>
  </si>
  <si>
    <t>0:01:30.376263</t>
  </si>
  <si>
    <t>0:01:30.416512</t>
  </si>
  <si>
    <t>0:01:30.447759</t>
  </si>
  <si>
    <t>0:01:30.479002</t>
  </si>
  <si>
    <t>0:01:30.516763</t>
  </si>
  <si>
    <t>0:01:30.548008</t>
  </si>
  <si>
    <t>0:01:30.594874</t>
  </si>
  <si>
    <t>0:01:30.632635</t>
  </si>
  <si>
    <t>0:01:30.663878</t>
  </si>
  <si>
    <t>0:01:30.695121</t>
  </si>
  <si>
    <t>0:01:30.732874</t>
  </si>
  <si>
    <t>0:01:30.764117</t>
  </si>
  <si>
    <t>0:01:30.795360</t>
  </si>
  <si>
    <t>0:01:30.833117</t>
  </si>
  <si>
    <t>0:01:30.864359</t>
  </si>
  <si>
    <t>0:01:30.911224</t>
  </si>
  <si>
    <t>0:01:30.946035</t>
  </si>
  <si>
    <t>0:01:30.982034</t>
  </si>
  <si>
    <t>0:01:31.018032</t>
  </si>
  <si>
    <t>0:01:31.050034</t>
  </si>
  <si>
    <t>0:01:31.086035</t>
  </si>
  <si>
    <t>0:01:31.118314</t>
  </si>
  <si>
    <t>0:01:31.149564</t>
  </si>
  <si>
    <t>0:01:31.180809</t>
  </si>
  <si>
    <t>0:01:31.218560</t>
  </si>
  <si>
    <t>0:01:31.249809</t>
  </si>
  <si>
    <t>0:01:31.281056</t>
  </si>
  <si>
    <t>0:01:31.318871</t>
  </si>
  <si>
    <t>0:01:31.365743</t>
  </si>
  <si>
    <t>0:01:31.396990</t>
  </si>
  <si>
    <t>0:01:31.434781</t>
  </si>
  <si>
    <t>0:01:31.466020</t>
  </si>
  <si>
    <t>0:01:31.497266</t>
  </si>
  <si>
    <t>0:01:31.535098</t>
  </si>
  <si>
    <t>0:01:31.566304</t>
  </si>
  <si>
    <t>0:01:31.597579</t>
  </si>
  <si>
    <t>0:01:31.635343</t>
  </si>
  <si>
    <t>0:01:31.666585</t>
  </si>
  <si>
    <t>0:01:31.713446</t>
  </si>
  <si>
    <t>0:01:31.735618</t>
  </si>
  <si>
    <t>0:01:31.782484</t>
  </si>
  <si>
    <t>0:01:31.813725</t>
  </si>
  <si>
    <t>0:01:31.851487</t>
  </si>
  <si>
    <t>0:01:31.882728</t>
  </si>
  <si>
    <t>0:01:31.920476</t>
  </si>
  <si>
    <t>0:01:31.956652</t>
  </si>
  <si>
    <t>0:01:31.992651</t>
  </si>
  <si>
    <t>0:01:32.024659</t>
  </si>
  <si>
    <t>0:01:32.060652</t>
  </si>
  <si>
    <t>0:01:32.096651</t>
  </si>
  <si>
    <t>0:01:32.128651</t>
  </si>
  <si>
    <t>0:01:32.157047</t>
  </si>
  <si>
    <t>0:01:32.188290</t>
  </si>
  <si>
    <t>0:01:32.220556</t>
  </si>
  <si>
    <t>0:01:32.267424</t>
  </si>
  <si>
    <t>0:01:32.298667</t>
  </si>
  <si>
    <t>0:01:32.332914</t>
  </si>
  <si>
    <t>0:01:32.373144</t>
  </si>
  <si>
    <t>0:01:32.403300</t>
  </si>
  <si>
    <t>0:01:32.443476</t>
  </si>
  <si>
    <t>0:01:32.471529</t>
  </si>
  <si>
    <t>0:01:32.502776</t>
  </si>
  <si>
    <t>0:01:32.534052</t>
  </si>
  <si>
    <t>0:01:32.571764</t>
  </si>
  <si>
    <t>0:01:32.618632</t>
  </si>
  <si>
    <t>0:01:32.649875</t>
  </si>
  <si>
    <t>0:01:32.687796</t>
  </si>
  <si>
    <t>0:01:32.723508</t>
  </si>
  <si>
    <t>0:01:32.754752</t>
  </si>
  <si>
    <t>0:01:32.787508</t>
  </si>
  <si>
    <t>0:01:32.818751</t>
  </si>
  <si>
    <t>0:01:32.849997</t>
  </si>
  <si>
    <t>0:01:32.887813</t>
  </si>
  <si>
    <t>0:01:32.919051</t>
  </si>
  <si>
    <t>0:01:32.967702</t>
  </si>
  <si>
    <t>0:01:32.999702</t>
  </si>
  <si>
    <t>0:01:33.035755</t>
  </si>
  <si>
    <t>0:01:33.071708</t>
  </si>
  <si>
    <t>0:01:33.107733</t>
  </si>
  <si>
    <t>0:01:33.143703</t>
  </si>
  <si>
    <t>0:01:33.175707</t>
  </si>
  <si>
    <t>0:01:33.208310</t>
  </si>
  <si>
    <t>0:01:33.239551</t>
  </si>
  <si>
    <t>0:01:33.275811</t>
  </si>
  <si>
    <t>0:01:33.307100</t>
  </si>
  <si>
    <t>0:01:33.353927</t>
  </si>
  <si>
    <t>0:01:33.376120</t>
  </si>
  <si>
    <t>0:01:33.423027</t>
  </si>
  <si>
    <t>0:01:33.454234</t>
  </si>
  <si>
    <t>0:01:33.492016</t>
  </si>
  <si>
    <t>0:01:33.523260</t>
  </si>
  <si>
    <t>0:01:33.554501</t>
  </si>
  <si>
    <t>0:01:33.592256</t>
  </si>
  <si>
    <t>0:01:33.623500</t>
  </si>
  <si>
    <t>0:01:33.654741</t>
  </si>
  <si>
    <t>0:01:33.692508</t>
  </si>
  <si>
    <t>0:01:33.723752</t>
  </si>
  <si>
    <t>0:01:33.770612</t>
  </si>
  <si>
    <t>0:01:33.792746</t>
  </si>
  <si>
    <t>0:01:33.839610</t>
  </si>
  <si>
    <t>0:01:33.870853</t>
  </si>
  <si>
    <t>0:01:33.908614</t>
  </si>
  <si>
    <t>0:01:33.945040</t>
  </si>
  <si>
    <t>0:01:33.977040</t>
  </si>
  <si>
    <t>0:01:34.013040</t>
  </si>
  <si>
    <t>0:01:34.045040</t>
  </si>
  <si>
    <t>0:01:34.081071</t>
  </si>
  <si>
    <t>0:01:34.117040</t>
  </si>
  <si>
    <t>0:01:34.153069</t>
  </si>
  <si>
    <t>0:01:34.185039</t>
  </si>
  <si>
    <t>0:01:34.221042</t>
  </si>
  <si>
    <t>0:01:34.253039</t>
  </si>
  <si>
    <t>0:01:34.281052</t>
  </si>
  <si>
    <t>0:01:34.312302</t>
  </si>
  <si>
    <t>0:01:34.359164</t>
  </si>
  <si>
    <t>0:01:34.381383</t>
  </si>
  <si>
    <t>0:01:34.428289</t>
  </si>
  <si>
    <t>0:01:34.459497</t>
  </si>
  <si>
    <t>0:01:34.497287</t>
  </si>
  <si>
    <t>0:01:34.521462</t>
  </si>
  <si>
    <t>0:01:34.568323</t>
  </si>
  <si>
    <t>0:01:34.597500</t>
  </si>
  <si>
    <t>0:01:34.628777</t>
  </si>
  <si>
    <t>0:01:34.675670</t>
  </si>
  <si>
    <t>0:01:34.697812</t>
  </si>
  <si>
    <t>0:01:34.744713</t>
  </si>
  <si>
    <t>0:01:34.775930</t>
  </si>
  <si>
    <t>0:01:34.813744</t>
  </si>
  <si>
    <t>0:01:34.844981</t>
  </si>
  <si>
    <t>0:01:34.882732</t>
  </si>
  <si>
    <t>0:01:34.913982</t>
  </si>
  <si>
    <t>0:01:34.954257</t>
  </si>
  <si>
    <t>0:01:34.984676</t>
  </si>
  <si>
    <t>0:01:35.015922</t>
  </si>
  <si>
    <t>0:01:35.047173</t>
  </si>
  <si>
    <t>0:01:35.084914</t>
  </si>
  <si>
    <t>0:01:35.116161</t>
  </si>
  <si>
    <t>0:01:35.163025</t>
  </si>
  <si>
    <t>0:01:35.197220</t>
  </si>
  <si>
    <t>0:01:35.227340</t>
  </si>
  <si>
    <t>0:01:35.267501</t>
  </si>
  <si>
    <t>0:01:35.297627</t>
  </si>
  <si>
    <t>0:01:35.337912</t>
  </si>
  <si>
    <t>0:01:35.368033</t>
  </si>
  <si>
    <t>0:01:35.408188</t>
  </si>
  <si>
    <t>0:01:35.438307</t>
  </si>
  <si>
    <t>0:01:35.478448</t>
  </si>
  <si>
    <t>0:01:35.508598</t>
  </si>
  <si>
    <t>0:01:35.546754</t>
  </si>
  <si>
    <t>0:01:35.572456</t>
  </si>
  <si>
    <t>0:01:35.619322</t>
  </si>
  <si>
    <t>0:01:35.650562</t>
  </si>
  <si>
    <t>0:01:35.688372</t>
  </si>
  <si>
    <t>0:01:35.719583</t>
  </si>
  <si>
    <t>0:01:35.757334</t>
  </si>
  <si>
    <t>0:01:35.788586</t>
  </si>
  <si>
    <t>0:01:35.819825</t>
  </si>
  <si>
    <t>0:01:35.857575</t>
  </si>
  <si>
    <t>0:01:35.888825</t>
  </si>
  <si>
    <t>0:01:35.920101</t>
  </si>
  <si>
    <t>0:01:35.964513</t>
  </si>
  <si>
    <t>0:01:36.000568</t>
  </si>
  <si>
    <t>0:01:36.024445</t>
  </si>
  <si>
    <t>0:01:36.060699</t>
  </si>
  <si>
    <t>0:01:36.107604</t>
  </si>
  <si>
    <t>0:01:36.138813</t>
  </si>
  <si>
    <t>0:01:36.176620</t>
  </si>
  <si>
    <t>0:01:36.207832</t>
  </si>
  <si>
    <t>0:01:36.239067</t>
  </si>
  <si>
    <t>0:01:36.276832</t>
  </si>
  <si>
    <t>0:01:36.308080</t>
  </si>
  <si>
    <t>0:01:36.339314</t>
  </si>
  <si>
    <t>0:01:36.377067</t>
  </si>
  <si>
    <t>0:01:36.408309</t>
  </si>
  <si>
    <t>0:01:36.439552</t>
  </si>
  <si>
    <t>0:01:36.477334</t>
  </si>
  <si>
    <t>0:01:36.508616</t>
  </si>
  <si>
    <t>0:01:36.555443</t>
  </si>
  <si>
    <t>0:01:36.577585</t>
  </si>
  <si>
    <t>0:01:36.624455</t>
  </si>
  <si>
    <t>0:01:36.662198</t>
  </si>
  <si>
    <t>0:01:36.693447</t>
  </si>
  <si>
    <t>0:01:36.724689</t>
  </si>
  <si>
    <t>0:01:36.762439</t>
  </si>
  <si>
    <t>0:01:36.793693</t>
  </si>
  <si>
    <t>0:01:36.824932</t>
  </si>
  <si>
    <t>0:01:36.862683</t>
  </si>
  <si>
    <t>0:01:36.893931</t>
  </si>
  <si>
    <t>0:01:36.938745</t>
  </si>
  <si>
    <t>0:01:36.974746</t>
  </si>
  <si>
    <t>0:01:37.010745</t>
  </si>
  <si>
    <t>0:01:37.042745</t>
  </si>
  <si>
    <t>0:01:37.066744</t>
  </si>
  <si>
    <t>0:01:37.113612</t>
  </si>
  <si>
    <t>0:01:37.144855</t>
  </si>
  <si>
    <t>0:01:37.178442</t>
  </si>
  <si>
    <t>0:01:37.209686</t>
  </si>
  <si>
    <t>0:01:37.256611</t>
  </si>
  <si>
    <t>0:01:37.278271</t>
  </si>
  <si>
    <t>0:01:37.325110</t>
  </si>
  <si>
    <t>0:01:37.356348</t>
  </si>
  <si>
    <t>0:01:37.394140</t>
  </si>
  <si>
    <t>0:01:37.425384</t>
  </si>
  <si>
    <t>0:01:37.463135</t>
  </si>
  <si>
    <t>0:01:37.494385</t>
  </si>
  <si>
    <t>0:01:37.522051</t>
  </si>
  <si>
    <t>0:01:37.563275</t>
  </si>
  <si>
    <t>0:01:37.594527</t>
  </si>
  <si>
    <t>0:01:37.641394</t>
  </si>
  <si>
    <t>0:01:37.663570</t>
  </si>
  <si>
    <t>0:01:37.710443</t>
  </si>
  <si>
    <t>0:01:37.741729</t>
  </si>
  <si>
    <t>0:01:37.779484</t>
  </si>
  <si>
    <t>0:01:37.810760</t>
  </si>
  <si>
    <t>0:01:37.841973</t>
  </si>
  <si>
    <t>0:01:37.879768</t>
  </si>
  <si>
    <t>0:01:37.911014</t>
  </si>
  <si>
    <t>0:01:37.952214</t>
  </si>
  <si>
    <t>0:01:37.988246</t>
  </si>
  <si>
    <t>0:01:38.024215</t>
  </si>
  <si>
    <t>0:01:38.056226</t>
  </si>
  <si>
    <t>0:01:38.092811</t>
  </si>
  <si>
    <t>0:01:38.125043</t>
  </si>
  <si>
    <t>0:01:38.156285</t>
  </si>
  <si>
    <t>0:01:38.195543</t>
  </si>
  <si>
    <t>0:01:38.226783</t>
  </si>
  <si>
    <t>0:01:38.264535</t>
  </si>
  <si>
    <t>0:01:38.295784</t>
  </si>
  <si>
    <t>0:01:38.327028</t>
  </si>
  <si>
    <t>0:01:38.364776</t>
  </si>
  <si>
    <t>0:01:38.396024</t>
  </si>
  <si>
    <t>0:01:38.427268</t>
  </si>
  <si>
    <t>0:01:38.465031</t>
  </si>
  <si>
    <t>0:01:38.496280</t>
  </si>
  <si>
    <t>0:01:38.543144</t>
  </si>
  <si>
    <t>0:01:38.565273</t>
  </si>
  <si>
    <t>0:01:38.612143</t>
  </si>
  <si>
    <t>0:01:38.643385</t>
  </si>
  <si>
    <t>0:01:38.681137</t>
  </si>
  <si>
    <t>0:01:38.712381</t>
  </si>
  <si>
    <t>0:01:38.743624</t>
  </si>
  <si>
    <t>0:01:38.781435</t>
  </si>
  <si>
    <t>0:01:38.812655</t>
  </si>
  <si>
    <t>0:01:38.843949</t>
  </si>
  <si>
    <t>0:01:38.881692</t>
  </si>
  <si>
    <t>0:01:38.928520</t>
  </si>
  <si>
    <t>0:01:38.961612</t>
  </si>
  <si>
    <t>0:01:38.997556</t>
  </si>
  <si>
    <t>0:01:39.033554</t>
  </si>
  <si>
    <t>0:01:39.065554</t>
  </si>
  <si>
    <t>0:01:39.101555</t>
  </si>
  <si>
    <t>0:01:39.133554</t>
  </si>
  <si>
    <t>0:01:39.169860</t>
  </si>
  <si>
    <t>0:01:39.201112</t>
  </si>
  <si>
    <t>0:01:39.232354</t>
  </si>
  <si>
    <t>0:01:39.270105</t>
  </si>
  <si>
    <t>0:01:39.301354</t>
  </si>
  <si>
    <t>0:01:39.332597</t>
  </si>
  <si>
    <t>0:01:39.370376</t>
  </si>
  <si>
    <t>0:01:39.417248</t>
  </si>
  <si>
    <t>0:01:39.448492</t>
  </si>
  <si>
    <t>0:01:39.486335</t>
  </si>
  <si>
    <t>0:01:39.517611</t>
  </si>
  <si>
    <t>0:01:39.548820</t>
  </si>
  <si>
    <t>0:01:39.586654</t>
  </si>
  <si>
    <t>0:01:39.617862</t>
  </si>
  <si>
    <t>0:01:39.664726</t>
  </si>
  <si>
    <t>0:01:39.686862</t>
  </si>
  <si>
    <t>0:01:39.718106</t>
  </si>
  <si>
    <t>0:01:39.764977</t>
  </si>
  <si>
    <t>0:01:39.787116</t>
  </si>
  <si>
    <t>0:01:39.833982</t>
  </si>
  <si>
    <t>0:01:39.871730</t>
  </si>
  <si>
    <t>0:01:39.902976</t>
  </si>
  <si>
    <t>0:01:39.939041</t>
  </si>
  <si>
    <t>0:01:39.975040</t>
  </si>
  <si>
    <t>0:01:40.011040</t>
  </si>
  <si>
    <t>0:01:40.043041</t>
  </si>
  <si>
    <t>0:01:40.079040</t>
  </si>
  <si>
    <t>0:01:40.115040</t>
  </si>
  <si>
    <t>0:01:40.147042</t>
  </si>
  <si>
    <t>0:01:40.183040</t>
  </si>
  <si>
    <t>0:01:40.207146</t>
  </si>
  <si>
    <t>0:01:40.254011</t>
  </si>
  <si>
    <t>0:01:40.290774</t>
  </si>
  <si>
    <t>0:01:40.322016</t>
  </si>
  <si>
    <t>0:01:40.353259</t>
  </si>
  <si>
    <t>0:01:40.391057</t>
  </si>
  <si>
    <t>0:01:40.422349</t>
  </si>
  <si>
    <t>0:01:40.453538</t>
  </si>
  <si>
    <t>0:01:40.491371</t>
  </si>
  <si>
    <t>0:01:40.522644</t>
  </si>
  <si>
    <t>0:01:40.553851</t>
  </si>
  <si>
    <t>0:01:40.591676</t>
  </si>
  <si>
    <t>0:01:40.622891</t>
  </si>
  <si>
    <t>0:01:40.669809</t>
  </si>
  <si>
    <t>0:01:40.707602</t>
  </si>
  <si>
    <t>0:01:40.738808</t>
  </si>
  <si>
    <t>0:01:40.776569</t>
  </si>
  <si>
    <t>0:01:40.807826</t>
  </si>
  <si>
    <t>0:01:40.839067</t>
  </si>
  <si>
    <t>0:01:40.876820</t>
  </si>
  <si>
    <t>0:01:40.908081</t>
  </si>
  <si>
    <t>0:01:40.950229</t>
  </si>
  <si>
    <t>0:01:40.982233</t>
  </si>
  <si>
    <t>0:01:41.022230</t>
  </si>
  <si>
    <t>0:01:41.054229</t>
  </si>
  <si>
    <t>0:01:41.090130</t>
  </si>
  <si>
    <t>0:01:41.122126</t>
  </si>
  <si>
    <t>0:01:41.158127</t>
  </si>
  <si>
    <t>0:01:41.194111</t>
  </si>
  <si>
    <t>0:01:41.230109</t>
  </si>
  <si>
    <t>0:01:41.262114</t>
  </si>
  <si>
    <t>0:01:41.296620</t>
  </si>
  <si>
    <t>0:01:41.334674</t>
  </si>
  <si>
    <t>0:01:41.368761</t>
  </si>
  <si>
    <t>0:01:41.402810</t>
  </si>
  <si>
    <t>0:01:41.435828</t>
  </si>
  <si>
    <t>0:01:41.473777</t>
  </si>
  <si>
    <t>0:01:41.505776</t>
  </si>
  <si>
    <t>0:01:41.541778</t>
  </si>
  <si>
    <t>0:01:41.577669</t>
  </si>
  <si>
    <t>0:01:41.613669</t>
  </si>
  <si>
    <t>0:01:41.645669</t>
  </si>
  <si>
    <t>0:01:41.681669</t>
  </si>
  <si>
    <t>0:01:41.717669</t>
  </si>
  <si>
    <t>0:01:41.753668</t>
  </si>
  <si>
    <t>0:01:41.789632</t>
  </si>
  <si>
    <t>0:01:41.821633</t>
  </si>
  <si>
    <t>0:01:41.857909</t>
  </si>
  <si>
    <t>0:01:41.893870</t>
  </si>
  <si>
    <t>0:01:41.925844</t>
  </si>
  <si>
    <t>0:01:41.961775</t>
  </si>
  <si>
    <t>0:01:41.994374</t>
  </si>
  <si>
    <t>0:01:42.032144</t>
  </si>
  <si>
    <t>0:01:42.066013</t>
  </si>
  <si>
    <t>0:01:42.102046</t>
  </si>
  <si>
    <t>0:01:42.136869</t>
  </si>
  <si>
    <t>0:01:42.170297</t>
  </si>
  <si>
    <t>0:01:42.206823</t>
  </si>
  <si>
    <t>0:01:42.248617</t>
  </si>
  <si>
    <t>0:01:42.276628</t>
  </si>
  <si>
    <t>0:01:42.308623</t>
  </si>
  <si>
    <t>0:01:42.344616</t>
  </si>
  <si>
    <t>0:01:42.380662</t>
  </si>
  <si>
    <t>0:01:42.412694</t>
  </si>
  <si>
    <t>0:01:42.448658</t>
  </si>
  <si>
    <t>0:01:42.484874</t>
  </si>
  <si>
    <t>0:01:42.516839</t>
  </si>
  <si>
    <t>0:01:42.552872</t>
  </si>
  <si>
    <t>0:01:42.588779</t>
  </si>
  <si>
    <t>0:01:42.624777</t>
  </si>
  <si>
    <t>0:01:42.659009</t>
  </si>
  <si>
    <t>0:01:42.692764</t>
  </si>
  <si>
    <t>0:01:42.728762</t>
  </si>
  <si>
    <t>0:01:42.760792</t>
  </si>
  <si>
    <t>0:01:42.796757</t>
  </si>
  <si>
    <t>0:01:42.832756</t>
  </si>
  <si>
    <t>0:01:42.864757</t>
  </si>
  <si>
    <t>0:01:42.900270</t>
  </si>
  <si>
    <t>0:01:42.936270</t>
  </si>
  <si>
    <t>0:01:42.968270</t>
  </si>
  <si>
    <t>0:01:43.004780</t>
  </si>
  <si>
    <t>0:01:43.040779</t>
  </si>
  <si>
    <t>0:01:43.076779</t>
  </si>
  <si>
    <t>0:01:43.108291</t>
  </si>
  <si>
    <t>0:01:43.144292</t>
  </si>
  <si>
    <t>0:01:43.180805</t>
  </si>
  <si>
    <t>0:01:43.216805</t>
  </si>
  <si>
    <t>0:01:43.248805</t>
  </si>
  <si>
    <t>0:01:43.284343</t>
  </si>
  <si>
    <t>0:01:43.320320</t>
  </si>
  <si>
    <t>0:01:43.352320</t>
  </si>
  <si>
    <t>0:01:43.388833</t>
  </si>
  <si>
    <t>0:01:43.424832</t>
  </si>
  <si>
    <t>0:01:43.457057</t>
  </si>
  <si>
    <t>0:01:43.492963</t>
  </si>
  <si>
    <t>0:01:43.530033</t>
  </si>
  <si>
    <t>0:01:43.564086</t>
  </si>
  <si>
    <t>0:01:43.600130</t>
  </si>
  <si>
    <t>0:01:43.636094</t>
  </si>
  <si>
    <t>0:01:43.672096</t>
  </si>
  <si>
    <t>0:01:43.704096</t>
  </si>
  <si>
    <t>0:01:43.740093</t>
  </si>
  <si>
    <t>0:01:43.776095</t>
  </si>
  <si>
    <t>0:01:43.808601</t>
  </si>
  <si>
    <t>0:01:43.844600</t>
  </si>
  <si>
    <t>0:01:43.880154</t>
  </si>
  <si>
    <t>0:01:43.916111</t>
  </si>
  <si>
    <t>0:01:43.948966</t>
  </si>
  <si>
    <t>0:01:43.984564</t>
  </si>
  <si>
    <t>0:01:44.020526</t>
  </si>
  <si>
    <t>0:01:44.052525</t>
  </si>
  <si>
    <t>0:01:44.081251</t>
  </si>
  <si>
    <t>0:01:44.112499</t>
  </si>
  <si>
    <t>0:01:44.159369</t>
  </si>
  <si>
    <t>0:01:44.181499</t>
  </si>
  <si>
    <t>0:01:44.228414</t>
  </si>
  <si>
    <t>0:01:44.259623</t>
  </si>
  <si>
    <t>0:01:44.297444</t>
  </si>
  <si>
    <t>0:01:44.328646</t>
  </si>
  <si>
    <t>0:01:44.359889</t>
  </si>
  <si>
    <t>0:01:44.397668</t>
  </si>
  <si>
    <t>0:01:44.428910</t>
  </si>
  <si>
    <t>0:01:44.460152</t>
  </si>
  <si>
    <t>0:01:44.504422</t>
  </si>
  <si>
    <t>0:01:44.542580</t>
  </si>
  <si>
    <t>0:01:44.574736</t>
  </si>
  <si>
    <t>0:01:44.604852</t>
  </si>
  <si>
    <t>0:01:44.645049</t>
  </si>
  <si>
    <t>0:01:44.675186</t>
  </si>
  <si>
    <t>0:01:44.715366</t>
  </si>
  <si>
    <t>0:01:44.745479</t>
  </si>
  <si>
    <t>0:01:44.785676</t>
  </si>
  <si>
    <t>0:01:44.815906</t>
  </si>
  <si>
    <t>0:01:44.854164</t>
  </si>
  <si>
    <t>0:01:44.886306</t>
  </si>
  <si>
    <t>0:01:44.926435</t>
  </si>
  <si>
    <t>0:01:44.959004</t>
  </si>
  <si>
    <t>0:01:44.992502</t>
  </si>
  <si>
    <t>0:01:45.026450</t>
  </si>
  <si>
    <t>0:01:45.062443</t>
  </si>
  <si>
    <t>0:01:45.094443</t>
  </si>
  <si>
    <t>0:01:45.122168</t>
  </si>
  <si>
    <t>0:01:45.161954</t>
  </si>
  <si>
    <t>0:01:45.193235</t>
  </si>
  <si>
    <t>0:01:45.224473</t>
  </si>
  <si>
    <t>0:01:45.262202</t>
  </si>
  <si>
    <t>0:01:45.293451</t>
  </si>
  <si>
    <t>0:01:45.340316</t>
  </si>
  <si>
    <t>0:01:45.362481</t>
  </si>
  <si>
    <t>0:01:45.409324</t>
  </si>
  <si>
    <t>0:01:45.447073</t>
  </si>
  <si>
    <t>0:01:45.478350</t>
  </si>
  <si>
    <t>0:01:45.509562</t>
  </si>
  <si>
    <t>0:01:45.547390</t>
  </si>
  <si>
    <t>0:01:45.578674</t>
  </si>
  <si>
    <t>0:01:45.609889</t>
  </si>
  <si>
    <t>0:01:45.647250</t>
  </si>
  <si>
    <t>0:01:45.678502</t>
  </si>
  <si>
    <t>0:01:45.725368</t>
  </si>
  <si>
    <t>0:01:45.747579</t>
  </si>
  <si>
    <t>0:01:45.794453</t>
  </si>
  <si>
    <t>0:01:45.825743</t>
  </si>
  <si>
    <t>0:01:45.863467</t>
  </si>
  <si>
    <t>0:01:45.894706</t>
  </si>
  <si>
    <t>0:01:45.935942</t>
  </si>
  <si>
    <t>0:01:45.967942</t>
  </si>
  <si>
    <t>0:01:46.003941</t>
  </si>
  <si>
    <t>0:01:46.039944</t>
  </si>
  <si>
    <t>0:01:46.075941</t>
  </si>
  <si>
    <t>0:01:46.107946</t>
  </si>
  <si>
    <t>0:01:46.143941</t>
  </si>
  <si>
    <t>0:01:46.179941</t>
  </si>
  <si>
    <t>0:01:46.208240</t>
  </si>
  <si>
    <t>0:01:46.248486</t>
  </si>
  <si>
    <t>0:01:46.278662</t>
  </si>
  <si>
    <t>0:01:46.318917</t>
  </si>
  <si>
    <t>0:01:46.349069</t>
  </si>
  <si>
    <t>0:01:46.389289</t>
  </si>
  <si>
    <t>0:01:46.419398</t>
  </si>
  <si>
    <t>0:01:46.457556</t>
  </si>
  <si>
    <t>0:01:46.489688</t>
  </si>
  <si>
    <t>0:01:46.529836</t>
  </si>
  <si>
    <t>0:01:46.559986</t>
  </si>
  <si>
    <t>0:01:46.598115</t>
  </si>
  <si>
    <t>0:01:46.628223</t>
  </si>
  <si>
    <t>0:01:46.653851</t>
  </si>
  <si>
    <t>0:01:46.700715</t>
  </si>
  <si>
    <t>0:01:46.731958</t>
  </si>
  <si>
    <t>0:01:46.769711</t>
  </si>
  <si>
    <t>0:01:46.800988</t>
  </si>
  <si>
    <t>0:01:46.838739</t>
  </si>
  <si>
    <t>0:01:46.870018</t>
  </si>
  <si>
    <t>0:01:46.901228</t>
  </si>
  <si>
    <t>0:01:46.945093</t>
  </si>
  <si>
    <t>0:01:46.981092</t>
  </si>
  <si>
    <t>0:01:47.013091</t>
  </si>
  <si>
    <t>0:01:47.049150</t>
  </si>
  <si>
    <t>0:01:47.082314</t>
  </si>
  <si>
    <t>0:01:47.118282</t>
  </si>
  <si>
    <t>0:01:47.154283</t>
  </si>
  <si>
    <t>0:01:47.186313</t>
  </si>
  <si>
    <t>0:01:47.222086</t>
  </si>
  <si>
    <t>0:01:47.257838</t>
  </si>
  <si>
    <t>0:01:47.289123</t>
  </si>
  <si>
    <t>0:01:47.320324</t>
  </si>
  <si>
    <t>0:01:47.358087</t>
  </si>
  <si>
    <t>0:01:47.389330</t>
  </si>
  <si>
    <t>0:01:47.420569</t>
  </si>
  <si>
    <t>0:01:47.458337</t>
  </si>
  <si>
    <t>0:01:47.489577</t>
  </si>
  <si>
    <t>0:01:47.536441</t>
  </si>
  <si>
    <t>0:01:47.558576</t>
  </si>
  <si>
    <t>0:01:47.605439</t>
  </si>
  <si>
    <t>0:01:47.643186</t>
  </si>
  <si>
    <t>0:01:47.674436</t>
  </si>
  <si>
    <t>0:01:47.705677</t>
  </si>
  <si>
    <t>0:01:47.743429</t>
  </si>
  <si>
    <t>0:01:47.774681</t>
  </si>
  <si>
    <t>0:01:47.805925</t>
  </si>
  <si>
    <t>0:01:47.843671</t>
  </si>
  <si>
    <t>0:01:47.874919</t>
  </si>
  <si>
    <t>0:01:47.921783</t>
  </si>
  <si>
    <t>0:01:47.955415</t>
  </si>
  <si>
    <t>0:01:47.991416</t>
  </si>
  <si>
    <t>0:01:48.027416</t>
  </si>
  <si>
    <t>0:01:48.063415</t>
  </si>
  <si>
    <t>0:01:48.097793</t>
  </si>
  <si>
    <t>0:01:48.131910</t>
  </si>
  <si>
    <t>0:01:48.167911</t>
  </si>
  <si>
    <t>0:01:48.199928</t>
  </si>
  <si>
    <t>0:01:48.237621</t>
  </si>
  <si>
    <t>0:01:48.257728</t>
  </si>
  <si>
    <t>0:01:48.304594</t>
  </si>
  <si>
    <t>0:01:48.339841</t>
  </si>
  <si>
    <t>0:01:48.371084</t>
  </si>
  <si>
    <t>0:01:48.402326</t>
  </si>
  <si>
    <t>0:01:48.440149</t>
  </si>
  <si>
    <t>0:01:48.471357</t>
  </si>
  <si>
    <t>0:01:48.502613</t>
  </si>
  <si>
    <t>0:01:48.540401</t>
  </si>
  <si>
    <t>0:01:48.587262</t>
  </si>
  <si>
    <t>0:01:48.618505</t>
  </si>
  <si>
    <t>0:01:48.642679</t>
  </si>
  <si>
    <t>0:01:48.689556</t>
  </si>
  <si>
    <t>0:01:48.725373</t>
  </si>
  <si>
    <t>0:01:48.756642</t>
  </si>
  <si>
    <t>0:01:48.787883</t>
  </si>
  <si>
    <t>0:01:48.825630</t>
  </si>
  <si>
    <t>0:01:48.856880</t>
  </si>
  <si>
    <t>0:01:48.888122</t>
  </si>
  <si>
    <t>0:01:48.925906</t>
  </si>
  <si>
    <t>0:01:48.967251</t>
  </si>
  <si>
    <t>0:01:49.003248</t>
  </si>
  <si>
    <t>0:01:49.035185</t>
  </si>
  <si>
    <t>0:01:49.071185</t>
  </si>
  <si>
    <t>0:01:49.107187</t>
  </si>
  <si>
    <t>0:01:49.143187</t>
  </si>
  <si>
    <t>0:01:49.175186</t>
  </si>
  <si>
    <t>0:01:49.211185</t>
  </si>
  <si>
    <t>0:01:49.243184</t>
  </si>
  <si>
    <t>0:01:49.279184</t>
  </si>
  <si>
    <t>0:01:49.308166</t>
  </si>
  <si>
    <t>0:01:49.342928</t>
  </si>
  <si>
    <t>0:01:49.374174</t>
  </si>
  <si>
    <t>0:01:49.405412</t>
  </si>
  <si>
    <t>0:01:49.443172</t>
  </si>
  <si>
    <t>0:01:49.490030</t>
  </si>
  <si>
    <t>0:01:49.521271</t>
  </si>
  <si>
    <t>0:01:49.559026</t>
  </si>
  <si>
    <t>0:01:49.590270</t>
  </si>
  <si>
    <t>0:01:49.628015</t>
  </si>
  <si>
    <t>0:01:49.659261</t>
  </si>
  <si>
    <t>0:01:49.690504</t>
  </si>
  <si>
    <t>0:01:49.728253</t>
  </si>
  <si>
    <t>0:01:49.759503</t>
  </si>
  <si>
    <t>0:01:49.790782</t>
  </si>
  <si>
    <t>0:01:49.828499</t>
  </si>
  <si>
    <t>0:01:49.875371</t>
  </si>
  <si>
    <t>0:01:49.906619</t>
  </si>
  <si>
    <t>0:01:49.944182</t>
  </si>
  <si>
    <t>0:01:49.986656</t>
  </si>
  <si>
    <t>0:01:50.012448</t>
  </si>
  <si>
    <t>0:01:50.048449</t>
  </si>
  <si>
    <t>0:01:50.084451</t>
  </si>
  <si>
    <t>0:01:50.116456</t>
  </si>
  <si>
    <t>0:01:50.153060</t>
  </si>
  <si>
    <t>0:01:50.185071</t>
  </si>
  <si>
    <t>0:01:50.221072</t>
  </si>
  <si>
    <t>0:01:50.257078</t>
  </si>
  <si>
    <t>0:01:50.290826</t>
  </si>
  <si>
    <t>0:01:50.326884</t>
  </si>
  <si>
    <t>0:01:50.363951</t>
  </si>
  <si>
    <t>0:01:50.395959</t>
  </si>
  <si>
    <t>0:01:50.431954</t>
  </si>
  <si>
    <t>0:01:50.463958</t>
  </si>
  <si>
    <t>0:01:50.499954</t>
  </si>
  <si>
    <t>0:01:50.535954</t>
  </si>
  <si>
    <t>0:01:50.571960</t>
  </si>
  <si>
    <t>0:01:50.607957</t>
  </si>
  <si>
    <t>0:01:50.643998</t>
  </si>
  <si>
    <t>0:01:50.675959</t>
  </si>
  <si>
    <t>0:01:50.711954</t>
  </si>
  <si>
    <t>0:01:50.743954</t>
  </si>
  <si>
    <t>0:01:50.779954</t>
  </si>
  <si>
    <t>0:01:50.815955</t>
  </si>
  <si>
    <t>0:01:50.847953</t>
  </si>
  <si>
    <t>0:01:50.883953</t>
  </si>
  <si>
    <t>0:01:50.919954</t>
  </si>
  <si>
    <t>0:01:50.955954</t>
  </si>
  <si>
    <t>0:01:50.987953</t>
  </si>
  <si>
    <t>0:01:51.023957</t>
  </si>
  <si>
    <t>0:01:51.059954</t>
  </si>
  <si>
    <t>0:01:51.095954</t>
  </si>
  <si>
    <t>0:01:51.130175</t>
  </si>
  <si>
    <t>0:01:51.162176</t>
  </si>
  <si>
    <t>0:01:51.198174</t>
  </si>
  <si>
    <t>0:01:51.234174</t>
  </si>
  <si>
    <t>0:01:51.266173</t>
  </si>
  <si>
    <t>0:01:51.302174</t>
  </si>
  <si>
    <t>0:01:51.338174</t>
  </si>
  <si>
    <t>0:01:51.370238</t>
  </si>
  <si>
    <t>0:01:51.406250</t>
  </si>
  <si>
    <t>0:01:51.437527</t>
  </si>
  <si>
    <t>0:01:51.473279</t>
  </si>
  <si>
    <t>0:01:51.504521</t>
  </si>
  <si>
    <t>0:01:51.542272</t>
  </si>
  <si>
    <t>0:01:51.573519</t>
  </si>
  <si>
    <t>0:01:51.604762</t>
  </si>
  <si>
    <t>0:01:51.642513</t>
  </si>
  <si>
    <t>0:01:51.673760</t>
  </si>
  <si>
    <t>0:01:51.705006</t>
  </si>
  <si>
    <t>0:01:51.742752</t>
  </si>
  <si>
    <t>0:01:51.789623</t>
  </si>
  <si>
    <t>0:01:51.820865</t>
  </si>
  <si>
    <t>0:01:51.858638</t>
  </si>
  <si>
    <t>0:01:51.889877</t>
  </si>
  <si>
    <t>0:01:51.929512</t>
  </si>
  <si>
    <t>0:01:51.961512</t>
  </si>
  <si>
    <t>0:01:51.997512</t>
  </si>
  <si>
    <t>0:01:52.033512</t>
  </si>
  <si>
    <t>0:01:52.065542</t>
  </si>
  <si>
    <t>0:01:52.101510</t>
  </si>
  <si>
    <t>0:01:52.137575</t>
  </si>
  <si>
    <t>0:01:52.173511</t>
  </si>
  <si>
    <t>0:01:52.205511</t>
  </si>
  <si>
    <t>0:01:52.241534</t>
  </si>
  <si>
    <t>0:01:52.277511</t>
  </si>
  <si>
    <t>0:01:52.313511</t>
  </si>
  <si>
    <t>0:01:52.349511</t>
  </si>
  <si>
    <t>0:01:52.381510</t>
  </si>
  <si>
    <t>0:01:52.417510</t>
  </si>
  <si>
    <t>0:01:52.453510</t>
  </si>
  <si>
    <t>0:01:52.485514</t>
  </si>
  <si>
    <t>0:01:52.521511</t>
  </si>
  <si>
    <t>0:01:52.557515</t>
  </si>
  <si>
    <t>0:01:52.593511</t>
  </si>
  <si>
    <t>0:01:52.627571</t>
  </si>
  <si>
    <t>0:01:52.663025</t>
  </si>
  <si>
    <t>0:01:52.696895</t>
  </si>
  <si>
    <t>0:01:52.731115</t>
  </si>
  <si>
    <t>0:01:52.767149</t>
  </si>
  <si>
    <t>0:01:52.803193</t>
  </si>
  <si>
    <t>0:01:52.835115</t>
  </si>
  <si>
    <t>0:01:52.871115</t>
  </si>
  <si>
    <t>0:01:52.907120</t>
  </si>
  <si>
    <t>0:01:52.943152</t>
  </si>
  <si>
    <t>0:01:52.979115</t>
  </si>
  <si>
    <t>0:01:53.011114</t>
  </si>
  <si>
    <t>0:01:53.047115</t>
  </si>
  <si>
    <t>0:01:53.083114</t>
  </si>
  <si>
    <t>0:01:53.115114</t>
  </si>
  <si>
    <t>0:01:53.151165</t>
  </si>
  <si>
    <t>0:01:53.187130</t>
  </si>
  <si>
    <t>0:01:53.223117</t>
  </si>
  <si>
    <t>0:01:53.255117</t>
  </si>
  <si>
    <t>0:01:53.291119</t>
  </si>
  <si>
    <t>0:01:53.323117</t>
  </si>
  <si>
    <t>0:01:53.358144</t>
  </si>
  <si>
    <t>0:01:53.394146</t>
  </si>
  <si>
    <t>0:01:53.430138</t>
  </si>
  <si>
    <t>0:01:53.462136</t>
  </si>
  <si>
    <t>0:01:53.498135</t>
  </si>
  <si>
    <t>0:01:53.534173</t>
  </si>
  <si>
    <t>0:01:53.566173</t>
  </si>
  <si>
    <t>0:01:53.602140</t>
  </si>
  <si>
    <t>0:01:53.638139</t>
  </si>
  <si>
    <t>0:01:53.678137</t>
  </si>
  <si>
    <t>0:01:53.706143</t>
  </si>
  <si>
    <t>0:01:53.742140</t>
  </si>
  <si>
    <t>0:01:53.778135</t>
  </si>
  <si>
    <t>0:01:53.810135</t>
  </si>
  <si>
    <t>0:01:53.846137</t>
  </si>
  <si>
    <t>0:01:53.882136</t>
  </si>
  <si>
    <t>0:01:53.914134</t>
  </si>
  <si>
    <t>0:01:53.950135</t>
  </si>
  <si>
    <t>0:01:53.986134</t>
  </si>
  <si>
    <t>0:01:54.018134</t>
  </si>
  <si>
    <t>0:01:54.054136</t>
  </si>
  <si>
    <t>0:01:54.090137</t>
  </si>
  <si>
    <t>0:01:54.126135</t>
  </si>
  <si>
    <t>0:01:54.158135</t>
  </si>
  <si>
    <t>0:01:54.194135</t>
  </si>
  <si>
    <t>0:01:54.221903</t>
  </si>
  <si>
    <t>0:01:54.253145</t>
  </si>
  <si>
    <t>0:01:54.300079</t>
  </si>
  <si>
    <t>0:01:54.331283</t>
  </si>
  <si>
    <t>0:01:54.362525</t>
  </si>
  <si>
    <t>0:01:54.393743</t>
  </si>
  <si>
    <t>0:01:54.440602</t>
  </si>
  <si>
    <t>0:01:54.471845</t>
  </si>
  <si>
    <t>0:01:54.503088</t>
  </si>
  <si>
    <t>0:01:54.534330</t>
  </si>
  <si>
    <t>0:01:54.565572</t>
  </si>
  <si>
    <t>0:01:54.612436</t>
  </si>
  <si>
    <t>0:01:54.643699</t>
  </si>
  <si>
    <t>0:01:54.674956</t>
  </si>
  <si>
    <t>0:01:54.706201</t>
  </si>
  <si>
    <t>0:01:54.753091</t>
  </si>
  <si>
    <t>0:01:54.784307</t>
  </si>
  <si>
    <t>0:01:54.815528</t>
  </si>
  <si>
    <t>0:01:54.846787</t>
  </si>
  <si>
    <t>0:01:54.893623</t>
  </si>
  <si>
    <t>0:01:54.929717</t>
  </si>
  <si>
    <t>0:01:54.963677</t>
  </si>
  <si>
    <t>0:01:54.999677</t>
  </si>
  <si>
    <t>0:01:55.031675</t>
  </si>
  <si>
    <t>0:01:55.067676</t>
  </si>
  <si>
    <t>0:01:55.103715</t>
  </si>
  <si>
    <t>0:01:55.139676</t>
  </si>
  <si>
    <t>0:01:55.171677</t>
  </si>
  <si>
    <t>0:01:55.207679</t>
  </si>
  <si>
    <t>0:01:55.243676</t>
  </si>
  <si>
    <t>0:01:55.275676</t>
  </si>
  <si>
    <t>0:01:55.311677</t>
  </si>
  <si>
    <t>0:01:55.347675</t>
  </si>
  <si>
    <t>0:01:55.379675</t>
  </si>
  <si>
    <t>0:01:55.415676</t>
  </si>
  <si>
    <t>0:01:55.451678</t>
  </si>
  <si>
    <t>0:01:55.487675</t>
  </si>
  <si>
    <t>0:01:55.519674</t>
  </si>
  <si>
    <t>0:01:55.555677</t>
  </si>
  <si>
    <t>0:01:55.591676</t>
  </si>
  <si>
    <t>0:01:55.623679</t>
  </si>
  <si>
    <t>0:01:55.659675</t>
  </si>
  <si>
    <t>0:01:55.695675</t>
  </si>
  <si>
    <t>0:01:55.727675</t>
  </si>
  <si>
    <t>0:01:55.763675</t>
  </si>
  <si>
    <t>0:01:55.799675</t>
  </si>
  <si>
    <t>0:01:55.831675</t>
  </si>
  <si>
    <t>0:01:55.867674</t>
  </si>
  <si>
    <t>0:01:55.903675</t>
  </si>
  <si>
    <t>0:01:55.939675</t>
  </si>
  <si>
    <t>0:01:55.971674</t>
  </si>
  <si>
    <t>0:01:56.007528</t>
  </si>
  <si>
    <t>0:01:56.043528</t>
  </si>
  <si>
    <t>0:01:56.075529</t>
  </si>
  <si>
    <t>0:01:56.113469</t>
  </si>
  <si>
    <t>0:01:56.147467</t>
  </si>
  <si>
    <t>0:01:56.183472</t>
  </si>
  <si>
    <t>0:01:56.217293</t>
  </si>
  <si>
    <t>0:01:56.254267</t>
  </si>
  <si>
    <t>0:01:56.286272</t>
  </si>
  <si>
    <t>0:01:56.322268</t>
  </si>
  <si>
    <t>0:01:56.357640</t>
  </si>
  <si>
    <t>0:01:56.389634</t>
  </si>
  <si>
    <t>0:01:56.425811</t>
  </si>
  <si>
    <t>0:01:56.461754</t>
  </si>
  <si>
    <t>0:01:56.497755</t>
  </si>
  <si>
    <t>0:01:56.532811</t>
  </si>
  <si>
    <t>0:01:56.564769</t>
  </si>
  <si>
    <t>0:01:56.600831</t>
  </si>
  <si>
    <t>0:01:56.637822</t>
  </si>
  <si>
    <t>0:01:56.669855</t>
  </si>
  <si>
    <t>0:01:56.705786</t>
  </si>
  <si>
    <t>0:01:56.742745</t>
  </si>
  <si>
    <t>0:01:56.774751</t>
  </si>
  <si>
    <t>0:01:56.811705</t>
  </si>
  <si>
    <t>0:01:56.844735</t>
  </si>
  <si>
    <t>0:01:56.880725</t>
  </si>
  <si>
    <t>0:01:56.916724</t>
  </si>
  <si>
    <t>0:01:56.948003</t>
  </si>
  <si>
    <t>0:01:56.984003</t>
  </si>
  <si>
    <t>0:01:57.018131</t>
  </si>
  <si>
    <t>0:01:57.052945</t>
  </si>
  <si>
    <t>0:01:57.087735</t>
  </si>
  <si>
    <t>0:01:57.122911</t>
  </si>
  <si>
    <t>0:01:57.157796</t>
  </si>
  <si>
    <t>0:01:57.192891</t>
  </si>
  <si>
    <t>0:01:57.228177</t>
  </si>
  <si>
    <t>0:01:57.262826</t>
  </si>
  <si>
    <t>0:01:57.298114</t>
  </si>
  <si>
    <t>0:01:57.333124</t>
  </si>
  <si>
    <t>0:01:57.367735</t>
  </si>
  <si>
    <t>0:01:57.402936</t>
  </si>
  <si>
    <t>0:01:57.432908</t>
  </si>
  <si>
    <t>0:01:57.473007</t>
  </si>
  <si>
    <t>0:01:57.507806</t>
  </si>
  <si>
    <t>0:01:57.543029</t>
  </si>
  <si>
    <t>0:01:57.577997</t>
  </si>
  <si>
    <t>0:01:57.612872</t>
  </si>
  <si>
    <t>0:01:57.643136</t>
  </si>
  <si>
    <t>0:01:57.682827</t>
  </si>
  <si>
    <t>0:01:57.712798</t>
  </si>
  <si>
    <t>0:01:57.752699</t>
  </si>
  <si>
    <t>0:01:57.782789</t>
  </si>
  <si>
    <t>0:01:57.817966</t>
  </si>
  <si>
    <t>0:01:57.852724</t>
  </si>
  <si>
    <t>0:01:57.893117</t>
  </si>
  <si>
    <t>0:01:57.925292</t>
  </si>
  <si>
    <t>0:01:57.959462</t>
  </si>
  <si>
    <t>0:01:57.995037</t>
  </si>
  <si>
    <t>0:01:58.029115</t>
  </si>
  <si>
    <t>0:01:58.065701</t>
  </si>
  <si>
    <t>0:01:58.097701</t>
  </si>
  <si>
    <t>0:01:58.132851</t>
  </si>
  <si>
    <t>0:01:58.168804</t>
  </si>
  <si>
    <t>0:01:58.204974</t>
  </si>
  <si>
    <t>0:01:58.236974</t>
  </si>
  <si>
    <t>0:01:58.273858</t>
  </si>
  <si>
    <t>0:01:58.306540</t>
  </si>
  <si>
    <t>0:01:58.342532</t>
  </si>
  <si>
    <t>0:01:58.378562</t>
  </si>
  <si>
    <t>0:01:58.410534</t>
  </si>
  <si>
    <t>0:01:58.446528</t>
  </si>
  <si>
    <t>0:01:58.482563</t>
  </si>
  <si>
    <t>0:01:58.514530</t>
  </si>
  <si>
    <t>0:01:58.550834</t>
  </si>
  <si>
    <t>0:01:58.586833</t>
  </si>
  <si>
    <t>0:01:58.622833</t>
  </si>
  <si>
    <t>0:01:58.654833</t>
  </si>
  <si>
    <t>0:01:58.690836</t>
  </si>
  <si>
    <t>0:01:58.726833</t>
  </si>
  <si>
    <t>0:01:58.762833</t>
  </si>
  <si>
    <t>0:01:58.794833</t>
  </si>
  <si>
    <t>0:01:58.830833</t>
  </si>
  <si>
    <t>0:01:58.866833</t>
  </si>
  <si>
    <t>0:01:58.902833</t>
  </si>
  <si>
    <t>0:01:58.935513</t>
  </si>
  <si>
    <t>0:01:58.971514</t>
  </si>
  <si>
    <t>0:01:59.007515</t>
  </si>
  <si>
    <t>0:01:59.039515</t>
  </si>
  <si>
    <t>0:01:59.075521</t>
  </si>
  <si>
    <t>0:01:59.107679</t>
  </si>
  <si>
    <t>0:01:59.135823</t>
  </si>
  <si>
    <t>0:01:59.182705</t>
  </si>
  <si>
    <t>0:01:59.213943</t>
  </si>
  <si>
    <t>0:01:59.251739</t>
  </si>
  <si>
    <t>0:01:59.282977</t>
  </si>
  <si>
    <t>0:01:59.322272</t>
  </si>
  <si>
    <t>0:01:59.351913</t>
  </si>
  <si>
    <t>0:01:59.383154</t>
  </si>
  <si>
    <t>0:01:59.414398</t>
  </si>
  <si>
    <t>0:01:59.452155</t>
  </si>
  <si>
    <t>0:01:59.483440</t>
  </si>
  <si>
    <t>0:01:59.530266</t>
  </si>
  <si>
    <t>0:01:59.552443</t>
  </si>
  <si>
    <t>0:01:59.599276</t>
  </si>
  <si>
    <t>0:01:59.630519</t>
  </si>
  <si>
    <t>0:01:59.668381</t>
  </si>
  <si>
    <t>0:01:59.699591</t>
  </si>
  <si>
    <t>0:01:59.737305</t>
  </si>
  <si>
    <t>0:01:59.768556</t>
  </si>
  <si>
    <t>0:01:59.799796</t>
  </si>
  <si>
    <t>0:01:59.837544</t>
  </si>
  <si>
    <t>0:01:59.868794</t>
  </si>
  <si>
    <t>0:01:59.900074</t>
  </si>
  <si>
    <t>0:01:59.949258</t>
  </si>
  <si>
    <t>0:01:59.981261</t>
  </si>
  <si>
    <t>0:02:00.017257</t>
  </si>
  <si>
    <t>0:02:00.049256</t>
  </si>
  <si>
    <t>0:02:00.085258</t>
  </si>
  <si>
    <t>0:02:00.121258</t>
  </si>
  <si>
    <t>0:02:00.157257</t>
  </si>
  <si>
    <t>0:02:00.188754</t>
  </si>
  <si>
    <t>0:02:00.219997</t>
  </si>
  <si>
    <t>0:02:00.256770</t>
  </si>
  <si>
    <t>0:02:00.288011</t>
  </si>
  <si>
    <t>0:02:00.319253</t>
  </si>
  <si>
    <t>0:02:00.357009</t>
  </si>
  <si>
    <t>0:02:00.388253</t>
  </si>
  <si>
    <t>0:02:00.435114</t>
  </si>
  <si>
    <t>0:02:00.457246</t>
  </si>
  <si>
    <t>0:02:00.504110</t>
  </si>
  <si>
    <t>0:02:00.535379</t>
  </si>
  <si>
    <t>0:02:00.573165</t>
  </si>
  <si>
    <t>0:02:00.604407</t>
  </si>
  <si>
    <t>0:02:00.642194</t>
  </si>
  <si>
    <t>0:02:00.673483</t>
  </si>
  <si>
    <t>0:02:00.704688</t>
  </si>
  <si>
    <t>0:02:00.742450</t>
  </si>
  <si>
    <t>0:02:00.773713</t>
  </si>
  <si>
    <t>0:02:00.804965</t>
  </si>
  <si>
    <t>0:02:00.846203</t>
  </si>
  <si>
    <t>0:02:00.877461</t>
  </si>
  <si>
    <t>0:02:00.925500</t>
  </si>
  <si>
    <t>0:02:00.957502</t>
  </si>
  <si>
    <t>0:02:00.993560</t>
  </si>
  <si>
    <t>0:02:01.029495</t>
  </si>
  <si>
    <t>0:02:01.065496</t>
  </si>
  <si>
    <t>0:02:01.097530</t>
  </si>
  <si>
    <t>0:02:01.133556</t>
  </si>
  <si>
    <t>0:02:01.169557</t>
  </si>
  <si>
    <t>0:02:01.205494</t>
  </si>
  <si>
    <t>0:02:01.237494</t>
  </si>
  <si>
    <t>0:02:01.273495</t>
  </si>
  <si>
    <t>0:02:01.309503</t>
  </si>
  <si>
    <t>0:02:01.341496</t>
  </si>
  <si>
    <t>0:02:01.377497</t>
  </si>
  <si>
    <t>0:02:01.413496</t>
  </si>
  <si>
    <t>0:02:01.449499</t>
  </si>
  <si>
    <t>0:02:01.481497</t>
  </si>
  <si>
    <t>0:02:01.517503</t>
  </si>
  <si>
    <t>0:02:01.553496</t>
  </si>
  <si>
    <t>0:02:01.585496</t>
  </si>
  <si>
    <t>0:02:01.621493</t>
  </si>
  <si>
    <t>0:02:01.657505</t>
  </si>
  <si>
    <t>0:02:01.689493</t>
  </si>
  <si>
    <t>0:02:01.725495</t>
  </si>
  <si>
    <t>0:02:01.761494</t>
  </si>
  <si>
    <t>0:02:01.797495</t>
  </si>
  <si>
    <t>0:02:01.829493</t>
  </si>
  <si>
    <t>0:02:01.865495</t>
  </si>
  <si>
    <t>0:02:01.901493</t>
  </si>
  <si>
    <t>0:02:01.933665</t>
  </si>
  <si>
    <t>0:02:01.969664</t>
  </si>
  <si>
    <t>0:02:02.005665</t>
  </si>
  <si>
    <t>0:02:02.037664</t>
  </si>
  <si>
    <t>0:02:02.073665</t>
  </si>
  <si>
    <t>0:02:02.110419</t>
  </si>
  <si>
    <t>0:02:02.142427</t>
  </si>
  <si>
    <t>0:02:02.178862</t>
  </si>
  <si>
    <t>0:02:02.210836</t>
  </si>
  <si>
    <t>0:02:02.246833</t>
  </si>
  <si>
    <t>0:02:02.274656</t>
  </si>
  <si>
    <t>0:02:02.306937</t>
  </si>
  <si>
    <t>0:02:02.351188</t>
  </si>
  <si>
    <t>0:02:02.382439</t>
  </si>
  <si>
    <t>0:02:02.413681</t>
  </si>
  <si>
    <t>0:02:02.451428</t>
  </si>
  <si>
    <t>0:02:02.482709</t>
  </si>
  <si>
    <t>0:02:02.513921</t>
  </si>
  <si>
    <t>0:02:02.551697</t>
  </si>
  <si>
    <t>0:02:02.582974</t>
  </si>
  <si>
    <t>0:02:02.629867</t>
  </si>
  <si>
    <t>0:02:02.651935</t>
  </si>
  <si>
    <t>0:02:02.698868</t>
  </si>
  <si>
    <t>0:02:02.730049</t>
  </si>
  <si>
    <t>0:02:02.767861</t>
  </si>
  <si>
    <t>0:02:02.791988</t>
  </si>
  <si>
    <t>0:02:02.838858</t>
  </si>
  <si>
    <t>0:02:02.868025</t>
  </si>
  <si>
    <t>0:02:02.899300</t>
  </si>
  <si>
    <t>0:02:02.943248</t>
  </si>
  <si>
    <t>0:02:02.975209</t>
  </si>
  <si>
    <t>0:02:03.006453</t>
  </si>
  <si>
    <t>0:02:03.037692</t>
  </si>
  <si>
    <t>0:02:03.070980</t>
  </si>
  <si>
    <t>0:02:03.117843</t>
  </si>
  <si>
    <t>0:02:03.149085</t>
  </si>
  <si>
    <t>0:02:03.186842</t>
  </si>
  <si>
    <t>0:02:03.218084</t>
  </si>
  <si>
    <t>0:02:03.255855</t>
  </si>
  <si>
    <t>0:02:03.289112</t>
  </si>
  <si>
    <t>0:00:00</t>
  </si>
  <si>
    <t>0:00:00.100264</t>
  </si>
  <si>
    <t>0:00:00.144574</t>
  </si>
  <si>
    <t>0:00:00.184903</t>
  </si>
  <si>
    <t>0:00:00.216165</t>
  </si>
  <si>
    <t>0:00:00.263027</t>
  </si>
  <si>
    <t>0:00:00.300808</t>
  </si>
  <si>
    <t>0:00:00.347721</t>
  </si>
  <si>
    <t>0:00:00.385431</t>
  </si>
  <si>
    <t>0:00:00.447928</t>
  </si>
  <si>
    <t>0:00:00.485682</t>
  </si>
  <si>
    <t>0:00:00.516934</t>
  </si>
  <si>
    <t>0:00:00.548180</t>
  </si>
  <si>
    <t>0:00:00.563798</t>
  </si>
  <si>
    <t>0:00:00.587983</t>
  </si>
  <si>
    <t>0:00:00.606086</t>
  </si>
  <si>
    <t>0:00:00.618349</t>
  </si>
  <si>
    <t>0:00:00.634326</t>
  </si>
  <si>
    <t>0:00:00.652565</t>
  </si>
  <si>
    <t>0:00:00.662607</t>
  </si>
  <si>
    <t>0:00:00.682693</t>
  </si>
  <si>
    <t>0:00:00.692752</t>
  </si>
  <si>
    <t>0:00:00.702798</t>
  </si>
  <si>
    <t>0:00:00.712869</t>
  </si>
  <si>
    <t>0:00:00.741078</t>
  </si>
  <si>
    <t>0:00:00.743095</t>
  </si>
  <si>
    <t>0:00:00.773236</t>
  </si>
  <si>
    <t>0:00:00.783285</t>
  </si>
  <si>
    <t>0:00:00.803442</t>
  </si>
  <si>
    <t>0:00:00.813477</t>
  </si>
  <si>
    <t>0:00:00.841805</t>
  </si>
  <si>
    <t>0:00:00.843822</t>
  </si>
  <si>
    <t>0:00:00.874044</t>
  </si>
  <si>
    <t>0:00:00.882069</t>
  </si>
  <si>
    <t>0:00:00.904221</t>
  </si>
  <si>
    <t>0:00:00.914253</t>
  </si>
  <si>
    <t>0:00:00.932326</t>
  </si>
  <si>
    <t>0:00:00.944384</t>
  </si>
  <si>
    <t>0:00:00.964570</t>
  </si>
  <si>
    <t>0:00:00.982629</t>
  </si>
  <si>
    <t>0:00:01.004775</t>
  </si>
  <si>
    <t>0:00:01.022892</t>
  </si>
  <si>
    <t>0:00:01.032952</t>
  </si>
  <si>
    <t>0:00:01.042956</t>
  </si>
  <si>
    <t>0:00:01.058582</t>
  </si>
  <si>
    <t>0:00:01.074209</t>
  </si>
  <si>
    <t>0:00:01.105447</t>
  </si>
  <si>
    <t>0:00:01.136748</t>
  </si>
  <si>
    <t>0:00:01.158919</t>
  </si>
  <si>
    <t>0:00:01.190130</t>
  </si>
  <si>
    <t>0:00:01.221370</t>
  </si>
  <si>
    <t>0:00:01.243575</t>
  </si>
  <si>
    <t>0:00:01.274846</t>
  </si>
  <si>
    <t>0:00:01.306118</t>
  </si>
  <si>
    <t>0:00:01.343847</t>
  </si>
  <si>
    <t>0:00:01.375161</t>
  </si>
  <si>
    <t>0:00:01.406384</t>
  </si>
  <si>
    <t>0:00:01.444142</t>
  </si>
  <si>
    <t>0:00:01.475409</t>
  </si>
  <si>
    <t>0:00:01.506647</t>
  </si>
  <si>
    <t>0:00:01.537900</t>
  </si>
  <si>
    <t>0:00:01.560073</t>
  </si>
  <si>
    <t>0:00:01.591367</t>
  </si>
  <si>
    <t>0:00:01.640922</t>
  </si>
  <si>
    <t>0:00:01.668963</t>
  </si>
  <si>
    <t>0:00:01.704922</t>
  </si>
  <si>
    <t>0:00:01.732964</t>
  </si>
  <si>
    <t>0:00:01.768922</t>
  </si>
  <si>
    <t>0:00:01.796920</t>
  </si>
  <si>
    <t>0:00:01.841215</t>
  </si>
  <si>
    <t>0:00:01.869250</t>
  </si>
  <si>
    <t>0:00:01.909214</t>
  </si>
  <si>
    <t>0:00:01.937210</t>
  </si>
  <si>
    <t>0:00:01.969211</t>
  </si>
  <si>
    <t>0:00:01.989212</t>
  </si>
  <si>
    <t>0:00:02.019541</t>
  </si>
  <si>
    <t>0:00:02.039566</t>
  </si>
  <si>
    <t>0:00:02.079561</t>
  </si>
  <si>
    <t>0:00:02.111567</t>
  </si>
  <si>
    <t>0:00:02.139550</t>
  </si>
  <si>
    <t>0:00:02.155548</t>
  </si>
  <si>
    <t>0:00:02.175550</t>
  </si>
  <si>
    <t>0:00:02.191552</t>
  </si>
  <si>
    <t>0:00:02.207566</t>
  </si>
  <si>
    <t>0:00:02.219548</t>
  </si>
  <si>
    <t>0:00:02.235559</t>
  </si>
  <si>
    <t>0:00:02.247549</t>
  </si>
  <si>
    <t>0:00:02.259549</t>
  </si>
  <si>
    <t>0:00:02.267548</t>
  </si>
  <si>
    <t>0:00:02.275548</t>
  </si>
  <si>
    <t>0:00:02.287549</t>
  </si>
  <si>
    <t>0:00:02.295549</t>
  </si>
  <si>
    <t>0:00:02.303548</t>
  </si>
  <si>
    <t>0:00:02.315553</t>
  </si>
  <si>
    <t>0:00:02.339548</t>
  </si>
  <si>
    <t>0:00:02.347550</t>
  </si>
  <si>
    <t>0:00:02.371549</t>
  </si>
  <si>
    <t>0:00:02.379549</t>
  </si>
  <si>
    <t>0:00:02.403582</t>
  </si>
  <si>
    <t>0:00:02.411548</t>
  </si>
  <si>
    <t>0:00:02.419547</t>
  </si>
  <si>
    <t>0:00:02.439548</t>
  </si>
  <si>
    <t>0:00:02.447549</t>
  </si>
  <si>
    <t>0:00:02.475549</t>
  </si>
  <si>
    <t>0:00:02.483550</t>
  </si>
  <si>
    <t>0:00:02.511548</t>
  </si>
  <si>
    <t>0:00:02.523549</t>
  </si>
  <si>
    <t>0:00:02.543548</t>
  </si>
  <si>
    <t>0:00:02.555547</t>
  </si>
  <si>
    <t>0:00:02.575549</t>
  </si>
  <si>
    <t>0:00:02.583549</t>
  </si>
  <si>
    <t>0:00:02.611547</t>
  </si>
  <si>
    <t>0:00:02.619548</t>
  </si>
  <si>
    <t>0:00:02.647547</t>
  </si>
  <si>
    <t>0:00:02.659548</t>
  </si>
  <si>
    <t>0:00:02.675548</t>
  </si>
  <si>
    <t>0:00:02.687547</t>
  </si>
  <si>
    <t>0:00:02.703548</t>
  </si>
  <si>
    <t>0:00:02.715547</t>
  </si>
  <si>
    <t>0:00:02.723548</t>
  </si>
  <si>
    <t>0:00:02.731549</t>
  </si>
  <si>
    <t>0:00:02.755549</t>
  </si>
  <si>
    <t>0:00:02.763579</t>
  </si>
  <si>
    <t>0:00:02.771555</t>
  </si>
  <si>
    <t>0:00:02.779548</t>
  </si>
  <si>
    <t>0:00:02.799549</t>
  </si>
  <si>
    <t>0:00:02.803548</t>
  </si>
  <si>
    <t>0:00:02.827547</t>
  </si>
  <si>
    <t>0:00:02.831574</t>
  </si>
  <si>
    <t>0:00:02.869319</t>
  </si>
  <si>
    <t>0:00:02.889320</t>
  </si>
  <si>
    <t>0:00:02.913318</t>
  </si>
  <si>
    <t>0:00:02.933319</t>
  </si>
  <si>
    <t>0:00:02.969364</t>
  </si>
  <si>
    <t>0:00:02.993358</t>
  </si>
  <si>
    <t>0:00:03.017319</t>
  </si>
  <si>
    <t>0:00:03.041489</t>
  </si>
  <si>
    <t>0:00:03.065436</t>
  </si>
  <si>
    <t>0:00:03.089567</t>
  </si>
  <si>
    <t>0:00:03.117558</t>
  </si>
  <si>
    <t>0:00:03.137557</t>
  </si>
  <si>
    <t>0:00:03.165558</t>
  </si>
  <si>
    <t>0:00:03.185556</t>
  </si>
  <si>
    <t>0:00:03.213596</t>
  </si>
  <si>
    <t>0:00:03.233559</t>
  </si>
  <si>
    <t>0:00:03.261568</t>
  </si>
  <si>
    <t>0:00:03.281563</t>
  </si>
  <si>
    <t>0:00:03.309559</t>
  </si>
  <si>
    <t>0:00:03.329606</t>
  </si>
  <si>
    <t>0:00:03.361598</t>
  </si>
  <si>
    <t>0:00:03.385557</t>
  </si>
  <si>
    <t>0:00:03.413596</t>
  </si>
  <si>
    <t>0:00:03.433595</t>
  </si>
  <si>
    <t>0:00:03.461619</t>
  </si>
  <si>
    <t>0:00:03.489561</t>
  </si>
  <si>
    <t>0:00:03.517561</t>
  </si>
  <si>
    <t>0:00:03.541562</t>
  </si>
  <si>
    <t>0:00:03.565560</t>
  </si>
  <si>
    <t>0:00:03.593558</t>
  </si>
  <si>
    <t>0:00:03.613924</t>
  </si>
  <si>
    <t>0:00:03.642472</t>
  </si>
  <si>
    <t>0:00:03.670469</t>
  </si>
  <si>
    <t>0:00:03.690474</t>
  </si>
  <si>
    <t>0:00:03.722468</t>
  </si>
  <si>
    <t>0:00:03.742472</t>
  </si>
  <si>
    <t>0:00:03.758473</t>
  </si>
  <si>
    <t>0:00:03.766467</t>
  </si>
  <si>
    <t>0:00:03.790661</t>
  </si>
  <si>
    <t>0:00:03.806281</t>
  </si>
  <si>
    <t>0:00:03.821903</t>
  </si>
  <si>
    <t>0:00:03.852623</t>
  </si>
  <si>
    <t>0:00:03.870677</t>
  </si>
  <si>
    <t>0:00:03.892817</t>
  </si>
  <si>
    <t>0:00:03.902878</t>
  </si>
  <si>
    <t>0:00:03.931095</t>
  </si>
  <si>
    <t>0:00:03.943249</t>
  </si>
  <si>
    <t>0:00:03.953313</t>
  </si>
  <si>
    <t>0:00:03.961345</t>
  </si>
  <si>
    <t>0:00:03.971348</t>
  </si>
  <si>
    <t>0:00:03.986975</t>
  </si>
  <si>
    <t>0:00:04.002619</t>
  </si>
  <si>
    <t>0:00:04.018219</t>
  </si>
  <si>
    <t>0:00:04.033848</t>
  </si>
  <si>
    <t>0:00:04.049460</t>
  </si>
  <si>
    <t>0:00:04.071590</t>
  </si>
  <si>
    <t>0:00:04.087217</t>
  </si>
  <si>
    <t>0:00:04.102839</t>
  </si>
  <si>
    <t>0:00:04.134084</t>
  </si>
  <si>
    <t>0:00:04.149702</t>
  </si>
  <si>
    <t>0:00:04.171831</t>
  </si>
  <si>
    <t>0:00:04.187458</t>
  </si>
  <si>
    <t>0:00:04.203081</t>
  </si>
  <si>
    <t>0:00:04.218701</t>
  </si>
  <si>
    <t>0:00:04.234334</t>
  </si>
  <si>
    <t>0:00:04.249944</t>
  </si>
  <si>
    <t>0:00:04.272078</t>
  </si>
  <si>
    <t>0:00:04.287706</t>
  </si>
  <si>
    <t>0:00:04.303326</t>
  </si>
  <si>
    <t>0:00:04.318947</t>
  </si>
  <si>
    <t>0:00:04.350192</t>
  </si>
  <si>
    <t>0:00:04.365811</t>
  </si>
  <si>
    <t>0:00:04.387942</t>
  </si>
  <si>
    <t>0:00:04.419186</t>
  </si>
  <si>
    <t>0:00:04.450427</t>
  </si>
  <si>
    <t>0:00:04.466049</t>
  </si>
  <si>
    <t>0:00:04.472556</t>
  </si>
  <si>
    <t>0:00:04.503808</t>
  </si>
  <si>
    <t>0:00:04.519427</t>
  </si>
  <si>
    <t>0:00:04.550671</t>
  </si>
  <si>
    <t>0:00:04.588424</t>
  </si>
  <si>
    <t>0:00:04.627866</t>
  </si>
  <si>
    <t>0:00:04.663864</t>
  </si>
  <si>
    <t>0:00:04.695864</t>
  </si>
  <si>
    <t>0:00:04.731867</t>
  </si>
  <si>
    <t>0:00:04.767865</t>
  </si>
  <si>
    <t>0:00:04.803866</t>
  </si>
  <si>
    <t>0:00:04.835864</t>
  </si>
  <si>
    <t>0:00:04.859591</t>
  </si>
  <si>
    <t>0:00:04.906964</t>
  </si>
  <si>
    <t>0:00:04.938205</t>
  </si>
  <si>
    <t>0:00:04.975954</t>
  </si>
  <si>
    <t>0:00:05.007204</t>
  </si>
  <si>
    <t>0:00:05.038444</t>
  </si>
  <si>
    <t>0:00:05.076223</t>
  </si>
  <si>
    <t>0:00:05.107522</t>
  </si>
  <si>
    <t>0:00:05.150322</t>
  </si>
  <si>
    <t>0:00:05.176486</t>
  </si>
  <si>
    <t>0:00:05.223356</t>
  </si>
  <si>
    <t>0:00:05.254636</t>
  </si>
  <si>
    <t>0:00:05.292470</t>
  </si>
  <si>
    <t>0:00:05.323656</t>
  </si>
  <si>
    <t>0:00:05.354893</t>
  </si>
  <si>
    <t>0:00:05.392673</t>
  </si>
  <si>
    <t>0:00:05.423913</t>
  </si>
  <si>
    <t>0:00:05.455156</t>
  </si>
  <si>
    <t>0:00:05.499395</t>
  </si>
  <si>
    <t>0:00:05.537520</t>
  </si>
  <si>
    <t>0:00:05.568770</t>
  </si>
  <si>
    <t>0:00:05.600013</t>
  </si>
  <si>
    <t>0:00:05.640906</t>
  </si>
  <si>
    <t>0:00:05.676904</t>
  </si>
  <si>
    <t>0:00:05.712901</t>
  </si>
  <si>
    <t>0:00:05.744902</t>
  </si>
  <si>
    <t>0:00:05.780903</t>
  </si>
  <si>
    <t>0:00:05.816902</t>
  </si>
  <si>
    <t>0:00:05.848902</t>
  </si>
  <si>
    <t>0:00:05.884912</t>
  </si>
  <si>
    <t>0:00:05.908724</t>
  </si>
  <si>
    <t>0:00:05.955555</t>
  </si>
  <si>
    <t>0:00:05.986799</t>
  </si>
  <si>
    <t>0:00:06.018042</t>
  </si>
  <si>
    <t>0:00:06.049319</t>
  </si>
  <si>
    <t>0:00:06.096150</t>
  </si>
  <si>
    <t>0:00:06.127432</t>
  </si>
  <si>
    <t>0:00:06.158670</t>
  </si>
  <si>
    <t>0:00:06.189884</t>
  </si>
  <si>
    <t>0:00:06.221156</t>
  </si>
  <si>
    <t>0:00:06.267985</t>
  </si>
  <si>
    <t>0:00:06.299262</t>
  </si>
  <si>
    <t>0:00:06.330504</t>
  </si>
  <si>
    <t>0:00:06.361746</t>
  </si>
  <si>
    <t>0:00:06.408617</t>
  </si>
  <si>
    <t>0:00:06.439819</t>
  </si>
  <si>
    <t>0:00:06.471098</t>
  </si>
  <si>
    <t>0:00:06.502337</t>
  </si>
  <si>
    <t>0:00:06.533563</t>
  </si>
  <si>
    <t>0:00:06.580466</t>
  </si>
  <si>
    <t>0:00:06.616004</t>
  </si>
  <si>
    <t>0:00:06.648010</t>
  </si>
  <si>
    <t>0:00:06.684009</t>
  </si>
  <si>
    <t>0:00:06.720009</t>
  </si>
  <si>
    <t>0:00:06.756009</t>
  </si>
  <si>
    <t>0:00:06.788009</t>
  </si>
  <si>
    <t>0:00:06.825867</t>
  </si>
  <si>
    <t>0:00:06.860378</t>
  </si>
  <si>
    <t>0:00:06.896378</t>
  </si>
  <si>
    <t>0:00:06.928378</t>
  </si>
  <si>
    <t>0:00:06.964378</t>
  </si>
  <si>
    <t>0:00:06.998428</t>
  </si>
  <si>
    <t>0:00:07.034427</t>
  </si>
  <si>
    <t>0:00:07.064674</t>
  </si>
  <si>
    <t>0:00:07.104937</t>
  </si>
  <si>
    <t>0:00:07.135138</t>
  </si>
  <si>
    <t>0:00:07.175427</t>
  </si>
  <si>
    <t>0:00:07.205650</t>
  </si>
  <si>
    <t>0:00:07.243921</t>
  </si>
  <si>
    <t>0:00:07.276115</t>
  </si>
  <si>
    <t>0:00:07.314306</t>
  </si>
  <si>
    <t>0:00:07.346487</t>
  </si>
  <si>
    <t>0:00:07.384713</t>
  </si>
  <si>
    <t>0:00:07.416918</t>
  </si>
  <si>
    <t>0:00:07.455262</t>
  </si>
  <si>
    <t>0:00:07.482717</t>
  </si>
  <si>
    <t>0:00:07.522317</t>
  </si>
  <si>
    <t>0:00:07.557470</t>
  </si>
  <si>
    <t>0:00:07.592702</t>
  </si>
  <si>
    <t>0:00:07.628863</t>
  </si>
  <si>
    <t>0:00:07.665761</t>
  </si>
  <si>
    <t>0:00:07.697632</t>
  </si>
  <si>
    <t>0:00:07.732562</t>
  </si>
  <si>
    <t>0:00:07.765731</t>
  </si>
  <si>
    <t>0:00:07.803072</t>
  </si>
  <si>
    <t>0:00:07.837524</t>
  </si>
  <si>
    <t>0:00:07.872450</t>
  </si>
  <si>
    <t>0:00:07.902579</t>
  </si>
  <si>
    <t>0:00:07.942611</t>
  </si>
  <si>
    <t>0:00:07.982899</t>
  </si>
  <si>
    <t>0:00:08.012563</t>
  </si>
  <si>
    <t>0:00:08.042493</t>
  </si>
  <si>
    <t>0:00:08.082335</t>
  </si>
  <si>
    <t>0:00:08.112199</t>
  </si>
  <si>
    <t>0:00:08.152411</t>
  </si>
  <si>
    <t>0:00:08.182751</t>
  </si>
  <si>
    <t>0:00:08.217643</t>
  </si>
  <si>
    <t>0:00:08.252675</t>
  </si>
  <si>
    <t>0:00:08.292673</t>
  </si>
  <si>
    <t>0:00:08.322545</t>
  </si>
  <si>
    <t>0:00:08.362593</t>
  </si>
  <si>
    <t>0:00:08.392527</t>
  </si>
  <si>
    <t>0:00:08.422452</t>
  </si>
  <si>
    <t>0:00:08.462511</t>
  </si>
  <si>
    <t>0:00:08.492395</t>
  </si>
  <si>
    <t>0:00:08.532325</t>
  </si>
  <si>
    <t>0:00:08.567364</t>
  </si>
  <si>
    <t>0:00:08.602326</t>
  </si>
  <si>
    <t>0:00:08.636431</t>
  </si>
  <si>
    <t>0:00:08.672431</t>
  </si>
  <si>
    <t>0:00:08.702556</t>
  </si>
  <si>
    <t>0:00:08.742277</t>
  </si>
  <si>
    <t>0:00:08.777607</t>
  </si>
  <si>
    <t>0:00:08.812578</t>
  </si>
  <si>
    <t>0:00:08.847581</t>
  </si>
  <si>
    <t>0:00:08.882541</t>
  </si>
  <si>
    <t>0:00:08.917295</t>
  </si>
  <si>
    <t>0:00:08.952438</t>
  </si>
  <si>
    <t>0:00:08.984581</t>
  </si>
  <si>
    <t>0:00:09.022300</t>
  </si>
  <si>
    <t>0:00:09.052367</t>
  </si>
  <si>
    <t>0:00:09.092454</t>
  </si>
  <si>
    <t>0:00:09.122424</t>
  </si>
  <si>
    <t>0:00:09.162226</t>
  </si>
  <si>
    <t>0:00:09.192262</t>
  </si>
  <si>
    <t>0:00:09.232189</t>
  </si>
  <si>
    <t>0:00:09.262593</t>
  </si>
  <si>
    <t>0:00:09.302332</t>
  </si>
  <si>
    <t>0:00:09.332177</t>
  </si>
  <si>
    <t>0:00:09.372161</t>
  </si>
  <si>
    <t>0:00:09.402513</t>
  </si>
  <si>
    <t>0:00:09.442523</t>
  </si>
  <si>
    <t>0:00:09.472346</t>
  </si>
  <si>
    <t>0:00:09.512287</t>
  </si>
  <si>
    <t>0:00:09.543071</t>
  </si>
  <si>
    <t>0:00:09.574310</t>
  </si>
  <si>
    <t>0:00:09.617540</t>
  </si>
  <si>
    <t>0:00:09.649542</t>
  </si>
  <si>
    <t>0:00:09.685539</t>
  </si>
  <si>
    <t>0:00:09.717538</t>
  </si>
  <si>
    <t>0:00:09.741736</t>
  </si>
  <si>
    <t>0:00:09.785497</t>
  </si>
  <si>
    <t>0:00:09.816751</t>
  </si>
  <si>
    <t>0:00:09.847992</t>
  </si>
  <si>
    <t>0:00:09.885748</t>
  </si>
  <si>
    <t>0:00:09.917033</t>
  </si>
  <si>
    <t>0:00:09.963896</t>
  </si>
  <si>
    <t>0:00:09.986026</t>
  </si>
  <si>
    <t>0:00:10.032916</t>
  </si>
  <si>
    <t>0:00:10.064141</t>
  </si>
  <si>
    <t>0:00:10.101903</t>
  </si>
  <si>
    <t>0:00:10.133145</t>
  </si>
  <si>
    <t>0:00:10.164388</t>
  </si>
  <si>
    <t>0:00:10.202143</t>
  </si>
  <si>
    <t>0:00:10.233387</t>
  </si>
  <si>
    <t>0:00:10.264630</t>
  </si>
  <si>
    <t>0:00:10.302393</t>
  </si>
  <si>
    <t>0:00:10.333636</t>
  </si>
  <si>
    <t>0:00:10.380499</t>
  </si>
  <si>
    <t>0:00:10.402631</t>
  </si>
  <si>
    <t>0:00:10.449495</t>
  </si>
  <si>
    <t>0:00:10.480738</t>
  </si>
  <si>
    <t>0:00:10.518492</t>
  </si>
  <si>
    <t>0:00:10.549734</t>
  </si>
  <si>
    <t>0:00:10.587486</t>
  </si>
  <si>
    <t>0:00:10.623755</t>
  </si>
  <si>
    <t>0:00:10.660725</t>
  </si>
  <si>
    <t>0:00:10.692733</t>
  </si>
  <si>
    <t>0:00:10.728739</t>
  </si>
  <si>
    <t>0:00:10.764738</t>
  </si>
  <si>
    <t>0:00:10.793038</t>
  </si>
  <si>
    <t>0:00:10.824281</t>
  </si>
  <si>
    <t>0:00:10.858542</t>
  </si>
  <si>
    <t>0:00:10.904302</t>
  </si>
  <si>
    <t>0:00:10.935544</t>
  </si>
  <si>
    <t>0:00:10.966786</t>
  </si>
  <si>
    <t>0:00:11.004551</t>
  </si>
  <si>
    <t>0:00:11.035793</t>
  </si>
  <si>
    <t>0:00:11.067036</t>
  </si>
  <si>
    <t>0:00:11.104835</t>
  </si>
  <si>
    <t>0:00:11.136112</t>
  </si>
  <si>
    <t>0:00:11.182996</t>
  </si>
  <si>
    <t>0:00:11.205167</t>
  </si>
  <si>
    <t>0:00:11.252085</t>
  </si>
  <si>
    <t>0:00:11.289820</t>
  </si>
  <si>
    <t>0:00:11.321072</t>
  </si>
  <si>
    <t>0:00:11.358881</t>
  </si>
  <si>
    <t>0:00:11.390023</t>
  </si>
  <si>
    <t>0:00:11.421306</t>
  </si>
  <si>
    <t>0:00:11.452547</t>
  </si>
  <si>
    <t>0:00:11.490293</t>
  </si>
  <si>
    <t>0:00:11.521581</t>
  </si>
  <si>
    <t>0:00:11.568409</t>
  </si>
  <si>
    <t>0:00:11.590549</t>
  </si>
  <si>
    <t>0:00:11.637101</t>
  </si>
  <si>
    <t>0:00:11.673102</t>
  </si>
  <si>
    <t>0:00:11.707139</t>
  </si>
  <si>
    <t>0:00:11.741108</t>
  </si>
  <si>
    <t>0:00:11.777568</t>
  </si>
  <si>
    <t>0:00:11.813567</t>
  </si>
  <si>
    <t>0:00:11.841765</t>
  </si>
  <si>
    <t>0:00:11.873006</t>
  </si>
  <si>
    <t>0:00:11.915749</t>
  </si>
  <si>
    <t>0:00:11.945898</t>
  </si>
  <si>
    <t>0:00:11.986116</t>
  </si>
  <si>
    <t>0:00:12.016258</t>
  </si>
  <si>
    <t>0:00:12.056412</t>
  </si>
  <si>
    <t>0:00:12.086516</t>
  </si>
  <si>
    <t>0:00:12.120159</t>
  </si>
  <si>
    <t>0:00:12.151401</t>
  </si>
  <si>
    <t>0:00:12.182643</t>
  </si>
  <si>
    <t>0:00:12.220396</t>
  </si>
  <si>
    <t>0:00:12.251637</t>
  </si>
  <si>
    <t>0:00:12.299187</t>
  </si>
  <si>
    <t>0:00:12.320397</t>
  </si>
  <si>
    <t>0:00:12.367226</t>
  </si>
  <si>
    <t>0:00:12.398470</t>
  </si>
  <si>
    <t>0:00:12.436235</t>
  </si>
  <si>
    <t>0:00:12.467481</t>
  </si>
  <si>
    <t>0:00:12.505261</t>
  </si>
  <si>
    <t>0:00:12.536547</t>
  </si>
  <si>
    <t>0:00:12.567759</t>
  </si>
  <si>
    <t>0:00:12.605519</t>
  </si>
  <si>
    <t>0:00:12.647288</t>
  </si>
  <si>
    <t>0:00:12.679294</t>
  </si>
  <si>
    <t>0:00:12.715285</t>
  </si>
  <si>
    <t>0:00:12.751287</t>
  </si>
  <si>
    <t>0:00:12.787321</t>
  </si>
  <si>
    <t>0:00:12.823323</t>
  </si>
  <si>
    <t>0:00:12.855288</t>
  </si>
  <si>
    <t>0:00:12.891607</t>
  </si>
  <si>
    <t>0:00:12.922930</t>
  </si>
  <si>
    <t>0:00:12.954096</t>
  </si>
  <si>
    <t>0:00:12.985332</t>
  </si>
  <si>
    <t>0:00:13.023162</t>
  </si>
  <si>
    <t>0:00:13.054364</t>
  </si>
  <si>
    <t>0:00:13.102400</t>
  </si>
  <si>
    <t>0:00:13.123038</t>
  </si>
  <si>
    <t>0:00:13.169904</t>
  </si>
  <si>
    <t>0:00:13.207653</t>
  </si>
  <si>
    <t>0:00:13.238903</t>
  </si>
  <si>
    <t>0:00:13.270145</t>
  </si>
  <si>
    <t>0:00:13.307896</t>
  </si>
  <si>
    <t>0:00:13.339145</t>
  </si>
  <si>
    <t>0:00:13.370388</t>
  </si>
  <si>
    <t>0:00:13.408138</t>
  </si>
  <si>
    <t>0:00:13.439386</t>
  </si>
  <si>
    <t>0:00:13.486250</t>
  </si>
  <si>
    <t>0:00:13.508377</t>
  </si>
  <si>
    <t>0:00:13.555245</t>
  </si>
  <si>
    <t>0:00:13.586488</t>
  </si>
  <si>
    <t>0:00:13.626596</t>
  </si>
  <si>
    <t>0:00:13.658597</t>
  </si>
  <si>
    <t>0:00:13.694605</t>
  </si>
  <si>
    <t>0:00:13.730599</t>
  </si>
  <si>
    <t>0:00:13.766598</t>
  </si>
  <si>
    <t>0:00:13.798595</t>
  </si>
  <si>
    <t>0:00:13.834608</t>
  </si>
  <si>
    <t>0:00:13.866598</t>
  </si>
  <si>
    <t>0:00:13.902598</t>
  </si>
  <si>
    <t>0:00:13.938596</t>
  </si>
  <si>
    <t>0:00:13.974154</t>
  </si>
  <si>
    <t>0:00:14.005390</t>
  </si>
  <si>
    <t>0:00:14.042288</t>
  </si>
  <si>
    <t>0:00:14.073456</t>
  </si>
  <si>
    <t>0:00:14.111240</t>
  </si>
  <si>
    <t>0:00:14.142492</t>
  </si>
  <si>
    <t>0:00:14.173734</t>
  </si>
  <si>
    <t>0:00:14.211519</t>
  </si>
  <si>
    <t>0:00:14.242777</t>
  </si>
  <si>
    <t>0:00:14.274014</t>
  </si>
  <si>
    <t>0:00:14.311779</t>
  </si>
  <si>
    <t>0:00:14.343551</t>
  </si>
  <si>
    <t>0:00:14.390459</t>
  </si>
  <si>
    <t>0:00:14.412053</t>
  </si>
  <si>
    <t>0:00:14.458991</t>
  </si>
  <si>
    <t>0:00:14.490173</t>
  </si>
  <si>
    <t>0:00:14.527947</t>
  </si>
  <si>
    <t>0:00:14.559188</t>
  </si>
  <si>
    <t>0:00:14.590437</t>
  </si>
  <si>
    <t>0:00:14.638825</t>
  </si>
  <si>
    <t>0:00:14.670826</t>
  </si>
  <si>
    <t>0:00:14.702825</t>
  </si>
  <si>
    <t>0:00:14.738825</t>
  </si>
  <si>
    <t>0:00:14.774832</t>
  </si>
  <si>
    <t>0:00:14.806828</t>
  </si>
  <si>
    <t>0:00:14.842825</t>
  </si>
  <si>
    <t>0:00:14.878824</t>
  </si>
  <si>
    <t>0:00:14.910824</t>
  </si>
  <si>
    <t>0:00:14.946824</t>
  </si>
  <si>
    <t>0:00:14.982824</t>
  </si>
  <si>
    <t>0:00:15.018824</t>
  </si>
  <si>
    <t>0:00:15.050825</t>
  </si>
  <si>
    <t>0:00:15.086825</t>
  </si>
  <si>
    <t>0:00:15.122825</t>
  </si>
  <si>
    <t>0:00:15.158825</t>
  </si>
  <si>
    <t>0:00:15.194826</t>
  </si>
  <si>
    <t>0:00:15.226824</t>
  </si>
  <si>
    <t>0:00:15.262832</t>
  </si>
  <si>
    <t>0:00:15.298889</t>
  </si>
  <si>
    <t>0:00:15.330825</t>
  </si>
  <si>
    <t>0:00:15.366858</t>
  </si>
  <si>
    <t>0:00:15.402827</t>
  </si>
  <si>
    <t>0:00:15.438825</t>
  </si>
  <si>
    <t>0:00:15.474833</t>
  </si>
  <si>
    <t>0:00:15.506829</t>
  </si>
  <si>
    <t>0:00:15.542829</t>
  </si>
  <si>
    <t>0:00:15.578825</t>
  </si>
  <si>
    <t>0:00:15.614825</t>
  </si>
  <si>
    <t>0:00:15.646829</t>
  </si>
  <si>
    <t>0:00:15.682826</t>
  </si>
  <si>
    <t>0:00:15.718823</t>
  </si>
  <si>
    <t>0:00:15.750823</t>
  </si>
  <si>
    <t>0:00:15.786830</t>
  </si>
  <si>
    <t>0:00:15.822824</t>
  </si>
  <si>
    <t>0:00:15.854823</t>
  </si>
  <si>
    <t>0:00:15.890861</t>
  </si>
  <si>
    <t>0:00:15.926829</t>
  </si>
  <si>
    <t>0:00:15.962824</t>
  </si>
  <si>
    <t>0:00:15.994877</t>
  </si>
  <si>
    <t>0:00:16.030830</t>
  </si>
  <si>
    <t>0:00:16.062860</t>
  </si>
  <si>
    <t>0:00:16.100290</t>
  </si>
  <si>
    <t>0:00:16.132295</t>
  </si>
  <si>
    <t>0:00:16.168324</t>
  </si>
  <si>
    <t>0:00:16.204293</t>
  </si>
  <si>
    <t>0:00:16.240328</t>
  </si>
  <si>
    <t>0:00:16.272295</t>
  </si>
  <si>
    <t>0:00:16.308294</t>
  </si>
  <si>
    <t>0:00:16.340297</t>
  </si>
  <si>
    <t>0:00:16.376293</t>
  </si>
  <si>
    <t>0:00:16.412293</t>
  </si>
  <si>
    <t>0:00:16.446431</t>
  </si>
  <si>
    <t>0:00:16.483215</t>
  </si>
  <si>
    <t>0:00:16.515215</t>
  </si>
  <si>
    <t>0:00:16.553185</t>
  </si>
  <si>
    <t>0:00:16.587343</t>
  </si>
  <si>
    <t>0:00:16.621513</t>
  </si>
  <si>
    <t>0:00:16.655381</t>
  </si>
  <si>
    <t>0:00:16.691379</t>
  </si>
  <si>
    <t>0:00:16.726976</t>
  </si>
  <si>
    <t>0:00:16.763250</t>
  </si>
  <si>
    <t>0:00:16.793390</t>
  </si>
  <si>
    <t>0:00:16.827041</t>
  </si>
  <si>
    <t>0:00:16.858283</t>
  </si>
  <si>
    <t>0:00:16.889526</t>
  </si>
  <si>
    <t>0:00:16.927277</t>
  </si>
  <si>
    <t>0:00:16.958520</t>
  </si>
  <si>
    <t>0:00:17.007352</t>
  </si>
  <si>
    <t>0:00:17.043237</t>
  </si>
  <si>
    <t>0:00:17.074537</t>
  </si>
  <si>
    <t>0:00:17.112242</t>
  </si>
  <si>
    <t>0:00:17.143537</t>
  </si>
  <si>
    <t>0:00:17.174736</t>
  </si>
  <si>
    <t>0:00:17.212482</t>
  </si>
  <si>
    <t>0:00:17.243732</t>
  </si>
  <si>
    <t>0:00:17.274974</t>
  </si>
  <si>
    <t>0:00:17.312770</t>
  </si>
  <si>
    <t>0:00:17.344024</t>
  </si>
  <si>
    <t>0:00:17.390884</t>
  </si>
  <si>
    <t>0:00:17.413074</t>
  </si>
  <si>
    <t>0:00:17.459952</t>
  </si>
  <si>
    <t>0:00:17.491192</t>
  </si>
  <si>
    <t>0:00:17.529043</t>
  </si>
  <si>
    <t>0:00:17.560287</t>
  </si>
  <si>
    <t>0:00:17.591529</t>
  </si>
  <si>
    <t>0:00:17.635970</t>
  </si>
  <si>
    <t>0:00:17.671939</t>
  </si>
  <si>
    <t>0:00:17.703971</t>
  </si>
  <si>
    <t>0:00:17.739941</t>
  </si>
  <si>
    <t>0:00:17.775936</t>
  </si>
  <si>
    <t>0:00:17.811939</t>
  </si>
  <si>
    <t>0:00:17.843941</t>
  </si>
  <si>
    <t>0:00:17.875934</t>
  </si>
  <si>
    <t>0:00:17.911936</t>
  </si>
  <si>
    <t>0:00:17.947935</t>
  </si>
  <si>
    <t>0:00:17.979935</t>
  </si>
  <si>
    <t>0:00:18.015936</t>
  </si>
  <si>
    <t>0:00:18.051933</t>
  </si>
  <si>
    <t>0:00:18.087933</t>
  </si>
  <si>
    <t>0:00:18.119934</t>
  </si>
  <si>
    <t>0:00:18.155954</t>
  </si>
  <si>
    <t>0:00:18.190013</t>
  </si>
  <si>
    <t>0:00:18.226005</t>
  </si>
  <si>
    <t>0:00:18.259970</t>
  </si>
  <si>
    <t>0:00:18.293977</t>
  </si>
  <si>
    <t>0:00:18.328279</t>
  </si>
  <si>
    <t>0:00:18.364267</t>
  </si>
  <si>
    <t>0:00:18.400266</t>
  </si>
  <si>
    <t>0:00:18.432265</t>
  </si>
  <si>
    <t>0:00:18.468300</t>
  </si>
  <si>
    <t>0:00:18.504298</t>
  </si>
  <si>
    <t>0:00:18.540290</t>
  </si>
  <si>
    <t>0:00:18.572270</t>
  </si>
  <si>
    <t>0:00:18.609480</t>
  </si>
  <si>
    <t>0:00:18.641526</t>
  </si>
  <si>
    <t>0:00:18.677501</t>
  </si>
  <si>
    <t>0:00:18.713515</t>
  </si>
  <si>
    <t>0:00:18.749513</t>
  </si>
  <si>
    <t>0:00:18.781513</t>
  </si>
  <si>
    <t>0:00:18.817532</t>
  </si>
  <si>
    <t>0:00:18.849786</t>
  </si>
  <si>
    <t>0:00:18.881082</t>
  </si>
  <si>
    <t>0:00:18.912280</t>
  </si>
  <si>
    <t>0:00:18.950031</t>
  </si>
  <si>
    <t>0:00:18.981280</t>
  </si>
  <si>
    <t>0:00:19.028186</t>
  </si>
  <si>
    <t>0:00:19.050349</t>
  </si>
  <si>
    <t>0:00:19.097264</t>
  </si>
  <si>
    <t>0:00:19.128466</t>
  </si>
  <si>
    <t>0:00:19.166262</t>
  </si>
  <si>
    <t>0:00:19.197507</t>
  </si>
  <si>
    <t>0:00:19.228749</t>
  </si>
  <si>
    <t>0:00:19.259959</t>
  </si>
  <si>
    <t>0:00:19.306866</t>
  </si>
  <si>
    <t>0:00:19.338075</t>
  </si>
  <si>
    <t>0:00:19.369305</t>
  </si>
  <si>
    <t>0:00:19.400547</t>
  </si>
  <si>
    <t>0:00:19.447411</t>
  </si>
  <si>
    <t>0:00:19.478653</t>
  </si>
  <si>
    <t>0:00:19.509897</t>
  </si>
  <si>
    <t>0:00:19.541138</t>
  </si>
  <si>
    <t>0:00:19.588002</t>
  </si>
  <si>
    <t>0:00:19.619245</t>
  </si>
  <si>
    <t>0:00:19.657143</t>
  </si>
  <si>
    <t>0:00:19.693143</t>
  </si>
  <si>
    <t>0:00:19.725145</t>
  </si>
  <si>
    <t>0:00:19.761143</t>
  </si>
  <si>
    <t>0:00:19.797144</t>
  </si>
  <si>
    <t>0:00:19.829143</t>
  </si>
  <si>
    <t>0:00:19.865142</t>
  </si>
  <si>
    <t>0:00:19.893275</t>
  </si>
  <si>
    <t>0:00:19.924518</t>
  </si>
  <si>
    <t>0:00:19.955761</t>
  </si>
  <si>
    <t>0:00:20.002625</t>
  </si>
  <si>
    <t>0:00:20.033867</t>
  </si>
  <si>
    <t>0:00:20.065139</t>
  </si>
  <si>
    <t>0:00:20.096355</t>
  </si>
  <si>
    <t>0:00:20.143285</t>
  </si>
  <si>
    <t>0:00:20.174463</t>
  </si>
  <si>
    <t>0:00:20.205708</t>
  </si>
  <si>
    <t>0:00:20.236975</t>
  </si>
  <si>
    <t>0:00:20.283841</t>
  </si>
  <si>
    <t>0:00:20.315086</t>
  </si>
  <si>
    <t>0:00:20.346329</t>
  </si>
  <si>
    <t>0:00:20.377587</t>
  </si>
  <si>
    <t>0:00:20.424403</t>
  </si>
  <si>
    <t>0:00:20.455688</t>
  </si>
  <si>
    <t>0:00:20.486888</t>
  </si>
  <si>
    <t>0:00:20.518159</t>
  </si>
  <si>
    <t>0:00:20.549372</t>
  </si>
  <si>
    <t>0:00:20.596235</t>
  </si>
  <si>
    <t>0:00:20.632196</t>
  </si>
  <si>
    <t>0:00:20.668200</t>
  </si>
  <si>
    <t>0:00:20.700228</t>
  </si>
  <si>
    <t>0:00:20.736193</t>
  </si>
  <si>
    <t>0:00:20.772165</t>
  </si>
  <si>
    <t>0:00:20.804165</t>
  </si>
  <si>
    <t>0:00:20.843651</t>
  </si>
  <si>
    <t>0:00:20.875656</t>
  </si>
  <si>
    <t>0:00:20.911612</t>
  </si>
  <si>
    <t>0:00:20.943917</t>
  </si>
  <si>
    <t>0:00:20.975180</t>
  </si>
  <si>
    <t>0:00:21.006399</t>
  </si>
  <si>
    <t>0:00:21.037640</t>
  </si>
  <si>
    <t>0:00:21.084504</t>
  </si>
  <si>
    <t>0:00:21.115748</t>
  </si>
  <si>
    <t>0:00:21.146989</t>
  </si>
  <si>
    <t>0:00:21.178234</t>
  </si>
  <si>
    <t>0:00:21.225097</t>
  </si>
  <si>
    <t>0:00:21.256339</t>
  </si>
  <si>
    <t>0:00:21.287581</t>
  </si>
  <si>
    <t>0:00:21.318824</t>
  </si>
  <si>
    <t>0:00:21.364079</t>
  </si>
  <si>
    <t>0:00:21.395321</t>
  </si>
  <si>
    <t>0:00:21.426568</t>
  </si>
  <si>
    <t>0:00:21.457810</t>
  </si>
  <si>
    <t>0:00:21.504671</t>
  </si>
  <si>
    <t>0:00:21.539466</t>
  </si>
  <si>
    <t>0:00:21.569285</t>
  </si>
  <si>
    <t>0:00:21.609105</t>
  </si>
  <si>
    <t>0:00:21.645680</t>
  </si>
  <si>
    <t>0:00:21.679499</t>
  </si>
  <si>
    <t>0:00:21.709208</t>
  </si>
  <si>
    <t>0:00:21.749241</t>
  </si>
  <si>
    <t>0:00:21.779182</t>
  </si>
  <si>
    <t>0:00:21.814460</t>
  </si>
  <si>
    <t>0:00:21.849077</t>
  </si>
  <si>
    <t>0:00:21.879407</t>
  </si>
  <si>
    <t>0:00:21.919512</t>
  </si>
  <si>
    <t>0:00:21.954553</t>
  </si>
  <si>
    <t>0:00:21.989433</t>
  </si>
  <si>
    <t>0:00:22.019217</t>
  </si>
  <si>
    <t>0:00:22.059388</t>
  </si>
  <si>
    <t>0:00:22.089623</t>
  </si>
  <si>
    <t>0:00:22.129386</t>
  </si>
  <si>
    <t>0:00:22.159665</t>
  </si>
  <si>
    <t>0:00:22.199337</t>
  </si>
  <si>
    <t>0:00:22.229227</t>
  </si>
  <si>
    <t>0:00:22.269703</t>
  </si>
  <si>
    <t>0:00:22.299631</t>
  </si>
  <si>
    <t>0:00:22.340130</t>
  </si>
  <si>
    <t>0:00:22.369531</t>
  </si>
  <si>
    <t>0:00:22.409592</t>
  </si>
  <si>
    <t>0:00:22.440106</t>
  </si>
  <si>
    <t>0:00:22.479537</t>
  </si>
  <si>
    <t>0:00:22.509550</t>
  </si>
  <si>
    <t>0:00:22.549592</t>
  </si>
  <si>
    <t>0:00:22.579383</t>
  </si>
  <si>
    <t>0:00:22.619318</t>
  </si>
  <si>
    <t>0:00:22.653239</t>
  </si>
  <si>
    <t>0:00:22.689239</t>
  </si>
  <si>
    <t>0:00:22.719152</t>
  </si>
  <si>
    <t>0:00:22.754262</t>
  </si>
  <si>
    <t>0:00:22.794124</t>
  </si>
  <si>
    <t>0:00:22.829131</t>
  </si>
  <si>
    <t>0:00:22.864232</t>
  </si>
  <si>
    <t>0:00:22.899102</t>
  </si>
  <si>
    <t>0:00:22.934455</t>
  </si>
  <si>
    <t>0:00:22.969131</t>
  </si>
  <si>
    <t>0:00:22.999243</t>
  </si>
  <si>
    <t>0:00:23.039511</t>
  </si>
  <si>
    <t>0:00:23.069188</t>
  </si>
  <si>
    <t>0:00:23.109317</t>
  </si>
  <si>
    <t>0:00:23.141333</t>
  </si>
  <si>
    <t>0:00:23.179360</t>
  </si>
  <si>
    <t>0:00:23.209329</t>
  </si>
  <si>
    <t>0:00:23.249302</t>
  </si>
  <si>
    <t>0:00:23.279203</t>
  </si>
  <si>
    <t>0:00:23.314183</t>
  </si>
  <si>
    <t>0:00:23.349353</t>
  </si>
  <si>
    <t>0:00:23.379553</t>
  </si>
  <si>
    <t>0:00:23.419578</t>
  </si>
  <si>
    <t>0:00:23.459143</t>
  </si>
  <si>
    <t>0:00:23.489506</t>
  </si>
  <si>
    <t>0:00:23.524563</t>
  </si>
  <si>
    <t>0:00:23.559396</t>
  </si>
  <si>
    <t>0:00:23.589364</t>
  </si>
  <si>
    <t>0:00:23.629950</t>
  </si>
  <si>
    <t>0:00:23.666405</t>
  </si>
  <si>
    <t>0:00:23.698367</t>
  </si>
  <si>
    <t>0:00:23.734419</t>
  </si>
  <si>
    <t>0:00:23.770206</t>
  </si>
  <si>
    <t>0:00:23.806207</t>
  </si>
  <si>
    <t>0:00:23.838209</t>
  </si>
  <si>
    <t>0:00:23.874247</t>
  </si>
  <si>
    <t>0:00:23.910243</t>
  </si>
  <si>
    <t>0:00:23.942562</t>
  </si>
  <si>
    <t>0:00:23.978494</t>
  </si>
  <si>
    <t>0:00:24.014490</t>
  </si>
  <si>
    <t>0:00:24.046395</t>
  </si>
  <si>
    <t>0:00:24.082398</t>
  </si>
  <si>
    <t>0:00:24.118393</t>
  </si>
  <si>
    <t>0:00:24.150395</t>
  </si>
  <si>
    <t>0:00:24.186393</t>
  </si>
  <si>
    <t>0:00:24.222393</t>
  </si>
  <si>
    <t>0:00:24.257404</t>
  </si>
  <si>
    <t>0:00:24.289404</t>
  </si>
  <si>
    <t>0:00:24.325405</t>
  </si>
  <si>
    <t>0:00:24.361404</t>
  </si>
  <si>
    <t>0:00:24.393405</t>
  </si>
  <si>
    <t>0:00:24.429403</t>
  </si>
  <si>
    <t>0:00:24.465403</t>
  </si>
  <si>
    <t>0:00:24.501403</t>
  </si>
  <si>
    <t>0:00:24.533402</t>
  </si>
  <si>
    <t>0:00:24.569405</t>
  </si>
  <si>
    <t>0:00:24.605403</t>
  </si>
  <si>
    <t>0:00:24.639466</t>
  </si>
  <si>
    <t>0:00:24.675464</t>
  </si>
  <si>
    <t>0:00:24.711471</t>
  </si>
  <si>
    <t>0:00:24.747468</t>
  </si>
  <si>
    <t>0:00:24.779500</t>
  </si>
  <si>
    <t>0:00:24.807306</t>
  </si>
  <si>
    <t>0:00:24.847564</t>
  </si>
  <si>
    <t>0:00:24.878817</t>
  </si>
  <si>
    <t>0:00:24.910095</t>
  </si>
  <si>
    <t>0:00:24.947885</t>
  </si>
  <si>
    <t>0:00:24.979136</t>
  </si>
  <si>
    <t>0:00:25.026044</t>
  </si>
  <si>
    <t>0:00:25.048184</t>
  </si>
  <si>
    <t>0:00:25.095089</t>
  </si>
  <si>
    <t>0:00:25.126342</t>
  </si>
  <si>
    <t>0:00:25.164095</t>
  </si>
  <si>
    <t>0:00:25.195306</t>
  </si>
  <si>
    <t>0:00:25.226547</t>
  </si>
  <si>
    <t>0:00:25.264367</t>
  </si>
  <si>
    <t>0:00:25.295614</t>
  </si>
  <si>
    <t>0:00:25.342448</t>
  </si>
  <si>
    <t>0:00:25.364671</t>
  </si>
  <si>
    <t>0:00:25.411537</t>
  </si>
  <si>
    <t>0:00:25.445079</t>
  </si>
  <si>
    <t>0:00:25.480339</t>
  </si>
  <si>
    <t>0:00:25.511615</t>
  </si>
  <si>
    <t>0:00:25.549331</t>
  </si>
  <si>
    <t>0:00:25.585112</t>
  </si>
  <si>
    <t>0:00:25.617205</t>
  </si>
  <si>
    <t>0:00:25.653233</t>
  </si>
  <si>
    <t>0:00:25.689205</t>
  </si>
  <si>
    <t>0:00:25.721203</t>
  </si>
  <si>
    <t>0:00:25.757204</t>
  </si>
  <si>
    <t>0:00:25.793237</t>
  </si>
  <si>
    <t>0:00:25.825206</t>
  </si>
  <si>
    <t>0:00:25.853425</t>
  </si>
  <si>
    <t>0:00:25.884673</t>
  </si>
  <si>
    <t>0:00:25.931539</t>
  </si>
  <si>
    <t>0:00:25.953668</t>
  </si>
  <si>
    <t>0:00:26.000536</t>
  </si>
  <si>
    <t>0:00:26.031779</t>
  </si>
  <si>
    <t>0:00:26.069541</t>
  </si>
  <si>
    <t>0:00:26.100782</t>
  </si>
  <si>
    <t>0:00:26.132027</t>
  </si>
  <si>
    <t>0:00:26.169783</t>
  </si>
  <si>
    <t>0:00:26.201023</t>
  </si>
  <si>
    <t>0:00:26.232265</t>
  </si>
  <si>
    <t>0:00:26.269999</t>
  </si>
  <si>
    <t>0:00:26.301243</t>
  </si>
  <si>
    <t>0:00:26.350202</t>
  </si>
  <si>
    <t>0:00:26.385455</t>
  </si>
  <si>
    <t>0:00:26.416726</t>
  </si>
  <si>
    <t>0:00:26.454459</t>
  </si>
  <si>
    <t>0:00:26.485744</t>
  </si>
  <si>
    <t>0:00:26.516951</t>
  </si>
  <si>
    <t>0:00:26.554697</t>
  </si>
  <si>
    <t>0:00:26.585945</t>
  </si>
  <si>
    <t>0:00:26.629867</t>
  </si>
  <si>
    <t>0:00:26.661792</t>
  </si>
  <si>
    <t>0:00:26.697789</t>
  </si>
  <si>
    <t>0:00:26.733788</t>
  </si>
  <si>
    <t>0:00:26.769791</t>
  </si>
  <si>
    <t>0:00:26.801914</t>
  </si>
  <si>
    <t>0:00:26.837881</t>
  </si>
  <si>
    <t>0:00:26.873881</t>
  </si>
  <si>
    <t>0:00:26.909787</t>
  </si>
  <si>
    <t>0:00:26.941031</t>
  </si>
  <si>
    <t>0:00:26.973837</t>
  </si>
  <si>
    <t>0:00:27.005077</t>
  </si>
  <si>
    <t>0:00:27.036320</t>
  </si>
  <si>
    <t>0:00:27.074123</t>
  </si>
  <si>
    <t>0:00:27.105322</t>
  </si>
  <si>
    <t>0:00:27.152216</t>
  </si>
  <si>
    <t>0:00:27.189978</t>
  </si>
  <si>
    <t>0:00:27.221221</t>
  </si>
  <si>
    <t>0:00:27.258981</t>
  </si>
  <si>
    <t>0:00:27.290236</t>
  </si>
  <si>
    <t>0:00:27.321475</t>
  </si>
  <si>
    <t>0:00:27.361259</t>
  </si>
  <si>
    <t>0:00:27.391382</t>
  </si>
  <si>
    <t>0:00:27.431566</t>
  </si>
  <si>
    <t>0:00:27.461699</t>
  </si>
  <si>
    <t>0:00:27.501890</t>
  </si>
  <si>
    <t>0:00:27.531999</t>
  </si>
  <si>
    <t>0:00:27.572182</t>
  </si>
  <si>
    <t>0:00:27.602277</t>
  </si>
  <si>
    <t>0:00:27.638114</t>
  </si>
  <si>
    <t>0:00:27.674113</t>
  </si>
  <si>
    <t>0:00:27.710114</t>
  </si>
  <si>
    <t>0:00:27.744324</t>
  </si>
  <si>
    <t>0:00:27.780264</t>
  </si>
  <si>
    <t>0:00:27.812264</t>
  </si>
  <si>
    <t>0:00:27.848327</t>
  </si>
  <si>
    <t>0:00:27.884299</t>
  </si>
  <si>
    <t>0:00:27.916268</t>
  </si>
  <si>
    <t>0:00:27.944483</t>
  </si>
  <si>
    <t>0:00:27.979831</t>
  </si>
  <si>
    <t>0:00:28.011084</t>
  </si>
  <si>
    <t>0:00:28.046326</t>
  </si>
  <si>
    <t>0:00:28.095729</t>
  </si>
  <si>
    <t>0:00:28.127001</t>
  </si>
  <si>
    <t>0:00:28.158219</t>
  </si>
  <si>
    <t>0:00:28.196012</t>
  </si>
  <si>
    <t>0:00:28.227229</t>
  </si>
  <si>
    <t>0:00:28.264980</t>
  </si>
  <si>
    <t>0:00:28.296230</t>
  </si>
  <si>
    <t>0:00:28.327470</t>
  </si>
  <si>
    <t>0:00:28.365291</t>
  </si>
  <si>
    <t>0:00:28.396584</t>
  </si>
  <si>
    <t>0:00:28.427791</t>
  </si>
  <si>
    <t>0:00:28.465318</t>
  </si>
  <si>
    <t>0:00:28.512188</t>
  </si>
  <si>
    <t>0:00:28.543460</t>
  </si>
  <si>
    <t>0:00:28.581291</t>
  </si>
  <si>
    <t>0:00:28.613491</t>
  </si>
  <si>
    <t>0:00:28.641702</t>
  </si>
  <si>
    <t>0:00:28.681507</t>
  </si>
  <si>
    <t>0:00:28.712780</t>
  </si>
  <si>
    <t>0:00:28.743993</t>
  </si>
  <si>
    <t>0:00:28.781794</t>
  </si>
  <si>
    <t>0:00:28.813036</t>
  </si>
  <si>
    <t>0:00:28.859899</t>
  </si>
  <si>
    <t>0:00:28.882032</t>
  </si>
  <si>
    <t>0:00:28.928896</t>
  </si>
  <si>
    <t>0:00:28.966661</t>
  </si>
  <si>
    <t>0:00:28.999912</t>
  </si>
  <si>
    <t>0:00:29.031153</t>
  </si>
  <si>
    <t>0:00:29.068905</t>
  </si>
  <si>
    <t>0:00:29.100159</t>
  </si>
  <si>
    <t>0:00:29.131403</t>
  </si>
  <si>
    <t>0:00:29.169150</t>
  </si>
  <si>
    <t>0:00:29.200397</t>
  </si>
  <si>
    <t>0:00:29.231639</t>
  </si>
  <si>
    <t>0:00:29.269389</t>
  </si>
  <si>
    <t>0:00:29.316258</t>
  </si>
  <si>
    <t>0:00:29.347501</t>
  </si>
  <si>
    <t>0:00:29.385269</t>
  </si>
  <si>
    <t>0:00:29.416520</t>
  </si>
  <si>
    <t>0:00:29.447790</t>
  </si>
  <si>
    <t>0:00:29.485553</t>
  </si>
  <si>
    <t>0:00:29.516801</t>
  </si>
  <si>
    <t>0:00:29.548075</t>
  </si>
  <si>
    <t>0:00:29.585837</t>
  </si>
  <si>
    <t>0:00:29.630326</t>
  </si>
  <si>
    <t>0:00:29.662323</t>
  </si>
  <si>
    <t>0:00:29.690535</t>
  </si>
  <si>
    <t>0:00:29.721782</t>
  </si>
  <si>
    <t>0:00:29.768648</t>
  </si>
  <si>
    <t>0:00:29.801972</t>
  </si>
  <si>
    <t>0:00:29.833151</t>
  </si>
  <si>
    <t>0:00:29.870953</t>
  </si>
  <si>
    <t>0:00:29.902203</t>
  </si>
  <si>
    <t>0:00:29.933443</t>
  </si>
  <si>
    <t>0:00:29.971192</t>
  </si>
  <si>
    <t>0:00:30.002476</t>
  </si>
  <si>
    <t>0:00:30.033683</t>
  </si>
  <si>
    <t>0:00:30.071435</t>
  </si>
  <si>
    <t>0:00:30.102705</t>
  </si>
  <si>
    <t>0:00:30.149557</t>
  </si>
  <si>
    <t>0:00:30.171716</t>
  </si>
  <si>
    <t>0:00:30.218587</t>
  </si>
  <si>
    <t>0:00:30.249833</t>
  </si>
  <si>
    <t>0:00:30.287605</t>
  </si>
  <si>
    <t>0:00:30.318847</t>
  </si>
  <si>
    <t>0:00:30.350091</t>
  </si>
  <si>
    <t>0:00:30.387853</t>
  </si>
  <si>
    <t>0:00:30.419095</t>
  </si>
  <si>
    <t>0:00:30.450337</t>
  </si>
  <si>
    <t>0:00:30.488098</t>
  </si>
  <si>
    <t>0:00:30.519341</t>
  </si>
  <si>
    <t>0:00:30.566205</t>
  </si>
  <si>
    <t>0:00:30.603964</t>
  </si>
  <si>
    <t>0:00:30.636879</t>
  </si>
  <si>
    <t>0:00:30.672879</t>
  </si>
  <si>
    <t>0:00:30.708879</t>
  </si>
  <si>
    <t>0:00:30.741493</t>
  </si>
  <si>
    <t>0:00:30.772735</t>
  </si>
  <si>
    <t>0:00:30.803977</t>
  </si>
  <si>
    <t>0:00:30.835220</t>
  </si>
  <si>
    <t>0:00:30.872968</t>
  </si>
  <si>
    <t>0:00:30.919895</t>
  </si>
  <si>
    <t>0:00:30.951080</t>
  </si>
  <si>
    <t>0:00:30.988834</t>
  </si>
  <si>
    <t>0:00:31.020077</t>
  </si>
  <si>
    <t>0:00:31.051319</t>
  </si>
  <si>
    <t>0:00:31.089074</t>
  </si>
  <si>
    <t>0:00:31.120315</t>
  </si>
  <si>
    <t>0:00:31.151592</t>
  </si>
  <si>
    <t>0:00:31.189377</t>
  </si>
  <si>
    <t>0:00:31.220586</t>
  </si>
  <si>
    <t>0:00:31.267451</t>
  </si>
  <si>
    <t>0:00:31.289624</t>
  </si>
  <si>
    <t>0:00:31.336485</t>
  </si>
  <si>
    <t>0:00:31.367728</t>
  </si>
  <si>
    <t>0:00:31.405493</t>
  </si>
  <si>
    <t>0:00:31.436768</t>
  </si>
  <si>
    <t>0:00:31.474492</t>
  </si>
  <si>
    <t>0:00:31.505748</t>
  </si>
  <si>
    <t>0:00:31.547535</t>
  </si>
  <si>
    <t>0:00:31.574716</t>
  </si>
  <si>
    <t>0:00:31.615698</t>
  </si>
  <si>
    <t>0:00:31.650166</t>
  </si>
  <si>
    <t>0:00:31.685720</t>
  </si>
  <si>
    <t>0:00:31.717716</t>
  </si>
  <si>
    <t>0:00:31.753681</t>
  </si>
  <si>
    <t>0:00:31.789720</t>
  </si>
  <si>
    <t>0:00:31.825690</t>
  </si>
  <si>
    <t>0:00:31.861692</t>
  </si>
  <si>
    <t>0:00:31.901681</t>
  </si>
  <si>
    <t>0:00:31.929683</t>
  </si>
  <si>
    <t>0:00:31.961682</t>
  </si>
  <si>
    <t>0:00:31.996445</t>
  </si>
  <si>
    <t>0:00:32.032773</t>
  </si>
  <si>
    <t>0:00:32.067118</t>
  </si>
  <si>
    <t>0:00:32.101704</t>
  </si>
  <si>
    <t>0:00:32.137704</t>
  </si>
  <si>
    <t>0:00:32.169830</t>
  </si>
  <si>
    <t>0:00:32.206149</t>
  </si>
  <si>
    <t>0:00:32.242149</t>
  </si>
  <si>
    <t>0:00:32.278150</t>
  </si>
  <si>
    <t>0:00:32.310150</t>
  </si>
  <si>
    <t>0:00:32.346151</t>
  </si>
  <si>
    <t>0:00:32.382150</t>
  </si>
  <si>
    <t>0:00:32.414150</t>
  </si>
  <si>
    <t>0:00:32.450148</t>
  </si>
  <si>
    <t>0:00:32.486212</t>
  </si>
  <si>
    <t>0:00:32.522148</t>
  </si>
  <si>
    <t>0:00:32.554767</t>
  </si>
  <si>
    <t>0:00:32.590769</t>
  </si>
  <si>
    <t>0:00:32.627390</t>
  </si>
  <si>
    <t>0:00:32.659389</t>
  </si>
  <si>
    <t>0:00:32.695389</t>
  </si>
  <si>
    <t>0:00:32.732115</t>
  </si>
  <si>
    <t>0:00:32.764117</t>
  </si>
  <si>
    <t>0:00:32.800114</t>
  </si>
  <si>
    <t>0:00:32.836118</t>
  </si>
  <si>
    <t>0:00:32.859866</t>
  </si>
  <si>
    <t>0:00:32.896119</t>
  </si>
  <si>
    <t>0:00:32.942995</t>
  </si>
  <si>
    <t>0:00:32.974245</t>
  </si>
  <si>
    <t>0:00:33.012006</t>
  </si>
  <si>
    <t>0:00:33.043249</t>
  </si>
  <si>
    <t>0:00:33.074494</t>
  </si>
  <si>
    <t>0:00:33.112267</t>
  </si>
  <si>
    <t>0:00:33.143509</t>
  </si>
  <si>
    <t>0:00:33.174757</t>
  </si>
  <si>
    <t>0:00:33.212547</t>
  </si>
  <si>
    <t>0:00:33.243793</t>
  </si>
  <si>
    <t>0:00:33.290652</t>
  </si>
  <si>
    <t>0:00:33.312790</t>
  </si>
  <si>
    <t>0:00:33.359650</t>
  </si>
  <si>
    <t>0:00:33.390893</t>
  </si>
  <si>
    <t>0:00:33.428709</t>
  </si>
  <si>
    <t>0:00:33.459894</t>
  </si>
  <si>
    <t>0:00:33.497650</t>
  </si>
  <si>
    <t>0:00:33.528899</t>
  </si>
  <si>
    <t>0:00:33.560141</t>
  </si>
  <si>
    <t>0:00:33.597890</t>
  </si>
  <si>
    <t>0:00:33.629138</t>
  </si>
  <si>
    <t>0:00:33.660382</t>
  </si>
  <si>
    <t>0:00:33.708197</t>
  </si>
  <si>
    <t>0:00:33.741353</t>
  </si>
  <si>
    <t>0:00:33.778485</t>
  </si>
  <si>
    <t>0:00:33.812410</t>
  </si>
  <si>
    <t>0:00:33.845401</t>
  </si>
  <si>
    <t>0:00:33.881640</t>
  </si>
  <si>
    <t>0:00:33.917846</t>
  </si>
  <si>
    <t>0:00:33.949964</t>
  </si>
  <si>
    <t>0:00:33.980082</t>
  </si>
  <si>
    <t>0:00:34.020211</t>
  </si>
  <si>
    <t>0:00:34.050300</t>
  </si>
  <si>
    <t>0:00:34.090427</t>
  </si>
  <si>
    <t>0:00:34.124065</t>
  </si>
  <si>
    <t>0:00:34.155307</t>
  </si>
  <si>
    <t>0:00:34.186549</t>
  </si>
  <si>
    <t>0:00:34.224309</t>
  </si>
  <si>
    <t>0:00:34.255547</t>
  </si>
  <si>
    <t>0:00:34.286833</t>
  </si>
  <si>
    <t>0:00:34.324642</t>
  </si>
  <si>
    <t>0:00:34.355922</t>
  </si>
  <si>
    <t>0:00:34.402745</t>
  </si>
  <si>
    <t>0:00:34.440551</t>
  </si>
  <si>
    <t>0:00:34.471793</t>
  </si>
  <si>
    <t>0:00:34.509552</t>
  </si>
  <si>
    <t>0:00:34.540840</t>
  </si>
  <si>
    <t>0:00:34.572055</t>
  </si>
  <si>
    <t>0:00:34.609815</t>
  </si>
  <si>
    <t>0:00:34.648796</t>
  </si>
  <si>
    <t>0:00:34.680795</t>
  </si>
  <si>
    <t>0:00:34.716795</t>
  </si>
  <si>
    <t>0:00:34.752794</t>
  </si>
  <si>
    <t>0:00:34.788826</t>
  </si>
  <si>
    <t>0:00:34.820821</t>
  </si>
  <si>
    <t>0:00:34.856796</t>
  </si>
  <si>
    <t>0:00:34.892795</t>
  </si>
  <si>
    <t>0:00:34.928794</t>
  </si>
  <si>
    <t>0:00:34.960551</t>
  </si>
  <si>
    <t>0:00:34.991792</t>
  </si>
  <si>
    <t>0:00:35.028554</t>
  </si>
  <si>
    <t>0:00:35.067312</t>
  </si>
  <si>
    <t>0:00:35.098554</t>
  </si>
  <si>
    <t>0:00:35.128688</t>
  </si>
  <si>
    <t>0:00:35.159931</t>
  </si>
  <si>
    <t>0:00:35.206796</t>
  </si>
  <si>
    <t>0:00:35.243468</t>
  </si>
  <si>
    <t>0:00:35.275788</t>
  </si>
  <si>
    <t>0:00:35.313943</t>
  </si>
  <si>
    <t>0:00:35.346144</t>
  </si>
  <si>
    <t>0:00:35.376273</t>
  </si>
  <si>
    <t>0:00:35.416464</t>
  </si>
  <si>
    <t>0:00:35.451139</t>
  </si>
  <si>
    <t>0:00:35.486948</t>
  </si>
  <si>
    <t>0:00:35.521200</t>
  </si>
  <si>
    <t>0:00:35.557509</t>
  </si>
  <si>
    <t>0:00:35.591231</t>
  </si>
  <si>
    <t>0:00:35.627027</t>
  </si>
  <si>
    <t>0:00:35.662469</t>
  </si>
  <si>
    <t>0:00:35.696535</t>
  </si>
  <si>
    <t>0:00:35.730463</t>
  </si>
  <si>
    <t>0:00:35.762462</t>
  </si>
  <si>
    <t>0:00:35.798462</t>
  </si>
  <si>
    <t>0:00:35.834463</t>
  </si>
  <si>
    <t>0:00:35.866461</t>
  </si>
  <si>
    <t>0:00:35.902496</t>
  </si>
  <si>
    <t>0:00:35.938462</t>
  </si>
  <si>
    <t>0:00:35.972218</t>
  </si>
  <si>
    <t>0:00:36.005998</t>
  </si>
  <si>
    <t>0:00:36.040826</t>
  </si>
  <si>
    <t>0:00:36.076014</t>
  </si>
  <si>
    <t>0:00:36.111154</t>
  </si>
  <si>
    <t>0:00:36.145885</t>
  </si>
  <si>
    <t>0:00:36.181242</t>
  </si>
  <si>
    <t>0:00:36.216297</t>
  </si>
  <si>
    <t>0:00:36.245980</t>
  </si>
  <si>
    <t>0:00:36.286151</t>
  </si>
  <si>
    <t>0:00:36.316219</t>
  </si>
  <si>
    <t>0:00:36.351048</t>
  </si>
  <si>
    <t>0:00:36.386135</t>
  </si>
  <si>
    <t>0:00:36.425792</t>
  </si>
  <si>
    <t>0:00:36.461114</t>
  </si>
  <si>
    <t>0:00:36.496078</t>
  </si>
  <si>
    <t>0:00:36.527204</t>
  </si>
  <si>
    <t>0:00:36.566182</t>
  </si>
  <si>
    <t>0:00:36.595980</t>
  </si>
  <si>
    <t>0:00:36.633010</t>
  </si>
  <si>
    <t>0:00:36.668978</t>
  </si>
  <si>
    <t>0:00:36.704977</t>
  </si>
  <si>
    <t>0:00:36.739994</t>
  </si>
  <si>
    <t>0:00:36.775878</t>
  </si>
  <si>
    <t>0:00:36.805980</t>
  </si>
  <si>
    <t>0:00:36.841151</t>
  </si>
  <si>
    <t>0:00:36.879425</t>
  </si>
  <si>
    <t>0:00:36.916188</t>
  </si>
  <si>
    <t>0:00:36.949934</t>
  </si>
  <si>
    <t>0:00:36.982214</t>
  </si>
  <si>
    <t>0:00:37.020442</t>
  </si>
  <si>
    <t>0:00:37.052649</t>
  </si>
  <si>
    <t>0:00:37.090823</t>
  </si>
  <si>
    <t>0:00:37.125828</t>
  </si>
  <si>
    <t>0:00:37.155852</t>
  </si>
  <si>
    <t>0:00:37.195813</t>
  </si>
  <si>
    <t>0:00:37.225954</t>
  </si>
  <si>
    <t>0:00:37.265855</t>
  </si>
  <si>
    <t>0:00:37.295732</t>
  </si>
  <si>
    <t>0:00:37.335822</t>
  </si>
  <si>
    <t>0:00:37.366007</t>
  </si>
  <si>
    <t>0:00:37.401121</t>
  </si>
  <si>
    <t>0:00:37.436109</t>
  </si>
  <si>
    <t>0:00:37.470945</t>
  </si>
  <si>
    <t>0:00:37.506004</t>
  </si>
  <si>
    <t>0:00:37.546055</t>
  </si>
  <si>
    <t>0:00:37.576015</t>
  </si>
  <si>
    <t>0:00:37.606136</t>
  </si>
  <si>
    <t>0:00:37.645953</t>
  </si>
  <si>
    <t>0:00:37.683930</t>
  </si>
  <si>
    <t>0:00:37.715896</t>
  </si>
  <si>
    <t>0:00:37.751168</t>
  </si>
  <si>
    <t>0:00:37.785992</t>
  </si>
  <si>
    <t>0:00:37.821131</t>
  </si>
  <si>
    <t>0:00:37.856143</t>
  </si>
  <si>
    <t>0:00:37.885929</t>
  </si>
  <si>
    <t>0:00:37.925910</t>
  </si>
  <si>
    <t>0:00:37.960797</t>
  </si>
  <si>
    <t>0:00:37.996124</t>
  </si>
  <si>
    <t>0:00:38.026182</t>
  </si>
  <si>
    <t>0:00:38.066072</t>
  </si>
  <si>
    <t>0:00:38.095890</t>
  </si>
  <si>
    <t>0:00:38.136006</t>
  </si>
  <si>
    <t>0:00:38.166000</t>
  </si>
  <si>
    <t>0:00:38.200972</t>
  </si>
  <si>
    <t>0:00:38.235967</t>
  </si>
  <si>
    <t>0:00:38.270882</t>
  </si>
  <si>
    <t>0:00:38.300095</t>
  </si>
  <si>
    <t>0:00:38.331333</t>
  </si>
  <si>
    <t>0:00:38.374590</t>
  </si>
  <si>
    <t>0:00:38.405843</t>
  </si>
  <si>
    <t>0:00:38.437085</t>
  </si>
  <si>
    <t>0:00:38.474837</t>
  </si>
  <si>
    <t>0:00:38.506087</t>
  </si>
  <si>
    <t>0:00:38.552950</t>
  </si>
  <si>
    <t>0:00:38.575084</t>
  </si>
  <si>
    <t>0:00:38.621094</t>
  </si>
  <si>
    <t>0:00:38.657097</t>
  </si>
  <si>
    <t>0:00:38.693094</t>
  </si>
  <si>
    <t>0:00:38.725095</t>
  </si>
  <si>
    <t>0:00:38.762311</t>
  </si>
  <si>
    <t>0:00:38.794442</t>
  </si>
  <si>
    <t>0:00:38.825718</t>
  </si>
  <si>
    <t>0:00:38.856930</t>
  </si>
  <si>
    <t>0:00:38.894204</t>
  </si>
  <si>
    <t>0:00:38.925482</t>
  </si>
  <si>
    <t>0:00:38.972310</t>
  </si>
  <si>
    <t>0:00:38.994487</t>
  </si>
  <si>
    <t>0:00:39.041349</t>
  </si>
  <si>
    <t>0:00:39.075960</t>
  </si>
  <si>
    <t>0:00:39.110240</t>
  </si>
  <si>
    <t>0:00:39.141469</t>
  </si>
  <si>
    <t>0:00:39.179288</t>
  </si>
  <si>
    <t>0:00:39.210541</t>
  </si>
  <si>
    <t>0:00:39.241780</t>
  </si>
  <si>
    <t>0:00:39.279562</t>
  </si>
  <si>
    <t>0:00:39.310812</t>
  </si>
  <si>
    <t>0:00:39.357676</t>
  </si>
  <si>
    <t>0:00:39.379803</t>
  </si>
  <si>
    <t>0:00:39.426671</t>
  </si>
  <si>
    <t>0:00:39.457921</t>
  </si>
  <si>
    <t>0:00:39.495714</t>
  </si>
  <si>
    <t>0:00:39.526954</t>
  </si>
  <si>
    <t>0:00:39.558253</t>
  </si>
  <si>
    <t>0:00:39.596060</t>
  </si>
  <si>
    <t>0:00:39.634083</t>
  </si>
  <si>
    <t>0:00:39.670051</t>
  </si>
  <si>
    <t>0:00:39.706056</t>
  </si>
  <si>
    <t>0:00:39.738055</t>
  </si>
  <si>
    <t>0:00:39.774055</t>
  </si>
  <si>
    <t>0:00:39.806055</t>
  </si>
  <si>
    <t>0:00:39.842208</t>
  </si>
  <si>
    <t>0:00:39.873453</t>
  </si>
  <si>
    <t>0:00:39.914132</t>
  </si>
  <si>
    <t>0:00:39.944267</t>
  </si>
  <si>
    <t>0:00:39.982408</t>
  </si>
  <si>
    <t>0:00:40.014738</t>
  </si>
  <si>
    <t>0:00:40.052927</t>
  </si>
  <si>
    <t>0:00:40.085129</t>
  </si>
  <si>
    <t>0:00:40.115247</t>
  </si>
  <si>
    <t>0:00:40.155425</t>
  </si>
  <si>
    <t>0:00:40.185518</t>
  </si>
  <si>
    <t>0:00:40.223691</t>
  </si>
  <si>
    <t>0:00:40.255847</t>
  </si>
  <si>
    <t>0:00:40.294025</t>
  </si>
  <si>
    <t>0:00:40.326164</t>
  </si>
  <si>
    <t>0:00:40.364305</t>
  </si>
  <si>
    <t>0:00:40.389934</t>
  </si>
  <si>
    <t>0:00:40.421176</t>
  </si>
  <si>
    <t>0:00:40.468039</t>
  </si>
  <si>
    <t>0:00:40.490179</t>
  </si>
  <si>
    <t>0:00:40.537042</t>
  </si>
  <si>
    <t>0:00:40.574798</t>
  </si>
  <si>
    <t>0:00:40.609397</t>
  </si>
  <si>
    <t>0:00:40.641405</t>
  </si>
  <si>
    <t>0:00:40.677407</t>
  </si>
  <si>
    <t>0:00:40.713406</t>
  </si>
  <si>
    <t>0:00:40.749409</t>
  </si>
  <si>
    <t>0:00:40.781405</t>
  </si>
  <si>
    <t>0:00:40.817405</t>
  </si>
  <si>
    <t>0:00:40.853406</t>
  </si>
  <si>
    <t>0:00:40.889405</t>
  </si>
  <si>
    <t>0:00:40.921405</t>
  </si>
  <si>
    <t>0:00:40.957407</t>
  </si>
  <si>
    <t>0:00:40.989406</t>
  </si>
  <si>
    <t>0:00:41.025406</t>
  </si>
  <si>
    <t>0:00:41.061435</t>
  </si>
  <si>
    <t>0:00:41.097409</t>
  </si>
  <si>
    <t>0:00:41.133404</t>
  </si>
  <si>
    <t>0:00:41.165405</t>
  </si>
  <si>
    <t>0:00:41.201460</t>
  </si>
  <si>
    <t>0:00:41.237459</t>
  </si>
  <si>
    <t>0:00:41.273407</t>
  </si>
  <si>
    <t>0:00:41.309406</t>
  </si>
  <si>
    <t>0:00:41.341410</t>
  </si>
  <si>
    <t>0:00:41.377405</t>
  </si>
  <si>
    <t>0:00:41.413404</t>
  </si>
  <si>
    <t>0:00:41.445405</t>
  </si>
  <si>
    <t>0:00:41.481404</t>
  </si>
  <si>
    <t>0:00:41.517404</t>
  </si>
  <si>
    <t>0:00:41.553406</t>
  </si>
  <si>
    <t>0:00:41.585406</t>
  </si>
  <si>
    <t>0:00:41.621403</t>
  </si>
  <si>
    <t>0:00:41.657404</t>
  </si>
  <si>
    <t>0:00:41.689404</t>
  </si>
  <si>
    <t>0:00:41.725405</t>
  </si>
  <si>
    <t>0:00:41.761404</t>
  </si>
  <si>
    <t>0:00:41.797404</t>
  </si>
  <si>
    <t>0:00:41.829404</t>
  </si>
  <si>
    <t>0:00:41.865403</t>
  </si>
  <si>
    <t>0:00:41.901701</t>
  </si>
  <si>
    <t>0:00:41.933695</t>
  </si>
  <si>
    <t>0:00:41.957433</t>
  </si>
  <si>
    <t>0:00:42.004297</t>
  </si>
  <si>
    <t>0:00:42.037617</t>
  </si>
  <si>
    <t>0:00:42.068823</t>
  </si>
  <si>
    <t>0:00:42.100066</t>
  </si>
  <si>
    <t>0:00:42.137849</t>
  </si>
  <si>
    <t>0:00:42.169120</t>
  </si>
  <si>
    <t>0:00:42.200328</t>
  </si>
  <si>
    <t>0:00:42.238134</t>
  </si>
  <si>
    <t>0:00:42.269410</t>
  </si>
  <si>
    <t>0:00:42.305678</t>
  </si>
  <si>
    <t>0:00:42.338441</t>
  </si>
  <si>
    <t>0:00:42.385302</t>
  </si>
  <si>
    <t>0:00:42.416543</t>
  </si>
  <si>
    <t>0:00:42.454298</t>
  </si>
  <si>
    <t>0:00:42.485540</t>
  </si>
  <si>
    <t>0:00:42.523291</t>
  </si>
  <si>
    <t>0:00:42.554538</t>
  </si>
  <si>
    <t>0:00:42.585780</t>
  </si>
  <si>
    <t>0:00:42.629960</t>
  </si>
  <si>
    <t>0:00:42.665962</t>
  </si>
  <si>
    <t>0:00:42.701949</t>
  </si>
  <si>
    <t>0:00:42.733984</t>
  </si>
  <si>
    <t>0:00:42.770003</t>
  </si>
  <si>
    <t>0:00:42.809953</t>
  </si>
  <si>
    <t>0:00:42.842056</t>
  </si>
  <si>
    <t>0:00:42.878014</t>
  </si>
  <si>
    <t>0:00:42.910004</t>
  </si>
  <si>
    <t>0:00:42.946000</t>
  </si>
  <si>
    <t>0:00:42.978001</t>
  </si>
  <si>
    <t>0:00:43.009807</t>
  </si>
  <si>
    <t>0:00:43.048012</t>
  </si>
  <si>
    <t>0:00:43.086160</t>
  </si>
  <si>
    <t>0:00:43.118315</t>
  </si>
  <si>
    <t>0:00:43.156446</t>
  </si>
  <si>
    <t>0:00:43.188579</t>
  </si>
  <si>
    <t>0:00:43.226736</t>
  </si>
  <si>
    <t>0:00:43.258879</t>
  </si>
  <si>
    <t>0:00:43.289134</t>
  </si>
  <si>
    <t>0:00:43.317196</t>
  </si>
  <si>
    <t>0:00:43.364066</t>
  </si>
  <si>
    <t>0:00:43.395309</t>
  </si>
  <si>
    <t>0:00:43.433069</t>
  </si>
  <si>
    <t>0:00:43.464312</t>
  </si>
  <si>
    <t>0:00:43.495556</t>
  </si>
  <si>
    <t>0:00:43.533378</t>
  </si>
  <si>
    <t>0:00:43.564588</t>
  </si>
  <si>
    <t>0:00:43.595858</t>
  </si>
  <si>
    <t>0:00:43.643921</t>
  </si>
  <si>
    <t>0:00:43.679950</t>
  </si>
  <si>
    <t>0:00:43.707723</t>
  </si>
  <si>
    <t>0:00:43.735892</t>
  </si>
  <si>
    <t>0:00:43.782757</t>
  </si>
  <si>
    <t>0:00:43.813964</t>
  </si>
  <si>
    <t>0:00:43.851720</t>
  </si>
  <si>
    <t>0:00:43.882963</t>
  </si>
  <si>
    <t>0:00:43.920712</t>
  </si>
  <si>
    <t>0:00:43.951963</t>
  </si>
  <si>
    <t>0:00:43.983205</t>
  </si>
  <si>
    <t>0:00:44.021011</t>
  </si>
  <si>
    <t>0:00:44.052257</t>
  </si>
  <si>
    <t>0:00:44.083531</t>
  </si>
  <si>
    <t>0:00:44.121281</t>
  </si>
  <si>
    <t>0:00:44.152562</t>
  </si>
  <si>
    <t>0:00:44.199412</t>
  </si>
  <si>
    <t>0:00:44.221540</t>
  </si>
  <si>
    <t>0:00:44.268466</t>
  </si>
  <si>
    <t>0:00:44.299689</t>
  </si>
  <si>
    <t>0:00:44.337453</t>
  </si>
  <si>
    <t>0:00:44.368731</t>
  </si>
  <si>
    <t>0:00:44.399938</t>
  </si>
  <si>
    <t>0:00:44.437752</t>
  </si>
  <si>
    <t>0:00:44.468959</t>
  </si>
  <si>
    <t>0:00:44.500204</t>
  </si>
  <si>
    <t>0:00:44.537959</t>
  </si>
  <si>
    <t>0:00:44.584823</t>
  </si>
  <si>
    <t>0:00:44.616066</t>
  </si>
  <si>
    <t>0:00:44.653822</t>
  </si>
  <si>
    <t>0:00:44.685064</t>
  </si>
  <si>
    <t>0:00:44.724843</t>
  </si>
  <si>
    <t>0:00:44.755023</t>
  </si>
  <si>
    <t>0:00:44.793442</t>
  </si>
  <si>
    <t>0:00:44.827449</t>
  </si>
  <si>
    <t>0:00:44.862914</t>
  </si>
  <si>
    <t>0:00:44.894909</t>
  </si>
  <si>
    <t>0:00:44.930910</t>
  </si>
  <si>
    <t>0:00:44.966909</t>
  </si>
  <si>
    <t>0:00:45.002908</t>
  </si>
  <si>
    <t>0:00:45.034908</t>
  </si>
  <si>
    <t>0:00:45.070907</t>
  </si>
  <si>
    <t>0:00:45.106686</t>
  </si>
  <si>
    <t>0:00:45.137889</t>
  </si>
  <si>
    <t>0:00:45.169132</t>
  </si>
  <si>
    <t>0:00:45.198776</t>
  </si>
  <si>
    <t>0:00:45.245632</t>
  </si>
  <si>
    <t>0:00:45.283384</t>
  </si>
  <si>
    <t>0:00:45.306017</t>
  </si>
  <si>
    <t>0:00:45.352941</t>
  </si>
  <si>
    <t>0:00:45.383547</t>
  </si>
  <si>
    <t>0:00:45.414837</t>
  </si>
  <si>
    <t>0:00:45.446074</t>
  </si>
  <si>
    <t>0:00:45.483806</t>
  </si>
  <si>
    <t>0:00:45.515057</t>
  </si>
  <si>
    <t>0:00:45.561923</t>
  </si>
  <si>
    <t>0:00:45.584053</t>
  </si>
  <si>
    <t>0:00:45.632109</t>
  </si>
  <si>
    <t>0:00:45.664144</t>
  </si>
  <si>
    <t>0:00:45.700158</t>
  </si>
  <si>
    <t>0:00:45.736142</t>
  </si>
  <si>
    <t>0:00:45.768145</t>
  </si>
  <si>
    <t>0:00:45.794911</t>
  </si>
  <si>
    <t>0:00:45.841779</t>
  </si>
  <si>
    <t>0:00:45.873024</t>
  </si>
  <si>
    <t>0:00:45.899667</t>
  </si>
  <si>
    <t>0:00:45.942013</t>
  </si>
  <si>
    <t>0:00:45.976672</t>
  </si>
  <si>
    <t>0:00:46.029407</t>
  </si>
  <si>
    <t>0:00:46.045028</t>
  </si>
  <si>
    <t>0:00:46.084785</t>
  </si>
  <si>
    <t>0:00:46.116033</t>
  </si>
  <si>
    <t>0:00:46.147276</t>
  </si>
  <si>
    <t>0:00:46.187052</t>
  </si>
  <si>
    <t>0:00:46.217183</t>
  </si>
  <si>
    <t>0:00:46.257332</t>
  </si>
  <si>
    <t>0:00:46.287448</t>
  </si>
  <si>
    <t>0:00:46.325601</t>
  </si>
  <si>
    <t>0:00:46.357725</t>
  </si>
  <si>
    <t>0:00:46.395859</t>
  </si>
  <si>
    <t>0:00:46.428078</t>
  </si>
  <si>
    <t>0:00:46.466227</t>
  </si>
  <si>
    <t>0:00:46.498337</t>
  </si>
  <si>
    <t>0:00:46.528483</t>
  </si>
  <si>
    <t>0:00:46.568613</t>
  </si>
  <si>
    <t>0:00:46.602262</t>
  </si>
  <si>
    <t>0:00:46.638628</t>
  </si>
  <si>
    <t>0:00:46.675804</t>
  </si>
  <si>
    <t>0:00:46.707430</t>
  </si>
  <si>
    <t>0:00:46.743697</t>
  </si>
  <si>
    <t>0:00:46.779691</t>
  </si>
  <si>
    <t>0:00:46.815640</t>
  </si>
  <si>
    <t>0:00:46.843861</t>
  </si>
  <si>
    <t>0:00:46.875142</t>
  </si>
  <si>
    <t>0:00:46.918905</t>
  </si>
  <si>
    <t>0:00:46.950150</t>
  </si>
  <si>
    <t>0:00:46.987898</t>
  </si>
  <si>
    <t>0:00:47.019147</t>
  </si>
  <si>
    <t>0:00:47.050390</t>
  </si>
  <si>
    <t>0:00:47.088183</t>
  </si>
  <si>
    <t>0:00:47.119436</t>
  </si>
  <si>
    <t>0:00:47.166304</t>
  </si>
  <si>
    <t>0:00:47.188469</t>
  </si>
  <si>
    <t>0:00:47.235346</t>
  </si>
  <si>
    <t>0:00:47.266588</t>
  </si>
  <si>
    <t>0:00:47.304348</t>
  </si>
  <si>
    <t>0:00:47.335626</t>
  </si>
  <si>
    <t>0:00:47.366833</t>
  </si>
  <si>
    <t>0:00:47.404643</t>
  </si>
  <si>
    <t>0:00:47.435916</t>
  </si>
  <si>
    <t>0:00:47.467127</t>
  </si>
  <si>
    <t>0:00:47.504925</t>
  </si>
  <si>
    <t>0:00:47.536167</t>
  </si>
  <si>
    <t>0:00:47.583030</t>
  </si>
  <si>
    <t>0:00:47.620796</t>
  </si>
  <si>
    <t>0:00:47.652671</t>
  </si>
  <si>
    <t>0:00:47.688671</t>
  </si>
  <si>
    <t>0:00:47.722757</t>
  </si>
  <si>
    <t>0:00:47.756715</t>
  </si>
  <si>
    <t>0:00:47.792715</t>
  </si>
  <si>
    <t>0:00:47.825931</t>
  </si>
  <si>
    <t>0:00:47.860503</t>
  </si>
  <si>
    <t>0:00:47.892611</t>
  </si>
  <si>
    <t>0:00:47.923859</t>
  </si>
  <si>
    <t>0:00:47.955097</t>
  </si>
  <si>
    <t>0:00:48.001961</t>
  </si>
  <si>
    <t>0:00:48.033206</t>
  </si>
  <si>
    <t>0:00:48.064445</t>
  </si>
  <si>
    <t>0:00:48.095688</t>
  </si>
  <si>
    <t>0:00:48.126933</t>
  </si>
  <si>
    <t>0:00:48.173834</t>
  </si>
  <si>
    <t>0:00:48.205037</t>
  </si>
  <si>
    <t>0:00:48.236280</t>
  </si>
  <si>
    <t>0:00:48.267523</t>
  </si>
  <si>
    <t>0:00:48.314389</t>
  </si>
  <si>
    <t>0:00:48.345633</t>
  </si>
  <si>
    <t>0:00:48.376880</t>
  </si>
  <si>
    <t>0:00:48.408120</t>
  </si>
  <si>
    <t>0:00:48.454981</t>
  </si>
  <si>
    <t>0:00:48.486225</t>
  </si>
  <si>
    <t>0:00:48.517465</t>
  </si>
  <si>
    <t>0:00:48.548708</t>
  </si>
  <si>
    <t>0:00:48.579950</t>
  </si>
  <si>
    <t>0:00:48.627861</t>
  </si>
  <si>
    <t>0:00:48.663849</t>
  </si>
  <si>
    <t>0:00:48.695851</t>
  </si>
  <si>
    <t>0:00:48.731850</t>
  </si>
  <si>
    <t>0:00:48.767848</t>
  </si>
  <si>
    <t>0:00:48.803848</t>
  </si>
  <si>
    <t>0:00:48.835848</t>
  </si>
  <si>
    <t>0:00:48.871848</t>
  </si>
  <si>
    <t>0:00:48.906045</t>
  </si>
  <si>
    <t>0:00:48.943156</t>
  </si>
  <si>
    <t>0:00:48.972936</t>
  </si>
  <si>
    <t>0:00:49.013423</t>
  </si>
  <si>
    <t>0:00:49.043092</t>
  </si>
  <si>
    <t>0:00:49.083355</t>
  </si>
  <si>
    <t>0:00:49.113365</t>
  </si>
  <si>
    <t>0:00:49.153296</t>
  </si>
  <si>
    <t>0:00:49.183297</t>
  </si>
  <si>
    <t>0:00:49.223163</t>
  </si>
  <si>
    <t>0:00:49.253280</t>
  </si>
  <si>
    <t>0:00:49.288395</t>
  </si>
  <si>
    <t>0:00:49.328072</t>
  </si>
  <si>
    <t>0:00:49.363151</t>
  </si>
  <si>
    <t>0:00:49.395889</t>
  </si>
  <si>
    <t>0:00:49.433528</t>
  </si>
  <si>
    <t>0:00:49.463465</t>
  </si>
  <si>
    <t>0:00:49.493417</t>
  </si>
  <si>
    <t>0:00:49.533364</t>
  </si>
  <si>
    <t>0:00:49.563320</t>
  </si>
  <si>
    <t>0:00:49.603300</t>
  </si>
  <si>
    <t>0:00:49.637682</t>
  </si>
  <si>
    <t>0:00:49.673221</t>
  </si>
  <si>
    <t>0:00:49.709222</t>
  </si>
  <si>
    <t>0:00:49.745343</t>
  </si>
  <si>
    <t>0:00:49.781313</t>
  </si>
  <si>
    <t>0:00:49.813304</t>
  </si>
  <si>
    <t>0:00:49.850204</t>
  </si>
  <si>
    <t>0:00:49.882172</t>
  </si>
  <si>
    <t>0:00:49.918173</t>
  </si>
  <si>
    <t>0:00:49.954241</t>
  </si>
  <si>
    <t>0:00:49.990268</t>
  </si>
  <si>
    <t>0:00:50.023488</t>
  </si>
  <si>
    <t>0:00:50.053424</t>
  </si>
  <si>
    <t>0:00:50.093279</t>
  </si>
  <si>
    <t>0:00:50.123495</t>
  </si>
  <si>
    <t>0:00:50.163326</t>
  </si>
  <si>
    <t>0:00:50.193486</t>
  </si>
  <si>
    <t>0:00:50.223607</t>
  </si>
  <si>
    <t>0:00:50.263267</t>
  </si>
  <si>
    <t>0:00:50.298211</t>
  </si>
  <si>
    <t>0:00:50.333278</t>
  </si>
  <si>
    <t>0:00:50.368288</t>
  </si>
  <si>
    <t>0:00:50.403323</t>
  </si>
  <si>
    <t>0:00:50.433393</t>
  </si>
  <si>
    <t>0:00:50.473579</t>
  </si>
  <si>
    <t>0:00:50.503252</t>
  </si>
  <si>
    <t>0:00:50.543960</t>
  </si>
  <si>
    <t>0:00:50.573457</t>
  </si>
  <si>
    <t>0:00:50.614068</t>
  </si>
  <si>
    <t>0:00:50.646067</t>
  </si>
  <si>
    <t>0:00:50.685446</t>
  </si>
  <si>
    <t>0:00:50.718281</t>
  </si>
  <si>
    <t>0:00:50.753509</t>
  </si>
  <si>
    <t>0:00:50.788221</t>
  </si>
  <si>
    <t>0:00:50.823430</t>
  </si>
  <si>
    <t>0:00:50.858110</t>
  </si>
  <si>
    <t>0:00:50.893228</t>
  </si>
  <si>
    <t>0:00:50.928574</t>
  </si>
  <si>
    <t>0:00:50.963549</t>
  </si>
  <si>
    <t>0:00:50.993512</t>
  </si>
  <si>
    <t>0:00:51.033223</t>
  </si>
  <si>
    <t>0:00:51.068309</t>
  </si>
  <si>
    <t>0:00:51.103383</t>
  </si>
  <si>
    <t>0:00:51.138520</t>
  </si>
  <si>
    <t>0:00:51.173164</t>
  </si>
  <si>
    <t>0:00:51.203274</t>
  </si>
  <si>
    <t>0:00:51.243171</t>
  </si>
  <si>
    <t>0:00:51.278410</t>
  </si>
  <si>
    <t>0:00:51.313139</t>
  </si>
  <si>
    <t>0:00:51.346501</t>
  </si>
  <si>
    <t>0:00:51.383292</t>
  </si>
  <si>
    <t>0:00:51.413454</t>
  </si>
  <si>
    <t>0:00:51.453566</t>
  </si>
  <si>
    <t>0:00:51.488447</t>
  </si>
  <si>
    <t>0:00:51.523649</t>
  </si>
  <si>
    <t>0:00:51.553428</t>
  </si>
  <si>
    <t>0:00:51.593330</t>
  </si>
  <si>
    <t>0:00:51.628658</t>
  </si>
  <si>
    <t>0:00:51.662713</t>
  </si>
  <si>
    <t>0:00:51.698563</t>
  </si>
  <si>
    <t>0:00:51.734900</t>
  </si>
  <si>
    <t>0:00:51.762361</t>
  </si>
  <si>
    <t>0:00:51.793565</t>
  </si>
  <si>
    <t>0:00:51.824807</t>
  </si>
  <si>
    <t>0:00:51.862606</t>
  </si>
  <si>
    <t>0:00:51.909470</t>
  </si>
  <si>
    <t>0:00:51.940713</t>
  </si>
  <si>
    <t>0:00:51.978516</t>
  </si>
  <si>
    <t>0:00:52.009807</t>
  </si>
  <si>
    <t>0:00:52.047511</t>
  </si>
  <si>
    <t>0:00:52.077161</t>
  </si>
  <si>
    <t>0:00:52.108366</t>
  </si>
  <si>
    <t>0:00:52.147699</t>
  </si>
  <si>
    <t>0:00:52.178952</t>
  </si>
  <si>
    <t>0:00:52.210200</t>
  </si>
  <si>
    <t>0:00:52.247994</t>
  </si>
  <si>
    <t>0:00:52.279252</t>
  </si>
  <si>
    <t>0:00:52.310488</t>
  </si>
  <si>
    <t>0:00:52.348241</t>
  </si>
  <si>
    <t>0:00:52.379489</t>
  </si>
  <si>
    <t>0:00:52.426354</t>
  </si>
  <si>
    <t>0:00:52.460566</t>
  </si>
  <si>
    <t>0:00:52.498744</t>
  </si>
  <si>
    <t>0:00:52.530893</t>
  </si>
  <si>
    <t>0:00:52.569044</t>
  </si>
  <si>
    <t>0:00:52.601213</t>
  </si>
  <si>
    <t>0:00:52.635609</t>
  </si>
  <si>
    <t>0:00:52.673657</t>
  </si>
  <si>
    <t>0:00:52.707907</t>
  </si>
  <si>
    <t>0:00:52.741985</t>
  </si>
  <si>
    <t>0:00:52.778004</t>
  </si>
  <si>
    <t>0:00:52.809733</t>
  </si>
  <si>
    <t>0:00:52.841009</t>
  </si>
  <si>
    <t>0:00:52.872222</t>
  </si>
  <si>
    <t>0:00:52.905510</t>
  </si>
  <si>
    <t>0:00:52.952434</t>
  </si>
  <si>
    <t>0:00:52.983639</t>
  </si>
  <si>
    <t>0:00:53.023442</t>
  </si>
  <si>
    <t>0:00:53.054696</t>
  </si>
  <si>
    <t>0:00:53.090449</t>
  </si>
  <si>
    <t>0:00:53.121705</t>
  </si>
  <si>
    <t>0:00:53.152983</t>
  </si>
  <si>
    <t>0:00:53.190706</t>
  </si>
  <si>
    <t>0:00:53.221961</t>
  </si>
  <si>
    <t>0:00:53.253203</t>
  </si>
  <si>
    <t>0:00:53.290960</t>
  </si>
  <si>
    <t>0:00:53.337839</t>
  </si>
  <si>
    <t>0:00:53.369081</t>
  </si>
  <si>
    <t>0:00:53.406869</t>
  </si>
  <si>
    <t>0:00:53.438110</t>
  </si>
  <si>
    <t>0:00:53.469379</t>
  </si>
  <si>
    <t>0:00:53.507147</t>
  </si>
  <si>
    <t>0:00:53.539458</t>
  </si>
  <si>
    <t>0:00:53.570698</t>
  </si>
  <si>
    <t>0:00:53.616693</t>
  </si>
  <si>
    <t>0:00:53.648671</t>
  </si>
  <si>
    <t>0:00:53.684651</t>
  </si>
  <si>
    <t>0:00:53.720637</t>
  </si>
  <si>
    <t>0:00:53.756646</t>
  </si>
  <si>
    <t>0:00:53.789620</t>
  </si>
  <si>
    <t>0:00:53.825617</t>
  </si>
  <si>
    <t>0:00:53.857637</t>
  </si>
  <si>
    <t>0:00:53.893615</t>
  </si>
  <si>
    <t>0:00:53.929615</t>
  </si>
  <si>
    <t>0:00:53.961614</t>
  </si>
  <si>
    <t>0:00:53.997614</t>
  </si>
  <si>
    <t>0:00:54.033614</t>
  </si>
  <si>
    <t>0:00:54.069614</t>
  </si>
  <si>
    <t>0:00:54.101615</t>
  </si>
  <si>
    <t>0:00:54.135638</t>
  </si>
  <si>
    <t>0:00:54.171638</t>
  </si>
  <si>
    <t>0:00:54.207550</t>
  </si>
  <si>
    <t>0:00:54.241553</t>
  </si>
  <si>
    <t>0:00:54.273553</t>
  </si>
  <si>
    <t>0:00:54.311509</t>
  </si>
  <si>
    <t>0:00:54.345424</t>
  </si>
  <si>
    <t>0:00:54.381422</t>
  </si>
  <si>
    <t>0:00:54.413424</t>
  </si>
  <si>
    <t>0:00:54.449476</t>
  </si>
  <si>
    <t>0:00:54.485463</t>
  </si>
  <si>
    <t>0:00:54.521427</t>
  </si>
  <si>
    <t>0:00:54.557425</t>
  </si>
  <si>
    <t>0:00:54.589425</t>
  </si>
  <si>
    <t>0:00:54.627222</t>
  </si>
  <si>
    <t>0:00:54.659225</t>
  </si>
  <si>
    <t>0:00:54.695223</t>
  </si>
  <si>
    <t>0:00:54.731217</t>
  </si>
  <si>
    <t>0:00:54.763216</t>
  </si>
  <si>
    <t>0:00:54.799221</t>
  </si>
  <si>
    <t>0:00:54.836654</t>
  </si>
  <si>
    <t>0:00:54.868663</t>
  </si>
  <si>
    <t>0:00:54.892854</t>
  </si>
  <si>
    <t>0:00:54.935116</t>
  </si>
  <si>
    <t>0:00:54.966366</t>
  </si>
  <si>
    <t>0:00:54.997610</t>
  </si>
  <si>
    <t>0:00:55.035100</t>
  </si>
  <si>
    <t>0:00:55.066351</t>
  </si>
  <si>
    <t>0:00:55.113215</t>
  </si>
  <si>
    <t>0:00:55.151002</t>
  </si>
  <si>
    <t>0:00:55.182213</t>
  </si>
  <si>
    <t>0:00:55.213486</t>
  </si>
  <si>
    <t>0:00:55.251217</t>
  </si>
  <si>
    <t>0:00:55.282460</t>
  </si>
  <si>
    <t>0:00:55.313702</t>
  </si>
  <si>
    <t>0:00:55.351488</t>
  </si>
  <si>
    <t>0:00:55.382731</t>
  </si>
  <si>
    <t>0:00:55.429594</t>
  </si>
  <si>
    <t>0:00:55.451728</t>
  </si>
  <si>
    <t>0:00:55.498592</t>
  </si>
  <si>
    <t>0:00:55.529834</t>
  </si>
  <si>
    <t>0:00:55.567591</t>
  </si>
  <si>
    <t>0:00:55.598832</t>
  </si>
  <si>
    <t>0:00:55.639860</t>
  </si>
  <si>
    <t>0:00:55.671859</t>
  </si>
  <si>
    <t>0:00:55.707862</t>
  </si>
  <si>
    <t>0:00:55.739860</t>
  </si>
  <si>
    <t>0:00:55.775859</t>
  </si>
  <si>
    <t>0:00:55.811858</t>
  </si>
  <si>
    <t>0:00:55.843860</t>
  </si>
  <si>
    <t>0:00:55.879858</t>
  </si>
  <si>
    <t>0:00:55.915857</t>
  </si>
  <si>
    <t>0:00:55.943926</t>
  </si>
  <si>
    <t>0:00:55.975203</t>
  </si>
  <si>
    <t>0:00:56.006412</t>
  </si>
  <si>
    <t>0:00:56.055348</t>
  </si>
  <si>
    <t>0:00:56.086593</t>
  </si>
  <si>
    <t>0:00:56.117864</t>
  </si>
  <si>
    <t>0:00:56.155687</t>
  </si>
  <si>
    <t>0:00:56.186895</t>
  </si>
  <si>
    <t>0:00:56.218145</t>
  </si>
  <si>
    <t>0:00:56.255902</t>
  </si>
  <si>
    <t>0:00:56.287137</t>
  </si>
  <si>
    <t>0:00:56.334000</t>
  </si>
  <si>
    <t>0:00:56.358226</t>
  </si>
  <si>
    <t>0:00:56.405084</t>
  </si>
  <si>
    <t>0:00:56.437751</t>
  </si>
  <si>
    <t>0:00:56.474069</t>
  </si>
  <si>
    <t>0:00:56.505306</t>
  </si>
  <si>
    <t>0:00:56.543129</t>
  </si>
  <si>
    <t>0:00:56.574427</t>
  </si>
  <si>
    <t>0:00:56.612350</t>
  </si>
  <si>
    <t>0:00:56.648351</t>
  </si>
  <si>
    <t>0:00:56.680352</t>
  </si>
  <si>
    <t>0:00:56.716350</t>
  </si>
  <si>
    <t>0:00:56.752321</t>
  </si>
  <si>
    <t>0:00:56.788319</t>
  </si>
  <si>
    <t>0:00:56.821096</t>
  </si>
  <si>
    <t>0:00:56.857096</t>
  </si>
  <si>
    <t>0:00:56.893100</t>
  </si>
  <si>
    <t>0:00:56.925101</t>
  </si>
  <si>
    <t>0:00:56.961097</t>
  </si>
  <si>
    <t>0:00:56.997096</t>
  </si>
  <si>
    <t>0:00:57.033096</t>
  </si>
  <si>
    <t>0:00:57.065095</t>
  </si>
  <si>
    <t>0:00:57.101093</t>
  </si>
  <si>
    <t>0:00:57.137094</t>
  </si>
  <si>
    <t>0:00:57.173097</t>
  </si>
  <si>
    <t>0:00:57.209095</t>
  </si>
  <si>
    <t>0:00:57.245094</t>
  </si>
  <si>
    <t>0:00:57.279076</t>
  </si>
  <si>
    <t>0:00:57.311551</t>
  </si>
  <si>
    <t>0:00:57.345509</t>
  </si>
  <si>
    <t>0:00:57.382489</t>
  </si>
  <si>
    <t>0:00:57.416473</t>
  </si>
  <si>
    <t>0:00:57.452531</t>
  </si>
  <si>
    <t>0:00:57.488521</t>
  </si>
  <si>
    <t>0:00:57.520551</t>
  </si>
  <si>
    <t>0:00:57.556586</t>
  </si>
  <si>
    <t>0:00:57.592525</t>
  </si>
  <si>
    <t>0:00:57.624526</t>
  </si>
  <si>
    <t>0:00:57.660527</t>
  </si>
  <si>
    <t>0:00:57.696522</t>
  </si>
  <si>
    <t>0:00:57.732526</t>
  </si>
  <si>
    <t>0:00:57.764521</t>
  </si>
  <si>
    <t>0:00:57.800528</t>
  </si>
  <si>
    <t>0:00:57.836599</t>
  </si>
  <si>
    <t>0:00:57.868520</t>
  </si>
  <si>
    <t>0:00:57.904520</t>
  </si>
  <si>
    <t>0:00:57.940523</t>
  </si>
  <si>
    <t>0:00:57.974516</t>
  </si>
  <si>
    <t>0:00:58.006511</t>
  </si>
  <si>
    <t>0:00:58.042521</t>
  </si>
  <si>
    <t>0:00:58.078509</t>
  </si>
  <si>
    <t>0:00:58.114541</t>
  </si>
  <si>
    <t>0:00:58.146506</t>
  </si>
  <si>
    <t>0:00:58.182503</t>
  </si>
  <si>
    <t>0:00:58.214532</t>
  </si>
  <si>
    <t>0:00:58.250538</t>
  </si>
  <si>
    <t>0:00:58.286539</t>
  </si>
  <si>
    <t>0:00:58.322504</t>
  </si>
  <si>
    <t>0:00:58.354503</t>
  </si>
  <si>
    <t>0:00:58.392556</t>
  </si>
  <si>
    <t>0:00:58.424522</t>
  </si>
  <si>
    <t>0:00:58.460575</t>
  </si>
  <si>
    <t>0:00:58.496519</t>
  </si>
  <si>
    <t>0:00:58.528519</t>
  </si>
  <si>
    <t>0:00:58.564517</t>
  </si>
  <si>
    <t>0:00:58.600517</t>
  </si>
  <si>
    <t>0:00:58.635738</t>
  </si>
  <si>
    <t>0:00:58.671738</t>
  </si>
  <si>
    <t>0:00:58.703738</t>
  </si>
  <si>
    <t>0:00:58.739738</t>
  </si>
  <si>
    <t>0:00:58.775074</t>
  </si>
  <si>
    <t>0:00:58.810829</t>
  </si>
  <si>
    <t>0:00:58.842075</t>
  </si>
  <si>
    <t>0:00:58.879824</t>
  </si>
  <si>
    <t>0:00:58.911073</t>
  </si>
  <si>
    <t>0:00:58.942315</t>
  </si>
  <si>
    <t>0:00:58.980065</t>
  </si>
  <si>
    <t>0:00:59.011314</t>
  </si>
  <si>
    <t>0:00:59.042557</t>
  </si>
  <si>
    <t>0:00:59.080312</t>
  </si>
  <si>
    <t>0:00:59.127255</t>
  </si>
  <si>
    <t>0:00:59.158422</t>
  </si>
  <si>
    <t>0:00:59.196242</t>
  </si>
  <si>
    <t>0:00:59.227519</t>
  </si>
  <si>
    <t>0:00:59.258730</t>
  </si>
  <si>
    <t>0:00:59.296495</t>
  </si>
  <si>
    <t>0:00:59.327741</t>
  </si>
  <si>
    <t>0:00:59.358981</t>
  </si>
  <si>
    <t>0:00:59.396787</t>
  </si>
  <si>
    <t>0:00:59.428029</t>
  </si>
  <si>
    <t>0:00:59.474942</t>
  </si>
  <si>
    <t>0:00:59.497120</t>
  </si>
  <si>
    <t>0:00:59.543956</t>
  </si>
  <si>
    <t>0:00:59.575243</t>
  </si>
  <si>
    <t>0:00:59.613598</t>
  </si>
  <si>
    <t>0:00:59.649598</t>
  </si>
  <si>
    <t>0:00:59.685634</t>
  </si>
  <si>
    <t>0:00:59.717596</t>
  </si>
  <si>
    <t>0:00:59.753671</t>
  </si>
  <si>
    <t>0:00:59.785597</t>
  </si>
  <si>
    <t>0:00:59.825069</t>
  </si>
  <si>
    <t>0:00:59.856314</t>
  </si>
  <si>
    <t>0:00:59.881953</t>
  </si>
  <si>
    <t>0:00:59.913216</t>
  </si>
  <si>
    <t>0:00:59.960087</t>
  </si>
  <si>
    <t>0:00:59.982218</t>
  </si>
  <si>
    <t>0:01:00.025473</t>
  </si>
  <si>
    <t>0:01:00.056739</t>
  </si>
  <si>
    <t>0:01:00.097975</t>
  </si>
  <si>
    <t>0:01:00.129218</t>
  </si>
  <si>
    <t>0:01:00.160462</t>
  </si>
  <si>
    <t>0:01:00.198215</t>
  </si>
  <si>
    <t>0:01:00.229462</t>
  </si>
  <si>
    <t>0:01:00.260701</t>
  </si>
  <si>
    <t>0:01:00.298456</t>
  </si>
  <si>
    <t>0:01:00.345320</t>
  </si>
  <si>
    <t>0:01:00.376563</t>
  </si>
  <si>
    <t>0:01:00.414320</t>
  </si>
  <si>
    <t>0:01:00.445562</t>
  </si>
  <si>
    <t>0:01:00.483313</t>
  </si>
  <si>
    <t>0:01:00.514561</t>
  </si>
  <si>
    <t>0:01:00.541701</t>
  </si>
  <si>
    <t>0:01:00.583448</t>
  </si>
  <si>
    <t>0:01:00.623251</t>
  </si>
  <si>
    <t>0:01:00.655251</t>
  </si>
  <si>
    <t>0:01:00.691252</t>
  </si>
  <si>
    <t>0:01:00.727289</t>
  </si>
  <si>
    <t>0:01:00.763290</t>
  </si>
  <si>
    <t>0:01:00.799287</t>
  </si>
  <si>
    <t>0:01:00.832680</t>
  </si>
  <si>
    <t>0:01:00.856530</t>
  </si>
  <si>
    <t>0:01:00.902831</t>
  </si>
  <si>
    <t>0:01:00.934073</t>
  </si>
  <si>
    <t>0:01:00.965348</t>
  </si>
  <si>
    <t>0:01:01.003111</t>
  </si>
  <si>
    <t>0:01:01.034350</t>
  </si>
  <si>
    <t>0:01:01.065629</t>
  </si>
  <si>
    <t>0:01:01.103390</t>
  </si>
  <si>
    <t>0:01:01.134666</t>
  </si>
  <si>
    <t>0:01:01.181497</t>
  </si>
  <si>
    <t>0:01:01.219290</t>
  </si>
  <si>
    <t>0:01:01.250533</t>
  </si>
  <si>
    <t>0:01:01.288293</t>
  </si>
  <si>
    <t>0:01:01.319543</t>
  </si>
  <si>
    <t>0:01:01.350786</t>
  </si>
  <si>
    <t>0:01:01.388569</t>
  </si>
  <si>
    <t>0:01:01.419855</t>
  </si>
  <si>
    <t>0:01:01.451063</t>
  </si>
  <si>
    <t>0:01:01.488856</t>
  </si>
  <si>
    <t>0:01:01.520111</t>
  </si>
  <si>
    <t>0:01:01.566974</t>
  </si>
  <si>
    <t>0:01:01.589139</t>
  </si>
  <si>
    <t>0:01:01.633958</t>
  </si>
  <si>
    <t>0:01:01.669959</t>
  </si>
  <si>
    <t>0:01:01.705960</t>
  </si>
  <si>
    <t>0:01:01.741958</t>
  </si>
  <si>
    <t>0:01:01.773960</t>
  </si>
  <si>
    <t>0:01:01.809958</t>
  </si>
  <si>
    <t>0:01:01.844094</t>
  </si>
  <si>
    <t>0:01:01.879068</t>
  </si>
  <si>
    <t>0:01:01.913044</t>
  </si>
  <si>
    <t>0:01:01.948966</t>
  </si>
  <si>
    <t>0:01:01.983096</t>
  </si>
  <si>
    <t>0:01:02.018919</t>
  </si>
  <si>
    <t>0:01:02.050919</t>
  </si>
  <si>
    <t>0:01:02.086919</t>
  </si>
  <si>
    <t>0:01:02.122920</t>
  </si>
  <si>
    <t>0:01:02.154953</t>
  </si>
  <si>
    <t>0:01:02.190919</t>
  </si>
  <si>
    <t>0:01:02.226921</t>
  </si>
  <si>
    <t>0:01:02.258964</t>
  </si>
  <si>
    <t>0:01:02.294949</t>
  </si>
  <si>
    <t>0:01:02.330986</t>
  </si>
  <si>
    <t>0:01:02.362919</t>
  </si>
  <si>
    <t>0:01:02.398921</t>
  </si>
  <si>
    <t>0:01:02.434948</t>
  </si>
  <si>
    <t>0:01:02.470918</t>
  </si>
  <si>
    <t>0:01:02.506936</t>
  </si>
  <si>
    <t>0:01:02.538920</t>
  </si>
  <si>
    <t>0:01:02.576977</t>
  </si>
  <si>
    <t>0:01:02.612974</t>
  </si>
  <si>
    <t>0:01:02.644986</t>
  </si>
  <si>
    <t>0:01:02.680976</t>
  </si>
  <si>
    <t>0:01:02.713007</t>
  </si>
  <si>
    <t>0:01:02.749007</t>
  </si>
  <si>
    <t>0:01:02.784974</t>
  </si>
  <si>
    <t>0:01:02.820976</t>
  </si>
  <si>
    <t>0:01:02.856974</t>
  </si>
  <si>
    <t>0:01:02.888974</t>
  </si>
  <si>
    <t>0:01:02.925023</t>
  </si>
  <si>
    <t>0:01:02.961026</t>
  </si>
  <si>
    <t>0:01:02.992984</t>
  </si>
  <si>
    <t>0:01:03.028973</t>
  </si>
  <si>
    <t>0:01:03.065003</t>
  </si>
  <si>
    <t>0:01:03.100973</t>
  </si>
  <si>
    <t>0:01:03.133007</t>
  </si>
  <si>
    <t>0:01:03.168973</t>
  </si>
  <si>
    <t>0:01:03.204973</t>
  </si>
  <si>
    <t>0:01:03.240982</t>
  </si>
  <si>
    <t>0:01:03.272972</t>
  </si>
  <si>
    <t>0:01:03.308972</t>
  </si>
  <si>
    <t>0:01:03.344972</t>
  </si>
  <si>
    <t>0:01:03.376973</t>
  </si>
  <si>
    <t>0:01:03.412972</t>
  </si>
  <si>
    <t>0:01:03.448972</t>
  </si>
  <si>
    <t>0:01:03.480971</t>
  </si>
  <si>
    <t>0:01:03.516972</t>
  </si>
  <si>
    <t>0:01:03.552972</t>
  </si>
  <si>
    <t>0:01:03.588971</t>
  </si>
  <si>
    <t>0:01:03.620972</t>
  </si>
  <si>
    <t>0:01:03.656974</t>
  </si>
  <si>
    <t>0:01:03.692977</t>
  </si>
  <si>
    <t>0:01:03.724971</t>
  </si>
  <si>
    <t>0:01:03.760596</t>
  </si>
  <si>
    <t>0:01:03.795607</t>
  </si>
  <si>
    <t>0:01:03.831608</t>
  </si>
  <si>
    <t>0:01:03.867613</t>
  </si>
  <si>
    <t>0:01:03.900335</t>
  </si>
  <si>
    <t>0:01:03.936325</t>
  </si>
  <si>
    <t>0:01:03.968353</t>
  </si>
  <si>
    <t>0:01:04.000473</t>
  </si>
  <si>
    <t>0:01:04.040665</t>
  </si>
  <si>
    <t>0:01:04.070526</t>
  </si>
  <si>
    <t>0:01:04.105488</t>
  </si>
  <si>
    <t>0:01:04.140450</t>
  </si>
  <si>
    <t>0:01:04.170305</t>
  </si>
  <si>
    <t>0:01:04.210373</t>
  </si>
  <si>
    <t>0:01:04.240336</t>
  </si>
  <si>
    <t>0:01:04.280332</t>
  </si>
  <si>
    <t>0:01:04.315754</t>
  </si>
  <si>
    <t>0:01:04.353087</t>
  </si>
  <si>
    <t>0:01:04.380608</t>
  </si>
  <si>
    <t>0:01:04.420664</t>
  </si>
  <si>
    <t>0:01:04.453185</t>
  </si>
  <si>
    <t>0:01:04.490712</t>
  </si>
  <si>
    <t>0:01:04.525435</t>
  </si>
  <si>
    <t>0:01:04.560683</t>
  </si>
  <si>
    <t>0:01:04.595644</t>
  </si>
  <si>
    <t>0:01:04.630861</t>
  </si>
  <si>
    <t>0:01:04.668409</t>
  </si>
  <si>
    <t>0:01:04.700607</t>
  </si>
  <si>
    <t>0:01:04.735486</t>
  </si>
  <si>
    <t>0:01:04.770730</t>
  </si>
  <si>
    <t>0:01:04.805776</t>
  </si>
  <si>
    <t>0:01:04.840704</t>
  </si>
  <si>
    <t>0:01:04.870671</t>
  </si>
  <si>
    <t>0:01:04.910778</t>
  </si>
  <si>
    <t>0:01:04.945426</t>
  </si>
  <si>
    <t>0:01:04.980531</t>
  </si>
  <si>
    <t>0:01:05.015656</t>
  </si>
  <si>
    <t>0:01:05.050369</t>
  </si>
  <si>
    <t>0:01:05.085489</t>
  </si>
  <si>
    <t>0:01:05.120478</t>
  </si>
  <si>
    <t>0:01:05.155410</t>
  </si>
  <si>
    <t>0:01:05.190353</t>
  </si>
  <si>
    <t>0:01:05.220403</t>
  </si>
  <si>
    <t>0:01:05.260590</t>
  </si>
  <si>
    <t>0:01:05.295538</t>
  </si>
  <si>
    <t>0:01:05.330682</t>
  </si>
  <si>
    <t>0:01:05.360638</t>
  </si>
  <si>
    <t>0:01:05.400795</t>
  </si>
  <si>
    <t>0:01:05.435264</t>
  </si>
  <si>
    <t>0:01:05.470753</t>
  </si>
  <si>
    <t>0:01:05.500571</t>
  </si>
  <si>
    <t>0:01:05.540788</t>
  </si>
  <si>
    <t>0:01:05.570472</t>
  </si>
  <si>
    <t>0:01:05.612325</t>
  </si>
  <si>
    <t>0:01:05.644366</t>
  </si>
  <si>
    <t>0:01:05.680764</t>
  </si>
  <si>
    <t>0:01:05.712745</t>
  </si>
  <si>
    <t>0:01:05.745443</t>
  </si>
  <si>
    <t>0:01:05.780701</t>
  </si>
  <si>
    <t>0:01:05.810605</t>
  </si>
  <si>
    <t>0:01:05.850449</t>
  </si>
  <si>
    <t>0:01:05.885746</t>
  </si>
  <si>
    <t>0:01:05.920362</t>
  </si>
  <si>
    <t>0:01:05.956404</t>
  </si>
  <si>
    <t>0:01:05.990572</t>
  </si>
  <si>
    <t>0:01:06.020419</t>
  </si>
  <si>
    <t>0:01:06.060590</t>
  </si>
  <si>
    <t>0:01:06.095517</t>
  </si>
  <si>
    <t>0:01:06.130382</t>
  </si>
  <si>
    <t>0:01:06.165822</t>
  </si>
  <si>
    <t>0:01:06.200864</t>
  </si>
  <si>
    <t>0:01:06.230803</t>
  </si>
  <si>
    <t>0:01:06.270560</t>
  </si>
  <si>
    <t>0:01:06.300732</t>
  </si>
  <si>
    <t>0:01:06.340732</t>
  </si>
  <si>
    <t>0:01:06.370879</t>
  </si>
  <si>
    <t>0:01:06.410696</t>
  </si>
  <si>
    <t>0:01:06.440805</t>
  </si>
  <si>
    <t>0:01:06.480682</t>
  </si>
  <si>
    <t>0:01:06.516937</t>
  </si>
  <si>
    <t>0:01:06.548179</t>
  </si>
  <si>
    <t>0:01:06.572320</t>
  </si>
  <si>
    <t>0:01:06.619185</t>
  </si>
  <si>
    <t>0:01:06.655527</t>
  </si>
  <si>
    <t>0:01:06.691528</t>
  </si>
  <si>
    <t>0:01:06.723528</t>
  </si>
  <si>
    <t>0:01:06.759528</t>
  </si>
  <si>
    <t>0:01:06.791625</t>
  </si>
  <si>
    <t>0:01:06.822870</t>
  </si>
  <si>
    <t>0:01:06.859622</t>
  </si>
  <si>
    <t>0:01:06.890872</t>
  </si>
  <si>
    <t>0:01:06.922113</t>
  </si>
  <si>
    <t>0:01:06.959925</t>
  </si>
  <si>
    <t>0:01:07.006796</t>
  </si>
  <si>
    <t>0:01:07.038042</t>
  </si>
  <si>
    <t>0:01:07.075903</t>
  </si>
  <si>
    <t>0:01:07.107099</t>
  </si>
  <si>
    <t>0:01:07.138342</t>
  </si>
  <si>
    <t>0:01:07.176141</t>
  </si>
  <si>
    <t>0:01:07.207381</t>
  </si>
  <si>
    <t>0:01:07.247639</t>
  </si>
  <si>
    <t>0:01:07.276279</t>
  </si>
  <si>
    <t>0:01:07.307548</t>
  </si>
  <si>
    <t>0:01:07.354384</t>
  </si>
  <si>
    <t>0:01:07.376615</t>
  </si>
  <si>
    <t>0:01:07.423443</t>
  </si>
  <si>
    <t>0:01:07.454690</t>
  </si>
  <si>
    <t>0:01:07.492507</t>
  </si>
  <si>
    <t>0:01:07.523707</t>
  </si>
  <si>
    <t>0:01:07.561495</t>
  </si>
  <si>
    <t>0:01:07.592783</t>
  </si>
  <si>
    <t>0:01:07.630271</t>
  </si>
  <si>
    <t>0:01:07.668001</t>
  </si>
  <si>
    <t>0:01:07.700003</t>
  </si>
  <si>
    <t>0:01:07.736004</t>
  </si>
  <si>
    <t>0:01:07.768003</t>
  </si>
  <si>
    <t>0:01:07.804040</t>
  </si>
  <si>
    <t>0:01:07.840043</t>
  </si>
  <si>
    <t>0:01:07.876042</t>
  </si>
  <si>
    <t>0:01:07.908006</t>
  </si>
  <si>
    <t>0:01:07.948005</t>
  </si>
  <si>
    <t>0:01:07.984006</t>
  </si>
  <si>
    <t>0:01:08.016005</t>
  </si>
  <si>
    <t>0:01:08.048004</t>
  </si>
  <si>
    <t>0:01:08.084003</t>
  </si>
  <si>
    <t>0:01:08.116004</t>
  </si>
  <si>
    <t>0:01:08.152003</t>
  </si>
  <si>
    <t>0:01:08.188003</t>
  </si>
  <si>
    <t>0:01:08.224005</t>
  </si>
  <si>
    <t>0:01:08.256004</t>
  </si>
  <si>
    <t>0:01:08.292003</t>
  </si>
  <si>
    <t>0:01:08.328003</t>
  </si>
  <si>
    <t>0:01:08.360003</t>
  </si>
  <si>
    <t>0:01:08.396008</t>
  </si>
  <si>
    <t>0:01:08.432003</t>
  </si>
  <si>
    <t>0:01:08.464004</t>
  </si>
  <si>
    <t>0:01:08.500002</t>
  </si>
  <si>
    <t>0:01:08.536002</t>
  </si>
  <si>
    <t>0:01:08.572002</t>
  </si>
  <si>
    <t>0:01:08.608040</t>
  </si>
  <si>
    <t>0:01:08.640736</t>
  </si>
  <si>
    <t>0:01:08.676782</t>
  </si>
  <si>
    <t>0:01:08.712767</t>
  </si>
  <si>
    <t>0:01:08.748729</t>
  </si>
  <si>
    <t>0:01:08.782043</t>
  </si>
  <si>
    <t>0:01:08.818051</t>
  </si>
  <si>
    <t>0:01:08.850051</t>
  </si>
  <si>
    <t>0:01:08.886052</t>
  </si>
  <si>
    <t>0:01:08.922177</t>
  </si>
  <si>
    <t>0:01:08.958229</t>
  </si>
  <si>
    <t>0:01:08.994177</t>
  </si>
  <si>
    <t>0:01:09.026221</t>
  </si>
  <si>
    <t>0:01:09.062208</t>
  </si>
  <si>
    <t>0:01:09.098205</t>
  </si>
  <si>
    <t>0:01:09.130169</t>
  </si>
  <si>
    <t>0:01:09.166207</t>
  </si>
  <si>
    <t>0:01:09.202204</t>
  </si>
  <si>
    <t>0:01:09.236470</t>
  </si>
  <si>
    <t>0:01:09.272067</t>
  </si>
  <si>
    <t>0:01:09.308112</t>
  </si>
  <si>
    <t>0:01:09.340073</t>
  </si>
  <si>
    <t>0:01:09.376072</t>
  </si>
  <si>
    <t>0:01:09.412076</t>
  </si>
  <si>
    <t>0:01:09.444510</t>
  </si>
  <si>
    <t>0:01:09.480501</t>
  </si>
  <si>
    <t>0:01:09.516498</t>
  </si>
  <si>
    <t>0:01:09.584497</t>
  </si>
  <si>
    <t>0:01:09.616497</t>
  </si>
  <si>
    <t>0:01:09.652496</t>
  </si>
  <si>
    <t>0:01:09.688496</t>
  </si>
  <si>
    <t>0:01:09.724497</t>
  </si>
  <si>
    <t>0:01:09.756497</t>
  </si>
  <si>
    <t>0:01:09.792498</t>
  </si>
  <si>
    <t>0:01:09.824499</t>
  </si>
  <si>
    <t>0:01:09.860498</t>
  </si>
  <si>
    <t>0:01:09.896496</t>
  </si>
  <si>
    <t>0:01:09.928496</t>
  </si>
  <si>
    <t>0:01:09.966322</t>
  </si>
  <si>
    <t>0:01:09.999578</t>
  </si>
  <si>
    <t>0:01:10.030819</t>
  </si>
  <si>
    <t>0:01:10.070600</t>
  </si>
  <si>
    <t>0:01:10.101847</t>
  </si>
  <si>
    <t>0:01:10.133089</t>
  </si>
  <si>
    <t>0:01:10.170837</t>
  </si>
  <si>
    <t>0:01:10.202083</t>
  </si>
  <si>
    <t>0:01:10.232210</t>
  </si>
  <si>
    <t>0:01:10.270967</t>
  </si>
  <si>
    <t>0:01:10.302213</t>
  </si>
  <si>
    <t>0:01:10.349085</t>
  </si>
  <si>
    <t>0:01:10.371205</t>
  </si>
  <si>
    <t>0:01:10.418072</t>
  </si>
  <si>
    <t>0:01:10.452822</t>
  </si>
  <si>
    <t>0:01:10.487077</t>
  </si>
  <si>
    <t>0:01:10.518320</t>
  </si>
  <si>
    <t>0:01:10.549562</t>
  </si>
  <si>
    <t>0:01:10.587313</t>
  </si>
  <si>
    <t>0:01:10.628299</t>
  </si>
  <si>
    <t>0:01:10.664300</t>
  </si>
  <si>
    <t>0:01:10.700300</t>
  </si>
  <si>
    <t>0:01:10.736301</t>
  </si>
  <si>
    <t>0:01:10.768300</t>
  </si>
  <si>
    <t>0:01:10.808349</t>
  </si>
  <si>
    <t>0:01:10.840343</t>
  </si>
  <si>
    <t>0:01:10.876314</t>
  </si>
  <si>
    <t>0:01:10.908304</t>
  </si>
  <si>
    <t>0:01:10.944912</t>
  </si>
  <si>
    <t>0:01:10.980922</t>
  </si>
  <si>
    <t>0:01:11.008702</t>
  </si>
  <si>
    <t>0:01:11.039946</t>
  </si>
  <si>
    <t>0:01:11.073248</t>
  </si>
  <si>
    <t>0:01:11.120173</t>
  </si>
  <si>
    <t>0:01:11.151372</t>
  </si>
  <si>
    <t>0:01:11.189134</t>
  </si>
  <si>
    <t>0:01:11.220375</t>
  </si>
  <si>
    <t>0:01:11.251618</t>
  </si>
  <si>
    <t>0:01:11.289383</t>
  </si>
  <si>
    <t>0:01:11.320623</t>
  </si>
  <si>
    <t>0:01:11.351865</t>
  </si>
  <si>
    <t>0:01:11.389634</t>
  </si>
  <si>
    <t>0:01:11.420876</t>
  </si>
  <si>
    <t>0:01:11.467739</t>
  </si>
  <si>
    <t>0:01:11.489876</t>
  </si>
  <si>
    <t>0:01:11.536738</t>
  </si>
  <si>
    <t>0:01:11.567979</t>
  </si>
  <si>
    <t>0:01:11.607154</t>
  </si>
  <si>
    <t>0:01:11.639150</t>
  </si>
  <si>
    <t>0:01:11.675150</t>
  </si>
  <si>
    <t>0:01:11.711152</t>
  </si>
  <si>
    <t>0:01:11.747169</t>
  </si>
  <si>
    <t>0:01:11.779150</t>
  </si>
  <si>
    <t>0:01:11.813159</t>
  </si>
  <si>
    <t>0:01:11.849159</t>
  </si>
  <si>
    <t>0:01:11.885161</t>
  </si>
  <si>
    <t>0:01:11.917161</t>
  </si>
  <si>
    <t>0:01:11.953159</t>
  </si>
  <si>
    <t>0:01:11.993161</t>
  </si>
  <si>
    <t>0:01:12.021406</t>
  </si>
  <si>
    <t>0:01:12.057405</t>
  </si>
  <si>
    <t>0:01:12.093404</t>
  </si>
  <si>
    <t>0:01:12.129441</t>
  </si>
  <si>
    <t>0:01:12.161438</t>
  </si>
  <si>
    <t>0:01:12.197441</t>
  </si>
  <si>
    <t>0:01:12.233401</t>
  </si>
  <si>
    <t>0:01:12.265402</t>
  </si>
  <si>
    <t>0:01:12.301405</t>
  </si>
  <si>
    <t>0:01:12.337405</t>
  </si>
  <si>
    <t>0:01:12.373405</t>
  </si>
  <si>
    <t>0:01:12.409410</t>
  </si>
  <si>
    <t>0:01:12.441411</t>
  </si>
  <si>
    <t>0:01:12.477403</t>
  </si>
  <si>
    <t>0:01:12.509409</t>
  </si>
  <si>
    <t>0:01:12.545403</t>
  </si>
  <si>
    <t>0:01:12.581408</t>
  </si>
  <si>
    <t>0:01:12.617401</t>
  </si>
  <si>
    <t>0:01:12.653406</t>
  </si>
  <si>
    <t>0:01:12.689405</t>
  </si>
  <si>
    <t>0:01:12.721404</t>
  </si>
  <si>
    <t>0:01:12.757406</t>
  </si>
  <si>
    <t>0:01:12.793402</t>
  </si>
  <si>
    <t>0:01:12.829401</t>
  </si>
  <si>
    <t>0:01:12.861401</t>
  </si>
  <si>
    <t>0:01:12.897401</t>
  </si>
  <si>
    <t>0:01:12.933400</t>
  </si>
  <si>
    <t>0:01:12.965400</t>
  </si>
  <si>
    <t>0:01:13.003306</t>
  </si>
  <si>
    <t>0:01:13.037311</t>
  </si>
  <si>
    <t>0:01:13.073271</t>
  </si>
  <si>
    <t>0:01:13.105269</t>
  </si>
  <si>
    <t>0:01:13.141268</t>
  </si>
  <si>
    <t>0:01:13.177268</t>
  </si>
  <si>
    <t>0:01:13.213268</t>
  </si>
  <si>
    <t>0:01:13.245268</t>
  </si>
  <si>
    <t>0:01:13.281340</t>
  </si>
  <si>
    <t>0:01:13.317339</t>
  </si>
  <si>
    <t>0:01:13.349296</t>
  </si>
  <si>
    <t>0:01:13.385268</t>
  </si>
  <si>
    <t>0:01:13.421273</t>
  </si>
  <si>
    <t>0:01:13.457320</t>
  </si>
  <si>
    <t>0:01:13.489305</t>
  </si>
  <si>
    <t>0:01:13.525274</t>
  </si>
  <si>
    <t>0:01:13.557280</t>
  </si>
  <si>
    <t>0:01:13.593284</t>
  </si>
  <si>
    <t>0:01:13.630534</t>
  </si>
  <si>
    <t>0:01:13.662530</t>
  </si>
  <si>
    <t>0:01:13.698528</t>
  </si>
  <si>
    <t>0:01:13.731018</t>
  </si>
  <si>
    <t>0:01:13.767041</t>
  </si>
  <si>
    <t>0:01:13.791233</t>
  </si>
  <si>
    <t>0:01:13.838100</t>
  </si>
  <si>
    <t>0:01:13.869375</t>
  </si>
  <si>
    <t>0:01:13.906636</t>
  </si>
  <si>
    <t>0:01:13.937871</t>
  </si>
  <si>
    <t>0:01:13.969149</t>
  </si>
  <si>
    <t>0:01:14.006937</t>
  </si>
  <si>
    <t>0:01:14.038169</t>
  </si>
  <si>
    <t>0:01:14.069442</t>
  </si>
  <si>
    <t>0:01:14.107166</t>
  </si>
  <si>
    <t>0:01:14.138415</t>
  </si>
  <si>
    <t>0:01:14.185847</t>
  </si>
  <si>
    <t>0:01:14.207489</t>
  </si>
  <si>
    <t>0:01:14.254928</t>
  </si>
  <si>
    <t>0:01:14.292185</t>
  </si>
  <si>
    <t>0:01:14.323440</t>
  </si>
  <si>
    <t>0:01:14.354681</t>
  </si>
  <si>
    <t>0:01:14.392431</t>
  </si>
  <si>
    <t>0:01:14.423679</t>
  </si>
  <si>
    <t>0:01:14.454922</t>
  </si>
  <si>
    <t>0:01:14.492679</t>
  </si>
  <si>
    <t>0:01:14.523942</t>
  </si>
  <si>
    <t>0:01:14.570802</t>
  </si>
  <si>
    <t>0:01:14.592934</t>
  </si>
  <si>
    <t>0:01:14.640750</t>
  </si>
  <si>
    <t>0:01:14.676751</t>
  </si>
  <si>
    <t>0:01:14.708750</t>
  </si>
  <si>
    <t>0:01:14.744750</t>
  </si>
  <si>
    <t>0:01:14.780749</t>
  </si>
  <si>
    <t>0:01:14.816761</t>
  </si>
  <si>
    <t>0:01:14.852815</t>
  </si>
  <si>
    <t>0:01:14.884748</t>
  </si>
  <si>
    <t>0:01:14.920748</t>
  </si>
  <si>
    <t>0:01:14.956819</t>
  </si>
  <si>
    <t>0:01:14.988358</t>
  </si>
  <si>
    <t>0:01:15.024398</t>
  </si>
  <si>
    <t>0:01:15.060429</t>
  </si>
  <si>
    <t>0:01:15.096739</t>
  </si>
  <si>
    <t>0:01:15.128748</t>
  </si>
  <si>
    <t>0:01:15.164744</t>
  </si>
  <si>
    <t>0:01:15.200743</t>
  </si>
  <si>
    <t>0:01:15.236742</t>
  </si>
  <si>
    <t>0:01:15.268747</t>
  </si>
  <si>
    <t>0:01:15.304746</t>
  </si>
  <si>
    <t>0:01:15.340775</t>
  </si>
  <si>
    <t>0:01:15.372771</t>
  </si>
  <si>
    <t>0:01:15.408793</t>
  </si>
  <si>
    <t>0:01:15.444744</t>
  </si>
  <si>
    <t>0:01:15.476795</t>
  </si>
  <si>
    <t>0:01:15.512745</t>
  </si>
  <si>
    <t>0:01:15.544753</t>
  </si>
  <si>
    <t>0:01:15.582279</t>
  </si>
  <si>
    <t>0:01:15.615167</t>
  </si>
  <si>
    <t>0:01:15.651165</t>
  </si>
  <si>
    <t>0:01:15.683163</t>
  </si>
  <si>
    <t>0:01:15.719163</t>
  </si>
  <si>
    <t>0:01:15.755166</t>
  </si>
  <si>
    <t>0:01:15.791165</t>
  </si>
  <si>
    <t>0:01:15.827168</t>
  </si>
  <si>
    <t>0:01:15.863170</t>
  </si>
  <si>
    <t>0:01:15.895475</t>
  </si>
  <si>
    <t>0:01:15.917248</t>
  </si>
  <si>
    <t>0:01:15.964112</t>
  </si>
  <si>
    <t>0:01:15.999370</t>
  </si>
  <si>
    <t>0:01:16.030618</t>
  </si>
  <si>
    <t>0:01:16.061860</t>
  </si>
  <si>
    <t>0:01:16.099610</t>
  </si>
  <si>
    <t>0:01:16.130860</t>
  </si>
  <si>
    <t>0:01:16.162101</t>
  </si>
  <si>
    <t>0:01:16.208965</t>
  </si>
  <si>
    <t>0:01:16.240215</t>
  </si>
  <si>
    <t>0:01:16.271450</t>
  </si>
  <si>
    <t>0:01:16.302693</t>
  </si>
  <si>
    <t>0:01:16.333935</t>
  </si>
  <si>
    <t>0:01:16.380799</t>
  </si>
  <si>
    <t>0:01:16.412042</t>
  </si>
  <si>
    <t>0:01:16.443299</t>
  </si>
  <si>
    <t>0:01:16.474529</t>
  </si>
  <si>
    <t>0:01:16.521392</t>
  </si>
  <si>
    <t>0:01:16.552662</t>
  </si>
  <si>
    <t>0:01:16.583878</t>
  </si>
  <si>
    <t>0:01:16.627209</t>
  </si>
  <si>
    <t>0:01:16.663217</t>
  </si>
  <si>
    <t>0:01:16.699209</t>
  </si>
  <si>
    <t>0:01:16.731211</t>
  </si>
  <si>
    <t>0:01:16.767210</t>
  </si>
  <si>
    <t>0:01:16.803210</t>
  </si>
  <si>
    <t>0:01:16.839246</t>
  </si>
  <si>
    <t>0:01:16.871212</t>
  </si>
  <si>
    <t>0:01:16.908264</t>
  </si>
  <si>
    <t>0:01:16.944547</t>
  </si>
  <si>
    <t>0:01:16.975828</t>
  </si>
  <si>
    <t>0:01:17.007030</t>
  </si>
  <si>
    <t>0:01:17.038272</t>
  </si>
  <si>
    <t>0:01:17.069551</t>
  </si>
  <si>
    <t>0:01:17.116424</t>
  </si>
  <si>
    <t>0:01:17.147666</t>
  </si>
  <si>
    <t>0:01:17.178865</t>
  </si>
  <si>
    <t>0:01:17.210152</t>
  </si>
  <si>
    <t>0:01:17.255388</t>
  </si>
  <si>
    <t>0:01:17.286630</t>
  </si>
  <si>
    <t>0:01:17.319283</t>
  </si>
  <si>
    <t>0:01:17.357804</t>
  </si>
  <si>
    <t>0:01:17.387600</t>
  </si>
  <si>
    <t>0:01:17.428024</t>
  </si>
  <si>
    <t>0:01:17.457637</t>
  </si>
  <si>
    <t>0:01:17.497847</t>
  </si>
  <si>
    <t>0:01:17.532473</t>
  </si>
  <si>
    <t>0:01:17.567612</t>
  </si>
  <si>
    <t>0:01:17.602707</t>
  </si>
  <si>
    <t>0:01:17.639919</t>
  </si>
  <si>
    <t>0:01:17.673124</t>
  </si>
  <si>
    <t>0:01:17.705948</t>
  </si>
  <si>
    <t>0:01:17.742595</t>
  </si>
  <si>
    <t>0:01:17.774585</t>
  </si>
  <si>
    <t>0:01:17.812647</t>
  </si>
  <si>
    <t>0:01:17.846442</t>
  </si>
  <si>
    <t>0:01:17.882442</t>
  </si>
  <si>
    <t>0:01:17.916968</t>
  </si>
  <si>
    <t>0:01:17.950348</t>
  </si>
  <si>
    <t>0:01:17.986489</t>
  </si>
  <si>
    <t>0:01:18.022573</t>
  </si>
  <si>
    <t>0:01:18.054572</t>
  </si>
  <si>
    <t>0:01:18.090647</t>
  </si>
  <si>
    <t>0:01:18.127766</t>
  </si>
  <si>
    <t>0:01:18.159768</t>
  </si>
  <si>
    <t>0:01:18.195768</t>
  </si>
  <si>
    <t>0:01:18.230812</t>
  </si>
  <si>
    <t>0:01:18.264087</t>
  </si>
  <si>
    <t>0:01:18.296115</t>
  </si>
  <si>
    <t>0:01:18.336486</t>
  </si>
  <si>
    <t>0:01:18.368472</t>
  </si>
  <si>
    <t>0:01:18.406983</t>
  </si>
  <si>
    <t>0:01:18.438978</t>
  </si>
  <si>
    <t>0:01:18.478981</t>
  </si>
  <si>
    <t>0:01:18.511222</t>
  </si>
  <si>
    <t>0:01:18.547220</t>
  </si>
  <si>
    <t>0:01:18.579350</t>
  </si>
  <si>
    <t>0:01:18.615879</t>
  </si>
  <si>
    <t>0:01:18.651922</t>
  </si>
  <si>
    <t>0:01:18.683917</t>
  </si>
  <si>
    <t>0:01:18.719643</t>
  </si>
  <si>
    <t>0:01:18.755650</t>
  </si>
  <si>
    <t>0:01:18.791688</t>
  </si>
  <si>
    <t>0:01:18.823559</t>
  </si>
  <si>
    <t>0:01:18.859560</t>
  </si>
  <si>
    <t>0:01:18.895559</t>
  </si>
  <si>
    <t>0:01:18.927591</t>
  </si>
  <si>
    <t>0:01:18.963590</t>
  </si>
  <si>
    <t>0:01:18.999559</t>
  </si>
  <si>
    <t>0:01:19.035557</t>
  </si>
  <si>
    <t>0:01:19.067560</t>
  </si>
  <si>
    <t>0:01:19.103560</t>
  </si>
  <si>
    <t>0:01:19.139557</t>
  </si>
  <si>
    <t>0:01:19.175558</t>
  </si>
  <si>
    <t>0:01:19.207564</t>
  </si>
  <si>
    <t>0:01:19.243559</t>
  </si>
  <si>
    <t>0:01:19.279557</t>
  </si>
  <si>
    <t>0:01:19.311513</t>
  </si>
  <si>
    <t>0:01:19.347519</t>
  </si>
  <si>
    <t>0:01:19.383513</t>
  </si>
  <si>
    <t>0:01:19.415933</t>
  </si>
  <si>
    <t>0:01:19.451936</t>
  </si>
  <si>
    <t>0:01:19.487933</t>
  </si>
  <si>
    <t>0:01:19.519456</t>
  </si>
  <si>
    <t>0:01:19.555457</t>
  </si>
  <si>
    <t>0:01:19.591487</t>
  </si>
  <si>
    <t>0:01:19.623972</t>
  </si>
  <si>
    <t>0:01:19.660032</t>
  </si>
  <si>
    <t>0:01:19.696031</t>
  </si>
  <si>
    <t>0:01:19.728637</t>
  </si>
  <si>
    <t>0:01:19.765946</t>
  </si>
  <si>
    <t>0:01:19.797911</t>
  </si>
  <si>
    <t>0:01:19.835835</t>
  </si>
  <si>
    <t>0:01:19.867868</t>
  </si>
  <si>
    <t>0:01:19.903834</t>
  </si>
  <si>
    <t>0:01:19.939836</t>
  </si>
  <si>
    <t>0:01:19.975853</t>
  </si>
  <si>
    <t>0:01:20.007839</t>
  </si>
  <si>
    <t>0:01:20.044891</t>
  </si>
  <si>
    <t>0:01:20.076902</t>
  </si>
  <si>
    <t>0:01:20.112894</t>
  </si>
  <si>
    <t>0:01:20.148896</t>
  </si>
  <si>
    <t>0:01:20.184894</t>
  </si>
  <si>
    <t>0:01:20.216929</t>
  </si>
  <si>
    <t>0:01:20.252894</t>
  </si>
  <si>
    <t>0:01:20.288900</t>
  </si>
  <si>
    <t>0:01:20.324899</t>
  </si>
  <si>
    <t>0:01:20.356931</t>
  </si>
  <si>
    <t>0:01:20.393135</t>
  </si>
  <si>
    <t>0:01:20.429088</t>
  </si>
  <si>
    <t>0:01:20.461087</t>
  </si>
  <si>
    <t>0:01:20.497116</t>
  </si>
  <si>
    <t>0:01:20.533119</t>
  </si>
  <si>
    <t>0:01:20.569090</t>
  </si>
  <si>
    <t>0:01:20.605088</t>
  </si>
  <si>
    <t>0:01:20.637088</t>
  </si>
  <si>
    <t>0:01:20.673093</t>
  </si>
  <si>
    <t>0:01:20.709086</t>
  </si>
  <si>
    <t>0:01:20.745086</t>
  </si>
  <si>
    <t>0:01:20.777087</t>
  </si>
  <si>
    <t>0:01:20.813523</t>
  </si>
  <si>
    <t>0:01:20.849497</t>
  </si>
  <si>
    <t>0:01:20.881497</t>
  </si>
  <si>
    <t>0:01:20.917313</t>
  </si>
  <si>
    <t>0:01:20.951302</t>
  </si>
  <si>
    <t>0:01:20.987708</t>
  </si>
  <si>
    <t>0:01:21.023014</t>
  </si>
  <si>
    <t>0:01:21.058271</t>
  </si>
  <si>
    <t>0:01:21.090641</t>
  </si>
  <si>
    <t>0:01:21.126630</t>
  </si>
  <si>
    <t>0:01:21.162636</t>
  </si>
  <si>
    <t>0:01:21.194633</t>
  </si>
  <si>
    <t>0:01:21.230634</t>
  </si>
  <si>
    <t>0:01:21.266633</t>
  </si>
  <si>
    <t>0:01:21.302631</t>
  </si>
  <si>
    <t>0:01:21.334631</t>
  </si>
  <si>
    <t>0:01:21.370660</t>
  </si>
  <si>
    <t>0:01:21.402629</t>
  </si>
  <si>
    <t>0:01:21.438951</t>
  </si>
  <si>
    <t>0:01:21.474908</t>
  </si>
  <si>
    <t>0:01:21.506905</t>
  </si>
  <si>
    <t>0:01:21.542960</t>
  </si>
  <si>
    <t>0:01:21.578905</t>
  </si>
  <si>
    <t>0:01:21.612361</t>
  </si>
  <si>
    <t>0:01:21.648366</t>
  </si>
  <si>
    <t>0:01:21.684366</t>
  </si>
  <si>
    <t>0:01:21.716369</t>
  </si>
  <si>
    <t>0:01:21.752370</t>
  </si>
  <si>
    <t>0:01:21.788370</t>
  </si>
  <si>
    <t>0:01:21.824404</t>
  </si>
  <si>
    <t>0:01:21.856237</t>
  </si>
  <si>
    <t>0:01:21.887475</t>
  </si>
  <si>
    <t>0:01:21.928284</t>
  </si>
  <si>
    <t>0:01:21.959496</t>
  </si>
  <si>
    <t>0:01:21.990734</t>
  </si>
  <si>
    <t>0:01:22.028510</t>
  </si>
  <si>
    <t>0:01:22.059750</t>
  </si>
  <si>
    <t>0:01:22.091000</t>
  </si>
  <si>
    <t>0:01:22.128761</t>
  </si>
  <si>
    <t>0:01:22.160002</t>
  </si>
  <si>
    <t>0:01:22.206868</t>
  </si>
  <si>
    <t>0:01:22.229005</t>
  </si>
  <si>
    <t>0:01:22.275869</t>
  </si>
  <si>
    <t>0:01:22.307114</t>
  </si>
  <si>
    <t>0:01:22.344870</t>
  </si>
  <si>
    <t>0:01:22.376113</t>
  </si>
  <si>
    <t>0:01:22.413859</t>
  </si>
  <si>
    <t>0:01:22.445107</t>
  </si>
  <si>
    <t>0:01:22.476350</t>
  </si>
  <si>
    <t>0:01:22.514113</t>
  </si>
  <si>
    <t>0:01:22.545360</t>
  </si>
  <si>
    <t>0:01:22.592224</t>
  </si>
  <si>
    <t>0:01:22.624737</t>
  </si>
  <si>
    <t>0:01:22.660735</t>
  </si>
  <si>
    <t>0:01:22.696735</t>
  </si>
  <si>
    <t>0:01:22.728735</t>
  </si>
  <si>
    <t>0:01:22.764738</t>
  </si>
  <si>
    <t>0:01:22.801112</t>
  </si>
  <si>
    <t>0:01:22.833112</t>
  </si>
  <si>
    <t>0:01:22.869112</t>
  </si>
  <si>
    <t>0:01:22.905110</t>
  </si>
  <si>
    <t>0:01:22.941116</t>
  </si>
  <si>
    <t>0:01:22.977125</t>
  </si>
  <si>
    <t>0:01:23.009114</t>
  </si>
  <si>
    <t>0:01:23.045114</t>
  </si>
  <si>
    <t>0:01:23.078885</t>
  </si>
  <si>
    <t>0:01:23.114897</t>
  </si>
  <si>
    <t>0:01:23.146926</t>
  </si>
  <si>
    <t>0:01:23.182893</t>
  </si>
  <si>
    <t>0:01:23.214924</t>
  </si>
  <si>
    <t>0:01:23.250924</t>
  </si>
  <si>
    <t>0:01:23.286890</t>
  </si>
  <si>
    <t>0:01:23.322925</t>
  </si>
  <si>
    <t>0:01:23.358933</t>
  </si>
  <si>
    <t>0:01:23.390951</t>
  </si>
  <si>
    <t>0:01:23.426921</t>
  </si>
  <si>
    <t>0:01:23.458888</t>
  </si>
  <si>
    <t>0:01:23.495439</t>
  </si>
  <si>
    <t>0:01:23.527900</t>
  </si>
  <si>
    <t>0:01:23.563930</t>
  </si>
  <si>
    <t>0:01:23.599867</t>
  </si>
  <si>
    <t>0:01:23.636280</t>
  </si>
  <si>
    <t>0:01:23.668263</t>
  </si>
  <si>
    <t>0:01:23.704261</t>
  </si>
  <si>
    <t>0:01:23.740263</t>
  </si>
  <si>
    <t>0:01:23.772262</t>
  </si>
  <si>
    <t>0:01:23.808263</t>
  </si>
  <si>
    <t>0:01:23.844262</t>
  </si>
  <si>
    <t>0:01:23.876263</t>
  </si>
  <si>
    <t>0:01:23.912262</t>
  </si>
  <si>
    <t>0:01:23.940788</t>
  </si>
  <si>
    <t>0:01:23.983048</t>
  </si>
  <si>
    <t>0:01:24.014289</t>
  </si>
  <si>
    <t>0:01:24.051542</t>
  </si>
  <si>
    <t>0:01:24.082785</t>
  </si>
  <si>
    <t>0:01:24.120534</t>
  </si>
  <si>
    <t>0:01:24.151783</t>
  </si>
  <si>
    <t>0:01:24.183024</t>
  </si>
  <si>
    <t>0:01:24.220772</t>
  </si>
  <si>
    <t>0:01:24.252019</t>
  </si>
  <si>
    <t>0:01:24.298908</t>
  </si>
  <si>
    <t>0:01:24.321008</t>
  </si>
  <si>
    <t>0:01:24.367906</t>
  </si>
  <si>
    <t>0:01:24.399153</t>
  </si>
  <si>
    <t>0:01:24.436922</t>
  </si>
  <si>
    <t>0:01:24.468050</t>
  </si>
  <si>
    <t>0:01:24.499300</t>
  </si>
  <si>
    <t>0:01:24.537099</t>
  </si>
  <si>
    <t>0:01:24.568308</t>
  </si>
  <si>
    <t>0:01:24.599555</t>
  </si>
  <si>
    <t>0:01:24.642828</t>
  </si>
  <si>
    <t>0:01:24.674104</t>
  </si>
  <si>
    <t>0:01:24.705312</t>
  </si>
  <si>
    <t>0:01:24.753198</t>
  </si>
  <si>
    <t>0:01:24.784440</t>
  </si>
  <si>
    <t>0:01:24.822231</t>
  </si>
  <si>
    <t>0:01:24.853484</t>
  </si>
  <si>
    <t>0:01:24.884764</t>
  </si>
  <si>
    <t>0:01:24.922491</t>
  </si>
  <si>
    <t>0:01:24.953748</t>
  </si>
  <si>
    <t>0:01:24.984988</t>
  </si>
  <si>
    <t>0:01:25.024826</t>
  </si>
  <si>
    <t>0:01:25.056076</t>
  </si>
  <si>
    <t>0:01:25.087318</t>
  </si>
  <si>
    <t>0:01:25.125077</t>
  </si>
  <si>
    <t>0:01:25.156332</t>
  </si>
  <si>
    <t>0:01:25.203194</t>
  </si>
  <si>
    <t>0:01:25.225331</t>
  </si>
  <si>
    <t>0:01:25.272215</t>
  </si>
  <si>
    <t>0:01:25.303456</t>
  </si>
  <si>
    <t>0:01:25.341214</t>
  </si>
  <si>
    <t>0:01:25.372457</t>
  </si>
  <si>
    <t>0:01:25.403700</t>
  </si>
  <si>
    <t>0:01:25.441456</t>
  </si>
  <si>
    <t>0:01:25.472700</t>
  </si>
  <si>
    <t>0:01:25.503942</t>
  </si>
  <si>
    <t>0:01:25.541721</t>
  </si>
  <si>
    <t>0:01:25.572941</t>
  </si>
  <si>
    <t>0:01:25.621660</t>
  </si>
  <si>
    <t>0:01:25.657660</t>
  </si>
  <si>
    <t>0:01:25.689660</t>
  </si>
  <si>
    <t>0:01:25.725660</t>
  </si>
  <si>
    <t>0:01:25.761658</t>
  </si>
  <si>
    <t>0:01:25.797690</t>
  </si>
  <si>
    <t>0:01:25.832044</t>
  </si>
  <si>
    <t>0:01:25.866279</t>
  </si>
  <si>
    <t>0:01:25.902279</t>
  </si>
  <si>
    <t>0:01:25.934280</t>
  </si>
  <si>
    <t>0:01:25.970275</t>
  </si>
  <si>
    <t>0:01:26.006317</t>
  </si>
  <si>
    <t>0:01:26.042285</t>
  </si>
  <si>
    <t>0:01:26.074293</t>
  </si>
  <si>
    <t>0:01:26.110298</t>
  </si>
  <si>
    <t>0:01:26.146281</t>
  </si>
  <si>
    <t>0:01:26.182275</t>
  </si>
  <si>
    <t>0:01:26.214277</t>
  </si>
  <si>
    <t>0:01:26.250274</t>
  </si>
  <si>
    <t>0:01:26.286280</t>
  </si>
  <si>
    <t>0:01:26.322282</t>
  </si>
  <si>
    <t>0:01:26.358283</t>
  </si>
  <si>
    <t>0:01:26.390286</t>
  </si>
  <si>
    <t>0:01:26.426288</t>
  </si>
  <si>
    <t>0:01:26.460402</t>
  </si>
  <si>
    <t>0:01:26.496300</t>
  </si>
  <si>
    <t>0:01:26.532297</t>
  </si>
  <si>
    <t>0:01:26.564297</t>
  </si>
  <si>
    <t>0:01:26.600295</t>
  </si>
  <si>
    <t>0:01:26.632299</t>
  </si>
  <si>
    <t>0:01:26.668298</t>
  </si>
  <si>
    <t>0:01:26.704296</t>
  </si>
  <si>
    <t>0:01:26.740296</t>
  </si>
  <si>
    <t>0:01:26.776301</t>
  </si>
  <si>
    <t>0:01:26.808299</t>
  </si>
  <si>
    <t>0:01:26.844296</t>
  </si>
  <si>
    <t>0:01:26.876294</t>
  </si>
  <si>
    <t>0:01:26.912296</t>
  </si>
  <si>
    <t>0:01:26.948295</t>
  </si>
  <si>
    <t>0:01:26.984294</t>
  </si>
  <si>
    <t>0:01:27.016294</t>
  </si>
  <si>
    <t>0:01:27.052294</t>
  </si>
  <si>
    <t>0:01:27.084293</t>
  </si>
  <si>
    <t>0:01:27.120294</t>
  </si>
  <si>
    <t>0:01:27.156295</t>
  </si>
  <si>
    <t>0:01:27.188294</t>
  </si>
  <si>
    <t>0:01:27.224296</t>
  </si>
  <si>
    <t>0:01:27.260294</t>
  </si>
  <si>
    <t>0:01:27.296293</t>
  </si>
  <si>
    <t>0:01:27.328294</t>
  </si>
  <si>
    <t>0:01:27.364294</t>
  </si>
  <si>
    <t>0:01:27.400293</t>
  </si>
  <si>
    <t>0:01:27.432294</t>
  </si>
  <si>
    <t>0:01:27.468293</t>
  </si>
  <si>
    <t>0:01:27.504293</t>
  </si>
  <si>
    <t>0:01:27.536294</t>
  </si>
  <si>
    <t>0:01:27.572293</t>
  </si>
  <si>
    <t>0:01:27.605623</t>
  </si>
  <si>
    <t>0:01:27.643610</t>
  </si>
  <si>
    <t>0:01:27.675612</t>
  </si>
  <si>
    <t>0:01:27.711610</t>
  </si>
  <si>
    <t>0:01:27.747610</t>
  </si>
  <si>
    <t>0:01:27.783611</t>
  </si>
  <si>
    <t>0:01:27.807781</t>
  </si>
  <si>
    <t>0:01:27.851539</t>
  </si>
  <si>
    <t>0:01:27.882780</t>
  </si>
  <si>
    <t>0:01:27.914023</t>
  </si>
  <si>
    <t>0:01:27.951779</t>
  </si>
  <si>
    <t>0:01:27.984537</t>
  </si>
  <si>
    <t>0:01:28.015777</t>
  </si>
  <si>
    <t>0:01:28.052034</t>
  </si>
  <si>
    <t>0:01:28.083278</t>
  </si>
  <si>
    <t>0:01:28.130140</t>
  </si>
  <si>
    <t>0:01:28.167892</t>
  </si>
  <si>
    <t>0:01:28.199170</t>
  </si>
  <si>
    <t>0:01:28.236882</t>
  </si>
  <si>
    <t>0:01:28.268129</t>
  </si>
  <si>
    <t>0:01:28.299371</t>
  </si>
  <si>
    <t>0:01:28.337121</t>
  </si>
  <si>
    <t>0:01:28.368369</t>
  </si>
  <si>
    <t>0:01:28.399613</t>
  </si>
  <si>
    <t>0:01:28.447427</t>
  </si>
  <si>
    <t>0:01:28.479565</t>
  </si>
  <si>
    <t>0:01:28.517699</t>
  </si>
  <si>
    <t>0:01:28.549847</t>
  </si>
  <si>
    <t>0:01:28.588014</t>
  </si>
  <si>
    <t>0:01:28.622596</t>
  </si>
  <si>
    <t>0:01:28.656815</t>
  </si>
  <si>
    <t>0:01:28.690735</t>
  </si>
  <si>
    <t>0:01:28.723721</t>
  </si>
  <si>
    <t>0:01:28.759707</t>
  </si>
  <si>
    <t>0:01:28.793691</t>
  </si>
  <si>
    <t>0:01:28.829692</t>
  </si>
  <si>
    <t>0:01:28.869693</t>
  </si>
  <si>
    <t>0:01:28.897690</t>
  </si>
  <si>
    <t>0:01:28.933717</t>
  </si>
  <si>
    <t>0:01:28.969756</t>
  </si>
  <si>
    <t>0:01:29.005755</t>
  </si>
  <si>
    <t>0:01:29.037724</t>
  </si>
  <si>
    <t>0:01:29.073694</t>
  </si>
  <si>
    <t>0:01:29.109700</t>
  </si>
  <si>
    <t>0:01:29.141697</t>
  </si>
  <si>
    <t>0:01:29.177697</t>
  </si>
  <si>
    <t>0:01:29.213695</t>
  </si>
  <si>
    <t>0:01:29.245693</t>
  </si>
  <si>
    <t>0:01:29.281715</t>
  </si>
  <si>
    <t>0:01:29.317757</t>
  </si>
  <si>
    <t>0:01:29.353695</t>
  </si>
  <si>
    <t>0:01:29.385694</t>
  </si>
  <si>
    <t>0:01:29.421695</t>
  </si>
  <si>
    <t>0:01:29.457691</t>
  </si>
  <si>
    <t>0:01:29.489731</t>
  </si>
  <si>
    <t>0:01:29.525693</t>
  </si>
  <si>
    <t>0:01:29.559779</t>
  </si>
  <si>
    <t>0:01:29.595781</t>
  </si>
  <si>
    <t>0:01:29.628967</t>
  </si>
  <si>
    <t>0:01:29.665034</t>
  </si>
  <si>
    <t>0:01:29.701001</t>
  </si>
  <si>
    <t>0:01:29.732965</t>
  </si>
  <si>
    <t>0:01:29.768964</t>
  </si>
  <si>
    <t>0:01:29.804964</t>
  </si>
  <si>
    <t>0:01:29.836990</t>
  </si>
  <si>
    <t>0:01:29.872972</t>
  </si>
  <si>
    <t>0:01:29.908790</t>
  </si>
  <si>
    <t>0:01:29.932930</t>
  </si>
  <si>
    <t>0:01:29.979796</t>
  </si>
  <si>
    <t>0:01:30.011037</t>
  </si>
  <si>
    <t>0:01:30.048796</t>
  </si>
  <si>
    <t>0:01:30.080037</t>
  </si>
  <si>
    <t>0:01:30.117788</t>
  </si>
  <si>
    <t>0:01:30.149038</t>
  </si>
  <si>
    <t>0:01:30.180282</t>
  </si>
  <si>
    <t>0:01:30.220061</t>
  </si>
  <si>
    <t>0:01:30.260236</t>
  </si>
  <si>
    <t>0:01:30.291136</t>
  </si>
  <si>
    <t>0:01:30.329312</t>
  </si>
  <si>
    <t>0:01:30.361471</t>
  </si>
  <si>
    <t>0:01:30.399633</t>
  </si>
  <si>
    <t>0:01:30.431767</t>
  </si>
  <si>
    <t>0:01:30.469909</t>
  </si>
  <si>
    <t>0:01:30.502013</t>
  </si>
  <si>
    <t>0:01:30.535654</t>
  </si>
  <si>
    <t>0:01:30.566897</t>
  </si>
  <si>
    <t>0:01:30.598176</t>
  </si>
  <si>
    <t>0:01:30.642417</t>
  </si>
  <si>
    <t>0:01:30.678453</t>
  </si>
  <si>
    <t>0:01:30.714434</t>
  </si>
  <si>
    <t>0:01:30.746390</t>
  </si>
  <si>
    <t>0:01:30.782384</t>
  </si>
  <si>
    <t>0:01:30.818385</t>
  </si>
  <si>
    <t>0:01:30.854384</t>
  </si>
  <si>
    <t>0:01:30.887910</t>
  </si>
  <si>
    <t>0:01:30.922245</t>
  </si>
  <si>
    <t>0:01:30.957904</t>
  </si>
  <si>
    <t>0:01:30.985070</t>
  </si>
  <si>
    <t>0:01:31.026341</t>
  </si>
  <si>
    <t>0:01:31.059621</t>
  </si>
  <si>
    <t>0:01:31.095255</t>
  </si>
  <si>
    <t>0:01:31.130201</t>
  </si>
  <si>
    <t>0:01:31.164887</t>
  </si>
  <si>
    <t>0:01:31.199973</t>
  </si>
  <si>
    <t>0:01:31.234869</t>
  </si>
  <si>
    <t>0:01:31.270073</t>
  </si>
  <si>
    <t>0:01:31.304771</t>
  </si>
  <si>
    <t>0:01:31.335277</t>
  </si>
  <si>
    <t>0:01:31.375284</t>
  </si>
  <si>
    <t>0:01:31.405248</t>
  </si>
  <si>
    <t>0:01:31.444867</t>
  </si>
  <si>
    <t>0:01:31.475317</t>
  </si>
  <si>
    <t>0:01:31.514856</t>
  </si>
  <si>
    <t>0:01:31.545275</t>
  </si>
  <si>
    <t>0:01:31.575111</t>
  </si>
  <si>
    <t>0:01:31.619034</t>
  </si>
  <si>
    <t>0:01:31.650222</t>
  </si>
  <si>
    <t>0:01:31.685013</t>
  </si>
  <si>
    <t>0:01:31.715240</t>
  </si>
  <si>
    <t>0:01:31.755867</t>
  </si>
  <si>
    <t>0:01:31.790268</t>
  </si>
  <si>
    <t>0:01:31.825010</t>
  </si>
  <si>
    <t>0:01:31.855825</t>
  </si>
  <si>
    <t>0:01:31.894885</t>
  </si>
  <si>
    <t>0:01:31.929976</t>
  </si>
  <si>
    <t>0:01:31.965133</t>
  </si>
  <si>
    <t>0:01:31.995138</t>
  </si>
  <si>
    <t>0:01:32.035136</t>
  </si>
  <si>
    <t>0:01:32.064921</t>
  </si>
  <si>
    <t>0:01:32.105042</t>
  </si>
  <si>
    <t>0:01:32.134971</t>
  </si>
  <si>
    <t>0:01:32.175076</t>
  </si>
  <si>
    <t>0:01:32.205394</t>
  </si>
  <si>
    <t>0:01:32.245421</t>
  </si>
  <si>
    <t>0:01:32.275017</t>
  </si>
  <si>
    <t>0:01:32.315040</t>
  </si>
  <si>
    <t>0:01:32.345275</t>
  </si>
  <si>
    <t>0:01:32.385130</t>
  </si>
  <si>
    <t>0:01:32.415314</t>
  </si>
  <si>
    <t>0:01:32.455199</t>
  </si>
  <si>
    <t>0:01:32.484946</t>
  </si>
  <si>
    <t>0:01:32.525436</t>
  </si>
  <si>
    <t>0:01:32.556668</t>
  </si>
  <si>
    <t>0:01:32.595164</t>
  </si>
  <si>
    <t>0:01:32.629111</t>
  </si>
  <si>
    <t>0:01:32.665137</t>
  </si>
  <si>
    <t>0:01:32.695296</t>
  </si>
  <si>
    <t>0:01:32.735274</t>
  </si>
  <si>
    <t>0:01:32.765044</t>
  </si>
  <si>
    <t>0:01:32.805266</t>
  </si>
  <si>
    <t>0:01:32.835286</t>
  </si>
  <si>
    <t>0:01:32.875370</t>
  </si>
  <si>
    <t>0:01:32.905426</t>
  </si>
  <si>
    <t>0:01:32.945293</t>
  </si>
  <si>
    <t>0:01:32.980339</t>
  </si>
  <si>
    <t>0:01:33.015311</t>
  </si>
  <si>
    <t>0:01:33.045259</t>
  </si>
  <si>
    <t>0:01:33.085008</t>
  </si>
  <si>
    <t>0:01:33.120167</t>
  </si>
  <si>
    <t>0:01:33.155078</t>
  </si>
  <si>
    <t>0:01:33.185340</t>
  </si>
  <si>
    <t>0:01:33.225081</t>
  </si>
  <si>
    <t>0:01:33.258018</t>
  </si>
  <si>
    <t>0:01:33.290121</t>
  </si>
  <si>
    <t>0:01:33.325326</t>
  </si>
  <si>
    <t>0:01:33.357979</t>
  </si>
  <si>
    <t>0:01:33.395458</t>
  </si>
  <si>
    <t>0:01:33.425382</t>
  </si>
  <si>
    <t>0:01:33.465304</t>
  </si>
  <si>
    <t>0:01:33.500229</t>
  </si>
  <si>
    <t>0:01:33.535254</t>
  </si>
  <si>
    <t>0:01:33.570262</t>
  </si>
  <si>
    <t>0:01:33.605091</t>
  </si>
  <si>
    <t>0:01:33.641567</t>
  </si>
  <si>
    <t>0:01:33.674514</t>
  </si>
  <si>
    <t>0:01:33.710531</t>
  </si>
  <si>
    <t>0:01:33.745255</t>
  </si>
  <si>
    <t>0:01:33.775036</t>
  </si>
  <si>
    <t>0:01:33.815247</t>
  </si>
  <si>
    <t>0:01:33.845196</t>
  </si>
  <si>
    <t>0:01:33.880168</t>
  </si>
  <si>
    <t>0:01:33.915952</t>
  </si>
  <si>
    <t>0:01:33.947190</t>
  </si>
  <si>
    <t>0:01:33.974821</t>
  </si>
  <si>
    <t>0:01:34.021692</t>
  </si>
  <si>
    <t>0:01:34.059465</t>
  </si>
  <si>
    <t>0:01:34.090756</t>
  </si>
  <si>
    <t>0:01:34.121971</t>
  </si>
  <si>
    <t>0:01:34.159756</t>
  </si>
  <si>
    <t>0:01:34.191534</t>
  </si>
  <si>
    <t>0:01:34.222775</t>
  </si>
  <si>
    <t>0:01:34.260025</t>
  </si>
  <si>
    <t>0:01:34.291307</t>
  </si>
  <si>
    <t>0:01:34.322580</t>
  </si>
  <si>
    <t>0:01:34.360313</t>
  </si>
  <si>
    <t>0:01:34.407186</t>
  </si>
  <si>
    <t>0:01:34.438433</t>
  </si>
  <si>
    <t>0:01:34.476230</t>
  </si>
  <si>
    <t>0:01:34.507460</t>
  </si>
  <si>
    <t>0:01:34.538693</t>
  </si>
  <si>
    <t>0:01:34.576476</t>
  </si>
  <si>
    <t>0:01:34.616957</t>
  </si>
  <si>
    <t>0:01:34.648922</t>
  </si>
  <si>
    <t>0:01:34.684923</t>
  </si>
  <si>
    <t>0:01:34.720922</t>
  </si>
  <si>
    <t>0:01:34.752924</t>
  </si>
  <si>
    <t>0:01:34.788922</t>
  </si>
  <si>
    <t>0:01:34.824924</t>
  </si>
  <si>
    <t>0:01:34.860922</t>
  </si>
  <si>
    <t>0:01:34.896921</t>
  </si>
  <si>
    <t>0:01:34.928922</t>
  </si>
  <si>
    <t>0:01:34.964923</t>
  </si>
  <si>
    <t>0:01:35.000923</t>
  </si>
  <si>
    <t>0:01:35.036923</t>
  </si>
  <si>
    <t>0:01:35.068921</t>
  </si>
  <si>
    <t>0:01:35.104922</t>
  </si>
  <si>
    <t>0:01:35.140930</t>
  </si>
  <si>
    <t>0:01:35.176923</t>
  </si>
  <si>
    <t>0:01:35.208922</t>
  </si>
  <si>
    <t>0:01:35.244932</t>
  </si>
  <si>
    <t>0:01:35.279976</t>
  </si>
  <si>
    <t>0:01:35.315944</t>
  </si>
  <si>
    <t>0:01:35.351939</t>
  </si>
  <si>
    <t>0:01:35.383941</t>
  </si>
  <si>
    <t>0:01:35.419941</t>
  </si>
  <si>
    <t>0:01:35.451941</t>
  </si>
  <si>
    <t>0:01:35.487944</t>
  </si>
  <si>
    <t>0:01:35.523947</t>
  </si>
  <si>
    <t>0:01:35.559949</t>
  </si>
  <si>
    <t>0:01:35.593745</t>
  </si>
  <si>
    <t>0:01:35.627855</t>
  </si>
  <si>
    <t>0:01:35.663858</t>
  </si>
  <si>
    <t>0:01:35.699857</t>
  </si>
  <si>
    <t>0:01:35.733536</t>
  </si>
  <si>
    <t>0:01:35.765540</t>
  </si>
  <si>
    <t>0:01:35.801543</t>
  </si>
  <si>
    <t>0:01:35.837581</t>
  </si>
  <si>
    <t>0:01:35.865461</t>
  </si>
  <si>
    <t>0:01:35.896772</t>
  </si>
  <si>
    <t>0:01:35.927954</t>
  </si>
  <si>
    <t>0:01:35.965664</t>
  </si>
  <si>
    <t>0:01:36.012535</t>
  </si>
  <si>
    <t>0:01:36.043816</t>
  </si>
  <si>
    <t>0:01:36.081571</t>
  </si>
  <si>
    <t>0:01:36.112818</t>
  </si>
  <si>
    <t>0:01:36.144057</t>
  </si>
  <si>
    <t>0:01:36.181904</t>
  </si>
  <si>
    <t>0:01:36.213109</t>
  </si>
  <si>
    <t>0:01:36.244358</t>
  </si>
  <si>
    <t>0:01:36.282114</t>
  </si>
  <si>
    <t>0:01:36.313356</t>
  </si>
  <si>
    <t>0:01:36.360220</t>
  </si>
  <si>
    <t>0:01:36.382355</t>
  </si>
  <si>
    <t>0:01:36.429220</t>
  </si>
  <si>
    <t>0:01:36.460464</t>
  </si>
  <si>
    <t>0:01:36.498223</t>
  </si>
  <si>
    <t>0:01:36.529463</t>
  </si>
  <si>
    <t>0:01:36.567212</t>
  </si>
  <si>
    <t>0:01:36.598463</t>
  </si>
  <si>
    <t>0:01:36.639520</t>
  </si>
  <si>
    <t>0:01:36.675518</t>
  </si>
  <si>
    <t>0:01:36.707519</t>
  </si>
  <si>
    <t>0:01:36.743517</t>
  </si>
  <si>
    <t>0:01:36.779528</t>
  </si>
  <si>
    <t>0:01:36.815516</t>
  </si>
  <si>
    <t>0:01:36.849512</t>
  </si>
  <si>
    <t>0:01:36.883184</t>
  </si>
  <si>
    <t>0:01:36.907006</t>
  </si>
  <si>
    <t>0:01:36.953865</t>
  </si>
  <si>
    <t>0:01:36.986623</t>
  </si>
  <si>
    <t>0:01:37.017900</t>
  </si>
  <si>
    <t>0:01:37.049144</t>
  </si>
  <si>
    <t>0:01:37.086920</t>
  </si>
  <si>
    <t>0:01:37.118161</t>
  </si>
  <si>
    <t>0:01:37.165025</t>
  </si>
  <si>
    <t>0:01:37.187166</t>
  </si>
  <si>
    <t>0:01:37.234029</t>
  </si>
  <si>
    <t>0:01:37.268147</t>
  </si>
  <si>
    <t>0:01:37.302921</t>
  </si>
  <si>
    <t>0:01:37.334163</t>
  </si>
  <si>
    <t>0:01:37.371921</t>
  </si>
  <si>
    <t>0:01:37.403179</t>
  </si>
  <si>
    <t>0:01:37.434427</t>
  </si>
  <si>
    <t>0:01:37.472181</t>
  </si>
  <si>
    <t>0:01:37.503478</t>
  </si>
  <si>
    <t>0:01:37.534724</t>
  </si>
  <si>
    <t>0:01:37.572483</t>
  </si>
  <si>
    <t>0:01:37.603744</t>
  </si>
  <si>
    <t>0:01:37.652226</t>
  </si>
  <si>
    <t>0:01:37.684273</t>
  </si>
  <si>
    <t>0:01:37.724241</t>
  </si>
  <si>
    <t>0:01:37.764239</t>
  </si>
  <si>
    <t>0:01:37.792238</t>
  </si>
  <si>
    <t>0:01:37.824243</t>
  </si>
  <si>
    <t>0:01:37.860238</t>
  </si>
  <si>
    <t>0:01:37.892242</t>
  </si>
  <si>
    <t>0:01:37.928237</t>
  </si>
  <si>
    <t>0:01:37.956063</t>
  </si>
  <si>
    <t>0:01:37.991829</t>
  </si>
  <si>
    <t>0:01:38.023072</t>
  </si>
  <si>
    <t>0:01:38.054314</t>
  </si>
  <si>
    <t>0:01:38.092082</t>
  </si>
  <si>
    <t>0:01:38.138946</t>
  </si>
  <si>
    <t>0:01:38.170185</t>
  </si>
  <si>
    <t>0:01:38.196330</t>
  </si>
  <si>
    <t>0:01:38.243194</t>
  </si>
  <si>
    <t>0:01:38.276944</t>
  </si>
  <si>
    <t>0:01:38.308192</t>
  </si>
  <si>
    <t>0:01:38.339435</t>
  </si>
  <si>
    <t>0:01:38.377183</t>
  </si>
  <si>
    <t>0:01:38.408432</t>
  </si>
  <si>
    <t>0:01:38.439676</t>
  </si>
  <si>
    <t>0:01:38.477422</t>
  </si>
  <si>
    <t>0:01:38.508672</t>
  </si>
  <si>
    <t>0:01:38.555600</t>
  </si>
  <si>
    <t>0:01:38.577663</t>
  </si>
  <si>
    <t>0:01:38.625165</t>
  </si>
  <si>
    <t>0:01:38.661166</t>
  </si>
  <si>
    <t>0:01:38.697165</t>
  </si>
  <si>
    <t>0:01:38.729165</t>
  </si>
  <si>
    <t>0:01:38.765165</t>
  </si>
  <si>
    <t>0:01:38.801231</t>
  </si>
  <si>
    <t>0:01:38.837169</t>
  </si>
  <si>
    <t>0:01:38.873172</t>
  </si>
  <si>
    <t>0:01:38.905170</t>
  </si>
  <si>
    <t>0:01:38.945174</t>
  </si>
  <si>
    <t>0:01:38.977171</t>
  </si>
  <si>
    <t>0:01:39.013165</t>
  </si>
  <si>
    <t>0:01:39.045172</t>
  </si>
  <si>
    <t>0:01:39.081163</t>
  </si>
  <si>
    <t>0:01:39.117219</t>
  </si>
  <si>
    <t>0:01:39.153341</t>
  </si>
  <si>
    <t>0:01:39.185341</t>
  </si>
  <si>
    <t>0:01:39.221342</t>
  </si>
  <si>
    <t>0:01:39.261340</t>
  </si>
  <si>
    <t>0:01:39.293349</t>
  </si>
  <si>
    <t>0:01:39.329342</t>
  </si>
  <si>
    <t>0:01:39.361344</t>
  </si>
  <si>
    <t>0:01:39.397338</t>
  </si>
  <si>
    <t>0:01:39.429338</t>
  </si>
  <si>
    <t>0:01:39.465337</t>
  </si>
  <si>
    <t>0:01:39.497338</t>
  </si>
  <si>
    <t>0:01:39.533337</t>
  </si>
  <si>
    <t>0:01:39.569337</t>
  </si>
  <si>
    <t>0:01:39.605343</t>
  </si>
  <si>
    <t>0:01:39.637337</t>
  </si>
  <si>
    <t>0:01:39.673340</t>
  </si>
  <si>
    <t>0:01:39.705337</t>
  </si>
  <si>
    <t>0:01:39.741338</t>
  </si>
  <si>
    <t>0:01:39.777337</t>
  </si>
  <si>
    <t>0:01:39.813337</t>
  </si>
  <si>
    <t>0:01:39.847497</t>
  </si>
  <si>
    <t>0:01:39.881332</t>
  </si>
  <si>
    <t>0:01:39.916963</t>
  </si>
  <si>
    <t>0:01:39.949160</t>
  </si>
  <si>
    <t>0:01:39.985158</t>
  </si>
  <si>
    <t>0:01:40.021160</t>
  </si>
  <si>
    <t>0:01:40.053158</t>
  </si>
  <si>
    <t>0:01:40.089162</t>
  </si>
  <si>
    <t>0:01:40.126254</t>
  </si>
  <si>
    <t>0:01:40.158258</t>
  </si>
  <si>
    <t>0:01:40.194278</t>
  </si>
  <si>
    <t>0:01:40.230261</t>
  </si>
  <si>
    <t>0:01:40.266257</t>
  </si>
  <si>
    <t>0:01:40.298257</t>
  </si>
  <si>
    <t>0:01:40.334257</t>
  </si>
  <si>
    <t>0:01:40.370258</t>
  </si>
  <si>
    <t>0:01:40.402256</t>
  </si>
  <si>
    <t>0:01:40.438257</t>
  </si>
  <si>
    <t>0:01:40.474285</t>
  </si>
  <si>
    <t>0:01:40.510293</t>
  </si>
  <si>
    <t>0:01:40.542270</t>
  </si>
  <si>
    <t>0:01:40.578258</t>
  </si>
  <si>
    <t>0:01:40.612430</t>
  </si>
  <si>
    <t>0:01:40.648451</t>
  </si>
  <si>
    <t>0:01:40.684394</t>
  </si>
  <si>
    <t>0:01:40.720395</t>
  </si>
  <si>
    <t>0:01:40.744533</t>
  </si>
  <si>
    <t>0:01:40.775781</t>
  </si>
  <si>
    <t>0:01:40.820055</t>
  </si>
  <si>
    <t>0:01:40.851296</t>
  </si>
  <si>
    <t>0:01:40.882539</t>
  </si>
  <si>
    <t>0:01:40.920305</t>
  </si>
  <si>
    <t>0:01:40.951545</t>
  </si>
  <si>
    <t>0:01:40.998408</t>
  </si>
  <si>
    <t>0:01:41.020550</t>
  </si>
  <si>
    <t>0:01:41.067415</t>
  </si>
  <si>
    <t>0:01:41.105163</t>
  </si>
  <si>
    <t>0:01:41.136411</t>
  </si>
  <si>
    <t>0:01:41.167654</t>
  </si>
  <si>
    <t>0:01:41.207332</t>
  </si>
  <si>
    <t>0:01:41.237531</t>
  </si>
  <si>
    <t>0:01:41.277727</t>
  </si>
  <si>
    <t>0:01:41.307893</t>
  </si>
  <si>
    <t>0:01:41.348091</t>
  </si>
  <si>
    <t>0:01:41.381775</t>
  </si>
  <si>
    <t>0:01:41.413021</t>
  </si>
  <si>
    <t>0:01:41.444261</t>
  </si>
  <si>
    <t>0:01:41.482013</t>
  </si>
  <si>
    <t>0:01:41.513255</t>
  </si>
  <si>
    <t>0:01:41.544497</t>
  </si>
  <si>
    <t>0:01:41.582247</t>
  </si>
  <si>
    <t>0:01:41.625967</t>
  </si>
  <si>
    <t>0:01:41.661967</t>
  </si>
  <si>
    <t>0:01:41.693967</t>
  </si>
  <si>
    <t>0:01:41.729968</t>
  </si>
  <si>
    <t>0:01:41.765967</t>
  </si>
  <si>
    <t>0:01:41.794049</t>
  </si>
  <si>
    <t>0:01:41.825293</t>
  </si>
  <si>
    <t>0:01:41.856535</t>
  </si>
  <si>
    <t>0:01:41.901293</t>
  </si>
  <si>
    <t>0:01:41.932536</t>
  </si>
  <si>
    <t>0:01:41.970338</t>
  </si>
  <si>
    <t>0:01:42.001586</t>
  </si>
  <si>
    <t>0:01:42.032858</t>
  </si>
  <si>
    <t>0:01:42.070604</t>
  </si>
  <si>
    <t>0:01:42.101881</t>
  </si>
  <si>
    <t>0:01:42.133124</t>
  </si>
  <si>
    <t>0:01:42.170844</t>
  </si>
  <si>
    <t>0:01:42.217751</t>
  </si>
  <si>
    <t>0:01:42.248992</t>
  </si>
  <si>
    <t>0:01:42.286791</t>
  </si>
  <si>
    <t>0:01:42.318031</t>
  </si>
  <si>
    <t>0:01:42.349239</t>
  </si>
  <si>
    <t>0:01:42.387010</t>
  </si>
  <si>
    <t>0:01:42.418250</t>
  </si>
  <si>
    <t>0:01:42.449493</t>
  </si>
  <si>
    <t>0:01:42.487248</t>
  </si>
  <si>
    <t>0:01:42.518490</t>
  </si>
  <si>
    <t>0:01:42.565354</t>
  </si>
  <si>
    <t>0:01:42.587489</t>
  </si>
  <si>
    <t>0:01:42.633889</t>
  </si>
  <si>
    <t>0:01:42.669889</t>
  </si>
  <si>
    <t>0:01:42.705891</t>
  </si>
  <si>
    <t>0:01:42.737890</t>
  </si>
  <si>
    <t>0:01:42.773890</t>
  </si>
  <si>
    <t>0:01:42.809889</t>
  </si>
  <si>
    <t>0:01:42.842040</t>
  </si>
  <si>
    <t>0:01:42.873799</t>
  </si>
  <si>
    <t>0:01:42.905048</t>
  </si>
  <si>
    <t>0:01:42.951911</t>
  </si>
  <si>
    <t>0:01:42.974040</t>
  </si>
  <si>
    <t>0:01:43.020909</t>
  </si>
  <si>
    <t>0:01:43.052152</t>
  </si>
  <si>
    <t>0:01:43.089994</t>
  </si>
  <si>
    <t>0:01:43.121181</t>
  </si>
  <si>
    <t>0:01:43.152457</t>
  </si>
  <si>
    <t>0:01:43.190184</t>
  </si>
  <si>
    <t>0:01:43.221425</t>
  </si>
  <si>
    <t>0:01:43.252667</t>
  </si>
  <si>
    <t>0:01:43.290429</t>
  </si>
  <si>
    <t>0:01:43.321670</t>
  </si>
  <si>
    <t>0:01:43.368562</t>
  </si>
  <si>
    <t>0:01:43.390694</t>
  </si>
  <si>
    <t>0:01:43.437560</t>
  </si>
  <si>
    <t>0:01:43.475339</t>
  </si>
  <si>
    <t>0:01:43.506619</t>
  </si>
  <si>
    <t>0:01:43.537831</t>
  </si>
  <si>
    <t>0:01:43.575653</t>
  </si>
  <si>
    <t>0:01:43.615790</t>
  </si>
  <si>
    <t>0:01:43.647789</t>
  </si>
  <si>
    <t>0:01:43.683787</t>
  </si>
  <si>
    <t>0:01:43.715790</t>
  </si>
  <si>
    <t>0:01:43.755788</t>
  </si>
  <si>
    <t>0:01:43.787789</t>
  </si>
  <si>
    <t>0:01:43.823790</t>
  </si>
  <si>
    <t>0:01:43.855790</t>
  </si>
  <si>
    <t>0:01:43.891793</t>
  </si>
  <si>
    <t>0:01:43.927826</t>
  </si>
  <si>
    <t>0:01:43.961594</t>
  </si>
  <si>
    <t>0:01:43.993601</t>
  </si>
  <si>
    <t>0:01:44.033599</t>
  </si>
  <si>
    <t>0:01:44.065601</t>
  </si>
  <si>
    <t>0:01:44.097599</t>
  </si>
  <si>
    <t>0:01:44.133598</t>
  </si>
  <si>
    <t>0:01:44.165597</t>
  </si>
  <si>
    <t>0:01:44.205597</t>
  </si>
  <si>
    <t>0:01:44.237597</t>
  </si>
  <si>
    <t>0:01:44.273599</t>
  </si>
  <si>
    <t>0:01:44.305600</t>
  </si>
  <si>
    <t>0:01:44.345597</t>
  </si>
  <si>
    <t>0:01:44.377599</t>
  </si>
  <si>
    <t>0:01:44.413597</t>
  </si>
  <si>
    <t>0:01:44.445597</t>
  </si>
  <si>
    <t>0:01:44.481598</t>
  </si>
  <si>
    <t>0:01:44.517598</t>
  </si>
  <si>
    <t>0:01:44.553598</t>
  </si>
  <si>
    <t>0:01:44.585598</t>
  </si>
  <si>
    <t>0:01:44.621596</t>
  </si>
  <si>
    <t>0:01:44.658891</t>
  </si>
  <si>
    <t>0:01:44.690609</t>
  </si>
  <si>
    <t>0:01:44.726837</t>
  </si>
  <si>
    <t>0:01:44.763087</t>
  </si>
  <si>
    <t>0:01:44.797584</t>
  </si>
  <si>
    <t>0:01:44.831691</t>
  </si>
  <si>
    <t>0:01:44.868119</t>
  </si>
  <si>
    <t>0:01:44.900119</t>
  </si>
  <si>
    <t>0:01:44.936118</t>
  </si>
  <si>
    <t>0:01:44.972152</t>
  </si>
  <si>
    <t>0:01:45.008184</t>
  </si>
  <si>
    <t>0:01:45.044183</t>
  </si>
  <si>
    <t>0:01:45.076118</t>
  </si>
  <si>
    <t>0:01:45.112183</t>
  </si>
  <si>
    <t>0:01:45.148120</t>
  </si>
  <si>
    <t>0:01:45.184120</t>
  </si>
  <si>
    <t>0:01:45.217310</t>
  </si>
  <si>
    <t>0:01:45.254156</t>
  </si>
  <si>
    <t>0:01:45.286156</t>
  </si>
  <si>
    <t>0:01:45.321179</t>
  </si>
  <si>
    <t>0:01:45.357179</t>
  </si>
  <si>
    <t>0:01:45.393186</t>
  </si>
  <si>
    <t>0:01:45.429177</t>
  </si>
  <si>
    <t>0:01:45.461691</t>
  </si>
  <si>
    <t>0:01:45.496434</t>
  </si>
  <si>
    <t>0:01:45.532983</t>
  </si>
  <si>
    <t>0:01:45.565300</t>
  </si>
  <si>
    <t>0:01:45.601296</t>
  </si>
  <si>
    <t>0:01:45.633295</t>
  </si>
  <si>
    <t>0:01:45.670357</t>
  </si>
  <si>
    <t>0:01:45.705284</t>
  </si>
  <si>
    <t>0:01:45.735212</t>
  </si>
  <si>
    <t>0:01:45.775214</t>
  </si>
  <si>
    <t>0:01:45.805285</t>
  </si>
  <si>
    <t>0:01:45.845677</t>
  </si>
  <si>
    <t>0:01:45.875252</t>
  </si>
  <si>
    <t>0:01:45.915543</t>
  </si>
  <si>
    <t>0:01:45.945285</t>
  </si>
  <si>
    <t>0:01:45.975696</t>
  </si>
  <si>
    <t>0:01:46.015460</t>
  </si>
  <si>
    <t>0:01:46.050490</t>
  </si>
  <si>
    <t>0:01:46.085401</t>
  </si>
  <si>
    <t>0:01:46.120503</t>
  </si>
  <si>
    <t>0:01:46.155253</t>
  </si>
  <si>
    <t>0:01:46.190204</t>
  </si>
  <si>
    <t>0:01:46.225403</t>
  </si>
  <si>
    <t>0:01:46.255249</t>
  </si>
  <si>
    <t>0:01:46.295407</t>
  </si>
  <si>
    <t>0:01:46.330538</t>
  </si>
  <si>
    <t>0:01:46.365503</t>
  </si>
  <si>
    <t>0:01:46.395575</t>
  </si>
  <si>
    <t>0:01:46.435359</t>
  </si>
  <si>
    <t>0:01:46.472130</t>
  </si>
  <si>
    <t>0:01:46.505642</t>
  </si>
  <si>
    <t>0:01:46.535498</t>
  </si>
  <si>
    <t>0:01:46.575459</t>
  </si>
  <si>
    <t>0:01:46.609991</t>
  </si>
  <si>
    <t>0:01:46.645992</t>
  </si>
  <si>
    <t>0:01:46.679520</t>
  </si>
  <si>
    <t>0:01:46.715520</t>
  </si>
  <si>
    <t>0:01:46.751518</t>
  </si>
  <si>
    <t>0:01:46.783519</t>
  </si>
  <si>
    <t>0:01:46.819519</t>
  </si>
  <si>
    <t>0:01:46.855532</t>
  </si>
  <si>
    <t>0:01:46.891593</t>
  </si>
  <si>
    <t>0:01:46.927520</t>
  </si>
  <si>
    <t>0:01:46.961538</t>
  </si>
  <si>
    <t>0:01:46.993531</t>
  </si>
  <si>
    <t>0:01:47.029532</t>
  </si>
  <si>
    <t>0:01:47.065535</t>
  </si>
  <si>
    <t>0:01:47.101530</t>
  </si>
  <si>
    <t>0:01:47.137529</t>
  </si>
  <si>
    <t>0:01:47.169529</t>
  </si>
  <si>
    <t>0:01:47.205529</t>
  </si>
  <si>
    <t>0:01:47.241529</t>
  </si>
  <si>
    <t>0:01:47.273530</t>
  </si>
  <si>
    <t>0:01:47.309563</t>
  </si>
  <si>
    <t>0:01:47.345562</t>
  </si>
  <si>
    <t>0:01:47.377562</t>
  </si>
  <si>
    <t>0:01:47.413561</t>
  </si>
  <si>
    <t>0:01:47.449562</t>
  </si>
  <si>
    <t>0:01:47.485526</t>
  </si>
  <si>
    <t>0:01:47.517527</t>
  </si>
  <si>
    <t>0:01:47.553526</t>
  </si>
  <si>
    <t>0:01:47.590536</t>
  </si>
  <si>
    <t>0:01:47.622541</t>
  </si>
  <si>
    <t>0:01:47.658541</t>
  </si>
  <si>
    <t>0:01:47.694540</t>
  </si>
  <si>
    <t>0:01:47.726442</t>
  </si>
  <si>
    <t>0:01:47.764509</t>
  </si>
  <si>
    <t>0:01:47.798733</t>
  </si>
  <si>
    <t>0:01:47.832797</t>
  </si>
  <si>
    <t>0:01:47.868597</t>
  </si>
  <si>
    <t>0:01:47.900739</t>
  </si>
  <si>
    <t>0:01:47.936739</t>
  </si>
  <si>
    <t>0:01:47.972746</t>
  </si>
  <si>
    <t>0:01:48.006690</t>
  </si>
  <si>
    <t>0:01:48.042693</t>
  </si>
  <si>
    <t>0:01:48.074696</t>
  </si>
  <si>
    <t>0:01:48.110689</t>
  </si>
  <si>
    <t>0:01:48.142729</t>
  </si>
  <si>
    <t>0:01:48.178690</t>
  </si>
  <si>
    <t>0:01:48.214689</t>
  </si>
  <si>
    <t>0:01:48.246688</t>
  </si>
  <si>
    <t>0:01:48.282686</t>
  </si>
  <si>
    <t>0:01:48.318687</t>
  </si>
  <si>
    <t>0:01:48.350687</t>
  </si>
  <si>
    <t>0:01:48.386753</t>
  </si>
  <si>
    <t>0:01:48.422691</t>
  </si>
  <si>
    <t>0:01:48.458737</t>
  </si>
  <si>
    <t>0:01:48.492179</t>
  </si>
  <si>
    <t>0:01:48.528188</t>
  </si>
  <si>
    <t>0:01:48.562134</t>
  </si>
  <si>
    <t>0:01:48.598137</t>
  </si>
  <si>
    <t>0:01:48.632454</t>
  </si>
  <si>
    <t>0:01:48.668455</t>
  </si>
  <si>
    <t>0:01:48.700458</t>
  </si>
  <si>
    <t>0:01:48.736461</t>
  </si>
  <si>
    <t>0:01:48.772454</t>
  </si>
  <si>
    <t>0:01:48.808458</t>
  </si>
  <si>
    <t>0:01:48.840458</t>
  </si>
  <si>
    <t>0:01:48.877599</t>
  </si>
  <si>
    <t>0:01:48.912454</t>
  </si>
  <si>
    <t>0:01:48.944454</t>
  </si>
  <si>
    <t>0:01:48.980453</t>
  </si>
  <si>
    <t>0:01:49.016454</t>
  </si>
  <si>
    <t>0:01:49.052455</t>
  </si>
  <si>
    <t>0:01:49.084454</t>
  </si>
  <si>
    <t>0:01:49.120453</t>
  </si>
  <si>
    <t>0:01:49.156453</t>
  </si>
  <si>
    <t>0:01:49.192453</t>
  </si>
  <si>
    <t>0:01:49.224454</t>
  </si>
  <si>
    <t>0:01:49.260453</t>
  </si>
  <si>
    <t>0:01:49.296452</t>
  </si>
  <si>
    <t>0:01:49.332452</t>
  </si>
  <si>
    <t>0:01:49.368452</t>
  </si>
  <si>
    <t>0:01:49.400452</t>
  </si>
  <si>
    <t>0:01:49.436454</t>
  </si>
  <si>
    <t>0:01:49.469973</t>
  </si>
  <si>
    <t>0:01:49.505943</t>
  </si>
  <si>
    <t>0:01:49.541945</t>
  </si>
  <si>
    <t>0:01:49.577963</t>
  </si>
  <si>
    <t>0:01:49.613944</t>
  </si>
  <si>
    <t>0:01:49.645945</t>
  </si>
  <si>
    <t>0:01:49.681941</t>
  </si>
  <si>
    <t>0:01:49.713942</t>
  </si>
  <si>
    <t>0:01:49.749958</t>
  </si>
  <si>
    <t>0:01:49.785941</t>
  </si>
  <si>
    <t>0:01:49.817942</t>
  </si>
  <si>
    <t>0:01:49.842086</t>
  </si>
  <si>
    <t>0:01:49.877839</t>
  </si>
  <si>
    <t>0:01:49.924704</t>
  </si>
  <si>
    <t>0:01:49.955947</t>
  </si>
  <si>
    <t>0:01:49.993700</t>
  </si>
  <si>
    <t>0:01:50.024976</t>
  </si>
  <si>
    <t>0:01:50.062725</t>
  </si>
  <si>
    <t>0:01:50.093971</t>
  </si>
  <si>
    <t>0:01:50.125220</t>
  </si>
  <si>
    <t>0:01:50.162964</t>
  </si>
  <si>
    <t>0:01:50.194217</t>
  </si>
  <si>
    <t>0:01:50.225455</t>
  </si>
  <si>
    <t>0:01:50.263207</t>
  </si>
  <si>
    <t>0:01:50.294457</t>
  </si>
  <si>
    <t>0:01:50.341320</t>
  </si>
  <si>
    <t>0:01:50.363453</t>
  </si>
  <si>
    <t>0:01:50.410322</t>
  </si>
  <si>
    <t>0:01:50.441565</t>
  </si>
  <si>
    <t>0:01:50.479326</t>
  </si>
  <si>
    <t>0:01:50.510569</t>
  </si>
  <si>
    <t>0:01:50.541814</t>
  </si>
  <si>
    <t>0:01:50.579568</t>
  </si>
  <si>
    <t>0:01:50.619890</t>
  </si>
  <si>
    <t>0:01:50.655890</t>
  </si>
  <si>
    <t>0:01:50.687193</t>
  </si>
  <si>
    <t>0:01:50.723064</t>
  </si>
  <si>
    <t>0:01:50.756957</t>
  </si>
  <si>
    <t>0:01:50.792955</t>
  </si>
  <si>
    <t>0:01:50.828955</t>
  </si>
  <si>
    <t>0:01:50.864957</t>
  </si>
  <si>
    <t>0:01:50.899430</t>
  </si>
  <si>
    <t>0:01:50.929594</t>
  </si>
  <si>
    <t>0:01:50.969877</t>
  </si>
  <si>
    <t>0:01:51.003597</t>
  </si>
  <si>
    <t>0:01:51.034849</t>
  </si>
  <si>
    <t>0:01:51.066060</t>
  </si>
  <si>
    <t>0:01:51.103824</t>
  </si>
  <si>
    <t>0:01:51.135067</t>
  </si>
  <si>
    <t>0:01:51.166356</t>
  </si>
  <si>
    <t>0:01:51.204111</t>
  </si>
  <si>
    <t>0:01:51.235353</t>
  </si>
  <si>
    <t>0:01:51.282251</t>
  </si>
  <si>
    <t>0:01:51.314903</t>
  </si>
  <si>
    <t>0:01:51.346150</t>
  </si>
  <si>
    <t>0:01:51.388914</t>
  </si>
  <si>
    <t>0:01:51.420183</t>
  </si>
  <si>
    <t>0:01:51.451443</t>
  </si>
  <si>
    <t>0:01:51.489158</t>
  </si>
  <si>
    <t>0:01:51.520407</t>
  </si>
  <si>
    <t>0:01:51.551650</t>
  </si>
  <si>
    <t>0:01:51.589479</t>
  </si>
  <si>
    <t>0:01:51.634268</t>
  </si>
  <si>
    <t>0:01:51.666309</t>
  </si>
  <si>
    <t>0:01:51.702271</t>
  </si>
  <si>
    <t>0:01:51.738269</t>
  </si>
  <si>
    <t>0:01:51.774276</t>
  </si>
  <si>
    <t>0:01:51.806303</t>
  </si>
  <si>
    <t>0:01:51.842273</t>
  </si>
  <si>
    <t>0:01:51.878268</t>
  </si>
  <si>
    <t>0:01:51.910274</t>
  </si>
  <si>
    <t>0:01:51.946271</t>
  </si>
  <si>
    <t>0:01:51.982272</t>
  </si>
  <si>
    <t>0:01:52.014272</t>
  </si>
  <si>
    <t>0:01:52.050270</t>
  </si>
  <si>
    <t>0:01:52.086267</t>
  </si>
  <si>
    <t>0:01:52.118267</t>
  </si>
  <si>
    <t>0:01:52.154267</t>
  </si>
  <si>
    <t>0:01:52.190269</t>
  </si>
  <si>
    <t>0:01:52.226267</t>
  </si>
  <si>
    <t>0:01:52.258267</t>
  </si>
  <si>
    <t>0:01:52.293825</t>
  </si>
  <si>
    <t>0:01:52.325831</t>
  </si>
  <si>
    <t>0:01:52.361829</t>
  </si>
  <si>
    <t>0:01:52.397831</t>
  </si>
  <si>
    <t>0:01:52.433829</t>
  </si>
  <si>
    <t>0:01:52.465828</t>
  </si>
  <si>
    <t>0:01:52.501833</t>
  </si>
  <si>
    <t>0:01:52.533829</t>
  </si>
  <si>
    <t>0:01:52.570027</t>
  </si>
  <si>
    <t>0:01:52.606028</t>
  </si>
  <si>
    <t>0:01:52.642031</t>
  </si>
  <si>
    <t>0:01:52.674034</t>
  </si>
  <si>
    <t>0:01:52.710030</t>
  </si>
  <si>
    <t>0:01:52.746030</t>
  </si>
  <si>
    <t>0:01:52.782028</t>
  </si>
  <si>
    <t>0:01:52.814027</t>
  </si>
  <si>
    <t>0:01:52.850060</t>
  </si>
  <si>
    <t>0:01:52.886063</t>
  </si>
  <si>
    <t>0:01:52.918026</t>
  </si>
  <si>
    <t>0:01:52.954031</t>
  </si>
  <si>
    <t>0:01:52.992114</t>
  </si>
  <si>
    <t>0:01:53.024079</t>
  </si>
  <si>
    <t>0:01:53.061729</t>
  </si>
  <si>
    <t>0:01:53.095739</t>
  </si>
  <si>
    <t>0:01:53.131748</t>
  </si>
  <si>
    <t>0:01:53.163743</t>
  </si>
  <si>
    <t>0:01:53.199746</t>
  </si>
  <si>
    <t>0:01:53.235743</t>
  </si>
  <si>
    <t>0:01:53.268543</t>
  </si>
  <si>
    <t>0:01:53.304549</t>
  </si>
  <si>
    <t>0:01:53.340552</t>
  </si>
  <si>
    <t>0:01:53.376550</t>
  </si>
  <si>
    <t>0:01:53.408552</t>
  </si>
  <si>
    <t>0:01:53.446296</t>
  </si>
  <si>
    <t>0:01:53.478301</t>
  </si>
  <si>
    <t>0:01:53.518301</t>
  </si>
  <si>
    <t>0:01:53.550303</t>
  </si>
  <si>
    <t>0:01:53.586301</t>
  </si>
  <si>
    <t>0:01:53.618300</t>
  </si>
  <si>
    <t>0:01:53.654300</t>
  </si>
  <si>
    <t>0:01:53.690410</t>
  </si>
  <si>
    <t>0:01:53.718039</t>
  </si>
  <si>
    <t>0:01:53.749282</t>
  </si>
  <si>
    <t>0:01:53.780525</t>
  </si>
  <si>
    <t>0:01:53.818279</t>
  </si>
  <si>
    <t>0:01:53.849523</t>
  </si>
  <si>
    <t>0:01:53.896386</t>
  </si>
  <si>
    <t>0:01:53.934139</t>
  </si>
  <si>
    <t>0:01:53.965381</t>
  </si>
  <si>
    <t>0:01:54.003131</t>
  </si>
  <si>
    <t>0:01:54.034378</t>
  </si>
  <si>
    <t>0:01:54.065621</t>
  </si>
  <si>
    <t>0:01:54.103370</t>
  </si>
  <si>
    <t>0:01:54.134616</t>
  </si>
  <si>
    <t>0:01:54.165864</t>
  </si>
  <si>
    <t>0:01:54.203619</t>
  </si>
  <si>
    <t>0:01:54.234903</t>
  </si>
  <si>
    <t>0:01:54.281734</t>
  </si>
  <si>
    <t>0:01:54.303870</t>
  </si>
  <si>
    <t>0:01:54.350777</t>
  </si>
  <si>
    <t>0:01:54.381986</t>
  </si>
  <si>
    <t>0:01:54.419755</t>
  </si>
  <si>
    <t>0:01:54.451032</t>
  </si>
  <si>
    <t>0:01:54.482242</t>
  </si>
  <si>
    <t>0:01:54.520038</t>
  </si>
  <si>
    <t>0:01:54.551284</t>
  </si>
  <si>
    <t>0:01:54.582558</t>
  </si>
  <si>
    <t>0:01:54.627056</t>
  </si>
  <si>
    <t>0:01:54.663135</t>
  </si>
  <si>
    <t>0:01:54.699140</t>
  </si>
  <si>
    <t>0:01:54.731140</t>
  </si>
  <si>
    <t>0:01:54.758979</t>
  </si>
  <si>
    <t>0:01:54.790224</t>
  </si>
  <si>
    <t>0:01:54.834519</t>
  </si>
  <si>
    <t>0:01:54.865798</t>
  </si>
  <si>
    <t>0:01:54.907514</t>
  </si>
  <si>
    <t>0:01:54.938766</t>
  </si>
  <si>
    <t>0:01:54.970044</t>
  </si>
  <si>
    <t>0:01:55.007796</t>
  </si>
  <si>
    <t>0:01:55.039046</t>
  </si>
  <si>
    <t>0:01:55.070287</t>
  </si>
  <si>
    <t>0:01:55.108040</t>
  </si>
  <si>
    <t>0:01:55.139295</t>
  </si>
  <si>
    <t>0:01:55.186156</t>
  </si>
  <si>
    <t>0:01:55.208293</t>
  </si>
  <si>
    <t>0:01:55.255164</t>
  </si>
  <si>
    <t>0:01:55.286407</t>
  </si>
  <si>
    <t>0:01:55.319553</t>
  </si>
  <si>
    <t>0:01:55.350801</t>
  </si>
  <si>
    <t>0:01:55.382043</t>
  </si>
  <si>
    <t>0:01:55.424300</t>
  </si>
  <si>
    <t>0:01:55.455543</t>
  </si>
  <si>
    <t>0:01:55.502406</t>
  </si>
  <si>
    <t>0:01:55.524541</t>
  </si>
  <si>
    <t>0:01:55.571407</t>
  </si>
  <si>
    <t>0:01:55.602648</t>
  </si>
  <si>
    <t>0:01:55.641366</t>
  </si>
  <si>
    <t>0:01:55.677365</t>
  </si>
  <si>
    <t>0:01:55.713365</t>
  </si>
  <si>
    <t>0:01:55.745366</t>
  </si>
  <si>
    <t>0:01:55.781366</t>
  </si>
  <si>
    <t>0:01:55.809716</t>
  </si>
  <si>
    <t>0:01:55.840965</t>
  </si>
  <si>
    <t>0:01:55.872209</t>
  </si>
  <si>
    <t>0:01:55.909985</t>
  </si>
  <si>
    <t>0:01:55.956868</t>
  </si>
  <si>
    <t>0:01:55.988103</t>
  </si>
  <si>
    <t>0:01:56.025916</t>
  </si>
  <si>
    <t>0:01:56.057196</t>
  </si>
  <si>
    <t>0:01:56.088397</t>
  </si>
  <si>
    <t>0:01:56.126255</t>
  </si>
  <si>
    <t>0:01:56.157432</t>
  </si>
  <si>
    <t>0:01:56.188709</t>
  </si>
  <si>
    <t>0:01:56.226481</t>
  </si>
  <si>
    <t>0:01:56.257722</t>
  </si>
  <si>
    <t>0:01:56.304624</t>
  </si>
  <si>
    <t>0:01:56.326812</t>
  </si>
  <si>
    <t>0:01:56.373685</t>
  </si>
  <si>
    <t>0:01:56.404922</t>
  </si>
  <si>
    <t>0:01:56.442738</t>
  </si>
  <si>
    <t>0:01:56.473967</t>
  </si>
  <si>
    <t>0:01:56.511728</t>
  </si>
  <si>
    <t>0:01:56.542996</t>
  </si>
  <si>
    <t>0:01:56.574222</t>
  </si>
  <si>
    <t>0:01:56.615747</t>
  </si>
  <si>
    <t>0:01:56.651749</t>
  </si>
  <si>
    <t>0:01:56.683748</t>
  </si>
  <si>
    <t>0:01:56.721873</t>
  </si>
  <si>
    <t>0:01:56.755862</t>
  </si>
  <si>
    <t>0:01:56.790691</t>
  </si>
  <si>
    <t>0:01:56.824789</t>
  </si>
  <si>
    <t>0:01:56.858789</t>
  </si>
  <si>
    <t>0:01:56.894773</t>
  </si>
  <si>
    <t>0:01:56.928662</t>
  </si>
  <si>
    <t>0:01:56.962884</t>
  </si>
  <si>
    <t>0:01:57.000582</t>
  </si>
  <si>
    <t>0:01:57.032558</t>
  </si>
  <si>
    <t>0:01:57.068494</t>
  </si>
  <si>
    <t>0:01:57.102951</t>
  </si>
  <si>
    <t>0:01:57.136977</t>
  </si>
  <si>
    <t>0:01:57.175500</t>
  </si>
  <si>
    <t>0:01:57.207017</t>
  </si>
  <si>
    <t>0:01:57.243052</t>
  </si>
  <si>
    <t>0:01:57.279020</t>
  </si>
  <si>
    <t>0:01:57.315017</t>
  </si>
  <si>
    <t>0:01:57.347020</t>
  </si>
  <si>
    <t>0:01:57.383016</t>
  </si>
  <si>
    <t>0:01:57.419085</t>
  </si>
  <si>
    <t>0:01:57.455053</t>
  </si>
  <si>
    <t>0:01:57.491016</t>
  </si>
  <si>
    <t>0:01:57.525169</t>
  </si>
  <si>
    <t>0:01:57.557131</t>
  </si>
  <si>
    <t>0:01:57.593127</t>
  </si>
  <si>
    <t>0:01:57.629127</t>
  </si>
  <si>
    <t>0:01:57.665128</t>
  </si>
  <si>
    <t>0:01:57.697129</t>
  </si>
  <si>
    <t>0:01:57.735018</t>
  </si>
  <si>
    <t>0:01:57.771026</t>
  </si>
  <si>
    <t>0:01:57.807025</t>
  </si>
  <si>
    <t>0:01:57.839028</t>
  </si>
  <si>
    <t>0:01:57.875026</t>
  </si>
  <si>
    <t>0:01:57.907211</t>
  </si>
  <si>
    <t>0:01:57.943215</t>
  </si>
  <si>
    <t>0:01:57.979214</t>
  </si>
  <si>
    <t>0:01:58.011211</t>
  </si>
  <si>
    <t>0:01:58.047208</t>
  </si>
  <si>
    <t>0:01:58.083210</t>
  </si>
  <si>
    <t>0:01:58.115208</t>
  </si>
  <si>
    <t>0:01:58.151208</t>
  </si>
  <si>
    <t>0:01:58.187209</t>
  </si>
  <si>
    <t>0:01:58.219207</t>
  </si>
  <si>
    <t>0:01:58.255207</t>
  </si>
  <si>
    <t>0:01:58.291208</t>
  </si>
  <si>
    <t>0:01:58.323209</t>
  </si>
  <si>
    <t>0:01:58.359207</t>
  </si>
  <si>
    <t>0:01:58.395207</t>
  </si>
  <si>
    <t>0:01:58.431207</t>
  </si>
  <si>
    <t>0:01:58.465271</t>
  </si>
  <si>
    <t>0:01:58.497272</t>
  </si>
  <si>
    <t>0:01:58.537789</t>
  </si>
  <si>
    <t>0:01:58.567317</t>
  </si>
  <si>
    <t>0:01:58.603318</t>
  </si>
  <si>
    <t>0:01:58.637367</t>
  </si>
  <si>
    <t>0:01:58.671419</t>
  </si>
  <si>
    <t>0:01:58.705498</t>
  </si>
  <si>
    <t>0:01:58.741561</t>
  </si>
  <si>
    <t>0:01:58.776864</t>
  </si>
  <si>
    <t>0:01:58.808462</t>
  </si>
  <si>
    <t>0:01:58.845074</t>
  </si>
  <si>
    <t>0:01:58.881623</t>
  </si>
  <si>
    <t>0:01:58.914402</t>
  </si>
  <si>
    <t>0:01:58.948179</t>
  </si>
  <si>
    <t>0:01:58.988200</t>
  </si>
  <si>
    <t>0:01:59.018189</t>
  </si>
  <si>
    <t>0:01:59.058097</t>
  </si>
  <si>
    <t>0:01:59.088112</t>
  </si>
  <si>
    <t>0:01:59.128032</t>
  </si>
  <si>
    <t>0:01:59.161695</t>
  </si>
  <si>
    <t>0:01:59.188022</t>
  </si>
  <si>
    <t>0:01:59.228117</t>
  </si>
  <si>
    <t>0:01:59.261664</t>
  </si>
  <si>
    <t>0:01:59.297950</t>
  </si>
  <si>
    <t>0:01:59.332978</t>
  </si>
  <si>
    <t>0:01:59.368021</t>
  </si>
  <si>
    <t>0:01:59.397866</t>
  </si>
  <si>
    <t>0:01:59.437814</t>
  </si>
  <si>
    <t>0:01:59.473289</t>
  </si>
  <si>
    <t>0:01:59.508227</t>
  </si>
  <si>
    <t>0:01:59.538198</t>
  </si>
  <si>
    <t>0:01:59.578112</t>
  </si>
  <si>
    <t>0:01:59.612789</t>
  </si>
  <si>
    <t>0:01:59.648786</t>
  </si>
  <si>
    <t>0:01:59.682270</t>
  </si>
  <si>
    <t>0:01:59.718271</t>
  </si>
  <si>
    <t>0:01:59.748170</t>
  </si>
  <si>
    <t>0:01:59.788004</t>
  </si>
  <si>
    <t>0:01:59.822852</t>
  </si>
  <si>
    <t>0:01:59.857826</t>
  </si>
  <si>
    <t>0:01:59.887957</t>
  </si>
  <si>
    <t>0:01:59.928091</t>
  </si>
  <si>
    <t>0:01:59.962277</t>
  </si>
  <si>
    <t>0:01:59.998220</t>
  </si>
  <si>
    <t>0:02:00.032828</t>
  </si>
  <si>
    <t>0:02:00.068162</t>
  </si>
  <si>
    <t>0:02:00.102796</t>
  </si>
  <si>
    <t>0:02:00.138138</t>
  </si>
  <si>
    <t>0:02:00.168077</t>
  </si>
  <si>
    <t>0:02:00.208143</t>
  </si>
  <si>
    <t>0:02:00.242957</t>
  </si>
  <si>
    <t>0:02:00.278087</t>
  </si>
  <si>
    <t>0:02:00.307949</t>
  </si>
  <si>
    <t>0:02:00.347854</t>
  </si>
  <si>
    <t>0:02:00.378190</t>
  </si>
  <si>
    <t>0:02:00.408334</t>
  </si>
  <si>
    <t>0:02:00.448266</t>
  </si>
  <si>
    <t>0:02:00.488060</t>
  </si>
  <si>
    <t>0:02:00.517881</t>
  </si>
  <si>
    <t>0:02:00.558118</t>
  </si>
  <si>
    <t>0:02:00.588218</t>
  </si>
  <si>
    <t>0:02:00.627048</t>
  </si>
  <si>
    <t>0:02:00.656511</t>
  </si>
  <si>
    <t>0:02:00.692359</t>
  </si>
  <si>
    <t>0:02:00.728056</t>
  </si>
  <si>
    <t>0:02:00.762986</t>
  </si>
  <si>
    <t>0:02:00.798359</t>
  </si>
  <si>
    <t>0:02:00.832902</t>
  </si>
  <si>
    <t>0:02:00.868408</t>
  </si>
  <si>
    <t>0:02:00.903011</t>
  </si>
  <si>
    <t>0:02:00.938015</t>
  </si>
  <si>
    <t>0:02:00.967896</t>
  </si>
  <si>
    <t>0:02:01.008254</t>
  </si>
  <si>
    <t>0:02:01.038045</t>
  </si>
  <si>
    <t>0:02:01.078031</t>
  </si>
  <si>
    <t>0:02:01.108232</t>
  </si>
  <si>
    <t>0:02:01.143206</t>
  </si>
  <si>
    <t>0:02:01.178071</t>
  </si>
  <si>
    <t>0:02:01.218019</t>
  </si>
  <si>
    <t>0:02:01.248293</t>
  </si>
  <si>
    <t>0:02:01.283183</t>
  </si>
  <si>
    <t>0:02:01.317933</t>
  </si>
  <si>
    <t>0:02:01.348084</t>
  </si>
  <si>
    <t>0:02:01.379115</t>
  </si>
  <si>
    <t>0:02:01.425975</t>
  </si>
  <si>
    <t>0:02:01.457216</t>
  </si>
  <si>
    <t>0:02:01.496486</t>
  </si>
  <si>
    <t>0:02:01.527730</t>
  </si>
  <si>
    <t>0:02:01.563989</t>
  </si>
  <si>
    <t>0:02:01.595241</t>
  </si>
  <si>
    <t>0:02:01.635722</t>
  </si>
  <si>
    <t>0:02:01.671721</t>
  </si>
  <si>
    <t>0:02:01.703722</t>
  </si>
  <si>
    <t>0:02:01.739722</t>
  </si>
  <si>
    <t>0:02:01.767949</t>
  </si>
  <si>
    <t>0:02:01.799198</t>
  </si>
  <si>
    <t>0:02:01.846060</t>
  </si>
  <si>
    <t>0:02:01.868187</t>
  </si>
  <si>
    <t>0:02:01.915055</t>
  </si>
  <si>
    <t>0:02:01.946298</t>
  </si>
  <si>
    <t>0:02:01.984159</t>
  </si>
  <si>
    <t>0:02:02.015372</t>
  </si>
  <si>
    <t>0:02:02.046618</t>
  </si>
  <si>
    <t>0:02:02.084410</t>
  </si>
  <si>
    <t>0:02:02.115689</t>
  </si>
  <si>
    <t>0:02:02.146897</t>
  </si>
  <si>
    <t>0:02:02.184654</t>
  </si>
  <si>
    <t>0:02:02.215932</t>
  </si>
  <si>
    <t>0:02:02.264740</t>
  </si>
  <si>
    <t>0:02:02.284908</t>
  </si>
  <si>
    <t>0:02:02.331773</t>
  </si>
  <si>
    <t>0:02:02.369532</t>
  </si>
  <si>
    <t>0:02:02.400817</t>
  </si>
  <si>
    <t>0:02:02.432026</t>
  </si>
  <si>
    <t>0:02:02.469772</t>
  </si>
  <si>
    <t>0:02:02.501056</t>
  </si>
  <si>
    <t>0:02:02.532267</t>
  </si>
  <si>
    <t>0:02:02.570023</t>
  </si>
  <si>
    <t>0:02:02.601279</t>
  </si>
  <si>
    <t>0:02:02.646002</t>
  </si>
  <si>
    <t>0:02:02.682056</t>
  </si>
  <si>
    <t>0:02:02.714001</t>
  </si>
  <si>
    <t>0:02:02.750038</t>
  </si>
  <si>
    <t>0:02:02.786762</t>
  </si>
  <si>
    <t>0:02:02.810642</t>
  </si>
  <si>
    <t>0:02:02.857482</t>
  </si>
  <si>
    <t>0:02:02.885640</t>
  </si>
  <si>
    <t>0:02:02.916881</t>
  </si>
  <si>
    <t>0:02:02.948122</t>
  </si>
  <si>
    <t>0:02:02.985877</t>
  </si>
  <si>
    <t>0:02:03.017120</t>
  </si>
  <si>
    <t>0:02:03.063984</t>
  </si>
  <si>
    <t>0:02:03.086117</t>
  </si>
  <si>
    <t>0:02:03.132981</t>
  </si>
  <si>
    <t>0:02:03.164223</t>
  </si>
  <si>
    <t>0:02:03.201978</t>
  </si>
  <si>
    <t>0:02:03.233221</t>
  </si>
  <si>
    <t>0:02:03.270901</t>
  </si>
  <si>
    <t>0:02:03.302149</t>
  </si>
  <si>
    <t>0:02:03.333393</t>
  </si>
  <si>
    <t>0:02:03.371143</t>
  </si>
  <si>
    <t>0:02:03.402391</t>
  </si>
  <si>
    <t>0:02:03.433633</t>
  </si>
  <si>
    <t>0:02:03.471385</t>
  </si>
  <si>
    <t>0:02:03.518257</t>
  </si>
  <si>
    <t>0:02:03.549501</t>
  </si>
  <si>
    <t>0:02:03.587267</t>
  </si>
  <si>
    <t>0:02:03.623559</t>
  </si>
  <si>
    <t>0:02:03.659564</t>
  </si>
  <si>
    <t>0:02:03.691548</t>
  </si>
  <si>
    <t>0:02:03.728572</t>
  </si>
  <si>
    <t>0:02:03.760539</t>
  </si>
  <si>
    <t>0:02:03.797240</t>
  </si>
  <si>
    <t>0:02:03.833245</t>
  </si>
  <si>
    <t>0:02:03.857277</t>
  </si>
  <si>
    <t>0:02:03.904075</t>
  </si>
  <si>
    <t>0:02:03.935317</t>
  </si>
  <si>
    <t>0:02:03.973068</t>
  </si>
  <si>
    <t>0:02:04.004322</t>
  </si>
  <si>
    <t>0:02:04.035597</t>
  </si>
  <si>
    <t>0:02:04.073314</t>
  </si>
  <si>
    <t>0:02:04.104618</t>
  </si>
  <si>
    <t>0:02:04.135813</t>
  </si>
  <si>
    <t>0:02:04.173603</t>
  </si>
  <si>
    <t>0:02:04.204862</t>
  </si>
  <si>
    <t>0:02:04.251722</t>
  </si>
  <si>
    <t>0:02:04.289494</t>
  </si>
  <si>
    <t>0:02:04.320730</t>
  </si>
  <si>
    <t>0:02:04.352007</t>
  </si>
  <si>
    <t>0:02:04.389740</t>
  </si>
  <si>
    <t>0:02:04.420976</t>
  </si>
  <si>
    <t>0:02:04.452219</t>
  </si>
  <si>
    <t>0:02:04.489995</t>
  </si>
  <si>
    <t>0:02:04.521241</t>
  </si>
  <si>
    <t>0:02:04.552479</t>
  </si>
  <si>
    <t>0:02:04.590233</t>
  </si>
  <si>
    <t>0:02:04.636489</t>
  </si>
  <si>
    <t>0:02:04.668489</t>
  </si>
  <si>
    <t>0:02:04.704489</t>
  </si>
  <si>
    <t>0:02:04.736489</t>
  </si>
  <si>
    <t>0:02:04.772491</t>
  </si>
  <si>
    <t>0:02:04.804491</t>
  </si>
  <si>
    <t>0:02:04.840491</t>
  </si>
  <si>
    <t>0:02:04.876489</t>
  </si>
  <si>
    <t>0:02:04.912489</t>
  </si>
  <si>
    <t>0:02:04.944490</t>
  </si>
  <si>
    <t>0:02:04.980488</t>
  </si>
  <si>
    <t>0:02:05.016488</t>
  </si>
  <si>
    <t>0:02:05.048489</t>
  </si>
  <si>
    <t>0:02:05.084546</t>
  </si>
  <si>
    <t>0:02:05.120489</t>
  </si>
  <si>
    <t>0:02:05.156489</t>
  </si>
  <si>
    <t>0:02:05.188489</t>
  </si>
  <si>
    <t>0:02:05.224498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</si>
</sst>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hh]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D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'take 2'!$D$1</c:f>
              <c:strCache>
                <c:ptCount val="1"/>
                <c:pt idx="0">
                  <c:v>Accel_Z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xVal>
            <c:numRef>
              <c:f>'take 2'!$A$2:$A$3625</c:f>
              <c:numCache>
                <c:formatCode>General</c:formatCode>
                <c:ptCount val="36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</c:numCache>
            </c:numRef>
          </c:xVal>
          <c:yVal>
            <c:numRef>
              <c:f>'take 2'!$D$2:$D$3625</c:f>
              <c:numCache>
                <c:formatCode>General</c:formatCode>
                <c:ptCount val="3624"/>
                <c:pt idx="0">
                  <c:v>1301</c:v>
                </c:pt>
                <c:pt idx="1">
                  <c:v>1451</c:v>
                </c:pt>
                <c:pt idx="2">
                  <c:v>1388</c:v>
                </c:pt>
                <c:pt idx="3">
                  <c:v>1480</c:v>
                </c:pt>
                <c:pt idx="4">
                  <c:v>1399</c:v>
                </c:pt>
                <c:pt idx="5">
                  <c:v>1171</c:v>
                </c:pt>
                <c:pt idx="6">
                  <c:v>1136</c:v>
                </c:pt>
                <c:pt idx="7">
                  <c:v>1059</c:v>
                </c:pt>
                <c:pt idx="8">
                  <c:v>1098</c:v>
                </c:pt>
                <c:pt idx="9">
                  <c:v>1038</c:v>
                </c:pt>
                <c:pt idx="10">
                  <c:v>1078</c:v>
                </c:pt>
                <c:pt idx="11">
                  <c:v>1076</c:v>
                </c:pt>
                <c:pt idx="12">
                  <c:v>1022</c:v>
                </c:pt>
                <c:pt idx="13">
                  <c:v>1254</c:v>
                </c:pt>
                <c:pt idx="14">
                  <c:v>1393</c:v>
                </c:pt>
                <c:pt idx="15">
                  <c:v>1303</c:v>
                </c:pt>
                <c:pt idx="16">
                  <c:v>1351</c:v>
                </c:pt>
                <c:pt idx="17">
                  <c:v>1289</c:v>
                </c:pt>
                <c:pt idx="18">
                  <c:v>1328</c:v>
                </c:pt>
                <c:pt idx="19">
                  <c:v>1281</c:v>
                </c:pt>
                <c:pt idx="20">
                  <c:v>1222</c:v>
                </c:pt>
                <c:pt idx="21">
                  <c:v>1384</c:v>
                </c:pt>
                <c:pt idx="22">
                  <c:v>1365</c:v>
                </c:pt>
                <c:pt idx="23">
                  <c:v>1336</c:v>
                </c:pt>
                <c:pt idx="24">
                  <c:v>1425</c:v>
                </c:pt>
                <c:pt idx="25">
                  <c:v>1505</c:v>
                </c:pt>
                <c:pt idx="26">
                  <c:v>1505</c:v>
                </c:pt>
                <c:pt idx="27">
                  <c:v>1537</c:v>
                </c:pt>
                <c:pt idx="28">
                  <c:v>1570</c:v>
                </c:pt>
                <c:pt idx="29">
                  <c:v>1601</c:v>
                </c:pt>
                <c:pt idx="30">
                  <c:v>1490</c:v>
                </c:pt>
                <c:pt idx="31">
                  <c:v>1580</c:v>
                </c:pt>
                <c:pt idx="32">
                  <c:v>1591</c:v>
                </c:pt>
                <c:pt idx="33">
                  <c:v>1595</c:v>
                </c:pt>
                <c:pt idx="34">
                  <c:v>1594</c:v>
                </c:pt>
                <c:pt idx="35">
                  <c:v>1492</c:v>
                </c:pt>
                <c:pt idx="36">
                  <c:v>1289</c:v>
                </c:pt>
                <c:pt idx="37">
                  <c:v>1312</c:v>
                </c:pt>
                <c:pt idx="38">
                  <c:v>1389</c:v>
                </c:pt>
                <c:pt idx="39">
                  <c:v>1181</c:v>
                </c:pt>
                <c:pt idx="40">
                  <c:v>1116</c:v>
                </c:pt>
                <c:pt idx="41">
                  <c:v>976</c:v>
                </c:pt>
                <c:pt idx="42">
                  <c:v>962</c:v>
                </c:pt>
                <c:pt idx="43">
                  <c:v>916</c:v>
                </c:pt>
                <c:pt idx="44">
                  <c:v>1147</c:v>
                </c:pt>
                <c:pt idx="45">
                  <c:v>1152</c:v>
                </c:pt>
                <c:pt idx="46">
                  <c:v>1127</c:v>
                </c:pt>
                <c:pt idx="47">
                  <c:v>1170</c:v>
                </c:pt>
                <c:pt idx="48">
                  <c:v>1074</c:v>
                </c:pt>
                <c:pt idx="49">
                  <c:v>869</c:v>
                </c:pt>
                <c:pt idx="50">
                  <c:v>930</c:v>
                </c:pt>
                <c:pt idx="51">
                  <c:v>1115</c:v>
                </c:pt>
                <c:pt idx="52">
                  <c:v>989</c:v>
                </c:pt>
                <c:pt idx="53">
                  <c:v>1254</c:v>
                </c:pt>
                <c:pt idx="54">
                  <c:v>1263</c:v>
                </c:pt>
                <c:pt idx="55">
                  <c:v>1223</c:v>
                </c:pt>
                <c:pt idx="56">
                  <c:v>1293</c:v>
                </c:pt>
                <c:pt idx="57">
                  <c:v>1279</c:v>
                </c:pt>
                <c:pt idx="58">
                  <c:v>1342</c:v>
                </c:pt>
                <c:pt idx="59">
                  <c:v>1430</c:v>
                </c:pt>
                <c:pt idx="60">
                  <c:v>1165</c:v>
                </c:pt>
                <c:pt idx="61">
                  <c:v>981</c:v>
                </c:pt>
                <c:pt idx="62">
                  <c:v>1068</c:v>
                </c:pt>
                <c:pt idx="63">
                  <c:v>1276</c:v>
                </c:pt>
                <c:pt idx="64">
                  <c:v>1395</c:v>
                </c:pt>
                <c:pt idx="65">
                  <c:v>1413</c:v>
                </c:pt>
                <c:pt idx="66">
                  <c:v>1498</c:v>
                </c:pt>
                <c:pt idx="67">
                  <c:v>1415</c:v>
                </c:pt>
                <c:pt idx="68">
                  <c:v>1404</c:v>
                </c:pt>
                <c:pt idx="69">
                  <c:v>1452</c:v>
                </c:pt>
                <c:pt idx="70">
                  <c:v>1359</c:v>
                </c:pt>
                <c:pt idx="71">
                  <c:v>1317</c:v>
                </c:pt>
                <c:pt idx="72">
                  <c:v>1303</c:v>
                </c:pt>
                <c:pt idx="73">
                  <c:v>1517</c:v>
                </c:pt>
                <c:pt idx="74">
                  <c:v>1524</c:v>
                </c:pt>
                <c:pt idx="75">
                  <c:v>1384</c:v>
                </c:pt>
                <c:pt idx="76">
                  <c:v>1324</c:v>
                </c:pt>
                <c:pt idx="77">
                  <c:v>1381</c:v>
                </c:pt>
                <c:pt idx="78">
                  <c:v>1604</c:v>
                </c:pt>
                <c:pt idx="79">
                  <c:v>1904</c:v>
                </c:pt>
                <c:pt idx="80">
                  <c:v>2238</c:v>
                </c:pt>
                <c:pt idx="81">
                  <c:v>2144</c:v>
                </c:pt>
                <c:pt idx="82">
                  <c:v>1745</c:v>
                </c:pt>
                <c:pt idx="83">
                  <c:v>1445</c:v>
                </c:pt>
                <c:pt idx="84">
                  <c:v>1664</c:v>
                </c:pt>
                <c:pt idx="85">
                  <c:v>84</c:v>
                </c:pt>
                <c:pt idx="86">
                  <c:v>1107</c:v>
                </c:pt>
                <c:pt idx="87">
                  <c:v>1103</c:v>
                </c:pt>
                <c:pt idx="88">
                  <c:v>1100</c:v>
                </c:pt>
                <c:pt idx="89">
                  <c:v>1100</c:v>
                </c:pt>
                <c:pt idx="90">
                  <c:v>1081</c:v>
                </c:pt>
                <c:pt idx="91">
                  <c:v>1078</c:v>
                </c:pt>
                <c:pt idx="92">
                  <c:v>1083</c:v>
                </c:pt>
                <c:pt idx="93">
                  <c:v>1062</c:v>
                </c:pt>
                <c:pt idx="94">
                  <c:v>1039</c:v>
                </c:pt>
                <c:pt idx="95">
                  <c:v>1087</c:v>
                </c:pt>
                <c:pt idx="96">
                  <c:v>950</c:v>
                </c:pt>
                <c:pt idx="97">
                  <c:v>1069</c:v>
                </c:pt>
                <c:pt idx="98">
                  <c:v>1061</c:v>
                </c:pt>
                <c:pt idx="99">
                  <c:v>1042</c:v>
                </c:pt>
                <c:pt idx="100">
                  <c:v>1086</c:v>
                </c:pt>
                <c:pt idx="101">
                  <c:v>1112</c:v>
                </c:pt>
                <c:pt idx="102">
                  <c:v>1123</c:v>
                </c:pt>
                <c:pt idx="103">
                  <c:v>1157</c:v>
                </c:pt>
                <c:pt idx="104">
                  <c:v>1105</c:v>
                </c:pt>
                <c:pt idx="105">
                  <c:v>1136</c:v>
                </c:pt>
                <c:pt idx="106">
                  <c:v>1183</c:v>
                </c:pt>
                <c:pt idx="107">
                  <c:v>1134</c:v>
                </c:pt>
                <c:pt idx="108">
                  <c:v>1100</c:v>
                </c:pt>
                <c:pt idx="109">
                  <c:v>1110</c:v>
                </c:pt>
                <c:pt idx="110">
                  <c:v>1104</c:v>
                </c:pt>
                <c:pt idx="111">
                  <c:v>1131</c:v>
                </c:pt>
                <c:pt idx="112">
                  <c:v>1130</c:v>
                </c:pt>
                <c:pt idx="113">
                  <c:v>1146</c:v>
                </c:pt>
                <c:pt idx="114">
                  <c:v>1159</c:v>
                </c:pt>
                <c:pt idx="115">
                  <c:v>1128</c:v>
                </c:pt>
                <c:pt idx="116">
                  <c:v>1159</c:v>
                </c:pt>
                <c:pt idx="117">
                  <c:v>1130</c:v>
                </c:pt>
                <c:pt idx="118">
                  <c:v>1151</c:v>
                </c:pt>
                <c:pt idx="119">
                  <c:v>1153</c:v>
                </c:pt>
                <c:pt idx="120">
                  <c:v>1118</c:v>
                </c:pt>
                <c:pt idx="121">
                  <c:v>1116</c:v>
                </c:pt>
                <c:pt idx="122">
                  <c:v>1155</c:v>
                </c:pt>
                <c:pt idx="123">
                  <c:v>1202</c:v>
                </c:pt>
                <c:pt idx="124">
                  <c:v>1213</c:v>
                </c:pt>
                <c:pt idx="125">
                  <c:v>1146</c:v>
                </c:pt>
                <c:pt idx="126">
                  <c:v>1153</c:v>
                </c:pt>
                <c:pt idx="127">
                  <c:v>1151</c:v>
                </c:pt>
                <c:pt idx="128">
                  <c:v>1192</c:v>
                </c:pt>
                <c:pt idx="129">
                  <c:v>1191</c:v>
                </c:pt>
                <c:pt idx="130">
                  <c:v>1200</c:v>
                </c:pt>
                <c:pt idx="131">
                  <c:v>1234</c:v>
                </c:pt>
                <c:pt idx="132">
                  <c:v>1249</c:v>
                </c:pt>
                <c:pt idx="133">
                  <c:v>1232</c:v>
                </c:pt>
                <c:pt idx="134">
                  <c:v>1215</c:v>
                </c:pt>
                <c:pt idx="135">
                  <c:v>1201</c:v>
                </c:pt>
                <c:pt idx="136">
                  <c:v>1475</c:v>
                </c:pt>
                <c:pt idx="137">
                  <c:v>1440</c:v>
                </c:pt>
                <c:pt idx="138">
                  <c:v>1336</c:v>
                </c:pt>
                <c:pt idx="139">
                  <c:v>1253</c:v>
                </c:pt>
                <c:pt idx="140">
                  <c:v>1300</c:v>
                </c:pt>
                <c:pt idx="141">
                  <c:v>1239</c:v>
                </c:pt>
                <c:pt idx="142">
                  <c:v>1220</c:v>
                </c:pt>
                <c:pt idx="143">
                  <c:v>1304</c:v>
                </c:pt>
                <c:pt idx="144">
                  <c:v>1339</c:v>
                </c:pt>
                <c:pt idx="145">
                  <c:v>1343</c:v>
                </c:pt>
                <c:pt idx="146">
                  <c:v>1573</c:v>
                </c:pt>
                <c:pt idx="147">
                  <c:v>1612</c:v>
                </c:pt>
                <c:pt idx="148">
                  <c:v>1577</c:v>
                </c:pt>
                <c:pt idx="149">
                  <c:v>1314</c:v>
                </c:pt>
                <c:pt idx="150">
                  <c:v>1330</c:v>
                </c:pt>
                <c:pt idx="151">
                  <c:v>1344</c:v>
                </c:pt>
                <c:pt idx="152">
                  <c:v>1164</c:v>
                </c:pt>
                <c:pt idx="153">
                  <c:v>1548</c:v>
                </c:pt>
                <c:pt idx="154">
                  <c:v>1915</c:v>
                </c:pt>
                <c:pt idx="155">
                  <c:v>1612</c:v>
                </c:pt>
                <c:pt idx="156">
                  <c:v>1448</c:v>
                </c:pt>
                <c:pt idx="157">
                  <c:v>1575</c:v>
                </c:pt>
                <c:pt idx="158">
                  <c:v>1480</c:v>
                </c:pt>
                <c:pt idx="159">
                  <c:v>1582</c:v>
                </c:pt>
                <c:pt idx="160">
                  <c:v>1712</c:v>
                </c:pt>
                <c:pt idx="161">
                  <c:v>1712</c:v>
                </c:pt>
                <c:pt idx="162">
                  <c:v>1478</c:v>
                </c:pt>
                <c:pt idx="163">
                  <c:v>1781</c:v>
                </c:pt>
                <c:pt idx="164">
                  <c:v>2065</c:v>
                </c:pt>
                <c:pt idx="165">
                  <c:v>1945</c:v>
                </c:pt>
                <c:pt idx="166">
                  <c:v>1874</c:v>
                </c:pt>
                <c:pt idx="167">
                  <c:v>1842</c:v>
                </c:pt>
                <c:pt idx="168">
                  <c:v>1894</c:v>
                </c:pt>
                <c:pt idx="169">
                  <c:v>2144</c:v>
                </c:pt>
                <c:pt idx="170">
                  <c:v>2073</c:v>
                </c:pt>
                <c:pt idx="171">
                  <c:v>2180</c:v>
                </c:pt>
                <c:pt idx="172">
                  <c:v>2232</c:v>
                </c:pt>
                <c:pt idx="173">
                  <c:v>2223</c:v>
                </c:pt>
                <c:pt idx="174">
                  <c:v>2194</c:v>
                </c:pt>
                <c:pt idx="175">
                  <c:v>2119</c:v>
                </c:pt>
                <c:pt idx="176">
                  <c:v>1998</c:v>
                </c:pt>
                <c:pt idx="177">
                  <c:v>2097</c:v>
                </c:pt>
                <c:pt idx="178">
                  <c:v>3005</c:v>
                </c:pt>
                <c:pt idx="179">
                  <c:v>3180</c:v>
                </c:pt>
                <c:pt idx="180">
                  <c:v>3532</c:v>
                </c:pt>
                <c:pt idx="181">
                  <c:v>4134</c:v>
                </c:pt>
                <c:pt idx="182">
                  <c:v>2789</c:v>
                </c:pt>
                <c:pt idx="183">
                  <c:v>2871</c:v>
                </c:pt>
                <c:pt idx="184">
                  <c:v>3845</c:v>
                </c:pt>
                <c:pt idx="185">
                  <c:v>2922</c:v>
                </c:pt>
                <c:pt idx="186">
                  <c:v>2794</c:v>
                </c:pt>
                <c:pt idx="187">
                  <c:v>3319</c:v>
                </c:pt>
                <c:pt idx="188">
                  <c:v>3284</c:v>
                </c:pt>
                <c:pt idx="189">
                  <c:v>3245</c:v>
                </c:pt>
                <c:pt idx="190">
                  <c:v>3289</c:v>
                </c:pt>
                <c:pt idx="191">
                  <c:v>3340</c:v>
                </c:pt>
                <c:pt idx="192">
                  <c:v>2934</c:v>
                </c:pt>
                <c:pt idx="193">
                  <c:v>2619</c:v>
                </c:pt>
                <c:pt idx="194">
                  <c:v>2580</c:v>
                </c:pt>
                <c:pt idx="195">
                  <c:v>2383</c:v>
                </c:pt>
                <c:pt idx="196">
                  <c:v>1959</c:v>
                </c:pt>
                <c:pt idx="197">
                  <c:v>1937</c:v>
                </c:pt>
                <c:pt idx="198">
                  <c:v>2129</c:v>
                </c:pt>
                <c:pt idx="199">
                  <c:v>-351</c:v>
                </c:pt>
                <c:pt idx="200">
                  <c:v>-473</c:v>
                </c:pt>
                <c:pt idx="201">
                  <c:v>-156</c:v>
                </c:pt>
                <c:pt idx="202">
                  <c:v>-242</c:v>
                </c:pt>
                <c:pt idx="203">
                  <c:v>-625</c:v>
                </c:pt>
                <c:pt idx="204">
                  <c:v>-376</c:v>
                </c:pt>
                <c:pt idx="205">
                  <c:v>-219</c:v>
                </c:pt>
                <c:pt idx="206">
                  <c:v>212</c:v>
                </c:pt>
                <c:pt idx="207">
                  <c:v>532</c:v>
                </c:pt>
                <c:pt idx="208">
                  <c:v>538</c:v>
                </c:pt>
                <c:pt idx="209">
                  <c:v>482</c:v>
                </c:pt>
                <c:pt idx="210">
                  <c:v>736</c:v>
                </c:pt>
                <c:pt idx="211">
                  <c:v>799</c:v>
                </c:pt>
                <c:pt idx="212">
                  <c:v>655</c:v>
                </c:pt>
                <c:pt idx="213">
                  <c:v>530</c:v>
                </c:pt>
                <c:pt idx="214">
                  <c:v>492</c:v>
                </c:pt>
                <c:pt idx="215">
                  <c:v>487</c:v>
                </c:pt>
                <c:pt idx="216">
                  <c:v>705</c:v>
                </c:pt>
                <c:pt idx="217">
                  <c:v>913</c:v>
                </c:pt>
                <c:pt idx="218">
                  <c:v>974</c:v>
                </c:pt>
                <c:pt idx="219">
                  <c:v>988</c:v>
                </c:pt>
                <c:pt idx="220">
                  <c:v>1012</c:v>
                </c:pt>
                <c:pt idx="221">
                  <c:v>999</c:v>
                </c:pt>
                <c:pt idx="222">
                  <c:v>936</c:v>
                </c:pt>
                <c:pt idx="223">
                  <c:v>938</c:v>
                </c:pt>
                <c:pt idx="224">
                  <c:v>1090</c:v>
                </c:pt>
                <c:pt idx="225">
                  <c:v>1130</c:v>
                </c:pt>
                <c:pt idx="226">
                  <c:v>1211</c:v>
                </c:pt>
                <c:pt idx="227">
                  <c:v>1153</c:v>
                </c:pt>
                <c:pt idx="228">
                  <c:v>1314</c:v>
                </c:pt>
                <c:pt idx="229">
                  <c:v>1378</c:v>
                </c:pt>
                <c:pt idx="230">
                  <c:v>1530</c:v>
                </c:pt>
                <c:pt idx="231">
                  <c:v>1646</c:v>
                </c:pt>
                <c:pt idx="232">
                  <c:v>1599</c:v>
                </c:pt>
                <c:pt idx="233">
                  <c:v>1693</c:v>
                </c:pt>
                <c:pt idx="234">
                  <c:v>1679</c:v>
                </c:pt>
                <c:pt idx="235">
                  <c:v>1610</c:v>
                </c:pt>
                <c:pt idx="236">
                  <c:v>1750</c:v>
                </c:pt>
                <c:pt idx="237">
                  <c:v>1644</c:v>
                </c:pt>
                <c:pt idx="238">
                  <c:v>1663</c:v>
                </c:pt>
                <c:pt idx="239">
                  <c:v>1679</c:v>
                </c:pt>
                <c:pt idx="240">
                  <c:v>1481</c:v>
                </c:pt>
                <c:pt idx="241">
                  <c:v>1321</c:v>
                </c:pt>
                <c:pt idx="242">
                  <c:v>1910</c:v>
                </c:pt>
                <c:pt idx="243">
                  <c:v>3958</c:v>
                </c:pt>
                <c:pt idx="244">
                  <c:v>3238</c:v>
                </c:pt>
                <c:pt idx="245">
                  <c:v>2655</c:v>
                </c:pt>
                <c:pt idx="246">
                  <c:v>2882</c:v>
                </c:pt>
                <c:pt idx="247">
                  <c:v>2517</c:v>
                </c:pt>
                <c:pt idx="248">
                  <c:v>2722</c:v>
                </c:pt>
                <c:pt idx="249">
                  <c:v>3094</c:v>
                </c:pt>
                <c:pt idx="250">
                  <c:v>3426</c:v>
                </c:pt>
                <c:pt idx="251">
                  <c:v>3143</c:v>
                </c:pt>
                <c:pt idx="252">
                  <c:v>3023</c:v>
                </c:pt>
                <c:pt idx="253">
                  <c:v>3167</c:v>
                </c:pt>
                <c:pt idx="254">
                  <c:v>3032</c:v>
                </c:pt>
                <c:pt idx="255">
                  <c:v>2866</c:v>
                </c:pt>
                <c:pt idx="256">
                  <c:v>2675</c:v>
                </c:pt>
                <c:pt idx="257">
                  <c:v>2146</c:v>
                </c:pt>
                <c:pt idx="258">
                  <c:v>1890</c:v>
                </c:pt>
                <c:pt idx="259">
                  <c:v>1611</c:v>
                </c:pt>
                <c:pt idx="260">
                  <c:v>-2257</c:v>
                </c:pt>
                <c:pt idx="261">
                  <c:v>1001</c:v>
                </c:pt>
                <c:pt idx="262">
                  <c:v>476</c:v>
                </c:pt>
                <c:pt idx="263">
                  <c:v>197</c:v>
                </c:pt>
                <c:pt idx="264">
                  <c:v>403</c:v>
                </c:pt>
                <c:pt idx="265">
                  <c:v>313</c:v>
                </c:pt>
                <c:pt idx="266">
                  <c:v>506</c:v>
                </c:pt>
                <c:pt idx="267">
                  <c:v>565</c:v>
                </c:pt>
                <c:pt idx="268">
                  <c:v>691</c:v>
                </c:pt>
                <c:pt idx="269">
                  <c:v>909</c:v>
                </c:pt>
                <c:pt idx="270">
                  <c:v>1063</c:v>
                </c:pt>
                <c:pt idx="271">
                  <c:v>1389</c:v>
                </c:pt>
                <c:pt idx="272">
                  <c:v>1381</c:v>
                </c:pt>
                <c:pt idx="273">
                  <c:v>1085</c:v>
                </c:pt>
                <c:pt idx="274">
                  <c:v>706</c:v>
                </c:pt>
                <c:pt idx="275">
                  <c:v>481</c:v>
                </c:pt>
                <c:pt idx="276">
                  <c:v>371</c:v>
                </c:pt>
                <c:pt idx="277">
                  <c:v>683</c:v>
                </c:pt>
                <c:pt idx="278">
                  <c:v>723</c:v>
                </c:pt>
                <c:pt idx="279">
                  <c:v>945</c:v>
                </c:pt>
                <c:pt idx="280">
                  <c:v>994</c:v>
                </c:pt>
                <c:pt idx="281">
                  <c:v>1102</c:v>
                </c:pt>
                <c:pt idx="282">
                  <c:v>1290</c:v>
                </c:pt>
                <c:pt idx="283">
                  <c:v>1220</c:v>
                </c:pt>
                <c:pt idx="284">
                  <c:v>1232</c:v>
                </c:pt>
                <c:pt idx="285">
                  <c:v>1462</c:v>
                </c:pt>
                <c:pt idx="286">
                  <c:v>1529</c:v>
                </c:pt>
                <c:pt idx="287">
                  <c:v>1872</c:v>
                </c:pt>
                <c:pt idx="288">
                  <c:v>1921</c:v>
                </c:pt>
                <c:pt idx="289">
                  <c:v>1606</c:v>
                </c:pt>
                <c:pt idx="290">
                  <c:v>1886</c:v>
                </c:pt>
                <c:pt idx="291">
                  <c:v>1717</c:v>
                </c:pt>
                <c:pt idx="292">
                  <c:v>1656</c:v>
                </c:pt>
                <c:pt idx="293">
                  <c:v>1747</c:v>
                </c:pt>
                <c:pt idx="294">
                  <c:v>1844</c:v>
                </c:pt>
                <c:pt idx="295">
                  <c:v>1965</c:v>
                </c:pt>
                <c:pt idx="296">
                  <c:v>1602</c:v>
                </c:pt>
                <c:pt idx="297">
                  <c:v>1494</c:v>
                </c:pt>
                <c:pt idx="298">
                  <c:v>1977</c:v>
                </c:pt>
                <c:pt idx="299">
                  <c:v>3510</c:v>
                </c:pt>
                <c:pt idx="300">
                  <c:v>4553</c:v>
                </c:pt>
                <c:pt idx="301">
                  <c:v>2783</c:v>
                </c:pt>
                <c:pt idx="302">
                  <c:v>2788</c:v>
                </c:pt>
                <c:pt idx="303">
                  <c:v>2604</c:v>
                </c:pt>
                <c:pt idx="304">
                  <c:v>2948</c:v>
                </c:pt>
                <c:pt idx="305">
                  <c:v>3026</c:v>
                </c:pt>
                <c:pt idx="306">
                  <c:v>3052</c:v>
                </c:pt>
                <c:pt idx="307">
                  <c:v>3019</c:v>
                </c:pt>
                <c:pt idx="308">
                  <c:v>3002</c:v>
                </c:pt>
                <c:pt idx="309">
                  <c:v>3247</c:v>
                </c:pt>
                <c:pt idx="310">
                  <c:v>3245</c:v>
                </c:pt>
                <c:pt idx="311">
                  <c:v>2966</c:v>
                </c:pt>
                <c:pt idx="312">
                  <c:v>3077</c:v>
                </c:pt>
                <c:pt idx="313">
                  <c:v>2521</c:v>
                </c:pt>
                <c:pt idx="314">
                  <c:v>1996</c:v>
                </c:pt>
                <c:pt idx="315">
                  <c:v>1874</c:v>
                </c:pt>
                <c:pt idx="316">
                  <c:v>279</c:v>
                </c:pt>
                <c:pt idx="317">
                  <c:v>-1273</c:v>
                </c:pt>
                <c:pt idx="318">
                  <c:v>-695</c:v>
                </c:pt>
                <c:pt idx="319">
                  <c:v>-411</c:v>
                </c:pt>
                <c:pt idx="320">
                  <c:v>-465</c:v>
                </c:pt>
                <c:pt idx="321">
                  <c:v>75</c:v>
                </c:pt>
                <c:pt idx="322">
                  <c:v>85</c:v>
                </c:pt>
                <c:pt idx="323">
                  <c:v>227</c:v>
                </c:pt>
                <c:pt idx="324">
                  <c:v>567</c:v>
                </c:pt>
                <c:pt idx="325">
                  <c:v>699</c:v>
                </c:pt>
                <c:pt idx="326">
                  <c:v>491</c:v>
                </c:pt>
                <c:pt idx="327">
                  <c:v>632</c:v>
                </c:pt>
                <c:pt idx="328">
                  <c:v>799</c:v>
                </c:pt>
                <c:pt idx="329">
                  <c:v>755</c:v>
                </c:pt>
                <c:pt idx="330">
                  <c:v>679</c:v>
                </c:pt>
                <c:pt idx="331">
                  <c:v>634</c:v>
                </c:pt>
                <c:pt idx="332">
                  <c:v>674</c:v>
                </c:pt>
                <c:pt idx="333">
                  <c:v>816</c:v>
                </c:pt>
                <c:pt idx="334">
                  <c:v>947</c:v>
                </c:pt>
                <c:pt idx="335">
                  <c:v>845</c:v>
                </c:pt>
                <c:pt idx="336">
                  <c:v>663</c:v>
                </c:pt>
                <c:pt idx="337">
                  <c:v>662</c:v>
                </c:pt>
                <c:pt idx="338">
                  <c:v>844</c:v>
                </c:pt>
                <c:pt idx="339">
                  <c:v>950</c:v>
                </c:pt>
                <c:pt idx="340">
                  <c:v>1045</c:v>
                </c:pt>
                <c:pt idx="341">
                  <c:v>1128</c:v>
                </c:pt>
                <c:pt idx="342">
                  <c:v>1084</c:v>
                </c:pt>
                <c:pt idx="343">
                  <c:v>1249</c:v>
                </c:pt>
                <c:pt idx="344">
                  <c:v>1599</c:v>
                </c:pt>
                <c:pt idx="345">
                  <c:v>1985</c:v>
                </c:pt>
                <c:pt idx="346">
                  <c:v>1997</c:v>
                </c:pt>
                <c:pt idx="347">
                  <c:v>1879</c:v>
                </c:pt>
                <c:pt idx="348">
                  <c:v>1930</c:v>
                </c:pt>
                <c:pt idx="349">
                  <c:v>1843</c:v>
                </c:pt>
                <c:pt idx="350">
                  <c:v>1739</c:v>
                </c:pt>
                <c:pt idx="351">
                  <c:v>1890</c:v>
                </c:pt>
                <c:pt idx="352">
                  <c:v>1951</c:v>
                </c:pt>
                <c:pt idx="353">
                  <c:v>1889</c:v>
                </c:pt>
                <c:pt idx="354">
                  <c:v>1803</c:v>
                </c:pt>
                <c:pt idx="355">
                  <c:v>1679</c:v>
                </c:pt>
                <c:pt idx="356">
                  <c:v>1633</c:v>
                </c:pt>
                <c:pt idx="357">
                  <c:v>1474</c:v>
                </c:pt>
                <c:pt idx="358">
                  <c:v>2121</c:v>
                </c:pt>
                <c:pt idx="359">
                  <c:v>4094</c:v>
                </c:pt>
                <c:pt idx="360">
                  <c:v>2770</c:v>
                </c:pt>
                <c:pt idx="361">
                  <c:v>2876</c:v>
                </c:pt>
                <c:pt idx="362">
                  <c:v>2625</c:v>
                </c:pt>
                <c:pt idx="363">
                  <c:v>2397</c:v>
                </c:pt>
                <c:pt idx="364">
                  <c:v>2909</c:v>
                </c:pt>
                <c:pt idx="365">
                  <c:v>3160</c:v>
                </c:pt>
                <c:pt idx="366">
                  <c:v>3150</c:v>
                </c:pt>
                <c:pt idx="367">
                  <c:v>3164</c:v>
                </c:pt>
                <c:pt idx="368">
                  <c:v>3037</c:v>
                </c:pt>
                <c:pt idx="369">
                  <c:v>2895</c:v>
                </c:pt>
                <c:pt idx="370">
                  <c:v>2703</c:v>
                </c:pt>
                <c:pt idx="371">
                  <c:v>2447</c:v>
                </c:pt>
                <c:pt idx="372">
                  <c:v>2464</c:v>
                </c:pt>
                <c:pt idx="373">
                  <c:v>2084</c:v>
                </c:pt>
                <c:pt idx="374">
                  <c:v>1573</c:v>
                </c:pt>
                <c:pt idx="375">
                  <c:v>1492</c:v>
                </c:pt>
                <c:pt idx="376">
                  <c:v>975</c:v>
                </c:pt>
                <c:pt idx="377">
                  <c:v>-2406</c:v>
                </c:pt>
                <c:pt idx="378">
                  <c:v>-775</c:v>
                </c:pt>
                <c:pt idx="379">
                  <c:v>-237</c:v>
                </c:pt>
                <c:pt idx="380">
                  <c:v>-606</c:v>
                </c:pt>
                <c:pt idx="381">
                  <c:v>149</c:v>
                </c:pt>
                <c:pt idx="382">
                  <c:v>168</c:v>
                </c:pt>
                <c:pt idx="383">
                  <c:v>486</c:v>
                </c:pt>
                <c:pt idx="384">
                  <c:v>501</c:v>
                </c:pt>
                <c:pt idx="385">
                  <c:v>528</c:v>
                </c:pt>
                <c:pt idx="386">
                  <c:v>202</c:v>
                </c:pt>
                <c:pt idx="387">
                  <c:v>338</c:v>
                </c:pt>
                <c:pt idx="388">
                  <c:v>639</c:v>
                </c:pt>
                <c:pt idx="389">
                  <c:v>655</c:v>
                </c:pt>
                <c:pt idx="390">
                  <c:v>635</c:v>
                </c:pt>
                <c:pt idx="391">
                  <c:v>742</c:v>
                </c:pt>
                <c:pt idx="392">
                  <c:v>806</c:v>
                </c:pt>
                <c:pt idx="393">
                  <c:v>895</c:v>
                </c:pt>
                <c:pt idx="394">
                  <c:v>1006</c:v>
                </c:pt>
                <c:pt idx="395">
                  <c:v>906</c:v>
                </c:pt>
                <c:pt idx="396">
                  <c:v>902</c:v>
                </c:pt>
                <c:pt idx="397">
                  <c:v>1036</c:v>
                </c:pt>
                <c:pt idx="398">
                  <c:v>1048</c:v>
                </c:pt>
                <c:pt idx="399">
                  <c:v>1293</c:v>
                </c:pt>
                <c:pt idx="400">
                  <c:v>1239</c:v>
                </c:pt>
                <c:pt idx="401">
                  <c:v>983</c:v>
                </c:pt>
                <c:pt idx="402">
                  <c:v>1176</c:v>
                </c:pt>
                <c:pt idx="403">
                  <c:v>1381</c:v>
                </c:pt>
                <c:pt idx="404">
                  <c:v>1435</c:v>
                </c:pt>
                <c:pt idx="405">
                  <c:v>1436</c:v>
                </c:pt>
                <c:pt idx="406">
                  <c:v>1586</c:v>
                </c:pt>
                <c:pt idx="407">
                  <c:v>1797</c:v>
                </c:pt>
                <c:pt idx="408">
                  <c:v>1675</c:v>
                </c:pt>
                <c:pt idx="409">
                  <c:v>1739</c:v>
                </c:pt>
                <c:pt idx="410">
                  <c:v>1682</c:v>
                </c:pt>
                <c:pt idx="411">
                  <c:v>1732</c:v>
                </c:pt>
                <c:pt idx="412">
                  <c:v>1757</c:v>
                </c:pt>
                <c:pt idx="413">
                  <c:v>1823</c:v>
                </c:pt>
                <c:pt idx="414">
                  <c:v>1754</c:v>
                </c:pt>
                <c:pt idx="415">
                  <c:v>1694</c:v>
                </c:pt>
                <c:pt idx="416">
                  <c:v>1537</c:v>
                </c:pt>
                <c:pt idx="417">
                  <c:v>1152</c:v>
                </c:pt>
                <c:pt idx="418">
                  <c:v>1968</c:v>
                </c:pt>
                <c:pt idx="419">
                  <c:v>3458</c:v>
                </c:pt>
                <c:pt idx="420">
                  <c:v>4372</c:v>
                </c:pt>
                <c:pt idx="421">
                  <c:v>2453</c:v>
                </c:pt>
                <c:pt idx="422">
                  <c:v>2765</c:v>
                </c:pt>
                <c:pt idx="423">
                  <c:v>2649</c:v>
                </c:pt>
                <c:pt idx="424">
                  <c:v>2778</c:v>
                </c:pt>
                <c:pt idx="425">
                  <c:v>2831</c:v>
                </c:pt>
                <c:pt idx="426">
                  <c:v>3164</c:v>
                </c:pt>
                <c:pt idx="427">
                  <c:v>3222</c:v>
                </c:pt>
                <c:pt idx="428">
                  <c:v>3059</c:v>
                </c:pt>
                <c:pt idx="429">
                  <c:v>3091</c:v>
                </c:pt>
                <c:pt idx="430">
                  <c:v>3015</c:v>
                </c:pt>
                <c:pt idx="431">
                  <c:v>2673</c:v>
                </c:pt>
                <c:pt idx="432">
                  <c:v>2136</c:v>
                </c:pt>
                <c:pt idx="433">
                  <c:v>1850</c:v>
                </c:pt>
                <c:pt idx="434">
                  <c:v>1754</c:v>
                </c:pt>
                <c:pt idx="435">
                  <c:v>1682</c:v>
                </c:pt>
                <c:pt idx="436">
                  <c:v>1544</c:v>
                </c:pt>
                <c:pt idx="437">
                  <c:v>-1069</c:v>
                </c:pt>
                <c:pt idx="438">
                  <c:v>-707</c:v>
                </c:pt>
                <c:pt idx="439">
                  <c:v>-1383</c:v>
                </c:pt>
                <c:pt idx="440">
                  <c:v>-665</c:v>
                </c:pt>
                <c:pt idx="441">
                  <c:v>57</c:v>
                </c:pt>
                <c:pt idx="442">
                  <c:v>59</c:v>
                </c:pt>
                <c:pt idx="443">
                  <c:v>403</c:v>
                </c:pt>
                <c:pt idx="444">
                  <c:v>477</c:v>
                </c:pt>
                <c:pt idx="445">
                  <c:v>165</c:v>
                </c:pt>
                <c:pt idx="446">
                  <c:v>204</c:v>
                </c:pt>
                <c:pt idx="447">
                  <c:v>170</c:v>
                </c:pt>
                <c:pt idx="448">
                  <c:v>523</c:v>
                </c:pt>
                <c:pt idx="449">
                  <c:v>730</c:v>
                </c:pt>
                <c:pt idx="450">
                  <c:v>660</c:v>
                </c:pt>
                <c:pt idx="451">
                  <c:v>512</c:v>
                </c:pt>
                <c:pt idx="452">
                  <c:v>471</c:v>
                </c:pt>
                <c:pt idx="453">
                  <c:v>635</c:v>
                </c:pt>
                <c:pt idx="454">
                  <c:v>652</c:v>
                </c:pt>
                <c:pt idx="455">
                  <c:v>720</c:v>
                </c:pt>
                <c:pt idx="456">
                  <c:v>769</c:v>
                </c:pt>
                <c:pt idx="457">
                  <c:v>599</c:v>
                </c:pt>
                <c:pt idx="458">
                  <c:v>754</c:v>
                </c:pt>
                <c:pt idx="459">
                  <c:v>755</c:v>
                </c:pt>
                <c:pt idx="460">
                  <c:v>822</c:v>
                </c:pt>
                <c:pt idx="461">
                  <c:v>1167</c:v>
                </c:pt>
                <c:pt idx="462">
                  <c:v>1123</c:v>
                </c:pt>
                <c:pt idx="463">
                  <c:v>1127</c:v>
                </c:pt>
                <c:pt idx="464">
                  <c:v>1336</c:v>
                </c:pt>
                <c:pt idx="465">
                  <c:v>1339</c:v>
                </c:pt>
                <c:pt idx="466">
                  <c:v>1716</c:v>
                </c:pt>
                <c:pt idx="467">
                  <c:v>1493</c:v>
                </c:pt>
                <c:pt idx="468">
                  <c:v>1740</c:v>
                </c:pt>
                <c:pt idx="469">
                  <c:v>1747</c:v>
                </c:pt>
                <c:pt idx="470">
                  <c:v>1615</c:v>
                </c:pt>
                <c:pt idx="471">
                  <c:v>1576</c:v>
                </c:pt>
                <c:pt idx="472">
                  <c:v>1417</c:v>
                </c:pt>
                <c:pt idx="473">
                  <c:v>1415</c:v>
                </c:pt>
                <c:pt idx="474">
                  <c:v>1551</c:v>
                </c:pt>
                <c:pt idx="475">
                  <c:v>1630</c:v>
                </c:pt>
                <c:pt idx="476">
                  <c:v>1675</c:v>
                </c:pt>
                <c:pt idx="477">
                  <c:v>1822</c:v>
                </c:pt>
                <c:pt idx="478">
                  <c:v>3310</c:v>
                </c:pt>
                <c:pt idx="479">
                  <c:v>2877</c:v>
                </c:pt>
                <c:pt idx="480">
                  <c:v>2489</c:v>
                </c:pt>
                <c:pt idx="481">
                  <c:v>2310</c:v>
                </c:pt>
                <c:pt idx="482">
                  <c:v>2335</c:v>
                </c:pt>
                <c:pt idx="483">
                  <c:v>2742</c:v>
                </c:pt>
                <c:pt idx="484">
                  <c:v>2792</c:v>
                </c:pt>
                <c:pt idx="485">
                  <c:v>2990</c:v>
                </c:pt>
                <c:pt idx="486">
                  <c:v>2994</c:v>
                </c:pt>
                <c:pt idx="487">
                  <c:v>2971</c:v>
                </c:pt>
                <c:pt idx="488">
                  <c:v>2951</c:v>
                </c:pt>
                <c:pt idx="489">
                  <c:v>2690</c:v>
                </c:pt>
                <c:pt idx="490">
                  <c:v>2479</c:v>
                </c:pt>
                <c:pt idx="491">
                  <c:v>2611</c:v>
                </c:pt>
                <c:pt idx="492">
                  <c:v>2336</c:v>
                </c:pt>
                <c:pt idx="493">
                  <c:v>2015</c:v>
                </c:pt>
                <c:pt idx="494">
                  <c:v>1747</c:v>
                </c:pt>
                <c:pt idx="495">
                  <c:v>1659</c:v>
                </c:pt>
                <c:pt idx="496">
                  <c:v>-225</c:v>
                </c:pt>
                <c:pt idx="497">
                  <c:v>-844</c:v>
                </c:pt>
                <c:pt idx="498">
                  <c:v>-157</c:v>
                </c:pt>
                <c:pt idx="499">
                  <c:v>-53</c:v>
                </c:pt>
                <c:pt idx="500">
                  <c:v>-756</c:v>
                </c:pt>
                <c:pt idx="501">
                  <c:v>-292</c:v>
                </c:pt>
                <c:pt idx="502">
                  <c:v>109</c:v>
                </c:pt>
                <c:pt idx="503">
                  <c:v>564</c:v>
                </c:pt>
                <c:pt idx="504">
                  <c:v>601</c:v>
                </c:pt>
                <c:pt idx="505">
                  <c:v>630</c:v>
                </c:pt>
                <c:pt idx="506">
                  <c:v>486</c:v>
                </c:pt>
                <c:pt idx="507">
                  <c:v>306</c:v>
                </c:pt>
                <c:pt idx="508">
                  <c:v>466</c:v>
                </c:pt>
                <c:pt idx="509">
                  <c:v>624</c:v>
                </c:pt>
                <c:pt idx="510">
                  <c:v>552</c:v>
                </c:pt>
                <c:pt idx="511">
                  <c:v>663</c:v>
                </c:pt>
                <c:pt idx="512">
                  <c:v>883</c:v>
                </c:pt>
                <c:pt idx="513">
                  <c:v>963</c:v>
                </c:pt>
                <c:pt idx="514">
                  <c:v>893</c:v>
                </c:pt>
                <c:pt idx="515">
                  <c:v>775</c:v>
                </c:pt>
                <c:pt idx="516">
                  <c:v>644</c:v>
                </c:pt>
                <c:pt idx="517">
                  <c:v>736</c:v>
                </c:pt>
                <c:pt idx="518">
                  <c:v>999</c:v>
                </c:pt>
                <c:pt idx="519">
                  <c:v>1019</c:v>
                </c:pt>
                <c:pt idx="520">
                  <c:v>1306</c:v>
                </c:pt>
                <c:pt idx="521">
                  <c:v>1223</c:v>
                </c:pt>
                <c:pt idx="522">
                  <c:v>1463</c:v>
                </c:pt>
                <c:pt idx="523">
                  <c:v>1482</c:v>
                </c:pt>
                <c:pt idx="524">
                  <c:v>1536</c:v>
                </c:pt>
                <c:pt idx="525">
                  <c:v>1634</c:v>
                </c:pt>
                <c:pt idx="526">
                  <c:v>1664</c:v>
                </c:pt>
                <c:pt idx="527">
                  <c:v>1688</c:v>
                </c:pt>
                <c:pt idx="528">
                  <c:v>1878</c:v>
                </c:pt>
                <c:pt idx="529">
                  <c:v>1718</c:v>
                </c:pt>
                <c:pt idx="530">
                  <c:v>1779</c:v>
                </c:pt>
                <c:pt idx="531">
                  <c:v>1789</c:v>
                </c:pt>
                <c:pt idx="532">
                  <c:v>1797</c:v>
                </c:pt>
                <c:pt idx="533">
                  <c:v>1634</c:v>
                </c:pt>
                <c:pt idx="534">
                  <c:v>1496</c:v>
                </c:pt>
                <c:pt idx="535">
                  <c:v>1486</c:v>
                </c:pt>
                <c:pt idx="536">
                  <c:v>1625</c:v>
                </c:pt>
                <c:pt idx="537">
                  <c:v>1698</c:v>
                </c:pt>
                <c:pt idx="538">
                  <c:v>2894</c:v>
                </c:pt>
                <c:pt idx="539">
                  <c:v>4486</c:v>
                </c:pt>
                <c:pt idx="540">
                  <c:v>2448</c:v>
                </c:pt>
                <c:pt idx="541">
                  <c:v>2640</c:v>
                </c:pt>
                <c:pt idx="542">
                  <c:v>2341</c:v>
                </c:pt>
                <c:pt idx="543">
                  <c:v>2568</c:v>
                </c:pt>
                <c:pt idx="544">
                  <c:v>3010</c:v>
                </c:pt>
                <c:pt idx="545">
                  <c:v>3093</c:v>
                </c:pt>
                <c:pt idx="546">
                  <c:v>2907</c:v>
                </c:pt>
                <c:pt idx="547">
                  <c:v>2991</c:v>
                </c:pt>
                <c:pt idx="548">
                  <c:v>2913</c:v>
                </c:pt>
                <c:pt idx="549">
                  <c:v>2690</c:v>
                </c:pt>
                <c:pt idx="550">
                  <c:v>2628</c:v>
                </c:pt>
                <c:pt idx="551">
                  <c:v>2504</c:v>
                </c:pt>
                <c:pt idx="552">
                  <c:v>2639</c:v>
                </c:pt>
                <c:pt idx="553">
                  <c:v>1920</c:v>
                </c:pt>
                <c:pt idx="554">
                  <c:v>1664</c:v>
                </c:pt>
                <c:pt idx="555">
                  <c:v>1036</c:v>
                </c:pt>
                <c:pt idx="556">
                  <c:v>-586</c:v>
                </c:pt>
                <c:pt idx="557">
                  <c:v>-1071</c:v>
                </c:pt>
                <c:pt idx="558">
                  <c:v>155</c:v>
                </c:pt>
                <c:pt idx="559">
                  <c:v>67</c:v>
                </c:pt>
                <c:pt idx="560">
                  <c:v>-816</c:v>
                </c:pt>
                <c:pt idx="561">
                  <c:v>-183</c:v>
                </c:pt>
                <c:pt idx="562">
                  <c:v>80</c:v>
                </c:pt>
                <c:pt idx="563">
                  <c:v>295</c:v>
                </c:pt>
                <c:pt idx="564">
                  <c:v>321</c:v>
                </c:pt>
                <c:pt idx="565">
                  <c:v>644</c:v>
                </c:pt>
                <c:pt idx="566">
                  <c:v>365</c:v>
                </c:pt>
                <c:pt idx="567">
                  <c:v>444</c:v>
                </c:pt>
                <c:pt idx="568">
                  <c:v>559</c:v>
                </c:pt>
                <c:pt idx="569">
                  <c:v>622</c:v>
                </c:pt>
                <c:pt idx="570">
                  <c:v>685</c:v>
                </c:pt>
                <c:pt idx="571">
                  <c:v>703</c:v>
                </c:pt>
                <c:pt idx="572">
                  <c:v>819</c:v>
                </c:pt>
                <c:pt idx="573">
                  <c:v>857</c:v>
                </c:pt>
                <c:pt idx="574">
                  <c:v>868</c:v>
                </c:pt>
                <c:pt idx="575">
                  <c:v>731</c:v>
                </c:pt>
                <c:pt idx="576">
                  <c:v>779</c:v>
                </c:pt>
                <c:pt idx="577">
                  <c:v>794</c:v>
                </c:pt>
                <c:pt idx="578">
                  <c:v>1036</c:v>
                </c:pt>
                <c:pt idx="579">
                  <c:v>1149</c:v>
                </c:pt>
                <c:pt idx="580">
                  <c:v>1221</c:v>
                </c:pt>
                <c:pt idx="581">
                  <c:v>1413</c:v>
                </c:pt>
                <c:pt idx="582">
                  <c:v>1321</c:v>
                </c:pt>
                <c:pt idx="583">
                  <c:v>1593</c:v>
                </c:pt>
                <c:pt idx="584">
                  <c:v>1713</c:v>
                </c:pt>
                <c:pt idx="585">
                  <c:v>1639</c:v>
                </c:pt>
                <c:pt idx="586">
                  <c:v>1581</c:v>
                </c:pt>
                <c:pt idx="587">
                  <c:v>1736</c:v>
                </c:pt>
                <c:pt idx="588">
                  <c:v>1708</c:v>
                </c:pt>
                <c:pt idx="589">
                  <c:v>1980</c:v>
                </c:pt>
                <c:pt idx="590">
                  <c:v>1961</c:v>
                </c:pt>
                <c:pt idx="591">
                  <c:v>1958</c:v>
                </c:pt>
                <c:pt idx="592">
                  <c:v>1766</c:v>
                </c:pt>
                <c:pt idx="593">
                  <c:v>1577</c:v>
                </c:pt>
                <c:pt idx="594">
                  <c:v>1269</c:v>
                </c:pt>
                <c:pt idx="595">
                  <c:v>1836</c:v>
                </c:pt>
                <c:pt idx="596">
                  <c:v>3226</c:v>
                </c:pt>
                <c:pt idx="597">
                  <c:v>4589</c:v>
                </c:pt>
                <c:pt idx="598">
                  <c:v>3206</c:v>
                </c:pt>
                <c:pt idx="599">
                  <c:v>2339</c:v>
                </c:pt>
                <c:pt idx="600">
                  <c:v>2828</c:v>
                </c:pt>
                <c:pt idx="601">
                  <c:v>2866</c:v>
                </c:pt>
                <c:pt idx="602">
                  <c:v>2908</c:v>
                </c:pt>
                <c:pt idx="603">
                  <c:v>3215</c:v>
                </c:pt>
                <c:pt idx="604">
                  <c:v>3251</c:v>
                </c:pt>
                <c:pt idx="605">
                  <c:v>2963</c:v>
                </c:pt>
                <c:pt idx="606">
                  <c:v>2964</c:v>
                </c:pt>
                <c:pt idx="607">
                  <c:v>2870</c:v>
                </c:pt>
                <c:pt idx="608">
                  <c:v>2861</c:v>
                </c:pt>
                <c:pt idx="609">
                  <c:v>2705</c:v>
                </c:pt>
                <c:pt idx="610">
                  <c:v>2318</c:v>
                </c:pt>
                <c:pt idx="611">
                  <c:v>1998</c:v>
                </c:pt>
                <c:pt idx="612">
                  <c:v>2012</c:v>
                </c:pt>
                <c:pt idx="613">
                  <c:v>2088</c:v>
                </c:pt>
                <c:pt idx="614">
                  <c:v>-2987</c:v>
                </c:pt>
                <c:pt idx="615">
                  <c:v>66</c:v>
                </c:pt>
                <c:pt idx="616">
                  <c:v>-544</c:v>
                </c:pt>
                <c:pt idx="617">
                  <c:v>-476</c:v>
                </c:pt>
                <c:pt idx="618">
                  <c:v>-45</c:v>
                </c:pt>
                <c:pt idx="619">
                  <c:v>-294</c:v>
                </c:pt>
                <c:pt idx="620">
                  <c:v>161</c:v>
                </c:pt>
                <c:pt idx="621">
                  <c:v>473</c:v>
                </c:pt>
                <c:pt idx="622">
                  <c:v>471</c:v>
                </c:pt>
                <c:pt idx="623">
                  <c:v>374</c:v>
                </c:pt>
                <c:pt idx="624">
                  <c:v>332</c:v>
                </c:pt>
                <c:pt idx="625">
                  <c:v>456</c:v>
                </c:pt>
                <c:pt idx="626">
                  <c:v>754</c:v>
                </c:pt>
                <c:pt idx="627">
                  <c:v>897</c:v>
                </c:pt>
                <c:pt idx="628">
                  <c:v>767</c:v>
                </c:pt>
                <c:pt idx="629">
                  <c:v>714</c:v>
                </c:pt>
                <c:pt idx="630">
                  <c:v>725</c:v>
                </c:pt>
                <c:pt idx="631">
                  <c:v>903</c:v>
                </c:pt>
                <c:pt idx="632">
                  <c:v>1057</c:v>
                </c:pt>
                <c:pt idx="633">
                  <c:v>940</c:v>
                </c:pt>
                <c:pt idx="634">
                  <c:v>781</c:v>
                </c:pt>
                <c:pt idx="635">
                  <c:v>800</c:v>
                </c:pt>
                <c:pt idx="636">
                  <c:v>979</c:v>
                </c:pt>
                <c:pt idx="637">
                  <c:v>1115</c:v>
                </c:pt>
                <c:pt idx="638">
                  <c:v>1151</c:v>
                </c:pt>
                <c:pt idx="639">
                  <c:v>1285</c:v>
                </c:pt>
                <c:pt idx="640">
                  <c:v>1451</c:v>
                </c:pt>
                <c:pt idx="641">
                  <c:v>1397</c:v>
                </c:pt>
                <c:pt idx="642">
                  <c:v>1459</c:v>
                </c:pt>
                <c:pt idx="643">
                  <c:v>1693</c:v>
                </c:pt>
                <c:pt idx="644">
                  <c:v>1729</c:v>
                </c:pt>
                <c:pt idx="645">
                  <c:v>1636</c:v>
                </c:pt>
                <c:pt idx="646">
                  <c:v>1809</c:v>
                </c:pt>
                <c:pt idx="647">
                  <c:v>1825</c:v>
                </c:pt>
                <c:pt idx="648">
                  <c:v>1964</c:v>
                </c:pt>
                <c:pt idx="649">
                  <c:v>1938</c:v>
                </c:pt>
                <c:pt idx="650">
                  <c:v>2029</c:v>
                </c:pt>
                <c:pt idx="651">
                  <c:v>1994</c:v>
                </c:pt>
                <c:pt idx="652">
                  <c:v>1950</c:v>
                </c:pt>
                <c:pt idx="653">
                  <c:v>1476</c:v>
                </c:pt>
                <c:pt idx="654">
                  <c:v>1867</c:v>
                </c:pt>
                <c:pt idx="655">
                  <c:v>2859</c:v>
                </c:pt>
                <c:pt idx="656">
                  <c:v>4335</c:v>
                </c:pt>
                <c:pt idx="657">
                  <c:v>3248</c:v>
                </c:pt>
                <c:pt idx="658">
                  <c:v>2372</c:v>
                </c:pt>
                <c:pt idx="659">
                  <c:v>2633</c:v>
                </c:pt>
                <c:pt idx="660">
                  <c:v>2470</c:v>
                </c:pt>
                <c:pt idx="661">
                  <c:v>2715</c:v>
                </c:pt>
                <c:pt idx="662">
                  <c:v>3085</c:v>
                </c:pt>
                <c:pt idx="663">
                  <c:v>3292</c:v>
                </c:pt>
                <c:pt idx="664">
                  <c:v>2998</c:v>
                </c:pt>
                <c:pt idx="665">
                  <c:v>3159</c:v>
                </c:pt>
                <c:pt idx="666">
                  <c:v>3101</c:v>
                </c:pt>
                <c:pt idx="667">
                  <c:v>2752</c:v>
                </c:pt>
                <c:pt idx="668">
                  <c:v>2453</c:v>
                </c:pt>
                <c:pt idx="669">
                  <c:v>2432</c:v>
                </c:pt>
                <c:pt idx="670">
                  <c:v>2313</c:v>
                </c:pt>
                <c:pt idx="671">
                  <c:v>1901</c:v>
                </c:pt>
                <c:pt idx="672">
                  <c:v>1968</c:v>
                </c:pt>
                <c:pt idx="673">
                  <c:v>431</c:v>
                </c:pt>
                <c:pt idx="674">
                  <c:v>-1624</c:v>
                </c:pt>
                <c:pt idx="675">
                  <c:v>-789</c:v>
                </c:pt>
                <c:pt idx="676">
                  <c:v>-124</c:v>
                </c:pt>
                <c:pt idx="677">
                  <c:v>266</c:v>
                </c:pt>
                <c:pt idx="678">
                  <c:v>-256</c:v>
                </c:pt>
                <c:pt idx="679">
                  <c:v>4</c:v>
                </c:pt>
                <c:pt idx="680">
                  <c:v>428</c:v>
                </c:pt>
                <c:pt idx="681">
                  <c:v>241</c:v>
                </c:pt>
                <c:pt idx="682">
                  <c:v>105</c:v>
                </c:pt>
                <c:pt idx="683">
                  <c:v>570</c:v>
                </c:pt>
                <c:pt idx="684">
                  <c:v>759</c:v>
                </c:pt>
                <c:pt idx="685">
                  <c:v>781</c:v>
                </c:pt>
                <c:pt idx="686">
                  <c:v>566</c:v>
                </c:pt>
                <c:pt idx="687">
                  <c:v>594</c:v>
                </c:pt>
                <c:pt idx="688">
                  <c:v>764</c:v>
                </c:pt>
                <c:pt idx="689">
                  <c:v>831</c:v>
                </c:pt>
                <c:pt idx="690">
                  <c:v>899</c:v>
                </c:pt>
                <c:pt idx="691">
                  <c:v>879</c:v>
                </c:pt>
                <c:pt idx="692">
                  <c:v>816</c:v>
                </c:pt>
                <c:pt idx="693">
                  <c:v>698</c:v>
                </c:pt>
                <c:pt idx="694">
                  <c:v>855</c:v>
                </c:pt>
                <c:pt idx="695">
                  <c:v>1036</c:v>
                </c:pt>
                <c:pt idx="696">
                  <c:v>1099</c:v>
                </c:pt>
                <c:pt idx="697">
                  <c:v>1151</c:v>
                </c:pt>
                <c:pt idx="698">
                  <c:v>1224</c:v>
                </c:pt>
                <c:pt idx="699">
                  <c:v>1397</c:v>
                </c:pt>
                <c:pt idx="700">
                  <c:v>1387</c:v>
                </c:pt>
                <c:pt idx="701">
                  <c:v>1354</c:v>
                </c:pt>
                <c:pt idx="702">
                  <c:v>1606</c:v>
                </c:pt>
                <c:pt idx="703">
                  <c:v>1573</c:v>
                </c:pt>
                <c:pt idx="704">
                  <c:v>1704</c:v>
                </c:pt>
                <c:pt idx="705">
                  <c:v>1768</c:v>
                </c:pt>
                <c:pt idx="706">
                  <c:v>1775</c:v>
                </c:pt>
                <c:pt idx="707">
                  <c:v>1753</c:v>
                </c:pt>
                <c:pt idx="708">
                  <c:v>1849</c:v>
                </c:pt>
                <c:pt idx="709">
                  <c:v>1781</c:v>
                </c:pt>
                <c:pt idx="710">
                  <c:v>1583</c:v>
                </c:pt>
                <c:pt idx="711">
                  <c:v>1551</c:v>
                </c:pt>
                <c:pt idx="712">
                  <c:v>1617</c:v>
                </c:pt>
                <c:pt idx="713">
                  <c:v>1264</c:v>
                </c:pt>
                <c:pt idx="714">
                  <c:v>1737</c:v>
                </c:pt>
                <c:pt idx="715">
                  <c:v>3428</c:v>
                </c:pt>
                <c:pt idx="716">
                  <c:v>4398</c:v>
                </c:pt>
                <c:pt idx="717">
                  <c:v>2757</c:v>
                </c:pt>
                <c:pt idx="718">
                  <c:v>2790</c:v>
                </c:pt>
                <c:pt idx="719">
                  <c:v>2512</c:v>
                </c:pt>
                <c:pt idx="720">
                  <c:v>2628</c:v>
                </c:pt>
                <c:pt idx="721">
                  <c:v>2848</c:v>
                </c:pt>
                <c:pt idx="722">
                  <c:v>3338</c:v>
                </c:pt>
                <c:pt idx="723">
                  <c:v>3059</c:v>
                </c:pt>
                <c:pt idx="724">
                  <c:v>2902</c:v>
                </c:pt>
                <c:pt idx="725">
                  <c:v>3012</c:v>
                </c:pt>
                <c:pt idx="726">
                  <c:v>2785</c:v>
                </c:pt>
                <c:pt idx="727">
                  <c:v>2553</c:v>
                </c:pt>
                <c:pt idx="728">
                  <c:v>2151</c:v>
                </c:pt>
                <c:pt idx="729">
                  <c:v>2108</c:v>
                </c:pt>
                <c:pt idx="730">
                  <c:v>1944</c:v>
                </c:pt>
                <c:pt idx="731">
                  <c:v>2262</c:v>
                </c:pt>
                <c:pt idx="732">
                  <c:v>1444</c:v>
                </c:pt>
                <c:pt idx="733">
                  <c:v>-3024</c:v>
                </c:pt>
                <c:pt idx="734">
                  <c:v>114</c:v>
                </c:pt>
                <c:pt idx="735">
                  <c:v>-351</c:v>
                </c:pt>
                <c:pt idx="736">
                  <c:v>-1190</c:v>
                </c:pt>
                <c:pt idx="737">
                  <c:v>72</c:v>
                </c:pt>
                <c:pt idx="738">
                  <c:v>107</c:v>
                </c:pt>
                <c:pt idx="739">
                  <c:v>106</c:v>
                </c:pt>
                <c:pt idx="740">
                  <c:v>396</c:v>
                </c:pt>
                <c:pt idx="741">
                  <c:v>507</c:v>
                </c:pt>
                <c:pt idx="742">
                  <c:v>305</c:v>
                </c:pt>
                <c:pt idx="743">
                  <c:v>310</c:v>
                </c:pt>
                <c:pt idx="744">
                  <c:v>707</c:v>
                </c:pt>
                <c:pt idx="745">
                  <c:v>582</c:v>
                </c:pt>
                <c:pt idx="746">
                  <c:v>340</c:v>
                </c:pt>
                <c:pt idx="747">
                  <c:v>484</c:v>
                </c:pt>
                <c:pt idx="748">
                  <c:v>721</c:v>
                </c:pt>
                <c:pt idx="749">
                  <c:v>853</c:v>
                </c:pt>
                <c:pt idx="750">
                  <c:v>893</c:v>
                </c:pt>
                <c:pt idx="751">
                  <c:v>718</c:v>
                </c:pt>
                <c:pt idx="752">
                  <c:v>571</c:v>
                </c:pt>
                <c:pt idx="753">
                  <c:v>673</c:v>
                </c:pt>
                <c:pt idx="754">
                  <c:v>807</c:v>
                </c:pt>
                <c:pt idx="755">
                  <c:v>832</c:v>
                </c:pt>
                <c:pt idx="756">
                  <c:v>1073</c:v>
                </c:pt>
                <c:pt idx="757">
                  <c:v>1178</c:v>
                </c:pt>
                <c:pt idx="758">
                  <c:v>1287</c:v>
                </c:pt>
                <c:pt idx="759">
                  <c:v>1596</c:v>
                </c:pt>
                <c:pt idx="760">
                  <c:v>1561</c:v>
                </c:pt>
                <c:pt idx="761">
                  <c:v>1591</c:v>
                </c:pt>
                <c:pt idx="762">
                  <c:v>1744</c:v>
                </c:pt>
                <c:pt idx="763">
                  <c:v>1698</c:v>
                </c:pt>
                <c:pt idx="764">
                  <c:v>1575</c:v>
                </c:pt>
                <c:pt idx="765">
                  <c:v>1843</c:v>
                </c:pt>
                <c:pt idx="766">
                  <c:v>1843</c:v>
                </c:pt>
                <c:pt idx="767">
                  <c:v>1741</c:v>
                </c:pt>
                <c:pt idx="768">
                  <c:v>1668</c:v>
                </c:pt>
                <c:pt idx="769">
                  <c:v>1721</c:v>
                </c:pt>
                <c:pt idx="770">
                  <c:v>1760</c:v>
                </c:pt>
                <c:pt idx="771">
                  <c:v>1678</c:v>
                </c:pt>
                <c:pt idx="772">
                  <c:v>1583</c:v>
                </c:pt>
                <c:pt idx="773">
                  <c:v>1712</c:v>
                </c:pt>
                <c:pt idx="774">
                  <c:v>1693</c:v>
                </c:pt>
                <c:pt idx="775">
                  <c:v>2610</c:v>
                </c:pt>
                <c:pt idx="776">
                  <c:v>3529</c:v>
                </c:pt>
                <c:pt idx="777">
                  <c:v>4203</c:v>
                </c:pt>
                <c:pt idx="778">
                  <c:v>2619</c:v>
                </c:pt>
                <c:pt idx="779">
                  <c:v>2832</c:v>
                </c:pt>
                <c:pt idx="780">
                  <c:v>2538</c:v>
                </c:pt>
                <c:pt idx="781">
                  <c:v>2401</c:v>
                </c:pt>
                <c:pt idx="782">
                  <c:v>2572</c:v>
                </c:pt>
                <c:pt idx="783">
                  <c:v>3154</c:v>
                </c:pt>
                <c:pt idx="784">
                  <c:v>2927</c:v>
                </c:pt>
                <c:pt idx="785">
                  <c:v>2655</c:v>
                </c:pt>
                <c:pt idx="786">
                  <c:v>2809</c:v>
                </c:pt>
                <c:pt idx="787">
                  <c:v>2655</c:v>
                </c:pt>
                <c:pt idx="788">
                  <c:v>2601</c:v>
                </c:pt>
                <c:pt idx="789">
                  <c:v>2397</c:v>
                </c:pt>
                <c:pt idx="790">
                  <c:v>1696</c:v>
                </c:pt>
                <c:pt idx="791">
                  <c:v>1623</c:v>
                </c:pt>
                <c:pt idx="792">
                  <c:v>1281</c:v>
                </c:pt>
                <c:pt idx="793">
                  <c:v>1702</c:v>
                </c:pt>
                <c:pt idx="794">
                  <c:v>-2166</c:v>
                </c:pt>
                <c:pt idx="795">
                  <c:v>235</c:v>
                </c:pt>
                <c:pt idx="796">
                  <c:v>-699</c:v>
                </c:pt>
                <c:pt idx="797">
                  <c:v>-356</c:v>
                </c:pt>
                <c:pt idx="798">
                  <c:v>-339</c:v>
                </c:pt>
                <c:pt idx="799">
                  <c:v>-312</c:v>
                </c:pt>
                <c:pt idx="800">
                  <c:v>67</c:v>
                </c:pt>
                <c:pt idx="801">
                  <c:v>488</c:v>
                </c:pt>
                <c:pt idx="802">
                  <c:v>395</c:v>
                </c:pt>
                <c:pt idx="803">
                  <c:v>275</c:v>
                </c:pt>
                <c:pt idx="804">
                  <c:v>164</c:v>
                </c:pt>
                <c:pt idx="805">
                  <c:v>607</c:v>
                </c:pt>
                <c:pt idx="806">
                  <c:v>778</c:v>
                </c:pt>
                <c:pt idx="807">
                  <c:v>538</c:v>
                </c:pt>
                <c:pt idx="808">
                  <c:v>605</c:v>
                </c:pt>
                <c:pt idx="809">
                  <c:v>685</c:v>
                </c:pt>
                <c:pt idx="810">
                  <c:v>854</c:v>
                </c:pt>
                <c:pt idx="811">
                  <c:v>915</c:v>
                </c:pt>
                <c:pt idx="812">
                  <c:v>804</c:v>
                </c:pt>
                <c:pt idx="813">
                  <c:v>769</c:v>
                </c:pt>
                <c:pt idx="814">
                  <c:v>823</c:v>
                </c:pt>
                <c:pt idx="815">
                  <c:v>945</c:v>
                </c:pt>
                <c:pt idx="816">
                  <c:v>951</c:v>
                </c:pt>
                <c:pt idx="817">
                  <c:v>880</c:v>
                </c:pt>
                <c:pt idx="818">
                  <c:v>923</c:v>
                </c:pt>
                <c:pt idx="819">
                  <c:v>851</c:v>
                </c:pt>
                <c:pt idx="820">
                  <c:v>982</c:v>
                </c:pt>
                <c:pt idx="821">
                  <c:v>1022</c:v>
                </c:pt>
                <c:pt idx="822">
                  <c:v>1332</c:v>
                </c:pt>
                <c:pt idx="823">
                  <c:v>1226</c:v>
                </c:pt>
                <c:pt idx="824">
                  <c:v>1574</c:v>
                </c:pt>
                <c:pt idx="825">
                  <c:v>1873</c:v>
                </c:pt>
                <c:pt idx="826">
                  <c:v>1933</c:v>
                </c:pt>
                <c:pt idx="827">
                  <c:v>1826</c:v>
                </c:pt>
                <c:pt idx="828">
                  <c:v>1654</c:v>
                </c:pt>
                <c:pt idx="829">
                  <c:v>1730</c:v>
                </c:pt>
                <c:pt idx="830">
                  <c:v>1747</c:v>
                </c:pt>
                <c:pt idx="831">
                  <c:v>1508</c:v>
                </c:pt>
                <c:pt idx="832">
                  <c:v>1654</c:v>
                </c:pt>
                <c:pt idx="833">
                  <c:v>1760</c:v>
                </c:pt>
                <c:pt idx="834">
                  <c:v>1858</c:v>
                </c:pt>
                <c:pt idx="835">
                  <c:v>1436</c:v>
                </c:pt>
                <c:pt idx="836">
                  <c:v>1616</c:v>
                </c:pt>
                <c:pt idx="837">
                  <c:v>2778</c:v>
                </c:pt>
                <c:pt idx="838">
                  <c:v>4347</c:v>
                </c:pt>
                <c:pt idx="839">
                  <c:v>2191</c:v>
                </c:pt>
                <c:pt idx="840">
                  <c:v>2684</c:v>
                </c:pt>
                <c:pt idx="841">
                  <c:v>2624</c:v>
                </c:pt>
                <c:pt idx="842">
                  <c:v>2720</c:v>
                </c:pt>
                <c:pt idx="843">
                  <c:v>2623</c:v>
                </c:pt>
                <c:pt idx="844">
                  <c:v>2925</c:v>
                </c:pt>
                <c:pt idx="845">
                  <c:v>3086</c:v>
                </c:pt>
                <c:pt idx="846">
                  <c:v>2830</c:v>
                </c:pt>
                <c:pt idx="847">
                  <c:v>2697</c:v>
                </c:pt>
                <c:pt idx="848">
                  <c:v>2586</c:v>
                </c:pt>
                <c:pt idx="849">
                  <c:v>2568</c:v>
                </c:pt>
                <c:pt idx="850">
                  <c:v>2359</c:v>
                </c:pt>
                <c:pt idx="851">
                  <c:v>2187</c:v>
                </c:pt>
                <c:pt idx="852">
                  <c:v>1917</c:v>
                </c:pt>
                <c:pt idx="853">
                  <c:v>1896</c:v>
                </c:pt>
                <c:pt idx="854">
                  <c:v>-3281</c:v>
                </c:pt>
                <c:pt idx="855">
                  <c:v>79</c:v>
                </c:pt>
                <c:pt idx="856">
                  <c:v>-1377</c:v>
                </c:pt>
                <c:pt idx="857">
                  <c:v>546</c:v>
                </c:pt>
                <c:pt idx="858">
                  <c:v>-393</c:v>
                </c:pt>
                <c:pt idx="859">
                  <c:v>-739</c:v>
                </c:pt>
                <c:pt idx="860">
                  <c:v>-601</c:v>
                </c:pt>
                <c:pt idx="861">
                  <c:v>-507</c:v>
                </c:pt>
                <c:pt idx="862">
                  <c:v>194</c:v>
                </c:pt>
                <c:pt idx="863">
                  <c:v>572</c:v>
                </c:pt>
                <c:pt idx="864">
                  <c:v>308</c:v>
                </c:pt>
                <c:pt idx="865">
                  <c:v>216</c:v>
                </c:pt>
                <c:pt idx="866">
                  <c:v>513</c:v>
                </c:pt>
                <c:pt idx="867">
                  <c:v>411</c:v>
                </c:pt>
                <c:pt idx="868">
                  <c:v>619</c:v>
                </c:pt>
                <c:pt idx="869">
                  <c:v>735</c:v>
                </c:pt>
                <c:pt idx="870">
                  <c:v>578</c:v>
                </c:pt>
                <c:pt idx="871">
                  <c:v>650</c:v>
                </c:pt>
                <c:pt idx="872">
                  <c:v>773</c:v>
                </c:pt>
                <c:pt idx="873">
                  <c:v>692</c:v>
                </c:pt>
                <c:pt idx="874">
                  <c:v>750</c:v>
                </c:pt>
                <c:pt idx="875">
                  <c:v>799</c:v>
                </c:pt>
                <c:pt idx="876">
                  <c:v>774</c:v>
                </c:pt>
                <c:pt idx="877">
                  <c:v>963</c:v>
                </c:pt>
                <c:pt idx="878">
                  <c:v>877</c:v>
                </c:pt>
                <c:pt idx="879">
                  <c:v>1117</c:v>
                </c:pt>
                <c:pt idx="880">
                  <c:v>1155</c:v>
                </c:pt>
                <c:pt idx="881">
                  <c:v>1155</c:v>
                </c:pt>
                <c:pt idx="882">
                  <c:v>1296</c:v>
                </c:pt>
                <c:pt idx="883">
                  <c:v>1423</c:v>
                </c:pt>
                <c:pt idx="884">
                  <c:v>1388</c:v>
                </c:pt>
                <c:pt idx="885">
                  <c:v>1562</c:v>
                </c:pt>
                <c:pt idx="886">
                  <c:v>1614</c:v>
                </c:pt>
                <c:pt idx="887">
                  <c:v>1372</c:v>
                </c:pt>
                <c:pt idx="888">
                  <c:v>1522</c:v>
                </c:pt>
                <c:pt idx="889">
                  <c:v>1591</c:v>
                </c:pt>
                <c:pt idx="890">
                  <c:v>1644</c:v>
                </c:pt>
                <c:pt idx="891">
                  <c:v>1762</c:v>
                </c:pt>
                <c:pt idx="892">
                  <c:v>1809</c:v>
                </c:pt>
                <c:pt idx="893">
                  <c:v>1854</c:v>
                </c:pt>
                <c:pt idx="894">
                  <c:v>1755</c:v>
                </c:pt>
                <c:pt idx="895">
                  <c:v>1672</c:v>
                </c:pt>
                <c:pt idx="896">
                  <c:v>1598</c:v>
                </c:pt>
                <c:pt idx="897">
                  <c:v>1753</c:v>
                </c:pt>
                <c:pt idx="898">
                  <c:v>2354</c:v>
                </c:pt>
                <c:pt idx="899">
                  <c:v>3834</c:v>
                </c:pt>
                <c:pt idx="900">
                  <c:v>3509</c:v>
                </c:pt>
                <c:pt idx="901">
                  <c:v>2331</c:v>
                </c:pt>
                <c:pt idx="902">
                  <c:v>2510</c:v>
                </c:pt>
                <c:pt idx="903">
                  <c:v>2483</c:v>
                </c:pt>
                <c:pt idx="904">
                  <c:v>2543</c:v>
                </c:pt>
                <c:pt idx="905">
                  <c:v>2890</c:v>
                </c:pt>
                <c:pt idx="906">
                  <c:v>3358</c:v>
                </c:pt>
                <c:pt idx="907">
                  <c:v>2941</c:v>
                </c:pt>
                <c:pt idx="908">
                  <c:v>2864</c:v>
                </c:pt>
                <c:pt idx="909">
                  <c:v>2711</c:v>
                </c:pt>
                <c:pt idx="910">
                  <c:v>2592</c:v>
                </c:pt>
                <c:pt idx="911">
                  <c:v>2258</c:v>
                </c:pt>
                <c:pt idx="912">
                  <c:v>2066</c:v>
                </c:pt>
                <c:pt idx="913">
                  <c:v>1620</c:v>
                </c:pt>
                <c:pt idx="914">
                  <c:v>1498</c:v>
                </c:pt>
                <c:pt idx="915">
                  <c:v>992</c:v>
                </c:pt>
                <c:pt idx="916">
                  <c:v>1030</c:v>
                </c:pt>
                <c:pt idx="917">
                  <c:v>1035</c:v>
                </c:pt>
                <c:pt idx="918">
                  <c:v>-1333</c:v>
                </c:pt>
                <c:pt idx="919">
                  <c:v>-87</c:v>
                </c:pt>
                <c:pt idx="920">
                  <c:v>-479</c:v>
                </c:pt>
                <c:pt idx="921">
                  <c:v>244</c:v>
                </c:pt>
                <c:pt idx="922">
                  <c:v>302</c:v>
                </c:pt>
                <c:pt idx="923">
                  <c:v>-817</c:v>
                </c:pt>
                <c:pt idx="924">
                  <c:v>-434</c:v>
                </c:pt>
                <c:pt idx="925">
                  <c:v>741</c:v>
                </c:pt>
                <c:pt idx="926">
                  <c:v>675</c:v>
                </c:pt>
                <c:pt idx="927">
                  <c:v>172</c:v>
                </c:pt>
                <c:pt idx="928">
                  <c:v>528</c:v>
                </c:pt>
                <c:pt idx="929">
                  <c:v>639</c:v>
                </c:pt>
                <c:pt idx="930">
                  <c:v>631</c:v>
                </c:pt>
                <c:pt idx="931">
                  <c:v>672</c:v>
                </c:pt>
                <c:pt idx="932">
                  <c:v>735</c:v>
                </c:pt>
                <c:pt idx="933">
                  <c:v>728</c:v>
                </c:pt>
                <c:pt idx="934">
                  <c:v>756</c:v>
                </c:pt>
                <c:pt idx="935">
                  <c:v>764</c:v>
                </c:pt>
                <c:pt idx="936">
                  <c:v>665</c:v>
                </c:pt>
                <c:pt idx="937">
                  <c:v>614</c:v>
                </c:pt>
                <c:pt idx="938">
                  <c:v>841</c:v>
                </c:pt>
                <c:pt idx="939">
                  <c:v>1030</c:v>
                </c:pt>
                <c:pt idx="940">
                  <c:v>1053</c:v>
                </c:pt>
                <c:pt idx="941">
                  <c:v>1250</c:v>
                </c:pt>
                <c:pt idx="942">
                  <c:v>1278</c:v>
                </c:pt>
                <c:pt idx="943">
                  <c:v>1115</c:v>
                </c:pt>
                <c:pt idx="944">
                  <c:v>1293</c:v>
                </c:pt>
                <c:pt idx="945">
                  <c:v>1363</c:v>
                </c:pt>
                <c:pt idx="946">
                  <c:v>1769</c:v>
                </c:pt>
                <c:pt idx="947">
                  <c:v>1766</c:v>
                </c:pt>
                <c:pt idx="948">
                  <c:v>1832</c:v>
                </c:pt>
                <c:pt idx="949">
                  <c:v>1881</c:v>
                </c:pt>
                <c:pt idx="950">
                  <c:v>1702</c:v>
                </c:pt>
                <c:pt idx="951">
                  <c:v>1598</c:v>
                </c:pt>
                <c:pt idx="952">
                  <c:v>1602</c:v>
                </c:pt>
                <c:pt idx="953">
                  <c:v>1682</c:v>
                </c:pt>
                <c:pt idx="954">
                  <c:v>1646</c:v>
                </c:pt>
                <c:pt idx="955">
                  <c:v>1689</c:v>
                </c:pt>
                <c:pt idx="956">
                  <c:v>1055</c:v>
                </c:pt>
                <c:pt idx="957">
                  <c:v>1628</c:v>
                </c:pt>
                <c:pt idx="958">
                  <c:v>2998</c:v>
                </c:pt>
                <c:pt idx="959">
                  <c:v>4788</c:v>
                </c:pt>
                <c:pt idx="960">
                  <c:v>3516</c:v>
                </c:pt>
                <c:pt idx="961">
                  <c:v>2517</c:v>
                </c:pt>
                <c:pt idx="962">
                  <c:v>2820</c:v>
                </c:pt>
                <c:pt idx="963">
                  <c:v>2826</c:v>
                </c:pt>
                <c:pt idx="964">
                  <c:v>2751</c:v>
                </c:pt>
                <c:pt idx="965">
                  <c:v>3145</c:v>
                </c:pt>
                <c:pt idx="966">
                  <c:v>3189</c:v>
                </c:pt>
                <c:pt idx="967">
                  <c:v>2942</c:v>
                </c:pt>
                <c:pt idx="968">
                  <c:v>2943</c:v>
                </c:pt>
                <c:pt idx="969">
                  <c:v>2827</c:v>
                </c:pt>
                <c:pt idx="970">
                  <c:v>2498</c:v>
                </c:pt>
                <c:pt idx="971">
                  <c:v>2167</c:v>
                </c:pt>
                <c:pt idx="972">
                  <c:v>2202</c:v>
                </c:pt>
                <c:pt idx="973">
                  <c:v>1447</c:v>
                </c:pt>
                <c:pt idx="974">
                  <c:v>1319</c:v>
                </c:pt>
                <c:pt idx="975">
                  <c:v>1237</c:v>
                </c:pt>
                <c:pt idx="976">
                  <c:v>1104</c:v>
                </c:pt>
                <c:pt idx="977">
                  <c:v>787</c:v>
                </c:pt>
                <c:pt idx="978">
                  <c:v>-3022</c:v>
                </c:pt>
                <c:pt idx="979">
                  <c:v>394</c:v>
                </c:pt>
                <c:pt idx="980">
                  <c:v>-321</c:v>
                </c:pt>
                <c:pt idx="981">
                  <c:v>-269</c:v>
                </c:pt>
                <c:pt idx="982">
                  <c:v>-559</c:v>
                </c:pt>
                <c:pt idx="983">
                  <c:v>-781</c:v>
                </c:pt>
                <c:pt idx="984">
                  <c:v>-490</c:v>
                </c:pt>
                <c:pt idx="985">
                  <c:v>574</c:v>
                </c:pt>
                <c:pt idx="986">
                  <c:v>527</c:v>
                </c:pt>
                <c:pt idx="987">
                  <c:v>35</c:v>
                </c:pt>
                <c:pt idx="988">
                  <c:v>305</c:v>
                </c:pt>
                <c:pt idx="989">
                  <c:v>325</c:v>
                </c:pt>
                <c:pt idx="990">
                  <c:v>399</c:v>
                </c:pt>
                <c:pt idx="991">
                  <c:v>655</c:v>
                </c:pt>
                <c:pt idx="992">
                  <c:v>535</c:v>
                </c:pt>
                <c:pt idx="993">
                  <c:v>598</c:v>
                </c:pt>
                <c:pt idx="994">
                  <c:v>575</c:v>
                </c:pt>
                <c:pt idx="995">
                  <c:v>641</c:v>
                </c:pt>
                <c:pt idx="996">
                  <c:v>805</c:v>
                </c:pt>
                <c:pt idx="997">
                  <c:v>820</c:v>
                </c:pt>
                <c:pt idx="998">
                  <c:v>777</c:v>
                </c:pt>
                <c:pt idx="999">
                  <c:v>566</c:v>
                </c:pt>
                <c:pt idx="1000">
                  <c:v>659</c:v>
                </c:pt>
                <c:pt idx="1001">
                  <c:v>897</c:v>
                </c:pt>
                <c:pt idx="1002">
                  <c:v>1017</c:v>
                </c:pt>
                <c:pt idx="1003">
                  <c:v>1098</c:v>
                </c:pt>
                <c:pt idx="1004">
                  <c:v>1203</c:v>
                </c:pt>
                <c:pt idx="1005">
                  <c:v>1075</c:v>
                </c:pt>
                <c:pt idx="1006">
                  <c:v>1199</c:v>
                </c:pt>
                <c:pt idx="1007">
                  <c:v>1368</c:v>
                </c:pt>
                <c:pt idx="1008">
                  <c:v>1502</c:v>
                </c:pt>
                <c:pt idx="1009">
                  <c:v>1561</c:v>
                </c:pt>
                <c:pt idx="1010">
                  <c:v>1457</c:v>
                </c:pt>
                <c:pt idx="1011">
                  <c:v>1710</c:v>
                </c:pt>
                <c:pt idx="1012">
                  <c:v>1652</c:v>
                </c:pt>
                <c:pt idx="1013">
                  <c:v>1808</c:v>
                </c:pt>
                <c:pt idx="1014">
                  <c:v>1997</c:v>
                </c:pt>
                <c:pt idx="1015">
                  <c:v>1919</c:v>
                </c:pt>
                <c:pt idx="1016">
                  <c:v>1875</c:v>
                </c:pt>
                <c:pt idx="1017">
                  <c:v>1935</c:v>
                </c:pt>
                <c:pt idx="1018">
                  <c:v>1992</c:v>
                </c:pt>
                <c:pt idx="1019">
                  <c:v>2020</c:v>
                </c:pt>
                <c:pt idx="1020">
                  <c:v>1910</c:v>
                </c:pt>
                <c:pt idx="1021">
                  <c:v>1891</c:v>
                </c:pt>
                <c:pt idx="1022">
                  <c:v>1430</c:v>
                </c:pt>
                <c:pt idx="1023">
                  <c:v>1635</c:v>
                </c:pt>
                <c:pt idx="1024">
                  <c:v>2622</c:v>
                </c:pt>
                <c:pt idx="1025">
                  <c:v>4303</c:v>
                </c:pt>
                <c:pt idx="1026">
                  <c:v>3245</c:v>
                </c:pt>
                <c:pt idx="1027">
                  <c:v>2601</c:v>
                </c:pt>
                <c:pt idx="1028">
                  <c:v>2643</c:v>
                </c:pt>
                <c:pt idx="1029">
                  <c:v>2625</c:v>
                </c:pt>
                <c:pt idx="1030">
                  <c:v>2772</c:v>
                </c:pt>
                <c:pt idx="1031">
                  <c:v>3130</c:v>
                </c:pt>
                <c:pt idx="1032">
                  <c:v>3175</c:v>
                </c:pt>
                <c:pt idx="1033">
                  <c:v>2972</c:v>
                </c:pt>
                <c:pt idx="1034">
                  <c:v>2842</c:v>
                </c:pt>
                <c:pt idx="1035">
                  <c:v>2719</c:v>
                </c:pt>
                <c:pt idx="1036">
                  <c:v>2633</c:v>
                </c:pt>
                <c:pt idx="1037">
                  <c:v>2552</c:v>
                </c:pt>
                <c:pt idx="1038">
                  <c:v>2287</c:v>
                </c:pt>
                <c:pt idx="1039">
                  <c:v>1880</c:v>
                </c:pt>
                <c:pt idx="1040">
                  <c:v>1322</c:v>
                </c:pt>
                <c:pt idx="1041">
                  <c:v>1186</c:v>
                </c:pt>
                <c:pt idx="1042">
                  <c:v>977</c:v>
                </c:pt>
                <c:pt idx="1043">
                  <c:v>1132</c:v>
                </c:pt>
                <c:pt idx="1044">
                  <c:v>-1190</c:v>
                </c:pt>
                <c:pt idx="1045">
                  <c:v>-606</c:v>
                </c:pt>
                <c:pt idx="1046">
                  <c:v>-606</c:v>
                </c:pt>
                <c:pt idx="1047">
                  <c:v>60</c:v>
                </c:pt>
                <c:pt idx="1048">
                  <c:v>-785</c:v>
                </c:pt>
                <c:pt idx="1049">
                  <c:v>-164</c:v>
                </c:pt>
                <c:pt idx="1050">
                  <c:v>132</c:v>
                </c:pt>
                <c:pt idx="1051">
                  <c:v>323</c:v>
                </c:pt>
                <c:pt idx="1052">
                  <c:v>184</c:v>
                </c:pt>
                <c:pt idx="1053">
                  <c:v>193</c:v>
                </c:pt>
                <c:pt idx="1054">
                  <c:v>330</c:v>
                </c:pt>
                <c:pt idx="1055">
                  <c:v>176</c:v>
                </c:pt>
                <c:pt idx="1056">
                  <c:v>230</c:v>
                </c:pt>
                <c:pt idx="1057">
                  <c:v>676</c:v>
                </c:pt>
                <c:pt idx="1058">
                  <c:v>755</c:v>
                </c:pt>
                <c:pt idx="1059">
                  <c:v>594</c:v>
                </c:pt>
                <c:pt idx="1060">
                  <c:v>441</c:v>
                </c:pt>
                <c:pt idx="1061">
                  <c:v>520</c:v>
                </c:pt>
                <c:pt idx="1062">
                  <c:v>747</c:v>
                </c:pt>
                <c:pt idx="1063">
                  <c:v>835</c:v>
                </c:pt>
                <c:pt idx="1064">
                  <c:v>817</c:v>
                </c:pt>
                <c:pt idx="1065">
                  <c:v>676</c:v>
                </c:pt>
                <c:pt idx="1066">
                  <c:v>600</c:v>
                </c:pt>
                <c:pt idx="1067">
                  <c:v>642</c:v>
                </c:pt>
                <c:pt idx="1068">
                  <c:v>819</c:v>
                </c:pt>
                <c:pt idx="1069">
                  <c:v>879</c:v>
                </c:pt>
                <c:pt idx="1070">
                  <c:v>1057</c:v>
                </c:pt>
                <c:pt idx="1071">
                  <c:v>1024</c:v>
                </c:pt>
                <c:pt idx="1072">
                  <c:v>1205</c:v>
                </c:pt>
                <c:pt idx="1073">
                  <c:v>1321</c:v>
                </c:pt>
                <c:pt idx="1074">
                  <c:v>1622</c:v>
                </c:pt>
                <c:pt idx="1075">
                  <c:v>1788</c:v>
                </c:pt>
                <c:pt idx="1076">
                  <c:v>1971</c:v>
                </c:pt>
                <c:pt idx="1077">
                  <c:v>1782</c:v>
                </c:pt>
                <c:pt idx="1078">
                  <c:v>1946</c:v>
                </c:pt>
                <c:pt idx="1079">
                  <c:v>1775</c:v>
                </c:pt>
                <c:pt idx="1080">
                  <c:v>1835</c:v>
                </c:pt>
                <c:pt idx="1081">
                  <c:v>1882</c:v>
                </c:pt>
                <c:pt idx="1082">
                  <c:v>1855</c:v>
                </c:pt>
                <c:pt idx="1083">
                  <c:v>1883</c:v>
                </c:pt>
                <c:pt idx="1084">
                  <c:v>1269</c:v>
                </c:pt>
                <c:pt idx="1085">
                  <c:v>1264</c:v>
                </c:pt>
                <c:pt idx="1086">
                  <c:v>1706</c:v>
                </c:pt>
                <c:pt idx="1087">
                  <c:v>4699</c:v>
                </c:pt>
                <c:pt idx="1088">
                  <c:v>2960</c:v>
                </c:pt>
                <c:pt idx="1089">
                  <c:v>3172</c:v>
                </c:pt>
                <c:pt idx="1090">
                  <c:v>2840</c:v>
                </c:pt>
                <c:pt idx="1091">
                  <c:v>2503</c:v>
                </c:pt>
                <c:pt idx="1092">
                  <c:v>2700</c:v>
                </c:pt>
                <c:pt idx="1093">
                  <c:v>3143</c:v>
                </c:pt>
                <c:pt idx="1094">
                  <c:v>3338</c:v>
                </c:pt>
                <c:pt idx="1095">
                  <c:v>2915</c:v>
                </c:pt>
                <c:pt idx="1096">
                  <c:v>3043</c:v>
                </c:pt>
                <c:pt idx="1097">
                  <c:v>2852</c:v>
                </c:pt>
                <c:pt idx="1098">
                  <c:v>2636</c:v>
                </c:pt>
                <c:pt idx="1099">
                  <c:v>2516</c:v>
                </c:pt>
                <c:pt idx="1100">
                  <c:v>2158</c:v>
                </c:pt>
                <c:pt idx="1101">
                  <c:v>1907</c:v>
                </c:pt>
                <c:pt idx="1102">
                  <c:v>1674</c:v>
                </c:pt>
                <c:pt idx="1103">
                  <c:v>1479</c:v>
                </c:pt>
                <c:pt idx="1104">
                  <c:v>-3074</c:v>
                </c:pt>
                <c:pt idx="1105">
                  <c:v>20</c:v>
                </c:pt>
                <c:pt idx="1106">
                  <c:v>-656</c:v>
                </c:pt>
                <c:pt idx="1107">
                  <c:v>-99</c:v>
                </c:pt>
                <c:pt idx="1108">
                  <c:v>-125</c:v>
                </c:pt>
                <c:pt idx="1109">
                  <c:v>-565</c:v>
                </c:pt>
                <c:pt idx="1110">
                  <c:v>-72</c:v>
                </c:pt>
                <c:pt idx="1111">
                  <c:v>51</c:v>
                </c:pt>
                <c:pt idx="1112">
                  <c:v>311</c:v>
                </c:pt>
                <c:pt idx="1113">
                  <c:v>292</c:v>
                </c:pt>
                <c:pt idx="1114">
                  <c:v>418</c:v>
                </c:pt>
                <c:pt idx="1115">
                  <c:v>390</c:v>
                </c:pt>
                <c:pt idx="1116">
                  <c:v>693</c:v>
                </c:pt>
                <c:pt idx="1117">
                  <c:v>710</c:v>
                </c:pt>
                <c:pt idx="1118">
                  <c:v>720</c:v>
                </c:pt>
                <c:pt idx="1119">
                  <c:v>736</c:v>
                </c:pt>
                <c:pt idx="1120">
                  <c:v>723</c:v>
                </c:pt>
                <c:pt idx="1121">
                  <c:v>846</c:v>
                </c:pt>
                <c:pt idx="1122">
                  <c:v>1005</c:v>
                </c:pt>
                <c:pt idx="1123">
                  <c:v>869</c:v>
                </c:pt>
                <c:pt idx="1124">
                  <c:v>621</c:v>
                </c:pt>
                <c:pt idx="1125">
                  <c:v>715</c:v>
                </c:pt>
                <c:pt idx="1126">
                  <c:v>813</c:v>
                </c:pt>
                <c:pt idx="1127">
                  <c:v>919</c:v>
                </c:pt>
                <c:pt idx="1128">
                  <c:v>1146</c:v>
                </c:pt>
                <c:pt idx="1129">
                  <c:v>1075</c:v>
                </c:pt>
                <c:pt idx="1130">
                  <c:v>1210</c:v>
                </c:pt>
                <c:pt idx="1131">
                  <c:v>1316</c:v>
                </c:pt>
                <c:pt idx="1132">
                  <c:v>1421</c:v>
                </c:pt>
                <c:pt idx="1133">
                  <c:v>1475</c:v>
                </c:pt>
                <c:pt idx="1134">
                  <c:v>1636</c:v>
                </c:pt>
                <c:pt idx="1135">
                  <c:v>1797</c:v>
                </c:pt>
                <c:pt idx="1136">
                  <c:v>1674</c:v>
                </c:pt>
                <c:pt idx="1137">
                  <c:v>1713</c:v>
                </c:pt>
                <c:pt idx="1138">
                  <c:v>1780</c:v>
                </c:pt>
                <c:pt idx="1139">
                  <c:v>1969</c:v>
                </c:pt>
                <c:pt idx="1140">
                  <c:v>2003</c:v>
                </c:pt>
                <c:pt idx="1141">
                  <c:v>1990</c:v>
                </c:pt>
                <c:pt idx="1142">
                  <c:v>1938</c:v>
                </c:pt>
                <c:pt idx="1143">
                  <c:v>1886</c:v>
                </c:pt>
                <c:pt idx="1144">
                  <c:v>1797</c:v>
                </c:pt>
                <c:pt idx="1145">
                  <c:v>1298</c:v>
                </c:pt>
                <c:pt idx="1146">
                  <c:v>1506</c:v>
                </c:pt>
                <c:pt idx="1147">
                  <c:v>3195</c:v>
                </c:pt>
                <c:pt idx="1148">
                  <c:v>3768</c:v>
                </c:pt>
                <c:pt idx="1149">
                  <c:v>3929</c:v>
                </c:pt>
                <c:pt idx="1150">
                  <c:v>4231</c:v>
                </c:pt>
                <c:pt idx="1151">
                  <c:v>2522</c:v>
                </c:pt>
                <c:pt idx="1152">
                  <c:v>2540</c:v>
                </c:pt>
                <c:pt idx="1153">
                  <c:v>3414</c:v>
                </c:pt>
                <c:pt idx="1154">
                  <c:v>2629</c:v>
                </c:pt>
                <c:pt idx="1155">
                  <c:v>2903</c:v>
                </c:pt>
                <c:pt idx="1156">
                  <c:v>3255</c:v>
                </c:pt>
                <c:pt idx="1157">
                  <c:v>3366</c:v>
                </c:pt>
                <c:pt idx="1158">
                  <c:v>3010</c:v>
                </c:pt>
                <c:pt idx="1159">
                  <c:v>2912</c:v>
                </c:pt>
                <c:pt idx="1160">
                  <c:v>2881</c:v>
                </c:pt>
                <c:pt idx="1161">
                  <c:v>2730</c:v>
                </c:pt>
                <c:pt idx="1162">
                  <c:v>2478</c:v>
                </c:pt>
                <c:pt idx="1163">
                  <c:v>2188</c:v>
                </c:pt>
                <c:pt idx="1164">
                  <c:v>1592</c:v>
                </c:pt>
                <c:pt idx="1165">
                  <c:v>1472</c:v>
                </c:pt>
                <c:pt idx="1166">
                  <c:v>1738</c:v>
                </c:pt>
                <c:pt idx="1167">
                  <c:v>-2066</c:v>
                </c:pt>
                <c:pt idx="1168">
                  <c:v>67</c:v>
                </c:pt>
                <c:pt idx="1169">
                  <c:v>-653</c:v>
                </c:pt>
                <c:pt idx="1170">
                  <c:v>-414</c:v>
                </c:pt>
                <c:pt idx="1171">
                  <c:v>-317</c:v>
                </c:pt>
                <c:pt idx="1172">
                  <c:v>-388</c:v>
                </c:pt>
                <c:pt idx="1173">
                  <c:v>-155</c:v>
                </c:pt>
                <c:pt idx="1174">
                  <c:v>121</c:v>
                </c:pt>
                <c:pt idx="1175">
                  <c:v>68</c:v>
                </c:pt>
                <c:pt idx="1176">
                  <c:v>41</c:v>
                </c:pt>
                <c:pt idx="1177">
                  <c:v>274</c:v>
                </c:pt>
                <c:pt idx="1178">
                  <c:v>405</c:v>
                </c:pt>
                <c:pt idx="1179">
                  <c:v>497</c:v>
                </c:pt>
                <c:pt idx="1180">
                  <c:v>719</c:v>
                </c:pt>
                <c:pt idx="1181">
                  <c:v>702</c:v>
                </c:pt>
                <c:pt idx="1182">
                  <c:v>463</c:v>
                </c:pt>
                <c:pt idx="1183">
                  <c:v>577</c:v>
                </c:pt>
                <c:pt idx="1184">
                  <c:v>670</c:v>
                </c:pt>
                <c:pt idx="1185">
                  <c:v>743</c:v>
                </c:pt>
                <c:pt idx="1186">
                  <c:v>890</c:v>
                </c:pt>
                <c:pt idx="1187">
                  <c:v>898</c:v>
                </c:pt>
                <c:pt idx="1188">
                  <c:v>703</c:v>
                </c:pt>
                <c:pt idx="1189">
                  <c:v>727</c:v>
                </c:pt>
                <c:pt idx="1190">
                  <c:v>770</c:v>
                </c:pt>
                <c:pt idx="1191">
                  <c:v>832</c:v>
                </c:pt>
                <c:pt idx="1192">
                  <c:v>1038</c:v>
                </c:pt>
                <c:pt idx="1193">
                  <c:v>1025</c:v>
                </c:pt>
                <c:pt idx="1194">
                  <c:v>1136</c:v>
                </c:pt>
                <c:pt idx="1195">
                  <c:v>1317</c:v>
                </c:pt>
                <c:pt idx="1196">
                  <c:v>1284</c:v>
                </c:pt>
                <c:pt idx="1197">
                  <c:v>1442</c:v>
                </c:pt>
                <c:pt idx="1198">
                  <c:v>1541</c:v>
                </c:pt>
                <c:pt idx="1199">
                  <c:v>1400</c:v>
                </c:pt>
                <c:pt idx="1200">
                  <c:v>1491</c:v>
                </c:pt>
                <c:pt idx="1201">
                  <c:v>1659</c:v>
                </c:pt>
                <c:pt idx="1202">
                  <c:v>1762</c:v>
                </c:pt>
                <c:pt idx="1203">
                  <c:v>1887</c:v>
                </c:pt>
                <c:pt idx="1204">
                  <c:v>1885</c:v>
                </c:pt>
                <c:pt idx="1205">
                  <c:v>1963</c:v>
                </c:pt>
                <c:pt idx="1206">
                  <c:v>1967</c:v>
                </c:pt>
                <c:pt idx="1207">
                  <c:v>1834</c:v>
                </c:pt>
                <c:pt idx="1208">
                  <c:v>1699</c:v>
                </c:pt>
                <c:pt idx="1209">
                  <c:v>1731</c:v>
                </c:pt>
                <c:pt idx="1210">
                  <c:v>1579</c:v>
                </c:pt>
                <c:pt idx="1211">
                  <c:v>2121</c:v>
                </c:pt>
                <c:pt idx="1212">
                  <c:v>3195</c:v>
                </c:pt>
                <c:pt idx="1213">
                  <c:v>3597</c:v>
                </c:pt>
                <c:pt idx="1214">
                  <c:v>3999</c:v>
                </c:pt>
                <c:pt idx="1215">
                  <c:v>2474</c:v>
                </c:pt>
                <c:pt idx="1216">
                  <c:v>2778</c:v>
                </c:pt>
                <c:pt idx="1217">
                  <c:v>2385</c:v>
                </c:pt>
                <c:pt idx="1218">
                  <c:v>2766</c:v>
                </c:pt>
                <c:pt idx="1219">
                  <c:v>2684</c:v>
                </c:pt>
                <c:pt idx="1220">
                  <c:v>3066</c:v>
                </c:pt>
                <c:pt idx="1221">
                  <c:v>2942</c:v>
                </c:pt>
                <c:pt idx="1222">
                  <c:v>2801</c:v>
                </c:pt>
                <c:pt idx="1223">
                  <c:v>3174</c:v>
                </c:pt>
                <c:pt idx="1224">
                  <c:v>2975</c:v>
                </c:pt>
                <c:pt idx="1225">
                  <c:v>2236</c:v>
                </c:pt>
                <c:pt idx="1226">
                  <c:v>2036</c:v>
                </c:pt>
                <c:pt idx="1227">
                  <c:v>1943</c:v>
                </c:pt>
                <c:pt idx="1228">
                  <c:v>1824</c:v>
                </c:pt>
                <c:pt idx="1229">
                  <c:v>1764</c:v>
                </c:pt>
                <c:pt idx="1230">
                  <c:v>1002</c:v>
                </c:pt>
                <c:pt idx="1231">
                  <c:v>-3540</c:v>
                </c:pt>
                <c:pt idx="1232">
                  <c:v>38</c:v>
                </c:pt>
                <c:pt idx="1233">
                  <c:v>-238</c:v>
                </c:pt>
                <c:pt idx="1234">
                  <c:v>-63</c:v>
                </c:pt>
                <c:pt idx="1235">
                  <c:v>-2</c:v>
                </c:pt>
                <c:pt idx="1236">
                  <c:v>-877</c:v>
                </c:pt>
                <c:pt idx="1237">
                  <c:v>133</c:v>
                </c:pt>
                <c:pt idx="1238">
                  <c:v>412</c:v>
                </c:pt>
                <c:pt idx="1239">
                  <c:v>448</c:v>
                </c:pt>
                <c:pt idx="1240">
                  <c:v>465</c:v>
                </c:pt>
                <c:pt idx="1241">
                  <c:v>617</c:v>
                </c:pt>
                <c:pt idx="1242">
                  <c:v>790</c:v>
                </c:pt>
                <c:pt idx="1243">
                  <c:v>576</c:v>
                </c:pt>
                <c:pt idx="1244">
                  <c:v>459</c:v>
                </c:pt>
                <c:pt idx="1245">
                  <c:v>543</c:v>
                </c:pt>
                <c:pt idx="1246">
                  <c:v>769</c:v>
                </c:pt>
                <c:pt idx="1247">
                  <c:v>881</c:v>
                </c:pt>
                <c:pt idx="1248">
                  <c:v>1016</c:v>
                </c:pt>
                <c:pt idx="1249">
                  <c:v>845</c:v>
                </c:pt>
                <c:pt idx="1250">
                  <c:v>692</c:v>
                </c:pt>
                <c:pt idx="1251">
                  <c:v>775</c:v>
                </c:pt>
                <c:pt idx="1252">
                  <c:v>681</c:v>
                </c:pt>
                <c:pt idx="1253">
                  <c:v>789</c:v>
                </c:pt>
                <c:pt idx="1254">
                  <c:v>936</c:v>
                </c:pt>
                <c:pt idx="1255">
                  <c:v>1155</c:v>
                </c:pt>
                <c:pt idx="1256">
                  <c:v>1335</c:v>
                </c:pt>
                <c:pt idx="1257">
                  <c:v>1452</c:v>
                </c:pt>
                <c:pt idx="1258">
                  <c:v>1464</c:v>
                </c:pt>
                <c:pt idx="1259">
                  <c:v>1506</c:v>
                </c:pt>
                <c:pt idx="1260">
                  <c:v>1608</c:v>
                </c:pt>
                <c:pt idx="1261">
                  <c:v>1684</c:v>
                </c:pt>
                <c:pt idx="1262">
                  <c:v>1886</c:v>
                </c:pt>
                <c:pt idx="1263">
                  <c:v>1811</c:v>
                </c:pt>
                <c:pt idx="1264">
                  <c:v>1945</c:v>
                </c:pt>
                <c:pt idx="1265">
                  <c:v>1921</c:v>
                </c:pt>
                <c:pt idx="1266">
                  <c:v>2120</c:v>
                </c:pt>
                <c:pt idx="1267">
                  <c:v>2192</c:v>
                </c:pt>
                <c:pt idx="1268">
                  <c:v>2222</c:v>
                </c:pt>
                <c:pt idx="1269">
                  <c:v>1827</c:v>
                </c:pt>
                <c:pt idx="1270">
                  <c:v>1575</c:v>
                </c:pt>
                <c:pt idx="1271">
                  <c:v>1984</c:v>
                </c:pt>
                <c:pt idx="1272">
                  <c:v>2192</c:v>
                </c:pt>
                <c:pt idx="1273">
                  <c:v>2686</c:v>
                </c:pt>
                <c:pt idx="1274">
                  <c:v>4151</c:v>
                </c:pt>
                <c:pt idx="1275">
                  <c:v>3725</c:v>
                </c:pt>
                <c:pt idx="1276">
                  <c:v>2878</c:v>
                </c:pt>
                <c:pt idx="1277">
                  <c:v>2543</c:v>
                </c:pt>
                <c:pt idx="1278">
                  <c:v>2510</c:v>
                </c:pt>
                <c:pt idx="1279">
                  <c:v>2490</c:v>
                </c:pt>
                <c:pt idx="1280">
                  <c:v>3188</c:v>
                </c:pt>
                <c:pt idx="1281">
                  <c:v>3092</c:v>
                </c:pt>
                <c:pt idx="1282">
                  <c:v>2965</c:v>
                </c:pt>
                <c:pt idx="1283">
                  <c:v>3192</c:v>
                </c:pt>
                <c:pt idx="1284">
                  <c:v>2790</c:v>
                </c:pt>
                <c:pt idx="1285">
                  <c:v>2416</c:v>
                </c:pt>
                <c:pt idx="1286">
                  <c:v>2327</c:v>
                </c:pt>
                <c:pt idx="1287">
                  <c:v>2179</c:v>
                </c:pt>
                <c:pt idx="1288">
                  <c:v>1600</c:v>
                </c:pt>
                <c:pt idx="1289">
                  <c:v>1435</c:v>
                </c:pt>
                <c:pt idx="1290">
                  <c:v>1488</c:v>
                </c:pt>
                <c:pt idx="1291">
                  <c:v>1794</c:v>
                </c:pt>
                <c:pt idx="1292">
                  <c:v>-1804</c:v>
                </c:pt>
                <c:pt idx="1293">
                  <c:v>-35</c:v>
                </c:pt>
                <c:pt idx="1294">
                  <c:v>-551</c:v>
                </c:pt>
                <c:pt idx="1295">
                  <c:v>-174</c:v>
                </c:pt>
                <c:pt idx="1296">
                  <c:v>-139</c:v>
                </c:pt>
                <c:pt idx="1297">
                  <c:v>-684</c:v>
                </c:pt>
                <c:pt idx="1298">
                  <c:v>-410</c:v>
                </c:pt>
                <c:pt idx="1299">
                  <c:v>-69</c:v>
                </c:pt>
                <c:pt idx="1300">
                  <c:v>102</c:v>
                </c:pt>
                <c:pt idx="1301">
                  <c:v>252</c:v>
                </c:pt>
                <c:pt idx="1302">
                  <c:v>365</c:v>
                </c:pt>
                <c:pt idx="1303">
                  <c:v>467</c:v>
                </c:pt>
                <c:pt idx="1304">
                  <c:v>413</c:v>
                </c:pt>
                <c:pt idx="1305">
                  <c:v>509</c:v>
                </c:pt>
                <c:pt idx="1306">
                  <c:v>617</c:v>
                </c:pt>
                <c:pt idx="1307">
                  <c:v>777</c:v>
                </c:pt>
                <c:pt idx="1308">
                  <c:v>704</c:v>
                </c:pt>
                <c:pt idx="1309">
                  <c:v>672</c:v>
                </c:pt>
                <c:pt idx="1310">
                  <c:v>699</c:v>
                </c:pt>
                <c:pt idx="1311">
                  <c:v>799</c:v>
                </c:pt>
                <c:pt idx="1312">
                  <c:v>904</c:v>
                </c:pt>
                <c:pt idx="1313">
                  <c:v>899</c:v>
                </c:pt>
                <c:pt idx="1314">
                  <c:v>589</c:v>
                </c:pt>
                <c:pt idx="1315">
                  <c:v>727</c:v>
                </c:pt>
                <c:pt idx="1316">
                  <c:v>892</c:v>
                </c:pt>
                <c:pt idx="1317">
                  <c:v>800</c:v>
                </c:pt>
                <c:pt idx="1318">
                  <c:v>786</c:v>
                </c:pt>
                <c:pt idx="1319">
                  <c:v>1174</c:v>
                </c:pt>
                <c:pt idx="1320">
                  <c:v>1417</c:v>
                </c:pt>
                <c:pt idx="1321">
                  <c:v>1491</c:v>
                </c:pt>
                <c:pt idx="1322">
                  <c:v>1706</c:v>
                </c:pt>
                <c:pt idx="1323">
                  <c:v>1920</c:v>
                </c:pt>
                <c:pt idx="1324">
                  <c:v>1675</c:v>
                </c:pt>
                <c:pt idx="1325">
                  <c:v>2097</c:v>
                </c:pt>
                <c:pt idx="1326">
                  <c:v>2031</c:v>
                </c:pt>
                <c:pt idx="1327">
                  <c:v>1999</c:v>
                </c:pt>
                <c:pt idx="1328">
                  <c:v>1875</c:v>
                </c:pt>
                <c:pt idx="1329">
                  <c:v>1790</c:v>
                </c:pt>
                <c:pt idx="1330">
                  <c:v>1880</c:v>
                </c:pt>
                <c:pt idx="1331">
                  <c:v>2003</c:v>
                </c:pt>
                <c:pt idx="1332">
                  <c:v>1729</c:v>
                </c:pt>
                <c:pt idx="1333">
                  <c:v>1643</c:v>
                </c:pt>
                <c:pt idx="1334">
                  <c:v>1677</c:v>
                </c:pt>
                <c:pt idx="1335">
                  <c:v>2382</c:v>
                </c:pt>
                <c:pt idx="1336">
                  <c:v>3408</c:v>
                </c:pt>
                <c:pt idx="1337">
                  <c:v>4470</c:v>
                </c:pt>
                <c:pt idx="1338">
                  <c:v>3695</c:v>
                </c:pt>
                <c:pt idx="1339">
                  <c:v>2527</c:v>
                </c:pt>
                <c:pt idx="1340">
                  <c:v>2612</c:v>
                </c:pt>
                <c:pt idx="1341">
                  <c:v>2595</c:v>
                </c:pt>
                <c:pt idx="1342">
                  <c:v>2703</c:v>
                </c:pt>
                <c:pt idx="1343">
                  <c:v>3055</c:v>
                </c:pt>
                <c:pt idx="1344">
                  <c:v>3092</c:v>
                </c:pt>
                <c:pt idx="1345">
                  <c:v>2760</c:v>
                </c:pt>
                <c:pt idx="1346">
                  <c:v>2957</c:v>
                </c:pt>
                <c:pt idx="1347">
                  <c:v>2887</c:v>
                </c:pt>
                <c:pt idx="1348">
                  <c:v>2590</c:v>
                </c:pt>
                <c:pt idx="1349">
                  <c:v>2332</c:v>
                </c:pt>
                <c:pt idx="1350">
                  <c:v>2161</c:v>
                </c:pt>
                <c:pt idx="1351">
                  <c:v>2297</c:v>
                </c:pt>
                <c:pt idx="1352">
                  <c:v>2064</c:v>
                </c:pt>
                <c:pt idx="1353">
                  <c:v>2008</c:v>
                </c:pt>
                <c:pt idx="1354">
                  <c:v>219</c:v>
                </c:pt>
                <c:pt idx="1355">
                  <c:v>-2419</c:v>
                </c:pt>
                <c:pt idx="1356">
                  <c:v>851</c:v>
                </c:pt>
                <c:pt idx="1357">
                  <c:v>303</c:v>
                </c:pt>
                <c:pt idx="1358">
                  <c:v>-201</c:v>
                </c:pt>
                <c:pt idx="1359">
                  <c:v>-98</c:v>
                </c:pt>
                <c:pt idx="1360">
                  <c:v>-351</c:v>
                </c:pt>
                <c:pt idx="1361">
                  <c:v>319</c:v>
                </c:pt>
                <c:pt idx="1362">
                  <c:v>446</c:v>
                </c:pt>
                <c:pt idx="1363">
                  <c:v>452</c:v>
                </c:pt>
                <c:pt idx="1364">
                  <c:v>457</c:v>
                </c:pt>
                <c:pt idx="1365">
                  <c:v>441</c:v>
                </c:pt>
                <c:pt idx="1366">
                  <c:v>518</c:v>
                </c:pt>
                <c:pt idx="1367">
                  <c:v>711</c:v>
                </c:pt>
                <c:pt idx="1368">
                  <c:v>793</c:v>
                </c:pt>
                <c:pt idx="1369">
                  <c:v>764</c:v>
                </c:pt>
                <c:pt idx="1370">
                  <c:v>746</c:v>
                </c:pt>
                <c:pt idx="1371">
                  <c:v>850</c:v>
                </c:pt>
                <c:pt idx="1372">
                  <c:v>1020</c:v>
                </c:pt>
                <c:pt idx="1373">
                  <c:v>1080</c:v>
                </c:pt>
                <c:pt idx="1374">
                  <c:v>895</c:v>
                </c:pt>
                <c:pt idx="1375">
                  <c:v>868</c:v>
                </c:pt>
                <c:pt idx="1376">
                  <c:v>933</c:v>
                </c:pt>
                <c:pt idx="1377">
                  <c:v>1070</c:v>
                </c:pt>
                <c:pt idx="1378">
                  <c:v>1252</c:v>
                </c:pt>
                <c:pt idx="1379">
                  <c:v>1117</c:v>
                </c:pt>
                <c:pt idx="1380">
                  <c:v>1158</c:v>
                </c:pt>
                <c:pt idx="1381">
                  <c:v>1300</c:v>
                </c:pt>
                <c:pt idx="1382">
                  <c:v>1394</c:v>
                </c:pt>
                <c:pt idx="1383">
                  <c:v>1582</c:v>
                </c:pt>
                <c:pt idx="1384">
                  <c:v>1737</c:v>
                </c:pt>
                <c:pt idx="1385">
                  <c:v>1795</c:v>
                </c:pt>
                <c:pt idx="1386">
                  <c:v>1702</c:v>
                </c:pt>
                <c:pt idx="1387">
                  <c:v>1854</c:v>
                </c:pt>
                <c:pt idx="1388">
                  <c:v>1745</c:v>
                </c:pt>
                <c:pt idx="1389">
                  <c:v>1861</c:v>
                </c:pt>
                <c:pt idx="1390">
                  <c:v>2008</c:v>
                </c:pt>
                <c:pt idx="1391">
                  <c:v>1985</c:v>
                </c:pt>
                <c:pt idx="1392">
                  <c:v>1803</c:v>
                </c:pt>
                <c:pt idx="1393">
                  <c:v>1720</c:v>
                </c:pt>
                <c:pt idx="1394">
                  <c:v>1335</c:v>
                </c:pt>
                <c:pt idx="1395">
                  <c:v>1944</c:v>
                </c:pt>
                <c:pt idx="1396">
                  <c:v>2919</c:v>
                </c:pt>
                <c:pt idx="1397">
                  <c:v>4342</c:v>
                </c:pt>
                <c:pt idx="1398">
                  <c:v>3873</c:v>
                </c:pt>
                <c:pt idx="1399">
                  <c:v>2367</c:v>
                </c:pt>
                <c:pt idx="1400">
                  <c:v>2723</c:v>
                </c:pt>
                <c:pt idx="1401">
                  <c:v>2686</c:v>
                </c:pt>
                <c:pt idx="1402">
                  <c:v>2589</c:v>
                </c:pt>
                <c:pt idx="1403">
                  <c:v>3054</c:v>
                </c:pt>
                <c:pt idx="1404">
                  <c:v>3297</c:v>
                </c:pt>
                <c:pt idx="1405">
                  <c:v>3046</c:v>
                </c:pt>
                <c:pt idx="1406">
                  <c:v>2935</c:v>
                </c:pt>
                <c:pt idx="1407">
                  <c:v>2892</c:v>
                </c:pt>
                <c:pt idx="1408">
                  <c:v>2906</c:v>
                </c:pt>
                <c:pt idx="1409">
                  <c:v>2731</c:v>
                </c:pt>
                <c:pt idx="1410">
                  <c:v>2201</c:v>
                </c:pt>
                <c:pt idx="1411">
                  <c:v>1467</c:v>
                </c:pt>
                <c:pt idx="1412">
                  <c:v>1895</c:v>
                </c:pt>
                <c:pt idx="1413">
                  <c:v>1627</c:v>
                </c:pt>
                <c:pt idx="1414">
                  <c:v>1098</c:v>
                </c:pt>
                <c:pt idx="1415">
                  <c:v>-3470</c:v>
                </c:pt>
                <c:pt idx="1416">
                  <c:v>-277</c:v>
                </c:pt>
                <c:pt idx="1417">
                  <c:v>-722</c:v>
                </c:pt>
                <c:pt idx="1418">
                  <c:v>-399</c:v>
                </c:pt>
                <c:pt idx="1419">
                  <c:v>134</c:v>
                </c:pt>
                <c:pt idx="1420">
                  <c:v>60</c:v>
                </c:pt>
                <c:pt idx="1421">
                  <c:v>244</c:v>
                </c:pt>
                <c:pt idx="1422">
                  <c:v>417</c:v>
                </c:pt>
                <c:pt idx="1423">
                  <c:v>556</c:v>
                </c:pt>
                <c:pt idx="1424">
                  <c:v>502</c:v>
                </c:pt>
                <c:pt idx="1425">
                  <c:v>408</c:v>
                </c:pt>
                <c:pt idx="1426">
                  <c:v>593</c:v>
                </c:pt>
                <c:pt idx="1427">
                  <c:v>709</c:v>
                </c:pt>
                <c:pt idx="1428">
                  <c:v>469</c:v>
                </c:pt>
                <c:pt idx="1429">
                  <c:v>415</c:v>
                </c:pt>
                <c:pt idx="1430">
                  <c:v>559</c:v>
                </c:pt>
                <c:pt idx="1431">
                  <c:v>674</c:v>
                </c:pt>
                <c:pt idx="1432">
                  <c:v>893</c:v>
                </c:pt>
                <c:pt idx="1433">
                  <c:v>1105</c:v>
                </c:pt>
                <c:pt idx="1434">
                  <c:v>1031</c:v>
                </c:pt>
                <c:pt idx="1435">
                  <c:v>977</c:v>
                </c:pt>
                <c:pt idx="1436">
                  <c:v>782</c:v>
                </c:pt>
                <c:pt idx="1437">
                  <c:v>864</c:v>
                </c:pt>
                <c:pt idx="1438">
                  <c:v>1220</c:v>
                </c:pt>
                <c:pt idx="1439">
                  <c:v>1109</c:v>
                </c:pt>
                <c:pt idx="1440">
                  <c:v>1219</c:v>
                </c:pt>
                <c:pt idx="1441">
                  <c:v>1418</c:v>
                </c:pt>
                <c:pt idx="1442">
                  <c:v>1364</c:v>
                </c:pt>
                <c:pt idx="1443">
                  <c:v>1636</c:v>
                </c:pt>
                <c:pt idx="1444">
                  <c:v>1487</c:v>
                </c:pt>
                <c:pt idx="1445">
                  <c:v>1569</c:v>
                </c:pt>
                <c:pt idx="1446">
                  <c:v>1508</c:v>
                </c:pt>
                <c:pt idx="1447">
                  <c:v>1817</c:v>
                </c:pt>
                <c:pt idx="1448">
                  <c:v>1803</c:v>
                </c:pt>
                <c:pt idx="1449">
                  <c:v>1838</c:v>
                </c:pt>
                <c:pt idx="1450">
                  <c:v>1906</c:v>
                </c:pt>
                <c:pt idx="1451">
                  <c:v>1959</c:v>
                </c:pt>
                <c:pt idx="1452">
                  <c:v>2012</c:v>
                </c:pt>
                <c:pt idx="1453">
                  <c:v>1963</c:v>
                </c:pt>
                <c:pt idx="1454">
                  <c:v>1969</c:v>
                </c:pt>
                <c:pt idx="1455">
                  <c:v>1832</c:v>
                </c:pt>
                <c:pt idx="1456">
                  <c:v>1431</c:v>
                </c:pt>
                <c:pt idx="1457">
                  <c:v>1702</c:v>
                </c:pt>
                <c:pt idx="1458">
                  <c:v>3094</c:v>
                </c:pt>
                <c:pt idx="1459">
                  <c:v>3310</c:v>
                </c:pt>
                <c:pt idx="1460">
                  <c:v>3867</c:v>
                </c:pt>
                <c:pt idx="1461">
                  <c:v>2845</c:v>
                </c:pt>
                <c:pt idx="1462">
                  <c:v>2878</c:v>
                </c:pt>
                <c:pt idx="1463">
                  <c:v>2531</c:v>
                </c:pt>
                <c:pt idx="1464">
                  <c:v>2753</c:v>
                </c:pt>
                <c:pt idx="1465">
                  <c:v>2796</c:v>
                </c:pt>
                <c:pt idx="1466">
                  <c:v>3164</c:v>
                </c:pt>
                <c:pt idx="1467">
                  <c:v>3250</c:v>
                </c:pt>
                <c:pt idx="1468">
                  <c:v>3035</c:v>
                </c:pt>
                <c:pt idx="1469">
                  <c:v>3157</c:v>
                </c:pt>
                <c:pt idx="1470">
                  <c:v>3140</c:v>
                </c:pt>
                <c:pt idx="1471">
                  <c:v>2589</c:v>
                </c:pt>
                <c:pt idx="1472">
                  <c:v>2280</c:v>
                </c:pt>
                <c:pt idx="1473">
                  <c:v>2484</c:v>
                </c:pt>
                <c:pt idx="1474">
                  <c:v>2160</c:v>
                </c:pt>
                <c:pt idx="1475">
                  <c:v>1867</c:v>
                </c:pt>
                <c:pt idx="1476">
                  <c:v>1684</c:v>
                </c:pt>
                <c:pt idx="1477">
                  <c:v>-2080</c:v>
                </c:pt>
                <c:pt idx="1478">
                  <c:v>23</c:v>
                </c:pt>
                <c:pt idx="1479">
                  <c:v>-212</c:v>
                </c:pt>
                <c:pt idx="1480">
                  <c:v>39</c:v>
                </c:pt>
                <c:pt idx="1481">
                  <c:v>-357</c:v>
                </c:pt>
                <c:pt idx="1482">
                  <c:v>-154</c:v>
                </c:pt>
                <c:pt idx="1483">
                  <c:v>-195</c:v>
                </c:pt>
                <c:pt idx="1484">
                  <c:v>289</c:v>
                </c:pt>
                <c:pt idx="1485">
                  <c:v>607</c:v>
                </c:pt>
                <c:pt idx="1486">
                  <c:v>606</c:v>
                </c:pt>
                <c:pt idx="1487">
                  <c:v>505</c:v>
                </c:pt>
                <c:pt idx="1488">
                  <c:v>557</c:v>
                </c:pt>
                <c:pt idx="1489">
                  <c:v>988</c:v>
                </c:pt>
                <c:pt idx="1490">
                  <c:v>778</c:v>
                </c:pt>
                <c:pt idx="1491">
                  <c:v>495</c:v>
                </c:pt>
                <c:pt idx="1492">
                  <c:v>575</c:v>
                </c:pt>
                <c:pt idx="1493">
                  <c:v>631</c:v>
                </c:pt>
                <c:pt idx="1494">
                  <c:v>924</c:v>
                </c:pt>
                <c:pt idx="1495">
                  <c:v>985</c:v>
                </c:pt>
                <c:pt idx="1496">
                  <c:v>914</c:v>
                </c:pt>
                <c:pt idx="1497">
                  <c:v>658</c:v>
                </c:pt>
                <c:pt idx="1498">
                  <c:v>630</c:v>
                </c:pt>
                <c:pt idx="1499">
                  <c:v>901</c:v>
                </c:pt>
                <c:pt idx="1500">
                  <c:v>908</c:v>
                </c:pt>
                <c:pt idx="1501">
                  <c:v>1113</c:v>
                </c:pt>
                <c:pt idx="1502">
                  <c:v>1414</c:v>
                </c:pt>
                <c:pt idx="1503">
                  <c:v>1389</c:v>
                </c:pt>
                <c:pt idx="1504">
                  <c:v>1379</c:v>
                </c:pt>
                <c:pt idx="1505">
                  <c:v>1393</c:v>
                </c:pt>
                <c:pt idx="1506">
                  <c:v>1559</c:v>
                </c:pt>
                <c:pt idx="1507">
                  <c:v>1763</c:v>
                </c:pt>
                <c:pt idx="1508">
                  <c:v>1695</c:v>
                </c:pt>
                <c:pt idx="1509">
                  <c:v>1792</c:v>
                </c:pt>
                <c:pt idx="1510">
                  <c:v>1882</c:v>
                </c:pt>
                <c:pt idx="1511">
                  <c:v>1841</c:v>
                </c:pt>
                <c:pt idx="1512">
                  <c:v>1904</c:v>
                </c:pt>
                <c:pt idx="1513">
                  <c:v>1885</c:v>
                </c:pt>
                <c:pt idx="1514">
                  <c:v>1817</c:v>
                </c:pt>
                <c:pt idx="1515">
                  <c:v>1859</c:v>
                </c:pt>
                <c:pt idx="1516">
                  <c:v>1293</c:v>
                </c:pt>
                <c:pt idx="1517">
                  <c:v>1754</c:v>
                </c:pt>
                <c:pt idx="1518">
                  <c:v>2550</c:v>
                </c:pt>
                <c:pt idx="1519">
                  <c:v>4051</c:v>
                </c:pt>
                <c:pt idx="1520">
                  <c:v>3331</c:v>
                </c:pt>
                <c:pt idx="1521">
                  <c:v>3201</c:v>
                </c:pt>
                <c:pt idx="1522">
                  <c:v>2398</c:v>
                </c:pt>
                <c:pt idx="1523">
                  <c:v>2615</c:v>
                </c:pt>
                <c:pt idx="1524">
                  <c:v>2516</c:v>
                </c:pt>
                <c:pt idx="1525">
                  <c:v>3617</c:v>
                </c:pt>
                <c:pt idx="1526">
                  <c:v>3342</c:v>
                </c:pt>
                <c:pt idx="1527">
                  <c:v>2955</c:v>
                </c:pt>
                <c:pt idx="1528">
                  <c:v>3113</c:v>
                </c:pt>
                <c:pt idx="1529">
                  <c:v>2608</c:v>
                </c:pt>
                <c:pt idx="1530">
                  <c:v>2314</c:v>
                </c:pt>
                <c:pt idx="1531">
                  <c:v>2048</c:v>
                </c:pt>
                <c:pt idx="1532">
                  <c:v>1899</c:v>
                </c:pt>
                <c:pt idx="1533">
                  <c:v>1458</c:v>
                </c:pt>
                <c:pt idx="1534">
                  <c:v>1470</c:v>
                </c:pt>
                <c:pt idx="1535">
                  <c:v>1336</c:v>
                </c:pt>
                <c:pt idx="1536">
                  <c:v>1377</c:v>
                </c:pt>
                <c:pt idx="1537">
                  <c:v>-747</c:v>
                </c:pt>
                <c:pt idx="1538">
                  <c:v>-2602</c:v>
                </c:pt>
                <c:pt idx="1539">
                  <c:v>-106</c:v>
                </c:pt>
                <c:pt idx="1540">
                  <c:v>-386</c:v>
                </c:pt>
                <c:pt idx="1541">
                  <c:v>-656</c:v>
                </c:pt>
                <c:pt idx="1542">
                  <c:v>-73</c:v>
                </c:pt>
                <c:pt idx="1543">
                  <c:v>91</c:v>
                </c:pt>
                <c:pt idx="1544">
                  <c:v>196</c:v>
                </c:pt>
                <c:pt idx="1545">
                  <c:v>321</c:v>
                </c:pt>
                <c:pt idx="1546">
                  <c:v>636</c:v>
                </c:pt>
                <c:pt idx="1547">
                  <c:v>809</c:v>
                </c:pt>
                <c:pt idx="1548">
                  <c:v>535</c:v>
                </c:pt>
                <c:pt idx="1549">
                  <c:v>585</c:v>
                </c:pt>
                <c:pt idx="1550">
                  <c:v>671</c:v>
                </c:pt>
                <c:pt idx="1551">
                  <c:v>546</c:v>
                </c:pt>
                <c:pt idx="1552">
                  <c:v>696</c:v>
                </c:pt>
                <c:pt idx="1553">
                  <c:v>839</c:v>
                </c:pt>
                <c:pt idx="1554">
                  <c:v>958</c:v>
                </c:pt>
                <c:pt idx="1555">
                  <c:v>1227</c:v>
                </c:pt>
                <c:pt idx="1556">
                  <c:v>1236</c:v>
                </c:pt>
                <c:pt idx="1557">
                  <c:v>920</c:v>
                </c:pt>
                <c:pt idx="1558">
                  <c:v>773</c:v>
                </c:pt>
                <c:pt idx="1559">
                  <c:v>1050</c:v>
                </c:pt>
                <c:pt idx="1560">
                  <c:v>1205</c:v>
                </c:pt>
                <c:pt idx="1561">
                  <c:v>1201</c:v>
                </c:pt>
                <c:pt idx="1562">
                  <c:v>1360</c:v>
                </c:pt>
                <c:pt idx="1563">
                  <c:v>1254</c:v>
                </c:pt>
                <c:pt idx="1564">
                  <c:v>1439</c:v>
                </c:pt>
                <c:pt idx="1565">
                  <c:v>1573</c:v>
                </c:pt>
                <c:pt idx="1566">
                  <c:v>1774</c:v>
                </c:pt>
                <c:pt idx="1567">
                  <c:v>1661</c:v>
                </c:pt>
                <c:pt idx="1568">
                  <c:v>1653</c:v>
                </c:pt>
                <c:pt idx="1569">
                  <c:v>1739</c:v>
                </c:pt>
                <c:pt idx="1570">
                  <c:v>1787</c:v>
                </c:pt>
                <c:pt idx="1571">
                  <c:v>1812</c:v>
                </c:pt>
                <c:pt idx="1572">
                  <c:v>1815</c:v>
                </c:pt>
                <c:pt idx="1573">
                  <c:v>1907</c:v>
                </c:pt>
                <c:pt idx="1574">
                  <c:v>1870</c:v>
                </c:pt>
                <c:pt idx="1575">
                  <c:v>1678</c:v>
                </c:pt>
                <c:pt idx="1576">
                  <c:v>1449</c:v>
                </c:pt>
                <c:pt idx="1577">
                  <c:v>1182</c:v>
                </c:pt>
                <c:pt idx="1578">
                  <c:v>2375</c:v>
                </c:pt>
                <c:pt idx="1579">
                  <c:v>3540</c:v>
                </c:pt>
                <c:pt idx="1580">
                  <c:v>4048</c:v>
                </c:pt>
                <c:pt idx="1581">
                  <c:v>3873</c:v>
                </c:pt>
                <c:pt idx="1582">
                  <c:v>2187</c:v>
                </c:pt>
                <c:pt idx="1583">
                  <c:v>2588</c:v>
                </c:pt>
                <c:pt idx="1584">
                  <c:v>2686</c:v>
                </c:pt>
                <c:pt idx="1585">
                  <c:v>2520</c:v>
                </c:pt>
                <c:pt idx="1586">
                  <c:v>2869</c:v>
                </c:pt>
                <c:pt idx="1587">
                  <c:v>3502</c:v>
                </c:pt>
                <c:pt idx="1588">
                  <c:v>3036</c:v>
                </c:pt>
                <c:pt idx="1589">
                  <c:v>2827</c:v>
                </c:pt>
                <c:pt idx="1590">
                  <c:v>2850</c:v>
                </c:pt>
                <c:pt idx="1591">
                  <c:v>2605</c:v>
                </c:pt>
                <c:pt idx="1592">
                  <c:v>2432</c:v>
                </c:pt>
                <c:pt idx="1593">
                  <c:v>2268</c:v>
                </c:pt>
                <c:pt idx="1594">
                  <c:v>2004</c:v>
                </c:pt>
                <c:pt idx="1595">
                  <c:v>1556</c:v>
                </c:pt>
                <c:pt idx="1596">
                  <c:v>1576</c:v>
                </c:pt>
                <c:pt idx="1597">
                  <c:v>1739</c:v>
                </c:pt>
                <c:pt idx="1598">
                  <c:v>-153</c:v>
                </c:pt>
                <c:pt idx="1599">
                  <c:v>-1309</c:v>
                </c:pt>
                <c:pt idx="1600">
                  <c:v>465</c:v>
                </c:pt>
                <c:pt idx="1601">
                  <c:v>-228</c:v>
                </c:pt>
                <c:pt idx="1602">
                  <c:v>-6</c:v>
                </c:pt>
                <c:pt idx="1603">
                  <c:v>8</c:v>
                </c:pt>
                <c:pt idx="1604">
                  <c:v>-120</c:v>
                </c:pt>
                <c:pt idx="1605">
                  <c:v>533</c:v>
                </c:pt>
                <c:pt idx="1606">
                  <c:v>581</c:v>
                </c:pt>
                <c:pt idx="1607">
                  <c:v>641</c:v>
                </c:pt>
                <c:pt idx="1608">
                  <c:v>426</c:v>
                </c:pt>
                <c:pt idx="1609">
                  <c:v>350</c:v>
                </c:pt>
                <c:pt idx="1610">
                  <c:v>467</c:v>
                </c:pt>
                <c:pt idx="1611">
                  <c:v>643</c:v>
                </c:pt>
                <c:pt idx="1612">
                  <c:v>646</c:v>
                </c:pt>
                <c:pt idx="1613">
                  <c:v>738</c:v>
                </c:pt>
                <c:pt idx="1614">
                  <c:v>897</c:v>
                </c:pt>
                <c:pt idx="1615">
                  <c:v>1003</c:v>
                </c:pt>
                <c:pt idx="1616">
                  <c:v>969</c:v>
                </c:pt>
                <c:pt idx="1617">
                  <c:v>834</c:v>
                </c:pt>
                <c:pt idx="1618">
                  <c:v>703</c:v>
                </c:pt>
                <c:pt idx="1619">
                  <c:v>807</c:v>
                </c:pt>
                <c:pt idx="1620">
                  <c:v>933</c:v>
                </c:pt>
                <c:pt idx="1621">
                  <c:v>981</c:v>
                </c:pt>
                <c:pt idx="1622">
                  <c:v>998</c:v>
                </c:pt>
                <c:pt idx="1623">
                  <c:v>1173</c:v>
                </c:pt>
                <c:pt idx="1624">
                  <c:v>1289</c:v>
                </c:pt>
                <c:pt idx="1625">
                  <c:v>1195</c:v>
                </c:pt>
                <c:pt idx="1626">
                  <c:v>1450</c:v>
                </c:pt>
                <c:pt idx="1627">
                  <c:v>1518</c:v>
                </c:pt>
                <c:pt idx="1628">
                  <c:v>1664</c:v>
                </c:pt>
                <c:pt idx="1629">
                  <c:v>1743</c:v>
                </c:pt>
                <c:pt idx="1630">
                  <c:v>1880</c:v>
                </c:pt>
                <c:pt idx="1631">
                  <c:v>2008</c:v>
                </c:pt>
                <c:pt idx="1632">
                  <c:v>1802</c:v>
                </c:pt>
                <c:pt idx="1633">
                  <c:v>1826</c:v>
                </c:pt>
                <c:pt idx="1634">
                  <c:v>1831</c:v>
                </c:pt>
                <c:pt idx="1635">
                  <c:v>1751</c:v>
                </c:pt>
                <c:pt idx="1636">
                  <c:v>1603</c:v>
                </c:pt>
                <c:pt idx="1637">
                  <c:v>1613</c:v>
                </c:pt>
                <c:pt idx="1638">
                  <c:v>1940</c:v>
                </c:pt>
                <c:pt idx="1639">
                  <c:v>2739</c:v>
                </c:pt>
                <c:pt idx="1640">
                  <c:v>4236</c:v>
                </c:pt>
                <c:pt idx="1641">
                  <c:v>3513</c:v>
                </c:pt>
                <c:pt idx="1642">
                  <c:v>1981</c:v>
                </c:pt>
                <c:pt idx="1643">
                  <c:v>2724</c:v>
                </c:pt>
                <c:pt idx="1644">
                  <c:v>2485</c:v>
                </c:pt>
                <c:pt idx="1645">
                  <c:v>2662</c:v>
                </c:pt>
                <c:pt idx="1646">
                  <c:v>2784</c:v>
                </c:pt>
                <c:pt idx="1647">
                  <c:v>3154</c:v>
                </c:pt>
                <c:pt idx="1648">
                  <c:v>3002</c:v>
                </c:pt>
                <c:pt idx="1649">
                  <c:v>2885</c:v>
                </c:pt>
                <c:pt idx="1650">
                  <c:v>2670</c:v>
                </c:pt>
                <c:pt idx="1651">
                  <c:v>2427</c:v>
                </c:pt>
                <c:pt idx="1652">
                  <c:v>2378</c:v>
                </c:pt>
                <c:pt idx="1653">
                  <c:v>2372</c:v>
                </c:pt>
                <c:pt idx="1654">
                  <c:v>2386</c:v>
                </c:pt>
                <c:pt idx="1655">
                  <c:v>1981</c:v>
                </c:pt>
                <c:pt idx="1656">
                  <c:v>1907</c:v>
                </c:pt>
                <c:pt idx="1657">
                  <c:v>1300</c:v>
                </c:pt>
                <c:pt idx="1658">
                  <c:v>-2419</c:v>
                </c:pt>
                <c:pt idx="1659">
                  <c:v>18</c:v>
                </c:pt>
                <c:pt idx="1660">
                  <c:v>187</c:v>
                </c:pt>
                <c:pt idx="1661">
                  <c:v>282</c:v>
                </c:pt>
                <c:pt idx="1662">
                  <c:v>-30</c:v>
                </c:pt>
                <c:pt idx="1663">
                  <c:v>-172</c:v>
                </c:pt>
                <c:pt idx="1664">
                  <c:v>192</c:v>
                </c:pt>
                <c:pt idx="1665">
                  <c:v>520</c:v>
                </c:pt>
                <c:pt idx="1666">
                  <c:v>443</c:v>
                </c:pt>
                <c:pt idx="1667">
                  <c:v>443</c:v>
                </c:pt>
                <c:pt idx="1668">
                  <c:v>418</c:v>
                </c:pt>
                <c:pt idx="1669">
                  <c:v>435</c:v>
                </c:pt>
                <c:pt idx="1670">
                  <c:v>560</c:v>
                </c:pt>
                <c:pt idx="1671">
                  <c:v>719</c:v>
                </c:pt>
                <c:pt idx="1672">
                  <c:v>749</c:v>
                </c:pt>
                <c:pt idx="1673">
                  <c:v>555</c:v>
                </c:pt>
                <c:pt idx="1674">
                  <c:v>637</c:v>
                </c:pt>
                <c:pt idx="1675">
                  <c:v>787</c:v>
                </c:pt>
                <c:pt idx="1676">
                  <c:v>846</c:v>
                </c:pt>
                <c:pt idx="1677">
                  <c:v>856</c:v>
                </c:pt>
                <c:pt idx="1678">
                  <c:v>842</c:v>
                </c:pt>
                <c:pt idx="1679">
                  <c:v>772</c:v>
                </c:pt>
                <c:pt idx="1680">
                  <c:v>864</c:v>
                </c:pt>
                <c:pt idx="1681">
                  <c:v>1137</c:v>
                </c:pt>
                <c:pt idx="1682">
                  <c:v>1011</c:v>
                </c:pt>
                <c:pt idx="1683">
                  <c:v>1045</c:v>
                </c:pt>
                <c:pt idx="1684">
                  <c:v>1183</c:v>
                </c:pt>
                <c:pt idx="1685">
                  <c:v>1306</c:v>
                </c:pt>
                <c:pt idx="1686">
                  <c:v>1471</c:v>
                </c:pt>
                <c:pt idx="1687">
                  <c:v>1432</c:v>
                </c:pt>
                <c:pt idx="1688">
                  <c:v>1486</c:v>
                </c:pt>
                <c:pt idx="1689">
                  <c:v>1683</c:v>
                </c:pt>
                <c:pt idx="1690">
                  <c:v>1408</c:v>
                </c:pt>
                <c:pt idx="1691">
                  <c:v>1820</c:v>
                </c:pt>
                <c:pt idx="1692">
                  <c:v>1900</c:v>
                </c:pt>
                <c:pt idx="1693">
                  <c:v>1917</c:v>
                </c:pt>
                <c:pt idx="1694">
                  <c:v>1983</c:v>
                </c:pt>
                <c:pt idx="1695">
                  <c:v>1823</c:v>
                </c:pt>
                <c:pt idx="1696">
                  <c:v>1765</c:v>
                </c:pt>
                <c:pt idx="1697">
                  <c:v>1652</c:v>
                </c:pt>
                <c:pt idx="1698">
                  <c:v>1494</c:v>
                </c:pt>
                <c:pt idx="1699">
                  <c:v>1544</c:v>
                </c:pt>
                <c:pt idx="1700">
                  <c:v>1871</c:v>
                </c:pt>
                <c:pt idx="1701">
                  <c:v>2637</c:v>
                </c:pt>
                <c:pt idx="1702">
                  <c:v>3331</c:v>
                </c:pt>
                <c:pt idx="1703">
                  <c:v>4427</c:v>
                </c:pt>
                <c:pt idx="1704">
                  <c:v>2697</c:v>
                </c:pt>
                <c:pt idx="1705">
                  <c:v>3111</c:v>
                </c:pt>
                <c:pt idx="1706">
                  <c:v>2545</c:v>
                </c:pt>
                <c:pt idx="1707">
                  <c:v>2475</c:v>
                </c:pt>
                <c:pt idx="1708">
                  <c:v>2689</c:v>
                </c:pt>
                <c:pt idx="1709">
                  <c:v>3555</c:v>
                </c:pt>
                <c:pt idx="1710">
                  <c:v>3043</c:v>
                </c:pt>
                <c:pt idx="1711">
                  <c:v>2894</c:v>
                </c:pt>
                <c:pt idx="1712">
                  <c:v>3386</c:v>
                </c:pt>
                <c:pt idx="1713">
                  <c:v>2995</c:v>
                </c:pt>
                <c:pt idx="1714">
                  <c:v>2278</c:v>
                </c:pt>
                <c:pt idx="1715">
                  <c:v>2088</c:v>
                </c:pt>
                <c:pt idx="1716">
                  <c:v>1919</c:v>
                </c:pt>
                <c:pt idx="1717">
                  <c:v>1334</c:v>
                </c:pt>
                <c:pt idx="1718">
                  <c:v>1742</c:v>
                </c:pt>
                <c:pt idx="1719">
                  <c:v>1915</c:v>
                </c:pt>
                <c:pt idx="1720">
                  <c:v>-3359</c:v>
                </c:pt>
                <c:pt idx="1721">
                  <c:v>-86</c:v>
                </c:pt>
                <c:pt idx="1722">
                  <c:v>-964</c:v>
                </c:pt>
                <c:pt idx="1723">
                  <c:v>-690</c:v>
                </c:pt>
                <c:pt idx="1724">
                  <c:v>28</c:v>
                </c:pt>
                <c:pt idx="1725">
                  <c:v>-217</c:v>
                </c:pt>
                <c:pt idx="1726">
                  <c:v>114</c:v>
                </c:pt>
                <c:pt idx="1727">
                  <c:v>552</c:v>
                </c:pt>
                <c:pt idx="1728">
                  <c:v>510</c:v>
                </c:pt>
                <c:pt idx="1729">
                  <c:v>171</c:v>
                </c:pt>
                <c:pt idx="1730">
                  <c:v>201</c:v>
                </c:pt>
                <c:pt idx="1731">
                  <c:v>635</c:v>
                </c:pt>
                <c:pt idx="1732">
                  <c:v>640</c:v>
                </c:pt>
                <c:pt idx="1733">
                  <c:v>684</c:v>
                </c:pt>
                <c:pt idx="1734">
                  <c:v>678</c:v>
                </c:pt>
                <c:pt idx="1735">
                  <c:v>512</c:v>
                </c:pt>
                <c:pt idx="1736">
                  <c:v>669</c:v>
                </c:pt>
                <c:pt idx="1737">
                  <c:v>1029</c:v>
                </c:pt>
                <c:pt idx="1738">
                  <c:v>1042</c:v>
                </c:pt>
                <c:pt idx="1739">
                  <c:v>882</c:v>
                </c:pt>
                <c:pt idx="1740">
                  <c:v>741</c:v>
                </c:pt>
                <c:pt idx="1741">
                  <c:v>536</c:v>
                </c:pt>
                <c:pt idx="1742">
                  <c:v>742</c:v>
                </c:pt>
                <c:pt idx="1743">
                  <c:v>1013</c:v>
                </c:pt>
                <c:pt idx="1744">
                  <c:v>1138</c:v>
                </c:pt>
                <c:pt idx="1745">
                  <c:v>1172</c:v>
                </c:pt>
                <c:pt idx="1746">
                  <c:v>1454</c:v>
                </c:pt>
                <c:pt idx="1747">
                  <c:v>1324</c:v>
                </c:pt>
                <c:pt idx="1748">
                  <c:v>1383</c:v>
                </c:pt>
                <c:pt idx="1749">
                  <c:v>1257</c:v>
                </c:pt>
                <c:pt idx="1750">
                  <c:v>1397</c:v>
                </c:pt>
                <c:pt idx="1751">
                  <c:v>1716</c:v>
                </c:pt>
                <c:pt idx="1752">
                  <c:v>1877</c:v>
                </c:pt>
                <c:pt idx="1753">
                  <c:v>1899</c:v>
                </c:pt>
                <c:pt idx="1754">
                  <c:v>1830</c:v>
                </c:pt>
                <c:pt idx="1755">
                  <c:v>1796</c:v>
                </c:pt>
                <c:pt idx="1756">
                  <c:v>1814</c:v>
                </c:pt>
                <c:pt idx="1757">
                  <c:v>1758</c:v>
                </c:pt>
                <c:pt idx="1758">
                  <c:v>1689</c:v>
                </c:pt>
                <c:pt idx="1759">
                  <c:v>1563</c:v>
                </c:pt>
                <c:pt idx="1760">
                  <c:v>1635</c:v>
                </c:pt>
                <c:pt idx="1761">
                  <c:v>1580</c:v>
                </c:pt>
                <c:pt idx="1762">
                  <c:v>2155</c:v>
                </c:pt>
                <c:pt idx="1763">
                  <c:v>2549</c:v>
                </c:pt>
                <c:pt idx="1764">
                  <c:v>3977</c:v>
                </c:pt>
                <c:pt idx="1765">
                  <c:v>3821</c:v>
                </c:pt>
                <c:pt idx="1766">
                  <c:v>2567</c:v>
                </c:pt>
                <c:pt idx="1767">
                  <c:v>2474</c:v>
                </c:pt>
                <c:pt idx="1768">
                  <c:v>2597</c:v>
                </c:pt>
                <c:pt idx="1769">
                  <c:v>2452</c:v>
                </c:pt>
                <c:pt idx="1770">
                  <c:v>2988</c:v>
                </c:pt>
                <c:pt idx="1771">
                  <c:v>3258</c:v>
                </c:pt>
                <c:pt idx="1772">
                  <c:v>2900</c:v>
                </c:pt>
                <c:pt idx="1773">
                  <c:v>3088</c:v>
                </c:pt>
                <c:pt idx="1774">
                  <c:v>3208</c:v>
                </c:pt>
                <c:pt idx="1775">
                  <c:v>2982</c:v>
                </c:pt>
                <c:pt idx="1776">
                  <c:v>2657</c:v>
                </c:pt>
                <c:pt idx="1777">
                  <c:v>2421</c:v>
                </c:pt>
                <c:pt idx="1778">
                  <c:v>1676</c:v>
                </c:pt>
                <c:pt idx="1779">
                  <c:v>1672</c:v>
                </c:pt>
                <c:pt idx="1780">
                  <c:v>1664</c:v>
                </c:pt>
                <c:pt idx="1781">
                  <c:v>-999</c:v>
                </c:pt>
                <c:pt idx="1782">
                  <c:v>-638</c:v>
                </c:pt>
                <c:pt idx="1783">
                  <c:v>-27</c:v>
                </c:pt>
                <c:pt idx="1784">
                  <c:v>294</c:v>
                </c:pt>
                <c:pt idx="1785">
                  <c:v>-400</c:v>
                </c:pt>
                <c:pt idx="1786">
                  <c:v>-394</c:v>
                </c:pt>
                <c:pt idx="1787">
                  <c:v>-362</c:v>
                </c:pt>
                <c:pt idx="1788">
                  <c:v>272</c:v>
                </c:pt>
                <c:pt idx="1789">
                  <c:v>278</c:v>
                </c:pt>
                <c:pt idx="1790">
                  <c:v>61</c:v>
                </c:pt>
                <c:pt idx="1791">
                  <c:v>174</c:v>
                </c:pt>
                <c:pt idx="1792">
                  <c:v>424</c:v>
                </c:pt>
                <c:pt idx="1793">
                  <c:v>553</c:v>
                </c:pt>
                <c:pt idx="1794">
                  <c:v>691</c:v>
                </c:pt>
                <c:pt idx="1795">
                  <c:v>674</c:v>
                </c:pt>
                <c:pt idx="1796">
                  <c:v>560</c:v>
                </c:pt>
                <c:pt idx="1797">
                  <c:v>594</c:v>
                </c:pt>
                <c:pt idx="1798">
                  <c:v>721</c:v>
                </c:pt>
                <c:pt idx="1799">
                  <c:v>865</c:v>
                </c:pt>
                <c:pt idx="1800">
                  <c:v>831</c:v>
                </c:pt>
                <c:pt idx="1801">
                  <c:v>771</c:v>
                </c:pt>
                <c:pt idx="1802">
                  <c:v>640</c:v>
                </c:pt>
                <c:pt idx="1803">
                  <c:v>763</c:v>
                </c:pt>
                <c:pt idx="1804">
                  <c:v>863</c:v>
                </c:pt>
                <c:pt idx="1805">
                  <c:v>868</c:v>
                </c:pt>
                <c:pt idx="1806">
                  <c:v>980</c:v>
                </c:pt>
                <c:pt idx="1807">
                  <c:v>1139</c:v>
                </c:pt>
                <c:pt idx="1808">
                  <c:v>1343</c:v>
                </c:pt>
                <c:pt idx="1809">
                  <c:v>1328</c:v>
                </c:pt>
                <c:pt idx="1810">
                  <c:v>1442</c:v>
                </c:pt>
                <c:pt idx="1811">
                  <c:v>1262</c:v>
                </c:pt>
                <c:pt idx="1812">
                  <c:v>1292</c:v>
                </c:pt>
                <c:pt idx="1813">
                  <c:v>1556</c:v>
                </c:pt>
                <c:pt idx="1814">
                  <c:v>1709</c:v>
                </c:pt>
                <c:pt idx="1815">
                  <c:v>1893</c:v>
                </c:pt>
                <c:pt idx="1816">
                  <c:v>1902</c:v>
                </c:pt>
                <c:pt idx="1817">
                  <c:v>1848</c:v>
                </c:pt>
                <c:pt idx="1818">
                  <c:v>1669</c:v>
                </c:pt>
                <c:pt idx="1819">
                  <c:v>1752</c:v>
                </c:pt>
                <c:pt idx="1820">
                  <c:v>1867</c:v>
                </c:pt>
                <c:pt idx="1821">
                  <c:v>2047</c:v>
                </c:pt>
                <c:pt idx="1822">
                  <c:v>2259</c:v>
                </c:pt>
                <c:pt idx="1823">
                  <c:v>2002</c:v>
                </c:pt>
                <c:pt idx="1824">
                  <c:v>2711</c:v>
                </c:pt>
                <c:pt idx="1825">
                  <c:v>2949</c:v>
                </c:pt>
                <c:pt idx="1826">
                  <c:v>3450</c:v>
                </c:pt>
                <c:pt idx="1827">
                  <c:v>3415</c:v>
                </c:pt>
                <c:pt idx="1828">
                  <c:v>3424</c:v>
                </c:pt>
                <c:pt idx="1829">
                  <c:v>3212</c:v>
                </c:pt>
                <c:pt idx="1830">
                  <c:v>2515</c:v>
                </c:pt>
                <c:pt idx="1831">
                  <c:v>2844</c:v>
                </c:pt>
                <c:pt idx="1832">
                  <c:v>2608</c:v>
                </c:pt>
                <c:pt idx="1833">
                  <c:v>2367</c:v>
                </c:pt>
                <c:pt idx="1834">
                  <c:v>2677</c:v>
                </c:pt>
                <c:pt idx="1835">
                  <c:v>2978</c:v>
                </c:pt>
                <c:pt idx="1836">
                  <c:v>3045</c:v>
                </c:pt>
                <c:pt idx="1837">
                  <c:v>2898</c:v>
                </c:pt>
                <c:pt idx="1838">
                  <c:v>3242</c:v>
                </c:pt>
                <c:pt idx="1839">
                  <c:v>2906</c:v>
                </c:pt>
                <c:pt idx="1840">
                  <c:v>2552</c:v>
                </c:pt>
                <c:pt idx="1841">
                  <c:v>2548</c:v>
                </c:pt>
                <c:pt idx="1842">
                  <c:v>2268</c:v>
                </c:pt>
                <c:pt idx="1843">
                  <c:v>2038</c:v>
                </c:pt>
                <c:pt idx="1844">
                  <c:v>598</c:v>
                </c:pt>
                <c:pt idx="1845">
                  <c:v>-1422</c:v>
                </c:pt>
                <c:pt idx="1846">
                  <c:v>354</c:v>
                </c:pt>
                <c:pt idx="1847">
                  <c:v>5</c:v>
                </c:pt>
                <c:pt idx="1848">
                  <c:v>-603</c:v>
                </c:pt>
                <c:pt idx="1849">
                  <c:v>-42</c:v>
                </c:pt>
                <c:pt idx="1850">
                  <c:v>-471</c:v>
                </c:pt>
                <c:pt idx="1851">
                  <c:v>77</c:v>
                </c:pt>
                <c:pt idx="1852">
                  <c:v>448</c:v>
                </c:pt>
                <c:pt idx="1853">
                  <c:v>332</c:v>
                </c:pt>
                <c:pt idx="1854">
                  <c:v>216</c:v>
                </c:pt>
                <c:pt idx="1855">
                  <c:v>505</c:v>
                </c:pt>
                <c:pt idx="1856">
                  <c:v>712</c:v>
                </c:pt>
                <c:pt idx="1857">
                  <c:v>433</c:v>
                </c:pt>
                <c:pt idx="1858">
                  <c:v>467</c:v>
                </c:pt>
                <c:pt idx="1859">
                  <c:v>573</c:v>
                </c:pt>
                <c:pt idx="1860">
                  <c:v>668</c:v>
                </c:pt>
                <c:pt idx="1861">
                  <c:v>932</c:v>
                </c:pt>
                <c:pt idx="1862">
                  <c:v>896</c:v>
                </c:pt>
                <c:pt idx="1863">
                  <c:v>664</c:v>
                </c:pt>
                <c:pt idx="1864">
                  <c:v>420</c:v>
                </c:pt>
                <c:pt idx="1865">
                  <c:v>749</c:v>
                </c:pt>
                <c:pt idx="1866">
                  <c:v>834</c:v>
                </c:pt>
                <c:pt idx="1867">
                  <c:v>880</c:v>
                </c:pt>
                <c:pt idx="1868">
                  <c:v>968</c:v>
                </c:pt>
                <c:pt idx="1869">
                  <c:v>1089</c:v>
                </c:pt>
                <c:pt idx="1870">
                  <c:v>928</c:v>
                </c:pt>
                <c:pt idx="1871">
                  <c:v>1127</c:v>
                </c:pt>
                <c:pt idx="1872">
                  <c:v>1366</c:v>
                </c:pt>
                <c:pt idx="1873">
                  <c:v>1323</c:v>
                </c:pt>
                <c:pt idx="1874">
                  <c:v>1374</c:v>
                </c:pt>
                <c:pt idx="1875">
                  <c:v>1496</c:v>
                </c:pt>
                <c:pt idx="1876">
                  <c:v>1602</c:v>
                </c:pt>
                <c:pt idx="1877">
                  <c:v>1820</c:v>
                </c:pt>
                <c:pt idx="1878">
                  <c:v>1909</c:v>
                </c:pt>
                <c:pt idx="1879">
                  <c:v>1983</c:v>
                </c:pt>
                <c:pt idx="1880">
                  <c:v>2003</c:v>
                </c:pt>
                <c:pt idx="1881">
                  <c:v>1923</c:v>
                </c:pt>
                <c:pt idx="1882">
                  <c:v>1916</c:v>
                </c:pt>
                <c:pt idx="1883">
                  <c:v>1890</c:v>
                </c:pt>
                <c:pt idx="1884">
                  <c:v>1750</c:v>
                </c:pt>
                <c:pt idx="1885">
                  <c:v>1793</c:v>
                </c:pt>
                <c:pt idx="1886">
                  <c:v>1310</c:v>
                </c:pt>
                <c:pt idx="1887">
                  <c:v>1895</c:v>
                </c:pt>
                <c:pt idx="1888">
                  <c:v>2822</c:v>
                </c:pt>
                <c:pt idx="1889">
                  <c:v>3712</c:v>
                </c:pt>
                <c:pt idx="1890">
                  <c:v>3319</c:v>
                </c:pt>
                <c:pt idx="1891">
                  <c:v>2265</c:v>
                </c:pt>
                <c:pt idx="1892">
                  <c:v>2777</c:v>
                </c:pt>
                <c:pt idx="1893">
                  <c:v>2677</c:v>
                </c:pt>
                <c:pt idx="1894">
                  <c:v>2809</c:v>
                </c:pt>
                <c:pt idx="1895">
                  <c:v>2991</c:v>
                </c:pt>
                <c:pt idx="1896">
                  <c:v>3282</c:v>
                </c:pt>
                <c:pt idx="1897">
                  <c:v>2940</c:v>
                </c:pt>
                <c:pt idx="1898">
                  <c:v>2952</c:v>
                </c:pt>
                <c:pt idx="1899">
                  <c:v>3063</c:v>
                </c:pt>
                <c:pt idx="1900">
                  <c:v>2725</c:v>
                </c:pt>
                <c:pt idx="1901">
                  <c:v>2596</c:v>
                </c:pt>
                <c:pt idx="1902">
                  <c:v>2640</c:v>
                </c:pt>
                <c:pt idx="1903">
                  <c:v>2199</c:v>
                </c:pt>
                <c:pt idx="1904">
                  <c:v>2211</c:v>
                </c:pt>
                <c:pt idx="1905">
                  <c:v>2490</c:v>
                </c:pt>
                <c:pt idx="1906">
                  <c:v>-364</c:v>
                </c:pt>
                <c:pt idx="1907">
                  <c:v>-817</c:v>
                </c:pt>
                <c:pt idx="1908">
                  <c:v>392</c:v>
                </c:pt>
                <c:pt idx="1909">
                  <c:v>711</c:v>
                </c:pt>
                <c:pt idx="1910">
                  <c:v>-622</c:v>
                </c:pt>
                <c:pt idx="1911">
                  <c:v>-624</c:v>
                </c:pt>
                <c:pt idx="1912">
                  <c:v>-290</c:v>
                </c:pt>
                <c:pt idx="1913">
                  <c:v>218</c:v>
                </c:pt>
                <c:pt idx="1914">
                  <c:v>227</c:v>
                </c:pt>
                <c:pt idx="1915">
                  <c:v>477</c:v>
                </c:pt>
                <c:pt idx="1916">
                  <c:v>686</c:v>
                </c:pt>
                <c:pt idx="1917">
                  <c:v>681</c:v>
                </c:pt>
                <c:pt idx="1918">
                  <c:v>808</c:v>
                </c:pt>
                <c:pt idx="1919">
                  <c:v>891</c:v>
                </c:pt>
                <c:pt idx="1920">
                  <c:v>1028</c:v>
                </c:pt>
                <c:pt idx="1921">
                  <c:v>671</c:v>
                </c:pt>
                <c:pt idx="1922">
                  <c:v>467</c:v>
                </c:pt>
                <c:pt idx="1923">
                  <c:v>721</c:v>
                </c:pt>
                <c:pt idx="1924">
                  <c:v>975</c:v>
                </c:pt>
                <c:pt idx="1925">
                  <c:v>1084</c:v>
                </c:pt>
                <c:pt idx="1926">
                  <c:v>983</c:v>
                </c:pt>
                <c:pt idx="1927">
                  <c:v>962</c:v>
                </c:pt>
                <c:pt idx="1928">
                  <c:v>984</c:v>
                </c:pt>
                <c:pt idx="1929">
                  <c:v>1109</c:v>
                </c:pt>
                <c:pt idx="1930">
                  <c:v>1077</c:v>
                </c:pt>
                <c:pt idx="1931">
                  <c:v>1147</c:v>
                </c:pt>
                <c:pt idx="1932">
                  <c:v>1263</c:v>
                </c:pt>
                <c:pt idx="1933">
                  <c:v>1379</c:v>
                </c:pt>
                <c:pt idx="1934">
                  <c:v>1335</c:v>
                </c:pt>
                <c:pt idx="1935">
                  <c:v>1523</c:v>
                </c:pt>
                <c:pt idx="1936">
                  <c:v>1708</c:v>
                </c:pt>
                <c:pt idx="1937">
                  <c:v>1428</c:v>
                </c:pt>
                <c:pt idx="1938">
                  <c:v>1705</c:v>
                </c:pt>
                <c:pt idx="1939">
                  <c:v>1854</c:v>
                </c:pt>
                <c:pt idx="1940">
                  <c:v>1803</c:v>
                </c:pt>
                <c:pt idx="1941">
                  <c:v>1721</c:v>
                </c:pt>
                <c:pt idx="1942">
                  <c:v>1888</c:v>
                </c:pt>
                <c:pt idx="1943">
                  <c:v>1873</c:v>
                </c:pt>
                <c:pt idx="1944">
                  <c:v>1923</c:v>
                </c:pt>
                <c:pt idx="1945">
                  <c:v>1883</c:v>
                </c:pt>
                <c:pt idx="1946">
                  <c:v>1948</c:v>
                </c:pt>
                <c:pt idx="1947">
                  <c:v>1885</c:v>
                </c:pt>
                <c:pt idx="1948">
                  <c:v>1403</c:v>
                </c:pt>
                <c:pt idx="1949">
                  <c:v>1725</c:v>
                </c:pt>
                <c:pt idx="1950">
                  <c:v>3038</c:v>
                </c:pt>
                <c:pt idx="1951">
                  <c:v>4223</c:v>
                </c:pt>
                <c:pt idx="1952">
                  <c:v>3984</c:v>
                </c:pt>
                <c:pt idx="1953">
                  <c:v>2768</c:v>
                </c:pt>
                <c:pt idx="1954">
                  <c:v>2744</c:v>
                </c:pt>
                <c:pt idx="1955">
                  <c:v>2494</c:v>
                </c:pt>
                <c:pt idx="1956">
                  <c:v>2808</c:v>
                </c:pt>
                <c:pt idx="1957">
                  <c:v>3046</c:v>
                </c:pt>
                <c:pt idx="1958">
                  <c:v>3485</c:v>
                </c:pt>
                <c:pt idx="1959">
                  <c:v>3076</c:v>
                </c:pt>
                <c:pt idx="1960">
                  <c:v>2910</c:v>
                </c:pt>
                <c:pt idx="1961">
                  <c:v>3097</c:v>
                </c:pt>
                <c:pt idx="1962">
                  <c:v>2774</c:v>
                </c:pt>
                <c:pt idx="1963">
                  <c:v>2434</c:v>
                </c:pt>
                <c:pt idx="1964">
                  <c:v>2117</c:v>
                </c:pt>
                <c:pt idx="1965">
                  <c:v>1925</c:v>
                </c:pt>
                <c:pt idx="1966">
                  <c:v>1584</c:v>
                </c:pt>
                <c:pt idx="1967">
                  <c:v>1234</c:v>
                </c:pt>
                <c:pt idx="1968">
                  <c:v>1250</c:v>
                </c:pt>
                <c:pt idx="1969">
                  <c:v>-2272</c:v>
                </c:pt>
                <c:pt idx="1970">
                  <c:v>-234</c:v>
                </c:pt>
                <c:pt idx="1971">
                  <c:v>-411</c:v>
                </c:pt>
                <c:pt idx="1972">
                  <c:v>174</c:v>
                </c:pt>
                <c:pt idx="1973">
                  <c:v>-247</c:v>
                </c:pt>
                <c:pt idx="1974">
                  <c:v>-404</c:v>
                </c:pt>
                <c:pt idx="1975">
                  <c:v>-23</c:v>
                </c:pt>
                <c:pt idx="1976">
                  <c:v>179</c:v>
                </c:pt>
                <c:pt idx="1977">
                  <c:v>334</c:v>
                </c:pt>
                <c:pt idx="1978">
                  <c:v>756</c:v>
                </c:pt>
                <c:pt idx="1979">
                  <c:v>718</c:v>
                </c:pt>
                <c:pt idx="1980">
                  <c:v>501</c:v>
                </c:pt>
                <c:pt idx="1981">
                  <c:v>480</c:v>
                </c:pt>
                <c:pt idx="1982">
                  <c:v>387</c:v>
                </c:pt>
                <c:pt idx="1983">
                  <c:v>472</c:v>
                </c:pt>
                <c:pt idx="1984">
                  <c:v>535</c:v>
                </c:pt>
                <c:pt idx="1985">
                  <c:v>724</c:v>
                </c:pt>
                <c:pt idx="1986">
                  <c:v>786</c:v>
                </c:pt>
                <c:pt idx="1987">
                  <c:v>828</c:v>
                </c:pt>
                <c:pt idx="1988">
                  <c:v>973</c:v>
                </c:pt>
                <c:pt idx="1989">
                  <c:v>886</c:v>
                </c:pt>
                <c:pt idx="1990">
                  <c:v>670</c:v>
                </c:pt>
                <c:pt idx="1991">
                  <c:v>557</c:v>
                </c:pt>
                <c:pt idx="1992">
                  <c:v>883</c:v>
                </c:pt>
                <c:pt idx="1993">
                  <c:v>1014</c:v>
                </c:pt>
                <c:pt idx="1994">
                  <c:v>1180</c:v>
                </c:pt>
                <c:pt idx="1995">
                  <c:v>1430</c:v>
                </c:pt>
                <c:pt idx="1996">
                  <c:v>1255</c:v>
                </c:pt>
                <c:pt idx="1997">
                  <c:v>1326</c:v>
                </c:pt>
                <c:pt idx="1998">
                  <c:v>1406</c:v>
                </c:pt>
                <c:pt idx="1999">
                  <c:v>1528</c:v>
                </c:pt>
                <c:pt idx="2000">
                  <c:v>1586</c:v>
                </c:pt>
                <c:pt idx="2001">
                  <c:v>1673</c:v>
                </c:pt>
                <c:pt idx="2002">
                  <c:v>1710</c:v>
                </c:pt>
                <c:pt idx="2003">
                  <c:v>1861</c:v>
                </c:pt>
                <c:pt idx="2004">
                  <c:v>1726</c:v>
                </c:pt>
                <c:pt idx="2005">
                  <c:v>1707</c:v>
                </c:pt>
                <c:pt idx="2006">
                  <c:v>1764</c:v>
                </c:pt>
                <c:pt idx="2007">
                  <c:v>1802</c:v>
                </c:pt>
                <c:pt idx="2008">
                  <c:v>1749</c:v>
                </c:pt>
                <c:pt idx="2009">
                  <c:v>1951</c:v>
                </c:pt>
                <c:pt idx="2010">
                  <c:v>2081</c:v>
                </c:pt>
                <c:pt idx="2011">
                  <c:v>1678</c:v>
                </c:pt>
                <c:pt idx="2012">
                  <c:v>2045</c:v>
                </c:pt>
                <c:pt idx="2013">
                  <c:v>2847</c:v>
                </c:pt>
                <c:pt idx="2014">
                  <c:v>4354</c:v>
                </c:pt>
                <c:pt idx="2015">
                  <c:v>3304</c:v>
                </c:pt>
                <c:pt idx="2016">
                  <c:v>2309</c:v>
                </c:pt>
                <c:pt idx="2017">
                  <c:v>2960</c:v>
                </c:pt>
                <c:pt idx="2018">
                  <c:v>2599</c:v>
                </c:pt>
                <c:pt idx="2019">
                  <c:v>2588</c:v>
                </c:pt>
                <c:pt idx="2020">
                  <c:v>2828</c:v>
                </c:pt>
                <c:pt idx="2021">
                  <c:v>3066</c:v>
                </c:pt>
                <c:pt idx="2022">
                  <c:v>2989</c:v>
                </c:pt>
                <c:pt idx="2023">
                  <c:v>2727</c:v>
                </c:pt>
                <c:pt idx="2024">
                  <c:v>2684</c:v>
                </c:pt>
                <c:pt idx="2025">
                  <c:v>2869</c:v>
                </c:pt>
                <c:pt idx="2026">
                  <c:v>2668</c:v>
                </c:pt>
                <c:pt idx="2027">
                  <c:v>2421</c:v>
                </c:pt>
                <c:pt idx="2028">
                  <c:v>2298</c:v>
                </c:pt>
                <c:pt idx="2029">
                  <c:v>2030</c:v>
                </c:pt>
                <c:pt idx="2030">
                  <c:v>1564</c:v>
                </c:pt>
                <c:pt idx="2031">
                  <c:v>1455</c:v>
                </c:pt>
                <c:pt idx="2032">
                  <c:v>1718</c:v>
                </c:pt>
                <c:pt idx="2033">
                  <c:v>69</c:v>
                </c:pt>
                <c:pt idx="2034">
                  <c:v>-766</c:v>
                </c:pt>
                <c:pt idx="2035">
                  <c:v>175</c:v>
                </c:pt>
                <c:pt idx="2036">
                  <c:v>54</c:v>
                </c:pt>
                <c:pt idx="2037">
                  <c:v>-276</c:v>
                </c:pt>
                <c:pt idx="2038">
                  <c:v>62</c:v>
                </c:pt>
                <c:pt idx="2039">
                  <c:v>-8</c:v>
                </c:pt>
                <c:pt idx="2040">
                  <c:v>305</c:v>
                </c:pt>
                <c:pt idx="2041">
                  <c:v>513</c:v>
                </c:pt>
                <c:pt idx="2042">
                  <c:v>534</c:v>
                </c:pt>
                <c:pt idx="2043">
                  <c:v>379</c:v>
                </c:pt>
                <c:pt idx="2044">
                  <c:v>596</c:v>
                </c:pt>
                <c:pt idx="2045">
                  <c:v>677</c:v>
                </c:pt>
                <c:pt idx="2046">
                  <c:v>629</c:v>
                </c:pt>
                <c:pt idx="2047">
                  <c:v>519</c:v>
                </c:pt>
                <c:pt idx="2048">
                  <c:v>538</c:v>
                </c:pt>
                <c:pt idx="2049">
                  <c:v>850</c:v>
                </c:pt>
                <c:pt idx="2050">
                  <c:v>933</c:v>
                </c:pt>
                <c:pt idx="2051">
                  <c:v>914</c:v>
                </c:pt>
                <c:pt idx="2052">
                  <c:v>962</c:v>
                </c:pt>
                <c:pt idx="2053">
                  <c:v>816</c:v>
                </c:pt>
                <c:pt idx="2054">
                  <c:v>727</c:v>
                </c:pt>
                <c:pt idx="2055">
                  <c:v>869</c:v>
                </c:pt>
                <c:pt idx="2056">
                  <c:v>886</c:v>
                </c:pt>
                <c:pt idx="2057">
                  <c:v>988</c:v>
                </c:pt>
                <c:pt idx="2058">
                  <c:v>1050</c:v>
                </c:pt>
                <c:pt idx="2059">
                  <c:v>915</c:v>
                </c:pt>
                <c:pt idx="2060">
                  <c:v>1246</c:v>
                </c:pt>
                <c:pt idx="2061">
                  <c:v>1278</c:v>
                </c:pt>
                <c:pt idx="2062">
                  <c:v>1422</c:v>
                </c:pt>
                <c:pt idx="2063">
                  <c:v>1605</c:v>
                </c:pt>
                <c:pt idx="2064">
                  <c:v>1572</c:v>
                </c:pt>
                <c:pt idx="2065">
                  <c:v>1619</c:v>
                </c:pt>
                <c:pt idx="2066">
                  <c:v>1958</c:v>
                </c:pt>
                <c:pt idx="2067">
                  <c:v>1980</c:v>
                </c:pt>
                <c:pt idx="2068">
                  <c:v>1874</c:v>
                </c:pt>
                <c:pt idx="2069">
                  <c:v>1942</c:v>
                </c:pt>
                <c:pt idx="2070">
                  <c:v>2043</c:v>
                </c:pt>
                <c:pt idx="2071">
                  <c:v>1968</c:v>
                </c:pt>
                <c:pt idx="2072">
                  <c:v>1914</c:v>
                </c:pt>
                <c:pt idx="2073">
                  <c:v>1677</c:v>
                </c:pt>
                <c:pt idx="2074">
                  <c:v>1477</c:v>
                </c:pt>
                <c:pt idx="2075">
                  <c:v>1372</c:v>
                </c:pt>
                <c:pt idx="2076">
                  <c:v>2045</c:v>
                </c:pt>
                <c:pt idx="2077">
                  <c:v>3204</c:v>
                </c:pt>
                <c:pt idx="2078">
                  <c:v>4369</c:v>
                </c:pt>
                <c:pt idx="2079">
                  <c:v>2876</c:v>
                </c:pt>
                <c:pt idx="2080">
                  <c:v>2630</c:v>
                </c:pt>
                <c:pt idx="2081">
                  <c:v>3166</c:v>
                </c:pt>
                <c:pt idx="2082">
                  <c:v>2580</c:v>
                </c:pt>
                <c:pt idx="2083">
                  <c:v>2649</c:v>
                </c:pt>
                <c:pt idx="2084">
                  <c:v>3222</c:v>
                </c:pt>
                <c:pt idx="2085">
                  <c:v>3055</c:v>
                </c:pt>
                <c:pt idx="2086">
                  <c:v>2700</c:v>
                </c:pt>
                <c:pt idx="2087">
                  <c:v>2869</c:v>
                </c:pt>
                <c:pt idx="2088">
                  <c:v>2784</c:v>
                </c:pt>
                <c:pt idx="2089">
                  <c:v>2404</c:v>
                </c:pt>
                <c:pt idx="2090">
                  <c:v>2090</c:v>
                </c:pt>
                <c:pt idx="2091">
                  <c:v>1936</c:v>
                </c:pt>
                <c:pt idx="2092">
                  <c:v>1854</c:v>
                </c:pt>
                <c:pt idx="2093">
                  <c:v>1249</c:v>
                </c:pt>
                <c:pt idx="2094">
                  <c:v>1503</c:v>
                </c:pt>
                <c:pt idx="2095">
                  <c:v>1297</c:v>
                </c:pt>
                <c:pt idx="2096">
                  <c:v>-2672</c:v>
                </c:pt>
                <c:pt idx="2097">
                  <c:v>978</c:v>
                </c:pt>
                <c:pt idx="2098">
                  <c:v>-237</c:v>
                </c:pt>
                <c:pt idx="2099">
                  <c:v>-221</c:v>
                </c:pt>
                <c:pt idx="2100">
                  <c:v>131</c:v>
                </c:pt>
                <c:pt idx="2101">
                  <c:v>-216</c:v>
                </c:pt>
                <c:pt idx="2102">
                  <c:v>77</c:v>
                </c:pt>
                <c:pt idx="2103">
                  <c:v>355</c:v>
                </c:pt>
                <c:pt idx="2104">
                  <c:v>557</c:v>
                </c:pt>
                <c:pt idx="2105">
                  <c:v>587</c:v>
                </c:pt>
                <c:pt idx="2106">
                  <c:v>535</c:v>
                </c:pt>
                <c:pt idx="2107">
                  <c:v>672</c:v>
                </c:pt>
                <c:pt idx="2108">
                  <c:v>688</c:v>
                </c:pt>
                <c:pt idx="2109">
                  <c:v>558</c:v>
                </c:pt>
                <c:pt idx="2110">
                  <c:v>657</c:v>
                </c:pt>
                <c:pt idx="2111">
                  <c:v>746</c:v>
                </c:pt>
                <c:pt idx="2112">
                  <c:v>876</c:v>
                </c:pt>
                <c:pt idx="2113">
                  <c:v>1060</c:v>
                </c:pt>
                <c:pt idx="2114">
                  <c:v>986</c:v>
                </c:pt>
                <c:pt idx="2115">
                  <c:v>938</c:v>
                </c:pt>
                <c:pt idx="2116">
                  <c:v>675</c:v>
                </c:pt>
                <c:pt idx="2117">
                  <c:v>741</c:v>
                </c:pt>
                <c:pt idx="2118">
                  <c:v>941</c:v>
                </c:pt>
                <c:pt idx="2119">
                  <c:v>873</c:v>
                </c:pt>
                <c:pt idx="2120">
                  <c:v>983</c:v>
                </c:pt>
                <c:pt idx="2121">
                  <c:v>1095</c:v>
                </c:pt>
                <c:pt idx="2122">
                  <c:v>1235</c:v>
                </c:pt>
                <c:pt idx="2123">
                  <c:v>1322</c:v>
                </c:pt>
                <c:pt idx="2124">
                  <c:v>1380</c:v>
                </c:pt>
                <c:pt idx="2125">
                  <c:v>1514</c:v>
                </c:pt>
                <c:pt idx="2126">
                  <c:v>1575</c:v>
                </c:pt>
                <c:pt idx="2127">
                  <c:v>1611</c:v>
                </c:pt>
                <c:pt idx="2128">
                  <c:v>1697</c:v>
                </c:pt>
                <c:pt idx="2129">
                  <c:v>1680</c:v>
                </c:pt>
                <c:pt idx="2130">
                  <c:v>1935</c:v>
                </c:pt>
                <c:pt idx="2131">
                  <c:v>1969</c:v>
                </c:pt>
                <c:pt idx="2132">
                  <c:v>1954</c:v>
                </c:pt>
                <c:pt idx="2133">
                  <c:v>1888</c:v>
                </c:pt>
                <c:pt idx="2134">
                  <c:v>1835</c:v>
                </c:pt>
                <c:pt idx="2135">
                  <c:v>1782</c:v>
                </c:pt>
                <c:pt idx="2136">
                  <c:v>1718</c:v>
                </c:pt>
                <c:pt idx="2137">
                  <c:v>1479</c:v>
                </c:pt>
                <c:pt idx="2138">
                  <c:v>2020</c:v>
                </c:pt>
                <c:pt idx="2139">
                  <c:v>3003</c:v>
                </c:pt>
                <c:pt idx="2140">
                  <c:v>4392</c:v>
                </c:pt>
                <c:pt idx="2141">
                  <c:v>2988</c:v>
                </c:pt>
                <c:pt idx="2142">
                  <c:v>2195</c:v>
                </c:pt>
                <c:pt idx="2143">
                  <c:v>2615</c:v>
                </c:pt>
                <c:pt idx="2144">
                  <c:v>2504</c:v>
                </c:pt>
                <c:pt idx="2145">
                  <c:v>2481</c:v>
                </c:pt>
                <c:pt idx="2146">
                  <c:v>2643</c:v>
                </c:pt>
                <c:pt idx="2147">
                  <c:v>3022</c:v>
                </c:pt>
                <c:pt idx="2148">
                  <c:v>3086</c:v>
                </c:pt>
                <c:pt idx="2149">
                  <c:v>2838</c:v>
                </c:pt>
                <c:pt idx="2150">
                  <c:v>2764</c:v>
                </c:pt>
                <c:pt idx="2151">
                  <c:v>2688</c:v>
                </c:pt>
                <c:pt idx="2152">
                  <c:v>2595</c:v>
                </c:pt>
                <c:pt idx="2153">
                  <c:v>2385</c:v>
                </c:pt>
                <c:pt idx="2154">
                  <c:v>2866</c:v>
                </c:pt>
                <c:pt idx="2155">
                  <c:v>2279</c:v>
                </c:pt>
                <c:pt idx="2156">
                  <c:v>1877</c:v>
                </c:pt>
                <c:pt idx="2157">
                  <c:v>1958</c:v>
                </c:pt>
                <c:pt idx="2158">
                  <c:v>901</c:v>
                </c:pt>
                <c:pt idx="2159">
                  <c:v>-1783</c:v>
                </c:pt>
                <c:pt idx="2160">
                  <c:v>755</c:v>
                </c:pt>
                <c:pt idx="2161">
                  <c:v>556</c:v>
                </c:pt>
                <c:pt idx="2162">
                  <c:v>498</c:v>
                </c:pt>
                <c:pt idx="2163">
                  <c:v>-113</c:v>
                </c:pt>
                <c:pt idx="2164">
                  <c:v>133</c:v>
                </c:pt>
                <c:pt idx="2165">
                  <c:v>217</c:v>
                </c:pt>
                <c:pt idx="2166">
                  <c:v>415</c:v>
                </c:pt>
                <c:pt idx="2167">
                  <c:v>506</c:v>
                </c:pt>
                <c:pt idx="2168">
                  <c:v>515</c:v>
                </c:pt>
                <c:pt idx="2169">
                  <c:v>339</c:v>
                </c:pt>
                <c:pt idx="2170">
                  <c:v>810</c:v>
                </c:pt>
                <c:pt idx="2171">
                  <c:v>860</c:v>
                </c:pt>
                <c:pt idx="2172">
                  <c:v>707</c:v>
                </c:pt>
                <c:pt idx="2173">
                  <c:v>525</c:v>
                </c:pt>
                <c:pt idx="2174">
                  <c:v>431</c:v>
                </c:pt>
                <c:pt idx="2175">
                  <c:v>594</c:v>
                </c:pt>
                <c:pt idx="2176">
                  <c:v>871</c:v>
                </c:pt>
                <c:pt idx="2177">
                  <c:v>932</c:v>
                </c:pt>
                <c:pt idx="2178">
                  <c:v>746</c:v>
                </c:pt>
                <c:pt idx="2179">
                  <c:v>544</c:v>
                </c:pt>
                <c:pt idx="2180">
                  <c:v>540</c:v>
                </c:pt>
                <c:pt idx="2181">
                  <c:v>584</c:v>
                </c:pt>
                <c:pt idx="2182">
                  <c:v>601</c:v>
                </c:pt>
                <c:pt idx="2183">
                  <c:v>632</c:v>
                </c:pt>
                <c:pt idx="2184">
                  <c:v>653</c:v>
                </c:pt>
                <c:pt idx="2185">
                  <c:v>981</c:v>
                </c:pt>
                <c:pt idx="2186">
                  <c:v>1065</c:v>
                </c:pt>
                <c:pt idx="2187">
                  <c:v>1270</c:v>
                </c:pt>
                <c:pt idx="2188">
                  <c:v>1352</c:v>
                </c:pt>
                <c:pt idx="2189">
                  <c:v>1428</c:v>
                </c:pt>
                <c:pt idx="2190">
                  <c:v>1556</c:v>
                </c:pt>
                <c:pt idx="2191">
                  <c:v>1713</c:v>
                </c:pt>
                <c:pt idx="2192">
                  <c:v>1826</c:v>
                </c:pt>
                <c:pt idx="2193">
                  <c:v>1841</c:v>
                </c:pt>
                <c:pt idx="2194">
                  <c:v>1807</c:v>
                </c:pt>
                <c:pt idx="2195">
                  <c:v>1937</c:v>
                </c:pt>
                <c:pt idx="2196">
                  <c:v>2107</c:v>
                </c:pt>
                <c:pt idx="2197">
                  <c:v>2019</c:v>
                </c:pt>
                <c:pt idx="2198">
                  <c:v>2409</c:v>
                </c:pt>
                <c:pt idx="2199">
                  <c:v>2081</c:v>
                </c:pt>
                <c:pt idx="2200">
                  <c:v>2172</c:v>
                </c:pt>
                <c:pt idx="2201">
                  <c:v>2769</c:v>
                </c:pt>
                <c:pt idx="2202">
                  <c:v>3446</c:v>
                </c:pt>
                <c:pt idx="2203">
                  <c:v>3923</c:v>
                </c:pt>
                <c:pt idx="2204">
                  <c:v>3272</c:v>
                </c:pt>
                <c:pt idx="2205">
                  <c:v>2620</c:v>
                </c:pt>
                <c:pt idx="2206">
                  <c:v>2780</c:v>
                </c:pt>
                <c:pt idx="2207">
                  <c:v>2253</c:v>
                </c:pt>
                <c:pt idx="2208">
                  <c:v>2582</c:v>
                </c:pt>
                <c:pt idx="2209">
                  <c:v>2744</c:v>
                </c:pt>
                <c:pt idx="2210">
                  <c:v>2975</c:v>
                </c:pt>
                <c:pt idx="2211">
                  <c:v>3090</c:v>
                </c:pt>
                <c:pt idx="2212">
                  <c:v>2967</c:v>
                </c:pt>
                <c:pt idx="2213">
                  <c:v>2950</c:v>
                </c:pt>
                <c:pt idx="2214">
                  <c:v>2923</c:v>
                </c:pt>
                <c:pt idx="2215">
                  <c:v>2720</c:v>
                </c:pt>
                <c:pt idx="2216">
                  <c:v>2675</c:v>
                </c:pt>
                <c:pt idx="2217">
                  <c:v>2524</c:v>
                </c:pt>
                <c:pt idx="2218">
                  <c:v>2292</c:v>
                </c:pt>
                <c:pt idx="2219">
                  <c:v>2498</c:v>
                </c:pt>
                <c:pt idx="2220">
                  <c:v>659</c:v>
                </c:pt>
                <c:pt idx="2221">
                  <c:v>-1126</c:v>
                </c:pt>
                <c:pt idx="2222">
                  <c:v>813</c:v>
                </c:pt>
                <c:pt idx="2223">
                  <c:v>410</c:v>
                </c:pt>
                <c:pt idx="2224">
                  <c:v>-111</c:v>
                </c:pt>
                <c:pt idx="2225">
                  <c:v>296</c:v>
                </c:pt>
                <c:pt idx="2226">
                  <c:v>48</c:v>
                </c:pt>
                <c:pt idx="2227">
                  <c:v>266</c:v>
                </c:pt>
                <c:pt idx="2228">
                  <c:v>543</c:v>
                </c:pt>
                <c:pt idx="2229">
                  <c:v>412</c:v>
                </c:pt>
                <c:pt idx="2230">
                  <c:v>510</c:v>
                </c:pt>
                <c:pt idx="2231">
                  <c:v>634</c:v>
                </c:pt>
                <c:pt idx="2232">
                  <c:v>678</c:v>
                </c:pt>
                <c:pt idx="2233">
                  <c:v>861</c:v>
                </c:pt>
                <c:pt idx="2234">
                  <c:v>999</c:v>
                </c:pt>
                <c:pt idx="2235">
                  <c:v>744</c:v>
                </c:pt>
                <c:pt idx="2236">
                  <c:v>441</c:v>
                </c:pt>
                <c:pt idx="2237">
                  <c:v>489</c:v>
                </c:pt>
                <c:pt idx="2238">
                  <c:v>797</c:v>
                </c:pt>
                <c:pt idx="2239">
                  <c:v>949</c:v>
                </c:pt>
                <c:pt idx="2240">
                  <c:v>1081</c:v>
                </c:pt>
                <c:pt idx="2241">
                  <c:v>1080</c:v>
                </c:pt>
                <c:pt idx="2242">
                  <c:v>949</c:v>
                </c:pt>
                <c:pt idx="2243">
                  <c:v>972</c:v>
                </c:pt>
                <c:pt idx="2244">
                  <c:v>1078</c:v>
                </c:pt>
                <c:pt idx="2245">
                  <c:v>1112</c:v>
                </c:pt>
                <c:pt idx="2246">
                  <c:v>1170</c:v>
                </c:pt>
                <c:pt idx="2247">
                  <c:v>1257</c:v>
                </c:pt>
                <c:pt idx="2248">
                  <c:v>1305</c:v>
                </c:pt>
                <c:pt idx="2249">
                  <c:v>1313</c:v>
                </c:pt>
                <c:pt idx="2250">
                  <c:v>1447</c:v>
                </c:pt>
                <c:pt idx="2251">
                  <c:v>1695</c:v>
                </c:pt>
                <c:pt idx="2252">
                  <c:v>1461</c:v>
                </c:pt>
                <c:pt idx="2253">
                  <c:v>1475</c:v>
                </c:pt>
                <c:pt idx="2254">
                  <c:v>1772</c:v>
                </c:pt>
                <c:pt idx="2255">
                  <c:v>1676</c:v>
                </c:pt>
                <c:pt idx="2256">
                  <c:v>1866</c:v>
                </c:pt>
                <c:pt idx="2257">
                  <c:v>2037</c:v>
                </c:pt>
                <c:pt idx="2258">
                  <c:v>1961</c:v>
                </c:pt>
                <c:pt idx="2259">
                  <c:v>1896</c:v>
                </c:pt>
                <c:pt idx="2260">
                  <c:v>1899</c:v>
                </c:pt>
                <c:pt idx="2261">
                  <c:v>1842</c:v>
                </c:pt>
                <c:pt idx="2262">
                  <c:v>1752</c:v>
                </c:pt>
                <c:pt idx="2263">
                  <c:v>1694</c:v>
                </c:pt>
                <c:pt idx="2264">
                  <c:v>2427</c:v>
                </c:pt>
                <c:pt idx="2265">
                  <c:v>2865</c:v>
                </c:pt>
                <c:pt idx="2266">
                  <c:v>3915</c:v>
                </c:pt>
                <c:pt idx="2267">
                  <c:v>2631</c:v>
                </c:pt>
                <c:pt idx="2268">
                  <c:v>2856</c:v>
                </c:pt>
                <c:pt idx="2269">
                  <c:v>2239</c:v>
                </c:pt>
                <c:pt idx="2270">
                  <c:v>2604</c:v>
                </c:pt>
                <c:pt idx="2271">
                  <c:v>2505</c:v>
                </c:pt>
                <c:pt idx="2272">
                  <c:v>3245</c:v>
                </c:pt>
                <c:pt idx="2273">
                  <c:v>3191</c:v>
                </c:pt>
                <c:pt idx="2274">
                  <c:v>3116</c:v>
                </c:pt>
                <c:pt idx="2275">
                  <c:v>3256</c:v>
                </c:pt>
                <c:pt idx="2276">
                  <c:v>3093</c:v>
                </c:pt>
                <c:pt idx="2277">
                  <c:v>2868</c:v>
                </c:pt>
                <c:pt idx="2278">
                  <c:v>2438</c:v>
                </c:pt>
                <c:pt idx="2279">
                  <c:v>2069</c:v>
                </c:pt>
                <c:pt idx="2280">
                  <c:v>1763</c:v>
                </c:pt>
                <c:pt idx="2281">
                  <c:v>1684</c:v>
                </c:pt>
                <c:pt idx="2282">
                  <c:v>1113</c:v>
                </c:pt>
                <c:pt idx="2283">
                  <c:v>-2600</c:v>
                </c:pt>
                <c:pt idx="2284">
                  <c:v>204</c:v>
                </c:pt>
                <c:pt idx="2285">
                  <c:v>-236</c:v>
                </c:pt>
                <c:pt idx="2286">
                  <c:v>-9</c:v>
                </c:pt>
                <c:pt idx="2287">
                  <c:v>-267</c:v>
                </c:pt>
                <c:pt idx="2288">
                  <c:v>-524</c:v>
                </c:pt>
                <c:pt idx="2289">
                  <c:v>163</c:v>
                </c:pt>
                <c:pt idx="2290">
                  <c:v>248</c:v>
                </c:pt>
                <c:pt idx="2291">
                  <c:v>150</c:v>
                </c:pt>
                <c:pt idx="2292">
                  <c:v>474</c:v>
                </c:pt>
                <c:pt idx="2293">
                  <c:v>646</c:v>
                </c:pt>
                <c:pt idx="2294">
                  <c:v>562</c:v>
                </c:pt>
                <c:pt idx="2295">
                  <c:v>741</c:v>
                </c:pt>
                <c:pt idx="2296">
                  <c:v>693</c:v>
                </c:pt>
                <c:pt idx="2297">
                  <c:v>456</c:v>
                </c:pt>
                <c:pt idx="2298">
                  <c:v>558</c:v>
                </c:pt>
                <c:pt idx="2299">
                  <c:v>728</c:v>
                </c:pt>
                <c:pt idx="2300">
                  <c:v>854</c:v>
                </c:pt>
                <c:pt idx="2301">
                  <c:v>1069</c:v>
                </c:pt>
                <c:pt idx="2302">
                  <c:v>992</c:v>
                </c:pt>
                <c:pt idx="2303">
                  <c:v>952</c:v>
                </c:pt>
                <c:pt idx="2304">
                  <c:v>862</c:v>
                </c:pt>
                <c:pt idx="2305">
                  <c:v>864</c:v>
                </c:pt>
                <c:pt idx="2306">
                  <c:v>1067</c:v>
                </c:pt>
                <c:pt idx="2307">
                  <c:v>1074</c:v>
                </c:pt>
                <c:pt idx="2308">
                  <c:v>1252</c:v>
                </c:pt>
                <c:pt idx="2309">
                  <c:v>1217</c:v>
                </c:pt>
                <c:pt idx="2310">
                  <c:v>1279</c:v>
                </c:pt>
                <c:pt idx="2311">
                  <c:v>1516</c:v>
                </c:pt>
                <c:pt idx="2312">
                  <c:v>1611</c:v>
                </c:pt>
                <c:pt idx="2313">
                  <c:v>1652</c:v>
                </c:pt>
                <c:pt idx="2314">
                  <c:v>1705</c:v>
                </c:pt>
                <c:pt idx="2315">
                  <c:v>1772</c:v>
                </c:pt>
                <c:pt idx="2316">
                  <c:v>1807</c:v>
                </c:pt>
                <c:pt idx="2317">
                  <c:v>1727</c:v>
                </c:pt>
                <c:pt idx="2318">
                  <c:v>1819</c:v>
                </c:pt>
                <c:pt idx="2319">
                  <c:v>1831</c:v>
                </c:pt>
                <c:pt idx="2320">
                  <c:v>1896</c:v>
                </c:pt>
                <c:pt idx="2321">
                  <c:v>1700</c:v>
                </c:pt>
                <c:pt idx="2322">
                  <c:v>1712</c:v>
                </c:pt>
                <c:pt idx="2323">
                  <c:v>1683</c:v>
                </c:pt>
                <c:pt idx="2324">
                  <c:v>1340</c:v>
                </c:pt>
                <c:pt idx="2325">
                  <c:v>2037</c:v>
                </c:pt>
                <c:pt idx="2326">
                  <c:v>2944</c:v>
                </c:pt>
                <c:pt idx="2327">
                  <c:v>4628</c:v>
                </c:pt>
                <c:pt idx="2328">
                  <c:v>2361</c:v>
                </c:pt>
                <c:pt idx="2329">
                  <c:v>2660</c:v>
                </c:pt>
                <c:pt idx="2330">
                  <c:v>2444</c:v>
                </c:pt>
                <c:pt idx="2331">
                  <c:v>2555</c:v>
                </c:pt>
                <c:pt idx="2332">
                  <c:v>2851</c:v>
                </c:pt>
                <c:pt idx="2333">
                  <c:v>3219</c:v>
                </c:pt>
                <c:pt idx="2334">
                  <c:v>3037</c:v>
                </c:pt>
                <c:pt idx="2335">
                  <c:v>2966</c:v>
                </c:pt>
                <c:pt idx="2336">
                  <c:v>3053</c:v>
                </c:pt>
                <c:pt idx="2337">
                  <c:v>2778</c:v>
                </c:pt>
                <c:pt idx="2338">
                  <c:v>2513</c:v>
                </c:pt>
                <c:pt idx="2339">
                  <c:v>2131</c:v>
                </c:pt>
                <c:pt idx="2340">
                  <c:v>2243</c:v>
                </c:pt>
                <c:pt idx="2341">
                  <c:v>1783</c:v>
                </c:pt>
                <c:pt idx="2342">
                  <c:v>1433</c:v>
                </c:pt>
                <c:pt idx="2343">
                  <c:v>1251</c:v>
                </c:pt>
                <c:pt idx="2344">
                  <c:v>898</c:v>
                </c:pt>
                <c:pt idx="2345">
                  <c:v>-1318</c:v>
                </c:pt>
                <c:pt idx="2346">
                  <c:v>-446</c:v>
                </c:pt>
                <c:pt idx="2347">
                  <c:v>-273</c:v>
                </c:pt>
                <c:pt idx="2348">
                  <c:v>-425</c:v>
                </c:pt>
                <c:pt idx="2349">
                  <c:v>-318</c:v>
                </c:pt>
                <c:pt idx="2350">
                  <c:v>-275</c:v>
                </c:pt>
                <c:pt idx="2351">
                  <c:v>-142</c:v>
                </c:pt>
                <c:pt idx="2352">
                  <c:v>150</c:v>
                </c:pt>
                <c:pt idx="2353">
                  <c:v>276</c:v>
                </c:pt>
                <c:pt idx="2354">
                  <c:v>233</c:v>
                </c:pt>
                <c:pt idx="2355">
                  <c:v>213</c:v>
                </c:pt>
                <c:pt idx="2356">
                  <c:v>513</c:v>
                </c:pt>
                <c:pt idx="2357">
                  <c:v>765</c:v>
                </c:pt>
                <c:pt idx="2358">
                  <c:v>664</c:v>
                </c:pt>
                <c:pt idx="2359">
                  <c:v>398</c:v>
                </c:pt>
                <c:pt idx="2360">
                  <c:v>461</c:v>
                </c:pt>
                <c:pt idx="2361">
                  <c:v>708</c:v>
                </c:pt>
                <c:pt idx="2362">
                  <c:v>803</c:v>
                </c:pt>
                <c:pt idx="2363">
                  <c:v>1030</c:v>
                </c:pt>
                <c:pt idx="2364">
                  <c:v>983</c:v>
                </c:pt>
                <c:pt idx="2365">
                  <c:v>773</c:v>
                </c:pt>
                <c:pt idx="2366">
                  <c:v>704</c:v>
                </c:pt>
                <c:pt idx="2367">
                  <c:v>690</c:v>
                </c:pt>
                <c:pt idx="2368">
                  <c:v>983</c:v>
                </c:pt>
                <c:pt idx="2369">
                  <c:v>1044</c:v>
                </c:pt>
                <c:pt idx="2370">
                  <c:v>1173</c:v>
                </c:pt>
                <c:pt idx="2371">
                  <c:v>1410</c:v>
                </c:pt>
                <c:pt idx="2372">
                  <c:v>1358</c:v>
                </c:pt>
                <c:pt idx="2373">
                  <c:v>1276</c:v>
                </c:pt>
                <c:pt idx="2374">
                  <c:v>1399</c:v>
                </c:pt>
                <c:pt idx="2375">
                  <c:v>1400</c:v>
                </c:pt>
                <c:pt idx="2376">
                  <c:v>1327</c:v>
                </c:pt>
                <c:pt idx="2377">
                  <c:v>1618</c:v>
                </c:pt>
                <c:pt idx="2378">
                  <c:v>1757</c:v>
                </c:pt>
                <c:pt idx="2379">
                  <c:v>1695</c:v>
                </c:pt>
                <c:pt idx="2380">
                  <c:v>1677</c:v>
                </c:pt>
                <c:pt idx="2381">
                  <c:v>1823</c:v>
                </c:pt>
                <c:pt idx="2382">
                  <c:v>1828</c:v>
                </c:pt>
                <c:pt idx="2383">
                  <c:v>1771</c:v>
                </c:pt>
                <c:pt idx="2384">
                  <c:v>1703</c:v>
                </c:pt>
                <c:pt idx="2385">
                  <c:v>1652</c:v>
                </c:pt>
                <c:pt idx="2386">
                  <c:v>1615</c:v>
                </c:pt>
                <c:pt idx="2387">
                  <c:v>1686</c:v>
                </c:pt>
                <c:pt idx="2388">
                  <c:v>2148</c:v>
                </c:pt>
                <c:pt idx="2389">
                  <c:v>3442</c:v>
                </c:pt>
                <c:pt idx="2390">
                  <c:v>3902</c:v>
                </c:pt>
                <c:pt idx="2391">
                  <c:v>2304</c:v>
                </c:pt>
                <c:pt idx="2392">
                  <c:v>2669</c:v>
                </c:pt>
                <c:pt idx="2393">
                  <c:v>1931</c:v>
                </c:pt>
                <c:pt idx="2394">
                  <c:v>2226</c:v>
                </c:pt>
                <c:pt idx="2395">
                  <c:v>2879</c:v>
                </c:pt>
                <c:pt idx="2396">
                  <c:v>3329</c:v>
                </c:pt>
                <c:pt idx="2397">
                  <c:v>3041</c:v>
                </c:pt>
                <c:pt idx="2398">
                  <c:v>3047</c:v>
                </c:pt>
                <c:pt idx="2399">
                  <c:v>2992</c:v>
                </c:pt>
                <c:pt idx="2400">
                  <c:v>2605</c:v>
                </c:pt>
                <c:pt idx="2401">
                  <c:v>2556</c:v>
                </c:pt>
                <c:pt idx="2402">
                  <c:v>2355</c:v>
                </c:pt>
                <c:pt idx="2403">
                  <c:v>2383</c:v>
                </c:pt>
                <c:pt idx="2404">
                  <c:v>2120</c:v>
                </c:pt>
                <c:pt idx="2405">
                  <c:v>1257</c:v>
                </c:pt>
                <c:pt idx="2406">
                  <c:v>-530</c:v>
                </c:pt>
                <c:pt idx="2407">
                  <c:v>-1281</c:v>
                </c:pt>
                <c:pt idx="2408">
                  <c:v>697</c:v>
                </c:pt>
                <c:pt idx="2409">
                  <c:v>-203</c:v>
                </c:pt>
                <c:pt idx="2410">
                  <c:v>-353</c:v>
                </c:pt>
                <c:pt idx="2411">
                  <c:v>-487</c:v>
                </c:pt>
                <c:pt idx="2412">
                  <c:v>-359</c:v>
                </c:pt>
                <c:pt idx="2413">
                  <c:v>206</c:v>
                </c:pt>
                <c:pt idx="2414">
                  <c:v>284</c:v>
                </c:pt>
                <c:pt idx="2415">
                  <c:v>347</c:v>
                </c:pt>
                <c:pt idx="2416">
                  <c:v>549</c:v>
                </c:pt>
                <c:pt idx="2417">
                  <c:v>759</c:v>
                </c:pt>
                <c:pt idx="2418">
                  <c:v>700</c:v>
                </c:pt>
                <c:pt idx="2419">
                  <c:v>462</c:v>
                </c:pt>
                <c:pt idx="2420">
                  <c:v>494</c:v>
                </c:pt>
                <c:pt idx="2421">
                  <c:v>530</c:v>
                </c:pt>
                <c:pt idx="2422">
                  <c:v>612</c:v>
                </c:pt>
                <c:pt idx="2423">
                  <c:v>950</c:v>
                </c:pt>
                <c:pt idx="2424">
                  <c:v>1018</c:v>
                </c:pt>
                <c:pt idx="2425">
                  <c:v>957</c:v>
                </c:pt>
                <c:pt idx="2426">
                  <c:v>823</c:v>
                </c:pt>
                <c:pt idx="2427">
                  <c:v>671</c:v>
                </c:pt>
                <c:pt idx="2428">
                  <c:v>964</c:v>
                </c:pt>
                <c:pt idx="2429">
                  <c:v>1041</c:v>
                </c:pt>
                <c:pt idx="2430">
                  <c:v>1102</c:v>
                </c:pt>
                <c:pt idx="2431">
                  <c:v>1211</c:v>
                </c:pt>
                <c:pt idx="2432">
                  <c:v>1237</c:v>
                </c:pt>
                <c:pt idx="2433">
                  <c:v>1314</c:v>
                </c:pt>
                <c:pt idx="2434">
                  <c:v>1414</c:v>
                </c:pt>
                <c:pt idx="2435">
                  <c:v>1552</c:v>
                </c:pt>
                <c:pt idx="2436">
                  <c:v>1493</c:v>
                </c:pt>
                <c:pt idx="2437">
                  <c:v>1600</c:v>
                </c:pt>
                <c:pt idx="2438">
                  <c:v>1838</c:v>
                </c:pt>
                <c:pt idx="2439">
                  <c:v>1648</c:v>
                </c:pt>
                <c:pt idx="2440">
                  <c:v>1751</c:v>
                </c:pt>
                <c:pt idx="2441">
                  <c:v>1874</c:v>
                </c:pt>
                <c:pt idx="2442">
                  <c:v>1732</c:v>
                </c:pt>
                <c:pt idx="2443">
                  <c:v>1634</c:v>
                </c:pt>
                <c:pt idx="2444">
                  <c:v>1645</c:v>
                </c:pt>
                <c:pt idx="2445">
                  <c:v>1658</c:v>
                </c:pt>
                <c:pt idx="2446">
                  <c:v>1278</c:v>
                </c:pt>
                <c:pt idx="2447">
                  <c:v>1718</c:v>
                </c:pt>
                <c:pt idx="2448">
                  <c:v>3163</c:v>
                </c:pt>
                <c:pt idx="2449">
                  <c:v>4333</c:v>
                </c:pt>
                <c:pt idx="2450">
                  <c:v>2468</c:v>
                </c:pt>
                <c:pt idx="2451">
                  <c:v>2592</c:v>
                </c:pt>
                <c:pt idx="2452">
                  <c:v>2295</c:v>
                </c:pt>
                <c:pt idx="2453">
                  <c:v>2673</c:v>
                </c:pt>
                <c:pt idx="2454">
                  <c:v>3161</c:v>
                </c:pt>
                <c:pt idx="2455">
                  <c:v>2825</c:v>
                </c:pt>
                <c:pt idx="2456">
                  <c:v>2767</c:v>
                </c:pt>
                <c:pt idx="2457">
                  <c:v>2943</c:v>
                </c:pt>
                <c:pt idx="2458">
                  <c:v>2687</c:v>
                </c:pt>
                <c:pt idx="2459">
                  <c:v>2604</c:v>
                </c:pt>
                <c:pt idx="2460">
                  <c:v>2507</c:v>
                </c:pt>
                <c:pt idx="2461">
                  <c:v>2453</c:v>
                </c:pt>
                <c:pt idx="2462">
                  <c:v>2270</c:v>
                </c:pt>
                <c:pt idx="2463">
                  <c:v>1852</c:v>
                </c:pt>
                <c:pt idx="2464">
                  <c:v>1843</c:v>
                </c:pt>
                <c:pt idx="2465">
                  <c:v>1313</c:v>
                </c:pt>
                <c:pt idx="2466">
                  <c:v>-1936</c:v>
                </c:pt>
                <c:pt idx="2467">
                  <c:v>392</c:v>
                </c:pt>
                <c:pt idx="2468">
                  <c:v>270</c:v>
                </c:pt>
                <c:pt idx="2469">
                  <c:v>208</c:v>
                </c:pt>
                <c:pt idx="2470">
                  <c:v>-128</c:v>
                </c:pt>
                <c:pt idx="2471">
                  <c:v>-138</c:v>
                </c:pt>
                <c:pt idx="2472">
                  <c:v>36</c:v>
                </c:pt>
                <c:pt idx="2473">
                  <c:v>162</c:v>
                </c:pt>
                <c:pt idx="2474">
                  <c:v>455</c:v>
                </c:pt>
                <c:pt idx="2475">
                  <c:v>470</c:v>
                </c:pt>
                <c:pt idx="2476">
                  <c:v>514</c:v>
                </c:pt>
                <c:pt idx="2477">
                  <c:v>714</c:v>
                </c:pt>
                <c:pt idx="2478">
                  <c:v>854</c:v>
                </c:pt>
                <c:pt idx="2479">
                  <c:v>597</c:v>
                </c:pt>
                <c:pt idx="2480">
                  <c:v>519</c:v>
                </c:pt>
                <c:pt idx="2481">
                  <c:v>526</c:v>
                </c:pt>
                <c:pt idx="2482">
                  <c:v>674</c:v>
                </c:pt>
                <c:pt idx="2483">
                  <c:v>822</c:v>
                </c:pt>
                <c:pt idx="2484">
                  <c:v>1022</c:v>
                </c:pt>
                <c:pt idx="2485">
                  <c:v>994</c:v>
                </c:pt>
                <c:pt idx="2486">
                  <c:v>846</c:v>
                </c:pt>
                <c:pt idx="2487">
                  <c:v>807</c:v>
                </c:pt>
                <c:pt idx="2488">
                  <c:v>870</c:v>
                </c:pt>
                <c:pt idx="2489">
                  <c:v>995</c:v>
                </c:pt>
                <c:pt idx="2490">
                  <c:v>1159</c:v>
                </c:pt>
                <c:pt idx="2491">
                  <c:v>1378</c:v>
                </c:pt>
                <c:pt idx="2492">
                  <c:v>1403</c:v>
                </c:pt>
                <c:pt idx="2493">
                  <c:v>1358</c:v>
                </c:pt>
                <c:pt idx="2494">
                  <c:v>1305</c:v>
                </c:pt>
                <c:pt idx="2495">
                  <c:v>1561</c:v>
                </c:pt>
                <c:pt idx="2496">
                  <c:v>1590</c:v>
                </c:pt>
                <c:pt idx="2497">
                  <c:v>1741</c:v>
                </c:pt>
                <c:pt idx="2498">
                  <c:v>1830</c:v>
                </c:pt>
                <c:pt idx="2499">
                  <c:v>1806</c:v>
                </c:pt>
                <c:pt idx="2500">
                  <c:v>1861</c:v>
                </c:pt>
                <c:pt idx="2501">
                  <c:v>1876</c:v>
                </c:pt>
                <c:pt idx="2502">
                  <c:v>1769</c:v>
                </c:pt>
                <c:pt idx="2503">
                  <c:v>1854</c:v>
                </c:pt>
                <c:pt idx="2504">
                  <c:v>1813</c:v>
                </c:pt>
                <c:pt idx="2505">
                  <c:v>1736</c:v>
                </c:pt>
                <c:pt idx="2506">
                  <c:v>1680</c:v>
                </c:pt>
                <c:pt idx="2507">
                  <c:v>1628</c:v>
                </c:pt>
                <c:pt idx="2508">
                  <c:v>2048</c:v>
                </c:pt>
                <c:pt idx="2509">
                  <c:v>3352</c:v>
                </c:pt>
                <c:pt idx="2510">
                  <c:v>3637</c:v>
                </c:pt>
                <c:pt idx="2511">
                  <c:v>2779</c:v>
                </c:pt>
                <c:pt idx="2512">
                  <c:v>2763</c:v>
                </c:pt>
                <c:pt idx="2513">
                  <c:v>2376</c:v>
                </c:pt>
                <c:pt idx="2514">
                  <c:v>2587</c:v>
                </c:pt>
                <c:pt idx="2515">
                  <c:v>3092</c:v>
                </c:pt>
                <c:pt idx="2516">
                  <c:v>3270</c:v>
                </c:pt>
                <c:pt idx="2517">
                  <c:v>2931</c:v>
                </c:pt>
                <c:pt idx="2518">
                  <c:v>2919</c:v>
                </c:pt>
                <c:pt idx="2519">
                  <c:v>2927</c:v>
                </c:pt>
                <c:pt idx="2520">
                  <c:v>2639</c:v>
                </c:pt>
                <c:pt idx="2521">
                  <c:v>2499</c:v>
                </c:pt>
                <c:pt idx="2522">
                  <c:v>2459</c:v>
                </c:pt>
                <c:pt idx="2523">
                  <c:v>2132</c:v>
                </c:pt>
                <c:pt idx="2524">
                  <c:v>1998</c:v>
                </c:pt>
                <c:pt idx="2525">
                  <c:v>1935</c:v>
                </c:pt>
                <c:pt idx="2526">
                  <c:v>2127</c:v>
                </c:pt>
                <c:pt idx="2527">
                  <c:v>-2721</c:v>
                </c:pt>
                <c:pt idx="2528">
                  <c:v>132</c:v>
                </c:pt>
                <c:pt idx="2529">
                  <c:v>-162</c:v>
                </c:pt>
                <c:pt idx="2530">
                  <c:v>302</c:v>
                </c:pt>
                <c:pt idx="2531">
                  <c:v>-153</c:v>
                </c:pt>
                <c:pt idx="2532">
                  <c:v>-96</c:v>
                </c:pt>
                <c:pt idx="2533">
                  <c:v>347</c:v>
                </c:pt>
                <c:pt idx="2534">
                  <c:v>524</c:v>
                </c:pt>
                <c:pt idx="2535">
                  <c:v>771</c:v>
                </c:pt>
                <c:pt idx="2536">
                  <c:v>815</c:v>
                </c:pt>
                <c:pt idx="2537">
                  <c:v>878</c:v>
                </c:pt>
                <c:pt idx="2538">
                  <c:v>976</c:v>
                </c:pt>
                <c:pt idx="2539">
                  <c:v>743</c:v>
                </c:pt>
                <c:pt idx="2540">
                  <c:v>193</c:v>
                </c:pt>
                <c:pt idx="2541">
                  <c:v>232</c:v>
                </c:pt>
                <c:pt idx="2542">
                  <c:v>717</c:v>
                </c:pt>
                <c:pt idx="2543">
                  <c:v>1015</c:v>
                </c:pt>
                <c:pt idx="2544">
                  <c:v>1091</c:v>
                </c:pt>
                <c:pt idx="2545">
                  <c:v>1166</c:v>
                </c:pt>
                <c:pt idx="2546">
                  <c:v>1034</c:v>
                </c:pt>
                <c:pt idx="2547">
                  <c:v>746</c:v>
                </c:pt>
                <c:pt idx="2548">
                  <c:v>778</c:v>
                </c:pt>
                <c:pt idx="2549">
                  <c:v>978</c:v>
                </c:pt>
                <c:pt idx="2550">
                  <c:v>813</c:v>
                </c:pt>
                <c:pt idx="2551">
                  <c:v>1263</c:v>
                </c:pt>
                <c:pt idx="2552">
                  <c:v>1491</c:v>
                </c:pt>
                <c:pt idx="2553">
                  <c:v>1278</c:v>
                </c:pt>
                <c:pt idx="2554">
                  <c:v>1362</c:v>
                </c:pt>
                <c:pt idx="2555">
                  <c:v>1585</c:v>
                </c:pt>
                <c:pt idx="2556">
                  <c:v>1772</c:v>
                </c:pt>
                <c:pt idx="2557">
                  <c:v>1883</c:v>
                </c:pt>
                <c:pt idx="2558">
                  <c:v>2021</c:v>
                </c:pt>
                <c:pt idx="2559">
                  <c:v>1955</c:v>
                </c:pt>
                <c:pt idx="2560">
                  <c:v>1964</c:v>
                </c:pt>
                <c:pt idx="2561">
                  <c:v>2030</c:v>
                </c:pt>
                <c:pt idx="2562">
                  <c:v>1993</c:v>
                </c:pt>
                <c:pt idx="2563">
                  <c:v>1898</c:v>
                </c:pt>
                <c:pt idx="2564">
                  <c:v>1833</c:v>
                </c:pt>
                <c:pt idx="2565">
                  <c:v>1721</c:v>
                </c:pt>
                <c:pt idx="2566">
                  <c:v>1609</c:v>
                </c:pt>
                <c:pt idx="2567">
                  <c:v>1796</c:v>
                </c:pt>
                <c:pt idx="2568">
                  <c:v>2646</c:v>
                </c:pt>
                <c:pt idx="2569">
                  <c:v>4747</c:v>
                </c:pt>
                <c:pt idx="2570">
                  <c:v>2746</c:v>
                </c:pt>
                <c:pt idx="2571">
                  <c:v>2521</c:v>
                </c:pt>
                <c:pt idx="2572">
                  <c:v>2284</c:v>
                </c:pt>
                <c:pt idx="2573">
                  <c:v>2455</c:v>
                </c:pt>
                <c:pt idx="2574">
                  <c:v>2905</c:v>
                </c:pt>
                <c:pt idx="2575">
                  <c:v>3055</c:v>
                </c:pt>
                <c:pt idx="2576">
                  <c:v>3038</c:v>
                </c:pt>
                <c:pt idx="2577">
                  <c:v>2976</c:v>
                </c:pt>
                <c:pt idx="2578">
                  <c:v>2938</c:v>
                </c:pt>
                <c:pt idx="2579">
                  <c:v>2788</c:v>
                </c:pt>
                <c:pt idx="2580">
                  <c:v>2757</c:v>
                </c:pt>
                <c:pt idx="2581">
                  <c:v>2457</c:v>
                </c:pt>
                <c:pt idx="2582">
                  <c:v>2241</c:v>
                </c:pt>
                <c:pt idx="2583">
                  <c:v>2191</c:v>
                </c:pt>
                <c:pt idx="2584">
                  <c:v>2109</c:v>
                </c:pt>
                <c:pt idx="2585">
                  <c:v>1656</c:v>
                </c:pt>
                <c:pt idx="2586">
                  <c:v>-223</c:v>
                </c:pt>
                <c:pt idx="2587">
                  <c:v>-572</c:v>
                </c:pt>
                <c:pt idx="2588">
                  <c:v>593</c:v>
                </c:pt>
                <c:pt idx="2589">
                  <c:v>-39</c:v>
                </c:pt>
                <c:pt idx="2590">
                  <c:v>-795</c:v>
                </c:pt>
                <c:pt idx="2591">
                  <c:v>-398</c:v>
                </c:pt>
                <c:pt idx="2592">
                  <c:v>-272</c:v>
                </c:pt>
                <c:pt idx="2593">
                  <c:v>321</c:v>
                </c:pt>
                <c:pt idx="2594">
                  <c:v>646</c:v>
                </c:pt>
                <c:pt idx="2595">
                  <c:v>469</c:v>
                </c:pt>
                <c:pt idx="2596">
                  <c:v>741</c:v>
                </c:pt>
                <c:pt idx="2597">
                  <c:v>786</c:v>
                </c:pt>
                <c:pt idx="2598">
                  <c:v>737</c:v>
                </c:pt>
                <c:pt idx="2599">
                  <c:v>396</c:v>
                </c:pt>
                <c:pt idx="2600">
                  <c:v>338</c:v>
                </c:pt>
                <c:pt idx="2601">
                  <c:v>615</c:v>
                </c:pt>
                <c:pt idx="2602">
                  <c:v>712</c:v>
                </c:pt>
                <c:pt idx="2603">
                  <c:v>981</c:v>
                </c:pt>
                <c:pt idx="2604">
                  <c:v>1095</c:v>
                </c:pt>
                <c:pt idx="2605">
                  <c:v>882</c:v>
                </c:pt>
                <c:pt idx="2606">
                  <c:v>627</c:v>
                </c:pt>
                <c:pt idx="2607">
                  <c:v>776</c:v>
                </c:pt>
                <c:pt idx="2608">
                  <c:v>1130</c:v>
                </c:pt>
                <c:pt idx="2609">
                  <c:v>967</c:v>
                </c:pt>
                <c:pt idx="2610">
                  <c:v>1117</c:v>
                </c:pt>
                <c:pt idx="2611">
                  <c:v>1182</c:v>
                </c:pt>
                <c:pt idx="2612">
                  <c:v>1279</c:v>
                </c:pt>
                <c:pt idx="2613">
                  <c:v>1505</c:v>
                </c:pt>
                <c:pt idx="2614">
                  <c:v>1376</c:v>
                </c:pt>
                <c:pt idx="2615">
                  <c:v>1642</c:v>
                </c:pt>
                <c:pt idx="2616">
                  <c:v>1505</c:v>
                </c:pt>
                <c:pt idx="2617">
                  <c:v>1529</c:v>
                </c:pt>
                <c:pt idx="2618">
                  <c:v>1666</c:v>
                </c:pt>
                <c:pt idx="2619">
                  <c:v>1840</c:v>
                </c:pt>
                <c:pt idx="2620">
                  <c:v>1925</c:v>
                </c:pt>
                <c:pt idx="2621">
                  <c:v>2009</c:v>
                </c:pt>
                <c:pt idx="2622">
                  <c:v>1983</c:v>
                </c:pt>
                <c:pt idx="2623">
                  <c:v>1885</c:v>
                </c:pt>
                <c:pt idx="2624">
                  <c:v>1816</c:v>
                </c:pt>
                <c:pt idx="2625">
                  <c:v>1692</c:v>
                </c:pt>
                <c:pt idx="2626">
                  <c:v>1636</c:v>
                </c:pt>
                <c:pt idx="2627">
                  <c:v>1438</c:v>
                </c:pt>
                <c:pt idx="2628">
                  <c:v>1987</c:v>
                </c:pt>
                <c:pt idx="2629">
                  <c:v>2819</c:v>
                </c:pt>
                <c:pt idx="2630">
                  <c:v>4583</c:v>
                </c:pt>
                <c:pt idx="2631">
                  <c:v>2687</c:v>
                </c:pt>
                <c:pt idx="2632">
                  <c:v>3118</c:v>
                </c:pt>
                <c:pt idx="2633">
                  <c:v>2582</c:v>
                </c:pt>
                <c:pt idx="2634">
                  <c:v>2532</c:v>
                </c:pt>
                <c:pt idx="2635">
                  <c:v>2962</c:v>
                </c:pt>
                <c:pt idx="2636">
                  <c:v>3239</c:v>
                </c:pt>
                <c:pt idx="2637">
                  <c:v>2970</c:v>
                </c:pt>
                <c:pt idx="2638">
                  <c:v>2869</c:v>
                </c:pt>
                <c:pt idx="2639">
                  <c:v>2945</c:v>
                </c:pt>
                <c:pt idx="2640">
                  <c:v>2748</c:v>
                </c:pt>
                <c:pt idx="2641">
                  <c:v>2545</c:v>
                </c:pt>
                <c:pt idx="2642">
                  <c:v>2177</c:v>
                </c:pt>
                <c:pt idx="2643">
                  <c:v>1928</c:v>
                </c:pt>
                <c:pt idx="2644">
                  <c:v>1544</c:v>
                </c:pt>
                <c:pt idx="2645">
                  <c:v>1479</c:v>
                </c:pt>
                <c:pt idx="2646">
                  <c:v>1550</c:v>
                </c:pt>
                <c:pt idx="2647">
                  <c:v>795</c:v>
                </c:pt>
                <c:pt idx="2648">
                  <c:v>-1748</c:v>
                </c:pt>
                <c:pt idx="2649">
                  <c:v>309</c:v>
                </c:pt>
                <c:pt idx="2650">
                  <c:v>-314</c:v>
                </c:pt>
                <c:pt idx="2651">
                  <c:v>-523</c:v>
                </c:pt>
                <c:pt idx="2652">
                  <c:v>21</c:v>
                </c:pt>
                <c:pt idx="2653">
                  <c:v>-248</c:v>
                </c:pt>
                <c:pt idx="2654">
                  <c:v>408</c:v>
                </c:pt>
                <c:pt idx="2655">
                  <c:v>486</c:v>
                </c:pt>
                <c:pt idx="2656">
                  <c:v>566</c:v>
                </c:pt>
                <c:pt idx="2657">
                  <c:v>278</c:v>
                </c:pt>
                <c:pt idx="2658">
                  <c:v>285</c:v>
                </c:pt>
                <c:pt idx="2659">
                  <c:v>638</c:v>
                </c:pt>
                <c:pt idx="2660">
                  <c:v>588</c:v>
                </c:pt>
                <c:pt idx="2661">
                  <c:v>562</c:v>
                </c:pt>
                <c:pt idx="2662">
                  <c:v>648</c:v>
                </c:pt>
                <c:pt idx="2663">
                  <c:v>699</c:v>
                </c:pt>
                <c:pt idx="2664">
                  <c:v>781</c:v>
                </c:pt>
                <c:pt idx="2665">
                  <c:v>999</c:v>
                </c:pt>
                <c:pt idx="2666">
                  <c:v>817</c:v>
                </c:pt>
                <c:pt idx="2667">
                  <c:v>763</c:v>
                </c:pt>
                <c:pt idx="2668">
                  <c:v>806</c:v>
                </c:pt>
                <c:pt idx="2669">
                  <c:v>819</c:v>
                </c:pt>
                <c:pt idx="2670">
                  <c:v>993</c:v>
                </c:pt>
                <c:pt idx="2671">
                  <c:v>1156</c:v>
                </c:pt>
                <c:pt idx="2672">
                  <c:v>1215</c:v>
                </c:pt>
                <c:pt idx="2673">
                  <c:v>1284</c:v>
                </c:pt>
                <c:pt idx="2674">
                  <c:v>1196</c:v>
                </c:pt>
                <c:pt idx="2675">
                  <c:v>1361</c:v>
                </c:pt>
                <c:pt idx="2676">
                  <c:v>1566</c:v>
                </c:pt>
                <c:pt idx="2677">
                  <c:v>1686</c:v>
                </c:pt>
                <c:pt idx="2678">
                  <c:v>1756</c:v>
                </c:pt>
                <c:pt idx="2679">
                  <c:v>2085</c:v>
                </c:pt>
                <c:pt idx="2680">
                  <c:v>1883</c:v>
                </c:pt>
                <c:pt idx="2681">
                  <c:v>1871</c:v>
                </c:pt>
                <c:pt idx="2682">
                  <c:v>1928</c:v>
                </c:pt>
                <c:pt idx="2683">
                  <c:v>1833</c:v>
                </c:pt>
                <c:pt idx="2684">
                  <c:v>1837</c:v>
                </c:pt>
                <c:pt idx="2685">
                  <c:v>1851</c:v>
                </c:pt>
                <c:pt idx="2686">
                  <c:v>1703</c:v>
                </c:pt>
                <c:pt idx="2687">
                  <c:v>1640</c:v>
                </c:pt>
                <c:pt idx="2688">
                  <c:v>1201</c:v>
                </c:pt>
                <c:pt idx="2689">
                  <c:v>1784</c:v>
                </c:pt>
                <c:pt idx="2690">
                  <c:v>3323</c:v>
                </c:pt>
                <c:pt idx="2691">
                  <c:v>3127</c:v>
                </c:pt>
                <c:pt idx="2692">
                  <c:v>2240</c:v>
                </c:pt>
                <c:pt idx="2693">
                  <c:v>2657</c:v>
                </c:pt>
                <c:pt idx="2694">
                  <c:v>2491</c:v>
                </c:pt>
                <c:pt idx="2695">
                  <c:v>2457</c:v>
                </c:pt>
                <c:pt idx="2696">
                  <c:v>2728</c:v>
                </c:pt>
                <c:pt idx="2697">
                  <c:v>3062</c:v>
                </c:pt>
                <c:pt idx="2698">
                  <c:v>2991</c:v>
                </c:pt>
                <c:pt idx="2699">
                  <c:v>2702</c:v>
                </c:pt>
                <c:pt idx="2700">
                  <c:v>2646</c:v>
                </c:pt>
                <c:pt idx="2701">
                  <c:v>2570</c:v>
                </c:pt>
                <c:pt idx="2702">
                  <c:v>2426</c:v>
                </c:pt>
                <c:pt idx="2703">
                  <c:v>2304</c:v>
                </c:pt>
                <c:pt idx="2704">
                  <c:v>2020</c:v>
                </c:pt>
                <c:pt idx="2705">
                  <c:v>1458</c:v>
                </c:pt>
                <c:pt idx="2706">
                  <c:v>1381</c:v>
                </c:pt>
                <c:pt idx="2707">
                  <c:v>1612</c:v>
                </c:pt>
                <c:pt idx="2708">
                  <c:v>1285</c:v>
                </c:pt>
                <c:pt idx="2709">
                  <c:v>-551</c:v>
                </c:pt>
                <c:pt idx="2710">
                  <c:v>-583</c:v>
                </c:pt>
                <c:pt idx="2711">
                  <c:v>234</c:v>
                </c:pt>
                <c:pt idx="2712">
                  <c:v>108</c:v>
                </c:pt>
                <c:pt idx="2713">
                  <c:v>-406</c:v>
                </c:pt>
                <c:pt idx="2714">
                  <c:v>4</c:v>
                </c:pt>
                <c:pt idx="2715">
                  <c:v>-157</c:v>
                </c:pt>
                <c:pt idx="2716">
                  <c:v>539</c:v>
                </c:pt>
                <c:pt idx="2717">
                  <c:v>565</c:v>
                </c:pt>
                <c:pt idx="2718">
                  <c:v>346</c:v>
                </c:pt>
                <c:pt idx="2719">
                  <c:v>718</c:v>
                </c:pt>
                <c:pt idx="2720">
                  <c:v>596</c:v>
                </c:pt>
                <c:pt idx="2721">
                  <c:v>519</c:v>
                </c:pt>
                <c:pt idx="2722">
                  <c:v>459</c:v>
                </c:pt>
                <c:pt idx="2723">
                  <c:v>521</c:v>
                </c:pt>
                <c:pt idx="2724">
                  <c:v>752</c:v>
                </c:pt>
                <c:pt idx="2725">
                  <c:v>798</c:v>
                </c:pt>
                <c:pt idx="2726">
                  <c:v>881</c:v>
                </c:pt>
                <c:pt idx="2727">
                  <c:v>1091</c:v>
                </c:pt>
                <c:pt idx="2728">
                  <c:v>857</c:v>
                </c:pt>
                <c:pt idx="2729">
                  <c:v>735</c:v>
                </c:pt>
                <c:pt idx="2730">
                  <c:v>1004</c:v>
                </c:pt>
                <c:pt idx="2731">
                  <c:v>894</c:v>
                </c:pt>
                <c:pt idx="2732">
                  <c:v>958</c:v>
                </c:pt>
                <c:pt idx="2733">
                  <c:v>1191</c:v>
                </c:pt>
                <c:pt idx="2734">
                  <c:v>1048</c:v>
                </c:pt>
                <c:pt idx="2735">
                  <c:v>1184</c:v>
                </c:pt>
                <c:pt idx="2736">
                  <c:v>1316</c:v>
                </c:pt>
                <c:pt idx="2737">
                  <c:v>1346</c:v>
                </c:pt>
                <c:pt idx="2738">
                  <c:v>1441</c:v>
                </c:pt>
                <c:pt idx="2739">
                  <c:v>1644</c:v>
                </c:pt>
                <c:pt idx="2740">
                  <c:v>1758</c:v>
                </c:pt>
                <c:pt idx="2741">
                  <c:v>1657</c:v>
                </c:pt>
                <c:pt idx="2742">
                  <c:v>1632</c:v>
                </c:pt>
                <c:pt idx="2743">
                  <c:v>1745</c:v>
                </c:pt>
                <c:pt idx="2744">
                  <c:v>1751</c:v>
                </c:pt>
                <c:pt idx="2745">
                  <c:v>1850</c:v>
                </c:pt>
                <c:pt idx="2746">
                  <c:v>1844</c:v>
                </c:pt>
                <c:pt idx="2747">
                  <c:v>1651</c:v>
                </c:pt>
                <c:pt idx="2748">
                  <c:v>1696</c:v>
                </c:pt>
                <c:pt idx="2749">
                  <c:v>1705</c:v>
                </c:pt>
                <c:pt idx="2750">
                  <c:v>1691</c:v>
                </c:pt>
                <c:pt idx="2751">
                  <c:v>2363</c:v>
                </c:pt>
                <c:pt idx="2752">
                  <c:v>2084</c:v>
                </c:pt>
                <c:pt idx="2753">
                  <c:v>3369</c:v>
                </c:pt>
                <c:pt idx="2754">
                  <c:v>3279</c:v>
                </c:pt>
                <c:pt idx="2755">
                  <c:v>2812</c:v>
                </c:pt>
                <c:pt idx="2756">
                  <c:v>2684</c:v>
                </c:pt>
                <c:pt idx="2757">
                  <c:v>2193</c:v>
                </c:pt>
                <c:pt idx="2758">
                  <c:v>2591</c:v>
                </c:pt>
                <c:pt idx="2759">
                  <c:v>3255</c:v>
                </c:pt>
                <c:pt idx="2760">
                  <c:v>3270</c:v>
                </c:pt>
                <c:pt idx="2761">
                  <c:v>2776</c:v>
                </c:pt>
                <c:pt idx="2762">
                  <c:v>2988</c:v>
                </c:pt>
                <c:pt idx="2763">
                  <c:v>2939</c:v>
                </c:pt>
                <c:pt idx="2764">
                  <c:v>2586</c:v>
                </c:pt>
                <c:pt idx="2765">
                  <c:v>2420</c:v>
                </c:pt>
                <c:pt idx="2766">
                  <c:v>1893</c:v>
                </c:pt>
                <c:pt idx="2767">
                  <c:v>1786</c:v>
                </c:pt>
                <c:pt idx="2768">
                  <c:v>1603</c:v>
                </c:pt>
                <c:pt idx="2769">
                  <c:v>1544</c:v>
                </c:pt>
                <c:pt idx="2770">
                  <c:v>249</c:v>
                </c:pt>
                <c:pt idx="2771">
                  <c:v>-2412</c:v>
                </c:pt>
                <c:pt idx="2772">
                  <c:v>205</c:v>
                </c:pt>
                <c:pt idx="2773">
                  <c:v>-317</c:v>
                </c:pt>
                <c:pt idx="2774">
                  <c:v>-347</c:v>
                </c:pt>
                <c:pt idx="2775">
                  <c:v>-459</c:v>
                </c:pt>
                <c:pt idx="2776">
                  <c:v>-144</c:v>
                </c:pt>
                <c:pt idx="2777">
                  <c:v>508</c:v>
                </c:pt>
                <c:pt idx="2778">
                  <c:v>269</c:v>
                </c:pt>
                <c:pt idx="2779">
                  <c:v>323</c:v>
                </c:pt>
                <c:pt idx="2780">
                  <c:v>567</c:v>
                </c:pt>
                <c:pt idx="2781">
                  <c:v>350</c:v>
                </c:pt>
                <c:pt idx="2782">
                  <c:v>555</c:v>
                </c:pt>
                <c:pt idx="2783">
                  <c:v>733</c:v>
                </c:pt>
                <c:pt idx="2784">
                  <c:v>659</c:v>
                </c:pt>
                <c:pt idx="2785">
                  <c:v>738</c:v>
                </c:pt>
                <c:pt idx="2786">
                  <c:v>776</c:v>
                </c:pt>
                <c:pt idx="2787">
                  <c:v>681</c:v>
                </c:pt>
                <c:pt idx="2788">
                  <c:v>913</c:v>
                </c:pt>
                <c:pt idx="2789">
                  <c:v>1104</c:v>
                </c:pt>
                <c:pt idx="2790">
                  <c:v>935</c:v>
                </c:pt>
                <c:pt idx="2791">
                  <c:v>879</c:v>
                </c:pt>
                <c:pt idx="2792">
                  <c:v>759</c:v>
                </c:pt>
                <c:pt idx="2793">
                  <c:v>880</c:v>
                </c:pt>
                <c:pt idx="2794">
                  <c:v>1097</c:v>
                </c:pt>
                <c:pt idx="2795">
                  <c:v>1021</c:v>
                </c:pt>
                <c:pt idx="2796">
                  <c:v>1296</c:v>
                </c:pt>
                <c:pt idx="2797">
                  <c:v>1293</c:v>
                </c:pt>
                <c:pt idx="2798">
                  <c:v>1339</c:v>
                </c:pt>
                <c:pt idx="2799">
                  <c:v>1536</c:v>
                </c:pt>
                <c:pt idx="2800">
                  <c:v>1685</c:v>
                </c:pt>
                <c:pt idx="2801">
                  <c:v>1601</c:v>
                </c:pt>
                <c:pt idx="2802">
                  <c:v>1581</c:v>
                </c:pt>
                <c:pt idx="2803">
                  <c:v>1662</c:v>
                </c:pt>
                <c:pt idx="2804">
                  <c:v>1730</c:v>
                </c:pt>
                <c:pt idx="2805">
                  <c:v>1939</c:v>
                </c:pt>
                <c:pt idx="2806">
                  <c:v>1930</c:v>
                </c:pt>
                <c:pt idx="2807">
                  <c:v>1941</c:v>
                </c:pt>
                <c:pt idx="2808">
                  <c:v>1902</c:v>
                </c:pt>
                <c:pt idx="2809">
                  <c:v>1826</c:v>
                </c:pt>
                <c:pt idx="2810">
                  <c:v>1794</c:v>
                </c:pt>
                <c:pt idx="2811">
                  <c:v>1633</c:v>
                </c:pt>
                <c:pt idx="2812">
                  <c:v>1280</c:v>
                </c:pt>
                <c:pt idx="2813">
                  <c:v>1795</c:v>
                </c:pt>
                <c:pt idx="2814">
                  <c:v>3042</c:v>
                </c:pt>
                <c:pt idx="2815">
                  <c:v>4647</c:v>
                </c:pt>
                <c:pt idx="2816">
                  <c:v>2741</c:v>
                </c:pt>
                <c:pt idx="2817">
                  <c:v>2675</c:v>
                </c:pt>
                <c:pt idx="2818">
                  <c:v>2552</c:v>
                </c:pt>
                <c:pt idx="2819">
                  <c:v>2558</c:v>
                </c:pt>
                <c:pt idx="2820">
                  <c:v>2919</c:v>
                </c:pt>
                <c:pt idx="2821">
                  <c:v>3069</c:v>
                </c:pt>
                <c:pt idx="2822">
                  <c:v>2877</c:v>
                </c:pt>
                <c:pt idx="2823">
                  <c:v>2929</c:v>
                </c:pt>
                <c:pt idx="2824">
                  <c:v>2767</c:v>
                </c:pt>
                <c:pt idx="2825">
                  <c:v>2684</c:v>
                </c:pt>
                <c:pt idx="2826">
                  <c:v>2569</c:v>
                </c:pt>
                <c:pt idx="2827">
                  <c:v>2287</c:v>
                </c:pt>
                <c:pt idx="2828">
                  <c:v>1912</c:v>
                </c:pt>
                <c:pt idx="2829">
                  <c:v>1781</c:v>
                </c:pt>
                <c:pt idx="2830">
                  <c:v>1755</c:v>
                </c:pt>
                <c:pt idx="2831">
                  <c:v>1281</c:v>
                </c:pt>
                <c:pt idx="2832">
                  <c:v>992</c:v>
                </c:pt>
                <c:pt idx="2833">
                  <c:v>-3604</c:v>
                </c:pt>
                <c:pt idx="2834">
                  <c:v>374</c:v>
                </c:pt>
                <c:pt idx="2835">
                  <c:v>-567</c:v>
                </c:pt>
                <c:pt idx="2836">
                  <c:v>-531</c:v>
                </c:pt>
                <c:pt idx="2837">
                  <c:v>-482</c:v>
                </c:pt>
                <c:pt idx="2838">
                  <c:v>-500</c:v>
                </c:pt>
                <c:pt idx="2839">
                  <c:v>133</c:v>
                </c:pt>
                <c:pt idx="2840">
                  <c:v>805</c:v>
                </c:pt>
                <c:pt idx="2841">
                  <c:v>464</c:v>
                </c:pt>
                <c:pt idx="2842">
                  <c:v>310</c:v>
                </c:pt>
                <c:pt idx="2843">
                  <c:v>471</c:v>
                </c:pt>
                <c:pt idx="2844">
                  <c:v>563</c:v>
                </c:pt>
                <c:pt idx="2845">
                  <c:v>617</c:v>
                </c:pt>
                <c:pt idx="2846">
                  <c:v>625</c:v>
                </c:pt>
                <c:pt idx="2847">
                  <c:v>577</c:v>
                </c:pt>
                <c:pt idx="2848">
                  <c:v>572</c:v>
                </c:pt>
                <c:pt idx="2849">
                  <c:v>715</c:v>
                </c:pt>
                <c:pt idx="2850">
                  <c:v>873</c:v>
                </c:pt>
                <c:pt idx="2851">
                  <c:v>1070</c:v>
                </c:pt>
                <c:pt idx="2852">
                  <c:v>1195</c:v>
                </c:pt>
                <c:pt idx="2853">
                  <c:v>989</c:v>
                </c:pt>
                <c:pt idx="2854">
                  <c:v>830</c:v>
                </c:pt>
                <c:pt idx="2855">
                  <c:v>742</c:v>
                </c:pt>
                <c:pt idx="2856">
                  <c:v>783</c:v>
                </c:pt>
                <c:pt idx="2857">
                  <c:v>932</c:v>
                </c:pt>
                <c:pt idx="2858">
                  <c:v>1252</c:v>
                </c:pt>
                <c:pt idx="2859">
                  <c:v>1362</c:v>
                </c:pt>
                <c:pt idx="2860">
                  <c:v>1360</c:v>
                </c:pt>
                <c:pt idx="2861">
                  <c:v>1507</c:v>
                </c:pt>
                <c:pt idx="2862">
                  <c:v>1592</c:v>
                </c:pt>
                <c:pt idx="2863">
                  <c:v>1919</c:v>
                </c:pt>
                <c:pt idx="2864">
                  <c:v>1820</c:v>
                </c:pt>
                <c:pt idx="2865">
                  <c:v>1434</c:v>
                </c:pt>
                <c:pt idx="2866">
                  <c:v>1590</c:v>
                </c:pt>
                <c:pt idx="2867">
                  <c:v>1731</c:v>
                </c:pt>
                <c:pt idx="2868">
                  <c:v>1762</c:v>
                </c:pt>
                <c:pt idx="2869">
                  <c:v>1614</c:v>
                </c:pt>
                <c:pt idx="2870">
                  <c:v>1492</c:v>
                </c:pt>
                <c:pt idx="2871">
                  <c:v>1638</c:v>
                </c:pt>
                <c:pt idx="2872">
                  <c:v>1717</c:v>
                </c:pt>
                <c:pt idx="2873">
                  <c:v>2734</c:v>
                </c:pt>
                <c:pt idx="2874">
                  <c:v>3244</c:v>
                </c:pt>
                <c:pt idx="2875">
                  <c:v>2057</c:v>
                </c:pt>
                <c:pt idx="2876">
                  <c:v>2599</c:v>
                </c:pt>
                <c:pt idx="2877">
                  <c:v>2528</c:v>
                </c:pt>
                <c:pt idx="2878">
                  <c:v>2587</c:v>
                </c:pt>
                <c:pt idx="2879">
                  <c:v>2955</c:v>
                </c:pt>
                <c:pt idx="2880">
                  <c:v>3449</c:v>
                </c:pt>
                <c:pt idx="2881">
                  <c:v>3323</c:v>
                </c:pt>
                <c:pt idx="2882">
                  <c:v>3114</c:v>
                </c:pt>
                <c:pt idx="2883">
                  <c:v>2982</c:v>
                </c:pt>
                <c:pt idx="2884">
                  <c:v>2606</c:v>
                </c:pt>
                <c:pt idx="2885">
                  <c:v>2356</c:v>
                </c:pt>
                <c:pt idx="2886">
                  <c:v>2318</c:v>
                </c:pt>
                <c:pt idx="2887">
                  <c:v>1901</c:v>
                </c:pt>
                <c:pt idx="2888">
                  <c:v>1321</c:v>
                </c:pt>
                <c:pt idx="2889">
                  <c:v>1166</c:v>
                </c:pt>
                <c:pt idx="2890">
                  <c:v>1242</c:v>
                </c:pt>
                <c:pt idx="2891">
                  <c:v>1465</c:v>
                </c:pt>
                <c:pt idx="2892">
                  <c:v>-509</c:v>
                </c:pt>
                <c:pt idx="2893">
                  <c:v>-728</c:v>
                </c:pt>
                <c:pt idx="2894">
                  <c:v>-647</c:v>
                </c:pt>
                <c:pt idx="2895">
                  <c:v>-272</c:v>
                </c:pt>
                <c:pt idx="2896">
                  <c:v>-273</c:v>
                </c:pt>
                <c:pt idx="2897">
                  <c:v>-66</c:v>
                </c:pt>
                <c:pt idx="2898">
                  <c:v>-91</c:v>
                </c:pt>
                <c:pt idx="2899">
                  <c:v>185</c:v>
                </c:pt>
                <c:pt idx="2900">
                  <c:v>428</c:v>
                </c:pt>
                <c:pt idx="2901">
                  <c:v>466</c:v>
                </c:pt>
                <c:pt idx="2902">
                  <c:v>502</c:v>
                </c:pt>
                <c:pt idx="2903">
                  <c:v>636</c:v>
                </c:pt>
                <c:pt idx="2904">
                  <c:v>661</c:v>
                </c:pt>
                <c:pt idx="2905">
                  <c:v>759</c:v>
                </c:pt>
                <c:pt idx="2906">
                  <c:v>474</c:v>
                </c:pt>
                <c:pt idx="2907">
                  <c:v>673</c:v>
                </c:pt>
                <c:pt idx="2908">
                  <c:v>698</c:v>
                </c:pt>
                <c:pt idx="2909">
                  <c:v>619</c:v>
                </c:pt>
                <c:pt idx="2910">
                  <c:v>782</c:v>
                </c:pt>
                <c:pt idx="2911">
                  <c:v>1017</c:v>
                </c:pt>
                <c:pt idx="2912">
                  <c:v>1006</c:v>
                </c:pt>
                <c:pt idx="2913">
                  <c:v>769</c:v>
                </c:pt>
                <c:pt idx="2914">
                  <c:v>689</c:v>
                </c:pt>
                <c:pt idx="2915">
                  <c:v>762</c:v>
                </c:pt>
                <c:pt idx="2916">
                  <c:v>1009</c:v>
                </c:pt>
                <c:pt idx="2917">
                  <c:v>1157</c:v>
                </c:pt>
                <c:pt idx="2918">
                  <c:v>1273</c:v>
                </c:pt>
                <c:pt idx="2919">
                  <c:v>1474</c:v>
                </c:pt>
                <c:pt idx="2920">
                  <c:v>1481</c:v>
                </c:pt>
                <c:pt idx="2921">
                  <c:v>1497</c:v>
                </c:pt>
                <c:pt idx="2922">
                  <c:v>1657</c:v>
                </c:pt>
                <c:pt idx="2923">
                  <c:v>1740</c:v>
                </c:pt>
                <c:pt idx="2924">
                  <c:v>1792</c:v>
                </c:pt>
                <c:pt idx="2925">
                  <c:v>1958</c:v>
                </c:pt>
                <c:pt idx="2926">
                  <c:v>1981</c:v>
                </c:pt>
                <c:pt idx="2927">
                  <c:v>1956</c:v>
                </c:pt>
                <c:pt idx="2928">
                  <c:v>1915</c:v>
                </c:pt>
                <c:pt idx="2929">
                  <c:v>2034</c:v>
                </c:pt>
                <c:pt idx="2930">
                  <c:v>1899</c:v>
                </c:pt>
                <c:pt idx="2931">
                  <c:v>1822</c:v>
                </c:pt>
                <c:pt idx="2932">
                  <c:v>1888</c:v>
                </c:pt>
                <c:pt idx="2933">
                  <c:v>1765</c:v>
                </c:pt>
                <c:pt idx="2934">
                  <c:v>2020</c:v>
                </c:pt>
                <c:pt idx="2935">
                  <c:v>3069</c:v>
                </c:pt>
                <c:pt idx="2936">
                  <c:v>3267</c:v>
                </c:pt>
                <c:pt idx="2937">
                  <c:v>2295</c:v>
                </c:pt>
                <c:pt idx="2938">
                  <c:v>2590</c:v>
                </c:pt>
                <c:pt idx="2939">
                  <c:v>2380</c:v>
                </c:pt>
                <c:pt idx="2940">
                  <c:v>2541</c:v>
                </c:pt>
                <c:pt idx="2941">
                  <c:v>2751</c:v>
                </c:pt>
                <c:pt idx="2942">
                  <c:v>3001</c:v>
                </c:pt>
                <c:pt idx="2943">
                  <c:v>3126</c:v>
                </c:pt>
                <c:pt idx="2944">
                  <c:v>2995</c:v>
                </c:pt>
                <c:pt idx="2945">
                  <c:v>2895</c:v>
                </c:pt>
                <c:pt idx="2946">
                  <c:v>2858</c:v>
                </c:pt>
                <c:pt idx="2947">
                  <c:v>2736</c:v>
                </c:pt>
                <c:pt idx="2948">
                  <c:v>2512</c:v>
                </c:pt>
                <c:pt idx="2949">
                  <c:v>2269</c:v>
                </c:pt>
                <c:pt idx="2950">
                  <c:v>1629</c:v>
                </c:pt>
                <c:pt idx="2951">
                  <c:v>1423</c:v>
                </c:pt>
                <c:pt idx="2952">
                  <c:v>1460</c:v>
                </c:pt>
                <c:pt idx="2953">
                  <c:v>1341</c:v>
                </c:pt>
                <c:pt idx="2954">
                  <c:v>-2656</c:v>
                </c:pt>
                <c:pt idx="2955">
                  <c:v>599</c:v>
                </c:pt>
                <c:pt idx="2956">
                  <c:v>-451</c:v>
                </c:pt>
                <c:pt idx="2957">
                  <c:v>-177</c:v>
                </c:pt>
                <c:pt idx="2958">
                  <c:v>-21</c:v>
                </c:pt>
                <c:pt idx="2959">
                  <c:v>-273</c:v>
                </c:pt>
                <c:pt idx="2960">
                  <c:v>391</c:v>
                </c:pt>
                <c:pt idx="2961">
                  <c:v>471</c:v>
                </c:pt>
                <c:pt idx="2962">
                  <c:v>443</c:v>
                </c:pt>
                <c:pt idx="2963">
                  <c:v>620</c:v>
                </c:pt>
                <c:pt idx="2964">
                  <c:v>750</c:v>
                </c:pt>
                <c:pt idx="2965">
                  <c:v>692</c:v>
                </c:pt>
                <c:pt idx="2966">
                  <c:v>812</c:v>
                </c:pt>
                <c:pt idx="2967">
                  <c:v>736</c:v>
                </c:pt>
                <c:pt idx="2968">
                  <c:v>731</c:v>
                </c:pt>
                <c:pt idx="2969">
                  <c:v>797</c:v>
                </c:pt>
                <c:pt idx="2970">
                  <c:v>828</c:v>
                </c:pt>
                <c:pt idx="2971">
                  <c:v>910</c:v>
                </c:pt>
                <c:pt idx="2972">
                  <c:v>947</c:v>
                </c:pt>
                <c:pt idx="2973">
                  <c:v>1009</c:v>
                </c:pt>
                <c:pt idx="2974">
                  <c:v>958</c:v>
                </c:pt>
                <c:pt idx="2975">
                  <c:v>947</c:v>
                </c:pt>
                <c:pt idx="2976">
                  <c:v>1202</c:v>
                </c:pt>
                <c:pt idx="2977">
                  <c:v>1123</c:v>
                </c:pt>
                <c:pt idx="2978">
                  <c:v>1168</c:v>
                </c:pt>
                <c:pt idx="2979">
                  <c:v>1260</c:v>
                </c:pt>
                <c:pt idx="2980">
                  <c:v>1467</c:v>
                </c:pt>
                <c:pt idx="2981">
                  <c:v>1516</c:v>
                </c:pt>
                <c:pt idx="2982">
                  <c:v>1621</c:v>
                </c:pt>
                <c:pt idx="2983">
                  <c:v>1529</c:v>
                </c:pt>
                <c:pt idx="2984">
                  <c:v>1778</c:v>
                </c:pt>
                <c:pt idx="2985">
                  <c:v>1767</c:v>
                </c:pt>
                <c:pt idx="2986">
                  <c:v>1796</c:v>
                </c:pt>
                <c:pt idx="2987">
                  <c:v>1829</c:v>
                </c:pt>
                <c:pt idx="2988">
                  <c:v>1884</c:v>
                </c:pt>
                <c:pt idx="2989">
                  <c:v>1979</c:v>
                </c:pt>
                <c:pt idx="2990">
                  <c:v>1949</c:v>
                </c:pt>
                <c:pt idx="2991">
                  <c:v>1822</c:v>
                </c:pt>
                <c:pt idx="2992">
                  <c:v>1766</c:v>
                </c:pt>
                <c:pt idx="2993">
                  <c:v>1738</c:v>
                </c:pt>
                <c:pt idx="2994">
                  <c:v>1836</c:v>
                </c:pt>
                <c:pt idx="2995">
                  <c:v>2318</c:v>
                </c:pt>
                <c:pt idx="2996">
                  <c:v>3744</c:v>
                </c:pt>
                <c:pt idx="2997">
                  <c:v>2993</c:v>
                </c:pt>
                <c:pt idx="2998">
                  <c:v>2348</c:v>
                </c:pt>
                <c:pt idx="2999">
                  <c:v>2487</c:v>
                </c:pt>
                <c:pt idx="3000">
                  <c:v>2541</c:v>
                </c:pt>
                <c:pt idx="3001">
                  <c:v>2757</c:v>
                </c:pt>
                <c:pt idx="3002">
                  <c:v>3051</c:v>
                </c:pt>
                <c:pt idx="3003">
                  <c:v>3160</c:v>
                </c:pt>
                <c:pt idx="3004">
                  <c:v>3185</c:v>
                </c:pt>
                <c:pt idx="3005">
                  <c:v>2971</c:v>
                </c:pt>
                <c:pt idx="3006">
                  <c:v>2914</c:v>
                </c:pt>
                <c:pt idx="3007">
                  <c:v>2652</c:v>
                </c:pt>
                <c:pt idx="3008">
                  <c:v>2515</c:v>
                </c:pt>
                <c:pt idx="3009">
                  <c:v>2250</c:v>
                </c:pt>
                <c:pt idx="3010">
                  <c:v>1998</c:v>
                </c:pt>
                <c:pt idx="3011">
                  <c:v>1551</c:v>
                </c:pt>
                <c:pt idx="3012">
                  <c:v>1267</c:v>
                </c:pt>
                <c:pt idx="3013">
                  <c:v>1446</c:v>
                </c:pt>
                <c:pt idx="3014">
                  <c:v>595</c:v>
                </c:pt>
                <c:pt idx="3015">
                  <c:v>-669</c:v>
                </c:pt>
                <c:pt idx="3016">
                  <c:v>-730</c:v>
                </c:pt>
                <c:pt idx="3017">
                  <c:v>-422</c:v>
                </c:pt>
                <c:pt idx="3018">
                  <c:v>-618</c:v>
                </c:pt>
                <c:pt idx="3019">
                  <c:v>252</c:v>
                </c:pt>
                <c:pt idx="3020">
                  <c:v>-30</c:v>
                </c:pt>
                <c:pt idx="3021">
                  <c:v>225</c:v>
                </c:pt>
                <c:pt idx="3022">
                  <c:v>549</c:v>
                </c:pt>
                <c:pt idx="3023">
                  <c:v>405</c:v>
                </c:pt>
                <c:pt idx="3024">
                  <c:v>221</c:v>
                </c:pt>
                <c:pt idx="3025">
                  <c:v>291</c:v>
                </c:pt>
                <c:pt idx="3026">
                  <c:v>551</c:v>
                </c:pt>
                <c:pt idx="3027">
                  <c:v>733</c:v>
                </c:pt>
                <c:pt idx="3028">
                  <c:v>729</c:v>
                </c:pt>
                <c:pt idx="3029">
                  <c:v>786</c:v>
                </c:pt>
                <c:pt idx="3030">
                  <c:v>765</c:v>
                </c:pt>
                <c:pt idx="3031">
                  <c:v>632</c:v>
                </c:pt>
                <c:pt idx="3032">
                  <c:v>856</c:v>
                </c:pt>
                <c:pt idx="3033">
                  <c:v>1060</c:v>
                </c:pt>
                <c:pt idx="3034">
                  <c:v>1088</c:v>
                </c:pt>
                <c:pt idx="3035">
                  <c:v>1121</c:v>
                </c:pt>
                <c:pt idx="3036">
                  <c:v>1091</c:v>
                </c:pt>
                <c:pt idx="3037">
                  <c:v>841</c:v>
                </c:pt>
                <c:pt idx="3038">
                  <c:v>1085</c:v>
                </c:pt>
                <c:pt idx="3039">
                  <c:v>1094</c:v>
                </c:pt>
                <c:pt idx="3040">
                  <c:v>1161</c:v>
                </c:pt>
                <c:pt idx="3041">
                  <c:v>1375</c:v>
                </c:pt>
                <c:pt idx="3042">
                  <c:v>1522</c:v>
                </c:pt>
                <c:pt idx="3043">
                  <c:v>1286</c:v>
                </c:pt>
                <c:pt idx="3044">
                  <c:v>1339</c:v>
                </c:pt>
                <c:pt idx="3045">
                  <c:v>1495</c:v>
                </c:pt>
                <c:pt idx="3046">
                  <c:v>1472</c:v>
                </c:pt>
                <c:pt idx="3047">
                  <c:v>1625</c:v>
                </c:pt>
                <c:pt idx="3048">
                  <c:v>1920</c:v>
                </c:pt>
                <c:pt idx="3049">
                  <c:v>1978</c:v>
                </c:pt>
                <c:pt idx="3050">
                  <c:v>2079</c:v>
                </c:pt>
                <c:pt idx="3051">
                  <c:v>2042</c:v>
                </c:pt>
                <c:pt idx="3052">
                  <c:v>1858</c:v>
                </c:pt>
                <c:pt idx="3053">
                  <c:v>1746</c:v>
                </c:pt>
                <c:pt idx="3054">
                  <c:v>1845</c:v>
                </c:pt>
                <c:pt idx="3055">
                  <c:v>1629</c:v>
                </c:pt>
                <c:pt idx="3056">
                  <c:v>1617</c:v>
                </c:pt>
                <c:pt idx="3057">
                  <c:v>2022</c:v>
                </c:pt>
                <c:pt idx="3058">
                  <c:v>2316</c:v>
                </c:pt>
                <c:pt idx="3059">
                  <c:v>4057</c:v>
                </c:pt>
                <c:pt idx="3060">
                  <c:v>2247</c:v>
                </c:pt>
                <c:pt idx="3061">
                  <c:v>2955</c:v>
                </c:pt>
                <c:pt idx="3062">
                  <c:v>2621</c:v>
                </c:pt>
                <c:pt idx="3063">
                  <c:v>2408</c:v>
                </c:pt>
                <c:pt idx="3064">
                  <c:v>2767</c:v>
                </c:pt>
                <c:pt idx="3065">
                  <c:v>2973</c:v>
                </c:pt>
                <c:pt idx="3066">
                  <c:v>3071</c:v>
                </c:pt>
                <c:pt idx="3067">
                  <c:v>2905</c:v>
                </c:pt>
                <c:pt idx="3068">
                  <c:v>2729</c:v>
                </c:pt>
                <c:pt idx="3069">
                  <c:v>2614</c:v>
                </c:pt>
                <c:pt idx="3070">
                  <c:v>2681</c:v>
                </c:pt>
                <c:pt idx="3071">
                  <c:v>2500</c:v>
                </c:pt>
                <c:pt idx="3072">
                  <c:v>1847</c:v>
                </c:pt>
                <c:pt idx="3073">
                  <c:v>1683</c:v>
                </c:pt>
                <c:pt idx="3074">
                  <c:v>1550</c:v>
                </c:pt>
                <c:pt idx="3075">
                  <c:v>1500</c:v>
                </c:pt>
                <c:pt idx="3076">
                  <c:v>1054</c:v>
                </c:pt>
                <c:pt idx="3077">
                  <c:v>-803</c:v>
                </c:pt>
                <c:pt idx="3078">
                  <c:v>307</c:v>
                </c:pt>
                <c:pt idx="3079">
                  <c:v>-57</c:v>
                </c:pt>
                <c:pt idx="3080">
                  <c:v>-405</c:v>
                </c:pt>
                <c:pt idx="3081">
                  <c:v>-58</c:v>
                </c:pt>
                <c:pt idx="3082">
                  <c:v>-650</c:v>
                </c:pt>
                <c:pt idx="3083">
                  <c:v>-311</c:v>
                </c:pt>
                <c:pt idx="3084">
                  <c:v>39</c:v>
                </c:pt>
                <c:pt idx="3085">
                  <c:v>668</c:v>
                </c:pt>
                <c:pt idx="3086">
                  <c:v>561</c:v>
                </c:pt>
                <c:pt idx="3087">
                  <c:v>474</c:v>
                </c:pt>
                <c:pt idx="3088">
                  <c:v>799</c:v>
                </c:pt>
                <c:pt idx="3089">
                  <c:v>712</c:v>
                </c:pt>
                <c:pt idx="3090">
                  <c:v>589</c:v>
                </c:pt>
                <c:pt idx="3091">
                  <c:v>775</c:v>
                </c:pt>
                <c:pt idx="3092">
                  <c:v>776</c:v>
                </c:pt>
                <c:pt idx="3093">
                  <c:v>785</c:v>
                </c:pt>
                <c:pt idx="3094">
                  <c:v>1000</c:v>
                </c:pt>
                <c:pt idx="3095">
                  <c:v>1070</c:v>
                </c:pt>
                <c:pt idx="3096">
                  <c:v>937</c:v>
                </c:pt>
                <c:pt idx="3097">
                  <c:v>846</c:v>
                </c:pt>
                <c:pt idx="3098">
                  <c:v>873</c:v>
                </c:pt>
                <c:pt idx="3099">
                  <c:v>777</c:v>
                </c:pt>
                <c:pt idx="3100">
                  <c:v>919</c:v>
                </c:pt>
                <c:pt idx="3101">
                  <c:v>970</c:v>
                </c:pt>
                <c:pt idx="3102">
                  <c:v>1061</c:v>
                </c:pt>
                <c:pt idx="3103">
                  <c:v>1494</c:v>
                </c:pt>
                <c:pt idx="3104">
                  <c:v>1100</c:v>
                </c:pt>
                <c:pt idx="3105">
                  <c:v>1250</c:v>
                </c:pt>
                <c:pt idx="3106">
                  <c:v>1489</c:v>
                </c:pt>
                <c:pt idx="3107">
                  <c:v>1694</c:v>
                </c:pt>
                <c:pt idx="3108">
                  <c:v>2017</c:v>
                </c:pt>
                <c:pt idx="3109">
                  <c:v>1775</c:v>
                </c:pt>
                <c:pt idx="3110">
                  <c:v>1946</c:v>
                </c:pt>
                <c:pt idx="3111">
                  <c:v>1932</c:v>
                </c:pt>
                <c:pt idx="3112">
                  <c:v>1819</c:v>
                </c:pt>
                <c:pt idx="3113">
                  <c:v>1975</c:v>
                </c:pt>
                <c:pt idx="3114">
                  <c:v>1935</c:v>
                </c:pt>
                <c:pt idx="3115">
                  <c:v>1871</c:v>
                </c:pt>
                <c:pt idx="3116">
                  <c:v>1655</c:v>
                </c:pt>
                <c:pt idx="3117">
                  <c:v>1417</c:v>
                </c:pt>
                <c:pt idx="3118">
                  <c:v>1578</c:v>
                </c:pt>
                <c:pt idx="3119">
                  <c:v>2362</c:v>
                </c:pt>
                <c:pt idx="3120">
                  <c:v>4913</c:v>
                </c:pt>
                <c:pt idx="3121">
                  <c:v>2097</c:v>
                </c:pt>
                <c:pt idx="3122">
                  <c:v>3170</c:v>
                </c:pt>
                <c:pt idx="3123">
                  <c:v>2623</c:v>
                </c:pt>
                <c:pt idx="3124">
                  <c:v>2490</c:v>
                </c:pt>
                <c:pt idx="3125">
                  <c:v>2970</c:v>
                </c:pt>
                <c:pt idx="3126">
                  <c:v>3210</c:v>
                </c:pt>
                <c:pt idx="3127">
                  <c:v>3214</c:v>
                </c:pt>
                <c:pt idx="3128">
                  <c:v>2939</c:v>
                </c:pt>
                <c:pt idx="3129">
                  <c:v>2772</c:v>
                </c:pt>
                <c:pt idx="3130">
                  <c:v>2660</c:v>
                </c:pt>
                <c:pt idx="3131">
                  <c:v>2381</c:v>
                </c:pt>
                <c:pt idx="3132">
                  <c:v>2213</c:v>
                </c:pt>
                <c:pt idx="3133">
                  <c:v>2118</c:v>
                </c:pt>
                <c:pt idx="3134">
                  <c:v>1927</c:v>
                </c:pt>
                <c:pt idx="3135">
                  <c:v>1793</c:v>
                </c:pt>
                <c:pt idx="3136">
                  <c:v>1434</c:v>
                </c:pt>
                <c:pt idx="3137">
                  <c:v>1708</c:v>
                </c:pt>
                <c:pt idx="3138">
                  <c:v>190</c:v>
                </c:pt>
                <c:pt idx="3139">
                  <c:v>-1117</c:v>
                </c:pt>
                <c:pt idx="3140">
                  <c:v>9</c:v>
                </c:pt>
                <c:pt idx="3141">
                  <c:v>49</c:v>
                </c:pt>
                <c:pt idx="3142">
                  <c:v>-289</c:v>
                </c:pt>
                <c:pt idx="3143">
                  <c:v>-232</c:v>
                </c:pt>
                <c:pt idx="3144">
                  <c:v>-615</c:v>
                </c:pt>
                <c:pt idx="3145">
                  <c:v>92</c:v>
                </c:pt>
                <c:pt idx="3146">
                  <c:v>618</c:v>
                </c:pt>
                <c:pt idx="3147">
                  <c:v>307</c:v>
                </c:pt>
                <c:pt idx="3148">
                  <c:v>292</c:v>
                </c:pt>
                <c:pt idx="3149">
                  <c:v>891</c:v>
                </c:pt>
                <c:pt idx="3150">
                  <c:v>779</c:v>
                </c:pt>
                <c:pt idx="3151">
                  <c:v>737</c:v>
                </c:pt>
                <c:pt idx="3152">
                  <c:v>933</c:v>
                </c:pt>
                <c:pt idx="3153">
                  <c:v>814</c:v>
                </c:pt>
                <c:pt idx="3154">
                  <c:v>760</c:v>
                </c:pt>
                <c:pt idx="3155">
                  <c:v>737</c:v>
                </c:pt>
                <c:pt idx="3156">
                  <c:v>874</c:v>
                </c:pt>
                <c:pt idx="3157">
                  <c:v>824</c:v>
                </c:pt>
                <c:pt idx="3158">
                  <c:v>733</c:v>
                </c:pt>
                <c:pt idx="3159">
                  <c:v>731</c:v>
                </c:pt>
                <c:pt idx="3160">
                  <c:v>881</c:v>
                </c:pt>
                <c:pt idx="3161">
                  <c:v>932</c:v>
                </c:pt>
                <c:pt idx="3162">
                  <c:v>1008</c:v>
                </c:pt>
                <c:pt idx="3163">
                  <c:v>1156</c:v>
                </c:pt>
                <c:pt idx="3164">
                  <c:v>1070</c:v>
                </c:pt>
                <c:pt idx="3165">
                  <c:v>1407</c:v>
                </c:pt>
                <c:pt idx="3166">
                  <c:v>1310</c:v>
                </c:pt>
                <c:pt idx="3167">
                  <c:v>1524</c:v>
                </c:pt>
                <c:pt idx="3168">
                  <c:v>1551</c:v>
                </c:pt>
                <c:pt idx="3169">
                  <c:v>1751</c:v>
                </c:pt>
                <c:pt idx="3170">
                  <c:v>1595</c:v>
                </c:pt>
                <c:pt idx="3171">
                  <c:v>1964</c:v>
                </c:pt>
                <c:pt idx="3172">
                  <c:v>1739</c:v>
                </c:pt>
                <c:pt idx="3173">
                  <c:v>1751</c:v>
                </c:pt>
                <c:pt idx="3174">
                  <c:v>1712</c:v>
                </c:pt>
                <c:pt idx="3175">
                  <c:v>1749</c:v>
                </c:pt>
                <c:pt idx="3176">
                  <c:v>1799</c:v>
                </c:pt>
                <c:pt idx="3177">
                  <c:v>2079</c:v>
                </c:pt>
                <c:pt idx="3178">
                  <c:v>1626</c:v>
                </c:pt>
                <c:pt idx="3179">
                  <c:v>1877</c:v>
                </c:pt>
                <c:pt idx="3180">
                  <c:v>3121</c:v>
                </c:pt>
                <c:pt idx="3181">
                  <c:v>5022</c:v>
                </c:pt>
                <c:pt idx="3182">
                  <c:v>3207</c:v>
                </c:pt>
                <c:pt idx="3183">
                  <c:v>2816</c:v>
                </c:pt>
                <c:pt idx="3184">
                  <c:v>2452</c:v>
                </c:pt>
                <c:pt idx="3185">
                  <c:v>2589</c:v>
                </c:pt>
                <c:pt idx="3186">
                  <c:v>2833</c:v>
                </c:pt>
                <c:pt idx="3187">
                  <c:v>3190</c:v>
                </c:pt>
                <c:pt idx="3188">
                  <c:v>2803</c:v>
                </c:pt>
                <c:pt idx="3189">
                  <c:v>2752</c:v>
                </c:pt>
                <c:pt idx="3190">
                  <c:v>2983</c:v>
                </c:pt>
                <c:pt idx="3191">
                  <c:v>2500</c:v>
                </c:pt>
                <c:pt idx="3192">
                  <c:v>2126</c:v>
                </c:pt>
                <c:pt idx="3193">
                  <c:v>2217</c:v>
                </c:pt>
                <c:pt idx="3194">
                  <c:v>1388</c:v>
                </c:pt>
                <c:pt idx="3195">
                  <c:v>1359</c:v>
                </c:pt>
                <c:pt idx="3196">
                  <c:v>1161</c:v>
                </c:pt>
                <c:pt idx="3197">
                  <c:v>1477</c:v>
                </c:pt>
                <c:pt idx="3198">
                  <c:v>-3060</c:v>
                </c:pt>
                <c:pt idx="3199">
                  <c:v>488</c:v>
                </c:pt>
                <c:pt idx="3200">
                  <c:v>-621</c:v>
                </c:pt>
                <c:pt idx="3201">
                  <c:v>395</c:v>
                </c:pt>
                <c:pt idx="3202">
                  <c:v>-484</c:v>
                </c:pt>
                <c:pt idx="3203">
                  <c:v>-702</c:v>
                </c:pt>
                <c:pt idx="3204">
                  <c:v>-198</c:v>
                </c:pt>
                <c:pt idx="3205">
                  <c:v>83</c:v>
                </c:pt>
                <c:pt idx="3206">
                  <c:v>472</c:v>
                </c:pt>
                <c:pt idx="3207">
                  <c:v>399</c:v>
                </c:pt>
                <c:pt idx="3208">
                  <c:v>572</c:v>
                </c:pt>
                <c:pt idx="3209">
                  <c:v>669</c:v>
                </c:pt>
                <c:pt idx="3210">
                  <c:v>736</c:v>
                </c:pt>
                <c:pt idx="3211">
                  <c:v>723</c:v>
                </c:pt>
                <c:pt idx="3212">
                  <c:v>517</c:v>
                </c:pt>
                <c:pt idx="3213">
                  <c:v>445</c:v>
                </c:pt>
                <c:pt idx="3214">
                  <c:v>563</c:v>
                </c:pt>
                <c:pt idx="3215">
                  <c:v>719</c:v>
                </c:pt>
                <c:pt idx="3216">
                  <c:v>1015</c:v>
                </c:pt>
                <c:pt idx="3217">
                  <c:v>955</c:v>
                </c:pt>
                <c:pt idx="3218">
                  <c:v>801</c:v>
                </c:pt>
                <c:pt idx="3219">
                  <c:v>933</c:v>
                </c:pt>
                <c:pt idx="3220">
                  <c:v>979</c:v>
                </c:pt>
                <c:pt idx="3221">
                  <c:v>830</c:v>
                </c:pt>
                <c:pt idx="3222">
                  <c:v>1016</c:v>
                </c:pt>
                <c:pt idx="3223">
                  <c:v>1150</c:v>
                </c:pt>
                <c:pt idx="3224">
                  <c:v>1272</c:v>
                </c:pt>
                <c:pt idx="3225">
                  <c:v>1363</c:v>
                </c:pt>
                <c:pt idx="3226">
                  <c:v>1598</c:v>
                </c:pt>
                <c:pt idx="3227">
                  <c:v>1570</c:v>
                </c:pt>
                <c:pt idx="3228">
                  <c:v>1685</c:v>
                </c:pt>
                <c:pt idx="3229">
                  <c:v>1637</c:v>
                </c:pt>
                <c:pt idx="3230">
                  <c:v>1872</c:v>
                </c:pt>
                <c:pt idx="3231">
                  <c:v>1412</c:v>
                </c:pt>
                <c:pt idx="3232">
                  <c:v>1817</c:v>
                </c:pt>
                <c:pt idx="3233">
                  <c:v>1912</c:v>
                </c:pt>
                <c:pt idx="3234">
                  <c:v>1872</c:v>
                </c:pt>
                <c:pt idx="3235">
                  <c:v>1758</c:v>
                </c:pt>
                <c:pt idx="3236">
                  <c:v>1751</c:v>
                </c:pt>
                <c:pt idx="3237">
                  <c:v>1867</c:v>
                </c:pt>
                <c:pt idx="3238">
                  <c:v>1938</c:v>
                </c:pt>
                <c:pt idx="3239">
                  <c:v>1896</c:v>
                </c:pt>
                <c:pt idx="3240">
                  <c:v>1601</c:v>
                </c:pt>
                <c:pt idx="3241">
                  <c:v>1577</c:v>
                </c:pt>
                <c:pt idx="3242">
                  <c:v>2575</c:v>
                </c:pt>
                <c:pt idx="3243">
                  <c:v>4421</c:v>
                </c:pt>
                <c:pt idx="3244">
                  <c:v>2080</c:v>
                </c:pt>
                <c:pt idx="3245">
                  <c:v>2818</c:v>
                </c:pt>
                <c:pt idx="3246">
                  <c:v>2245</c:v>
                </c:pt>
                <c:pt idx="3247">
                  <c:v>2453</c:v>
                </c:pt>
                <c:pt idx="3248">
                  <c:v>2971</c:v>
                </c:pt>
                <c:pt idx="3249">
                  <c:v>3372</c:v>
                </c:pt>
                <c:pt idx="3250">
                  <c:v>3270</c:v>
                </c:pt>
                <c:pt idx="3251">
                  <c:v>2972</c:v>
                </c:pt>
                <c:pt idx="3252">
                  <c:v>2834</c:v>
                </c:pt>
                <c:pt idx="3253">
                  <c:v>2976</c:v>
                </c:pt>
                <c:pt idx="3254">
                  <c:v>2734</c:v>
                </c:pt>
                <c:pt idx="3255">
                  <c:v>2194</c:v>
                </c:pt>
                <c:pt idx="3256">
                  <c:v>1983</c:v>
                </c:pt>
                <c:pt idx="3257">
                  <c:v>1828</c:v>
                </c:pt>
                <c:pt idx="3258">
                  <c:v>1662</c:v>
                </c:pt>
                <c:pt idx="3259">
                  <c:v>1555</c:v>
                </c:pt>
                <c:pt idx="3260">
                  <c:v>1579</c:v>
                </c:pt>
                <c:pt idx="3261">
                  <c:v>1562</c:v>
                </c:pt>
                <c:pt idx="3262">
                  <c:v>15</c:v>
                </c:pt>
                <c:pt idx="3263">
                  <c:v>-1636</c:v>
                </c:pt>
                <c:pt idx="3264">
                  <c:v>-197</c:v>
                </c:pt>
                <c:pt idx="3265">
                  <c:v>-506</c:v>
                </c:pt>
                <c:pt idx="3266">
                  <c:v>-598</c:v>
                </c:pt>
                <c:pt idx="3267">
                  <c:v>-128</c:v>
                </c:pt>
                <c:pt idx="3268">
                  <c:v>296</c:v>
                </c:pt>
                <c:pt idx="3269">
                  <c:v>180</c:v>
                </c:pt>
                <c:pt idx="3270">
                  <c:v>-38</c:v>
                </c:pt>
                <c:pt idx="3271">
                  <c:v>296</c:v>
                </c:pt>
                <c:pt idx="3272">
                  <c:v>335</c:v>
                </c:pt>
                <c:pt idx="3273">
                  <c:v>204</c:v>
                </c:pt>
                <c:pt idx="3274">
                  <c:v>398</c:v>
                </c:pt>
                <c:pt idx="3275">
                  <c:v>679</c:v>
                </c:pt>
                <c:pt idx="3276">
                  <c:v>840</c:v>
                </c:pt>
                <c:pt idx="3277">
                  <c:v>813</c:v>
                </c:pt>
                <c:pt idx="3278">
                  <c:v>633</c:v>
                </c:pt>
                <c:pt idx="3279">
                  <c:v>289</c:v>
                </c:pt>
                <c:pt idx="3280">
                  <c:v>612</c:v>
                </c:pt>
                <c:pt idx="3281">
                  <c:v>979</c:v>
                </c:pt>
                <c:pt idx="3282">
                  <c:v>999</c:v>
                </c:pt>
                <c:pt idx="3283">
                  <c:v>831</c:v>
                </c:pt>
                <c:pt idx="3284">
                  <c:v>785</c:v>
                </c:pt>
                <c:pt idx="3285">
                  <c:v>732</c:v>
                </c:pt>
                <c:pt idx="3286">
                  <c:v>806</c:v>
                </c:pt>
                <c:pt idx="3287">
                  <c:v>686</c:v>
                </c:pt>
                <c:pt idx="3288">
                  <c:v>807</c:v>
                </c:pt>
                <c:pt idx="3289">
                  <c:v>1032</c:v>
                </c:pt>
                <c:pt idx="3290">
                  <c:v>1005</c:v>
                </c:pt>
                <c:pt idx="3291">
                  <c:v>1389</c:v>
                </c:pt>
                <c:pt idx="3292">
                  <c:v>1332</c:v>
                </c:pt>
                <c:pt idx="3293">
                  <c:v>1400</c:v>
                </c:pt>
                <c:pt idx="3294">
                  <c:v>1559</c:v>
                </c:pt>
                <c:pt idx="3295">
                  <c:v>1550</c:v>
                </c:pt>
                <c:pt idx="3296">
                  <c:v>1604</c:v>
                </c:pt>
                <c:pt idx="3297">
                  <c:v>1966</c:v>
                </c:pt>
                <c:pt idx="3298">
                  <c:v>1732</c:v>
                </c:pt>
                <c:pt idx="3299">
                  <c:v>1822</c:v>
                </c:pt>
                <c:pt idx="3300">
                  <c:v>1769</c:v>
                </c:pt>
                <c:pt idx="3301">
                  <c:v>1801</c:v>
                </c:pt>
                <c:pt idx="3302">
                  <c:v>1742</c:v>
                </c:pt>
                <c:pt idx="3303">
                  <c:v>1632</c:v>
                </c:pt>
                <c:pt idx="3304">
                  <c:v>1668</c:v>
                </c:pt>
                <c:pt idx="3305">
                  <c:v>1653</c:v>
                </c:pt>
                <c:pt idx="3306">
                  <c:v>1952</c:v>
                </c:pt>
                <c:pt idx="3307">
                  <c:v>3923</c:v>
                </c:pt>
                <c:pt idx="3308">
                  <c:v>2260</c:v>
                </c:pt>
                <c:pt idx="3309">
                  <c:v>3238</c:v>
                </c:pt>
                <c:pt idx="3310">
                  <c:v>2404</c:v>
                </c:pt>
                <c:pt idx="3311">
                  <c:v>2660</c:v>
                </c:pt>
                <c:pt idx="3312">
                  <c:v>2658</c:v>
                </c:pt>
                <c:pt idx="3313">
                  <c:v>3025</c:v>
                </c:pt>
                <c:pt idx="3314">
                  <c:v>3244</c:v>
                </c:pt>
                <c:pt idx="3315">
                  <c:v>3133</c:v>
                </c:pt>
                <c:pt idx="3316">
                  <c:v>3000</c:v>
                </c:pt>
                <c:pt idx="3317">
                  <c:v>2950</c:v>
                </c:pt>
                <c:pt idx="3318">
                  <c:v>3034</c:v>
                </c:pt>
                <c:pt idx="3319">
                  <c:v>2828</c:v>
                </c:pt>
                <c:pt idx="3320">
                  <c:v>2202</c:v>
                </c:pt>
                <c:pt idx="3321">
                  <c:v>1636</c:v>
                </c:pt>
                <c:pt idx="3322">
                  <c:v>1585</c:v>
                </c:pt>
                <c:pt idx="3323">
                  <c:v>1451</c:v>
                </c:pt>
                <c:pt idx="3324">
                  <c:v>1604</c:v>
                </c:pt>
                <c:pt idx="3325">
                  <c:v>-498</c:v>
                </c:pt>
                <c:pt idx="3326">
                  <c:v>-281</c:v>
                </c:pt>
                <c:pt idx="3327">
                  <c:v>-741</c:v>
                </c:pt>
                <c:pt idx="3328">
                  <c:v>81</c:v>
                </c:pt>
                <c:pt idx="3329">
                  <c:v>-94</c:v>
                </c:pt>
                <c:pt idx="3330">
                  <c:v>-412</c:v>
                </c:pt>
                <c:pt idx="3331">
                  <c:v>-467</c:v>
                </c:pt>
                <c:pt idx="3332">
                  <c:v>209</c:v>
                </c:pt>
                <c:pt idx="3333">
                  <c:v>359</c:v>
                </c:pt>
                <c:pt idx="3334">
                  <c:v>265</c:v>
                </c:pt>
                <c:pt idx="3335">
                  <c:v>433</c:v>
                </c:pt>
                <c:pt idx="3336">
                  <c:v>694</c:v>
                </c:pt>
                <c:pt idx="3337">
                  <c:v>764</c:v>
                </c:pt>
                <c:pt idx="3338">
                  <c:v>967</c:v>
                </c:pt>
                <c:pt idx="3339">
                  <c:v>941</c:v>
                </c:pt>
                <c:pt idx="3340">
                  <c:v>458</c:v>
                </c:pt>
                <c:pt idx="3341">
                  <c:v>272</c:v>
                </c:pt>
                <c:pt idx="3342">
                  <c:v>535</c:v>
                </c:pt>
                <c:pt idx="3343">
                  <c:v>930</c:v>
                </c:pt>
                <c:pt idx="3344">
                  <c:v>881</c:v>
                </c:pt>
                <c:pt idx="3345">
                  <c:v>737</c:v>
                </c:pt>
                <c:pt idx="3346">
                  <c:v>795</c:v>
                </c:pt>
                <c:pt idx="3347">
                  <c:v>673</c:v>
                </c:pt>
                <c:pt idx="3348">
                  <c:v>735</c:v>
                </c:pt>
                <c:pt idx="3349">
                  <c:v>850</c:v>
                </c:pt>
                <c:pt idx="3350">
                  <c:v>762</c:v>
                </c:pt>
                <c:pt idx="3351">
                  <c:v>912</c:v>
                </c:pt>
                <c:pt idx="3352">
                  <c:v>1162</c:v>
                </c:pt>
                <c:pt idx="3353">
                  <c:v>1148</c:v>
                </c:pt>
                <c:pt idx="3354">
                  <c:v>1380</c:v>
                </c:pt>
                <c:pt idx="3355">
                  <c:v>1322</c:v>
                </c:pt>
                <c:pt idx="3356">
                  <c:v>1376</c:v>
                </c:pt>
                <c:pt idx="3357">
                  <c:v>1532</c:v>
                </c:pt>
                <c:pt idx="3358">
                  <c:v>1438</c:v>
                </c:pt>
                <c:pt idx="3359">
                  <c:v>1646</c:v>
                </c:pt>
                <c:pt idx="3360">
                  <c:v>1787</c:v>
                </c:pt>
                <c:pt idx="3361">
                  <c:v>1719</c:v>
                </c:pt>
                <c:pt idx="3362">
                  <c:v>1875</c:v>
                </c:pt>
                <c:pt idx="3363">
                  <c:v>1768</c:v>
                </c:pt>
                <c:pt idx="3364">
                  <c:v>1606</c:v>
                </c:pt>
                <c:pt idx="3365">
                  <c:v>1613</c:v>
                </c:pt>
                <c:pt idx="3366">
                  <c:v>1576</c:v>
                </c:pt>
                <c:pt idx="3367">
                  <c:v>1630</c:v>
                </c:pt>
                <c:pt idx="3368">
                  <c:v>1722</c:v>
                </c:pt>
                <c:pt idx="3369">
                  <c:v>2548</c:v>
                </c:pt>
                <c:pt idx="3370">
                  <c:v>3681</c:v>
                </c:pt>
                <c:pt idx="3371">
                  <c:v>2718</c:v>
                </c:pt>
                <c:pt idx="3372">
                  <c:v>2892</c:v>
                </c:pt>
                <c:pt idx="3373">
                  <c:v>2901</c:v>
                </c:pt>
                <c:pt idx="3374">
                  <c:v>2401</c:v>
                </c:pt>
                <c:pt idx="3375">
                  <c:v>2720</c:v>
                </c:pt>
                <c:pt idx="3376">
                  <c:v>2939</c:v>
                </c:pt>
                <c:pt idx="3377">
                  <c:v>3178</c:v>
                </c:pt>
                <c:pt idx="3378">
                  <c:v>3030</c:v>
                </c:pt>
                <c:pt idx="3379">
                  <c:v>2897</c:v>
                </c:pt>
                <c:pt idx="3380">
                  <c:v>2804</c:v>
                </c:pt>
                <c:pt idx="3381">
                  <c:v>2550</c:v>
                </c:pt>
                <c:pt idx="3382">
                  <c:v>2313</c:v>
                </c:pt>
                <c:pt idx="3383">
                  <c:v>2169</c:v>
                </c:pt>
                <c:pt idx="3384">
                  <c:v>1890</c:v>
                </c:pt>
                <c:pt idx="3385">
                  <c:v>1522</c:v>
                </c:pt>
                <c:pt idx="3386">
                  <c:v>1358</c:v>
                </c:pt>
                <c:pt idx="3387">
                  <c:v>1022</c:v>
                </c:pt>
                <c:pt idx="3388">
                  <c:v>1109</c:v>
                </c:pt>
                <c:pt idx="3389">
                  <c:v>569</c:v>
                </c:pt>
                <c:pt idx="3390">
                  <c:v>-2704</c:v>
                </c:pt>
                <c:pt idx="3391">
                  <c:v>566</c:v>
                </c:pt>
                <c:pt idx="3392">
                  <c:v>-71</c:v>
                </c:pt>
                <c:pt idx="3393">
                  <c:v>-539</c:v>
                </c:pt>
                <c:pt idx="3394">
                  <c:v>-318</c:v>
                </c:pt>
                <c:pt idx="3395">
                  <c:v>-104</c:v>
                </c:pt>
                <c:pt idx="3396">
                  <c:v>422</c:v>
                </c:pt>
                <c:pt idx="3397">
                  <c:v>277</c:v>
                </c:pt>
                <c:pt idx="3398">
                  <c:v>335</c:v>
                </c:pt>
                <c:pt idx="3399">
                  <c:v>655</c:v>
                </c:pt>
                <c:pt idx="3400">
                  <c:v>848</c:v>
                </c:pt>
                <c:pt idx="3401">
                  <c:v>890</c:v>
                </c:pt>
                <c:pt idx="3402">
                  <c:v>696</c:v>
                </c:pt>
                <c:pt idx="3403">
                  <c:v>486</c:v>
                </c:pt>
                <c:pt idx="3404">
                  <c:v>528</c:v>
                </c:pt>
                <c:pt idx="3405">
                  <c:v>711</c:v>
                </c:pt>
                <c:pt idx="3406">
                  <c:v>1002</c:v>
                </c:pt>
                <c:pt idx="3407">
                  <c:v>1115</c:v>
                </c:pt>
                <c:pt idx="3408">
                  <c:v>937</c:v>
                </c:pt>
                <c:pt idx="3409">
                  <c:v>663</c:v>
                </c:pt>
                <c:pt idx="3410">
                  <c:v>746</c:v>
                </c:pt>
                <c:pt idx="3411">
                  <c:v>755</c:v>
                </c:pt>
                <c:pt idx="3412">
                  <c:v>969</c:v>
                </c:pt>
                <c:pt idx="3413">
                  <c:v>1005</c:v>
                </c:pt>
                <c:pt idx="3414">
                  <c:v>1031</c:v>
                </c:pt>
                <c:pt idx="3415">
                  <c:v>984</c:v>
                </c:pt>
                <c:pt idx="3416">
                  <c:v>1420</c:v>
                </c:pt>
                <c:pt idx="3417">
                  <c:v>1511</c:v>
                </c:pt>
                <c:pt idx="3418">
                  <c:v>1529</c:v>
                </c:pt>
                <c:pt idx="3419">
                  <c:v>1577</c:v>
                </c:pt>
                <c:pt idx="3420">
                  <c:v>1670</c:v>
                </c:pt>
                <c:pt idx="3421">
                  <c:v>1752</c:v>
                </c:pt>
                <c:pt idx="3422">
                  <c:v>2105</c:v>
                </c:pt>
                <c:pt idx="3423">
                  <c:v>2067</c:v>
                </c:pt>
                <c:pt idx="3424">
                  <c:v>2039</c:v>
                </c:pt>
                <c:pt idx="3425">
                  <c:v>1906</c:v>
                </c:pt>
                <c:pt idx="3426">
                  <c:v>1763</c:v>
                </c:pt>
                <c:pt idx="3427">
                  <c:v>1700</c:v>
                </c:pt>
                <c:pt idx="3428">
                  <c:v>1835</c:v>
                </c:pt>
                <c:pt idx="3429">
                  <c:v>1692</c:v>
                </c:pt>
                <c:pt idx="3430">
                  <c:v>2121</c:v>
                </c:pt>
                <c:pt idx="3431">
                  <c:v>3747</c:v>
                </c:pt>
                <c:pt idx="3432">
                  <c:v>2250</c:v>
                </c:pt>
                <c:pt idx="3433">
                  <c:v>3054</c:v>
                </c:pt>
                <c:pt idx="3434">
                  <c:v>2553</c:v>
                </c:pt>
                <c:pt idx="3435">
                  <c:v>2576</c:v>
                </c:pt>
                <c:pt idx="3436">
                  <c:v>2748</c:v>
                </c:pt>
                <c:pt idx="3437">
                  <c:v>2938</c:v>
                </c:pt>
                <c:pt idx="3438">
                  <c:v>3289</c:v>
                </c:pt>
                <c:pt idx="3439">
                  <c:v>3246</c:v>
                </c:pt>
                <c:pt idx="3440">
                  <c:v>3130</c:v>
                </c:pt>
                <c:pt idx="3441">
                  <c:v>3078</c:v>
                </c:pt>
                <c:pt idx="3442">
                  <c:v>2950</c:v>
                </c:pt>
                <c:pt idx="3443">
                  <c:v>2699</c:v>
                </c:pt>
                <c:pt idx="3444">
                  <c:v>2539</c:v>
                </c:pt>
                <c:pt idx="3445">
                  <c:v>2599</c:v>
                </c:pt>
                <c:pt idx="3446">
                  <c:v>2122</c:v>
                </c:pt>
                <c:pt idx="3447">
                  <c:v>1887</c:v>
                </c:pt>
                <c:pt idx="3448">
                  <c:v>1780</c:v>
                </c:pt>
                <c:pt idx="3449">
                  <c:v>911</c:v>
                </c:pt>
                <c:pt idx="3450">
                  <c:v>-2225</c:v>
                </c:pt>
                <c:pt idx="3451">
                  <c:v>108</c:v>
                </c:pt>
                <c:pt idx="3452">
                  <c:v>381</c:v>
                </c:pt>
                <c:pt idx="3453">
                  <c:v>63</c:v>
                </c:pt>
                <c:pt idx="3454">
                  <c:v>-429</c:v>
                </c:pt>
                <c:pt idx="3455">
                  <c:v>-593</c:v>
                </c:pt>
                <c:pt idx="3456">
                  <c:v>-480</c:v>
                </c:pt>
                <c:pt idx="3457">
                  <c:v>-243</c:v>
                </c:pt>
                <c:pt idx="3458">
                  <c:v>-91</c:v>
                </c:pt>
                <c:pt idx="3459">
                  <c:v>488</c:v>
                </c:pt>
                <c:pt idx="3460">
                  <c:v>564</c:v>
                </c:pt>
                <c:pt idx="3461">
                  <c:v>357</c:v>
                </c:pt>
                <c:pt idx="3462">
                  <c:v>479</c:v>
                </c:pt>
                <c:pt idx="3463">
                  <c:v>815</c:v>
                </c:pt>
                <c:pt idx="3464">
                  <c:v>764</c:v>
                </c:pt>
                <c:pt idx="3465">
                  <c:v>608</c:v>
                </c:pt>
                <c:pt idx="3466">
                  <c:v>628</c:v>
                </c:pt>
                <c:pt idx="3467">
                  <c:v>592</c:v>
                </c:pt>
                <c:pt idx="3468">
                  <c:v>873</c:v>
                </c:pt>
                <c:pt idx="3469">
                  <c:v>1019</c:v>
                </c:pt>
                <c:pt idx="3470">
                  <c:v>799</c:v>
                </c:pt>
                <c:pt idx="3471">
                  <c:v>636</c:v>
                </c:pt>
                <c:pt idx="3472">
                  <c:v>569</c:v>
                </c:pt>
                <c:pt idx="3473">
                  <c:v>948</c:v>
                </c:pt>
                <c:pt idx="3474">
                  <c:v>945</c:v>
                </c:pt>
                <c:pt idx="3475">
                  <c:v>1095</c:v>
                </c:pt>
                <c:pt idx="3476">
                  <c:v>1242</c:v>
                </c:pt>
                <c:pt idx="3477">
                  <c:v>1158</c:v>
                </c:pt>
                <c:pt idx="3478">
                  <c:v>1360</c:v>
                </c:pt>
                <c:pt idx="3479">
                  <c:v>1534</c:v>
                </c:pt>
                <c:pt idx="3480">
                  <c:v>1965</c:v>
                </c:pt>
                <c:pt idx="3481">
                  <c:v>1404</c:v>
                </c:pt>
                <c:pt idx="3482">
                  <c:v>1664</c:v>
                </c:pt>
                <c:pt idx="3483">
                  <c:v>1927</c:v>
                </c:pt>
                <c:pt idx="3484">
                  <c:v>1757</c:v>
                </c:pt>
                <c:pt idx="3485">
                  <c:v>1807</c:v>
                </c:pt>
                <c:pt idx="3486">
                  <c:v>1853</c:v>
                </c:pt>
                <c:pt idx="3487">
                  <c:v>1721</c:v>
                </c:pt>
                <c:pt idx="3488">
                  <c:v>1805</c:v>
                </c:pt>
                <c:pt idx="3489">
                  <c:v>1142</c:v>
                </c:pt>
                <c:pt idx="3490">
                  <c:v>1527</c:v>
                </c:pt>
                <c:pt idx="3491">
                  <c:v>3138</c:v>
                </c:pt>
                <c:pt idx="3492">
                  <c:v>3643</c:v>
                </c:pt>
                <c:pt idx="3493">
                  <c:v>2840</c:v>
                </c:pt>
                <c:pt idx="3494">
                  <c:v>2795</c:v>
                </c:pt>
                <c:pt idx="3495">
                  <c:v>2344</c:v>
                </c:pt>
                <c:pt idx="3496">
                  <c:v>2992</c:v>
                </c:pt>
                <c:pt idx="3497">
                  <c:v>3320</c:v>
                </c:pt>
                <c:pt idx="3498">
                  <c:v>3579</c:v>
                </c:pt>
                <c:pt idx="3499">
                  <c:v>3413</c:v>
                </c:pt>
                <c:pt idx="3500">
                  <c:v>3323</c:v>
                </c:pt>
                <c:pt idx="3501">
                  <c:v>3325</c:v>
                </c:pt>
                <c:pt idx="3502">
                  <c:v>2982</c:v>
                </c:pt>
                <c:pt idx="3503">
                  <c:v>2609</c:v>
                </c:pt>
                <c:pt idx="3504">
                  <c:v>2643</c:v>
                </c:pt>
                <c:pt idx="3505">
                  <c:v>1965</c:v>
                </c:pt>
                <c:pt idx="3506">
                  <c:v>1701</c:v>
                </c:pt>
                <c:pt idx="3507">
                  <c:v>1838</c:v>
                </c:pt>
                <c:pt idx="3508">
                  <c:v>1988</c:v>
                </c:pt>
                <c:pt idx="3509">
                  <c:v>-3253</c:v>
                </c:pt>
                <c:pt idx="3510">
                  <c:v>-115</c:v>
                </c:pt>
                <c:pt idx="3511">
                  <c:v>-850</c:v>
                </c:pt>
                <c:pt idx="3512">
                  <c:v>-1267</c:v>
                </c:pt>
                <c:pt idx="3513">
                  <c:v>107</c:v>
                </c:pt>
                <c:pt idx="3514">
                  <c:v>101</c:v>
                </c:pt>
                <c:pt idx="3515">
                  <c:v>439</c:v>
                </c:pt>
                <c:pt idx="3516">
                  <c:v>268</c:v>
                </c:pt>
                <c:pt idx="3517">
                  <c:v>476</c:v>
                </c:pt>
                <c:pt idx="3518">
                  <c:v>565</c:v>
                </c:pt>
                <c:pt idx="3519">
                  <c:v>445</c:v>
                </c:pt>
                <c:pt idx="3520">
                  <c:v>752</c:v>
                </c:pt>
                <c:pt idx="3521">
                  <c:v>809</c:v>
                </c:pt>
                <c:pt idx="3522">
                  <c:v>954</c:v>
                </c:pt>
                <c:pt idx="3523">
                  <c:v>1234</c:v>
                </c:pt>
                <c:pt idx="3524">
                  <c:v>938</c:v>
                </c:pt>
                <c:pt idx="3525">
                  <c:v>630</c:v>
                </c:pt>
                <c:pt idx="3526">
                  <c:v>583</c:v>
                </c:pt>
                <c:pt idx="3527">
                  <c:v>766</c:v>
                </c:pt>
                <c:pt idx="3528">
                  <c:v>999</c:v>
                </c:pt>
                <c:pt idx="3529">
                  <c:v>975</c:v>
                </c:pt>
                <c:pt idx="3530">
                  <c:v>819</c:v>
                </c:pt>
                <c:pt idx="3531">
                  <c:v>752</c:v>
                </c:pt>
                <c:pt idx="3532">
                  <c:v>756</c:v>
                </c:pt>
                <c:pt idx="3533">
                  <c:v>1002</c:v>
                </c:pt>
                <c:pt idx="3534">
                  <c:v>895</c:v>
                </c:pt>
                <c:pt idx="3535">
                  <c:v>972</c:v>
                </c:pt>
                <c:pt idx="3536">
                  <c:v>1130</c:v>
                </c:pt>
                <c:pt idx="3537">
                  <c:v>1246</c:v>
                </c:pt>
                <c:pt idx="3538">
                  <c:v>1381</c:v>
                </c:pt>
                <c:pt idx="3539">
                  <c:v>1523</c:v>
                </c:pt>
                <c:pt idx="3540">
                  <c:v>1700</c:v>
                </c:pt>
                <c:pt idx="3541">
                  <c:v>1982</c:v>
                </c:pt>
                <c:pt idx="3542">
                  <c:v>2117</c:v>
                </c:pt>
                <c:pt idx="3543">
                  <c:v>2048</c:v>
                </c:pt>
                <c:pt idx="3544">
                  <c:v>1966</c:v>
                </c:pt>
                <c:pt idx="3545">
                  <c:v>1803</c:v>
                </c:pt>
                <c:pt idx="3546">
                  <c:v>1767</c:v>
                </c:pt>
                <c:pt idx="3547">
                  <c:v>1798</c:v>
                </c:pt>
                <c:pt idx="3548">
                  <c:v>1836</c:v>
                </c:pt>
                <c:pt idx="3549">
                  <c:v>1586</c:v>
                </c:pt>
                <c:pt idx="3550">
                  <c:v>1875</c:v>
                </c:pt>
                <c:pt idx="3551">
                  <c:v>2677</c:v>
                </c:pt>
                <c:pt idx="3552">
                  <c:v>3895</c:v>
                </c:pt>
                <c:pt idx="3553">
                  <c:v>4523</c:v>
                </c:pt>
                <c:pt idx="3554">
                  <c:v>2092</c:v>
                </c:pt>
                <c:pt idx="3555">
                  <c:v>2893</c:v>
                </c:pt>
                <c:pt idx="3556">
                  <c:v>2327</c:v>
                </c:pt>
                <c:pt idx="3557">
                  <c:v>2507</c:v>
                </c:pt>
                <c:pt idx="3558">
                  <c:v>3294</c:v>
                </c:pt>
                <c:pt idx="3559">
                  <c:v>3301</c:v>
                </c:pt>
                <c:pt idx="3560">
                  <c:v>2934</c:v>
                </c:pt>
                <c:pt idx="3561">
                  <c:v>2896</c:v>
                </c:pt>
                <c:pt idx="3562">
                  <c:v>2751</c:v>
                </c:pt>
                <c:pt idx="3563">
                  <c:v>2341</c:v>
                </c:pt>
                <c:pt idx="3564">
                  <c:v>2160</c:v>
                </c:pt>
                <c:pt idx="3565">
                  <c:v>1991</c:v>
                </c:pt>
                <c:pt idx="3566">
                  <c:v>1871</c:v>
                </c:pt>
                <c:pt idx="3567">
                  <c:v>1628</c:v>
                </c:pt>
                <c:pt idx="3568">
                  <c:v>1388</c:v>
                </c:pt>
                <c:pt idx="3569">
                  <c:v>1720</c:v>
                </c:pt>
                <c:pt idx="3570">
                  <c:v>1857</c:v>
                </c:pt>
                <c:pt idx="3571">
                  <c:v>-3367</c:v>
                </c:pt>
                <c:pt idx="3572">
                  <c:v>565</c:v>
                </c:pt>
                <c:pt idx="3573">
                  <c:v>-482</c:v>
                </c:pt>
                <c:pt idx="3574">
                  <c:v>-1151</c:v>
                </c:pt>
                <c:pt idx="3575">
                  <c:v>-176</c:v>
                </c:pt>
                <c:pt idx="3576">
                  <c:v>-386</c:v>
                </c:pt>
                <c:pt idx="3577">
                  <c:v>261</c:v>
                </c:pt>
                <c:pt idx="3578">
                  <c:v>527</c:v>
                </c:pt>
                <c:pt idx="3579">
                  <c:v>426</c:v>
                </c:pt>
                <c:pt idx="3580">
                  <c:v>134</c:v>
                </c:pt>
                <c:pt idx="3581">
                  <c:v>642</c:v>
                </c:pt>
                <c:pt idx="3582">
                  <c:v>921</c:v>
                </c:pt>
                <c:pt idx="3583">
                  <c:v>754</c:v>
                </c:pt>
                <c:pt idx="3584">
                  <c:v>950</c:v>
                </c:pt>
                <c:pt idx="3585">
                  <c:v>715</c:v>
                </c:pt>
                <c:pt idx="3586">
                  <c:v>375</c:v>
                </c:pt>
                <c:pt idx="3587">
                  <c:v>332</c:v>
                </c:pt>
                <c:pt idx="3588">
                  <c:v>632</c:v>
                </c:pt>
                <c:pt idx="3589">
                  <c:v>695</c:v>
                </c:pt>
                <c:pt idx="3590">
                  <c:v>597</c:v>
                </c:pt>
                <c:pt idx="3591">
                  <c:v>540</c:v>
                </c:pt>
                <c:pt idx="3592">
                  <c:v>955</c:v>
                </c:pt>
                <c:pt idx="3593">
                  <c:v>881</c:v>
                </c:pt>
                <c:pt idx="3594">
                  <c:v>801</c:v>
                </c:pt>
                <c:pt idx="3595">
                  <c:v>971</c:v>
                </c:pt>
                <c:pt idx="3596">
                  <c:v>678</c:v>
                </c:pt>
                <c:pt idx="3597">
                  <c:v>321</c:v>
                </c:pt>
                <c:pt idx="3598">
                  <c:v>772</c:v>
                </c:pt>
                <c:pt idx="3599">
                  <c:v>1091</c:v>
                </c:pt>
                <c:pt idx="3600">
                  <c:v>1055</c:v>
                </c:pt>
                <c:pt idx="3601">
                  <c:v>1221</c:v>
                </c:pt>
                <c:pt idx="3602">
                  <c:v>1525</c:v>
                </c:pt>
                <c:pt idx="3603">
                  <c:v>1289</c:v>
                </c:pt>
                <c:pt idx="3604">
                  <c:v>1180</c:v>
                </c:pt>
                <c:pt idx="3605">
                  <c:v>1082</c:v>
                </c:pt>
                <c:pt idx="3606">
                  <c:v>1274</c:v>
                </c:pt>
                <c:pt idx="3607">
                  <c:v>1325</c:v>
                </c:pt>
                <c:pt idx="3608">
                  <c:v>1485</c:v>
                </c:pt>
                <c:pt idx="3609">
                  <c:v>1577</c:v>
                </c:pt>
                <c:pt idx="3610">
                  <c:v>1525</c:v>
                </c:pt>
                <c:pt idx="3611">
                  <c:v>1534</c:v>
                </c:pt>
                <c:pt idx="3612">
                  <c:v>1565</c:v>
                </c:pt>
                <c:pt idx="3613">
                  <c:v>1485</c:v>
                </c:pt>
                <c:pt idx="3614">
                  <c:v>1420</c:v>
                </c:pt>
                <c:pt idx="3615">
                  <c:v>1616</c:v>
                </c:pt>
                <c:pt idx="3616">
                  <c:v>1654</c:v>
                </c:pt>
                <c:pt idx="3617">
                  <c:v>1615</c:v>
                </c:pt>
                <c:pt idx="3618">
                  <c:v>1508</c:v>
                </c:pt>
                <c:pt idx="3619">
                  <c:v>1508</c:v>
                </c:pt>
                <c:pt idx="3620">
                  <c:v>1588</c:v>
                </c:pt>
                <c:pt idx="3621">
                  <c:v>1565</c:v>
                </c:pt>
                <c:pt idx="3622">
                  <c:v>1390</c:v>
                </c:pt>
                <c:pt idx="3623">
                  <c:v>1639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5F-44F9-BB26-6FCAB2E91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337552"/>
        <c:axId val="129961632"/>
      </c:scatterChart>
      <c:valAx>
        <c:axId val="212833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1632"/>
        <c:crosses val="autoZero"/>
        <c:crossBetween val="midCat"/>
      </c:valAx>
      <c:valAx>
        <c:axId val="1299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337552"/>
        <c:crosses val="autoZero"/>
        <c:crossBetween val="midCat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D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'take 2'!$F$1</c:f>
              <c:strCache>
                <c:ptCount val="1"/>
                <c:pt idx="0">
                  <c:v>Gyro_Y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xVal>
            <c:numRef>
              <c:f>'take 2'!$A$2:$A$3625</c:f>
              <c:numCache>
                <c:formatCode>General</c:formatCode>
                <c:ptCount val="36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</c:numCache>
            </c:numRef>
          </c:xVal>
          <c:yVal>
            <c:numRef>
              <c:f>'take 2'!$F$2:$F$3625</c:f>
              <c:numCache>
                <c:formatCode>General</c:formatCode>
                <c:ptCount val="3624"/>
                <c:pt idx="0">
                  <c:v>122</c:v>
                </c:pt>
                <c:pt idx="1">
                  <c:v>170</c:v>
                </c:pt>
                <c:pt idx="2">
                  <c:v>199</c:v>
                </c:pt>
                <c:pt idx="3">
                  <c:v>168</c:v>
                </c:pt>
                <c:pt idx="4">
                  <c:v>191</c:v>
                </c:pt>
                <c:pt idx="5">
                  <c:v>121</c:v>
                </c:pt>
                <c:pt idx="6">
                  <c:v>28</c:v>
                </c:pt>
                <c:pt idx="7">
                  <c:v>-14</c:v>
                </c:pt>
                <c:pt idx="8">
                  <c:v>-48</c:v>
                </c:pt>
                <c:pt idx="9">
                  <c:v>-107</c:v>
                </c:pt>
                <c:pt idx="10">
                  <c:v>-157</c:v>
                </c:pt>
                <c:pt idx="11">
                  <c:v>-191</c:v>
                </c:pt>
                <c:pt idx="12">
                  <c:v>-230</c:v>
                </c:pt>
                <c:pt idx="13">
                  <c:v>-151</c:v>
                </c:pt>
                <c:pt idx="14">
                  <c:v>-96</c:v>
                </c:pt>
                <c:pt idx="15">
                  <c:v>-93</c:v>
                </c:pt>
                <c:pt idx="16">
                  <c:v>-38</c:v>
                </c:pt>
                <c:pt idx="17">
                  <c:v>12</c:v>
                </c:pt>
                <c:pt idx="18">
                  <c:v>61</c:v>
                </c:pt>
                <c:pt idx="19">
                  <c:v>105</c:v>
                </c:pt>
                <c:pt idx="20">
                  <c:v>169</c:v>
                </c:pt>
                <c:pt idx="21">
                  <c:v>210</c:v>
                </c:pt>
                <c:pt idx="22">
                  <c:v>227</c:v>
                </c:pt>
                <c:pt idx="23">
                  <c:v>261</c:v>
                </c:pt>
                <c:pt idx="24">
                  <c:v>282</c:v>
                </c:pt>
                <c:pt idx="25">
                  <c:v>252</c:v>
                </c:pt>
                <c:pt idx="26">
                  <c:v>216</c:v>
                </c:pt>
                <c:pt idx="27">
                  <c:v>180</c:v>
                </c:pt>
                <c:pt idx="28">
                  <c:v>111</c:v>
                </c:pt>
                <c:pt idx="29">
                  <c:v>40</c:v>
                </c:pt>
                <c:pt idx="30">
                  <c:v>-12</c:v>
                </c:pt>
                <c:pt idx="31">
                  <c:v>-76</c:v>
                </c:pt>
                <c:pt idx="32">
                  <c:v>-163</c:v>
                </c:pt>
                <c:pt idx="33">
                  <c:v>-257</c:v>
                </c:pt>
                <c:pt idx="34">
                  <c:v>-346</c:v>
                </c:pt>
                <c:pt idx="35">
                  <c:v>-442</c:v>
                </c:pt>
                <c:pt idx="36">
                  <c:v>-460</c:v>
                </c:pt>
                <c:pt idx="37">
                  <c:v>-421</c:v>
                </c:pt>
                <c:pt idx="38">
                  <c:v>-489</c:v>
                </c:pt>
                <c:pt idx="39">
                  <c:v>-497</c:v>
                </c:pt>
                <c:pt idx="40">
                  <c:v>-470</c:v>
                </c:pt>
                <c:pt idx="41">
                  <c:v>-359</c:v>
                </c:pt>
                <c:pt idx="42">
                  <c:v>-210</c:v>
                </c:pt>
                <c:pt idx="43">
                  <c:v>-80</c:v>
                </c:pt>
                <c:pt idx="44">
                  <c:v>10</c:v>
                </c:pt>
                <c:pt idx="45">
                  <c:v>-6</c:v>
                </c:pt>
                <c:pt idx="46">
                  <c:v>4</c:v>
                </c:pt>
                <c:pt idx="47">
                  <c:v>-2</c:v>
                </c:pt>
                <c:pt idx="48">
                  <c:v>-16</c:v>
                </c:pt>
                <c:pt idx="49">
                  <c:v>91</c:v>
                </c:pt>
                <c:pt idx="50">
                  <c:v>240</c:v>
                </c:pt>
                <c:pt idx="51">
                  <c:v>278</c:v>
                </c:pt>
                <c:pt idx="52">
                  <c:v>346</c:v>
                </c:pt>
                <c:pt idx="53">
                  <c:v>345</c:v>
                </c:pt>
                <c:pt idx="54">
                  <c:v>304</c:v>
                </c:pt>
                <c:pt idx="55">
                  <c:v>259</c:v>
                </c:pt>
                <c:pt idx="56">
                  <c:v>265</c:v>
                </c:pt>
                <c:pt idx="57">
                  <c:v>219</c:v>
                </c:pt>
                <c:pt idx="58">
                  <c:v>156</c:v>
                </c:pt>
                <c:pt idx="59">
                  <c:v>50</c:v>
                </c:pt>
                <c:pt idx="60">
                  <c:v>59</c:v>
                </c:pt>
                <c:pt idx="61">
                  <c:v>203</c:v>
                </c:pt>
                <c:pt idx="62">
                  <c:v>374</c:v>
                </c:pt>
                <c:pt idx="63">
                  <c:v>450</c:v>
                </c:pt>
                <c:pt idx="64">
                  <c:v>439</c:v>
                </c:pt>
                <c:pt idx="65">
                  <c:v>395</c:v>
                </c:pt>
                <c:pt idx="66">
                  <c:v>322</c:v>
                </c:pt>
                <c:pt idx="67">
                  <c:v>298</c:v>
                </c:pt>
                <c:pt idx="68">
                  <c:v>351</c:v>
                </c:pt>
                <c:pt idx="69">
                  <c:v>371</c:v>
                </c:pt>
                <c:pt idx="70">
                  <c:v>443</c:v>
                </c:pt>
                <c:pt idx="71">
                  <c:v>580</c:v>
                </c:pt>
                <c:pt idx="72">
                  <c:v>726</c:v>
                </c:pt>
                <c:pt idx="73">
                  <c:v>761</c:v>
                </c:pt>
                <c:pt idx="74">
                  <c:v>830</c:v>
                </c:pt>
                <c:pt idx="75">
                  <c:v>800</c:v>
                </c:pt>
                <c:pt idx="76">
                  <c:v>1017</c:v>
                </c:pt>
                <c:pt idx="77">
                  <c:v>1196</c:v>
                </c:pt>
                <c:pt idx="78">
                  <c:v>1583</c:v>
                </c:pt>
                <c:pt idx="79">
                  <c:v>1725</c:v>
                </c:pt>
                <c:pt idx="80">
                  <c:v>1900</c:v>
                </c:pt>
                <c:pt idx="81">
                  <c:v>1870</c:v>
                </c:pt>
                <c:pt idx="82">
                  <c:v>1142</c:v>
                </c:pt>
                <c:pt idx="83">
                  <c:v>363</c:v>
                </c:pt>
                <c:pt idx="84">
                  <c:v>-497</c:v>
                </c:pt>
                <c:pt idx="85">
                  <c:v>84</c:v>
                </c:pt>
                <c:pt idx="86">
                  <c:v>17</c:v>
                </c:pt>
                <c:pt idx="87">
                  <c:v>20</c:v>
                </c:pt>
                <c:pt idx="88">
                  <c:v>30</c:v>
                </c:pt>
                <c:pt idx="89">
                  <c:v>29</c:v>
                </c:pt>
                <c:pt idx="90">
                  <c:v>22</c:v>
                </c:pt>
                <c:pt idx="91">
                  <c:v>20</c:v>
                </c:pt>
                <c:pt idx="92">
                  <c:v>29</c:v>
                </c:pt>
                <c:pt idx="93">
                  <c:v>33</c:v>
                </c:pt>
                <c:pt idx="94">
                  <c:v>33</c:v>
                </c:pt>
                <c:pt idx="95">
                  <c:v>70</c:v>
                </c:pt>
                <c:pt idx="96">
                  <c:v>68</c:v>
                </c:pt>
                <c:pt idx="97">
                  <c:v>83</c:v>
                </c:pt>
                <c:pt idx="98">
                  <c:v>65</c:v>
                </c:pt>
                <c:pt idx="99">
                  <c:v>53</c:v>
                </c:pt>
                <c:pt idx="100">
                  <c:v>59</c:v>
                </c:pt>
                <c:pt idx="101">
                  <c:v>60</c:v>
                </c:pt>
                <c:pt idx="102">
                  <c:v>58</c:v>
                </c:pt>
                <c:pt idx="103">
                  <c:v>38</c:v>
                </c:pt>
                <c:pt idx="104">
                  <c:v>31</c:v>
                </c:pt>
                <c:pt idx="105">
                  <c:v>28</c:v>
                </c:pt>
                <c:pt idx="106">
                  <c:v>29</c:v>
                </c:pt>
                <c:pt idx="107">
                  <c:v>25</c:v>
                </c:pt>
                <c:pt idx="108">
                  <c:v>23</c:v>
                </c:pt>
                <c:pt idx="109">
                  <c:v>41</c:v>
                </c:pt>
                <c:pt idx="110">
                  <c:v>67</c:v>
                </c:pt>
                <c:pt idx="111">
                  <c:v>45</c:v>
                </c:pt>
                <c:pt idx="112">
                  <c:v>47</c:v>
                </c:pt>
                <c:pt idx="113">
                  <c:v>57</c:v>
                </c:pt>
                <c:pt idx="114">
                  <c:v>65</c:v>
                </c:pt>
                <c:pt idx="115">
                  <c:v>68</c:v>
                </c:pt>
                <c:pt idx="116">
                  <c:v>78</c:v>
                </c:pt>
                <c:pt idx="117">
                  <c:v>59</c:v>
                </c:pt>
                <c:pt idx="118">
                  <c:v>67</c:v>
                </c:pt>
                <c:pt idx="119">
                  <c:v>82</c:v>
                </c:pt>
                <c:pt idx="120">
                  <c:v>71</c:v>
                </c:pt>
                <c:pt idx="121">
                  <c:v>80</c:v>
                </c:pt>
                <c:pt idx="122">
                  <c:v>95</c:v>
                </c:pt>
                <c:pt idx="123">
                  <c:v>116</c:v>
                </c:pt>
                <c:pt idx="124">
                  <c:v>94</c:v>
                </c:pt>
                <c:pt idx="125">
                  <c:v>99</c:v>
                </c:pt>
                <c:pt idx="126">
                  <c:v>106</c:v>
                </c:pt>
                <c:pt idx="127">
                  <c:v>124</c:v>
                </c:pt>
                <c:pt idx="128">
                  <c:v>123</c:v>
                </c:pt>
                <c:pt idx="129">
                  <c:v>141</c:v>
                </c:pt>
                <c:pt idx="130">
                  <c:v>128</c:v>
                </c:pt>
                <c:pt idx="131">
                  <c:v>107</c:v>
                </c:pt>
                <c:pt idx="132">
                  <c:v>84</c:v>
                </c:pt>
                <c:pt idx="133">
                  <c:v>58</c:v>
                </c:pt>
                <c:pt idx="134">
                  <c:v>74</c:v>
                </c:pt>
                <c:pt idx="135">
                  <c:v>94</c:v>
                </c:pt>
                <c:pt idx="136">
                  <c:v>259</c:v>
                </c:pt>
                <c:pt idx="137">
                  <c:v>271</c:v>
                </c:pt>
                <c:pt idx="138">
                  <c:v>246</c:v>
                </c:pt>
                <c:pt idx="139">
                  <c:v>241</c:v>
                </c:pt>
                <c:pt idx="140">
                  <c:v>258</c:v>
                </c:pt>
                <c:pt idx="141">
                  <c:v>287</c:v>
                </c:pt>
                <c:pt idx="142">
                  <c:v>321</c:v>
                </c:pt>
                <c:pt idx="143">
                  <c:v>309</c:v>
                </c:pt>
                <c:pt idx="144">
                  <c:v>304</c:v>
                </c:pt>
                <c:pt idx="145">
                  <c:v>351</c:v>
                </c:pt>
                <c:pt idx="146">
                  <c:v>294</c:v>
                </c:pt>
                <c:pt idx="147">
                  <c:v>152</c:v>
                </c:pt>
                <c:pt idx="148">
                  <c:v>77</c:v>
                </c:pt>
                <c:pt idx="149">
                  <c:v>116</c:v>
                </c:pt>
                <c:pt idx="150">
                  <c:v>235</c:v>
                </c:pt>
                <c:pt idx="151">
                  <c:v>361</c:v>
                </c:pt>
                <c:pt idx="152">
                  <c:v>471</c:v>
                </c:pt>
                <c:pt idx="153">
                  <c:v>597</c:v>
                </c:pt>
                <c:pt idx="154">
                  <c:v>498</c:v>
                </c:pt>
                <c:pt idx="155">
                  <c:v>356</c:v>
                </c:pt>
                <c:pt idx="156">
                  <c:v>395</c:v>
                </c:pt>
                <c:pt idx="157">
                  <c:v>438</c:v>
                </c:pt>
                <c:pt idx="158">
                  <c:v>518</c:v>
                </c:pt>
                <c:pt idx="159">
                  <c:v>583</c:v>
                </c:pt>
                <c:pt idx="160">
                  <c:v>636</c:v>
                </c:pt>
                <c:pt idx="161">
                  <c:v>639</c:v>
                </c:pt>
                <c:pt idx="162">
                  <c:v>791</c:v>
                </c:pt>
                <c:pt idx="163">
                  <c:v>889</c:v>
                </c:pt>
                <c:pt idx="164">
                  <c:v>897</c:v>
                </c:pt>
                <c:pt idx="165">
                  <c:v>974</c:v>
                </c:pt>
                <c:pt idx="166">
                  <c:v>1136</c:v>
                </c:pt>
                <c:pt idx="167">
                  <c:v>1275</c:v>
                </c:pt>
                <c:pt idx="168">
                  <c:v>1467</c:v>
                </c:pt>
                <c:pt idx="169">
                  <c:v>1595</c:v>
                </c:pt>
                <c:pt idx="170">
                  <c:v>1755</c:v>
                </c:pt>
                <c:pt idx="171">
                  <c:v>1847</c:v>
                </c:pt>
                <c:pt idx="172">
                  <c:v>1826</c:v>
                </c:pt>
                <c:pt idx="173">
                  <c:v>1846</c:v>
                </c:pt>
                <c:pt idx="174">
                  <c:v>1906</c:v>
                </c:pt>
                <c:pt idx="175">
                  <c:v>2002</c:v>
                </c:pt>
                <c:pt idx="176">
                  <c:v>2171</c:v>
                </c:pt>
                <c:pt idx="177">
                  <c:v>2763</c:v>
                </c:pt>
                <c:pt idx="178">
                  <c:v>3647</c:v>
                </c:pt>
                <c:pt idx="179">
                  <c:v>3518</c:v>
                </c:pt>
                <c:pt idx="180">
                  <c:v>3031</c:v>
                </c:pt>
                <c:pt idx="181">
                  <c:v>2852</c:v>
                </c:pt>
                <c:pt idx="182">
                  <c:v>1167</c:v>
                </c:pt>
                <c:pt idx="183">
                  <c:v>-726</c:v>
                </c:pt>
                <c:pt idx="184">
                  <c:v>-1973</c:v>
                </c:pt>
                <c:pt idx="185">
                  <c:v>-2918</c:v>
                </c:pt>
                <c:pt idx="186">
                  <c:v>-4212</c:v>
                </c:pt>
                <c:pt idx="187">
                  <c:v>-4942</c:v>
                </c:pt>
                <c:pt idx="188">
                  <c:v>-5551</c:v>
                </c:pt>
                <c:pt idx="189">
                  <c:v>-5854</c:v>
                </c:pt>
                <c:pt idx="190">
                  <c:v>-5978</c:v>
                </c:pt>
                <c:pt idx="191">
                  <c:v>-5685</c:v>
                </c:pt>
                <c:pt idx="192">
                  <c:v>-5177</c:v>
                </c:pt>
                <c:pt idx="193">
                  <c:v>-4628</c:v>
                </c:pt>
                <c:pt idx="194">
                  <c:v>-4377</c:v>
                </c:pt>
                <c:pt idx="195">
                  <c:v>-3636</c:v>
                </c:pt>
                <c:pt idx="196">
                  <c:v>-3155</c:v>
                </c:pt>
                <c:pt idx="197">
                  <c:v>-2245</c:v>
                </c:pt>
                <c:pt idx="198">
                  <c:v>-310</c:v>
                </c:pt>
                <c:pt idx="199">
                  <c:v>692</c:v>
                </c:pt>
                <c:pt idx="200">
                  <c:v>-854</c:v>
                </c:pt>
                <c:pt idx="201">
                  <c:v>305</c:v>
                </c:pt>
                <c:pt idx="202">
                  <c:v>341</c:v>
                </c:pt>
                <c:pt idx="203">
                  <c:v>748</c:v>
                </c:pt>
                <c:pt idx="204">
                  <c:v>960</c:v>
                </c:pt>
                <c:pt idx="205">
                  <c:v>1185</c:v>
                </c:pt>
                <c:pt idx="206">
                  <c:v>1373</c:v>
                </c:pt>
                <c:pt idx="207">
                  <c:v>1300</c:v>
                </c:pt>
                <c:pt idx="208">
                  <c:v>1105</c:v>
                </c:pt>
                <c:pt idx="209">
                  <c:v>979</c:v>
                </c:pt>
                <c:pt idx="210">
                  <c:v>842</c:v>
                </c:pt>
                <c:pt idx="211">
                  <c:v>639</c:v>
                </c:pt>
                <c:pt idx="212">
                  <c:v>498</c:v>
                </c:pt>
                <c:pt idx="213">
                  <c:v>532</c:v>
                </c:pt>
                <c:pt idx="214">
                  <c:v>680</c:v>
                </c:pt>
                <c:pt idx="215">
                  <c:v>786</c:v>
                </c:pt>
                <c:pt idx="216">
                  <c:v>866</c:v>
                </c:pt>
                <c:pt idx="217">
                  <c:v>835</c:v>
                </c:pt>
                <c:pt idx="218">
                  <c:v>775</c:v>
                </c:pt>
                <c:pt idx="219">
                  <c:v>691</c:v>
                </c:pt>
                <c:pt idx="220">
                  <c:v>654</c:v>
                </c:pt>
                <c:pt idx="221">
                  <c:v>618</c:v>
                </c:pt>
                <c:pt idx="222">
                  <c:v>656</c:v>
                </c:pt>
                <c:pt idx="223">
                  <c:v>728</c:v>
                </c:pt>
                <c:pt idx="224">
                  <c:v>812</c:v>
                </c:pt>
                <c:pt idx="225">
                  <c:v>883</c:v>
                </c:pt>
                <c:pt idx="226">
                  <c:v>884</c:v>
                </c:pt>
                <c:pt idx="227">
                  <c:v>975</c:v>
                </c:pt>
                <c:pt idx="228">
                  <c:v>1115</c:v>
                </c:pt>
                <c:pt idx="229">
                  <c:v>1172</c:v>
                </c:pt>
                <c:pt idx="230">
                  <c:v>1129</c:v>
                </c:pt>
                <c:pt idx="231">
                  <c:v>1230</c:v>
                </c:pt>
                <c:pt idx="232">
                  <c:v>1308</c:v>
                </c:pt>
                <c:pt idx="233">
                  <c:v>1505</c:v>
                </c:pt>
                <c:pt idx="234">
                  <c:v>1575</c:v>
                </c:pt>
                <c:pt idx="235">
                  <c:v>1731</c:v>
                </c:pt>
                <c:pt idx="236">
                  <c:v>1929</c:v>
                </c:pt>
                <c:pt idx="237">
                  <c:v>2196</c:v>
                </c:pt>
                <c:pt idx="238">
                  <c:v>2563</c:v>
                </c:pt>
                <c:pt idx="239">
                  <c:v>2950</c:v>
                </c:pt>
                <c:pt idx="240">
                  <c:v>3417</c:v>
                </c:pt>
                <c:pt idx="241">
                  <c:v>3917</c:v>
                </c:pt>
                <c:pt idx="242">
                  <c:v>3466</c:v>
                </c:pt>
                <c:pt idx="243">
                  <c:v>3513</c:v>
                </c:pt>
                <c:pt idx="244">
                  <c:v>2402</c:v>
                </c:pt>
                <c:pt idx="245">
                  <c:v>314</c:v>
                </c:pt>
                <c:pt idx="246">
                  <c:v>-1718</c:v>
                </c:pt>
                <c:pt idx="247">
                  <c:v>-3394</c:v>
                </c:pt>
                <c:pt idx="248">
                  <c:v>-4898</c:v>
                </c:pt>
                <c:pt idx="249">
                  <c:v>-5764</c:v>
                </c:pt>
                <c:pt idx="250">
                  <c:v>-6371</c:v>
                </c:pt>
                <c:pt idx="251">
                  <c:v>-6276</c:v>
                </c:pt>
                <c:pt idx="252">
                  <c:v>-5824</c:v>
                </c:pt>
                <c:pt idx="253">
                  <c:v>-5335</c:v>
                </c:pt>
                <c:pt idx="254">
                  <c:v>-4700</c:v>
                </c:pt>
                <c:pt idx="255">
                  <c:v>-4028</c:v>
                </c:pt>
                <c:pt idx="256">
                  <c:v>-2702</c:v>
                </c:pt>
                <c:pt idx="257">
                  <c:v>-1301</c:v>
                </c:pt>
                <c:pt idx="258">
                  <c:v>117</c:v>
                </c:pt>
                <c:pt idx="259">
                  <c:v>1228</c:v>
                </c:pt>
                <c:pt idx="260">
                  <c:v>-524</c:v>
                </c:pt>
                <c:pt idx="261">
                  <c:v>331</c:v>
                </c:pt>
                <c:pt idx="262">
                  <c:v>780</c:v>
                </c:pt>
                <c:pt idx="263">
                  <c:v>791</c:v>
                </c:pt>
                <c:pt idx="264">
                  <c:v>916</c:v>
                </c:pt>
                <c:pt idx="265">
                  <c:v>1023</c:v>
                </c:pt>
                <c:pt idx="266">
                  <c:v>1155</c:v>
                </c:pt>
                <c:pt idx="267">
                  <c:v>1278</c:v>
                </c:pt>
                <c:pt idx="268">
                  <c:v>1181</c:v>
                </c:pt>
                <c:pt idx="269">
                  <c:v>1014</c:v>
                </c:pt>
                <c:pt idx="270">
                  <c:v>794</c:v>
                </c:pt>
                <c:pt idx="271">
                  <c:v>464</c:v>
                </c:pt>
                <c:pt idx="272">
                  <c:v>122</c:v>
                </c:pt>
                <c:pt idx="273">
                  <c:v>-190</c:v>
                </c:pt>
                <c:pt idx="274">
                  <c:v>-121</c:v>
                </c:pt>
                <c:pt idx="275">
                  <c:v>105</c:v>
                </c:pt>
                <c:pt idx="276">
                  <c:v>457</c:v>
                </c:pt>
                <c:pt idx="277">
                  <c:v>740</c:v>
                </c:pt>
                <c:pt idx="278">
                  <c:v>914</c:v>
                </c:pt>
                <c:pt idx="279">
                  <c:v>998</c:v>
                </c:pt>
                <c:pt idx="280">
                  <c:v>1054</c:v>
                </c:pt>
                <c:pt idx="281">
                  <c:v>1068</c:v>
                </c:pt>
                <c:pt idx="282">
                  <c:v>1068</c:v>
                </c:pt>
                <c:pt idx="283">
                  <c:v>1129</c:v>
                </c:pt>
                <c:pt idx="284">
                  <c:v>1234</c:v>
                </c:pt>
                <c:pt idx="285">
                  <c:v>1300</c:v>
                </c:pt>
                <c:pt idx="286">
                  <c:v>1382</c:v>
                </c:pt>
                <c:pt idx="287">
                  <c:v>1333</c:v>
                </c:pt>
                <c:pt idx="288">
                  <c:v>1505</c:v>
                </c:pt>
                <c:pt idx="289">
                  <c:v>1537</c:v>
                </c:pt>
                <c:pt idx="290">
                  <c:v>1722</c:v>
                </c:pt>
                <c:pt idx="291">
                  <c:v>1855</c:v>
                </c:pt>
                <c:pt idx="292">
                  <c:v>2134</c:v>
                </c:pt>
                <c:pt idx="293">
                  <c:v>2456</c:v>
                </c:pt>
                <c:pt idx="294">
                  <c:v>2757</c:v>
                </c:pt>
                <c:pt idx="295">
                  <c:v>3014</c:v>
                </c:pt>
                <c:pt idx="296">
                  <c:v>3313</c:v>
                </c:pt>
                <c:pt idx="297">
                  <c:v>3619</c:v>
                </c:pt>
                <c:pt idx="298">
                  <c:v>3354</c:v>
                </c:pt>
                <c:pt idx="299">
                  <c:v>3266</c:v>
                </c:pt>
                <c:pt idx="300">
                  <c:v>3001</c:v>
                </c:pt>
                <c:pt idx="301">
                  <c:v>948</c:v>
                </c:pt>
                <c:pt idx="302">
                  <c:v>-664</c:v>
                </c:pt>
                <c:pt idx="303">
                  <c:v>-2356</c:v>
                </c:pt>
                <c:pt idx="304">
                  <c:v>-3758</c:v>
                </c:pt>
                <c:pt idx="305">
                  <c:v>-4960</c:v>
                </c:pt>
                <c:pt idx="306">
                  <c:v>-5799</c:v>
                </c:pt>
                <c:pt idx="307">
                  <c:v>-6175</c:v>
                </c:pt>
                <c:pt idx="308">
                  <c:v>-6324</c:v>
                </c:pt>
                <c:pt idx="309">
                  <c:v>-6440</c:v>
                </c:pt>
                <c:pt idx="310">
                  <c:v>-6384</c:v>
                </c:pt>
                <c:pt idx="311">
                  <c:v>-6423</c:v>
                </c:pt>
                <c:pt idx="312">
                  <c:v>-5600</c:v>
                </c:pt>
                <c:pt idx="313">
                  <c:v>-3659</c:v>
                </c:pt>
                <c:pt idx="314">
                  <c:v>-1550</c:v>
                </c:pt>
                <c:pt idx="315">
                  <c:v>774</c:v>
                </c:pt>
                <c:pt idx="316">
                  <c:v>1857</c:v>
                </c:pt>
                <c:pt idx="317">
                  <c:v>-940</c:v>
                </c:pt>
                <c:pt idx="318">
                  <c:v>900</c:v>
                </c:pt>
                <c:pt idx="319">
                  <c:v>882</c:v>
                </c:pt>
                <c:pt idx="320">
                  <c:v>1409</c:v>
                </c:pt>
                <c:pt idx="321">
                  <c:v>1515</c:v>
                </c:pt>
                <c:pt idx="322">
                  <c:v>1250</c:v>
                </c:pt>
                <c:pt idx="323">
                  <c:v>1391</c:v>
                </c:pt>
                <c:pt idx="324">
                  <c:v>1388</c:v>
                </c:pt>
                <c:pt idx="325">
                  <c:v>1186</c:v>
                </c:pt>
                <c:pt idx="326">
                  <c:v>1008</c:v>
                </c:pt>
                <c:pt idx="327">
                  <c:v>873</c:v>
                </c:pt>
                <c:pt idx="328">
                  <c:v>738</c:v>
                </c:pt>
                <c:pt idx="329">
                  <c:v>628</c:v>
                </c:pt>
                <c:pt idx="330">
                  <c:v>577</c:v>
                </c:pt>
                <c:pt idx="331">
                  <c:v>632</c:v>
                </c:pt>
                <c:pt idx="332">
                  <c:v>719</c:v>
                </c:pt>
                <c:pt idx="333">
                  <c:v>714</c:v>
                </c:pt>
                <c:pt idx="334">
                  <c:v>652</c:v>
                </c:pt>
                <c:pt idx="335">
                  <c:v>590</c:v>
                </c:pt>
                <c:pt idx="336">
                  <c:v>647</c:v>
                </c:pt>
                <c:pt idx="337">
                  <c:v>833</c:v>
                </c:pt>
                <c:pt idx="338">
                  <c:v>988</c:v>
                </c:pt>
                <c:pt idx="339">
                  <c:v>1100</c:v>
                </c:pt>
                <c:pt idx="340">
                  <c:v>1167</c:v>
                </c:pt>
                <c:pt idx="341">
                  <c:v>1261</c:v>
                </c:pt>
                <c:pt idx="342">
                  <c:v>1403</c:v>
                </c:pt>
                <c:pt idx="343">
                  <c:v>1502</c:v>
                </c:pt>
                <c:pt idx="344">
                  <c:v>1518</c:v>
                </c:pt>
                <c:pt idx="345">
                  <c:v>1407</c:v>
                </c:pt>
                <c:pt idx="346">
                  <c:v>1251</c:v>
                </c:pt>
                <c:pt idx="347">
                  <c:v>1141</c:v>
                </c:pt>
                <c:pt idx="348">
                  <c:v>1185</c:v>
                </c:pt>
                <c:pt idx="349">
                  <c:v>1257</c:v>
                </c:pt>
                <c:pt idx="350">
                  <c:v>1485</c:v>
                </c:pt>
                <c:pt idx="351">
                  <c:v>1717</c:v>
                </c:pt>
                <c:pt idx="352">
                  <c:v>1911</c:v>
                </c:pt>
                <c:pt idx="353">
                  <c:v>2124</c:v>
                </c:pt>
                <c:pt idx="354">
                  <c:v>2435</c:v>
                </c:pt>
                <c:pt idx="355">
                  <c:v>2873</c:v>
                </c:pt>
                <c:pt idx="356">
                  <c:v>3208</c:v>
                </c:pt>
                <c:pt idx="357">
                  <c:v>3364</c:v>
                </c:pt>
                <c:pt idx="358">
                  <c:v>3185</c:v>
                </c:pt>
                <c:pt idx="359">
                  <c:v>3294</c:v>
                </c:pt>
                <c:pt idx="360">
                  <c:v>1733</c:v>
                </c:pt>
                <c:pt idx="361">
                  <c:v>-47</c:v>
                </c:pt>
                <c:pt idx="362">
                  <c:v>-1648</c:v>
                </c:pt>
                <c:pt idx="363">
                  <c:v>-3219</c:v>
                </c:pt>
                <c:pt idx="364">
                  <c:v>-4399</c:v>
                </c:pt>
                <c:pt idx="365">
                  <c:v>-5121</c:v>
                </c:pt>
                <c:pt idx="366">
                  <c:v>-5559</c:v>
                </c:pt>
                <c:pt idx="367">
                  <c:v>-5637</c:v>
                </c:pt>
                <c:pt idx="368">
                  <c:v>-5564</c:v>
                </c:pt>
                <c:pt idx="369">
                  <c:v>-5518</c:v>
                </c:pt>
                <c:pt idx="370">
                  <c:v>-5528</c:v>
                </c:pt>
                <c:pt idx="371">
                  <c:v>-5422</c:v>
                </c:pt>
                <c:pt idx="372">
                  <c:v>-5018</c:v>
                </c:pt>
                <c:pt idx="373">
                  <c:v>-4007</c:v>
                </c:pt>
                <c:pt idx="374">
                  <c:v>-2254</c:v>
                </c:pt>
                <c:pt idx="375">
                  <c:v>-213</c:v>
                </c:pt>
                <c:pt idx="376">
                  <c:v>1526</c:v>
                </c:pt>
                <c:pt idx="377">
                  <c:v>-951</c:v>
                </c:pt>
                <c:pt idx="378">
                  <c:v>1124</c:v>
                </c:pt>
                <c:pt idx="379">
                  <c:v>1106</c:v>
                </c:pt>
                <c:pt idx="380">
                  <c:v>1485</c:v>
                </c:pt>
                <c:pt idx="381">
                  <c:v>1504</c:v>
                </c:pt>
                <c:pt idx="382">
                  <c:v>1365</c:v>
                </c:pt>
                <c:pt idx="383">
                  <c:v>1412</c:v>
                </c:pt>
                <c:pt idx="384">
                  <c:v>1281</c:v>
                </c:pt>
                <c:pt idx="385">
                  <c:v>1021</c:v>
                </c:pt>
                <c:pt idx="386">
                  <c:v>973</c:v>
                </c:pt>
                <c:pt idx="387">
                  <c:v>1004</c:v>
                </c:pt>
                <c:pt idx="388">
                  <c:v>979</c:v>
                </c:pt>
                <c:pt idx="389">
                  <c:v>941</c:v>
                </c:pt>
                <c:pt idx="390">
                  <c:v>954</c:v>
                </c:pt>
                <c:pt idx="391">
                  <c:v>980</c:v>
                </c:pt>
                <c:pt idx="392">
                  <c:v>982</c:v>
                </c:pt>
                <c:pt idx="393">
                  <c:v>919</c:v>
                </c:pt>
                <c:pt idx="394">
                  <c:v>833</c:v>
                </c:pt>
                <c:pt idx="395">
                  <c:v>787</c:v>
                </c:pt>
                <c:pt idx="396">
                  <c:v>811</c:v>
                </c:pt>
                <c:pt idx="397">
                  <c:v>843</c:v>
                </c:pt>
                <c:pt idx="398">
                  <c:v>879</c:v>
                </c:pt>
                <c:pt idx="399">
                  <c:v>799</c:v>
                </c:pt>
                <c:pt idx="400">
                  <c:v>745</c:v>
                </c:pt>
                <c:pt idx="401">
                  <c:v>847</c:v>
                </c:pt>
                <c:pt idx="402">
                  <c:v>950</c:v>
                </c:pt>
                <c:pt idx="403">
                  <c:v>1013</c:v>
                </c:pt>
                <c:pt idx="404">
                  <c:v>1053</c:v>
                </c:pt>
                <c:pt idx="405">
                  <c:v>1107</c:v>
                </c:pt>
                <c:pt idx="406">
                  <c:v>1078</c:v>
                </c:pt>
                <c:pt idx="407">
                  <c:v>1202</c:v>
                </c:pt>
                <c:pt idx="408">
                  <c:v>1277</c:v>
                </c:pt>
                <c:pt idx="409">
                  <c:v>1375</c:v>
                </c:pt>
                <c:pt idx="410">
                  <c:v>1506</c:v>
                </c:pt>
                <c:pt idx="411">
                  <c:v>1676</c:v>
                </c:pt>
                <c:pt idx="412">
                  <c:v>1881</c:v>
                </c:pt>
                <c:pt idx="413">
                  <c:v>2141</c:v>
                </c:pt>
                <c:pt idx="414">
                  <c:v>2439</c:v>
                </c:pt>
                <c:pt idx="415">
                  <c:v>2845</c:v>
                </c:pt>
                <c:pt idx="416">
                  <c:v>3358</c:v>
                </c:pt>
                <c:pt idx="417">
                  <c:v>3861</c:v>
                </c:pt>
                <c:pt idx="418">
                  <c:v>3637</c:v>
                </c:pt>
                <c:pt idx="419">
                  <c:v>3214</c:v>
                </c:pt>
                <c:pt idx="420">
                  <c:v>3039</c:v>
                </c:pt>
                <c:pt idx="421">
                  <c:v>704</c:v>
                </c:pt>
                <c:pt idx="422">
                  <c:v>-1293</c:v>
                </c:pt>
                <c:pt idx="423">
                  <c:v>-3028</c:v>
                </c:pt>
                <c:pt idx="424">
                  <c:v>-4498</c:v>
                </c:pt>
                <c:pt idx="425">
                  <c:v>-5460</c:v>
                </c:pt>
                <c:pt idx="426">
                  <c:v>-5959</c:v>
                </c:pt>
                <c:pt idx="427">
                  <c:v>-6065</c:v>
                </c:pt>
                <c:pt idx="428">
                  <c:v>-5809</c:v>
                </c:pt>
                <c:pt idx="429">
                  <c:v>-5535</c:v>
                </c:pt>
                <c:pt idx="430">
                  <c:v>-5294</c:v>
                </c:pt>
                <c:pt idx="431">
                  <c:v>-4923</c:v>
                </c:pt>
                <c:pt idx="432">
                  <c:v>-3996</c:v>
                </c:pt>
                <c:pt idx="433">
                  <c:v>-3295</c:v>
                </c:pt>
                <c:pt idx="434">
                  <c:v>-2362</c:v>
                </c:pt>
                <c:pt idx="435">
                  <c:v>-1251</c:v>
                </c:pt>
                <c:pt idx="436">
                  <c:v>346</c:v>
                </c:pt>
                <c:pt idx="437">
                  <c:v>779</c:v>
                </c:pt>
                <c:pt idx="438">
                  <c:v>-626</c:v>
                </c:pt>
                <c:pt idx="439">
                  <c:v>900</c:v>
                </c:pt>
                <c:pt idx="440">
                  <c:v>1192</c:v>
                </c:pt>
                <c:pt idx="441">
                  <c:v>1505</c:v>
                </c:pt>
                <c:pt idx="442">
                  <c:v>1556</c:v>
                </c:pt>
                <c:pt idx="443">
                  <c:v>1299</c:v>
                </c:pt>
                <c:pt idx="444">
                  <c:v>1204</c:v>
                </c:pt>
                <c:pt idx="445">
                  <c:v>1010</c:v>
                </c:pt>
                <c:pt idx="446">
                  <c:v>922</c:v>
                </c:pt>
                <c:pt idx="447">
                  <c:v>946</c:v>
                </c:pt>
                <c:pt idx="448">
                  <c:v>892</c:v>
                </c:pt>
                <c:pt idx="449">
                  <c:v>708</c:v>
                </c:pt>
                <c:pt idx="450">
                  <c:v>562</c:v>
                </c:pt>
                <c:pt idx="451">
                  <c:v>541</c:v>
                </c:pt>
                <c:pt idx="452">
                  <c:v>635</c:v>
                </c:pt>
                <c:pt idx="453">
                  <c:v>677</c:v>
                </c:pt>
                <c:pt idx="454">
                  <c:v>630</c:v>
                </c:pt>
                <c:pt idx="455">
                  <c:v>621</c:v>
                </c:pt>
                <c:pt idx="456">
                  <c:v>676</c:v>
                </c:pt>
                <c:pt idx="457">
                  <c:v>816</c:v>
                </c:pt>
                <c:pt idx="458">
                  <c:v>962</c:v>
                </c:pt>
                <c:pt idx="459">
                  <c:v>1092</c:v>
                </c:pt>
                <c:pt idx="460">
                  <c:v>1191</c:v>
                </c:pt>
                <c:pt idx="461">
                  <c:v>1231</c:v>
                </c:pt>
                <c:pt idx="462">
                  <c:v>1213</c:v>
                </c:pt>
                <c:pt idx="463">
                  <c:v>1330</c:v>
                </c:pt>
                <c:pt idx="464">
                  <c:v>1308</c:v>
                </c:pt>
                <c:pt idx="465">
                  <c:v>1373</c:v>
                </c:pt>
                <c:pt idx="466">
                  <c:v>1350</c:v>
                </c:pt>
                <c:pt idx="467">
                  <c:v>1235</c:v>
                </c:pt>
                <c:pt idx="468">
                  <c:v>1411</c:v>
                </c:pt>
                <c:pt idx="469">
                  <c:v>1471</c:v>
                </c:pt>
                <c:pt idx="470">
                  <c:v>1590</c:v>
                </c:pt>
                <c:pt idx="471">
                  <c:v>1775</c:v>
                </c:pt>
                <c:pt idx="472">
                  <c:v>2139</c:v>
                </c:pt>
                <c:pt idx="473">
                  <c:v>2663</c:v>
                </c:pt>
                <c:pt idx="474">
                  <c:v>3227</c:v>
                </c:pt>
                <c:pt idx="475">
                  <c:v>3716</c:v>
                </c:pt>
                <c:pt idx="476">
                  <c:v>3996</c:v>
                </c:pt>
                <c:pt idx="477">
                  <c:v>3393</c:v>
                </c:pt>
                <c:pt idx="478">
                  <c:v>3215</c:v>
                </c:pt>
                <c:pt idx="479">
                  <c:v>2266</c:v>
                </c:pt>
                <c:pt idx="480">
                  <c:v>189</c:v>
                </c:pt>
                <c:pt idx="481">
                  <c:v>-1666</c:v>
                </c:pt>
                <c:pt idx="482">
                  <c:v>-3236</c:v>
                </c:pt>
                <c:pt idx="483">
                  <c:v>-4651</c:v>
                </c:pt>
                <c:pt idx="484">
                  <c:v>-5431</c:v>
                </c:pt>
                <c:pt idx="485">
                  <c:v>-5690</c:v>
                </c:pt>
                <c:pt idx="486">
                  <c:v>-5617</c:v>
                </c:pt>
                <c:pt idx="487">
                  <c:v>-5516</c:v>
                </c:pt>
                <c:pt idx="488">
                  <c:v>-5317</c:v>
                </c:pt>
                <c:pt idx="489">
                  <c:v>-4908</c:v>
                </c:pt>
                <c:pt idx="490">
                  <c:v>-4587</c:v>
                </c:pt>
                <c:pt idx="491">
                  <c:v>-4118</c:v>
                </c:pt>
                <c:pt idx="492">
                  <c:v>-2679</c:v>
                </c:pt>
                <c:pt idx="493">
                  <c:v>-1340</c:v>
                </c:pt>
                <c:pt idx="494">
                  <c:v>60</c:v>
                </c:pt>
                <c:pt idx="495">
                  <c:v>1498</c:v>
                </c:pt>
                <c:pt idx="496">
                  <c:v>1771</c:v>
                </c:pt>
                <c:pt idx="497">
                  <c:v>-1066</c:v>
                </c:pt>
                <c:pt idx="498">
                  <c:v>453</c:v>
                </c:pt>
                <c:pt idx="499">
                  <c:v>408</c:v>
                </c:pt>
                <c:pt idx="500">
                  <c:v>1071</c:v>
                </c:pt>
                <c:pt idx="501">
                  <c:v>1242</c:v>
                </c:pt>
                <c:pt idx="502">
                  <c:v>1170</c:v>
                </c:pt>
                <c:pt idx="503">
                  <c:v>1137</c:v>
                </c:pt>
                <c:pt idx="504">
                  <c:v>1103</c:v>
                </c:pt>
                <c:pt idx="505">
                  <c:v>829</c:v>
                </c:pt>
                <c:pt idx="506">
                  <c:v>638</c:v>
                </c:pt>
                <c:pt idx="507">
                  <c:v>697</c:v>
                </c:pt>
                <c:pt idx="508">
                  <c:v>780</c:v>
                </c:pt>
                <c:pt idx="509">
                  <c:v>814</c:v>
                </c:pt>
                <c:pt idx="510">
                  <c:v>825</c:v>
                </c:pt>
                <c:pt idx="511">
                  <c:v>851</c:v>
                </c:pt>
                <c:pt idx="512">
                  <c:v>845</c:v>
                </c:pt>
                <c:pt idx="513">
                  <c:v>791</c:v>
                </c:pt>
                <c:pt idx="514">
                  <c:v>722</c:v>
                </c:pt>
                <c:pt idx="515">
                  <c:v>766</c:v>
                </c:pt>
                <c:pt idx="516">
                  <c:v>932</c:v>
                </c:pt>
                <c:pt idx="517">
                  <c:v>1033</c:v>
                </c:pt>
                <c:pt idx="518">
                  <c:v>1086</c:v>
                </c:pt>
                <c:pt idx="519">
                  <c:v>1147</c:v>
                </c:pt>
                <c:pt idx="520">
                  <c:v>1144</c:v>
                </c:pt>
                <c:pt idx="521">
                  <c:v>1167</c:v>
                </c:pt>
                <c:pt idx="522">
                  <c:v>1181</c:v>
                </c:pt>
                <c:pt idx="523">
                  <c:v>1134</c:v>
                </c:pt>
                <c:pt idx="524">
                  <c:v>1178</c:v>
                </c:pt>
                <c:pt idx="525">
                  <c:v>1281</c:v>
                </c:pt>
                <c:pt idx="526">
                  <c:v>1222</c:v>
                </c:pt>
                <c:pt idx="527">
                  <c:v>1255</c:v>
                </c:pt>
                <c:pt idx="528">
                  <c:v>1323</c:v>
                </c:pt>
                <c:pt idx="529">
                  <c:v>1375</c:v>
                </c:pt>
                <c:pt idx="530">
                  <c:v>1560</c:v>
                </c:pt>
                <c:pt idx="531">
                  <c:v>1745</c:v>
                </c:pt>
                <c:pt idx="532">
                  <c:v>1955</c:v>
                </c:pt>
                <c:pt idx="533">
                  <c:v>2262</c:v>
                </c:pt>
                <c:pt idx="534">
                  <c:v>2741</c:v>
                </c:pt>
                <c:pt idx="535">
                  <c:v>3353</c:v>
                </c:pt>
                <c:pt idx="536">
                  <c:v>3752</c:v>
                </c:pt>
                <c:pt idx="537">
                  <c:v>3585</c:v>
                </c:pt>
                <c:pt idx="538">
                  <c:v>3128</c:v>
                </c:pt>
                <c:pt idx="539">
                  <c:v>2750</c:v>
                </c:pt>
                <c:pt idx="540">
                  <c:v>410</c:v>
                </c:pt>
                <c:pt idx="541">
                  <c:v>-1374</c:v>
                </c:pt>
                <c:pt idx="542">
                  <c:v>-2935</c:v>
                </c:pt>
                <c:pt idx="543">
                  <c:v>-4212</c:v>
                </c:pt>
                <c:pt idx="544">
                  <c:v>-5071</c:v>
                </c:pt>
                <c:pt idx="545">
                  <c:v>-5453</c:v>
                </c:pt>
                <c:pt idx="546">
                  <c:v>-5486</c:v>
                </c:pt>
                <c:pt idx="547">
                  <c:v>-5561</c:v>
                </c:pt>
                <c:pt idx="548">
                  <c:v>-5619</c:v>
                </c:pt>
                <c:pt idx="549">
                  <c:v>-5662</c:v>
                </c:pt>
                <c:pt idx="550">
                  <c:v>-5595</c:v>
                </c:pt>
                <c:pt idx="551">
                  <c:v>-5233</c:v>
                </c:pt>
                <c:pt idx="552">
                  <c:v>-3747</c:v>
                </c:pt>
                <c:pt idx="553">
                  <c:v>-2055</c:v>
                </c:pt>
                <c:pt idx="554">
                  <c:v>-101</c:v>
                </c:pt>
                <c:pt idx="555">
                  <c:v>1612</c:v>
                </c:pt>
                <c:pt idx="556">
                  <c:v>1816</c:v>
                </c:pt>
                <c:pt idx="557">
                  <c:v>-649</c:v>
                </c:pt>
                <c:pt idx="558">
                  <c:v>753</c:v>
                </c:pt>
                <c:pt idx="559">
                  <c:v>485</c:v>
                </c:pt>
                <c:pt idx="560">
                  <c:v>999</c:v>
                </c:pt>
                <c:pt idx="561">
                  <c:v>1288</c:v>
                </c:pt>
                <c:pt idx="562">
                  <c:v>1294</c:v>
                </c:pt>
                <c:pt idx="563">
                  <c:v>1280</c:v>
                </c:pt>
                <c:pt idx="564">
                  <c:v>1223</c:v>
                </c:pt>
                <c:pt idx="565">
                  <c:v>1050</c:v>
                </c:pt>
                <c:pt idx="566">
                  <c:v>952</c:v>
                </c:pt>
                <c:pt idx="567">
                  <c:v>918</c:v>
                </c:pt>
                <c:pt idx="568">
                  <c:v>889</c:v>
                </c:pt>
                <c:pt idx="569">
                  <c:v>883</c:v>
                </c:pt>
                <c:pt idx="570">
                  <c:v>855</c:v>
                </c:pt>
                <c:pt idx="571">
                  <c:v>842</c:v>
                </c:pt>
                <c:pt idx="572">
                  <c:v>838</c:v>
                </c:pt>
                <c:pt idx="573">
                  <c:v>804</c:v>
                </c:pt>
                <c:pt idx="574">
                  <c:v>796</c:v>
                </c:pt>
                <c:pt idx="575">
                  <c:v>842</c:v>
                </c:pt>
                <c:pt idx="576">
                  <c:v>977</c:v>
                </c:pt>
                <c:pt idx="577">
                  <c:v>1133</c:v>
                </c:pt>
                <c:pt idx="578">
                  <c:v>1182</c:v>
                </c:pt>
                <c:pt idx="579">
                  <c:v>1261</c:v>
                </c:pt>
                <c:pt idx="580">
                  <c:v>1330</c:v>
                </c:pt>
                <c:pt idx="581">
                  <c:v>1269</c:v>
                </c:pt>
                <c:pt idx="582">
                  <c:v>1341</c:v>
                </c:pt>
                <c:pt idx="583">
                  <c:v>1410</c:v>
                </c:pt>
                <c:pt idx="584">
                  <c:v>1418</c:v>
                </c:pt>
                <c:pt idx="585">
                  <c:v>1500</c:v>
                </c:pt>
                <c:pt idx="586">
                  <c:v>1662</c:v>
                </c:pt>
                <c:pt idx="587">
                  <c:v>1846</c:v>
                </c:pt>
                <c:pt idx="588">
                  <c:v>2025</c:v>
                </c:pt>
                <c:pt idx="589">
                  <c:v>2279</c:v>
                </c:pt>
                <c:pt idx="590">
                  <c:v>2389</c:v>
                </c:pt>
                <c:pt idx="591">
                  <c:v>2521</c:v>
                </c:pt>
                <c:pt idx="592">
                  <c:v>2769</c:v>
                </c:pt>
                <c:pt idx="593">
                  <c:v>3094</c:v>
                </c:pt>
                <c:pt idx="594">
                  <c:v>3537</c:v>
                </c:pt>
                <c:pt idx="595">
                  <c:v>3303</c:v>
                </c:pt>
                <c:pt idx="596">
                  <c:v>2882</c:v>
                </c:pt>
                <c:pt idx="597">
                  <c:v>2649</c:v>
                </c:pt>
                <c:pt idx="598">
                  <c:v>805</c:v>
                </c:pt>
                <c:pt idx="599">
                  <c:v>-1028</c:v>
                </c:pt>
                <c:pt idx="600">
                  <c:v>-2546</c:v>
                </c:pt>
                <c:pt idx="601">
                  <c:v>-3822</c:v>
                </c:pt>
                <c:pt idx="602">
                  <c:v>-4839</c:v>
                </c:pt>
                <c:pt idx="603">
                  <c:v>-5431</c:v>
                </c:pt>
                <c:pt idx="604">
                  <c:v>-5757</c:v>
                </c:pt>
                <c:pt idx="605">
                  <c:v>-5634</c:v>
                </c:pt>
                <c:pt idx="606">
                  <c:v>-5397</c:v>
                </c:pt>
                <c:pt idx="607">
                  <c:v>-5138</c:v>
                </c:pt>
                <c:pt idx="608">
                  <c:v>-5102</c:v>
                </c:pt>
                <c:pt idx="609">
                  <c:v>-4954</c:v>
                </c:pt>
                <c:pt idx="610">
                  <c:v>-4524</c:v>
                </c:pt>
                <c:pt idx="611">
                  <c:v>-3013</c:v>
                </c:pt>
                <c:pt idx="612">
                  <c:v>-1039</c:v>
                </c:pt>
                <c:pt idx="613">
                  <c:v>1182</c:v>
                </c:pt>
                <c:pt idx="614">
                  <c:v>-294</c:v>
                </c:pt>
                <c:pt idx="615">
                  <c:v>-240</c:v>
                </c:pt>
                <c:pt idx="616">
                  <c:v>587</c:v>
                </c:pt>
                <c:pt idx="617">
                  <c:v>830</c:v>
                </c:pt>
                <c:pt idx="618">
                  <c:v>1124</c:v>
                </c:pt>
                <c:pt idx="619">
                  <c:v>1338</c:v>
                </c:pt>
                <c:pt idx="620">
                  <c:v>1243</c:v>
                </c:pt>
                <c:pt idx="621">
                  <c:v>1213</c:v>
                </c:pt>
                <c:pt idx="622">
                  <c:v>1097</c:v>
                </c:pt>
                <c:pt idx="623">
                  <c:v>1042</c:v>
                </c:pt>
                <c:pt idx="624">
                  <c:v>1056</c:v>
                </c:pt>
                <c:pt idx="625">
                  <c:v>1052</c:v>
                </c:pt>
                <c:pt idx="626">
                  <c:v>975</c:v>
                </c:pt>
                <c:pt idx="627">
                  <c:v>860</c:v>
                </c:pt>
                <c:pt idx="628">
                  <c:v>802</c:v>
                </c:pt>
                <c:pt idx="629">
                  <c:v>807</c:v>
                </c:pt>
                <c:pt idx="630">
                  <c:v>871</c:v>
                </c:pt>
                <c:pt idx="631">
                  <c:v>842</c:v>
                </c:pt>
                <c:pt idx="632">
                  <c:v>718</c:v>
                </c:pt>
                <c:pt idx="633">
                  <c:v>667</c:v>
                </c:pt>
                <c:pt idx="634">
                  <c:v>747</c:v>
                </c:pt>
                <c:pt idx="635">
                  <c:v>933</c:v>
                </c:pt>
                <c:pt idx="636">
                  <c:v>1001</c:v>
                </c:pt>
                <c:pt idx="637">
                  <c:v>1058</c:v>
                </c:pt>
                <c:pt idx="638">
                  <c:v>1094</c:v>
                </c:pt>
                <c:pt idx="639">
                  <c:v>1125</c:v>
                </c:pt>
                <c:pt idx="640">
                  <c:v>1156</c:v>
                </c:pt>
                <c:pt idx="641">
                  <c:v>1195</c:v>
                </c:pt>
                <c:pt idx="642">
                  <c:v>1312</c:v>
                </c:pt>
                <c:pt idx="643">
                  <c:v>1393</c:v>
                </c:pt>
                <c:pt idx="644">
                  <c:v>1501</c:v>
                </c:pt>
                <c:pt idx="645">
                  <c:v>1651</c:v>
                </c:pt>
                <c:pt idx="646">
                  <c:v>1779</c:v>
                </c:pt>
                <c:pt idx="647">
                  <c:v>1993</c:v>
                </c:pt>
                <c:pt idx="648">
                  <c:v>2188</c:v>
                </c:pt>
                <c:pt idx="649">
                  <c:v>2335</c:v>
                </c:pt>
                <c:pt idx="650">
                  <c:v>2488</c:v>
                </c:pt>
                <c:pt idx="651">
                  <c:v>2732</c:v>
                </c:pt>
                <c:pt idx="652">
                  <c:v>3004</c:v>
                </c:pt>
                <c:pt idx="653">
                  <c:v>3443</c:v>
                </c:pt>
                <c:pt idx="654">
                  <c:v>3363</c:v>
                </c:pt>
                <c:pt idx="655">
                  <c:v>2848</c:v>
                </c:pt>
                <c:pt idx="656">
                  <c:v>2646</c:v>
                </c:pt>
                <c:pt idx="657">
                  <c:v>1461</c:v>
                </c:pt>
                <c:pt idx="658">
                  <c:v>-655</c:v>
                </c:pt>
                <c:pt idx="659">
                  <c:v>-2346</c:v>
                </c:pt>
                <c:pt idx="660">
                  <c:v>-3852</c:v>
                </c:pt>
                <c:pt idx="661">
                  <c:v>-4889</c:v>
                </c:pt>
                <c:pt idx="662">
                  <c:v>-5572</c:v>
                </c:pt>
                <c:pt idx="663">
                  <c:v>-5810</c:v>
                </c:pt>
                <c:pt idx="664">
                  <c:v>-5658</c:v>
                </c:pt>
                <c:pt idx="665">
                  <c:v>-5464</c:v>
                </c:pt>
                <c:pt idx="666">
                  <c:v>-5316</c:v>
                </c:pt>
                <c:pt idx="667">
                  <c:v>-5114</c:v>
                </c:pt>
                <c:pt idx="668">
                  <c:v>-4985</c:v>
                </c:pt>
                <c:pt idx="669">
                  <c:v>-4543</c:v>
                </c:pt>
                <c:pt idx="670">
                  <c:v>-2904</c:v>
                </c:pt>
                <c:pt idx="671">
                  <c:v>-1281</c:v>
                </c:pt>
                <c:pt idx="672">
                  <c:v>586</c:v>
                </c:pt>
                <c:pt idx="673">
                  <c:v>1548</c:v>
                </c:pt>
                <c:pt idx="674">
                  <c:v>-1151</c:v>
                </c:pt>
                <c:pt idx="675">
                  <c:v>729</c:v>
                </c:pt>
                <c:pt idx="676">
                  <c:v>881</c:v>
                </c:pt>
                <c:pt idx="677">
                  <c:v>1476</c:v>
                </c:pt>
                <c:pt idx="678">
                  <c:v>1444</c:v>
                </c:pt>
                <c:pt idx="679">
                  <c:v>1266</c:v>
                </c:pt>
                <c:pt idx="680">
                  <c:v>1184</c:v>
                </c:pt>
                <c:pt idx="681">
                  <c:v>1157</c:v>
                </c:pt>
                <c:pt idx="682">
                  <c:v>1153</c:v>
                </c:pt>
                <c:pt idx="683">
                  <c:v>1172</c:v>
                </c:pt>
                <c:pt idx="684">
                  <c:v>977</c:v>
                </c:pt>
                <c:pt idx="685">
                  <c:v>826</c:v>
                </c:pt>
                <c:pt idx="686">
                  <c:v>766</c:v>
                </c:pt>
                <c:pt idx="687">
                  <c:v>774</c:v>
                </c:pt>
                <c:pt idx="688">
                  <c:v>808</c:v>
                </c:pt>
                <c:pt idx="689">
                  <c:v>766</c:v>
                </c:pt>
                <c:pt idx="690">
                  <c:v>698</c:v>
                </c:pt>
                <c:pt idx="691">
                  <c:v>627</c:v>
                </c:pt>
                <c:pt idx="692">
                  <c:v>657</c:v>
                </c:pt>
                <c:pt idx="693">
                  <c:v>799</c:v>
                </c:pt>
                <c:pt idx="694">
                  <c:v>939</c:v>
                </c:pt>
                <c:pt idx="695">
                  <c:v>977</c:v>
                </c:pt>
                <c:pt idx="696">
                  <c:v>996</c:v>
                </c:pt>
                <c:pt idx="697">
                  <c:v>1057</c:v>
                </c:pt>
                <c:pt idx="698">
                  <c:v>1077</c:v>
                </c:pt>
                <c:pt idx="699">
                  <c:v>1114</c:v>
                </c:pt>
                <c:pt idx="700">
                  <c:v>1079</c:v>
                </c:pt>
                <c:pt idx="701">
                  <c:v>1143</c:v>
                </c:pt>
                <c:pt idx="702">
                  <c:v>1302</c:v>
                </c:pt>
                <c:pt idx="703">
                  <c:v>1362</c:v>
                </c:pt>
                <c:pt idx="704">
                  <c:v>1351</c:v>
                </c:pt>
                <c:pt idx="705">
                  <c:v>1469</c:v>
                </c:pt>
                <c:pt idx="706">
                  <c:v>1543</c:v>
                </c:pt>
                <c:pt idx="707">
                  <c:v>1705</c:v>
                </c:pt>
                <c:pt idx="708">
                  <c:v>1882</c:v>
                </c:pt>
                <c:pt idx="709">
                  <c:v>2116</c:v>
                </c:pt>
                <c:pt idx="710">
                  <c:v>2480</c:v>
                </c:pt>
                <c:pt idx="711">
                  <c:v>2970</c:v>
                </c:pt>
                <c:pt idx="712">
                  <c:v>3439</c:v>
                </c:pt>
                <c:pt idx="713">
                  <c:v>3832</c:v>
                </c:pt>
                <c:pt idx="714">
                  <c:v>3598</c:v>
                </c:pt>
                <c:pt idx="715">
                  <c:v>3368</c:v>
                </c:pt>
                <c:pt idx="716">
                  <c:v>2923</c:v>
                </c:pt>
                <c:pt idx="717">
                  <c:v>482</c:v>
                </c:pt>
                <c:pt idx="718">
                  <c:v>-1595</c:v>
                </c:pt>
                <c:pt idx="719">
                  <c:v>-3268</c:v>
                </c:pt>
                <c:pt idx="720">
                  <c:v>-4593</c:v>
                </c:pt>
                <c:pt idx="721">
                  <c:v>-5305</c:v>
                </c:pt>
                <c:pt idx="722">
                  <c:v>-5708</c:v>
                </c:pt>
                <c:pt idx="723">
                  <c:v>-5768</c:v>
                </c:pt>
                <c:pt idx="724">
                  <c:v>-5558</c:v>
                </c:pt>
                <c:pt idx="725">
                  <c:v>-5470</c:v>
                </c:pt>
                <c:pt idx="726">
                  <c:v>-5427</c:v>
                </c:pt>
                <c:pt idx="727">
                  <c:v>-5225</c:v>
                </c:pt>
                <c:pt idx="728">
                  <c:v>-4647</c:v>
                </c:pt>
                <c:pt idx="729">
                  <c:v>-3332</c:v>
                </c:pt>
                <c:pt idx="730">
                  <c:v>-1828</c:v>
                </c:pt>
                <c:pt idx="731">
                  <c:v>80</c:v>
                </c:pt>
                <c:pt idx="732">
                  <c:v>1794</c:v>
                </c:pt>
                <c:pt idx="733">
                  <c:v>-1095</c:v>
                </c:pt>
                <c:pt idx="734">
                  <c:v>233</c:v>
                </c:pt>
                <c:pt idx="735">
                  <c:v>305</c:v>
                </c:pt>
                <c:pt idx="736">
                  <c:v>984</c:v>
                </c:pt>
                <c:pt idx="737">
                  <c:v>1406</c:v>
                </c:pt>
                <c:pt idx="738">
                  <c:v>1435</c:v>
                </c:pt>
                <c:pt idx="739">
                  <c:v>1405</c:v>
                </c:pt>
                <c:pt idx="740">
                  <c:v>1251</c:v>
                </c:pt>
                <c:pt idx="741">
                  <c:v>984</c:v>
                </c:pt>
                <c:pt idx="742">
                  <c:v>856</c:v>
                </c:pt>
                <c:pt idx="743">
                  <c:v>835</c:v>
                </c:pt>
                <c:pt idx="744">
                  <c:v>741</c:v>
                </c:pt>
                <c:pt idx="745">
                  <c:v>662</c:v>
                </c:pt>
                <c:pt idx="746">
                  <c:v>752</c:v>
                </c:pt>
                <c:pt idx="747">
                  <c:v>853</c:v>
                </c:pt>
                <c:pt idx="748">
                  <c:v>870</c:v>
                </c:pt>
                <c:pt idx="749">
                  <c:v>809</c:v>
                </c:pt>
                <c:pt idx="750">
                  <c:v>704</c:v>
                </c:pt>
                <c:pt idx="751">
                  <c:v>696</c:v>
                </c:pt>
                <c:pt idx="752">
                  <c:v>796</c:v>
                </c:pt>
                <c:pt idx="753">
                  <c:v>937</c:v>
                </c:pt>
                <c:pt idx="754">
                  <c:v>1080</c:v>
                </c:pt>
                <c:pt idx="755">
                  <c:v>1227</c:v>
                </c:pt>
                <c:pt idx="756">
                  <c:v>1329</c:v>
                </c:pt>
                <c:pt idx="757">
                  <c:v>1339</c:v>
                </c:pt>
                <c:pt idx="758">
                  <c:v>1347</c:v>
                </c:pt>
                <c:pt idx="759">
                  <c:v>1209</c:v>
                </c:pt>
                <c:pt idx="760">
                  <c:v>1153</c:v>
                </c:pt>
                <c:pt idx="761">
                  <c:v>1078</c:v>
                </c:pt>
                <c:pt idx="762">
                  <c:v>1073</c:v>
                </c:pt>
                <c:pt idx="763">
                  <c:v>1021</c:v>
                </c:pt>
                <c:pt idx="764">
                  <c:v>998</c:v>
                </c:pt>
                <c:pt idx="765">
                  <c:v>1150</c:v>
                </c:pt>
                <c:pt idx="766">
                  <c:v>1198</c:v>
                </c:pt>
                <c:pt idx="767">
                  <c:v>1344</c:v>
                </c:pt>
                <c:pt idx="768">
                  <c:v>1616</c:v>
                </c:pt>
                <c:pt idx="769">
                  <c:v>1913</c:v>
                </c:pt>
                <c:pt idx="770">
                  <c:v>2247</c:v>
                </c:pt>
                <c:pt idx="771">
                  <c:v>2677</c:v>
                </c:pt>
                <c:pt idx="772">
                  <c:v>3197</c:v>
                </c:pt>
                <c:pt idx="773">
                  <c:v>3672</c:v>
                </c:pt>
                <c:pt idx="774">
                  <c:v>3957</c:v>
                </c:pt>
                <c:pt idx="775">
                  <c:v>3350</c:v>
                </c:pt>
                <c:pt idx="776">
                  <c:v>2927</c:v>
                </c:pt>
                <c:pt idx="777">
                  <c:v>2263</c:v>
                </c:pt>
                <c:pt idx="778">
                  <c:v>131</c:v>
                </c:pt>
                <c:pt idx="779">
                  <c:v>-1723</c:v>
                </c:pt>
                <c:pt idx="780">
                  <c:v>-3252</c:v>
                </c:pt>
                <c:pt idx="781">
                  <c:v>-4373</c:v>
                </c:pt>
                <c:pt idx="782">
                  <c:v>-5067</c:v>
                </c:pt>
                <c:pt idx="783">
                  <c:v>-5508</c:v>
                </c:pt>
                <c:pt idx="784">
                  <c:v>-5580</c:v>
                </c:pt>
                <c:pt idx="785">
                  <c:v>-5426</c:v>
                </c:pt>
                <c:pt idx="786">
                  <c:v>-5409</c:v>
                </c:pt>
                <c:pt idx="787">
                  <c:v>-5327</c:v>
                </c:pt>
                <c:pt idx="788">
                  <c:v>-5464</c:v>
                </c:pt>
                <c:pt idx="789">
                  <c:v>-4758</c:v>
                </c:pt>
                <c:pt idx="790">
                  <c:v>-3950</c:v>
                </c:pt>
                <c:pt idx="791">
                  <c:v>-2786</c:v>
                </c:pt>
                <c:pt idx="792">
                  <c:v>-1219</c:v>
                </c:pt>
                <c:pt idx="793">
                  <c:v>1485</c:v>
                </c:pt>
                <c:pt idx="794">
                  <c:v>883</c:v>
                </c:pt>
                <c:pt idx="795">
                  <c:v>-13</c:v>
                </c:pt>
                <c:pt idx="796">
                  <c:v>956</c:v>
                </c:pt>
                <c:pt idx="797">
                  <c:v>1071</c:v>
                </c:pt>
                <c:pt idx="798">
                  <c:v>1357</c:v>
                </c:pt>
                <c:pt idx="799">
                  <c:v>1456</c:v>
                </c:pt>
                <c:pt idx="800">
                  <c:v>1420</c:v>
                </c:pt>
                <c:pt idx="801">
                  <c:v>1388</c:v>
                </c:pt>
                <c:pt idx="802">
                  <c:v>1270</c:v>
                </c:pt>
                <c:pt idx="803">
                  <c:v>1122</c:v>
                </c:pt>
                <c:pt idx="804">
                  <c:v>1087</c:v>
                </c:pt>
                <c:pt idx="805">
                  <c:v>988</c:v>
                </c:pt>
                <c:pt idx="806">
                  <c:v>808</c:v>
                </c:pt>
                <c:pt idx="807">
                  <c:v>748</c:v>
                </c:pt>
                <c:pt idx="808">
                  <c:v>776</c:v>
                </c:pt>
                <c:pt idx="809">
                  <c:v>786</c:v>
                </c:pt>
                <c:pt idx="810">
                  <c:v>694</c:v>
                </c:pt>
                <c:pt idx="811">
                  <c:v>611</c:v>
                </c:pt>
                <c:pt idx="812">
                  <c:v>569</c:v>
                </c:pt>
                <c:pt idx="813">
                  <c:v>603</c:v>
                </c:pt>
                <c:pt idx="814">
                  <c:v>628</c:v>
                </c:pt>
                <c:pt idx="815">
                  <c:v>633</c:v>
                </c:pt>
                <c:pt idx="816">
                  <c:v>630</c:v>
                </c:pt>
                <c:pt idx="817">
                  <c:v>687</c:v>
                </c:pt>
                <c:pt idx="818">
                  <c:v>797</c:v>
                </c:pt>
                <c:pt idx="819">
                  <c:v>939</c:v>
                </c:pt>
                <c:pt idx="820">
                  <c:v>1108</c:v>
                </c:pt>
                <c:pt idx="821">
                  <c:v>1234</c:v>
                </c:pt>
                <c:pt idx="822">
                  <c:v>1348</c:v>
                </c:pt>
                <c:pt idx="823">
                  <c:v>1425</c:v>
                </c:pt>
                <c:pt idx="824">
                  <c:v>1532</c:v>
                </c:pt>
                <c:pt idx="825">
                  <c:v>1385</c:v>
                </c:pt>
                <c:pt idx="826">
                  <c:v>1350</c:v>
                </c:pt>
                <c:pt idx="827">
                  <c:v>1346</c:v>
                </c:pt>
                <c:pt idx="828">
                  <c:v>1341</c:v>
                </c:pt>
                <c:pt idx="829">
                  <c:v>1457</c:v>
                </c:pt>
                <c:pt idx="830">
                  <c:v>1602</c:v>
                </c:pt>
                <c:pt idx="831">
                  <c:v>1951</c:v>
                </c:pt>
                <c:pt idx="832">
                  <c:v>2510</c:v>
                </c:pt>
                <c:pt idx="833">
                  <c:v>3021</c:v>
                </c:pt>
                <c:pt idx="834">
                  <c:v>3436</c:v>
                </c:pt>
                <c:pt idx="835">
                  <c:v>3818</c:v>
                </c:pt>
                <c:pt idx="836">
                  <c:v>3590</c:v>
                </c:pt>
                <c:pt idx="837">
                  <c:v>2950</c:v>
                </c:pt>
                <c:pt idx="838">
                  <c:v>3174</c:v>
                </c:pt>
                <c:pt idx="839">
                  <c:v>740</c:v>
                </c:pt>
                <c:pt idx="840">
                  <c:v>-1192</c:v>
                </c:pt>
                <c:pt idx="841">
                  <c:v>-3038</c:v>
                </c:pt>
                <c:pt idx="842">
                  <c:v>-4474</c:v>
                </c:pt>
                <c:pt idx="843">
                  <c:v>-5195</c:v>
                </c:pt>
                <c:pt idx="844">
                  <c:v>-5568</c:v>
                </c:pt>
                <c:pt idx="845">
                  <c:v>-5715</c:v>
                </c:pt>
                <c:pt idx="846">
                  <c:v>-5634</c:v>
                </c:pt>
                <c:pt idx="847">
                  <c:v>-5599</c:v>
                </c:pt>
                <c:pt idx="848">
                  <c:v>-5716</c:v>
                </c:pt>
                <c:pt idx="849">
                  <c:v>-5922</c:v>
                </c:pt>
                <c:pt idx="850">
                  <c:v>-5244</c:v>
                </c:pt>
                <c:pt idx="851">
                  <c:v>-3796</c:v>
                </c:pt>
                <c:pt idx="852">
                  <c:v>-1820</c:v>
                </c:pt>
                <c:pt idx="853">
                  <c:v>791</c:v>
                </c:pt>
                <c:pt idx="854">
                  <c:v>355</c:v>
                </c:pt>
                <c:pt idx="855">
                  <c:v>-359</c:v>
                </c:pt>
                <c:pt idx="856">
                  <c:v>868</c:v>
                </c:pt>
                <c:pt idx="857">
                  <c:v>994</c:v>
                </c:pt>
                <c:pt idx="858">
                  <c:v>1083</c:v>
                </c:pt>
                <c:pt idx="859">
                  <c:v>1258</c:v>
                </c:pt>
                <c:pt idx="860">
                  <c:v>1175</c:v>
                </c:pt>
                <c:pt idx="861">
                  <c:v>1276</c:v>
                </c:pt>
                <c:pt idx="862">
                  <c:v>1419</c:v>
                </c:pt>
                <c:pt idx="863">
                  <c:v>1393</c:v>
                </c:pt>
                <c:pt idx="864">
                  <c:v>1263</c:v>
                </c:pt>
                <c:pt idx="865">
                  <c:v>1179</c:v>
                </c:pt>
                <c:pt idx="866">
                  <c:v>1043</c:v>
                </c:pt>
                <c:pt idx="867">
                  <c:v>958</c:v>
                </c:pt>
                <c:pt idx="868">
                  <c:v>866</c:v>
                </c:pt>
                <c:pt idx="869">
                  <c:v>794</c:v>
                </c:pt>
                <c:pt idx="870">
                  <c:v>783</c:v>
                </c:pt>
                <c:pt idx="871">
                  <c:v>801</c:v>
                </c:pt>
                <c:pt idx="872">
                  <c:v>775</c:v>
                </c:pt>
                <c:pt idx="873">
                  <c:v>731</c:v>
                </c:pt>
                <c:pt idx="874">
                  <c:v>767</c:v>
                </c:pt>
                <c:pt idx="875">
                  <c:v>821</c:v>
                </c:pt>
                <c:pt idx="876">
                  <c:v>916</c:v>
                </c:pt>
                <c:pt idx="877">
                  <c:v>899</c:v>
                </c:pt>
                <c:pt idx="878">
                  <c:v>946</c:v>
                </c:pt>
                <c:pt idx="879">
                  <c:v>896</c:v>
                </c:pt>
                <c:pt idx="880">
                  <c:v>891</c:v>
                </c:pt>
                <c:pt idx="881">
                  <c:v>924</c:v>
                </c:pt>
                <c:pt idx="882">
                  <c:v>944</c:v>
                </c:pt>
                <c:pt idx="883">
                  <c:v>938</c:v>
                </c:pt>
                <c:pt idx="884">
                  <c:v>950</c:v>
                </c:pt>
                <c:pt idx="885">
                  <c:v>981</c:v>
                </c:pt>
                <c:pt idx="886">
                  <c:v>1089</c:v>
                </c:pt>
                <c:pt idx="887">
                  <c:v>1095</c:v>
                </c:pt>
                <c:pt idx="888">
                  <c:v>1296</c:v>
                </c:pt>
                <c:pt idx="889">
                  <c:v>1455</c:v>
                </c:pt>
                <c:pt idx="890">
                  <c:v>1582</c:v>
                </c:pt>
                <c:pt idx="891">
                  <c:v>1762</c:v>
                </c:pt>
                <c:pt idx="892">
                  <c:v>1969</c:v>
                </c:pt>
                <c:pt idx="893">
                  <c:v>2197</c:v>
                </c:pt>
                <c:pt idx="894">
                  <c:v>2522</c:v>
                </c:pt>
                <c:pt idx="895">
                  <c:v>2952</c:v>
                </c:pt>
                <c:pt idx="896">
                  <c:v>3449</c:v>
                </c:pt>
                <c:pt idx="897">
                  <c:v>3704</c:v>
                </c:pt>
                <c:pt idx="898">
                  <c:v>3172</c:v>
                </c:pt>
                <c:pt idx="899">
                  <c:v>2884</c:v>
                </c:pt>
                <c:pt idx="900">
                  <c:v>2129</c:v>
                </c:pt>
                <c:pt idx="901">
                  <c:v>-122</c:v>
                </c:pt>
                <c:pt idx="902">
                  <c:v>-1847</c:v>
                </c:pt>
                <c:pt idx="903">
                  <c:v>-3279</c:v>
                </c:pt>
                <c:pt idx="904">
                  <c:v>-4397</c:v>
                </c:pt>
                <c:pt idx="905">
                  <c:v>-4932</c:v>
                </c:pt>
                <c:pt idx="906">
                  <c:v>-5286</c:v>
                </c:pt>
                <c:pt idx="907">
                  <c:v>-5227</c:v>
                </c:pt>
                <c:pt idx="908">
                  <c:v>-5065</c:v>
                </c:pt>
                <c:pt idx="909">
                  <c:v>-4895</c:v>
                </c:pt>
                <c:pt idx="910">
                  <c:v>-4702</c:v>
                </c:pt>
                <c:pt idx="911">
                  <c:v>-4657</c:v>
                </c:pt>
                <c:pt idx="912">
                  <c:v>-4156</c:v>
                </c:pt>
                <c:pt idx="913">
                  <c:v>-3327</c:v>
                </c:pt>
                <c:pt idx="914">
                  <c:v>-2326</c:v>
                </c:pt>
                <c:pt idx="915">
                  <c:v>-1372</c:v>
                </c:pt>
                <c:pt idx="916">
                  <c:v>194</c:v>
                </c:pt>
                <c:pt idx="917">
                  <c:v>1436</c:v>
                </c:pt>
                <c:pt idx="918">
                  <c:v>640</c:v>
                </c:pt>
                <c:pt idx="919">
                  <c:v>-257</c:v>
                </c:pt>
                <c:pt idx="920">
                  <c:v>596</c:v>
                </c:pt>
                <c:pt idx="921">
                  <c:v>610</c:v>
                </c:pt>
                <c:pt idx="922">
                  <c:v>1117</c:v>
                </c:pt>
                <c:pt idx="923">
                  <c:v>1447</c:v>
                </c:pt>
                <c:pt idx="924">
                  <c:v>1437</c:v>
                </c:pt>
                <c:pt idx="925">
                  <c:v>1447</c:v>
                </c:pt>
                <c:pt idx="926">
                  <c:v>1212</c:v>
                </c:pt>
                <c:pt idx="927">
                  <c:v>1041</c:v>
                </c:pt>
                <c:pt idx="928">
                  <c:v>982</c:v>
                </c:pt>
                <c:pt idx="929">
                  <c:v>854</c:v>
                </c:pt>
                <c:pt idx="930">
                  <c:v>792</c:v>
                </c:pt>
                <c:pt idx="931">
                  <c:v>730</c:v>
                </c:pt>
                <c:pt idx="932">
                  <c:v>672</c:v>
                </c:pt>
                <c:pt idx="933">
                  <c:v>637</c:v>
                </c:pt>
                <c:pt idx="934">
                  <c:v>608</c:v>
                </c:pt>
                <c:pt idx="935">
                  <c:v>638</c:v>
                </c:pt>
                <c:pt idx="936">
                  <c:v>756</c:v>
                </c:pt>
                <c:pt idx="937">
                  <c:v>906</c:v>
                </c:pt>
                <c:pt idx="938">
                  <c:v>1047</c:v>
                </c:pt>
                <c:pt idx="939">
                  <c:v>1081</c:v>
                </c:pt>
                <c:pt idx="940">
                  <c:v>1080</c:v>
                </c:pt>
                <c:pt idx="941">
                  <c:v>1076</c:v>
                </c:pt>
                <c:pt idx="942">
                  <c:v>1020</c:v>
                </c:pt>
                <c:pt idx="943">
                  <c:v>1145</c:v>
                </c:pt>
                <c:pt idx="944">
                  <c:v>1253</c:v>
                </c:pt>
                <c:pt idx="945">
                  <c:v>1370</c:v>
                </c:pt>
                <c:pt idx="946">
                  <c:v>1445</c:v>
                </c:pt>
                <c:pt idx="947">
                  <c:v>1507</c:v>
                </c:pt>
                <c:pt idx="948">
                  <c:v>1491</c:v>
                </c:pt>
                <c:pt idx="949">
                  <c:v>1529</c:v>
                </c:pt>
                <c:pt idx="950">
                  <c:v>1655</c:v>
                </c:pt>
                <c:pt idx="951">
                  <c:v>1950</c:v>
                </c:pt>
                <c:pt idx="952">
                  <c:v>2337</c:v>
                </c:pt>
                <c:pt idx="953">
                  <c:v>2757</c:v>
                </c:pt>
                <c:pt idx="954">
                  <c:v>3186</c:v>
                </c:pt>
                <c:pt idx="955">
                  <c:v>3648</c:v>
                </c:pt>
                <c:pt idx="956">
                  <c:v>4071</c:v>
                </c:pt>
                <c:pt idx="957">
                  <c:v>4023</c:v>
                </c:pt>
                <c:pt idx="958">
                  <c:v>3112</c:v>
                </c:pt>
                <c:pt idx="959">
                  <c:v>3104</c:v>
                </c:pt>
                <c:pt idx="960">
                  <c:v>1502</c:v>
                </c:pt>
                <c:pt idx="961">
                  <c:v>-983</c:v>
                </c:pt>
                <c:pt idx="962">
                  <c:v>-2750</c:v>
                </c:pt>
                <c:pt idx="963">
                  <c:v>-4147</c:v>
                </c:pt>
                <c:pt idx="964">
                  <c:v>-5099</c:v>
                </c:pt>
                <c:pt idx="965">
                  <c:v>-5457</c:v>
                </c:pt>
                <c:pt idx="966">
                  <c:v>-5618</c:v>
                </c:pt>
                <c:pt idx="967">
                  <c:v>-5513</c:v>
                </c:pt>
                <c:pt idx="968">
                  <c:v>-5360</c:v>
                </c:pt>
                <c:pt idx="969">
                  <c:v>-5277</c:v>
                </c:pt>
                <c:pt idx="970">
                  <c:v>-5102</c:v>
                </c:pt>
                <c:pt idx="971">
                  <c:v>-5181</c:v>
                </c:pt>
                <c:pt idx="972">
                  <c:v>-4377</c:v>
                </c:pt>
                <c:pt idx="973">
                  <c:v>-3548</c:v>
                </c:pt>
                <c:pt idx="974">
                  <c:v>-2629</c:v>
                </c:pt>
                <c:pt idx="975">
                  <c:v>-1366</c:v>
                </c:pt>
                <c:pt idx="976">
                  <c:v>306</c:v>
                </c:pt>
                <c:pt idx="977">
                  <c:v>1547</c:v>
                </c:pt>
                <c:pt idx="978">
                  <c:v>-449</c:v>
                </c:pt>
                <c:pt idx="979">
                  <c:v>292</c:v>
                </c:pt>
                <c:pt idx="980">
                  <c:v>749</c:v>
                </c:pt>
                <c:pt idx="981">
                  <c:v>807</c:v>
                </c:pt>
                <c:pt idx="982">
                  <c:v>908</c:v>
                </c:pt>
                <c:pt idx="983">
                  <c:v>1079</c:v>
                </c:pt>
                <c:pt idx="984">
                  <c:v>1014</c:v>
                </c:pt>
                <c:pt idx="985">
                  <c:v>1304</c:v>
                </c:pt>
                <c:pt idx="986">
                  <c:v>1388</c:v>
                </c:pt>
                <c:pt idx="987">
                  <c:v>1173</c:v>
                </c:pt>
                <c:pt idx="988">
                  <c:v>987</c:v>
                </c:pt>
                <c:pt idx="989">
                  <c:v>944</c:v>
                </c:pt>
                <c:pt idx="990">
                  <c:v>920</c:v>
                </c:pt>
                <c:pt idx="991">
                  <c:v>784</c:v>
                </c:pt>
                <c:pt idx="992">
                  <c:v>753</c:v>
                </c:pt>
                <c:pt idx="993">
                  <c:v>724</c:v>
                </c:pt>
                <c:pt idx="994">
                  <c:v>774</c:v>
                </c:pt>
                <c:pt idx="995">
                  <c:v>796</c:v>
                </c:pt>
                <c:pt idx="996">
                  <c:v>721</c:v>
                </c:pt>
                <c:pt idx="997">
                  <c:v>669</c:v>
                </c:pt>
                <c:pt idx="998">
                  <c:v>686</c:v>
                </c:pt>
                <c:pt idx="999">
                  <c:v>845</c:v>
                </c:pt>
                <c:pt idx="1000">
                  <c:v>1021</c:v>
                </c:pt>
                <c:pt idx="1001">
                  <c:v>1042</c:v>
                </c:pt>
                <c:pt idx="1002">
                  <c:v>1026</c:v>
                </c:pt>
                <c:pt idx="1003">
                  <c:v>994</c:v>
                </c:pt>
                <c:pt idx="1004">
                  <c:v>963</c:v>
                </c:pt>
                <c:pt idx="1005">
                  <c:v>1025</c:v>
                </c:pt>
                <c:pt idx="1006">
                  <c:v>1120</c:v>
                </c:pt>
                <c:pt idx="1007">
                  <c:v>1177</c:v>
                </c:pt>
                <c:pt idx="1008">
                  <c:v>1183</c:v>
                </c:pt>
                <c:pt idx="1009">
                  <c:v>1249</c:v>
                </c:pt>
                <c:pt idx="1010">
                  <c:v>1223</c:v>
                </c:pt>
                <c:pt idx="1011">
                  <c:v>1219</c:v>
                </c:pt>
                <c:pt idx="1012">
                  <c:v>1247</c:v>
                </c:pt>
                <c:pt idx="1013">
                  <c:v>1289</c:v>
                </c:pt>
                <c:pt idx="1014">
                  <c:v>1309</c:v>
                </c:pt>
                <c:pt idx="1015">
                  <c:v>1386</c:v>
                </c:pt>
                <c:pt idx="1016">
                  <c:v>1489</c:v>
                </c:pt>
                <c:pt idx="1017">
                  <c:v>1643</c:v>
                </c:pt>
                <c:pt idx="1018">
                  <c:v>1823</c:v>
                </c:pt>
                <c:pt idx="1019">
                  <c:v>2044</c:v>
                </c:pt>
                <c:pt idx="1020">
                  <c:v>2394</c:v>
                </c:pt>
                <c:pt idx="1021">
                  <c:v>2767</c:v>
                </c:pt>
                <c:pt idx="1022">
                  <c:v>3376</c:v>
                </c:pt>
                <c:pt idx="1023">
                  <c:v>3545</c:v>
                </c:pt>
                <c:pt idx="1024">
                  <c:v>2923</c:v>
                </c:pt>
                <c:pt idx="1025">
                  <c:v>2793</c:v>
                </c:pt>
                <c:pt idx="1026">
                  <c:v>1496</c:v>
                </c:pt>
                <c:pt idx="1027">
                  <c:v>-352</c:v>
                </c:pt>
                <c:pt idx="1028">
                  <c:v>-2053</c:v>
                </c:pt>
                <c:pt idx="1029">
                  <c:v>-3371</c:v>
                </c:pt>
                <c:pt idx="1030">
                  <c:v>-4288</c:v>
                </c:pt>
                <c:pt idx="1031">
                  <c:v>-4800</c:v>
                </c:pt>
                <c:pt idx="1032">
                  <c:v>-5020</c:v>
                </c:pt>
                <c:pt idx="1033">
                  <c:v>-4967</c:v>
                </c:pt>
                <c:pt idx="1034">
                  <c:v>-4886</c:v>
                </c:pt>
                <c:pt idx="1035">
                  <c:v>-4870</c:v>
                </c:pt>
                <c:pt idx="1036">
                  <c:v>-4875</c:v>
                </c:pt>
                <c:pt idx="1037">
                  <c:v>-5035</c:v>
                </c:pt>
                <c:pt idx="1038">
                  <c:v>-5061</c:v>
                </c:pt>
                <c:pt idx="1039">
                  <c:v>-4381</c:v>
                </c:pt>
                <c:pt idx="1040">
                  <c:v>-3504</c:v>
                </c:pt>
                <c:pt idx="1041">
                  <c:v>-2413</c:v>
                </c:pt>
                <c:pt idx="1042">
                  <c:v>-1091</c:v>
                </c:pt>
                <c:pt idx="1043">
                  <c:v>1124</c:v>
                </c:pt>
                <c:pt idx="1044">
                  <c:v>1266</c:v>
                </c:pt>
                <c:pt idx="1045">
                  <c:v>-346</c:v>
                </c:pt>
                <c:pt idx="1046">
                  <c:v>996</c:v>
                </c:pt>
                <c:pt idx="1047">
                  <c:v>937</c:v>
                </c:pt>
                <c:pt idx="1048">
                  <c:v>1213</c:v>
                </c:pt>
                <c:pt idx="1049">
                  <c:v>1408</c:v>
                </c:pt>
                <c:pt idx="1050">
                  <c:v>1327</c:v>
                </c:pt>
                <c:pt idx="1051">
                  <c:v>1330</c:v>
                </c:pt>
                <c:pt idx="1052">
                  <c:v>1336</c:v>
                </c:pt>
                <c:pt idx="1053">
                  <c:v>1111</c:v>
                </c:pt>
                <c:pt idx="1054">
                  <c:v>1000</c:v>
                </c:pt>
                <c:pt idx="1055">
                  <c:v>970</c:v>
                </c:pt>
                <c:pt idx="1056">
                  <c:v>920</c:v>
                </c:pt>
                <c:pt idx="1057">
                  <c:v>782</c:v>
                </c:pt>
                <c:pt idx="1058">
                  <c:v>612</c:v>
                </c:pt>
                <c:pt idx="1059">
                  <c:v>546</c:v>
                </c:pt>
                <c:pt idx="1060">
                  <c:v>588</c:v>
                </c:pt>
                <c:pt idx="1061">
                  <c:v>656</c:v>
                </c:pt>
                <c:pt idx="1062">
                  <c:v>629</c:v>
                </c:pt>
                <c:pt idx="1063">
                  <c:v>614</c:v>
                </c:pt>
                <c:pt idx="1064">
                  <c:v>599</c:v>
                </c:pt>
                <c:pt idx="1065">
                  <c:v>739</c:v>
                </c:pt>
                <c:pt idx="1066">
                  <c:v>903</c:v>
                </c:pt>
                <c:pt idx="1067">
                  <c:v>1029</c:v>
                </c:pt>
                <c:pt idx="1068">
                  <c:v>1134</c:v>
                </c:pt>
                <c:pt idx="1069">
                  <c:v>1217</c:v>
                </c:pt>
                <c:pt idx="1070">
                  <c:v>1302</c:v>
                </c:pt>
                <c:pt idx="1071">
                  <c:v>1436</c:v>
                </c:pt>
                <c:pt idx="1072">
                  <c:v>1545</c:v>
                </c:pt>
                <c:pt idx="1073">
                  <c:v>1608</c:v>
                </c:pt>
                <c:pt idx="1074">
                  <c:v>1643</c:v>
                </c:pt>
                <c:pt idx="1075">
                  <c:v>1627</c:v>
                </c:pt>
                <c:pt idx="1076">
                  <c:v>1655</c:v>
                </c:pt>
                <c:pt idx="1077">
                  <c:v>1693</c:v>
                </c:pt>
                <c:pt idx="1078">
                  <c:v>1809</c:v>
                </c:pt>
                <c:pt idx="1079">
                  <c:v>1973</c:v>
                </c:pt>
                <c:pt idx="1080">
                  <c:v>2182</c:v>
                </c:pt>
                <c:pt idx="1081">
                  <c:v>2404</c:v>
                </c:pt>
                <c:pt idx="1082">
                  <c:v>2684</c:v>
                </c:pt>
                <c:pt idx="1083">
                  <c:v>3055</c:v>
                </c:pt>
                <c:pt idx="1084">
                  <c:v>3481</c:v>
                </c:pt>
                <c:pt idx="1085">
                  <c:v>3563</c:v>
                </c:pt>
                <c:pt idx="1086">
                  <c:v>2938</c:v>
                </c:pt>
                <c:pt idx="1087">
                  <c:v>3396</c:v>
                </c:pt>
                <c:pt idx="1088">
                  <c:v>1284</c:v>
                </c:pt>
                <c:pt idx="1089">
                  <c:v>-1014</c:v>
                </c:pt>
                <c:pt idx="1090">
                  <c:v>-2898</c:v>
                </c:pt>
                <c:pt idx="1091">
                  <c:v>-4271</c:v>
                </c:pt>
                <c:pt idx="1092">
                  <c:v>-5246</c:v>
                </c:pt>
                <c:pt idx="1093">
                  <c:v>-5587</c:v>
                </c:pt>
                <c:pt idx="1094">
                  <c:v>-5657</c:v>
                </c:pt>
                <c:pt idx="1095">
                  <c:v>-5435</c:v>
                </c:pt>
                <c:pt idx="1096">
                  <c:v>-5292</c:v>
                </c:pt>
                <c:pt idx="1097">
                  <c:v>-5275</c:v>
                </c:pt>
                <c:pt idx="1098">
                  <c:v>-5341</c:v>
                </c:pt>
                <c:pt idx="1099">
                  <c:v>-5245</c:v>
                </c:pt>
                <c:pt idx="1100">
                  <c:v>-4503</c:v>
                </c:pt>
                <c:pt idx="1101">
                  <c:v>-2996</c:v>
                </c:pt>
                <c:pt idx="1102">
                  <c:v>-1307</c:v>
                </c:pt>
                <c:pt idx="1103">
                  <c:v>854</c:v>
                </c:pt>
                <c:pt idx="1104">
                  <c:v>220</c:v>
                </c:pt>
                <c:pt idx="1105">
                  <c:v>-259</c:v>
                </c:pt>
                <c:pt idx="1106">
                  <c:v>921</c:v>
                </c:pt>
                <c:pt idx="1107">
                  <c:v>1117</c:v>
                </c:pt>
                <c:pt idx="1108">
                  <c:v>1456</c:v>
                </c:pt>
                <c:pt idx="1109">
                  <c:v>1472</c:v>
                </c:pt>
                <c:pt idx="1110">
                  <c:v>1357</c:v>
                </c:pt>
                <c:pt idx="1111">
                  <c:v>1435</c:v>
                </c:pt>
                <c:pt idx="1112">
                  <c:v>1342</c:v>
                </c:pt>
                <c:pt idx="1113">
                  <c:v>1215</c:v>
                </c:pt>
                <c:pt idx="1114">
                  <c:v>1200</c:v>
                </c:pt>
                <c:pt idx="1115">
                  <c:v>1172</c:v>
                </c:pt>
                <c:pt idx="1116">
                  <c:v>1019</c:v>
                </c:pt>
                <c:pt idx="1117">
                  <c:v>873</c:v>
                </c:pt>
                <c:pt idx="1118">
                  <c:v>782</c:v>
                </c:pt>
                <c:pt idx="1119">
                  <c:v>765</c:v>
                </c:pt>
                <c:pt idx="1120">
                  <c:v>774</c:v>
                </c:pt>
                <c:pt idx="1121">
                  <c:v>782</c:v>
                </c:pt>
                <c:pt idx="1122">
                  <c:v>684</c:v>
                </c:pt>
                <c:pt idx="1123">
                  <c:v>601</c:v>
                </c:pt>
                <c:pt idx="1124">
                  <c:v>661</c:v>
                </c:pt>
                <c:pt idx="1125">
                  <c:v>817</c:v>
                </c:pt>
                <c:pt idx="1126">
                  <c:v>934</c:v>
                </c:pt>
                <c:pt idx="1127">
                  <c:v>991</c:v>
                </c:pt>
                <c:pt idx="1128">
                  <c:v>1027</c:v>
                </c:pt>
                <c:pt idx="1129">
                  <c:v>1067</c:v>
                </c:pt>
                <c:pt idx="1130">
                  <c:v>1116</c:v>
                </c:pt>
                <c:pt idx="1131">
                  <c:v>1162</c:v>
                </c:pt>
                <c:pt idx="1132">
                  <c:v>1142</c:v>
                </c:pt>
                <c:pt idx="1133">
                  <c:v>1216</c:v>
                </c:pt>
                <c:pt idx="1134">
                  <c:v>1272</c:v>
                </c:pt>
                <c:pt idx="1135">
                  <c:v>1387</c:v>
                </c:pt>
                <c:pt idx="1136">
                  <c:v>1468</c:v>
                </c:pt>
                <c:pt idx="1137">
                  <c:v>1581</c:v>
                </c:pt>
                <c:pt idx="1138">
                  <c:v>1813</c:v>
                </c:pt>
                <c:pt idx="1139">
                  <c:v>1940</c:v>
                </c:pt>
                <c:pt idx="1140">
                  <c:v>1989</c:v>
                </c:pt>
                <c:pt idx="1141">
                  <c:v>2034</c:v>
                </c:pt>
                <c:pt idx="1142">
                  <c:v>2242</c:v>
                </c:pt>
                <c:pt idx="1143">
                  <c:v>2542</c:v>
                </c:pt>
                <c:pt idx="1144">
                  <c:v>2900</c:v>
                </c:pt>
                <c:pt idx="1145">
                  <c:v>3331</c:v>
                </c:pt>
                <c:pt idx="1146">
                  <c:v>3682</c:v>
                </c:pt>
                <c:pt idx="1147">
                  <c:v>3744</c:v>
                </c:pt>
                <c:pt idx="1148">
                  <c:v>3373</c:v>
                </c:pt>
                <c:pt idx="1149">
                  <c:v>2749</c:v>
                </c:pt>
                <c:pt idx="1150">
                  <c:v>2189</c:v>
                </c:pt>
                <c:pt idx="1151">
                  <c:v>-60</c:v>
                </c:pt>
                <c:pt idx="1152">
                  <c:v>-1832</c:v>
                </c:pt>
                <c:pt idx="1153">
                  <c:v>-3104</c:v>
                </c:pt>
                <c:pt idx="1154">
                  <c:v>-4430</c:v>
                </c:pt>
                <c:pt idx="1155">
                  <c:v>-5476</c:v>
                </c:pt>
                <c:pt idx="1156">
                  <c:v>-5876</c:v>
                </c:pt>
                <c:pt idx="1157">
                  <c:v>-6100</c:v>
                </c:pt>
                <c:pt idx="1158">
                  <c:v>-5799</c:v>
                </c:pt>
                <c:pt idx="1159">
                  <c:v>-5642</c:v>
                </c:pt>
                <c:pt idx="1160">
                  <c:v>-5409</c:v>
                </c:pt>
                <c:pt idx="1161">
                  <c:v>-5315</c:v>
                </c:pt>
                <c:pt idx="1162">
                  <c:v>-5224</c:v>
                </c:pt>
                <c:pt idx="1163">
                  <c:v>-4393</c:v>
                </c:pt>
                <c:pt idx="1164">
                  <c:v>-3376</c:v>
                </c:pt>
                <c:pt idx="1165">
                  <c:v>-1657</c:v>
                </c:pt>
                <c:pt idx="1166">
                  <c:v>410</c:v>
                </c:pt>
                <c:pt idx="1167">
                  <c:v>284</c:v>
                </c:pt>
                <c:pt idx="1168">
                  <c:v>-586</c:v>
                </c:pt>
                <c:pt idx="1169">
                  <c:v>601</c:v>
                </c:pt>
                <c:pt idx="1170">
                  <c:v>859</c:v>
                </c:pt>
                <c:pt idx="1171">
                  <c:v>1176</c:v>
                </c:pt>
                <c:pt idx="1172">
                  <c:v>1232</c:v>
                </c:pt>
                <c:pt idx="1173">
                  <c:v>1117</c:v>
                </c:pt>
                <c:pt idx="1174">
                  <c:v>1153</c:v>
                </c:pt>
                <c:pt idx="1175">
                  <c:v>1169</c:v>
                </c:pt>
                <c:pt idx="1176">
                  <c:v>1154</c:v>
                </c:pt>
                <c:pt idx="1177">
                  <c:v>1174</c:v>
                </c:pt>
                <c:pt idx="1178">
                  <c:v>1136</c:v>
                </c:pt>
                <c:pt idx="1179">
                  <c:v>970</c:v>
                </c:pt>
                <c:pt idx="1180">
                  <c:v>801</c:v>
                </c:pt>
                <c:pt idx="1181">
                  <c:v>697</c:v>
                </c:pt>
                <c:pt idx="1182">
                  <c:v>637</c:v>
                </c:pt>
                <c:pt idx="1183">
                  <c:v>689</c:v>
                </c:pt>
                <c:pt idx="1184">
                  <c:v>717</c:v>
                </c:pt>
                <c:pt idx="1185">
                  <c:v>697</c:v>
                </c:pt>
                <c:pt idx="1186">
                  <c:v>642</c:v>
                </c:pt>
                <c:pt idx="1187">
                  <c:v>642</c:v>
                </c:pt>
                <c:pt idx="1188">
                  <c:v>767</c:v>
                </c:pt>
                <c:pt idx="1189">
                  <c:v>888</c:v>
                </c:pt>
                <c:pt idx="1190">
                  <c:v>940</c:v>
                </c:pt>
                <c:pt idx="1191">
                  <c:v>988</c:v>
                </c:pt>
                <c:pt idx="1192">
                  <c:v>988</c:v>
                </c:pt>
                <c:pt idx="1193">
                  <c:v>1040</c:v>
                </c:pt>
                <c:pt idx="1194">
                  <c:v>1056</c:v>
                </c:pt>
                <c:pt idx="1195">
                  <c:v>1058</c:v>
                </c:pt>
                <c:pt idx="1196">
                  <c:v>1120</c:v>
                </c:pt>
                <c:pt idx="1197">
                  <c:v>1179</c:v>
                </c:pt>
                <c:pt idx="1198">
                  <c:v>1233</c:v>
                </c:pt>
                <c:pt idx="1199">
                  <c:v>1262</c:v>
                </c:pt>
                <c:pt idx="1200">
                  <c:v>1396</c:v>
                </c:pt>
                <c:pt idx="1201">
                  <c:v>1506</c:v>
                </c:pt>
                <c:pt idx="1202">
                  <c:v>1611</c:v>
                </c:pt>
                <c:pt idx="1203">
                  <c:v>1638</c:v>
                </c:pt>
                <c:pt idx="1204">
                  <c:v>1679</c:v>
                </c:pt>
                <c:pt idx="1205">
                  <c:v>1783</c:v>
                </c:pt>
                <c:pt idx="1206">
                  <c:v>1952</c:v>
                </c:pt>
                <c:pt idx="1207">
                  <c:v>2260</c:v>
                </c:pt>
                <c:pt idx="1208">
                  <c:v>2702</c:v>
                </c:pt>
                <c:pt idx="1209">
                  <c:v>3201</c:v>
                </c:pt>
                <c:pt idx="1210">
                  <c:v>3709</c:v>
                </c:pt>
                <c:pt idx="1211">
                  <c:v>3687</c:v>
                </c:pt>
                <c:pt idx="1212">
                  <c:v>3204</c:v>
                </c:pt>
                <c:pt idx="1213">
                  <c:v>2730</c:v>
                </c:pt>
                <c:pt idx="1214">
                  <c:v>2023</c:v>
                </c:pt>
                <c:pt idx="1215">
                  <c:v>-219</c:v>
                </c:pt>
                <c:pt idx="1216">
                  <c:v>-1763</c:v>
                </c:pt>
                <c:pt idx="1217">
                  <c:v>-3488</c:v>
                </c:pt>
                <c:pt idx="1218">
                  <c:v>-4788</c:v>
                </c:pt>
                <c:pt idx="1219">
                  <c:v>-5628</c:v>
                </c:pt>
                <c:pt idx="1220">
                  <c:v>-5946</c:v>
                </c:pt>
                <c:pt idx="1221">
                  <c:v>-5950</c:v>
                </c:pt>
                <c:pt idx="1222">
                  <c:v>-5882</c:v>
                </c:pt>
                <c:pt idx="1223">
                  <c:v>-5942</c:v>
                </c:pt>
                <c:pt idx="1224">
                  <c:v>-5965</c:v>
                </c:pt>
                <c:pt idx="1225">
                  <c:v>-5482</c:v>
                </c:pt>
                <c:pt idx="1226">
                  <c:v>-4796</c:v>
                </c:pt>
                <c:pt idx="1227">
                  <c:v>-3783</c:v>
                </c:pt>
                <c:pt idx="1228">
                  <c:v>-2069</c:v>
                </c:pt>
                <c:pt idx="1229">
                  <c:v>40</c:v>
                </c:pt>
                <c:pt idx="1230">
                  <c:v>1768</c:v>
                </c:pt>
                <c:pt idx="1231">
                  <c:v>-130</c:v>
                </c:pt>
                <c:pt idx="1232">
                  <c:v>170</c:v>
                </c:pt>
                <c:pt idx="1233">
                  <c:v>1123</c:v>
                </c:pt>
                <c:pt idx="1234">
                  <c:v>1119</c:v>
                </c:pt>
                <c:pt idx="1235">
                  <c:v>1245</c:v>
                </c:pt>
                <c:pt idx="1236">
                  <c:v>1381</c:v>
                </c:pt>
                <c:pt idx="1237">
                  <c:v>1507</c:v>
                </c:pt>
                <c:pt idx="1238">
                  <c:v>1585</c:v>
                </c:pt>
                <c:pt idx="1239">
                  <c:v>1399</c:v>
                </c:pt>
                <c:pt idx="1240">
                  <c:v>1174</c:v>
                </c:pt>
                <c:pt idx="1241">
                  <c:v>999</c:v>
                </c:pt>
                <c:pt idx="1242">
                  <c:v>771</c:v>
                </c:pt>
                <c:pt idx="1243">
                  <c:v>702</c:v>
                </c:pt>
                <c:pt idx="1244">
                  <c:v>773</c:v>
                </c:pt>
                <c:pt idx="1245">
                  <c:v>823</c:v>
                </c:pt>
                <c:pt idx="1246">
                  <c:v>864</c:v>
                </c:pt>
                <c:pt idx="1247">
                  <c:v>772</c:v>
                </c:pt>
                <c:pt idx="1248">
                  <c:v>642</c:v>
                </c:pt>
                <c:pt idx="1249">
                  <c:v>569</c:v>
                </c:pt>
                <c:pt idx="1250">
                  <c:v>643</c:v>
                </c:pt>
                <c:pt idx="1251">
                  <c:v>766</c:v>
                </c:pt>
                <c:pt idx="1252">
                  <c:v>929</c:v>
                </c:pt>
                <c:pt idx="1253">
                  <c:v>1144</c:v>
                </c:pt>
                <c:pt idx="1254">
                  <c:v>1230</c:v>
                </c:pt>
                <c:pt idx="1255">
                  <c:v>1257</c:v>
                </c:pt>
                <c:pt idx="1256">
                  <c:v>1340</c:v>
                </c:pt>
                <c:pt idx="1257">
                  <c:v>1279</c:v>
                </c:pt>
                <c:pt idx="1258">
                  <c:v>1305</c:v>
                </c:pt>
                <c:pt idx="1259">
                  <c:v>1303</c:v>
                </c:pt>
                <c:pt idx="1260">
                  <c:v>1360</c:v>
                </c:pt>
                <c:pt idx="1261">
                  <c:v>1443</c:v>
                </c:pt>
                <c:pt idx="1262">
                  <c:v>1554</c:v>
                </c:pt>
                <c:pt idx="1263">
                  <c:v>1667</c:v>
                </c:pt>
                <c:pt idx="1264">
                  <c:v>1824</c:v>
                </c:pt>
                <c:pt idx="1265">
                  <c:v>2022</c:v>
                </c:pt>
                <c:pt idx="1266">
                  <c:v>2151</c:v>
                </c:pt>
                <c:pt idx="1267">
                  <c:v>2235</c:v>
                </c:pt>
                <c:pt idx="1268">
                  <c:v>2358</c:v>
                </c:pt>
                <c:pt idx="1269">
                  <c:v>2656</c:v>
                </c:pt>
                <c:pt idx="1270">
                  <c:v>3050</c:v>
                </c:pt>
                <c:pt idx="1271">
                  <c:v>3403</c:v>
                </c:pt>
                <c:pt idx="1272">
                  <c:v>3198</c:v>
                </c:pt>
                <c:pt idx="1273">
                  <c:v>3035</c:v>
                </c:pt>
                <c:pt idx="1274">
                  <c:v>2498</c:v>
                </c:pt>
                <c:pt idx="1275">
                  <c:v>941</c:v>
                </c:pt>
                <c:pt idx="1276">
                  <c:v>-1329</c:v>
                </c:pt>
                <c:pt idx="1277">
                  <c:v>-2872</c:v>
                </c:pt>
                <c:pt idx="1278">
                  <c:v>-4109</c:v>
                </c:pt>
                <c:pt idx="1279">
                  <c:v>-4957</c:v>
                </c:pt>
                <c:pt idx="1280">
                  <c:v>-5154</c:v>
                </c:pt>
                <c:pt idx="1281">
                  <c:v>-5328</c:v>
                </c:pt>
                <c:pt idx="1282">
                  <c:v>-5406</c:v>
                </c:pt>
                <c:pt idx="1283">
                  <c:v>-5239</c:v>
                </c:pt>
                <c:pt idx="1284">
                  <c:v>-5031</c:v>
                </c:pt>
                <c:pt idx="1285">
                  <c:v>-4902</c:v>
                </c:pt>
                <c:pt idx="1286">
                  <c:v>-4960</c:v>
                </c:pt>
                <c:pt idx="1287">
                  <c:v>-4642</c:v>
                </c:pt>
                <c:pt idx="1288">
                  <c:v>-3859</c:v>
                </c:pt>
                <c:pt idx="1289">
                  <c:v>-2728</c:v>
                </c:pt>
                <c:pt idx="1290">
                  <c:v>-1192</c:v>
                </c:pt>
                <c:pt idx="1291">
                  <c:v>1096</c:v>
                </c:pt>
                <c:pt idx="1292">
                  <c:v>754</c:v>
                </c:pt>
                <c:pt idx="1293">
                  <c:v>-656</c:v>
                </c:pt>
                <c:pt idx="1294">
                  <c:v>651</c:v>
                </c:pt>
                <c:pt idx="1295">
                  <c:v>767</c:v>
                </c:pt>
                <c:pt idx="1296">
                  <c:v>1079</c:v>
                </c:pt>
                <c:pt idx="1297">
                  <c:v>1238</c:v>
                </c:pt>
                <c:pt idx="1298">
                  <c:v>1157</c:v>
                </c:pt>
                <c:pt idx="1299">
                  <c:v>1316</c:v>
                </c:pt>
                <c:pt idx="1300">
                  <c:v>1386</c:v>
                </c:pt>
                <c:pt idx="1301">
                  <c:v>1347</c:v>
                </c:pt>
                <c:pt idx="1302">
                  <c:v>1220</c:v>
                </c:pt>
                <c:pt idx="1303">
                  <c:v>1120</c:v>
                </c:pt>
                <c:pt idx="1304">
                  <c:v>992</c:v>
                </c:pt>
                <c:pt idx="1305">
                  <c:v>928</c:v>
                </c:pt>
                <c:pt idx="1306">
                  <c:v>840</c:v>
                </c:pt>
                <c:pt idx="1307">
                  <c:v>733</c:v>
                </c:pt>
                <c:pt idx="1308">
                  <c:v>674</c:v>
                </c:pt>
                <c:pt idx="1309">
                  <c:v>719</c:v>
                </c:pt>
                <c:pt idx="1310">
                  <c:v>769</c:v>
                </c:pt>
                <c:pt idx="1311">
                  <c:v>787</c:v>
                </c:pt>
                <c:pt idx="1312">
                  <c:v>760</c:v>
                </c:pt>
                <c:pt idx="1313">
                  <c:v>753</c:v>
                </c:pt>
                <c:pt idx="1314">
                  <c:v>808</c:v>
                </c:pt>
                <c:pt idx="1315">
                  <c:v>867</c:v>
                </c:pt>
                <c:pt idx="1316">
                  <c:v>993</c:v>
                </c:pt>
                <c:pt idx="1317">
                  <c:v>1135</c:v>
                </c:pt>
                <c:pt idx="1318">
                  <c:v>1375</c:v>
                </c:pt>
                <c:pt idx="1319">
                  <c:v>1603</c:v>
                </c:pt>
                <c:pt idx="1320">
                  <c:v>1646</c:v>
                </c:pt>
                <c:pt idx="1321">
                  <c:v>1599</c:v>
                </c:pt>
                <c:pt idx="1322">
                  <c:v>1602</c:v>
                </c:pt>
                <c:pt idx="1323">
                  <c:v>1539</c:v>
                </c:pt>
                <c:pt idx="1324">
                  <c:v>1514</c:v>
                </c:pt>
                <c:pt idx="1325">
                  <c:v>1445</c:v>
                </c:pt>
                <c:pt idx="1326">
                  <c:v>1334</c:v>
                </c:pt>
                <c:pt idx="1327">
                  <c:v>1422</c:v>
                </c:pt>
                <c:pt idx="1328">
                  <c:v>1649</c:v>
                </c:pt>
                <c:pt idx="1329">
                  <c:v>1880</c:v>
                </c:pt>
                <c:pt idx="1330">
                  <c:v>2171</c:v>
                </c:pt>
                <c:pt idx="1331">
                  <c:v>2464</c:v>
                </c:pt>
                <c:pt idx="1332">
                  <c:v>2845</c:v>
                </c:pt>
                <c:pt idx="1333">
                  <c:v>3223</c:v>
                </c:pt>
                <c:pt idx="1334">
                  <c:v>3467</c:v>
                </c:pt>
                <c:pt idx="1335">
                  <c:v>3122</c:v>
                </c:pt>
                <c:pt idx="1336">
                  <c:v>2804</c:v>
                </c:pt>
                <c:pt idx="1337">
                  <c:v>2541</c:v>
                </c:pt>
                <c:pt idx="1338">
                  <c:v>1375</c:v>
                </c:pt>
                <c:pt idx="1339">
                  <c:v>-769</c:v>
                </c:pt>
                <c:pt idx="1340">
                  <c:v>-2158</c:v>
                </c:pt>
                <c:pt idx="1341">
                  <c:v>-3550</c:v>
                </c:pt>
                <c:pt idx="1342">
                  <c:v>-4563</c:v>
                </c:pt>
                <c:pt idx="1343">
                  <c:v>-5229</c:v>
                </c:pt>
                <c:pt idx="1344">
                  <c:v>-5560</c:v>
                </c:pt>
                <c:pt idx="1345">
                  <c:v>-5666</c:v>
                </c:pt>
                <c:pt idx="1346">
                  <c:v>-5754</c:v>
                </c:pt>
                <c:pt idx="1347">
                  <c:v>-5797</c:v>
                </c:pt>
                <c:pt idx="1348">
                  <c:v>-5630</c:v>
                </c:pt>
                <c:pt idx="1349">
                  <c:v>-5470</c:v>
                </c:pt>
                <c:pt idx="1350">
                  <c:v>-4973</c:v>
                </c:pt>
                <c:pt idx="1351">
                  <c:v>-3363</c:v>
                </c:pt>
                <c:pt idx="1352">
                  <c:v>-1692</c:v>
                </c:pt>
                <c:pt idx="1353">
                  <c:v>582</c:v>
                </c:pt>
                <c:pt idx="1354">
                  <c:v>1807</c:v>
                </c:pt>
                <c:pt idx="1355">
                  <c:v>-669</c:v>
                </c:pt>
                <c:pt idx="1356">
                  <c:v>646</c:v>
                </c:pt>
                <c:pt idx="1357">
                  <c:v>688</c:v>
                </c:pt>
                <c:pt idx="1358">
                  <c:v>1021</c:v>
                </c:pt>
                <c:pt idx="1359">
                  <c:v>1272</c:v>
                </c:pt>
                <c:pt idx="1360">
                  <c:v>1306</c:v>
                </c:pt>
                <c:pt idx="1361">
                  <c:v>1299</c:v>
                </c:pt>
                <c:pt idx="1362">
                  <c:v>1232</c:v>
                </c:pt>
                <c:pt idx="1363">
                  <c:v>1123</c:v>
                </c:pt>
                <c:pt idx="1364">
                  <c:v>1041</c:v>
                </c:pt>
                <c:pt idx="1365">
                  <c:v>1049</c:v>
                </c:pt>
                <c:pt idx="1366">
                  <c:v>977</c:v>
                </c:pt>
                <c:pt idx="1367">
                  <c:v>915</c:v>
                </c:pt>
                <c:pt idx="1368">
                  <c:v>872</c:v>
                </c:pt>
                <c:pt idx="1369">
                  <c:v>844</c:v>
                </c:pt>
                <c:pt idx="1370">
                  <c:v>891</c:v>
                </c:pt>
                <c:pt idx="1371">
                  <c:v>923</c:v>
                </c:pt>
                <c:pt idx="1372">
                  <c:v>846</c:v>
                </c:pt>
                <c:pt idx="1373">
                  <c:v>715</c:v>
                </c:pt>
                <c:pt idx="1374">
                  <c:v>686</c:v>
                </c:pt>
                <c:pt idx="1375">
                  <c:v>760</c:v>
                </c:pt>
                <c:pt idx="1376">
                  <c:v>877</c:v>
                </c:pt>
                <c:pt idx="1377">
                  <c:v>937</c:v>
                </c:pt>
                <c:pt idx="1378">
                  <c:v>853</c:v>
                </c:pt>
                <c:pt idx="1379">
                  <c:v>947</c:v>
                </c:pt>
                <c:pt idx="1380">
                  <c:v>1049</c:v>
                </c:pt>
                <c:pt idx="1381">
                  <c:v>1136</c:v>
                </c:pt>
                <c:pt idx="1382">
                  <c:v>1267</c:v>
                </c:pt>
                <c:pt idx="1383">
                  <c:v>1384</c:v>
                </c:pt>
                <c:pt idx="1384">
                  <c:v>1509</c:v>
                </c:pt>
                <c:pt idx="1385">
                  <c:v>1503</c:v>
                </c:pt>
                <c:pt idx="1386">
                  <c:v>1624</c:v>
                </c:pt>
                <c:pt idx="1387">
                  <c:v>1690</c:v>
                </c:pt>
                <c:pt idx="1388">
                  <c:v>1846</c:v>
                </c:pt>
                <c:pt idx="1389">
                  <c:v>2002</c:v>
                </c:pt>
                <c:pt idx="1390">
                  <c:v>2124</c:v>
                </c:pt>
                <c:pt idx="1391">
                  <c:v>2287</c:v>
                </c:pt>
                <c:pt idx="1392">
                  <c:v>2595</c:v>
                </c:pt>
                <c:pt idx="1393">
                  <c:v>3020</c:v>
                </c:pt>
                <c:pt idx="1394">
                  <c:v>3586</c:v>
                </c:pt>
                <c:pt idx="1395">
                  <c:v>3547</c:v>
                </c:pt>
                <c:pt idx="1396">
                  <c:v>3168</c:v>
                </c:pt>
                <c:pt idx="1397">
                  <c:v>2966</c:v>
                </c:pt>
                <c:pt idx="1398">
                  <c:v>2111</c:v>
                </c:pt>
                <c:pt idx="1399">
                  <c:v>-170</c:v>
                </c:pt>
                <c:pt idx="1400">
                  <c:v>-1908</c:v>
                </c:pt>
                <c:pt idx="1401">
                  <c:v>-3359</c:v>
                </c:pt>
                <c:pt idx="1402">
                  <c:v>-4461</c:v>
                </c:pt>
                <c:pt idx="1403">
                  <c:v>-5246</c:v>
                </c:pt>
                <c:pt idx="1404">
                  <c:v>-5748</c:v>
                </c:pt>
                <c:pt idx="1405">
                  <c:v>-5945</c:v>
                </c:pt>
                <c:pt idx="1406">
                  <c:v>-5892</c:v>
                </c:pt>
                <c:pt idx="1407">
                  <c:v>-5631</c:v>
                </c:pt>
                <c:pt idx="1408">
                  <c:v>-5587</c:v>
                </c:pt>
                <c:pt idx="1409">
                  <c:v>-5765</c:v>
                </c:pt>
                <c:pt idx="1410">
                  <c:v>-5232</c:v>
                </c:pt>
                <c:pt idx="1411">
                  <c:v>-4150</c:v>
                </c:pt>
                <c:pt idx="1412">
                  <c:v>-2625</c:v>
                </c:pt>
                <c:pt idx="1413">
                  <c:v>-580</c:v>
                </c:pt>
                <c:pt idx="1414">
                  <c:v>1725</c:v>
                </c:pt>
                <c:pt idx="1415">
                  <c:v>-97</c:v>
                </c:pt>
                <c:pt idx="1416">
                  <c:v>660</c:v>
                </c:pt>
                <c:pt idx="1417">
                  <c:v>1163</c:v>
                </c:pt>
                <c:pt idx="1418">
                  <c:v>1394</c:v>
                </c:pt>
                <c:pt idx="1419">
                  <c:v>1393</c:v>
                </c:pt>
                <c:pt idx="1420">
                  <c:v>1458</c:v>
                </c:pt>
                <c:pt idx="1421">
                  <c:v>1401</c:v>
                </c:pt>
                <c:pt idx="1422">
                  <c:v>1334</c:v>
                </c:pt>
                <c:pt idx="1423">
                  <c:v>1100</c:v>
                </c:pt>
                <c:pt idx="1424">
                  <c:v>976</c:v>
                </c:pt>
                <c:pt idx="1425">
                  <c:v>920</c:v>
                </c:pt>
                <c:pt idx="1426">
                  <c:v>855</c:v>
                </c:pt>
                <c:pt idx="1427">
                  <c:v>714</c:v>
                </c:pt>
                <c:pt idx="1428">
                  <c:v>721</c:v>
                </c:pt>
                <c:pt idx="1429">
                  <c:v>797</c:v>
                </c:pt>
                <c:pt idx="1430">
                  <c:v>986</c:v>
                </c:pt>
                <c:pt idx="1431">
                  <c:v>1090</c:v>
                </c:pt>
                <c:pt idx="1432">
                  <c:v>1101</c:v>
                </c:pt>
                <c:pt idx="1433">
                  <c:v>970</c:v>
                </c:pt>
                <c:pt idx="1434">
                  <c:v>829</c:v>
                </c:pt>
                <c:pt idx="1435">
                  <c:v>720</c:v>
                </c:pt>
                <c:pt idx="1436">
                  <c:v>792</c:v>
                </c:pt>
                <c:pt idx="1437">
                  <c:v>932</c:v>
                </c:pt>
                <c:pt idx="1438">
                  <c:v>941</c:v>
                </c:pt>
                <c:pt idx="1439">
                  <c:v>1003</c:v>
                </c:pt>
                <c:pt idx="1440">
                  <c:v>1021</c:v>
                </c:pt>
                <c:pt idx="1441">
                  <c:v>1028</c:v>
                </c:pt>
                <c:pt idx="1442">
                  <c:v>1025</c:v>
                </c:pt>
                <c:pt idx="1443">
                  <c:v>1014</c:v>
                </c:pt>
                <c:pt idx="1444">
                  <c:v>1031</c:v>
                </c:pt>
                <c:pt idx="1445">
                  <c:v>1160</c:v>
                </c:pt>
                <c:pt idx="1446">
                  <c:v>1187</c:v>
                </c:pt>
                <c:pt idx="1447">
                  <c:v>1348</c:v>
                </c:pt>
                <c:pt idx="1448">
                  <c:v>1473</c:v>
                </c:pt>
                <c:pt idx="1449">
                  <c:v>1659</c:v>
                </c:pt>
                <c:pt idx="1450">
                  <c:v>1814</c:v>
                </c:pt>
                <c:pt idx="1451">
                  <c:v>1892</c:v>
                </c:pt>
                <c:pt idx="1452">
                  <c:v>1972</c:v>
                </c:pt>
                <c:pt idx="1453">
                  <c:v>2147</c:v>
                </c:pt>
                <c:pt idx="1454">
                  <c:v>2430</c:v>
                </c:pt>
                <c:pt idx="1455">
                  <c:v>2762</c:v>
                </c:pt>
                <c:pt idx="1456">
                  <c:v>3241</c:v>
                </c:pt>
                <c:pt idx="1457">
                  <c:v>3583</c:v>
                </c:pt>
                <c:pt idx="1458">
                  <c:v>3492</c:v>
                </c:pt>
                <c:pt idx="1459">
                  <c:v>3013</c:v>
                </c:pt>
                <c:pt idx="1460">
                  <c:v>2699</c:v>
                </c:pt>
                <c:pt idx="1461">
                  <c:v>595</c:v>
                </c:pt>
                <c:pt idx="1462">
                  <c:v>-1339</c:v>
                </c:pt>
                <c:pt idx="1463">
                  <c:v>-2966</c:v>
                </c:pt>
                <c:pt idx="1464">
                  <c:v>-4356</c:v>
                </c:pt>
                <c:pt idx="1465">
                  <c:v>-5174</c:v>
                </c:pt>
                <c:pt idx="1466">
                  <c:v>-5668</c:v>
                </c:pt>
                <c:pt idx="1467">
                  <c:v>-5811</c:v>
                </c:pt>
                <c:pt idx="1468">
                  <c:v>-5816</c:v>
                </c:pt>
                <c:pt idx="1469">
                  <c:v>-5656</c:v>
                </c:pt>
                <c:pt idx="1470">
                  <c:v>-5583</c:v>
                </c:pt>
                <c:pt idx="1471">
                  <c:v>-5499</c:v>
                </c:pt>
                <c:pt idx="1472">
                  <c:v>-5079</c:v>
                </c:pt>
                <c:pt idx="1473">
                  <c:v>-3527</c:v>
                </c:pt>
                <c:pt idx="1474">
                  <c:v>-2049</c:v>
                </c:pt>
                <c:pt idx="1475">
                  <c:v>-272</c:v>
                </c:pt>
                <c:pt idx="1476">
                  <c:v>1405</c:v>
                </c:pt>
                <c:pt idx="1477">
                  <c:v>1</c:v>
                </c:pt>
                <c:pt idx="1478">
                  <c:v>-449</c:v>
                </c:pt>
                <c:pt idx="1479">
                  <c:v>559</c:v>
                </c:pt>
                <c:pt idx="1480">
                  <c:v>558</c:v>
                </c:pt>
                <c:pt idx="1481">
                  <c:v>905</c:v>
                </c:pt>
                <c:pt idx="1482">
                  <c:v>1148</c:v>
                </c:pt>
                <c:pt idx="1483">
                  <c:v>1259</c:v>
                </c:pt>
                <c:pt idx="1484">
                  <c:v>1325</c:v>
                </c:pt>
                <c:pt idx="1485">
                  <c:v>1299</c:v>
                </c:pt>
                <c:pt idx="1486">
                  <c:v>1138</c:v>
                </c:pt>
                <c:pt idx="1487">
                  <c:v>962</c:v>
                </c:pt>
                <c:pt idx="1488">
                  <c:v>832</c:v>
                </c:pt>
                <c:pt idx="1489">
                  <c:v>639</c:v>
                </c:pt>
                <c:pt idx="1490">
                  <c:v>507</c:v>
                </c:pt>
                <c:pt idx="1491">
                  <c:v>564</c:v>
                </c:pt>
                <c:pt idx="1492">
                  <c:v>690</c:v>
                </c:pt>
                <c:pt idx="1493">
                  <c:v>815</c:v>
                </c:pt>
                <c:pt idx="1494">
                  <c:v>756</c:v>
                </c:pt>
                <c:pt idx="1495">
                  <c:v>677</c:v>
                </c:pt>
                <c:pt idx="1496">
                  <c:v>635</c:v>
                </c:pt>
                <c:pt idx="1497">
                  <c:v>749</c:v>
                </c:pt>
                <c:pt idx="1498">
                  <c:v>956</c:v>
                </c:pt>
                <c:pt idx="1499">
                  <c:v>1048</c:v>
                </c:pt>
                <c:pt idx="1500">
                  <c:v>1182</c:v>
                </c:pt>
                <c:pt idx="1501">
                  <c:v>1254</c:v>
                </c:pt>
                <c:pt idx="1502">
                  <c:v>1211</c:v>
                </c:pt>
                <c:pt idx="1503">
                  <c:v>1164</c:v>
                </c:pt>
                <c:pt idx="1504">
                  <c:v>1240</c:v>
                </c:pt>
                <c:pt idx="1505">
                  <c:v>1322</c:v>
                </c:pt>
                <c:pt idx="1506">
                  <c:v>1460</c:v>
                </c:pt>
                <c:pt idx="1507">
                  <c:v>1668</c:v>
                </c:pt>
                <c:pt idx="1508">
                  <c:v>1675</c:v>
                </c:pt>
                <c:pt idx="1509">
                  <c:v>1811</c:v>
                </c:pt>
                <c:pt idx="1510">
                  <c:v>1874</c:v>
                </c:pt>
                <c:pt idx="1511">
                  <c:v>2018</c:v>
                </c:pt>
                <c:pt idx="1512">
                  <c:v>2176</c:v>
                </c:pt>
                <c:pt idx="1513">
                  <c:v>2385</c:v>
                </c:pt>
                <c:pt idx="1514">
                  <c:v>2688</c:v>
                </c:pt>
                <c:pt idx="1515">
                  <c:v>2990</c:v>
                </c:pt>
                <c:pt idx="1516">
                  <c:v>3470</c:v>
                </c:pt>
                <c:pt idx="1517">
                  <c:v>3412</c:v>
                </c:pt>
                <c:pt idx="1518">
                  <c:v>3167</c:v>
                </c:pt>
                <c:pt idx="1519">
                  <c:v>2643</c:v>
                </c:pt>
                <c:pt idx="1520">
                  <c:v>740</c:v>
                </c:pt>
                <c:pt idx="1521">
                  <c:v>-1578</c:v>
                </c:pt>
                <c:pt idx="1522">
                  <c:v>-3080</c:v>
                </c:pt>
                <c:pt idx="1523">
                  <c:v>-4435</c:v>
                </c:pt>
                <c:pt idx="1524">
                  <c:v>-5095</c:v>
                </c:pt>
                <c:pt idx="1525">
                  <c:v>-5373</c:v>
                </c:pt>
                <c:pt idx="1526">
                  <c:v>-5300</c:v>
                </c:pt>
                <c:pt idx="1527">
                  <c:v>-5046</c:v>
                </c:pt>
                <c:pt idx="1528">
                  <c:v>-4800</c:v>
                </c:pt>
                <c:pt idx="1529">
                  <c:v>-4625</c:v>
                </c:pt>
                <c:pt idx="1530">
                  <c:v>-4677</c:v>
                </c:pt>
                <c:pt idx="1531">
                  <c:v>-4815</c:v>
                </c:pt>
                <c:pt idx="1532">
                  <c:v>-4454</c:v>
                </c:pt>
                <c:pt idx="1533">
                  <c:v>-3707</c:v>
                </c:pt>
                <c:pt idx="1534">
                  <c:v>-2550</c:v>
                </c:pt>
                <c:pt idx="1535">
                  <c:v>-1199</c:v>
                </c:pt>
                <c:pt idx="1536">
                  <c:v>928</c:v>
                </c:pt>
                <c:pt idx="1537">
                  <c:v>1926</c:v>
                </c:pt>
                <c:pt idx="1538">
                  <c:v>-680</c:v>
                </c:pt>
                <c:pt idx="1539">
                  <c:v>1129</c:v>
                </c:pt>
                <c:pt idx="1540">
                  <c:v>1048</c:v>
                </c:pt>
                <c:pt idx="1541">
                  <c:v>1438</c:v>
                </c:pt>
                <c:pt idx="1542">
                  <c:v>1544</c:v>
                </c:pt>
                <c:pt idx="1543">
                  <c:v>1481</c:v>
                </c:pt>
                <c:pt idx="1544">
                  <c:v>1531</c:v>
                </c:pt>
                <c:pt idx="1545">
                  <c:v>1575</c:v>
                </c:pt>
                <c:pt idx="1546">
                  <c:v>1360</c:v>
                </c:pt>
                <c:pt idx="1547">
                  <c:v>1151</c:v>
                </c:pt>
                <c:pt idx="1548">
                  <c:v>992</c:v>
                </c:pt>
                <c:pt idx="1549">
                  <c:v>936</c:v>
                </c:pt>
                <c:pt idx="1550">
                  <c:v>961</c:v>
                </c:pt>
                <c:pt idx="1551">
                  <c:v>1024</c:v>
                </c:pt>
                <c:pt idx="1552">
                  <c:v>1104</c:v>
                </c:pt>
                <c:pt idx="1553">
                  <c:v>1140</c:v>
                </c:pt>
                <c:pt idx="1554">
                  <c:v>1053</c:v>
                </c:pt>
                <c:pt idx="1555">
                  <c:v>882</c:v>
                </c:pt>
                <c:pt idx="1556">
                  <c:v>664</c:v>
                </c:pt>
                <c:pt idx="1557">
                  <c:v>635</c:v>
                </c:pt>
                <c:pt idx="1558">
                  <c:v>768</c:v>
                </c:pt>
                <c:pt idx="1559">
                  <c:v>899</c:v>
                </c:pt>
                <c:pt idx="1560">
                  <c:v>943</c:v>
                </c:pt>
                <c:pt idx="1561">
                  <c:v>966</c:v>
                </c:pt>
                <c:pt idx="1562">
                  <c:v>948</c:v>
                </c:pt>
                <c:pt idx="1563">
                  <c:v>991</c:v>
                </c:pt>
                <c:pt idx="1564">
                  <c:v>1109</c:v>
                </c:pt>
                <c:pt idx="1565">
                  <c:v>1178</c:v>
                </c:pt>
                <c:pt idx="1566">
                  <c:v>1231</c:v>
                </c:pt>
                <c:pt idx="1567">
                  <c:v>1341</c:v>
                </c:pt>
                <c:pt idx="1568">
                  <c:v>1405</c:v>
                </c:pt>
                <c:pt idx="1569">
                  <c:v>1556</c:v>
                </c:pt>
                <c:pt idx="1570">
                  <c:v>1681</c:v>
                </c:pt>
                <c:pt idx="1571">
                  <c:v>1811</c:v>
                </c:pt>
                <c:pt idx="1572">
                  <c:v>1952</c:v>
                </c:pt>
                <c:pt idx="1573">
                  <c:v>2065</c:v>
                </c:pt>
                <c:pt idx="1574">
                  <c:v>2265</c:v>
                </c:pt>
                <c:pt idx="1575">
                  <c:v>2609</c:v>
                </c:pt>
                <c:pt idx="1576">
                  <c:v>3062</c:v>
                </c:pt>
                <c:pt idx="1577">
                  <c:v>3623</c:v>
                </c:pt>
                <c:pt idx="1578">
                  <c:v>3644</c:v>
                </c:pt>
                <c:pt idx="1579">
                  <c:v>3311</c:v>
                </c:pt>
                <c:pt idx="1580">
                  <c:v>2970</c:v>
                </c:pt>
                <c:pt idx="1581">
                  <c:v>1995</c:v>
                </c:pt>
                <c:pt idx="1582">
                  <c:v>-712</c:v>
                </c:pt>
                <c:pt idx="1583">
                  <c:v>-2342</c:v>
                </c:pt>
                <c:pt idx="1584">
                  <c:v>-3892</c:v>
                </c:pt>
                <c:pt idx="1585">
                  <c:v>-4714</c:v>
                </c:pt>
                <c:pt idx="1586">
                  <c:v>-5255</c:v>
                </c:pt>
                <c:pt idx="1587">
                  <c:v>-5398</c:v>
                </c:pt>
                <c:pt idx="1588">
                  <c:v>-5460</c:v>
                </c:pt>
                <c:pt idx="1589">
                  <c:v>-5403</c:v>
                </c:pt>
                <c:pt idx="1590">
                  <c:v>-5367</c:v>
                </c:pt>
                <c:pt idx="1591">
                  <c:v>-5147</c:v>
                </c:pt>
                <c:pt idx="1592">
                  <c:v>-5007</c:v>
                </c:pt>
                <c:pt idx="1593">
                  <c:v>-4454</c:v>
                </c:pt>
                <c:pt idx="1594">
                  <c:v>-3576</c:v>
                </c:pt>
                <c:pt idx="1595">
                  <c:v>-1995</c:v>
                </c:pt>
                <c:pt idx="1596">
                  <c:v>-480</c:v>
                </c:pt>
                <c:pt idx="1597">
                  <c:v>996</c:v>
                </c:pt>
                <c:pt idx="1598">
                  <c:v>994</c:v>
                </c:pt>
                <c:pt idx="1599">
                  <c:v>-444</c:v>
                </c:pt>
                <c:pt idx="1600">
                  <c:v>450</c:v>
                </c:pt>
                <c:pt idx="1601">
                  <c:v>479</c:v>
                </c:pt>
                <c:pt idx="1602">
                  <c:v>1052</c:v>
                </c:pt>
                <c:pt idx="1603">
                  <c:v>1288</c:v>
                </c:pt>
                <c:pt idx="1604">
                  <c:v>1293</c:v>
                </c:pt>
                <c:pt idx="1605">
                  <c:v>1249</c:v>
                </c:pt>
                <c:pt idx="1606">
                  <c:v>1151</c:v>
                </c:pt>
                <c:pt idx="1607">
                  <c:v>941</c:v>
                </c:pt>
                <c:pt idx="1608">
                  <c:v>797</c:v>
                </c:pt>
                <c:pt idx="1609">
                  <c:v>791</c:v>
                </c:pt>
                <c:pt idx="1610">
                  <c:v>809</c:v>
                </c:pt>
                <c:pt idx="1611">
                  <c:v>792</c:v>
                </c:pt>
                <c:pt idx="1612">
                  <c:v>758</c:v>
                </c:pt>
                <c:pt idx="1613">
                  <c:v>771</c:v>
                </c:pt>
                <c:pt idx="1614">
                  <c:v>725</c:v>
                </c:pt>
                <c:pt idx="1615">
                  <c:v>604</c:v>
                </c:pt>
                <c:pt idx="1616">
                  <c:v>522</c:v>
                </c:pt>
                <c:pt idx="1617">
                  <c:v>547</c:v>
                </c:pt>
                <c:pt idx="1618">
                  <c:v>679</c:v>
                </c:pt>
                <c:pt idx="1619">
                  <c:v>794</c:v>
                </c:pt>
                <c:pt idx="1620">
                  <c:v>857</c:v>
                </c:pt>
                <c:pt idx="1621">
                  <c:v>909</c:v>
                </c:pt>
                <c:pt idx="1622">
                  <c:v>997</c:v>
                </c:pt>
                <c:pt idx="1623">
                  <c:v>1114</c:v>
                </c:pt>
                <c:pt idx="1624">
                  <c:v>1155</c:v>
                </c:pt>
                <c:pt idx="1625">
                  <c:v>1255</c:v>
                </c:pt>
                <c:pt idx="1626">
                  <c:v>1340</c:v>
                </c:pt>
                <c:pt idx="1627">
                  <c:v>1426</c:v>
                </c:pt>
                <c:pt idx="1628">
                  <c:v>1490</c:v>
                </c:pt>
                <c:pt idx="1629">
                  <c:v>1656</c:v>
                </c:pt>
                <c:pt idx="1630">
                  <c:v>1737</c:v>
                </c:pt>
                <c:pt idx="1631">
                  <c:v>1841</c:v>
                </c:pt>
                <c:pt idx="1632">
                  <c:v>1949</c:v>
                </c:pt>
                <c:pt idx="1633">
                  <c:v>2159</c:v>
                </c:pt>
                <c:pt idx="1634">
                  <c:v>2434</c:v>
                </c:pt>
                <c:pt idx="1635">
                  <c:v>2803</c:v>
                </c:pt>
                <c:pt idx="1636">
                  <c:v>3259</c:v>
                </c:pt>
                <c:pt idx="1637">
                  <c:v>3619</c:v>
                </c:pt>
                <c:pt idx="1638">
                  <c:v>3523</c:v>
                </c:pt>
                <c:pt idx="1639">
                  <c:v>2692</c:v>
                </c:pt>
                <c:pt idx="1640">
                  <c:v>2742</c:v>
                </c:pt>
                <c:pt idx="1641">
                  <c:v>2485</c:v>
                </c:pt>
                <c:pt idx="1642">
                  <c:v>-90</c:v>
                </c:pt>
                <c:pt idx="1643">
                  <c:v>-1816</c:v>
                </c:pt>
                <c:pt idx="1644">
                  <c:v>-3193</c:v>
                </c:pt>
                <c:pt idx="1645">
                  <c:v>-4337</c:v>
                </c:pt>
                <c:pt idx="1646">
                  <c:v>-4809</c:v>
                </c:pt>
                <c:pt idx="1647">
                  <c:v>-5221</c:v>
                </c:pt>
                <c:pt idx="1648">
                  <c:v>-5354</c:v>
                </c:pt>
                <c:pt idx="1649">
                  <c:v>-5594</c:v>
                </c:pt>
                <c:pt idx="1650">
                  <c:v>-5804</c:v>
                </c:pt>
                <c:pt idx="1651">
                  <c:v>-5852</c:v>
                </c:pt>
                <c:pt idx="1652">
                  <c:v>-5487</c:v>
                </c:pt>
                <c:pt idx="1653">
                  <c:v>-4899</c:v>
                </c:pt>
                <c:pt idx="1654">
                  <c:v>-3527</c:v>
                </c:pt>
                <c:pt idx="1655">
                  <c:v>-1647</c:v>
                </c:pt>
                <c:pt idx="1656">
                  <c:v>293</c:v>
                </c:pt>
                <c:pt idx="1657">
                  <c:v>1774</c:v>
                </c:pt>
                <c:pt idx="1658">
                  <c:v>194</c:v>
                </c:pt>
                <c:pt idx="1659">
                  <c:v>156</c:v>
                </c:pt>
                <c:pt idx="1660">
                  <c:v>928</c:v>
                </c:pt>
                <c:pt idx="1661">
                  <c:v>859</c:v>
                </c:pt>
                <c:pt idx="1662">
                  <c:v>1087</c:v>
                </c:pt>
                <c:pt idx="1663">
                  <c:v>1088</c:v>
                </c:pt>
                <c:pt idx="1664">
                  <c:v>1023</c:v>
                </c:pt>
                <c:pt idx="1665">
                  <c:v>1012</c:v>
                </c:pt>
                <c:pt idx="1666">
                  <c:v>875</c:v>
                </c:pt>
                <c:pt idx="1667">
                  <c:v>849</c:v>
                </c:pt>
                <c:pt idx="1668">
                  <c:v>794</c:v>
                </c:pt>
                <c:pt idx="1669">
                  <c:v>778</c:v>
                </c:pt>
                <c:pt idx="1670">
                  <c:v>731</c:v>
                </c:pt>
                <c:pt idx="1671">
                  <c:v>685</c:v>
                </c:pt>
                <c:pt idx="1672">
                  <c:v>629</c:v>
                </c:pt>
                <c:pt idx="1673">
                  <c:v>657</c:v>
                </c:pt>
                <c:pt idx="1674">
                  <c:v>745</c:v>
                </c:pt>
                <c:pt idx="1675">
                  <c:v>794</c:v>
                </c:pt>
                <c:pt idx="1676">
                  <c:v>777</c:v>
                </c:pt>
                <c:pt idx="1677">
                  <c:v>747</c:v>
                </c:pt>
                <c:pt idx="1678">
                  <c:v>744</c:v>
                </c:pt>
                <c:pt idx="1679">
                  <c:v>805</c:v>
                </c:pt>
                <c:pt idx="1680">
                  <c:v>919</c:v>
                </c:pt>
                <c:pt idx="1681">
                  <c:v>934</c:v>
                </c:pt>
                <c:pt idx="1682">
                  <c:v>936</c:v>
                </c:pt>
                <c:pt idx="1683">
                  <c:v>1044</c:v>
                </c:pt>
                <c:pt idx="1684">
                  <c:v>1116</c:v>
                </c:pt>
                <c:pt idx="1685">
                  <c:v>1151</c:v>
                </c:pt>
                <c:pt idx="1686">
                  <c:v>1116</c:v>
                </c:pt>
                <c:pt idx="1687">
                  <c:v>1127</c:v>
                </c:pt>
                <c:pt idx="1688">
                  <c:v>1211</c:v>
                </c:pt>
                <c:pt idx="1689">
                  <c:v>1424</c:v>
                </c:pt>
                <c:pt idx="1690">
                  <c:v>1507</c:v>
                </c:pt>
                <c:pt idx="1691">
                  <c:v>1609</c:v>
                </c:pt>
                <c:pt idx="1692">
                  <c:v>1654</c:v>
                </c:pt>
                <c:pt idx="1693">
                  <c:v>1680</c:v>
                </c:pt>
                <c:pt idx="1694">
                  <c:v>1734</c:v>
                </c:pt>
                <c:pt idx="1695">
                  <c:v>1873</c:v>
                </c:pt>
                <c:pt idx="1696">
                  <c:v>2168</c:v>
                </c:pt>
                <c:pt idx="1697">
                  <c:v>2599</c:v>
                </c:pt>
                <c:pt idx="1698">
                  <c:v>3181</c:v>
                </c:pt>
                <c:pt idx="1699">
                  <c:v>3734</c:v>
                </c:pt>
                <c:pt idx="1700">
                  <c:v>3965</c:v>
                </c:pt>
                <c:pt idx="1701">
                  <c:v>3504</c:v>
                </c:pt>
                <c:pt idx="1702">
                  <c:v>3014</c:v>
                </c:pt>
                <c:pt idx="1703">
                  <c:v>2183</c:v>
                </c:pt>
                <c:pt idx="1704">
                  <c:v>-288</c:v>
                </c:pt>
                <c:pt idx="1705">
                  <c:v>-2251</c:v>
                </c:pt>
                <c:pt idx="1706">
                  <c:v>-3543</c:v>
                </c:pt>
                <c:pt idx="1707">
                  <c:v>-4771</c:v>
                </c:pt>
                <c:pt idx="1708">
                  <c:v>-5421</c:v>
                </c:pt>
                <c:pt idx="1709">
                  <c:v>-5814</c:v>
                </c:pt>
                <c:pt idx="1710">
                  <c:v>-5787</c:v>
                </c:pt>
                <c:pt idx="1711">
                  <c:v>-5499</c:v>
                </c:pt>
                <c:pt idx="1712">
                  <c:v>-5233</c:v>
                </c:pt>
                <c:pt idx="1713">
                  <c:v>-5183</c:v>
                </c:pt>
                <c:pt idx="1714">
                  <c:v>-5245</c:v>
                </c:pt>
                <c:pt idx="1715">
                  <c:v>-5145</c:v>
                </c:pt>
                <c:pt idx="1716">
                  <c:v>-3800</c:v>
                </c:pt>
                <c:pt idx="1717">
                  <c:v>-2231</c:v>
                </c:pt>
                <c:pt idx="1718">
                  <c:v>-534</c:v>
                </c:pt>
                <c:pt idx="1719">
                  <c:v>1237</c:v>
                </c:pt>
                <c:pt idx="1720">
                  <c:v>-526</c:v>
                </c:pt>
                <c:pt idx="1721">
                  <c:v>19</c:v>
                </c:pt>
                <c:pt idx="1722">
                  <c:v>702</c:v>
                </c:pt>
                <c:pt idx="1723">
                  <c:v>1223</c:v>
                </c:pt>
                <c:pt idx="1724">
                  <c:v>1472</c:v>
                </c:pt>
                <c:pt idx="1725">
                  <c:v>1475</c:v>
                </c:pt>
                <c:pt idx="1726">
                  <c:v>1337</c:v>
                </c:pt>
                <c:pt idx="1727">
                  <c:v>1237</c:v>
                </c:pt>
                <c:pt idx="1728">
                  <c:v>1069</c:v>
                </c:pt>
                <c:pt idx="1729">
                  <c:v>1097</c:v>
                </c:pt>
                <c:pt idx="1730">
                  <c:v>1143</c:v>
                </c:pt>
                <c:pt idx="1731">
                  <c:v>975</c:v>
                </c:pt>
                <c:pt idx="1732">
                  <c:v>838</c:v>
                </c:pt>
                <c:pt idx="1733">
                  <c:v>758</c:v>
                </c:pt>
                <c:pt idx="1734">
                  <c:v>756</c:v>
                </c:pt>
                <c:pt idx="1735">
                  <c:v>833</c:v>
                </c:pt>
                <c:pt idx="1736">
                  <c:v>881</c:v>
                </c:pt>
                <c:pt idx="1737">
                  <c:v>808</c:v>
                </c:pt>
                <c:pt idx="1738">
                  <c:v>644</c:v>
                </c:pt>
                <c:pt idx="1739">
                  <c:v>543</c:v>
                </c:pt>
                <c:pt idx="1740">
                  <c:v>562</c:v>
                </c:pt>
                <c:pt idx="1741">
                  <c:v>740</c:v>
                </c:pt>
                <c:pt idx="1742">
                  <c:v>913</c:v>
                </c:pt>
                <c:pt idx="1743">
                  <c:v>1046</c:v>
                </c:pt>
                <c:pt idx="1744">
                  <c:v>1046</c:v>
                </c:pt>
                <c:pt idx="1745">
                  <c:v>1115</c:v>
                </c:pt>
                <c:pt idx="1746">
                  <c:v>1043</c:v>
                </c:pt>
                <c:pt idx="1747">
                  <c:v>1028</c:v>
                </c:pt>
                <c:pt idx="1748">
                  <c:v>992</c:v>
                </c:pt>
                <c:pt idx="1749">
                  <c:v>1031</c:v>
                </c:pt>
                <c:pt idx="1750">
                  <c:v>1214</c:v>
                </c:pt>
                <c:pt idx="1751">
                  <c:v>1334</c:v>
                </c:pt>
                <c:pt idx="1752">
                  <c:v>1382</c:v>
                </c:pt>
                <c:pt idx="1753">
                  <c:v>1501</c:v>
                </c:pt>
                <c:pt idx="1754">
                  <c:v>1527</c:v>
                </c:pt>
                <c:pt idx="1755">
                  <c:v>1634</c:v>
                </c:pt>
                <c:pt idx="1756">
                  <c:v>1815</c:v>
                </c:pt>
                <c:pt idx="1757">
                  <c:v>2036</c:v>
                </c:pt>
                <c:pt idx="1758">
                  <c:v>2419</c:v>
                </c:pt>
                <c:pt idx="1759">
                  <c:v>2890</c:v>
                </c:pt>
                <c:pt idx="1760">
                  <c:v>3457</c:v>
                </c:pt>
                <c:pt idx="1761">
                  <c:v>3831</c:v>
                </c:pt>
                <c:pt idx="1762">
                  <c:v>3762</c:v>
                </c:pt>
                <c:pt idx="1763">
                  <c:v>3196</c:v>
                </c:pt>
                <c:pt idx="1764">
                  <c:v>2922</c:v>
                </c:pt>
                <c:pt idx="1765">
                  <c:v>1734</c:v>
                </c:pt>
                <c:pt idx="1766">
                  <c:v>-748</c:v>
                </c:pt>
                <c:pt idx="1767">
                  <c:v>-2452</c:v>
                </c:pt>
                <c:pt idx="1768">
                  <c:v>-3794</c:v>
                </c:pt>
                <c:pt idx="1769">
                  <c:v>-4866</c:v>
                </c:pt>
                <c:pt idx="1770">
                  <c:v>-5375</c:v>
                </c:pt>
                <c:pt idx="1771">
                  <c:v>-5720</c:v>
                </c:pt>
                <c:pt idx="1772">
                  <c:v>-5859</c:v>
                </c:pt>
                <c:pt idx="1773">
                  <c:v>-5990</c:v>
                </c:pt>
                <c:pt idx="1774">
                  <c:v>-6078</c:v>
                </c:pt>
                <c:pt idx="1775">
                  <c:v>-5968</c:v>
                </c:pt>
                <c:pt idx="1776">
                  <c:v>-5580</c:v>
                </c:pt>
                <c:pt idx="1777">
                  <c:v>-4410</c:v>
                </c:pt>
                <c:pt idx="1778">
                  <c:v>-2811</c:v>
                </c:pt>
                <c:pt idx="1779">
                  <c:v>-1147</c:v>
                </c:pt>
                <c:pt idx="1780">
                  <c:v>870</c:v>
                </c:pt>
                <c:pt idx="1781">
                  <c:v>1159</c:v>
                </c:pt>
                <c:pt idx="1782">
                  <c:v>-573</c:v>
                </c:pt>
                <c:pt idx="1783">
                  <c:v>852</c:v>
                </c:pt>
                <c:pt idx="1784">
                  <c:v>755</c:v>
                </c:pt>
                <c:pt idx="1785">
                  <c:v>1143</c:v>
                </c:pt>
                <c:pt idx="1786">
                  <c:v>1240</c:v>
                </c:pt>
                <c:pt idx="1787">
                  <c:v>1171</c:v>
                </c:pt>
                <c:pt idx="1788">
                  <c:v>1167</c:v>
                </c:pt>
                <c:pt idx="1789">
                  <c:v>1143</c:v>
                </c:pt>
                <c:pt idx="1790">
                  <c:v>1115</c:v>
                </c:pt>
                <c:pt idx="1791">
                  <c:v>1134</c:v>
                </c:pt>
                <c:pt idx="1792">
                  <c:v>1087</c:v>
                </c:pt>
                <c:pt idx="1793">
                  <c:v>900</c:v>
                </c:pt>
                <c:pt idx="1794">
                  <c:v>766</c:v>
                </c:pt>
                <c:pt idx="1795">
                  <c:v>679</c:v>
                </c:pt>
                <c:pt idx="1796">
                  <c:v>664</c:v>
                </c:pt>
                <c:pt idx="1797">
                  <c:v>678</c:v>
                </c:pt>
                <c:pt idx="1798">
                  <c:v>696</c:v>
                </c:pt>
                <c:pt idx="1799">
                  <c:v>654</c:v>
                </c:pt>
                <c:pt idx="1800">
                  <c:v>634</c:v>
                </c:pt>
                <c:pt idx="1801">
                  <c:v>656</c:v>
                </c:pt>
                <c:pt idx="1802">
                  <c:v>786</c:v>
                </c:pt>
                <c:pt idx="1803">
                  <c:v>905</c:v>
                </c:pt>
                <c:pt idx="1804">
                  <c:v>954</c:v>
                </c:pt>
                <c:pt idx="1805">
                  <c:v>1001</c:v>
                </c:pt>
                <c:pt idx="1806">
                  <c:v>1065</c:v>
                </c:pt>
                <c:pt idx="1807">
                  <c:v>1089</c:v>
                </c:pt>
                <c:pt idx="1808">
                  <c:v>1092</c:v>
                </c:pt>
                <c:pt idx="1809">
                  <c:v>1031</c:v>
                </c:pt>
                <c:pt idx="1810">
                  <c:v>1026</c:v>
                </c:pt>
                <c:pt idx="1811">
                  <c:v>1138</c:v>
                </c:pt>
                <c:pt idx="1812">
                  <c:v>1204</c:v>
                </c:pt>
                <c:pt idx="1813">
                  <c:v>1412</c:v>
                </c:pt>
                <c:pt idx="1814">
                  <c:v>1540</c:v>
                </c:pt>
                <c:pt idx="1815">
                  <c:v>1690</c:v>
                </c:pt>
                <c:pt idx="1816">
                  <c:v>1686</c:v>
                </c:pt>
                <c:pt idx="1817">
                  <c:v>1791</c:v>
                </c:pt>
                <c:pt idx="1818">
                  <c:v>1994</c:v>
                </c:pt>
                <c:pt idx="1819">
                  <c:v>2261</c:v>
                </c:pt>
                <c:pt idx="1820">
                  <c:v>2531</c:v>
                </c:pt>
                <c:pt idx="1821">
                  <c:v>2794</c:v>
                </c:pt>
                <c:pt idx="1822">
                  <c:v>3006</c:v>
                </c:pt>
                <c:pt idx="1823">
                  <c:v>3339</c:v>
                </c:pt>
                <c:pt idx="1824">
                  <c:v>3712</c:v>
                </c:pt>
                <c:pt idx="1825">
                  <c:v>3406</c:v>
                </c:pt>
                <c:pt idx="1826">
                  <c:v>2859</c:v>
                </c:pt>
                <c:pt idx="1827">
                  <c:v>2063</c:v>
                </c:pt>
                <c:pt idx="1828">
                  <c:v>1347</c:v>
                </c:pt>
                <c:pt idx="1829">
                  <c:v>394</c:v>
                </c:pt>
                <c:pt idx="1830">
                  <c:v>-1147</c:v>
                </c:pt>
                <c:pt idx="1831">
                  <c:v>-2673</c:v>
                </c:pt>
                <c:pt idx="1832">
                  <c:v>-3833</c:v>
                </c:pt>
                <c:pt idx="1833">
                  <c:v>-5102</c:v>
                </c:pt>
                <c:pt idx="1834">
                  <c:v>-5965</c:v>
                </c:pt>
                <c:pt idx="1835">
                  <c:v>-6489</c:v>
                </c:pt>
                <c:pt idx="1836">
                  <c:v>-6593</c:v>
                </c:pt>
                <c:pt idx="1837">
                  <c:v>-6547</c:v>
                </c:pt>
                <c:pt idx="1838">
                  <c:v>-6384</c:v>
                </c:pt>
                <c:pt idx="1839">
                  <c:v>-5901</c:v>
                </c:pt>
                <c:pt idx="1840">
                  <c:v>-4877</c:v>
                </c:pt>
                <c:pt idx="1841">
                  <c:v>-3690</c:v>
                </c:pt>
                <c:pt idx="1842">
                  <c:v>-1979</c:v>
                </c:pt>
                <c:pt idx="1843">
                  <c:v>16</c:v>
                </c:pt>
                <c:pt idx="1844">
                  <c:v>1406</c:v>
                </c:pt>
                <c:pt idx="1845">
                  <c:v>-1070</c:v>
                </c:pt>
                <c:pt idx="1846">
                  <c:v>690</c:v>
                </c:pt>
                <c:pt idx="1847">
                  <c:v>612</c:v>
                </c:pt>
                <c:pt idx="1848">
                  <c:v>1013</c:v>
                </c:pt>
                <c:pt idx="1849">
                  <c:v>1227</c:v>
                </c:pt>
                <c:pt idx="1850">
                  <c:v>1277</c:v>
                </c:pt>
                <c:pt idx="1851">
                  <c:v>1337</c:v>
                </c:pt>
                <c:pt idx="1852">
                  <c:v>1332</c:v>
                </c:pt>
                <c:pt idx="1853">
                  <c:v>1094</c:v>
                </c:pt>
                <c:pt idx="1854">
                  <c:v>1023</c:v>
                </c:pt>
                <c:pt idx="1855">
                  <c:v>834</c:v>
                </c:pt>
                <c:pt idx="1856">
                  <c:v>680</c:v>
                </c:pt>
                <c:pt idx="1857">
                  <c:v>635</c:v>
                </c:pt>
                <c:pt idx="1858">
                  <c:v>653</c:v>
                </c:pt>
                <c:pt idx="1859">
                  <c:v>696</c:v>
                </c:pt>
                <c:pt idx="1860">
                  <c:v>679</c:v>
                </c:pt>
                <c:pt idx="1861">
                  <c:v>564</c:v>
                </c:pt>
                <c:pt idx="1862">
                  <c:v>441</c:v>
                </c:pt>
                <c:pt idx="1863">
                  <c:v>477</c:v>
                </c:pt>
                <c:pt idx="1864">
                  <c:v>674</c:v>
                </c:pt>
                <c:pt idx="1865">
                  <c:v>945</c:v>
                </c:pt>
                <c:pt idx="1866">
                  <c:v>1072</c:v>
                </c:pt>
                <c:pt idx="1867">
                  <c:v>1043</c:v>
                </c:pt>
                <c:pt idx="1868">
                  <c:v>1041</c:v>
                </c:pt>
                <c:pt idx="1869">
                  <c:v>981</c:v>
                </c:pt>
                <c:pt idx="1870">
                  <c:v>1022</c:v>
                </c:pt>
                <c:pt idx="1871">
                  <c:v>1153</c:v>
                </c:pt>
                <c:pt idx="1872">
                  <c:v>1163</c:v>
                </c:pt>
                <c:pt idx="1873">
                  <c:v>1198</c:v>
                </c:pt>
                <c:pt idx="1874">
                  <c:v>1278</c:v>
                </c:pt>
                <c:pt idx="1875">
                  <c:v>1288</c:v>
                </c:pt>
                <c:pt idx="1876">
                  <c:v>1508</c:v>
                </c:pt>
                <c:pt idx="1877">
                  <c:v>1634</c:v>
                </c:pt>
                <c:pt idx="1878">
                  <c:v>1695</c:v>
                </c:pt>
                <c:pt idx="1879">
                  <c:v>1718</c:v>
                </c:pt>
                <c:pt idx="1880">
                  <c:v>1735</c:v>
                </c:pt>
                <c:pt idx="1881">
                  <c:v>1831</c:v>
                </c:pt>
                <c:pt idx="1882">
                  <c:v>2028</c:v>
                </c:pt>
                <c:pt idx="1883">
                  <c:v>2270</c:v>
                </c:pt>
                <c:pt idx="1884">
                  <c:v>2634</c:v>
                </c:pt>
                <c:pt idx="1885">
                  <c:v>3078</c:v>
                </c:pt>
                <c:pt idx="1886">
                  <c:v>3571</c:v>
                </c:pt>
                <c:pt idx="1887">
                  <c:v>3754</c:v>
                </c:pt>
                <c:pt idx="1888">
                  <c:v>3269</c:v>
                </c:pt>
                <c:pt idx="1889">
                  <c:v>2782</c:v>
                </c:pt>
                <c:pt idx="1890">
                  <c:v>1572</c:v>
                </c:pt>
                <c:pt idx="1891">
                  <c:v>-634</c:v>
                </c:pt>
                <c:pt idx="1892">
                  <c:v>-2594</c:v>
                </c:pt>
                <c:pt idx="1893">
                  <c:v>-3799</c:v>
                </c:pt>
                <c:pt idx="1894">
                  <c:v>-4845</c:v>
                </c:pt>
                <c:pt idx="1895">
                  <c:v>-5371</c:v>
                </c:pt>
                <c:pt idx="1896">
                  <c:v>-5743</c:v>
                </c:pt>
                <c:pt idx="1897">
                  <c:v>-5636</c:v>
                </c:pt>
                <c:pt idx="1898">
                  <c:v>-5558</c:v>
                </c:pt>
                <c:pt idx="1899">
                  <c:v>-5466</c:v>
                </c:pt>
                <c:pt idx="1900">
                  <c:v>-5246</c:v>
                </c:pt>
                <c:pt idx="1901">
                  <c:v>-4774</c:v>
                </c:pt>
                <c:pt idx="1902">
                  <c:v>-3876</c:v>
                </c:pt>
                <c:pt idx="1903">
                  <c:v>-2467</c:v>
                </c:pt>
                <c:pt idx="1904">
                  <c:v>-901</c:v>
                </c:pt>
                <c:pt idx="1905">
                  <c:v>893</c:v>
                </c:pt>
                <c:pt idx="1906">
                  <c:v>736</c:v>
                </c:pt>
                <c:pt idx="1907">
                  <c:v>-1091</c:v>
                </c:pt>
                <c:pt idx="1908">
                  <c:v>462</c:v>
                </c:pt>
                <c:pt idx="1909">
                  <c:v>465</c:v>
                </c:pt>
                <c:pt idx="1910">
                  <c:v>923</c:v>
                </c:pt>
                <c:pt idx="1911">
                  <c:v>1094</c:v>
                </c:pt>
                <c:pt idx="1912">
                  <c:v>1094</c:v>
                </c:pt>
                <c:pt idx="1913">
                  <c:v>1365</c:v>
                </c:pt>
                <c:pt idx="1914">
                  <c:v>1441</c:v>
                </c:pt>
                <c:pt idx="1915">
                  <c:v>1356</c:v>
                </c:pt>
                <c:pt idx="1916">
                  <c:v>1276</c:v>
                </c:pt>
                <c:pt idx="1917">
                  <c:v>1134</c:v>
                </c:pt>
                <c:pt idx="1918">
                  <c:v>938</c:v>
                </c:pt>
                <c:pt idx="1919">
                  <c:v>776</c:v>
                </c:pt>
                <c:pt idx="1920">
                  <c:v>609</c:v>
                </c:pt>
                <c:pt idx="1921">
                  <c:v>570</c:v>
                </c:pt>
                <c:pt idx="1922">
                  <c:v>696</c:v>
                </c:pt>
                <c:pt idx="1923">
                  <c:v>814</c:v>
                </c:pt>
                <c:pt idx="1924">
                  <c:v>789</c:v>
                </c:pt>
                <c:pt idx="1925">
                  <c:v>707</c:v>
                </c:pt>
                <c:pt idx="1926">
                  <c:v>663</c:v>
                </c:pt>
                <c:pt idx="1927">
                  <c:v>709</c:v>
                </c:pt>
                <c:pt idx="1928">
                  <c:v>802</c:v>
                </c:pt>
                <c:pt idx="1929">
                  <c:v>830</c:v>
                </c:pt>
                <c:pt idx="1930">
                  <c:v>855</c:v>
                </c:pt>
                <c:pt idx="1931">
                  <c:v>920</c:v>
                </c:pt>
                <c:pt idx="1932">
                  <c:v>967</c:v>
                </c:pt>
                <c:pt idx="1933">
                  <c:v>983</c:v>
                </c:pt>
                <c:pt idx="1934">
                  <c:v>1042</c:v>
                </c:pt>
                <c:pt idx="1935">
                  <c:v>1124</c:v>
                </c:pt>
                <c:pt idx="1936">
                  <c:v>1173</c:v>
                </c:pt>
                <c:pt idx="1937">
                  <c:v>1155</c:v>
                </c:pt>
                <c:pt idx="1938">
                  <c:v>1214</c:v>
                </c:pt>
                <c:pt idx="1939">
                  <c:v>1319</c:v>
                </c:pt>
                <c:pt idx="1940">
                  <c:v>1398</c:v>
                </c:pt>
                <c:pt idx="1941">
                  <c:v>1615</c:v>
                </c:pt>
                <c:pt idx="1942">
                  <c:v>1783</c:v>
                </c:pt>
                <c:pt idx="1943">
                  <c:v>1946</c:v>
                </c:pt>
                <c:pt idx="1944">
                  <c:v>2180</c:v>
                </c:pt>
                <c:pt idx="1945">
                  <c:v>2488</c:v>
                </c:pt>
                <c:pt idx="1946">
                  <c:v>2784</c:v>
                </c:pt>
                <c:pt idx="1947">
                  <c:v>3076</c:v>
                </c:pt>
                <c:pt idx="1948">
                  <c:v>3596</c:v>
                </c:pt>
                <c:pt idx="1949">
                  <c:v>3712</c:v>
                </c:pt>
                <c:pt idx="1950">
                  <c:v>3537</c:v>
                </c:pt>
                <c:pt idx="1951">
                  <c:v>2913</c:v>
                </c:pt>
                <c:pt idx="1952">
                  <c:v>1481</c:v>
                </c:pt>
                <c:pt idx="1953">
                  <c:v>-808</c:v>
                </c:pt>
                <c:pt idx="1954">
                  <c:v>-2312</c:v>
                </c:pt>
                <c:pt idx="1955">
                  <c:v>-3706</c:v>
                </c:pt>
                <c:pt idx="1956">
                  <c:v>-4872</c:v>
                </c:pt>
                <c:pt idx="1957">
                  <c:v>-5570</c:v>
                </c:pt>
                <c:pt idx="1958">
                  <c:v>-6083</c:v>
                </c:pt>
                <c:pt idx="1959">
                  <c:v>-5941</c:v>
                </c:pt>
                <c:pt idx="1960">
                  <c:v>-5707</c:v>
                </c:pt>
                <c:pt idx="1961">
                  <c:v>-5441</c:v>
                </c:pt>
                <c:pt idx="1962">
                  <c:v>-5222</c:v>
                </c:pt>
                <c:pt idx="1963">
                  <c:v>-5065</c:v>
                </c:pt>
                <c:pt idx="1964">
                  <c:v>-4653</c:v>
                </c:pt>
                <c:pt idx="1965">
                  <c:v>-3803</c:v>
                </c:pt>
                <c:pt idx="1966">
                  <c:v>-2384</c:v>
                </c:pt>
                <c:pt idx="1967">
                  <c:v>-714</c:v>
                </c:pt>
                <c:pt idx="1968">
                  <c:v>1387</c:v>
                </c:pt>
                <c:pt idx="1969">
                  <c:v>595</c:v>
                </c:pt>
                <c:pt idx="1970">
                  <c:v>-279</c:v>
                </c:pt>
                <c:pt idx="1971">
                  <c:v>844</c:v>
                </c:pt>
                <c:pt idx="1972">
                  <c:v>872</c:v>
                </c:pt>
                <c:pt idx="1973">
                  <c:v>1271</c:v>
                </c:pt>
                <c:pt idx="1974">
                  <c:v>1382</c:v>
                </c:pt>
                <c:pt idx="1975">
                  <c:v>1383</c:v>
                </c:pt>
                <c:pt idx="1976">
                  <c:v>1385</c:v>
                </c:pt>
                <c:pt idx="1977">
                  <c:v>1306</c:v>
                </c:pt>
                <c:pt idx="1978">
                  <c:v>1074</c:v>
                </c:pt>
                <c:pt idx="1979">
                  <c:v>826</c:v>
                </c:pt>
                <c:pt idx="1980">
                  <c:v>681</c:v>
                </c:pt>
                <c:pt idx="1981">
                  <c:v>611</c:v>
                </c:pt>
                <c:pt idx="1982">
                  <c:v>663</c:v>
                </c:pt>
                <c:pt idx="1983">
                  <c:v>718</c:v>
                </c:pt>
                <c:pt idx="1984">
                  <c:v>755</c:v>
                </c:pt>
                <c:pt idx="1985">
                  <c:v>811</c:v>
                </c:pt>
                <c:pt idx="1986">
                  <c:v>786</c:v>
                </c:pt>
                <c:pt idx="1987">
                  <c:v>729</c:v>
                </c:pt>
                <c:pt idx="1988">
                  <c:v>657</c:v>
                </c:pt>
                <c:pt idx="1989">
                  <c:v>646</c:v>
                </c:pt>
                <c:pt idx="1990">
                  <c:v>742</c:v>
                </c:pt>
                <c:pt idx="1991">
                  <c:v>980</c:v>
                </c:pt>
                <c:pt idx="1992">
                  <c:v>1093</c:v>
                </c:pt>
                <c:pt idx="1993">
                  <c:v>1097</c:v>
                </c:pt>
                <c:pt idx="1994">
                  <c:v>1088</c:v>
                </c:pt>
                <c:pt idx="1995">
                  <c:v>1026</c:v>
                </c:pt>
                <c:pt idx="1996">
                  <c:v>957</c:v>
                </c:pt>
                <c:pt idx="1997">
                  <c:v>980</c:v>
                </c:pt>
                <c:pt idx="1998">
                  <c:v>1025</c:v>
                </c:pt>
                <c:pt idx="1999">
                  <c:v>1095</c:v>
                </c:pt>
                <c:pt idx="2000">
                  <c:v>1112</c:v>
                </c:pt>
                <c:pt idx="2001">
                  <c:v>1097</c:v>
                </c:pt>
                <c:pt idx="2002">
                  <c:v>1243</c:v>
                </c:pt>
                <c:pt idx="2003">
                  <c:v>1310</c:v>
                </c:pt>
                <c:pt idx="2004">
                  <c:v>1512</c:v>
                </c:pt>
                <c:pt idx="2005">
                  <c:v>1761</c:v>
                </c:pt>
                <c:pt idx="2006">
                  <c:v>1993</c:v>
                </c:pt>
                <c:pt idx="2007">
                  <c:v>2260</c:v>
                </c:pt>
                <c:pt idx="2008">
                  <c:v>2570</c:v>
                </c:pt>
                <c:pt idx="2009">
                  <c:v>2850</c:v>
                </c:pt>
                <c:pt idx="2010">
                  <c:v>3116</c:v>
                </c:pt>
                <c:pt idx="2011">
                  <c:v>3360</c:v>
                </c:pt>
                <c:pt idx="2012">
                  <c:v>3051</c:v>
                </c:pt>
                <c:pt idx="2013">
                  <c:v>2982</c:v>
                </c:pt>
                <c:pt idx="2014">
                  <c:v>3369</c:v>
                </c:pt>
                <c:pt idx="2015">
                  <c:v>2565</c:v>
                </c:pt>
                <c:pt idx="2016">
                  <c:v>222</c:v>
                </c:pt>
                <c:pt idx="2017">
                  <c:v>-1260</c:v>
                </c:pt>
                <c:pt idx="2018">
                  <c:v>-2572</c:v>
                </c:pt>
                <c:pt idx="2019">
                  <c:v>-3712</c:v>
                </c:pt>
                <c:pt idx="2020">
                  <c:v>-4321</c:v>
                </c:pt>
                <c:pt idx="2021">
                  <c:v>-4947</c:v>
                </c:pt>
                <c:pt idx="2022">
                  <c:v>-5307</c:v>
                </c:pt>
                <c:pt idx="2023">
                  <c:v>-5444</c:v>
                </c:pt>
                <c:pt idx="2024">
                  <c:v>-5466</c:v>
                </c:pt>
                <c:pt idx="2025">
                  <c:v>-5497</c:v>
                </c:pt>
                <c:pt idx="2026">
                  <c:v>-5346</c:v>
                </c:pt>
                <c:pt idx="2027">
                  <c:v>-5259</c:v>
                </c:pt>
                <c:pt idx="2028">
                  <c:v>-4708</c:v>
                </c:pt>
                <c:pt idx="2029">
                  <c:v>-3471</c:v>
                </c:pt>
                <c:pt idx="2030">
                  <c:v>-2162</c:v>
                </c:pt>
                <c:pt idx="2031">
                  <c:v>-575</c:v>
                </c:pt>
                <c:pt idx="2032">
                  <c:v>1152</c:v>
                </c:pt>
                <c:pt idx="2033">
                  <c:v>1485</c:v>
                </c:pt>
                <c:pt idx="2034">
                  <c:v>-666</c:v>
                </c:pt>
                <c:pt idx="2035">
                  <c:v>744</c:v>
                </c:pt>
                <c:pt idx="2036">
                  <c:v>696</c:v>
                </c:pt>
                <c:pt idx="2037">
                  <c:v>1202</c:v>
                </c:pt>
                <c:pt idx="2038">
                  <c:v>1419</c:v>
                </c:pt>
                <c:pt idx="2039">
                  <c:v>1334</c:v>
                </c:pt>
                <c:pt idx="2040">
                  <c:v>1269</c:v>
                </c:pt>
                <c:pt idx="2041">
                  <c:v>1114</c:v>
                </c:pt>
                <c:pt idx="2042">
                  <c:v>964</c:v>
                </c:pt>
                <c:pt idx="2043">
                  <c:v>874</c:v>
                </c:pt>
                <c:pt idx="2044">
                  <c:v>780</c:v>
                </c:pt>
                <c:pt idx="2045">
                  <c:v>679</c:v>
                </c:pt>
                <c:pt idx="2046">
                  <c:v>618</c:v>
                </c:pt>
                <c:pt idx="2047">
                  <c:v>650</c:v>
                </c:pt>
                <c:pt idx="2048">
                  <c:v>749</c:v>
                </c:pt>
                <c:pt idx="2049">
                  <c:v>703</c:v>
                </c:pt>
                <c:pt idx="2050">
                  <c:v>621</c:v>
                </c:pt>
                <c:pt idx="2051">
                  <c:v>541</c:v>
                </c:pt>
                <c:pt idx="2052">
                  <c:v>504</c:v>
                </c:pt>
                <c:pt idx="2053">
                  <c:v>517</c:v>
                </c:pt>
                <c:pt idx="2054">
                  <c:v>672</c:v>
                </c:pt>
                <c:pt idx="2055">
                  <c:v>829</c:v>
                </c:pt>
                <c:pt idx="2056">
                  <c:v>959</c:v>
                </c:pt>
                <c:pt idx="2057">
                  <c:v>1059</c:v>
                </c:pt>
                <c:pt idx="2058">
                  <c:v>1130</c:v>
                </c:pt>
                <c:pt idx="2059">
                  <c:v>1215</c:v>
                </c:pt>
                <c:pt idx="2060">
                  <c:v>1301</c:v>
                </c:pt>
                <c:pt idx="2061">
                  <c:v>1330</c:v>
                </c:pt>
                <c:pt idx="2062">
                  <c:v>1376</c:v>
                </c:pt>
                <c:pt idx="2063">
                  <c:v>1521</c:v>
                </c:pt>
                <c:pt idx="2064">
                  <c:v>1522</c:v>
                </c:pt>
                <c:pt idx="2065">
                  <c:v>1437</c:v>
                </c:pt>
                <c:pt idx="2066">
                  <c:v>1430</c:v>
                </c:pt>
                <c:pt idx="2067">
                  <c:v>1404</c:v>
                </c:pt>
                <c:pt idx="2068">
                  <c:v>1541</c:v>
                </c:pt>
                <c:pt idx="2069">
                  <c:v>1694</c:v>
                </c:pt>
                <c:pt idx="2070">
                  <c:v>1848</c:v>
                </c:pt>
                <c:pt idx="2071">
                  <c:v>1987</c:v>
                </c:pt>
                <c:pt idx="2072">
                  <c:v>2256</c:v>
                </c:pt>
                <c:pt idx="2073">
                  <c:v>2678</c:v>
                </c:pt>
                <c:pt idx="2074">
                  <c:v>3224</c:v>
                </c:pt>
                <c:pt idx="2075">
                  <c:v>3697</c:v>
                </c:pt>
                <c:pt idx="2076">
                  <c:v>3411</c:v>
                </c:pt>
                <c:pt idx="2077">
                  <c:v>2970</c:v>
                </c:pt>
                <c:pt idx="2078">
                  <c:v>2488</c:v>
                </c:pt>
                <c:pt idx="2079">
                  <c:v>413</c:v>
                </c:pt>
                <c:pt idx="2080">
                  <c:v>-1491</c:v>
                </c:pt>
                <c:pt idx="2081">
                  <c:v>-2520</c:v>
                </c:pt>
                <c:pt idx="2082">
                  <c:v>-3938</c:v>
                </c:pt>
                <c:pt idx="2083">
                  <c:v>-4946</c:v>
                </c:pt>
                <c:pt idx="2084">
                  <c:v>-5407</c:v>
                </c:pt>
                <c:pt idx="2085">
                  <c:v>-5683</c:v>
                </c:pt>
                <c:pt idx="2086">
                  <c:v>-5643</c:v>
                </c:pt>
                <c:pt idx="2087">
                  <c:v>-5510</c:v>
                </c:pt>
                <c:pt idx="2088">
                  <c:v>-5411</c:v>
                </c:pt>
                <c:pt idx="2089">
                  <c:v>-5175</c:v>
                </c:pt>
                <c:pt idx="2090">
                  <c:v>-5073</c:v>
                </c:pt>
                <c:pt idx="2091">
                  <c:v>-4270</c:v>
                </c:pt>
                <c:pt idx="2092">
                  <c:v>-2905</c:v>
                </c:pt>
                <c:pt idx="2093">
                  <c:v>-1521</c:v>
                </c:pt>
                <c:pt idx="2094">
                  <c:v>292</c:v>
                </c:pt>
                <c:pt idx="2095">
                  <c:v>1920</c:v>
                </c:pt>
                <c:pt idx="2096">
                  <c:v>-489</c:v>
                </c:pt>
                <c:pt idx="2097">
                  <c:v>702</c:v>
                </c:pt>
                <c:pt idx="2098">
                  <c:v>867</c:v>
                </c:pt>
                <c:pt idx="2099">
                  <c:v>1145</c:v>
                </c:pt>
                <c:pt idx="2100">
                  <c:v>1268</c:v>
                </c:pt>
                <c:pt idx="2101">
                  <c:v>1287</c:v>
                </c:pt>
                <c:pt idx="2102">
                  <c:v>1304</c:v>
                </c:pt>
                <c:pt idx="2103">
                  <c:v>1429</c:v>
                </c:pt>
                <c:pt idx="2104">
                  <c:v>1288</c:v>
                </c:pt>
                <c:pt idx="2105">
                  <c:v>1112</c:v>
                </c:pt>
                <c:pt idx="2106">
                  <c:v>931</c:v>
                </c:pt>
                <c:pt idx="2107">
                  <c:v>772</c:v>
                </c:pt>
                <c:pt idx="2108">
                  <c:v>690</c:v>
                </c:pt>
                <c:pt idx="2109">
                  <c:v>687</c:v>
                </c:pt>
                <c:pt idx="2110">
                  <c:v>703</c:v>
                </c:pt>
                <c:pt idx="2111">
                  <c:v>727</c:v>
                </c:pt>
                <c:pt idx="2112">
                  <c:v>660</c:v>
                </c:pt>
                <c:pt idx="2113">
                  <c:v>535</c:v>
                </c:pt>
                <c:pt idx="2114">
                  <c:v>419</c:v>
                </c:pt>
                <c:pt idx="2115">
                  <c:v>371</c:v>
                </c:pt>
                <c:pt idx="2116">
                  <c:v>466</c:v>
                </c:pt>
                <c:pt idx="2117">
                  <c:v>686</c:v>
                </c:pt>
                <c:pt idx="2118">
                  <c:v>835</c:v>
                </c:pt>
                <c:pt idx="2119">
                  <c:v>939</c:v>
                </c:pt>
                <c:pt idx="2120">
                  <c:v>1085</c:v>
                </c:pt>
                <c:pt idx="2121">
                  <c:v>1168</c:v>
                </c:pt>
                <c:pt idx="2122">
                  <c:v>1196</c:v>
                </c:pt>
                <c:pt idx="2123">
                  <c:v>1218</c:v>
                </c:pt>
                <c:pt idx="2124">
                  <c:v>1240</c:v>
                </c:pt>
                <c:pt idx="2125">
                  <c:v>1245</c:v>
                </c:pt>
                <c:pt idx="2126">
                  <c:v>1332</c:v>
                </c:pt>
                <c:pt idx="2127">
                  <c:v>1353</c:v>
                </c:pt>
                <c:pt idx="2128">
                  <c:v>1459</c:v>
                </c:pt>
                <c:pt idx="2129">
                  <c:v>1439</c:v>
                </c:pt>
                <c:pt idx="2130">
                  <c:v>1470</c:v>
                </c:pt>
                <c:pt idx="2131">
                  <c:v>1551</c:v>
                </c:pt>
                <c:pt idx="2132">
                  <c:v>1649</c:v>
                </c:pt>
                <c:pt idx="2133">
                  <c:v>1834</c:v>
                </c:pt>
                <c:pt idx="2134">
                  <c:v>2095</c:v>
                </c:pt>
                <c:pt idx="2135">
                  <c:v>2452</c:v>
                </c:pt>
                <c:pt idx="2136">
                  <c:v>2909</c:v>
                </c:pt>
                <c:pt idx="2137">
                  <c:v>3337</c:v>
                </c:pt>
                <c:pt idx="2138">
                  <c:v>3195</c:v>
                </c:pt>
                <c:pt idx="2139">
                  <c:v>3027</c:v>
                </c:pt>
                <c:pt idx="2140">
                  <c:v>3132</c:v>
                </c:pt>
                <c:pt idx="2141">
                  <c:v>2063</c:v>
                </c:pt>
                <c:pt idx="2142">
                  <c:v>172</c:v>
                </c:pt>
                <c:pt idx="2143">
                  <c:v>-1409</c:v>
                </c:pt>
                <c:pt idx="2144">
                  <c:v>-2806</c:v>
                </c:pt>
                <c:pt idx="2145">
                  <c:v>-3760</c:v>
                </c:pt>
                <c:pt idx="2146">
                  <c:v>-4412</c:v>
                </c:pt>
                <c:pt idx="2147">
                  <c:v>-4983</c:v>
                </c:pt>
                <c:pt idx="2148">
                  <c:v>-5391</c:v>
                </c:pt>
                <c:pt idx="2149">
                  <c:v>-5435</c:v>
                </c:pt>
                <c:pt idx="2150">
                  <c:v>-5387</c:v>
                </c:pt>
                <c:pt idx="2151">
                  <c:v>-5264</c:v>
                </c:pt>
                <c:pt idx="2152">
                  <c:v>-5071</c:v>
                </c:pt>
                <c:pt idx="2153">
                  <c:v>-4925</c:v>
                </c:pt>
                <c:pt idx="2154">
                  <c:v>-3770</c:v>
                </c:pt>
                <c:pt idx="2155">
                  <c:v>-2150</c:v>
                </c:pt>
                <c:pt idx="2156">
                  <c:v>-700</c:v>
                </c:pt>
                <c:pt idx="2157">
                  <c:v>860</c:v>
                </c:pt>
                <c:pt idx="2158">
                  <c:v>1738</c:v>
                </c:pt>
                <c:pt idx="2159">
                  <c:v>-175</c:v>
                </c:pt>
                <c:pt idx="2160">
                  <c:v>301</c:v>
                </c:pt>
                <c:pt idx="2161">
                  <c:v>586</c:v>
                </c:pt>
                <c:pt idx="2162">
                  <c:v>329</c:v>
                </c:pt>
                <c:pt idx="2163">
                  <c:v>668</c:v>
                </c:pt>
                <c:pt idx="2164">
                  <c:v>852</c:v>
                </c:pt>
                <c:pt idx="2165">
                  <c:v>952</c:v>
                </c:pt>
                <c:pt idx="2166">
                  <c:v>967</c:v>
                </c:pt>
                <c:pt idx="2167">
                  <c:v>885</c:v>
                </c:pt>
                <c:pt idx="2168">
                  <c:v>739</c:v>
                </c:pt>
                <c:pt idx="2169">
                  <c:v>657</c:v>
                </c:pt>
                <c:pt idx="2170">
                  <c:v>528</c:v>
                </c:pt>
                <c:pt idx="2171">
                  <c:v>293</c:v>
                </c:pt>
                <c:pt idx="2172">
                  <c:v>214</c:v>
                </c:pt>
                <c:pt idx="2173">
                  <c:v>196</c:v>
                </c:pt>
                <c:pt idx="2174">
                  <c:v>322</c:v>
                </c:pt>
                <c:pt idx="2175">
                  <c:v>369</c:v>
                </c:pt>
                <c:pt idx="2176">
                  <c:v>316</c:v>
                </c:pt>
                <c:pt idx="2177">
                  <c:v>222</c:v>
                </c:pt>
                <c:pt idx="2178">
                  <c:v>220</c:v>
                </c:pt>
                <c:pt idx="2179">
                  <c:v>346</c:v>
                </c:pt>
                <c:pt idx="2180">
                  <c:v>566</c:v>
                </c:pt>
                <c:pt idx="2181">
                  <c:v>774</c:v>
                </c:pt>
                <c:pt idx="2182">
                  <c:v>927</c:v>
                </c:pt>
                <c:pt idx="2183">
                  <c:v>1115</c:v>
                </c:pt>
                <c:pt idx="2184">
                  <c:v>1312</c:v>
                </c:pt>
                <c:pt idx="2185">
                  <c:v>1413</c:v>
                </c:pt>
                <c:pt idx="2186">
                  <c:v>1499</c:v>
                </c:pt>
                <c:pt idx="2187">
                  <c:v>1553</c:v>
                </c:pt>
                <c:pt idx="2188">
                  <c:v>1575</c:v>
                </c:pt>
                <c:pt idx="2189">
                  <c:v>1603</c:v>
                </c:pt>
                <c:pt idx="2190">
                  <c:v>1769</c:v>
                </c:pt>
                <c:pt idx="2191">
                  <c:v>1933</c:v>
                </c:pt>
                <c:pt idx="2192">
                  <c:v>2031</c:v>
                </c:pt>
                <c:pt idx="2193">
                  <c:v>2162</c:v>
                </c:pt>
                <c:pt idx="2194">
                  <c:v>2292</c:v>
                </c:pt>
                <c:pt idx="2195">
                  <c:v>2481</c:v>
                </c:pt>
                <c:pt idx="2196">
                  <c:v>2715</c:v>
                </c:pt>
                <c:pt idx="2197">
                  <c:v>2970</c:v>
                </c:pt>
                <c:pt idx="2198">
                  <c:v>3084</c:v>
                </c:pt>
                <c:pt idx="2199">
                  <c:v>3169</c:v>
                </c:pt>
                <c:pt idx="2200">
                  <c:v>2993</c:v>
                </c:pt>
                <c:pt idx="2201">
                  <c:v>2683</c:v>
                </c:pt>
                <c:pt idx="2202">
                  <c:v>2501</c:v>
                </c:pt>
                <c:pt idx="2203">
                  <c:v>2258</c:v>
                </c:pt>
                <c:pt idx="2204">
                  <c:v>1187</c:v>
                </c:pt>
                <c:pt idx="2205">
                  <c:v>-439</c:v>
                </c:pt>
                <c:pt idx="2206">
                  <c:v>-1735</c:v>
                </c:pt>
                <c:pt idx="2207">
                  <c:v>-3143</c:v>
                </c:pt>
                <c:pt idx="2208">
                  <c:v>-4154</c:v>
                </c:pt>
                <c:pt idx="2209">
                  <c:v>-4842</c:v>
                </c:pt>
                <c:pt idx="2210">
                  <c:v>-5523</c:v>
                </c:pt>
                <c:pt idx="2211">
                  <c:v>-5833</c:v>
                </c:pt>
                <c:pt idx="2212">
                  <c:v>-5890</c:v>
                </c:pt>
                <c:pt idx="2213">
                  <c:v>-5826</c:v>
                </c:pt>
                <c:pt idx="2214">
                  <c:v>-5559</c:v>
                </c:pt>
                <c:pt idx="2215">
                  <c:v>-5124</c:v>
                </c:pt>
                <c:pt idx="2216">
                  <c:v>-4488</c:v>
                </c:pt>
                <c:pt idx="2217">
                  <c:v>-3250</c:v>
                </c:pt>
                <c:pt idx="2218">
                  <c:v>-1476</c:v>
                </c:pt>
                <c:pt idx="2219">
                  <c:v>622</c:v>
                </c:pt>
                <c:pt idx="2220">
                  <c:v>1488</c:v>
                </c:pt>
                <c:pt idx="2221">
                  <c:v>-137</c:v>
                </c:pt>
                <c:pt idx="2222">
                  <c:v>999</c:v>
                </c:pt>
                <c:pt idx="2223">
                  <c:v>1009</c:v>
                </c:pt>
                <c:pt idx="2224">
                  <c:v>703</c:v>
                </c:pt>
                <c:pt idx="2225">
                  <c:v>596</c:v>
                </c:pt>
                <c:pt idx="2226">
                  <c:v>518</c:v>
                </c:pt>
                <c:pt idx="2227">
                  <c:v>805</c:v>
                </c:pt>
                <c:pt idx="2228">
                  <c:v>1076</c:v>
                </c:pt>
                <c:pt idx="2229">
                  <c:v>1075</c:v>
                </c:pt>
                <c:pt idx="2230">
                  <c:v>947</c:v>
                </c:pt>
                <c:pt idx="2231">
                  <c:v>817</c:v>
                </c:pt>
                <c:pt idx="2232">
                  <c:v>739</c:v>
                </c:pt>
                <c:pt idx="2233">
                  <c:v>575</c:v>
                </c:pt>
                <c:pt idx="2234">
                  <c:v>411</c:v>
                </c:pt>
                <c:pt idx="2235">
                  <c:v>336</c:v>
                </c:pt>
                <c:pt idx="2236">
                  <c:v>524</c:v>
                </c:pt>
                <c:pt idx="2237">
                  <c:v>774</c:v>
                </c:pt>
                <c:pt idx="2238">
                  <c:v>891</c:v>
                </c:pt>
                <c:pt idx="2239">
                  <c:v>883</c:v>
                </c:pt>
                <c:pt idx="2240">
                  <c:v>749</c:v>
                </c:pt>
                <c:pt idx="2241">
                  <c:v>662</c:v>
                </c:pt>
                <c:pt idx="2242">
                  <c:v>632</c:v>
                </c:pt>
                <c:pt idx="2243">
                  <c:v>648</c:v>
                </c:pt>
                <c:pt idx="2244">
                  <c:v>686</c:v>
                </c:pt>
                <c:pt idx="2245">
                  <c:v>756</c:v>
                </c:pt>
                <c:pt idx="2246">
                  <c:v>842</c:v>
                </c:pt>
                <c:pt idx="2247">
                  <c:v>891</c:v>
                </c:pt>
                <c:pt idx="2248">
                  <c:v>944</c:v>
                </c:pt>
                <c:pt idx="2249">
                  <c:v>1010</c:v>
                </c:pt>
                <c:pt idx="2250">
                  <c:v>1126</c:v>
                </c:pt>
                <c:pt idx="2251">
                  <c:v>1288</c:v>
                </c:pt>
                <c:pt idx="2252">
                  <c:v>1349</c:v>
                </c:pt>
                <c:pt idx="2253">
                  <c:v>1372</c:v>
                </c:pt>
                <c:pt idx="2254">
                  <c:v>1457</c:v>
                </c:pt>
                <c:pt idx="2255">
                  <c:v>1585</c:v>
                </c:pt>
                <c:pt idx="2256">
                  <c:v>1720</c:v>
                </c:pt>
                <c:pt idx="2257">
                  <c:v>1797</c:v>
                </c:pt>
                <c:pt idx="2258">
                  <c:v>1920</c:v>
                </c:pt>
                <c:pt idx="2259">
                  <c:v>2125</c:v>
                </c:pt>
                <c:pt idx="2260">
                  <c:v>2410</c:v>
                </c:pt>
                <c:pt idx="2261">
                  <c:v>2780</c:v>
                </c:pt>
                <c:pt idx="2262">
                  <c:v>3186</c:v>
                </c:pt>
                <c:pt idx="2263">
                  <c:v>3655</c:v>
                </c:pt>
                <c:pt idx="2264">
                  <c:v>3670</c:v>
                </c:pt>
                <c:pt idx="2265">
                  <c:v>3318</c:v>
                </c:pt>
                <c:pt idx="2266">
                  <c:v>2729</c:v>
                </c:pt>
                <c:pt idx="2267">
                  <c:v>435</c:v>
                </c:pt>
                <c:pt idx="2268">
                  <c:v>-1549</c:v>
                </c:pt>
                <c:pt idx="2269">
                  <c:v>-3446</c:v>
                </c:pt>
                <c:pt idx="2270">
                  <c:v>-4842</c:v>
                </c:pt>
                <c:pt idx="2271">
                  <c:v>-5716</c:v>
                </c:pt>
                <c:pt idx="2272">
                  <c:v>-6173</c:v>
                </c:pt>
                <c:pt idx="2273">
                  <c:v>-6295</c:v>
                </c:pt>
                <c:pt idx="2274">
                  <c:v>-6265</c:v>
                </c:pt>
                <c:pt idx="2275">
                  <c:v>-6123</c:v>
                </c:pt>
                <c:pt idx="2276">
                  <c:v>-5726</c:v>
                </c:pt>
                <c:pt idx="2277">
                  <c:v>-5127</c:v>
                </c:pt>
                <c:pt idx="2278">
                  <c:v>-4391</c:v>
                </c:pt>
                <c:pt idx="2279">
                  <c:v>-2993</c:v>
                </c:pt>
                <c:pt idx="2280">
                  <c:v>-1642</c:v>
                </c:pt>
                <c:pt idx="2281">
                  <c:v>-156</c:v>
                </c:pt>
                <c:pt idx="2282">
                  <c:v>1252</c:v>
                </c:pt>
                <c:pt idx="2283">
                  <c:v>-258</c:v>
                </c:pt>
                <c:pt idx="2284">
                  <c:v>-116</c:v>
                </c:pt>
                <c:pt idx="2285">
                  <c:v>621</c:v>
                </c:pt>
                <c:pt idx="2286">
                  <c:v>777</c:v>
                </c:pt>
                <c:pt idx="2287">
                  <c:v>1303</c:v>
                </c:pt>
                <c:pt idx="2288">
                  <c:v>1397</c:v>
                </c:pt>
                <c:pt idx="2289">
                  <c:v>1254</c:v>
                </c:pt>
                <c:pt idx="2290">
                  <c:v>1320</c:v>
                </c:pt>
                <c:pt idx="2291">
                  <c:v>1319</c:v>
                </c:pt>
                <c:pt idx="2292">
                  <c:v>1256</c:v>
                </c:pt>
                <c:pt idx="2293">
                  <c:v>1120</c:v>
                </c:pt>
                <c:pt idx="2294">
                  <c:v>964</c:v>
                </c:pt>
                <c:pt idx="2295">
                  <c:v>761</c:v>
                </c:pt>
                <c:pt idx="2296">
                  <c:v>671</c:v>
                </c:pt>
                <c:pt idx="2297">
                  <c:v>709</c:v>
                </c:pt>
                <c:pt idx="2298">
                  <c:v>885</c:v>
                </c:pt>
                <c:pt idx="2299">
                  <c:v>1008</c:v>
                </c:pt>
                <c:pt idx="2300">
                  <c:v>953</c:v>
                </c:pt>
                <c:pt idx="2301">
                  <c:v>812</c:v>
                </c:pt>
                <c:pt idx="2302">
                  <c:v>690</c:v>
                </c:pt>
                <c:pt idx="2303">
                  <c:v>654</c:v>
                </c:pt>
                <c:pt idx="2304">
                  <c:v>707</c:v>
                </c:pt>
                <c:pt idx="2305">
                  <c:v>844</c:v>
                </c:pt>
                <c:pt idx="2306">
                  <c:v>892</c:v>
                </c:pt>
                <c:pt idx="2307">
                  <c:v>953</c:v>
                </c:pt>
                <c:pt idx="2308">
                  <c:v>1007</c:v>
                </c:pt>
                <c:pt idx="2309">
                  <c:v>1046</c:v>
                </c:pt>
                <c:pt idx="2310">
                  <c:v>1129</c:v>
                </c:pt>
                <c:pt idx="2311">
                  <c:v>1114</c:v>
                </c:pt>
                <c:pt idx="2312">
                  <c:v>1122</c:v>
                </c:pt>
                <c:pt idx="2313">
                  <c:v>1152</c:v>
                </c:pt>
                <c:pt idx="2314">
                  <c:v>1214</c:v>
                </c:pt>
                <c:pt idx="2315">
                  <c:v>1306</c:v>
                </c:pt>
                <c:pt idx="2316">
                  <c:v>1416</c:v>
                </c:pt>
                <c:pt idx="2317">
                  <c:v>1567</c:v>
                </c:pt>
                <c:pt idx="2318">
                  <c:v>1753</c:v>
                </c:pt>
                <c:pt idx="2319">
                  <c:v>1950</c:v>
                </c:pt>
                <c:pt idx="2320">
                  <c:v>2177</c:v>
                </c:pt>
                <c:pt idx="2321">
                  <c:v>2474</c:v>
                </c:pt>
                <c:pt idx="2322">
                  <c:v>2918</c:v>
                </c:pt>
                <c:pt idx="2323">
                  <c:v>3348</c:v>
                </c:pt>
                <c:pt idx="2324">
                  <c:v>3761</c:v>
                </c:pt>
                <c:pt idx="2325">
                  <c:v>3353</c:v>
                </c:pt>
                <c:pt idx="2326">
                  <c:v>2747</c:v>
                </c:pt>
                <c:pt idx="2327">
                  <c:v>2772</c:v>
                </c:pt>
                <c:pt idx="2328">
                  <c:v>404</c:v>
                </c:pt>
                <c:pt idx="2329">
                  <c:v>-1620</c:v>
                </c:pt>
                <c:pt idx="2330">
                  <c:v>-3010</c:v>
                </c:pt>
                <c:pt idx="2331">
                  <c:v>-4371</c:v>
                </c:pt>
                <c:pt idx="2332">
                  <c:v>-5160</c:v>
                </c:pt>
                <c:pt idx="2333">
                  <c:v>-5701</c:v>
                </c:pt>
                <c:pt idx="2334">
                  <c:v>-5783</c:v>
                </c:pt>
                <c:pt idx="2335">
                  <c:v>-5715</c:v>
                </c:pt>
                <c:pt idx="2336">
                  <c:v>-5486</c:v>
                </c:pt>
                <c:pt idx="2337">
                  <c:v>-5214</c:v>
                </c:pt>
                <c:pt idx="2338">
                  <c:v>-4827</c:v>
                </c:pt>
                <c:pt idx="2339">
                  <c:v>-4439</c:v>
                </c:pt>
                <c:pt idx="2340">
                  <c:v>-3588</c:v>
                </c:pt>
                <c:pt idx="2341">
                  <c:v>-2409</c:v>
                </c:pt>
                <c:pt idx="2342">
                  <c:v>-1422</c:v>
                </c:pt>
                <c:pt idx="2343">
                  <c:v>-159</c:v>
                </c:pt>
                <c:pt idx="2344">
                  <c:v>1351</c:v>
                </c:pt>
                <c:pt idx="2345">
                  <c:v>568</c:v>
                </c:pt>
                <c:pt idx="2346">
                  <c:v>-807</c:v>
                </c:pt>
                <c:pt idx="2347">
                  <c:v>677</c:v>
                </c:pt>
                <c:pt idx="2348">
                  <c:v>842</c:v>
                </c:pt>
                <c:pt idx="2349">
                  <c:v>1283</c:v>
                </c:pt>
                <c:pt idx="2350">
                  <c:v>1424</c:v>
                </c:pt>
                <c:pt idx="2351">
                  <c:v>1197</c:v>
                </c:pt>
                <c:pt idx="2352">
                  <c:v>1287</c:v>
                </c:pt>
                <c:pt idx="2353">
                  <c:v>1307</c:v>
                </c:pt>
                <c:pt idx="2354">
                  <c:v>1258</c:v>
                </c:pt>
                <c:pt idx="2355">
                  <c:v>1205</c:v>
                </c:pt>
                <c:pt idx="2356">
                  <c:v>1007</c:v>
                </c:pt>
                <c:pt idx="2357">
                  <c:v>769</c:v>
                </c:pt>
                <c:pt idx="2358">
                  <c:v>631</c:v>
                </c:pt>
                <c:pt idx="2359">
                  <c:v>659</c:v>
                </c:pt>
                <c:pt idx="2360">
                  <c:v>796</c:v>
                </c:pt>
                <c:pt idx="2361">
                  <c:v>887</c:v>
                </c:pt>
                <c:pt idx="2362">
                  <c:v>867</c:v>
                </c:pt>
                <c:pt idx="2363">
                  <c:v>761</c:v>
                </c:pt>
                <c:pt idx="2364">
                  <c:v>630</c:v>
                </c:pt>
                <c:pt idx="2365">
                  <c:v>635</c:v>
                </c:pt>
                <c:pt idx="2366">
                  <c:v>790</c:v>
                </c:pt>
                <c:pt idx="2367">
                  <c:v>924</c:v>
                </c:pt>
                <c:pt idx="2368">
                  <c:v>1033</c:v>
                </c:pt>
                <c:pt idx="2369">
                  <c:v>1081</c:v>
                </c:pt>
                <c:pt idx="2370">
                  <c:v>1051</c:v>
                </c:pt>
                <c:pt idx="2371">
                  <c:v>1023</c:v>
                </c:pt>
                <c:pt idx="2372">
                  <c:v>942</c:v>
                </c:pt>
                <c:pt idx="2373">
                  <c:v>1011</c:v>
                </c:pt>
                <c:pt idx="2374">
                  <c:v>1045</c:v>
                </c:pt>
                <c:pt idx="2375">
                  <c:v>1226</c:v>
                </c:pt>
                <c:pt idx="2376">
                  <c:v>1295</c:v>
                </c:pt>
                <c:pt idx="2377">
                  <c:v>1445</c:v>
                </c:pt>
                <c:pt idx="2378">
                  <c:v>1448</c:v>
                </c:pt>
                <c:pt idx="2379">
                  <c:v>1520</c:v>
                </c:pt>
                <c:pt idx="2380">
                  <c:v>1652</c:v>
                </c:pt>
                <c:pt idx="2381">
                  <c:v>1813</c:v>
                </c:pt>
                <c:pt idx="2382">
                  <c:v>2012</c:v>
                </c:pt>
                <c:pt idx="2383">
                  <c:v>2289</c:v>
                </c:pt>
                <c:pt idx="2384">
                  <c:v>2699</c:v>
                </c:pt>
                <c:pt idx="2385">
                  <c:v>3217</c:v>
                </c:pt>
                <c:pt idx="2386">
                  <c:v>3704</c:v>
                </c:pt>
                <c:pt idx="2387">
                  <c:v>3945</c:v>
                </c:pt>
                <c:pt idx="2388">
                  <c:v>3215</c:v>
                </c:pt>
                <c:pt idx="2389">
                  <c:v>2922</c:v>
                </c:pt>
                <c:pt idx="2390">
                  <c:v>1935</c:v>
                </c:pt>
                <c:pt idx="2391">
                  <c:v>-692</c:v>
                </c:pt>
                <c:pt idx="2392">
                  <c:v>-2698</c:v>
                </c:pt>
                <c:pt idx="2393">
                  <c:v>-4235</c:v>
                </c:pt>
                <c:pt idx="2394">
                  <c:v>-5456</c:v>
                </c:pt>
                <c:pt idx="2395">
                  <c:v>-6109</c:v>
                </c:pt>
                <c:pt idx="2396">
                  <c:v>-6372</c:v>
                </c:pt>
                <c:pt idx="2397">
                  <c:v>-6496</c:v>
                </c:pt>
                <c:pt idx="2398">
                  <c:v>-6372</c:v>
                </c:pt>
                <c:pt idx="2399">
                  <c:v>-5955</c:v>
                </c:pt>
                <c:pt idx="2400">
                  <c:v>-5225</c:v>
                </c:pt>
                <c:pt idx="2401">
                  <c:v>-4001</c:v>
                </c:pt>
                <c:pt idx="2402">
                  <c:v>-2435</c:v>
                </c:pt>
                <c:pt idx="2403">
                  <c:v>-1020</c:v>
                </c:pt>
                <c:pt idx="2404">
                  <c:v>268</c:v>
                </c:pt>
                <c:pt idx="2405">
                  <c:v>1339</c:v>
                </c:pt>
                <c:pt idx="2406">
                  <c:v>501</c:v>
                </c:pt>
                <c:pt idx="2407">
                  <c:v>-852</c:v>
                </c:pt>
                <c:pt idx="2408">
                  <c:v>301</c:v>
                </c:pt>
                <c:pt idx="2409">
                  <c:v>318</c:v>
                </c:pt>
                <c:pt idx="2410">
                  <c:v>823</c:v>
                </c:pt>
                <c:pt idx="2411">
                  <c:v>1030</c:v>
                </c:pt>
                <c:pt idx="2412">
                  <c:v>1153</c:v>
                </c:pt>
                <c:pt idx="2413">
                  <c:v>1320</c:v>
                </c:pt>
                <c:pt idx="2414">
                  <c:v>1334</c:v>
                </c:pt>
                <c:pt idx="2415">
                  <c:v>1258</c:v>
                </c:pt>
                <c:pt idx="2416">
                  <c:v>1094</c:v>
                </c:pt>
                <c:pt idx="2417">
                  <c:v>829</c:v>
                </c:pt>
                <c:pt idx="2418">
                  <c:v>670</c:v>
                </c:pt>
                <c:pt idx="2419">
                  <c:v>628</c:v>
                </c:pt>
                <c:pt idx="2420">
                  <c:v>733</c:v>
                </c:pt>
                <c:pt idx="2421">
                  <c:v>850</c:v>
                </c:pt>
                <c:pt idx="2422">
                  <c:v>981</c:v>
                </c:pt>
                <c:pt idx="2423">
                  <c:v>943</c:v>
                </c:pt>
                <c:pt idx="2424">
                  <c:v>836</c:v>
                </c:pt>
                <c:pt idx="2425">
                  <c:v>745</c:v>
                </c:pt>
                <c:pt idx="2426">
                  <c:v>773</c:v>
                </c:pt>
                <c:pt idx="2427">
                  <c:v>859</c:v>
                </c:pt>
                <c:pt idx="2428">
                  <c:v>934</c:v>
                </c:pt>
                <c:pt idx="2429">
                  <c:v>1000</c:v>
                </c:pt>
                <c:pt idx="2430">
                  <c:v>1005</c:v>
                </c:pt>
                <c:pt idx="2431">
                  <c:v>1041</c:v>
                </c:pt>
                <c:pt idx="2432">
                  <c:v>1073</c:v>
                </c:pt>
                <c:pt idx="2433">
                  <c:v>1123</c:v>
                </c:pt>
                <c:pt idx="2434">
                  <c:v>1162</c:v>
                </c:pt>
                <c:pt idx="2435">
                  <c:v>1275</c:v>
                </c:pt>
                <c:pt idx="2436">
                  <c:v>1287</c:v>
                </c:pt>
                <c:pt idx="2437">
                  <c:v>1403</c:v>
                </c:pt>
                <c:pt idx="2438">
                  <c:v>1464</c:v>
                </c:pt>
                <c:pt idx="2439">
                  <c:v>1638</c:v>
                </c:pt>
                <c:pt idx="2440">
                  <c:v>1793</c:v>
                </c:pt>
                <c:pt idx="2441">
                  <c:v>1986</c:v>
                </c:pt>
                <c:pt idx="2442">
                  <c:v>2253</c:v>
                </c:pt>
                <c:pt idx="2443">
                  <c:v>2570</c:v>
                </c:pt>
                <c:pt idx="2444">
                  <c:v>3005</c:v>
                </c:pt>
                <c:pt idx="2445">
                  <c:v>3440</c:v>
                </c:pt>
                <c:pt idx="2446">
                  <c:v>3707</c:v>
                </c:pt>
                <c:pt idx="2447">
                  <c:v>3301</c:v>
                </c:pt>
                <c:pt idx="2448">
                  <c:v>2872</c:v>
                </c:pt>
                <c:pt idx="2449">
                  <c:v>1867</c:v>
                </c:pt>
                <c:pt idx="2450">
                  <c:v>-67</c:v>
                </c:pt>
                <c:pt idx="2451">
                  <c:v>-1917</c:v>
                </c:pt>
                <c:pt idx="2452">
                  <c:v>-3344</c:v>
                </c:pt>
                <c:pt idx="2453">
                  <c:v>-4426</c:v>
                </c:pt>
                <c:pt idx="2454">
                  <c:v>-5013</c:v>
                </c:pt>
                <c:pt idx="2455">
                  <c:v>-5451</c:v>
                </c:pt>
                <c:pt idx="2456">
                  <c:v>-5583</c:v>
                </c:pt>
                <c:pt idx="2457">
                  <c:v>-5554</c:v>
                </c:pt>
                <c:pt idx="2458">
                  <c:v>-5456</c:v>
                </c:pt>
                <c:pt idx="2459">
                  <c:v>-5325</c:v>
                </c:pt>
                <c:pt idx="2460">
                  <c:v>-5298</c:v>
                </c:pt>
                <c:pt idx="2461">
                  <c:v>-4365</c:v>
                </c:pt>
                <c:pt idx="2462">
                  <c:v>-2618</c:v>
                </c:pt>
                <c:pt idx="2463">
                  <c:v>-1201</c:v>
                </c:pt>
                <c:pt idx="2464">
                  <c:v>302</c:v>
                </c:pt>
                <c:pt idx="2465">
                  <c:v>1402</c:v>
                </c:pt>
                <c:pt idx="2466">
                  <c:v>93</c:v>
                </c:pt>
                <c:pt idx="2467">
                  <c:v>292</c:v>
                </c:pt>
                <c:pt idx="2468">
                  <c:v>750</c:v>
                </c:pt>
                <c:pt idx="2469">
                  <c:v>579</c:v>
                </c:pt>
                <c:pt idx="2470">
                  <c:v>700</c:v>
                </c:pt>
                <c:pt idx="2471">
                  <c:v>821</c:v>
                </c:pt>
                <c:pt idx="2472">
                  <c:v>1082</c:v>
                </c:pt>
                <c:pt idx="2473">
                  <c:v>1260</c:v>
                </c:pt>
                <c:pt idx="2474">
                  <c:v>1187</c:v>
                </c:pt>
                <c:pt idx="2475">
                  <c:v>1096</c:v>
                </c:pt>
                <c:pt idx="2476">
                  <c:v>934</c:v>
                </c:pt>
                <c:pt idx="2477">
                  <c:v>755</c:v>
                </c:pt>
                <c:pt idx="2478">
                  <c:v>566</c:v>
                </c:pt>
                <c:pt idx="2479">
                  <c:v>489</c:v>
                </c:pt>
                <c:pt idx="2480">
                  <c:v>558</c:v>
                </c:pt>
                <c:pt idx="2481">
                  <c:v>685</c:v>
                </c:pt>
                <c:pt idx="2482">
                  <c:v>794</c:v>
                </c:pt>
                <c:pt idx="2483">
                  <c:v>803</c:v>
                </c:pt>
                <c:pt idx="2484">
                  <c:v>791</c:v>
                </c:pt>
                <c:pt idx="2485">
                  <c:v>749</c:v>
                </c:pt>
                <c:pt idx="2486">
                  <c:v>784</c:v>
                </c:pt>
                <c:pt idx="2487">
                  <c:v>899</c:v>
                </c:pt>
                <c:pt idx="2488">
                  <c:v>972</c:v>
                </c:pt>
                <c:pt idx="2489">
                  <c:v>1037</c:v>
                </c:pt>
                <c:pt idx="2490">
                  <c:v>1093</c:v>
                </c:pt>
                <c:pt idx="2491">
                  <c:v>1073</c:v>
                </c:pt>
                <c:pt idx="2492">
                  <c:v>986</c:v>
                </c:pt>
                <c:pt idx="2493">
                  <c:v>1001</c:v>
                </c:pt>
                <c:pt idx="2494">
                  <c:v>1120</c:v>
                </c:pt>
                <c:pt idx="2495">
                  <c:v>1181</c:v>
                </c:pt>
                <c:pt idx="2496">
                  <c:v>1192</c:v>
                </c:pt>
                <c:pt idx="2497">
                  <c:v>1361</c:v>
                </c:pt>
                <c:pt idx="2498">
                  <c:v>1351</c:v>
                </c:pt>
                <c:pt idx="2499">
                  <c:v>1491</c:v>
                </c:pt>
                <c:pt idx="2500">
                  <c:v>1605</c:v>
                </c:pt>
                <c:pt idx="2501">
                  <c:v>1735</c:v>
                </c:pt>
                <c:pt idx="2502">
                  <c:v>1907</c:v>
                </c:pt>
                <c:pt idx="2503">
                  <c:v>2168</c:v>
                </c:pt>
                <c:pt idx="2504">
                  <c:v>2486</c:v>
                </c:pt>
                <c:pt idx="2505">
                  <c:v>2915</c:v>
                </c:pt>
                <c:pt idx="2506">
                  <c:v>3350</c:v>
                </c:pt>
                <c:pt idx="2507">
                  <c:v>3655</c:v>
                </c:pt>
                <c:pt idx="2508">
                  <c:v>3259</c:v>
                </c:pt>
                <c:pt idx="2509">
                  <c:v>2966</c:v>
                </c:pt>
                <c:pt idx="2510">
                  <c:v>2047</c:v>
                </c:pt>
                <c:pt idx="2511">
                  <c:v>-265</c:v>
                </c:pt>
                <c:pt idx="2512">
                  <c:v>-2049</c:v>
                </c:pt>
                <c:pt idx="2513">
                  <c:v>-3377</c:v>
                </c:pt>
                <c:pt idx="2514">
                  <c:v>-4391</c:v>
                </c:pt>
                <c:pt idx="2515">
                  <c:v>-4883</c:v>
                </c:pt>
                <c:pt idx="2516">
                  <c:v>-5210</c:v>
                </c:pt>
                <c:pt idx="2517">
                  <c:v>-5298</c:v>
                </c:pt>
                <c:pt idx="2518">
                  <c:v>-5163</c:v>
                </c:pt>
                <c:pt idx="2519">
                  <c:v>-5021</c:v>
                </c:pt>
                <c:pt idx="2520">
                  <c:v>-4795</c:v>
                </c:pt>
                <c:pt idx="2521">
                  <c:v>-4673</c:v>
                </c:pt>
                <c:pt idx="2522">
                  <c:v>-4252</c:v>
                </c:pt>
                <c:pt idx="2523">
                  <c:v>-3229</c:v>
                </c:pt>
                <c:pt idx="2524">
                  <c:v>-1970</c:v>
                </c:pt>
                <c:pt idx="2525">
                  <c:v>-614</c:v>
                </c:pt>
                <c:pt idx="2526">
                  <c:v>1234</c:v>
                </c:pt>
                <c:pt idx="2527">
                  <c:v>-1</c:v>
                </c:pt>
                <c:pt idx="2528">
                  <c:v>115</c:v>
                </c:pt>
                <c:pt idx="2529">
                  <c:v>844</c:v>
                </c:pt>
                <c:pt idx="2530">
                  <c:v>776</c:v>
                </c:pt>
                <c:pt idx="2531">
                  <c:v>1079</c:v>
                </c:pt>
                <c:pt idx="2532">
                  <c:v>1233</c:v>
                </c:pt>
                <c:pt idx="2533">
                  <c:v>1335</c:v>
                </c:pt>
                <c:pt idx="2534">
                  <c:v>1382</c:v>
                </c:pt>
                <c:pt idx="2535">
                  <c:v>1218</c:v>
                </c:pt>
                <c:pt idx="2536">
                  <c:v>950</c:v>
                </c:pt>
                <c:pt idx="2537">
                  <c:v>598</c:v>
                </c:pt>
                <c:pt idx="2538">
                  <c:v>344</c:v>
                </c:pt>
                <c:pt idx="2539">
                  <c:v>236</c:v>
                </c:pt>
                <c:pt idx="2540">
                  <c:v>461</c:v>
                </c:pt>
                <c:pt idx="2541">
                  <c:v>836</c:v>
                </c:pt>
                <c:pt idx="2542">
                  <c:v>987</c:v>
                </c:pt>
                <c:pt idx="2543">
                  <c:v>949</c:v>
                </c:pt>
                <c:pt idx="2544">
                  <c:v>819</c:v>
                </c:pt>
                <c:pt idx="2545">
                  <c:v>660</c:v>
                </c:pt>
                <c:pt idx="2546">
                  <c:v>596</c:v>
                </c:pt>
                <c:pt idx="2547">
                  <c:v>684</c:v>
                </c:pt>
                <c:pt idx="2548">
                  <c:v>875</c:v>
                </c:pt>
                <c:pt idx="2549">
                  <c:v>979</c:v>
                </c:pt>
                <c:pt idx="2550">
                  <c:v>1149</c:v>
                </c:pt>
                <c:pt idx="2551">
                  <c:v>1263</c:v>
                </c:pt>
                <c:pt idx="2552">
                  <c:v>1233</c:v>
                </c:pt>
                <c:pt idx="2553">
                  <c:v>1271</c:v>
                </c:pt>
                <c:pt idx="2554">
                  <c:v>1365</c:v>
                </c:pt>
                <c:pt idx="2555">
                  <c:v>1422</c:v>
                </c:pt>
                <c:pt idx="2556">
                  <c:v>1426</c:v>
                </c:pt>
                <c:pt idx="2557">
                  <c:v>1494</c:v>
                </c:pt>
                <c:pt idx="2558">
                  <c:v>1552</c:v>
                </c:pt>
                <c:pt idx="2559">
                  <c:v>1655</c:v>
                </c:pt>
                <c:pt idx="2560">
                  <c:v>1770</c:v>
                </c:pt>
                <c:pt idx="2561">
                  <c:v>1854</c:v>
                </c:pt>
                <c:pt idx="2562">
                  <c:v>1980</c:v>
                </c:pt>
                <c:pt idx="2563">
                  <c:v>2204</c:v>
                </c:pt>
                <c:pt idx="2564">
                  <c:v>2560</c:v>
                </c:pt>
                <c:pt idx="2565">
                  <c:v>2987</c:v>
                </c:pt>
                <c:pt idx="2566">
                  <c:v>3405</c:v>
                </c:pt>
                <c:pt idx="2567">
                  <c:v>3258</c:v>
                </c:pt>
                <c:pt idx="2568">
                  <c:v>2699</c:v>
                </c:pt>
                <c:pt idx="2569">
                  <c:v>3100</c:v>
                </c:pt>
                <c:pt idx="2570">
                  <c:v>1049</c:v>
                </c:pt>
                <c:pt idx="2571">
                  <c:v>-670</c:v>
                </c:pt>
                <c:pt idx="2572">
                  <c:v>-2139</c:v>
                </c:pt>
                <c:pt idx="2573">
                  <c:v>-3546</c:v>
                </c:pt>
                <c:pt idx="2574">
                  <c:v>-4609</c:v>
                </c:pt>
                <c:pt idx="2575">
                  <c:v>-5386</c:v>
                </c:pt>
                <c:pt idx="2576">
                  <c:v>-5916</c:v>
                </c:pt>
                <c:pt idx="2577">
                  <c:v>-6053</c:v>
                </c:pt>
                <c:pt idx="2578">
                  <c:v>-6094</c:v>
                </c:pt>
                <c:pt idx="2579">
                  <c:v>-6056</c:v>
                </c:pt>
                <c:pt idx="2580">
                  <c:v>-5952</c:v>
                </c:pt>
                <c:pt idx="2581">
                  <c:v>-5639</c:v>
                </c:pt>
                <c:pt idx="2582">
                  <c:v>-4149</c:v>
                </c:pt>
                <c:pt idx="2583">
                  <c:v>-2264</c:v>
                </c:pt>
                <c:pt idx="2584">
                  <c:v>-505</c:v>
                </c:pt>
                <c:pt idx="2585">
                  <c:v>1256</c:v>
                </c:pt>
                <c:pt idx="2586">
                  <c:v>1631</c:v>
                </c:pt>
                <c:pt idx="2587">
                  <c:v>-483</c:v>
                </c:pt>
                <c:pt idx="2588">
                  <c:v>709</c:v>
                </c:pt>
                <c:pt idx="2589">
                  <c:v>646</c:v>
                </c:pt>
                <c:pt idx="2590">
                  <c:v>927</c:v>
                </c:pt>
                <c:pt idx="2591">
                  <c:v>1066</c:v>
                </c:pt>
                <c:pt idx="2592">
                  <c:v>1265</c:v>
                </c:pt>
                <c:pt idx="2593">
                  <c:v>1567</c:v>
                </c:pt>
                <c:pt idx="2594">
                  <c:v>1510</c:v>
                </c:pt>
                <c:pt idx="2595">
                  <c:v>1305</c:v>
                </c:pt>
                <c:pt idx="2596">
                  <c:v>1067</c:v>
                </c:pt>
                <c:pt idx="2597">
                  <c:v>767</c:v>
                </c:pt>
                <c:pt idx="2598">
                  <c:v>572</c:v>
                </c:pt>
                <c:pt idx="2599">
                  <c:v>628</c:v>
                </c:pt>
                <c:pt idx="2600">
                  <c:v>792</c:v>
                </c:pt>
                <c:pt idx="2601">
                  <c:v>919</c:v>
                </c:pt>
                <c:pt idx="2602">
                  <c:v>947</c:v>
                </c:pt>
                <c:pt idx="2603">
                  <c:v>854</c:v>
                </c:pt>
                <c:pt idx="2604">
                  <c:v>680</c:v>
                </c:pt>
                <c:pt idx="2605">
                  <c:v>637</c:v>
                </c:pt>
                <c:pt idx="2606">
                  <c:v>754</c:v>
                </c:pt>
                <c:pt idx="2607">
                  <c:v>913</c:v>
                </c:pt>
                <c:pt idx="2608">
                  <c:v>952</c:v>
                </c:pt>
                <c:pt idx="2609">
                  <c:v>998</c:v>
                </c:pt>
                <c:pt idx="2610">
                  <c:v>1064</c:v>
                </c:pt>
                <c:pt idx="2611">
                  <c:v>1112</c:v>
                </c:pt>
                <c:pt idx="2612">
                  <c:v>1143</c:v>
                </c:pt>
                <c:pt idx="2613">
                  <c:v>1084</c:v>
                </c:pt>
                <c:pt idx="2614">
                  <c:v>1064</c:v>
                </c:pt>
                <c:pt idx="2615">
                  <c:v>1064</c:v>
                </c:pt>
                <c:pt idx="2616">
                  <c:v>1208</c:v>
                </c:pt>
                <c:pt idx="2617">
                  <c:v>1343</c:v>
                </c:pt>
                <c:pt idx="2618">
                  <c:v>1469</c:v>
                </c:pt>
                <c:pt idx="2619">
                  <c:v>1528</c:v>
                </c:pt>
                <c:pt idx="2620">
                  <c:v>1648</c:v>
                </c:pt>
                <c:pt idx="2621">
                  <c:v>1739</c:v>
                </c:pt>
                <c:pt idx="2622">
                  <c:v>1831</c:v>
                </c:pt>
                <c:pt idx="2623">
                  <c:v>2018</c:v>
                </c:pt>
                <c:pt idx="2624">
                  <c:v>2340</c:v>
                </c:pt>
                <c:pt idx="2625">
                  <c:v>2759</c:v>
                </c:pt>
                <c:pt idx="2626">
                  <c:v>3261</c:v>
                </c:pt>
                <c:pt idx="2627">
                  <c:v>3572</c:v>
                </c:pt>
                <c:pt idx="2628">
                  <c:v>3395</c:v>
                </c:pt>
                <c:pt idx="2629">
                  <c:v>2989</c:v>
                </c:pt>
                <c:pt idx="2630">
                  <c:v>2987</c:v>
                </c:pt>
                <c:pt idx="2631">
                  <c:v>387</c:v>
                </c:pt>
                <c:pt idx="2632">
                  <c:v>-1643</c:v>
                </c:pt>
                <c:pt idx="2633">
                  <c:v>-2916</c:v>
                </c:pt>
                <c:pt idx="2634">
                  <c:v>-4219</c:v>
                </c:pt>
                <c:pt idx="2635">
                  <c:v>-5006</c:v>
                </c:pt>
                <c:pt idx="2636">
                  <c:v>-5558</c:v>
                </c:pt>
                <c:pt idx="2637">
                  <c:v>-5713</c:v>
                </c:pt>
                <c:pt idx="2638">
                  <c:v>-5653</c:v>
                </c:pt>
                <c:pt idx="2639">
                  <c:v>-5528</c:v>
                </c:pt>
                <c:pt idx="2640">
                  <c:v>-5381</c:v>
                </c:pt>
                <c:pt idx="2641">
                  <c:v>-5258</c:v>
                </c:pt>
                <c:pt idx="2642">
                  <c:v>-5191</c:v>
                </c:pt>
                <c:pt idx="2643">
                  <c:v>-4431</c:v>
                </c:pt>
                <c:pt idx="2644">
                  <c:v>-2977</c:v>
                </c:pt>
                <c:pt idx="2645">
                  <c:v>-1371</c:v>
                </c:pt>
                <c:pt idx="2646">
                  <c:v>390</c:v>
                </c:pt>
                <c:pt idx="2647">
                  <c:v>1741</c:v>
                </c:pt>
                <c:pt idx="2648">
                  <c:v>-515</c:v>
                </c:pt>
                <c:pt idx="2649">
                  <c:v>990</c:v>
                </c:pt>
                <c:pt idx="2650">
                  <c:v>876</c:v>
                </c:pt>
                <c:pt idx="2651">
                  <c:v>1224</c:v>
                </c:pt>
                <c:pt idx="2652">
                  <c:v>1348</c:v>
                </c:pt>
                <c:pt idx="2653">
                  <c:v>1371</c:v>
                </c:pt>
                <c:pt idx="2654">
                  <c:v>1477</c:v>
                </c:pt>
                <c:pt idx="2655">
                  <c:v>1366</c:v>
                </c:pt>
                <c:pt idx="2656">
                  <c:v>1073</c:v>
                </c:pt>
                <c:pt idx="2657">
                  <c:v>955</c:v>
                </c:pt>
                <c:pt idx="2658">
                  <c:v>927</c:v>
                </c:pt>
                <c:pt idx="2659">
                  <c:v>837</c:v>
                </c:pt>
                <c:pt idx="2660">
                  <c:v>756</c:v>
                </c:pt>
                <c:pt idx="2661">
                  <c:v>776</c:v>
                </c:pt>
                <c:pt idx="2662">
                  <c:v>810</c:v>
                </c:pt>
                <c:pt idx="2663">
                  <c:v>811</c:v>
                </c:pt>
                <c:pt idx="2664">
                  <c:v>787</c:v>
                </c:pt>
                <c:pt idx="2665">
                  <c:v>680</c:v>
                </c:pt>
                <c:pt idx="2666">
                  <c:v>636</c:v>
                </c:pt>
                <c:pt idx="2667">
                  <c:v>734</c:v>
                </c:pt>
                <c:pt idx="2668">
                  <c:v>882</c:v>
                </c:pt>
                <c:pt idx="2669">
                  <c:v>1021</c:v>
                </c:pt>
                <c:pt idx="2670">
                  <c:v>1159</c:v>
                </c:pt>
                <c:pt idx="2671">
                  <c:v>1192</c:v>
                </c:pt>
                <c:pt idx="2672">
                  <c:v>1168</c:v>
                </c:pt>
                <c:pt idx="2673">
                  <c:v>1112</c:v>
                </c:pt>
                <c:pt idx="2674">
                  <c:v>1182</c:v>
                </c:pt>
                <c:pt idx="2675">
                  <c:v>1245</c:v>
                </c:pt>
                <c:pt idx="2676">
                  <c:v>1272</c:v>
                </c:pt>
                <c:pt idx="2677">
                  <c:v>1307</c:v>
                </c:pt>
                <c:pt idx="2678">
                  <c:v>1227</c:v>
                </c:pt>
                <c:pt idx="2679">
                  <c:v>1295</c:v>
                </c:pt>
                <c:pt idx="2680">
                  <c:v>1259</c:v>
                </c:pt>
                <c:pt idx="2681">
                  <c:v>1358</c:v>
                </c:pt>
                <c:pt idx="2682">
                  <c:v>1443</c:v>
                </c:pt>
                <c:pt idx="2683">
                  <c:v>1567</c:v>
                </c:pt>
                <c:pt idx="2684">
                  <c:v>1795</c:v>
                </c:pt>
                <c:pt idx="2685">
                  <c:v>2048</c:v>
                </c:pt>
                <c:pt idx="2686">
                  <c:v>2394</c:v>
                </c:pt>
                <c:pt idx="2687">
                  <c:v>2828</c:v>
                </c:pt>
                <c:pt idx="2688">
                  <c:v>2941</c:v>
                </c:pt>
                <c:pt idx="2689">
                  <c:v>3538</c:v>
                </c:pt>
                <c:pt idx="2690">
                  <c:v>3430</c:v>
                </c:pt>
                <c:pt idx="2691">
                  <c:v>2711</c:v>
                </c:pt>
                <c:pt idx="2692">
                  <c:v>706</c:v>
                </c:pt>
                <c:pt idx="2693">
                  <c:v>-1173</c:v>
                </c:pt>
                <c:pt idx="2694">
                  <c:v>-2788</c:v>
                </c:pt>
                <c:pt idx="2695">
                  <c:v>-3966</c:v>
                </c:pt>
                <c:pt idx="2696">
                  <c:v>-4731</c:v>
                </c:pt>
                <c:pt idx="2697">
                  <c:v>-5246</c:v>
                </c:pt>
                <c:pt idx="2698">
                  <c:v>-5400</c:v>
                </c:pt>
                <c:pt idx="2699">
                  <c:v>-5335</c:v>
                </c:pt>
                <c:pt idx="2700">
                  <c:v>-5191</c:v>
                </c:pt>
                <c:pt idx="2701">
                  <c:v>-5061</c:v>
                </c:pt>
                <c:pt idx="2702">
                  <c:v>-5170</c:v>
                </c:pt>
                <c:pt idx="2703">
                  <c:v>-4936</c:v>
                </c:pt>
                <c:pt idx="2704">
                  <c:v>-4007</c:v>
                </c:pt>
                <c:pt idx="2705">
                  <c:v>-2949</c:v>
                </c:pt>
                <c:pt idx="2706">
                  <c:v>-1687</c:v>
                </c:pt>
                <c:pt idx="2707">
                  <c:v>-150</c:v>
                </c:pt>
                <c:pt idx="2708">
                  <c:v>1531</c:v>
                </c:pt>
                <c:pt idx="2709">
                  <c:v>1532</c:v>
                </c:pt>
                <c:pt idx="2710">
                  <c:v>-18</c:v>
                </c:pt>
                <c:pt idx="2711">
                  <c:v>1137</c:v>
                </c:pt>
                <c:pt idx="2712">
                  <c:v>1034</c:v>
                </c:pt>
                <c:pt idx="2713">
                  <c:v>1125</c:v>
                </c:pt>
                <c:pt idx="2714">
                  <c:v>1024</c:v>
                </c:pt>
                <c:pt idx="2715">
                  <c:v>999</c:v>
                </c:pt>
                <c:pt idx="2716">
                  <c:v>1240</c:v>
                </c:pt>
                <c:pt idx="2717">
                  <c:v>1330</c:v>
                </c:pt>
                <c:pt idx="2718">
                  <c:v>1148</c:v>
                </c:pt>
                <c:pt idx="2719">
                  <c:v>928</c:v>
                </c:pt>
                <c:pt idx="2720">
                  <c:v>744</c:v>
                </c:pt>
                <c:pt idx="2721">
                  <c:v>681</c:v>
                </c:pt>
                <c:pt idx="2722">
                  <c:v>755</c:v>
                </c:pt>
                <c:pt idx="2723">
                  <c:v>855</c:v>
                </c:pt>
                <c:pt idx="2724">
                  <c:v>887</c:v>
                </c:pt>
                <c:pt idx="2725">
                  <c:v>881</c:v>
                </c:pt>
                <c:pt idx="2726">
                  <c:v>839</c:v>
                </c:pt>
                <c:pt idx="2727">
                  <c:v>714</c:v>
                </c:pt>
                <c:pt idx="2728">
                  <c:v>628</c:v>
                </c:pt>
                <c:pt idx="2729">
                  <c:v>667</c:v>
                </c:pt>
                <c:pt idx="2730">
                  <c:v>721</c:v>
                </c:pt>
                <c:pt idx="2731">
                  <c:v>801</c:v>
                </c:pt>
                <c:pt idx="2732">
                  <c:v>862</c:v>
                </c:pt>
                <c:pt idx="2733">
                  <c:v>855</c:v>
                </c:pt>
                <c:pt idx="2734">
                  <c:v>935</c:v>
                </c:pt>
                <c:pt idx="2735">
                  <c:v>940</c:v>
                </c:pt>
                <c:pt idx="2736">
                  <c:v>983</c:v>
                </c:pt>
                <c:pt idx="2737">
                  <c:v>1008</c:v>
                </c:pt>
                <c:pt idx="2738">
                  <c:v>1082</c:v>
                </c:pt>
                <c:pt idx="2739">
                  <c:v>1134</c:v>
                </c:pt>
                <c:pt idx="2740">
                  <c:v>1279</c:v>
                </c:pt>
                <c:pt idx="2741">
                  <c:v>1282</c:v>
                </c:pt>
                <c:pt idx="2742">
                  <c:v>1371</c:v>
                </c:pt>
                <c:pt idx="2743">
                  <c:v>1512</c:v>
                </c:pt>
                <c:pt idx="2744">
                  <c:v>1711</c:v>
                </c:pt>
                <c:pt idx="2745">
                  <c:v>1927</c:v>
                </c:pt>
                <c:pt idx="2746">
                  <c:v>2111</c:v>
                </c:pt>
                <c:pt idx="2747">
                  <c:v>2431</c:v>
                </c:pt>
                <c:pt idx="2748">
                  <c:v>2856</c:v>
                </c:pt>
                <c:pt idx="2749">
                  <c:v>3265</c:v>
                </c:pt>
                <c:pt idx="2750">
                  <c:v>3608</c:v>
                </c:pt>
                <c:pt idx="2751">
                  <c:v>3340</c:v>
                </c:pt>
                <c:pt idx="2752">
                  <c:v>2769</c:v>
                </c:pt>
                <c:pt idx="2753">
                  <c:v>2813</c:v>
                </c:pt>
                <c:pt idx="2754">
                  <c:v>1370</c:v>
                </c:pt>
                <c:pt idx="2755">
                  <c:v>-889</c:v>
                </c:pt>
                <c:pt idx="2756">
                  <c:v>-2600</c:v>
                </c:pt>
                <c:pt idx="2757">
                  <c:v>-3914</c:v>
                </c:pt>
                <c:pt idx="2758">
                  <c:v>-4922</c:v>
                </c:pt>
                <c:pt idx="2759">
                  <c:v>-5551</c:v>
                </c:pt>
                <c:pt idx="2760">
                  <c:v>-5814</c:v>
                </c:pt>
                <c:pt idx="2761">
                  <c:v>-5821</c:v>
                </c:pt>
                <c:pt idx="2762">
                  <c:v>-5810</c:v>
                </c:pt>
                <c:pt idx="2763">
                  <c:v>-5766</c:v>
                </c:pt>
                <c:pt idx="2764">
                  <c:v>-5871</c:v>
                </c:pt>
                <c:pt idx="2765">
                  <c:v>-5566</c:v>
                </c:pt>
                <c:pt idx="2766">
                  <c:v>-4667</c:v>
                </c:pt>
                <c:pt idx="2767">
                  <c:v>-3049</c:v>
                </c:pt>
                <c:pt idx="2768">
                  <c:v>-1269</c:v>
                </c:pt>
                <c:pt idx="2769">
                  <c:v>812</c:v>
                </c:pt>
                <c:pt idx="2770">
                  <c:v>2071</c:v>
                </c:pt>
                <c:pt idx="2771">
                  <c:v>-57</c:v>
                </c:pt>
                <c:pt idx="2772">
                  <c:v>212</c:v>
                </c:pt>
                <c:pt idx="2773">
                  <c:v>858</c:v>
                </c:pt>
                <c:pt idx="2774">
                  <c:v>1096</c:v>
                </c:pt>
                <c:pt idx="2775">
                  <c:v>1373</c:v>
                </c:pt>
                <c:pt idx="2776">
                  <c:v>1427</c:v>
                </c:pt>
                <c:pt idx="2777">
                  <c:v>1334</c:v>
                </c:pt>
                <c:pt idx="2778">
                  <c:v>1395</c:v>
                </c:pt>
                <c:pt idx="2779">
                  <c:v>1287</c:v>
                </c:pt>
                <c:pt idx="2780">
                  <c:v>1125</c:v>
                </c:pt>
                <c:pt idx="2781">
                  <c:v>1073</c:v>
                </c:pt>
                <c:pt idx="2782">
                  <c:v>1014</c:v>
                </c:pt>
                <c:pt idx="2783">
                  <c:v>902</c:v>
                </c:pt>
                <c:pt idx="2784">
                  <c:v>862</c:v>
                </c:pt>
                <c:pt idx="2785">
                  <c:v>835</c:v>
                </c:pt>
                <c:pt idx="2786">
                  <c:v>827</c:v>
                </c:pt>
                <c:pt idx="2787">
                  <c:v>826</c:v>
                </c:pt>
                <c:pt idx="2788">
                  <c:v>794</c:v>
                </c:pt>
                <c:pt idx="2789">
                  <c:v>708</c:v>
                </c:pt>
                <c:pt idx="2790">
                  <c:v>605</c:v>
                </c:pt>
                <c:pt idx="2791">
                  <c:v>646</c:v>
                </c:pt>
                <c:pt idx="2792">
                  <c:v>789</c:v>
                </c:pt>
                <c:pt idx="2793">
                  <c:v>928</c:v>
                </c:pt>
                <c:pt idx="2794">
                  <c:v>983</c:v>
                </c:pt>
                <c:pt idx="2795">
                  <c:v>1077</c:v>
                </c:pt>
                <c:pt idx="2796">
                  <c:v>1142</c:v>
                </c:pt>
                <c:pt idx="2797">
                  <c:v>1100</c:v>
                </c:pt>
                <c:pt idx="2798">
                  <c:v>1141</c:v>
                </c:pt>
                <c:pt idx="2799">
                  <c:v>1140</c:v>
                </c:pt>
                <c:pt idx="2800">
                  <c:v>1136</c:v>
                </c:pt>
                <c:pt idx="2801">
                  <c:v>1227</c:v>
                </c:pt>
                <c:pt idx="2802">
                  <c:v>1345</c:v>
                </c:pt>
                <c:pt idx="2803">
                  <c:v>1431</c:v>
                </c:pt>
                <c:pt idx="2804">
                  <c:v>1522</c:v>
                </c:pt>
                <c:pt idx="2805">
                  <c:v>1622</c:v>
                </c:pt>
                <c:pt idx="2806">
                  <c:v>1700</c:v>
                </c:pt>
                <c:pt idx="2807">
                  <c:v>1820</c:v>
                </c:pt>
                <c:pt idx="2808">
                  <c:v>2005</c:v>
                </c:pt>
                <c:pt idx="2809">
                  <c:v>2270</c:v>
                </c:pt>
                <c:pt idx="2810">
                  <c:v>2630</c:v>
                </c:pt>
                <c:pt idx="2811">
                  <c:v>3062</c:v>
                </c:pt>
                <c:pt idx="2812">
                  <c:v>3512</c:v>
                </c:pt>
                <c:pt idx="2813">
                  <c:v>3384</c:v>
                </c:pt>
                <c:pt idx="2814">
                  <c:v>2902</c:v>
                </c:pt>
                <c:pt idx="2815">
                  <c:v>2895</c:v>
                </c:pt>
                <c:pt idx="2816">
                  <c:v>512</c:v>
                </c:pt>
                <c:pt idx="2817">
                  <c:v>-1372</c:v>
                </c:pt>
                <c:pt idx="2818">
                  <c:v>-2742</c:v>
                </c:pt>
                <c:pt idx="2819">
                  <c:v>-4088</c:v>
                </c:pt>
                <c:pt idx="2820">
                  <c:v>-4768</c:v>
                </c:pt>
                <c:pt idx="2821">
                  <c:v>-5309</c:v>
                </c:pt>
                <c:pt idx="2822">
                  <c:v>-5506</c:v>
                </c:pt>
                <c:pt idx="2823">
                  <c:v>-5367</c:v>
                </c:pt>
                <c:pt idx="2824">
                  <c:v>-5294</c:v>
                </c:pt>
                <c:pt idx="2825">
                  <c:v>-5256</c:v>
                </c:pt>
                <c:pt idx="2826">
                  <c:v>-5346</c:v>
                </c:pt>
                <c:pt idx="2827">
                  <c:v>-5098</c:v>
                </c:pt>
                <c:pt idx="2828">
                  <c:v>-4572</c:v>
                </c:pt>
                <c:pt idx="2829">
                  <c:v>-3535</c:v>
                </c:pt>
                <c:pt idx="2830">
                  <c:v>-1851</c:v>
                </c:pt>
                <c:pt idx="2831">
                  <c:v>-97</c:v>
                </c:pt>
                <c:pt idx="2832">
                  <c:v>1559</c:v>
                </c:pt>
                <c:pt idx="2833">
                  <c:v>-262</c:v>
                </c:pt>
                <c:pt idx="2834">
                  <c:v>449</c:v>
                </c:pt>
                <c:pt idx="2835">
                  <c:v>967</c:v>
                </c:pt>
                <c:pt idx="2836">
                  <c:v>1163</c:v>
                </c:pt>
                <c:pt idx="2837">
                  <c:v>1284</c:v>
                </c:pt>
                <c:pt idx="2838">
                  <c:v>1444</c:v>
                </c:pt>
                <c:pt idx="2839">
                  <c:v>1452</c:v>
                </c:pt>
                <c:pt idx="2840">
                  <c:v>1528</c:v>
                </c:pt>
                <c:pt idx="2841">
                  <c:v>1391</c:v>
                </c:pt>
                <c:pt idx="2842">
                  <c:v>1215</c:v>
                </c:pt>
                <c:pt idx="2843">
                  <c:v>1100</c:v>
                </c:pt>
                <c:pt idx="2844">
                  <c:v>904</c:v>
                </c:pt>
                <c:pt idx="2845">
                  <c:v>798</c:v>
                </c:pt>
                <c:pt idx="2846">
                  <c:v>741</c:v>
                </c:pt>
                <c:pt idx="2847">
                  <c:v>796</c:v>
                </c:pt>
                <c:pt idx="2848">
                  <c:v>844</c:v>
                </c:pt>
                <c:pt idx="2849">
                  <c:v>949</c:v>
                </c:pt>
                <c:pt idx="2850">
                  <c:v>960</c:v>
                </c:pt>
                <c:pt idx="2851">
                  <c:v>877</c:v>
                </c:pt>
                <c:pt idx="2852">
                  <c:v>714</c:v>
                </c:pt>
                <c:pt idx="2853">
                  <c:v>578</c:v>
                </c:pt>
                <c:pt idx="2854">
                  <c:v>646</c:v>
                </c:pt>
                <c:pt idx="2855">
                  <c:v>830</c:v>
                </c:pt>
                <c:pt idx="2856">
                  <c:v>1028</c:v>
                </c:pt>
                <c:pt idx="2857">
                  <c:v>1234</c:v>
                </c:pt>
                <c:pt idx="2858">
                  <c:v>1338</c:v>
                </c:pt>
                <c:pt idx="2859">
                  <c:v>1242</c:v>
                </c:pt>
                <c:pt idx="2860">
                  <c:v>1248</c:v>
                </c:pt>
                <c:pt idx="2861">
                  <c:v>1293</c:v>
                </c:pt>
                <c:pt idx="2862">
                  <c:v>1359</c:v>
                </c:pt>
                <c:pt idx="2863">
                  <c:v>1576</c:v>
                </c:pt>
                <c:pt idx="2864">
                  <c:v>1602</c:v>
                </c:pt>
                <c:pt idx="2865">
                  <c:v>1724</c:v>
                </c:pt>
                <c:pt idx="2866">
                  <c:v>1964</c:v>
                </c:pt>
                <c:pt idx="2867">
                  <c:v>2265</c:v>
                </c:pt>
                <c:pt idx="2868">
                  <c:v>2581</c:v>
                </c:pt>
                <c:pt idx="2869">
                  <c:v>2983</c:v>
                </c:pt>
                <c:pt idx="2870">
                  <c:v>3469</c:v>
                </c:pt>
                <c:pt idx="2871">
                  <c:v>3727</c:v>
                </c:pt>
                <c:pt idx="2872">
                  <c:v>3310</c:v>
                </c:pt>
                <c:pt idx="2873">
                  <c:v>3456</c:v>
                </c:pt>
                <c:pt idx="2874">
                  <c:v>2779</c:v>
                </c:pt>
                <c:pt idx="2875">
                  <c:v>367</c:v>
                </c:pt>
                <c:pt idx="2876">
                  <c:v>-1654</c:v>
                </c:pt>
                <c:pt idx="2877">
                  <c:v>-3240</c:v>
                </c:pt>
                <c:pt idx="2878">
                  <c:v>-4470</c:v>
                </c:pt>
                <c:pt idx="2879">
                  <c:v>-5212</c:v>
                </c:pt>
                <c:pt idx="2880">
                  <c:v>-5610</c:v>
                </c:pt>
                <c:pt idx="2881">
                  <c:v>-5682</c:v>
                </c:pt>
                <c:pt idx="2882">
                  <c:v>-5394</c:v>
                </c:pt>
                <c:pt idx="2883">
                  <c:v>-4975</c:v>
                </c:pt>
                <c:pt idx="2884">
                  <c:v>-4574</c:v>
                </c:pt>
                <c:pt idx="2885">
                  <c:v>-4491</c:v>
                </c:pt>
                <c:pt idx="2886">
                  <c:v>-4414</c:v>
                </c:pt>
                <c:pt idx="2887">
                  <c:v>-3553</c:v>
                </c:pt>
                <c:pt idx="2888">
                  <c:v>-2862</c:v>
                </c:pt>
                <c:pt idx="2889">
                  <c:v>-1869</c:v>
                </c:pt>
                <c:pt idx="2890">
                  <c:v>-272</c:v>
                </c:pt>
                <c:pt idx="2891">
                  <c:v>1190</c:v>
                </c:pt>
                <c:pt idx="2892">
                  <c:v>941</c:v>
                </c:pt>
                <c:pt idx="2893">
                  <c:v>-589</c:v>
                </c:pt>
                <c:pt idx="2894">
                  <c:v>771</c:v>
                </c:pt>
                <c:pt idx="2895">
                  <c:v>843</c:v>
                </c:pt>
                <c:pt idx="2896">
                  <c:v>1231</c:v>
                </c:pt>
                <c:pt idx="2897">
                  <c:v>1368</c:v>
                </c:pt>
                <c:pt idx="2898">
                  <c:v>1332</c:v>
                </c:pt>
                <c:pt idx="2899">
                  <c:v>1360</c:v>
                </c:pt>
                <c:pt idx="2900">
                  <c:v>1321</c:v>
                </c:pt>
                <c:pt idx="2901">
                  <c:v>1183</c:v>
                </c:pt>
                <c:pt idx="2902">
                  <c:v>1061</c:v>
                </c:pt>
                <c:pt idx="2903">
                  <c:v>968</c:v>
                </c:pt>
                <c:pt idx="2904">
                  <c:v>817</c:v>
                </c:pt>
                <c:pt idx="2905">
                  <c:v>694</c:v>
                </c:pt>
                <c:pt idx="2906">
                  <c:v>655</c:v>
                </c:pt>
                <c:pt idx="2907">
                  <c:v>691</c:v>
                </c:pt>
                <c:pt idx="2908">
                  <c:v>744</c:v>
                </c:pt>
                <c:pt idx="2909">
                  <c:v>848</c:v>
                </c:pt>
                <c:pt idx="2910">
                  <c:v>901</c:v>
                </c:pt>
                <c:pt idx="2911">
                  <c:v>883</c:v>
                </c:pt>
                <c:pt idx="2912">
                  <c:v>739</c:v>
                </c:pt>
                <c:pt idx="2913">
                  <c:v>754</c:v>
                </c:pt>
                <c:pt idx="2914">
                  <c:v>877</c:v>
                </c:pt>
                <c:pt idx="2915">
                  <c:v>1028</c:v>
                </c:pt>
                <c:pt idx="2916">
                  <c:v>1138</c:v>
                </c:pt>
                <c:pt idx="2917">
                  <c:v>1206</c:v>
                </c:pt>
                <c:pt idx="2918">
                  <c:v>1240</c:v>
                </c:pt>
                <c:pt idx="2919">
                  <c:v>1192</c:v>
                </c:pt>
                <c:pt idx="2920">
                  <c:v>1177</c:v>
                </c:pt>
                <c:pt idx="2921">
                  <c:v>1243</c:v>
                </c:pt>
                <c:pt idx="2922">
                  <c:v>1293</c:v>
                </c:pt>
                <c:pt idx="2923">
                  <c:v>1365</c:v>
                </c:pt>
                <c:pt idx="2924">
                  <c:v>1501</c:v>
                </c:pt>
                <c:pt idx="2925">
                  <c:v>1537</c:v>
                </c:pt>
                <c:pt idx="2926">
                  <c:v>1559</c:v>
                </c:pt>
                <c:pt idx="2927">
                  <c:v>1720</c:v>
                </c:pt>
                <c:pt idx="2928">
                  <c:v>1880</c:v>
                </c:pt>
                <c:pt idx="2929">
                  <c:v>2045</c:v>
                </c:pt>
                <c:pt idx="2930">
                  <c:v>2284</c:v>
                </c:pt>
                <c:pt idx="2931">
                  <c:v>2570</c:v>
                </c:pt>
                <c:pt idx="2932">
                  <c:v>2743</c:v>
                </c:pt>
                <c:pt idx="2933">
                  <c:v>2943</c:v>
                </c:pt>
                <c:pt idx="2934">
                  <c:v>2929</c:v>
                </c:pt>
                <c:pt idx="2935">
                  <c:v>2869</c:v>
                </c:pt>
                <c:pt idx="2936">
                  <c:v>2514</c:v>
                </c:pt>
                <c:pt idx="2937">
                  <c:v>490</c:v>
                </c:pt>
                <c:pt idx="2938">
                  <c:v>-1195</c:v>
                </c:pt>
                <c:pt idx="2939">
                  <c:v>-2492</c:v>
                </c:pt>
                <c:pt idx="2940">
                  <c:v>-3685</c:v>
                </c:pt>
                <c:pt idx="2941">
                  <c:v>-4469</c:v>
                </c:pt>
                <c:pt idx="2942">
                  <c:v>-4972</c:v>
                </c:pt>
                <c:pt idx="2943">
                  <c:v>-5330</c:v>
                </c:pt>
                <c:pt idx="2944">
                  <c:v>-5259</c:v>
                </c:pt>
                <c:pt idx="2945">
                  <c:v>-5093</c:v>
                </c:pt>
                <c:pt idx="2946">
                  <c:v>-4859</c:v>
                </c:pt>
                <c:pt idx="2947">
                  <c:v>-4640</c:v>
                </c:pt>
                <c:pt idx="2948">
                  <c:v>-4269</c:v>
                </c:pt>
                <c:pt idx="2949">
                  <c:v>-3879</c:v>
                </c:pt>
                <c:pt idx="2950">
                  <c:v>-3190</c:v>
                </c:pt>
                <c:pt idx="2951">
                  <c:v>-1635</c:v>
                </c:pt>
                <c:pt idx="2952">
                  <c:v>-248</c:v>
                </c:pt>
                <c:pt idx="2953">
                  <c:v>1081</c:v>
                </c:pt>
                <c:pt idx="2954">
                  <c:v>-636</c:v>
                </c:pt>
                <c:pt idx="2955">
                  <c:v>442</c:v>
                </c:pt>
                <c:pt idx="2956">
                  <c:v>643</c:v>
                </c:pt>
                <c:pt idx="2957">
                  <c:v>1085</c:v>
                </c:pt>
                <c:pt idx="2958">
                  <c:v>1324</c:v>
                </c:pt>
                <c:pt idx="2959">
                  <c:v>1482</c:v>
                </c:pt>
                <c:pt idx="2960">
                  <c:v>1426</c:v>
                </c:pt>
                <c:pt idx="2961">
                  <c:v>1341</c:v>
                </c:pt>
                <c:pt idx="2962">
                  <c:v>1186</c:v>
                </c:pt>
                <c:pt idx="2963">
                  <c:v>1049</c:v>
                </c:pt>
                <c:pt idx="2964">
                  <c:v>983</c:v>
                </c:pt>
                <c:pt idx="2965">
                  <c:v>874</c:v>
                </c:pt>
                <c:pt idx="2966">
                  <c:v>788</c:v>
                </c:pt>
                <c:pt idx="2967">
                  <c:v>793</c:v>
                </c:pt>
                <c:pt idx="2968">
                  <c:v>859</c:v>
                </c:pt>
                <c:pt idx="2969">
                  <c:v>860</c:v>
                </c:pt>
                <c:pt idx="2970">
                  <c:v>829</c:v>
                </c:pt>
                <c:pt idx="2971">
                  <c:v>772</c:v>
                </c:pt>
                <c:pt idx="2972">
                  <c:v>714</c:v>
                </c:pt>
                <c:pt idx="2973">
                  <c:v>713</c:v>
                </c:pt>
                <c:pt idx="2974">
                  <c:v>755</c:v>
                </c:pt>
                <c:pt idx="2975">
                  <c:v>809</c:v>
                </c:pt>
                <c:pt idx="2976">
                  <c:v>859</c:v>
                </c:pt>
                <c:pt idx="2977">
                  <c:v>887</c:v>
                </c:pt>
                <c:pt idx="2978">
                  <c:v>936</c:v>
                </c:pt>
                <c:pt idx="2979">
                  <c:v>991</c:v>
                </c:pt>
                <c:pt idx="2980">
                  <c:v>1058</c:v>
                </c:pt>
                <c:pt idx="2981">
                  <c:v>1135</c:v>
                </c:pt>
                <c:pt idx="2982">
                  <c:v>1215</c:v>
                </c:pt>
                <c:pt idx="2983">
                  <c:v>1275</c:v>
                </c:pt>
                <c:pt idx="2984">
                  <c:v>1503</c:v>
                </c:pt>
                <c:pt idx="2985">
                  <c:v>1561</c:v>
                </c:pt>
                <c:pt idx="2986">
                  <c:v>1606</c:v>
                </c:pt>
                <c:pt idx="2987">
                  <c:v>1731</c:v>
                </c:pt>
                <c:pt idx="2988">
                  <c:v>1868</c:v>
                </c:pt>
                <c:pt idx="2989">
                  <c:v>2006</c:v>
                </c:pt>
                <c:pt idx="2990">
                  <c:v>2193</c:v>
                </c:pt>
                <c:pt idx="2991">
                  <c:v>2494</c:v>
                </c:pt>
                <c:pt idx="2992">
                  <c:v>2834</c:v>
                </c:pt>
                <c:pt idx="2993">
                  <c:v>3166</c:v>
                </c:pt>
                <c:pt idx="2994">
                  <c:v>3281</c:v>
                </c:pt>
                <c:pt idx="2995">
                  <c:v>2846</c:v>
                </c:pt>
                <c:pt idx="2996">
                  <c:v>2777</c:v>
                </c:pt>
                <c:pt idx="2997">
                  <c:v>1666</c:v>
                </c:pt>
                <c:pt idx="2998">
                  <c:v>-285</c:v>
                </c:pt>
                <c:pt idx="2999">
                  <c:v>-1825</c:v>
                </c:pt>
                <c:pt idx="3000">
                  <c:v>-3122</c:v>
                </c:pt>
                <c:pt idx="3001">
                  <c:v>-4181</c:v>
                </c:pt>
                <c:pt idx="3002">
                  <c:v>-4714</c:v>
                </c:pt>
                <c:pt idx="3003">
                  <c:v>-5080</c:v>
                </c:pt>
                <c:pt idx="3004">
                  <c:v>-5215</c:v>
                </c:pt>
                <c:pt idx="3005">
                  <c:v>-5116</c:v>
                </c:pt>
                <c:pt idx="3006">
                  <c:v>-5127</c:v>
                </c:pt>
                <c:pt idx="3007">
                  <c:v>-4992</c:v>
                </c:pt>
                <c:pt idx="3008">
                  <c:v>-5087</c:v>
                </c:pt>
                <c:pt idx="3009">
                  <c:v>-5287</c:v>
                </c:pt>
                <c:pt idx="3010">
                  <c:v>-4335</c:v>
                </c:pt>
                <c:pt idx="3011">
                  <c:v>-3262</c:v>
                </c:pt>
                <c:pt idx="3012">
                  <c:v>-1855</c:v>
                </c:pt>
                <c:pt idx="3013">
                  <c:v>243</c:v>
                </c:pt>
                <c:pt idx="3014">
                  <c:v>1726</c:v>
                </c:pt>
                <c:pt idx="3015">
                  <c:v>-567</c:v>
                </c:pt>
                <c:pt idx="3016">
                  <c:v>899</c:v>
                </c:pt>
                <c:pt idx="3017">
                  <c:v>928</c:v>
                </c:pt>
                <c:pt idx="3018">
                  <c:v>1375</c:v>
                </c:pt>
                <c:pt idx="3019">
                  <c:v>1405</c:v>
                </c:pt>
                <c:pt idx="3020">
                  <c:v>1304</c:v>
                </c:pt>
                <c:pt idx="3021">
                  <c:v>1263</c:v>
                </c:pt>
                <c:pt idx="3022">
                  <c:v>1281</c:v>
                </c:pt>
                <c:pt idx="3023">
                  <c:v>1123</c:v>
                </c:pt>
                <c:pt idx="3024">
                  <c:v>1122</c:v>
                </c:pt>
                <c:pt idx="3025">
                  <c:v>1168</c:v>
                </c:pt>
                <c:pt idx="3026">
                  <c:v>1136</c:v>
                </c:pt>
                <c:pt idx="3027">
                  <c:v>1035</c:v>
                </c:pt>
                <c:pt idx="3028">
                  <c:v>942</c:v>
                </c:pt>
                <c:pt idx="3029">
                  <c:v>859</c:v>
                </c:pt>
                <c:pt idx="3030">
                  <c:v>807</c:v>
                </c:pt>
                <c:pt idx="3031">
                  <c:v>825</c:v>
                </c:pt>
                <c:pt idx="3032">
                  <c:v>838</c:v>
                </c:pt>
                <c:pt idx="3033">
                  <c:v>753</c:v>
                </c:pt>
                <c:pt idx="3034">
                  <c:v>671</c:v>
                </c:pt>
                <c:pt idx="3035">
                  <c:v>640</c:v>
                </c:pt>
                <c:pt idx="3036">
                  <c:v>569</c:v>
                </c:pt>
                <c:pt idx="3037">
                  <c:v>653</c:v>
                </c:pt>
                <c:pt idx="3038">
                  <c:v>750</c:v>
                </c:pt>
                <c:pt idx="3039">
                  <c:v>813</c:v>
                </c:pt>
                <c:pt idx="3040">
                  <c:v>867</c:v>
                </c:pt>
                <c:pt idx="3041">
                  <c:v>905</c:v>
                </c:pt>
                <c:pt idx="3042">
                  <c:v>808</c:v>
                </c:pt>
                <c:pt idx="3043">
                  <c:v>886</c:v>
                </c:pt>
                <c:pt idx="3044">
                  <c:v>1082</c:v>
                </c:pt>
                <c:pt idx="3045">
                  <c:v>1224</c:v>
                </c:pt>
                <c:pt idx="3046">
                  <c:v>1411</c:v>
                </c:pt>
                <c:pt idx="3047">
                  <c:v>1567</c:v>
                </c:pt>
                <c:pt idx="3048">
                  <c:v>1563</c:v>
                </c:pt>
                <c:pt idx="3049">
                  <c:v>1524</c:v>
                </c:pt>
                <c:pt idx="3050">
                  <c:v>1494</c:v>
                </c:pt>
                <c:pt idx="3051">
                  <c:v>1517</c:v>
                </c:pt>
                <c:pt idx="3052">
                  <c:v>1692</c:v>
                </c:pt>
                <c:pt idx="3053">
                  <c:v>2041</c:v>
                </c:pt>
                <c:pt idx="3054">
                  <c:v>2443</c:v>
                </c:pt>
                <c:pt idx="3055">
                  <c:v>3000</c:v>
                </c:pt>
                <c:pt idx="3056">
                  <c:v>3486</c:v>
                </c:pt>
                <c:pt idx="3057">
                  <c:v>3508</c:v>
                </c:pt>
                <c:pt idx="3058">
                  <c:v>3054</c:v>
                </c:pt>
                <c:pt idx="3059">
                  <c:v>3295</c:v>
                </c:pt>
                <c:pt idx="3060">
                  <c:v>1208</c:v>
                </c:pt>
                <c:pt idx="3061">
                  <c:v>-659</c:v>
                </c:pt>
                <c:pt idx="3062">
                  <c:v>-2498</c:v>
                </c:pt>
                <c:pt idx="3063">
                  <c:v>-3902</c:v>
                </c:pt>
                <c:pt idx="3064">
                  <c:v>-4859</c:v>
                </c:pt>
                <c:pt idx="3065">
                  <c:v>-5376</c:v>
                </c:pt>
                <c:pt idx="3066">
                  <c:v>-5588</c:v>
                </c:pt>
                <c:pt idx="3067">
                  <c:v>-5526</c:v>
                </c:pt>
                <c:pt idx="3068">
                  <c:v>-5367</c:v>
                </c:pt>
                <c:pt idx="3069">
                  <c:v>-5305</c:v>
                </c:pt>
                <c:pt idx="3070">
                  <c:v>-5500</c:v>
                </c:pt>
                <c:pt idx="3071">
                  <c:v>-5155</c:v>
                </c:pt>
                <c:pt idx="3072">
                  <c:v>-4577</c:v>
                </c:pt>
                <c:pt idx="3073">
                  <c:v>-3481</c:v>
                </c:pt>
                <c:pt idx="3074">
                  <c:v>-1850</c:v>
                </c:pt>
                <c:pt idx="3075">
                  <c:v>380</c:v>
                </c:pt>
                <c:pt idx="3076">
                  <c:v>1970</c:v>
                </c:pt>
                <c:pt idx="3077">
                  <c:v>-385</c:v>
                </c:pt>
                <c:pt idx="3078">
                  <c:v>1085</c:v>
                </c:pt>
                <c:pt idx="3079">
                  <c:v>963</c:v>
                </c:pt>
                <c:pt idx="3080">
                  <c:v>1121</c:v>
                </c:pt>
                <c:pt idx="3081">
                  <c:v>1017</c:v>
                </c:pt>
                <c:pt idx="3082">
                  <c:v>1000</c:v>
                </c:pt>
                <c:pt idx="3083">
                  <c:v>1096</c:v>
                </c:pt>
                <c:pt idx="3084">
                  <c:v>1329</c:v>
                </c:pt>
                <c:pt idx="3085">
                  <c:v>1527</c:v>
                </c:pt>
                <c:pt idx="3086">
                  <c:v>1558</c:v>
                </c:pt>
                <c:pt idx="3087">
                  <c:v>1328</c:v>
                </c:pt>
                <c:pt idx="3088">
                  <c:v>1051</c:v>
                </c:pt>
                <c:pt idx="3089">
                  <c:v>819</c:v>
                </c:pt>
                <c:pt idx="3090">
                  <c:v>766</c:v>
                </c:pt>
                <c:pt idx="3091">
                  <c:v>761</c:v>
                </c:pt>
                <c:pt idx="3092">
                  <c:v>772</c:v>
                </c:pt>
                <c:pt idx="3093">
                  <c:v>759</c:v>
                </c:pt>
                <c:pt idx="3094">
                  <c:v>685</c:v>
                </c:pt>
                <c:pt idx="3095">
                  <c:v>583</c:v>
                </c:pt>
                <c:pt idx="3096">
                  <c:v>533</c:v>
                </c:pt>
                <c:pt idx="3097">
                  <c:v>580</c:v>
                </c:pt>
                <c:pt idx="3098">
                  <c:v>666</c:v>
                </c:pt>
                <c:pt idx="3099">
                  <c:v>809</c:v>
                </c:pt>
                <c:pt idx="3100">
                  <c:v>930</c:v>
                </c:pt>
                <c:pt idx="3101">
                  <c:v>1032</c:v>
                </c:pt>
                <c:pt idx="3102">
                  <c:v>1145</c:v>
                </c:pt>
                <c:pt idx="3103">
                  <c:v>1127</c:v>
                </c:pt>
                <c:pt idx="3104">
                  <c:v>1154</c:v>
                </c:pt>
                <c:pt idx="3105">
                  <c:v>1315</c:v>
                </c:pt>
                <c:pt idx="3106">
                  <c:v>1430</c:v>
                </c:pt>
                <c:pt idx="3107">
                  <c:v>1485</c:v>
                </c:pt>
                <c:pt idx="3108">
                  <c:v>1539</c:v>
                </c:pt>
                <c:pt idx="3109">
                  <c:v>1587</c:v>
                </c:pt>
                <c:pt idx="3110">
                  <c:v>1589</c:v>
                </c:pt>
                <c:pt idx="3111">
                  <c:v>1661</c:v>
                </c:pt>
                <c:pt idx="3112">
                  <c:v>1858</c:v>
                </c:pt>
                <c:pt idx="3113">
                  <c:v>2087</c:v>
                </c:pt>
                <c:pt idx="3114">
                  <c:v>2298</c:v>
                </c:pt>
                <c:pt idx="3115">
                  <c:v>2631</c:v>
                </c:pt>
                <c:pt idx="3116">
                  <c:v>3047</c:v>
                </c:pt>
                <c:pt idx="3117">
                  <c:v>3375</c:v>
                </c:pt>
                <c:pt idx="3118">
                  <c:v>3528</c:v>
                </c:pt>
                <c:pt idx="3119">
                  <c:v>2900</c:v>
                </c:pt>
                <c:pt idx="3120">
                  <c:v>3372</c:v>
                </c:pt>
                <c:pt idx="3121">
                  <c:v>988</c:v>
                </c:pt>
                <c:pt idx="3122">
                  <c:v>-1030</c:v>
                </c:pt>
                <c:pt idx="3123">
                  <c:v>-2779</c:v>
                </c:pt>
                <c:pt idx="3124">
                  <c:v>-4060</c:v>
                </c:pt>
                <c:pt idx="3125">
                  <c:v>-4789</c:v>
                </c:pt>
                <c:pt idx="3126">
                  <c:v>-5113</c:v>
                </c:pt>
                <c:pt idx="3127">
                  <c:v>-5202</c:v>
                </c:pt>
                <c:pt idx="3128">
                  <c:v>-5064</c:v>
                </c:pt>
                <c:pt idx="3129">
                  <c:v>-4870</c:v>
                </c:pt>
                <c:pt idx="3130">
                  <c:v>-4918</c:v>
                </c:pt>
                <c:pt idx="3131">
                  <c:v>-5075</c:v>
                </c:pt>
                <c:pt idx="3132">
                  <c:v>-5332</c:v>
                </c:pt>
                <c:pt idx="3133">
                  <c:v>-5043</c:v>
                </c:pt>
                <c:pt idx="3134">
                  <c:v>-4106</c:v>
                </c:pt>
                <c:pt idx="3135">
                  <c:v>-2547</c:v>
                </c:pt>
                <c:pt idx="3136">
                  <c:v>-475</c:v>
                </c:pt>
                <c:pt idx="3137">
                  <c:v>1273</c:v>
                </c:pt>
                <c:pt idx="3138">
                  <c:v>1794</c:v>
                </c:pt>
                <c:pt idx="3139">
                  <c:v>-352</c:v>
                </c:pt>
                <c:pt idx="3140">
                  <c:v>1029</c:v>
                </c:pt>
                <c:pt idx="3141">
                  <c:v>846</c:v>
                </c:pt>
                <c:pt idx="3142">
                  <c:v>1004</c:v>
                </c:pt>
                <c:pt idx="3143">
                  <c:v>1066</c:v>
                </c:pt>
                <c:pt idx="3144">
                  <c:v>1026</c:v>
                </c:pt>
                <c:pt idx="3145">
                  <c:v>1372</c:v>
                </c:pt>
                <c:pt idx="3146">
                  <c:v>1666</c:v>
                </c:pt>
                <c:pt idx="3147">
                  <c:v>1589</c:v>
                </c:pt>
                <c:pt idx="3148">
                  <c:v>1366</c:v>
                </c:pt>
                <c:pt idx="3149">
                  <c:v>1187</c:v>
                </c:pt>
                <c:pt idx="3150">
                  <c:v>951</c:v>
                </c:pt>
                <c:pt idx="3151">
                  <c:v>775</c:v>
                </c:pt>
                <c:pt idx="3152">
                  <c:v>657</c:v>
                </c:pt>
                <c:pt idx="3153">
                  <c:v>545</c:v>
                </c:pt>
                <c:pt idx="3154">
                  <c:v>525</c:v>
                </c:pt>
                <c:pt idx="3155">
                  <c:v>544</c:v>
                </c:pt>
                <c:pt idx="3156">
                  <c:v>561</c:v>
                </c:pt>
                <c:pt idx="3157">
                  <c:v>545</c:v>
                </c:pt>
                <c:pt idx="3158">
                  <c:v>627</c:v>
                </c:pt>
                <c:pt idx="3159">
                  <c:v>748</c:v>
                </c:pt>
                <c:pt idx="3160">
                  <c:v>850</c:v>
                </c:pt>
                <c:pt idx="3161">
                  <c:v>913</c:v>
                </c:pt>
                <c:pt idx="3162">
                  <c:v>1012</c:v>
                </c:pt>
                <c:pt idx="3163">
                  <c:v>1090</c:v>
                </c:pt>
                <c:pt idx="3164">
                  <c:v>1218</c:v>
                </c:pt>
                <c:pt idx="3165">
                  <c:v>1249</c:v>
                </c:pt>
                <c:pt idx="3166">
                  <c:v>1301</c:v>
                </c:pt>
                <c:pt idx="3167">
                  <c:v>1368</c:v>
                </c:pt>
                <c:pt idx="3168">
                  <c:v>1439</c:v>
                </c:pt>
                <c:pt idx="3169">
                  <c:v>1579</c:v>
                </c:pt>
                <c:pt idx="3170">
                  <c:v>1698</c:v>
                </c:pt>
                <c:pt idx="3171">
                  <c:v>1696</c:v>
                </c:pt>
                <c:pt idx="3172">
                  <c:v>1804</c:v>
                </c:pt>
                <c:pt idx="3173">
                  <c:v>2084</c:v>
                </c:pt>
                <c:pt idx="3174">
                  <c:v>2409</c:v>
                </c:pt>
                <c:pt idx="3175">
                  <c:v>2805</c:v>
                </c:pt>
                <c:pt idx="3176">
                  <c:v>3266</c:v>
                </c:pt>
                <c:pt idx="3177">
                  <c:v>3626</c:v>
                </c:pt>
                <c:pt idx="3178">
                  <c:v>3924</c:v>
                </c:pt>
                <c:pt idx="3179">
                  <c:v>3224</c:v>
                </c:pt>
                <c:pt idx="3180">
                  <c:v>2546</c:v>
                </c:pt>
                <c:pt idx="3181">
                  <c:v>2155</c:v>
                </c:pt>
                <c:pt idx="3182">
                  <c:v>-248</c:v>
                </c:pt>
                <c:pt idx="3183">
                  <c:v>-2179</c:v>
                </c:pt>
                <c:pt idx="3184">
                  <c:v>-3647</c:v>
                </c:pt>
                <c:pt idx="3185">
                  <c:v>-4635</c:v>
                </c:pt>
                <c:pt idx="3186">
                  <c:v>-5337</c:v>
                </c:pt>
                <c:pt idx="3187">
                  <c:v>-5608</c:v>
                </c:pt>
                <c:pt idx="3188">
                  <c:v>-5547</c:v>
                </c:pt>
                <c:pt idx="3189">
                  <c:v>-5384</c:v>
                </c:pt>
                <c:pt idx="3190">
                  <c:v>-5430</c:v>
                </c:pt>
                <c:pt idx="3191">
                  <c:v>-5518</c:v>
                </c:pt>
                <c:pt idx="3192">
                  <c:v>-5462</c:v>
                </c:pt>
                <c:pt idx="3193">
                  <c:v>-4709</c:v>
                </c:pt>
                <c:pt idx="3194">
                  <c:v>-3644</c:v>
                </c:pt>
                <c:pt idx="3195">
                  <c:v>-2405</c:v>
                </c:pt>
                <c:pt idx="3196">
                  <c:v>-903</c:v>
                </c:pt>
                <c:pt idx="3197">
                  <c:v>1240</c:v>
                </c:pt>
                <c:pt idx="3198">
                  <c:v>195</c:v>
                </c:pt>
                <c:pt idx="3199">
                  <c:v>405</c:v>
                </c:pt>
                <c:pt idx="3200">
                  <c:v>899</c:v>
                </c:pt>
                <c:pt idx="3201">
                  <c:v>1011</c:v>
                </c:pt>
                <c:pt idx="3202">
                  <c:v>1186</c:v>
                </c:pt>
                <c:pt idx="3203">
                  <c:v>1357</c:v>
                </c:pt>
                <c:pt idx="3204">
                  <c:v>1366</c:v>
                </c:pt>
                <c:pt idx="3205">
                  <c:v>1567</c:v>
                </c:pt>
                <c:pt idx="3206">
                  <c:v>1574</c:v>
                </c:pt>
                <c:pt idx="3207">
                  <c:v>1409</c:v>
                </c:pt>
                <c:pt idx="3208">
                  <c:v>1219</c:v>
                </c:pt>
                <c:pt idx="3209">
                  <c:v>924</c:v>
                </c:pt>
                <c:pt idx="3210">
                  <c:v>758</c:v>
                </c:pt>
                <c:pt idx="3211">
                  <c:v>606</c:v>
                </c:pt>
                <c:pt idx="3212">
                  <c:v>672</c:v>
                </c:pt>
                <c:pt idx="3213">
                  <c:v>766</c:v>
                </c:pt>
                <c:pt idx="3214">
                  <c:v>858</c:v>
                </c:pt>
                <c:pt idx="3215">
                  <c:v>910</c:v>
                </c:pt>
                <c:pt idx="3216">
                  <c:v>888</c:v>
                </c:pt>
                <c:pt idx="3217">
                  <c:v>819</c:v>
                </c:pt>
                <c:pt idx="3218">
                  <c:v>769</c:v>
                </c:pt>
                <c:pt idx="3219">
                  <c:v>802</c:v>
                </c:pt>
                <c:pt idx="3220">
                  <c:v>810</c:v>
                </c:pt>
                <c:pt idx="3221">
                  <c:v>871</c:v>
                </c:pt>
                <c:pt idx="3222">
                  <c:v>949</c:v>
                </c:pt>
                <c:pt idx="3223">
                  <c:v>1040</c:v>
                </c:pt>
                <c:pt idx="3224">
                  <c:v>1044</c:v>
                </c:pt>
                <c:pt idx="3225">
                  <c:v>1070</c:v>
                </c:pt>
                <c:pt idx="3226">
                  <c:v>1033</c:v>
                </c:pt>
                <c:pt idx="3227">
                  <c:v>951</c:v>
                </c:pt>
                <c:pt idx="3228">
                  <c:v>896</c:v>
                </c:pt>
                <c:pt idx="3229">
                  <c:v>930</c:v>
                </c:pt>
                <c:pt idx="3230">
                  <c:v>914</c:v>
                </c:pt>
                <c:pt idx="3231">
                  <c:v>1087</c:v>
                </c:pt>
                <c:pt idx="3232">
                  <c:v>1250</c:v>
                </c:pt>
                <c:pt idx="3233">
                  <c:v>1320</c:v>
                </c:pt>
                <c:pt idx="3234">
                  <c:v>1430</c:v>
                </c:pt>
                <c:pt idx="3235">
                  <c:v>1639</c:v>
                </c:pt>
                <c:pt idx="3236">
                  <c:v>1908</c:v>
                </c:pt>
                <c:pt idx="3237">
                  <c:v>2182</c:v>
                </c:pt>
                <c:pt idx="3238">
                  <c:v>2515</c:v>
                </c:pt>
                <c:pt idx="3239">
                  <c:v>2862</c:v>
                </c:pt>
                <c:pt idx="3240">
                  <c:v>3241</c:v>
                </c:pt>
                <c:pt idx="3241">
                  <c:v>3378</c:v>
                </c:pt>
                <c:pt idx="3242">
                  <c:v>3542</c:v>
                </c:pt>
                <c:pt idx="3243">
                  <c:v>3250</c:v>
                </c:pt>
                <c:pt idx="3244">
                  <c:v>893</c:v>
                </c:pt>
                <c:pt idx="3245">
                  <c:v>-726</c:v>
                </c:pt>
                <c:pt idx="3246">
                  <c:v>-2414</c:v>
                </c:pt>
                <c:pt idx="3247">
                  <c:v>-3764</c:v>
                </c:pt>
                <c:pt idx="3248">
                  <c:v>-4434</c:v>
                </c:pt>
                <c:pt idx="3249">
                  <c:v>-4600</c:v>
                </c:pt>
                <c:pt idx="3250">
                  <c:v>-4572</c:v>
                </c:pt>
                <c:pt idx="3251">
                  <c:v>-4406</c:v>
                </c:pt>
                <c:pt idx="3252">
                  <c:v>-4256</c:v>
                </c:pt>
                <c:pt idx="3253">
                  <c:v>-4268</c:v>
                </c:pt>
                <c:pt idx="3254">
                  <c:v>-4344</c:v>
                </c:pt>
                <c:pt idx="3255">
                  <c:v>-4333</c:v>
                </c:pt>
                <c:pt idx="3256">
                  <c:v>-4161</c:v>
                </c:pt>
                <c:pt idx="3257">
                  <c:v>-3678</c:v>
                </c:pt>
                <c:pt idx="3258">
                  <c:v>-3043</c:v>
                </c:pt>
                <c:pt idx="3259">
                  <c:v>-2126</c:v>
                </c:pt>
                <c:pt idx="3260">
                  <c:v>-1044</c:v>
                </c:pt>
                <c:pt idx="3261">
                  <c:v>41</c:v>
                </c:pt>
                <c:pt idx="3262">
                  <c:v>591</c:v>
                </c:pt>
                <c:pt idx="3263">
                  <c:v>-891</c:v>
                </c:pt>
                <c:pt idx="3264">
                  <c:v>423</c:v>
                </c:pt>
                <c:pt idx="3265">
                  <c:v>771</c:v>
                </c:pt>
                <c:pt idx="3266">
                  <c:v>1410</c:v>
                </c:pt>
                <c:pt idx="3267">
                  <c:v>1441</c:v>
                </c:pt>
                <c:pt idx="3268">
                  <c:v>1206</c:v>
                </c:pt>
                <c:pt idx="3269">
                  <c:v>1015</c:v>
                </c:pt>
                <c:pt idx="3270">
                  <c:v>1042</c:v>
                </c:pt>
                <c:pt idx="3271">
                  <c:v>1045</c:v>
                </c:pt>
                <c:pt idx="3272">
                  <c:v>1042</c:v>
                </c:pt>
                <c:pt idx="3273">
                  <c:v>1025</c:v>
                </c:pt>
                <c:pt idx="3274">
                  <c:v>997</c:v>
                </c:pt>
                <c:pt idx="3275">
                  <c:v>883</c:v>
                </c:pt>
                <c:pt idx="3276">
                  <c:v>713</c:v>
                </c:pt>
                <c:pt idx="3277">
                  <c:v>527</c:v>
                </c:pt>
                <c:pt idx="3278">
                  <c:v>512</c:v>
                </c:pt>
                <c:pt idx="3279">
                  <c:v>592</c:v>
                </c:pt>
                <c:pt idx="3280">
                  <c:v>739</c:v>
                </c:pt>
                <c:pt idx="3281">
                  <c:v>662</c:v>
                </c:pt>
                <c:pt idx="3282">
                  <c:v>498</c:v>
                </c:pt>
                <c:pt idx="3283">
                  <c:v>490</c:v>
                </c:pt>
                <c:pt idx="3284">
                  <c:v>600</c:v>
                </c:pt>
                <c:pt idx="3285">
                  <c:v>765</c:v>
                </c:pt>
                <c:pt idx="3286">
                  <c:v>903</c:v>
                </c:pt>
                <c:pt idx="3287">
                  <c:v>1005</c:v>
                </c:pt>
                <c:pt idx="3288">
                  <c:v>1104</c:v>
                </c:pt>
                <c:pt idx="3289">
                  <c:v>1158</c:v>
                </c:pt>
                <c:pt idx="3290">
                  <c:v>1235</c:v>
                </c:pt>
                <c:pt idx="3291">
                  <c:v>1180</c:v>
                </c:pt>
                <c:pt idx="3292">
                  <c:v>1231</c:v>
                </c:pt>
                <c:pt idx="3293">
                  <c:v>1248</c:v>
                </c:pt>
                <c:pt idx="3294">
                  <c:v>1406</c:v>
                </c:pt>
                <c:pt idx="3295">
                  <c:v>1389</c:v>
                </c:pt>
                <c:pt idx="3296">
                  <c:v>1546</c:v>
                </c:pt>
                <c:pt idx="3297">
                  <c:v>1602</c:v>
                </c:pt>
                <c:pt idx="3298">
                  <c:v>1705</c:v>
                </c:pt>
                <c:pt idx="3299">
                  <c:v>1833</c:v>
                </c:pt>
                <c:pt idx="3300">
                  <c:v>2021</c:v>
                </c:pt>
                <c:pt idx="3301">
                  <c:v>2312</c:v>
                </c:pt>
                <c:pt idx="3302">
                  <c:v>2653</c:v>
                </c:pt>
                <c:pt idx="3303">
                  <c:v>3134</c:v>
                </c:pt>
                <c:pt idx="3304">
                  <c:v>3643</c:v>
                </c:pt>
                <c:pt idx="3305">
                  <c:v>3446</c:v>
                </c:pt>
                <c:pt idx="3306">
                  <c:v>3126</c:v>
                </c:pt>
                <c:pt idx="3307">
                  <c:v>3653</c:v>
                </c:pt>
                <c:pt idx="3308">
                  <c:v>1606</c:v>
                </c:pt>
                <c:pt idx="3309">
                  <c:v>-237</c:v>
                </c:pt>
                <c:pt idx="3310">
                  <c:v>-2127</c:v>
                </c:pt>
                <c:pt idx="3311">
                  <c:v>-3591</c:v>
                </c:pt>
                <c:pt idx="3312">
                  <c:v>-4580</c:v>
                </c:pt>
                <c:pt idx="3313">
                  <c:v>-5192</c:v>
                </c:pt>
                <c:pt idx="3314">
                  <c:v>-5658</c:v>
                </c:pt>
                <c:pt idx="3315">
                  <c:v>-5790</c:v>
                </c:pt>
                <c:pt idx="3316">
                  <c:v>-5741</c:v>
                </c:pt>
                <c:pt idx="3317">
                  <c:v>-5590</c:v>
                </c:pt>
                <c:pt idx="3318">
                  <c:v>-5652</c:v>
                </c:pt>
                <c:pt idx="3319">
                  <c:v>-5925</c:v>
                </c:pt>
                <c:pt idx="3320">
                  <c:v>-4679</c:v>
                </c:pt>
                <c:pt idx="3321">
                  <c:v>-3527</c:v>
                </c:pt>
                <c:pt idx="3322">
                  <c:v>-2189</c:v>
                </c:pt>
                <c:pt idx="3323">
                  <c:v>-536</c:v>
                </c:pt>
                <c:pt idx="3324">
                  <c:v>1328</c:v>
                </c:pt>
                <c:pt idx="3325">
                  <c:v>1261</c:v>
                </c:pt>
                <c:pt idx="3326">
                  <c:v>-292</c:v>
                </c:pt>
                <c:pt idx="3327">
                  <c:v>1130</c:v>
                </c:pt>
                <c:pt idx="3328">
                  <c:v>956</c:v>
                </c:pt>
                <c:pt idx="3329">
                  <c:v>1140</c:v>
                </c:pt>
                <c:pt idx="3330">
                  <c:v>1214</c:v>
                </c:pt>
                <c:pt idx="3331">
                  <c:v>1126</c:v>
                </c:pt>
                <c:pt idx="3332">
                  <c:v>1309</c:v>
                </c:pt>
                <c:pt idx="3333">
                  <c:v>1545</c:v>
                </c:pt>
                <c:pt idx="3334">
                  <c:v>1465</c:v>
                </c:pt>
                <c:pt idx="3335">
                  <c:v>1295</c:v>
                </c:pt>
                <c:pt idx="3336">
                  <c:v>1051</c:v>
                </c:pt>
                <c:pt idx="3337">
                  <c:v>838</c:v>
                </c:pt>
                <c:pt idx="3338">
                  <c:v>540</c:v>
                </c:pt>
                <c:pt idx="3339">
                  <c:v>275</c:v>
                </c:pt>
                <c:pt idx="3340">
                  <c:v>246</c:v>
                </c:pt>
                <c:pt idx="3341">
                  <c:v>466</c:v>
                </c:pt>
                <c:pt idx="3342">
                  <c:v>627</c:v>
                </c:pt>
                <c:pt idx="3343">
                  <c:v>520</c:v>
                </c:pt>
                <c:pt idx="3344">
                  <c:v>335</c:v>
                </c:pt>
                <c:pt idx="3345">
                  <c:v>331</c:v>
                </c:pt>
                <c:pt idx="3346">
                  <c:v>447</c:v>
                </c:pt>
                <c:pt idx="3347">
                  <c:v>571</c:v>
                </c:pt>
                <c:pt idx="3348">
                  <c:v>714</c:v>
                </c:pt>
                <c:pt idx="3349">
                  <c:v>858</c:v>
                </c:pt>
                <c:pt idx="3350">
                  <c:v>955</c:v>
                </c:pt>
                <c:pt idx="3351">
                  <c:v>1092</c:v>
                </c:pt>
                <c:pt idx="3352">
                  <c:v>1122</c:v>
                </c:pt>
                <c:pt idx="3353">
                  <c:v>1117</c:v>
                </c:pt>
                <c:pt idx="3354">
                  <c:v>1123</c:v>
                </c:pt>
                <c:pt idx="3355">
                  <c:v>1080</c:v>
                </c:pt>
                <c:pt idx="3356">
                  <c:v>1135</c:v>
                </c:pt>
                <c:pt idx="3357">
                  <c:v>1269</c:v>
                </c:pt>
                <c:pt idx="3358">
                  <c:v>1323</c:v>
                </c:pt>
                <c:pt idx="3359">
                  <c:v>1411</c:v>
                </c:pt>
                <c:pt idx="3360">
                  <c:v>1509</c:v>
                </c:pt>
                <c:pt idx="3361">
                  <c:v>1619</c:v>
                </c:pt>
                <c:pt idx="3362">
                  <c:v>1727</c:v>
                </c:pt>
                <c:pt idx="3363">
                  <c:v>1878</c:v>
                </c:pt>
                <c:pt idx="3364">
                  <c:v>2183</c:v>
                </c:pt>
                <c:pt idx="3365">
                  <c:v>2616</c:v>
                </c:pt>
                <c:pt idx="3366">
                  <c:v>3175</c:v>
                </c:pt>
                <c:pt idx="3367">
                  <c:v>3537</c:v>
                </c:pt>
                <c:pt idx="3368">
                  <c:v>3695</c:v>
                </c:pt>
                <c:pt idx="3369">
                  <c:v>3354</c:v>
                </c:pt>
                <c:pt idx="3370">
                  <c:v>3442</c:v>
                </c:pt>
                <c:pt idx="3371">
                  <c:v>2006</c:v>
                </c:pt>
                <c:pt idx="3372">
                  <c:v>47</c:v>
                </c:pt>
                <c:pt idx="3373">
                  <c:v>-1787</c:v>
                </c:pt>
                <c:pt idx="3374">
                  <c:v>-3114</c:v>
                </c:pt>
                <c:pt idx="3375">
                  <c:v>-3927</c:v>
                </c:pt>
                <c:pt idx="3376">
                  <c:v>-4543</c:v>
                </c:pt>
                <c:pt idx="3377">
                  <c:v>-5031</c:v>
                </c:pt>
                <c:pt idx="3378">
                  <c:v>-5240</c:v>
                </c:pt>
                <c:pt idx="3379">
                  <c:v>-5149</c:v>
                </c:pt>
                <c:pt idx="3380">
                  <c:v>-5021</c:v>
                </c:pt>
                <c:pt idx="3381">
                  <c:v>-4875</c:v>
                </c:pt>
                <c:pt idx="3382">
                  <c:v>-5074</c:v>
                </c:pt>
                <c:pt idx="3383">
                  <c:v>-4822</c:v>
                </c:pt>
                <c:pt idx="3384">
                  <c:v>-4634</c:v>
                </c:pt>
                <c:pt idx="3385">
                  <c:v>-3999</c:v>
                </c:pt>
                <c:pt idx="3386">
                  <c:v>-2767</c:v>
                </c:pt>
                <c:pt idx="3387">
                  <c:v>-1427</c:v>
                </c:pt>
                <c:pt idx="3388">
                  <c:v>344</c:v>
                </c:pt>
                <c:pt idx="3389">
                  <c:v>1875</c:v>
                </c:pt>
                <c:pt idx="3390">
                  <c:v>158</c:v>
                </c:pt>
                <c:pt idx="3391">
                  <c:v>865</c:v>
                </c:pt>
                <c:pt idx="3392">
                  <c:v>1292</c:v>
                </c:pt>
                <c:pt idx="3393">
                  <c:v>1448</c:v>
                </c:pt>
                <c:pt idx="3394">
                  <c:v>1499</c:v>
                </c:pt>
                <c:pt idx="3395">
                  <c:v>1349</c:v>
                </c:pt>
                <c:pt idx="3396">
                  <c:v>1339</c:v>
                </c:pt>
                <c:pt idx="3397">
                  <c:v>1560</c:v>
                </c:pt>
                <c:pt idx="3398">
                  <c:v>1525</c:v>
                </c:pt>
                <c:pt idx="3399">
                  <c:v>1342</c:v>
                </c:pt>
                <c:pt idx="3400">
                  <c:v>1018</c:v>
                </c:pt>
                <c:pt idx="3401">
                  <c:v>681</c:v>
                </c:pt>
                <c:pt idx="3402">
                  <c:v>532</c:v>
                </c:pt>
                <c:pt idx="3403">
                  <c:v>581</c:v>
                </c:pt>
                <c:pt idx="3404">
                  <c:v>683</c:v>
                </c:pt>
                <c:pt idx="3405">
                  <c:v>721</c:v>
                </c:pt>
                <c:pt idx="3406">
                  <c:v>632</c:v>
                </c:pt>
                <c:pt idx="3407">
                  <c:v>460</c:v>
                </c:pt>
                <c:pt idx="3408">
                  <c:v>378</c:v>
                </c:pt>
                <c:pt idx="3409">
                  <c:v>452</c:v>
                </c:pt>
                <c:pt idx="3410">
                  <c:v>645</c:v>
                </c:pt>
                <c:pt idx="3411">
                  <c:v>828</c:v>
                </c:pt>
                <c:pt idx="3412">
                  <c:v>945</c:v>
                </c:pt>
                <c:pt idx="3413">
                  <c:v>1001</c:v>
                </c:pt>
                <c:pt idx="3414">
                  <c:v>1137</c:v>
                </c:pt>
                <c:pt idx="3415">
                  <c:v>1329</c:v>
                </c:pt>
                <c:pt idx="3416">
                  <c:v>1394</c:v>
                </c:pt>
                <c:pt idx="3417">
                  <c:v>1400</c:v>
                </c:pt>
                <c:pt idx="3418">
                  <c:v>1393</c:v>
                </c:pt>
                <c:pt idx="3419">
                  <c:v>1506</c:v>
                </c:pt>
                <c:pt idx="3420">
                  <c:v>1647</c:v>
                </c:pt>
                <c:pt idx="3421">
                  <c:v>1670</c:v>
                </c:pt>
                <c:pt idx="3422">
                  <c:v>1806</c:v>
                </c:pt>
                <c:pt idx="3423">
                  <c:v>1850</c:v>
                </c:pt>
                <c:pt idx="3424">
                  <c:v>1938</c:v>
                </c:pt>
                <c:pt idx="3425">
                  <c:v>2116</c:v>
                </c:pt>
                <c:pt idx="3426">
                  <c:v>2448</c:v>
                </c:pt>
                <c:pt idx="3427">
                  <c:v>2910</c:v>
                </c:pt>
                <c:pt idx="3428">
                  <c:v>3328</c:v>
                </c:pt>
                <c:pt idx="3429">
                  <c:v>3355</c:v>
                </c:pt>
                <c:pt idx="3430">
                  <c:v>3036</c:v>
                </c:pt>
                <c:pt idx="3431">
                  <c:v>3425</c:v>
                </c:pt>
                <c:pt idx="3432">
                  <c:v>2003</c:v>
                </c:pt>
                <c:pt idx="3433">
                  <c:v>324</c:v>
                </c:pt>
                <c:pt idx="3434">
                  <c:v>-1485</c:v>
                </c:pt>
                <c:pt idx="3435">
                  <c:v>-2957</c:v>
                </c:pt>
                <c:pt idx="3436">
                  <c:v>-3926</c:v>
                </c:pt>
                <c:pt idx="3437">
                  <c:v>-4491</c:v>
                </c:pt>
                <c:pt idx="3438">
                  <c:v>-4951</c:v>
                </c:pt>
                <c:pt idx="3439">
                  <c:v>-5307</c:v>
                </c:pt>
                <c:pt idx="3440">
                  <c:v>-5387</c:v>
                </c:pt>
                <c:pt idx="3441">
                  <c:v>-5386</c:v>
                </c:pt>
                <c:pt idx="3442">
                  <c:v>-5300</c:v>
                </c:pt>
                <c:pt idx="3443">
                  <c:v>-5167</c:v>
                </c:pt>
                <c:pt idx="3444">
                  <c:v>-4584</c:v>
                </c:pt>
                <c:pt idx="3445">
                  <c:v>-3680</c:v>
                </c:pt>
                <c:pt idx="3446">
                  <c:v>-2452</c:v>
                </c:pt>
                <c:pt idx="3447">
                  <c:v>-976</c:v>
                </c:pt>
                <c:pt idx="3448">
                  <c:v>196</c:v>
                </c:pt>
                <c:pt idx="3449">
                  <c:v>661</c:v>
                </c:pt>
                <c:pt idx="3450">
                  <c:v>-461</c:v>
                </c:pt>
                <c:pt idx="3451">
                  <c:v>-251</c:v>
                </c:pt>
                <c:pt idx="3452">
                  <c:v>547</c:v>
                </c:pt>
                <c:pt idx="3453">
                  <c:v>443</c:v>
                </c:pt>
                <c:pt idx="3454">
                  <c:v>582</c:v>
                </c:pt>
                <c:pt idx="3455">
                  <c:v>637</c:v>
                </c:pt>
                <c:pt idx="3456">
                  <c:v>688</c:v>
                </c:pt>
                <c:pt idx="3457">
                  <c:v>860</c:v>
                </c:pt>
                <c:pt idx="3458">
                  <c:v>1035</c:v>
                </c:pt>
                <c:pt idx="3459">
                  <c:v>1256</c:v>
                </c:pt>
                <c:pt idx="3460">
                  <c:v>1320</c:v>
                </c:pt>
                <c:pt idx="3461">
                  <c:v>1160</c:v>
                </c:pt>
                <c:pt idx="3462">
                  <c:v>966</c:v>
                </c:pt>
                <c:pt idx="3463">
                  <c:v>805</c:v>
                </c:pt>
                <c:pt idx="3464">
                  <c:v>661</c:v>
                </c:pt>
                <c:pt idx="3465">
                  <c:v>602</c:v>
                </c:pt>
                <c:pt idx="3466">
                  <c:v>662</c:v>
                </c:pt>
                <c:pt idx="3467">
                  <c:v>743</c:v>
                </c:pt>
                <c:pt idx="3468">
                  <c:v>719</c:v>
                </c:pt>
                <c:pt idx="3469">
                  <c:v>588</c:v>
                </c:pt>
                <c:pt idx="3470">
                  <c:v>570</c:v>
                </c:pt>
                <c:pt idx="3471">
                  <c:v>727</c:v>
                </c:pt>
                <c:pt idx="3472">
                  <c:v>956</c:v>
                </c:pt>
                <c:pt idx="3473">
                  <c:v>1108</c:v>
                </c:pt>
                <c:pt idx="3474">
                  <c:v>1177</c:v>
                </c:pt>
                <c:pt idx="3475">
                  <c:v>1265</c:v>
                </c:pt>
                <c:pt idx="3476">
                  <c:v>1297</c:v>
                </c:pt>
                <c:pt idx="3477">
                  <c:v>1428</c:v>
                </c:pt>
                <c:pt idx="3478">
                  <c:v>1522</c:v>
                </c:pt>
                <c:pt idx="3479">
                  <c:v>1670</c:v>
                </c:pt>
                <c:pt idx="3480">
                  <c:v>1794</c:v>
                </c:pt>
                <c:pt idx="3481">
                  <c:v>1758</c:v>
                </c:pt>
                <c:pt idx="3482">
                  <c:v>1952</c:v>
                </c:pt>
                <c:pt idx="3483">
                  <c:v>2014</c:v>
                </c:pt>
                <c:pt idx="3484">
                  <c:v>2152</c:v>
                </c:pt>
                <c:pt idx="3485">
                  <c:v>2435</c:v>
                </c:pt>
                <c:pt idx="3486">
                  <c:v>2735</c:v>
                </c:pt>
                <c:pt idx="3487">
                  <c:v>3107</c:v>
                </c:pt>
                <c:pt idx="3488">
                  <c:v>3470</c:v>
                </c:pt>
                <c:pt idx="3489">
                  <c:v>3843</c:v>
                </c:pt>
                <c:pt idx="3490">
                  <c:v>3343</c:v>
                </c:pt>
                <c:pt idx="3491">
                  <c:v>3447</c:v>
                </c:pt>
                <c:pt idx="3492">
                  <c:v>2388</c:v>
                </c:pt>
                <c:pt idx="3493">
                  <c:v>337</c:v>
                </c:pt>
                <c:pt idx="3494">
                  <c:v>-1885</c:v>
                </c:pt>
                <c:pt idx="3495">
                  <c:v>-3511</c:v>
                </c:pt>
                <c:pt idx="3496">
                  <c:v>-4576</c:v>
                </c:pt>
                <c:pt idx="3497">
                  <c:v>-5406</c:v>
                </c:pt>
                <c:pt idx="3498">
                  <c:v>-5815</c:v>
                </c:pt>
                <c:pt idx="3499">
                  <c:v>-5784</c:v>
                </c:pt>
                <c:pt idx="3500">
                  <c:v>-5479</c:v>
                </c:pt>
                <c:pt idx="3501">
                  <c:v>-5026</c:v>
                </c:pt>
                <c:pt idx="3502">
                  <c:v>-4683</c:v>
                </c:pt>
                <c:pt idx="3503">
                  <c:v>-4712</c:v>
                </c:pt>
                <c:pt idx="3504">
                  <c:v>-4355</c:v>
                </c:pt>
                <c:pt idx="3505">
                  <c:v>-3827</c:v>
                </c:pt>
                <c:pt idx="3506">
                  <c:v>-2741</c:v>
                </c:pt>
                <c:pt idx="3507">
                  <c:v>-1330</c:v>
                </c:pt>
                <c:pt idx="3508">
                  <c:v>545</c:v>
                </c:pt>
                <c:pt idx="3509">
                  <c:v>-416</c:v>
                </c:pt>
                <c:pt idx="3510">
                  <c:v>-231</c:v>
                </c:pt>
                <c:pt idx="3511">
                  <c:v>530</c:v>
                </c:pt>
                <c:pt idx="3512">
                  <c:v>1236</c:v>
                </c:pt>
                <c:pt idx="3513">
                  <c:v>1716</c:v>
                </c:pt>
                <c:pt idx="3514">
                  <c:v>1603</c:v>
                </c:pt>
                <c:pt idx="3515">
                  <c:v>1501</c:v>
                </c:pt>
                <c:pt idx="3516">
                  <c:v>1491</c:v>
                </c:pt>
                <c:pt idx="3517">
                  <c:v>1292</c:v>
                </c:pt>
                <c:pt idx="3518">
                  <c:v>1236</c:v>
                </c:pt>
                <c:pt idx="3519">
                  <c:v>1177</c:v>
                </c:pt>
                <c:pt idx="3520">
                  <c:v>1103</c:v>
                </c:pt>
                <c:pt idx="3521">
                  <c:v>986</c:v>
                </c:pt>
                <c:pt idx="3522">
                  <c:v>771</c:v>
                </c:pt>
                <c:pt idx="3523">
                  <c:v>481</c:v>
                </c:pt>
                <c:pt idx="3524">
                  <c:v>301</c:v>
                </c:pt>
                <c:pt idx="3525">
                  <c:v>287</c:v>
                </c:pt>
                <c:pt idx="3526">
                  <c:v>443</c:v>
                </c:pt>
                <c:pt idx="3527">
                  <c:v>526</c:v>
                </c:pt>
                <c:pt idx="3528">
                  <c:v>465</c:v>
                </c:pt>
                <c:pt idx="3529">
                  <c:v>391</c:v>
                </c:pt>
                <c:pt idx="3530">
                  <c:v>433</c:v>
                </c:pt>
                <c:pt idx="3531">
                  <c:v>604</c:v>
                </c:pt>
                <c:pt idx="3532">
                  <c:v>784</c:v>
                </c:pt>
                <c:pt idx="3533">
                  <c:v>865</c:v>
                </c:pt>
                <c:pt idx="3534">
                  <c:v>983</c:v>
                </c:pt>
                <c:pt idx="3535">
                  <c:v>1087</c:v>
                </c:pt>
                <c:pt idx="3536">
                  <c:v>1284</c:v>
                </c:pt>
                <c:pt idx="3537">
                  <c:v>1427</c:v>
                </c:pt>
                <c:pt idx="3538">
                  <c:v>1528</c:v>
                </c:pt>
                <c:pt idx="3539">
                  <c:v>1670</c:v>
                </c:pt>
                <c:pt idx="3540">
                  <c:v>1797</c:v>
                </c:pt>
                <c:pt idx="3541">
                  <c:v>1893</c:v>
                </c:pt>
                <c:pt idx="3542">
                  <c:v>1873</c:v>
                </c:pt>
                <c:pt idx="3543">
                  <c:v>1777</c:v>
                </c:pt>
                <c:pt idx="3544">
                  <c:v>1833</c:v>
                </c:pt>
                <c:pt idx="3545">
                  <c:v>2058</c:v>
                </c:pt>
                <c:pt idx="3546">
                  <c:v>2341</c:v>
                </c:pt>
                <c:pt idx="3547">
                  <c:v>2697</c:v>
                </c:pt>
                <c:pt idx="3548">
                  <c:v>3108</c:v>
                </c:pt>
                <c:pt idx="3549">
                  <c:v>3530</c:v>
                </c:pt>
                <c:pt idx="3550">
                  <c:v>3645</c:v>
                </c:pt>
                <c:pt idx="3551">
                  <c:v>3245</c:v>
                </c:pt>
                <c:pt idx="3552">
                  <c:v>2913</c:v>
                </c:pt>
                <c:pt idx="3553">
                  <c:v>2132</c:v>
                </c:pt>
                <c:pt idx="3554">
                  <c:v>-608</c:v>
                </c:pt>
                <c:pt idx="3555">
                  <c:v>-2559</c:v>
                </c:pt>
                <c:pt idx="3556">
                  <c:v>-3768</c:v>
                </c:pt>
                <c:pt idx="3557">
                  <c:v>-4663</c:v>
                </c:pt>
                <c:pt idx="3558">
                  <c:v>-5162</c:v>
                </c:pt>
                <c:pt idx="3559">
                  <c:v>-5424</c:v>
                </c:pt>
                <c:pt idx="3560">
                  <c:v>-5376</c:v>
                </c:pt>
                <c:pt idx="3561">
                  <c:v>-5229</c:v>
                </c:pt>
                <c:pt idx="3562">
                  <c:v>-5026</c:v>
                </c:pt>
                <c:pt idx="3563">
                  <c:v>-4837</c:v>
                </c:pt>
                <c:pt idx="3564">
                  <c:v>-4625</c:v>
                </c:pt>
                <c:pt idx="3565">
                  <c:v>-4618</c:v>
                </c:pt>
                <c:pt idx="3566">
                  <c:v>-3674</c:v>
                </c:pt>
                <c:pt idx="3567">
                  <c:v>-3193</c:v>
                </c:pt>
                <c:pt idx="3568">
                  <c:v>-2299</c:v>
                </c:pt>
                <c:pt idx="3569">
                  <c:v>-423</c:v>
                </c:pt>
                <c:pt idx="3570">
                  <c:v>1861</c:v>
                </c:pt>
                <c:pt idx="3571">
                  <c:v>-798</c:v>
                </c:pt>
                <c:pt idx="3572">
                  <c:v>730</c:v>
                </c:pt>
                <c:pt idx="3573">
                  <c:v>857</c:v>
                </c:pt>
                <c:pt idx="3574">
                  <c:v>1318</c:v>
                </c:pt>
                <c:pt idx="3575">
                  <c:v>1467</c:v>
                </c:pt>
                <c:pt idx="3576">
                  <c:v>1437</c:v>
                </c:pt>
                <c:pt idx="3577">
                  <c:v>1539</c:v>
                </c:pt>
                <c:pt idx="3578">
                  <c:v>1606</c:v>
                </c:pt>
                <c:pt idx="3579">
                  <c:v>1383</c:v>
                </c:pt>
                <c:pt idx="3580">
                  <c:v>1258</c:v>
                </c:pt>
                <c:pt idx="3581">
                  <c:v>1045</c:v>
                </c:pt>
                <c:pt idx="3582">
                  <c:v>743</c:v>
                </c:pt>
                <c:pt idx="3583">
                  <c:v>496</c:v>
                </c:pt>
                <c:pt idx="3584">
                  <c:v>189</c:v>
                </c:pt>
                <c:pt idx="3585">
                  <c:v>85</c:v>
                </c:pt>
                <c:pt idx="3586">
                  <c:v>113</c:v>
                </c:pt>
                <c:pt idx="3587">
                  <c:v>286</c:v>
                </c:pt>
                <c:pt idx="3588">
                  <c:v>321</c:v>
                </c:pt>
                <c:pt idx="3589">
                  <c:v>337</c:v>
                </c:pt>
                <c:pt idx="3590">
                  <c:v>424</c:v>
                </c:pt>
                <c:pt idx="3591">
                  <c:v>521</c:v>
                </c:pt>
                <c:pt idx="3592">
                  <c:v>526</c:v>
                </c:pt>
                <c:pt idx="3593">
                  <c:v>513</c:v>
                </c:pt>
                <c:pt idx="3594">
                  <c:v>551</c:v>
                </c:pt>
                <c:pt idx="3595">
                  <c:v>462</c:v>
                </c:pt>
                <c:pt idx="3596">
                  <c:v>418</c:v>
                </c:pt>
                <c:pt idx="3597">
                  <c:v>583</c:v>
                </c:pt>
                <c:pt idx="3598">
                  <c:v>765</c:v>
                </c:pt>
                <c:pt idx="3599">
                  <c:v>721</c:v>
                </c:pt>
                <c:pt idx="3600">
                  <c:v>701</c:v>
                </c:pt>
                <c:pt idx="3601">
                  <c:v>641</c:v>
                </c:pt>
                <c:pt idx="3602">
                  <c:v>573</c:v>
                </c:pt>
                <c:pt idx="3603">
                  <c:v>668</c:v>
                </c:pt>
                <c:pt idx="3604">
                  <c:v>680</c:v>
                </c:pt>
                <c:pt idx="3605">
                  <c:v>741</c:v>
                </c:pt>
                <c:pt idx="3606">
                  <c:v>720</c:v>
                </c:pt>
                <c:pt idx="3607">
                  <c:v>692</c:v>
                </c:pt>
                <c:pt idx="3608">
                  <c:v>600</c:v>
                </c:pt>
                <c:pt idx="3609">
                  <c:v>452</c:v>
                </c:pt>
                <c:pt idx="3610">
                  <c:v>365</c:v>
                </c:pt>
                <c:pt idx="3611">
                  <c:v>311</c:v>
                </c:pt>
                <c:pt idx="3612">
                  <c:v>265</c:v>
                </c:pt>
                <c:pt idx="3613">
                  <c:v>223</c:v>
                </c:pt>
                <c:pt idx="3614">
                  <c:v>257</c:v>
                </c:pt>
                <c:pt idx="3615">
                  <c:v>257</c:v>
                </c:pt>
                <c:pt idx="3616">
                  <c:v>178</c:v>
                </c:pt>
                <c:pt idx="3617">
                  <c:v>104</c:v>
                </c:pt>
                <c:pt idx="3618">
                  <c:v>92</c:v>
                </c:pt>
                <c:pt idx="3619">
                  <c:v>107</c:v>
                </c:pt>
                <c:pt idx="3620">
                  <c:v>112</c:v>
                </c:pt>
                <c:pt idx="3621">
                  <c:v>77</c:v>
                </c:pt>
                <c:pt idx="3622">
                  <c:v>116</c:v>
                </c:pt>
                <c:pt idx="3623">
                  <c:v>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FA-4A6C-8BA9-62428ED94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434512"/>
        <c:axId val="129979936"/>
      </c:scatterChart>
      <c:valAx>
        <c:axId val="2324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79936"/>
        <c:crosses val="autoZero"/>
        <c:crossBetween val="midCat"/>
      </c:valAx>
      <c:valAx>
        <c:axId val="12997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34512"/>
        <c:crosses val="autoZero"/>
        <c:crossBetween val="midCat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yVal>
            <c:numRef>
              <c:f>'take 2'!$X$2:$X$3625</c:f>
              <c:numCache>
                <c:formatCode>General</c:formatCode>
                <c:ptCount val="3624"/>
                <c:pt idx="0">
                  <c:v>0.317626953125</c:v>
                </c:pt>
                <c:pt idx="1">
                  <c:v>0.354248046875</c:v>
                </c:pt>
                <c:pt idx="2">
                  <c:v>0.3388671875</c:v>
                </c:pt>
                <c:pt idx="3">
                  <c:v>0.361328125</c:v>
                </c:pt>
                <c:pt idx="4">
                  <c:v>0.341552734375</c:v>
                </c:pt>
                <c:pt idx="5">
                  <c:v>0.285888671875</c:v>
                </c:pt>
                <c:pt idx="6">
                  <c:v>0.27734375</c:v>
                </c:pt>
                <c:pt idx="7">
                  <c:v>0.258544921875</c:v>
                </c:pt>
                <c:pt idx="8">
                  <c:v>0.26806640625</c:v>
                </c:pt>
                <c:pt idx="9">
                  <c:v>0.25341796875</c:v>
                </c:pt>
                <c:pt idx="10">
                  <c:v>0.26318359375</c:v>
                </c:pt>
                <c:pt idx="11">
                  <c:v>0.2626953125</c:v>
                </c:pt>
                <c:pt idx="12">
                  <c:v>0.24951171875</c:v>
                </c:pt>
                <c:pt idx="13">
                  <c:v>0.30615234375</c:v>
                </c:pt>
                <c:pt idx="14">
                  <c:v>0.340087890625</c:v>
                </c:pt>
                <c:pt idx="15">
                  <c:v>0.318115234375</c:v>
                </c:pt>
                <c:pt idx="16">
                  <c:v>0.329833984375</c:v>
                </c:pt>
                <c:pt idx="17">
                  <c:v>0.314697265625</c:v>
                </c:pt>
                <c:pt idx="18">
                  <c:v>0.32421875</c:v>
                </c:pt>
                <c:pt idx="19">
                  <c:v>0.312744140625</c:v>
                </c:pt>
                <c:pt idx="20">
                  <c:v>0.29833984375</c:v>
                </c:pt>
                <c:pt idx="21">
                  <c:v>0.337890625</c:v>
                </c:pt>
                <c:pt idx="22">
                  <c:v>0.333251953125</c:v>
                </c:pt>
                <c:pt idx="23">
                  <c:v>0.326171875</c:v>
                </c:pt>
                <c:pt idx="24">
                  <c:v>0.347900390625</c:v>
                </c:pt>
                <c:pt idx="25">
                  <c:v>0.367431640625</c:v>
                </c:pt>
                <c:pt idx="26">
                  <c:v>0.367431640625</c:v>
                </c:pt>
                <c:pt idx="27">
                  <c:v>0.375244140625</c:v>
                </c:pt>
                <c:pt idx="28">
                  <c:v>0.38330078125</c:v>
                </c:pt>
                <c:pt idx="29">
                  <c:v>0.390869140625</c:v>
                </c:pt>
                <c:pt idx="30">
                  <c:v>0.36376953125</c:v>
                </c:pt>
                <c:pt idx="31">
                  <c:v>0.3857421875</c:v>
                </c:pt>
                <c:pt idx="32">
                  <c:v>0.388427734375</c:v>
                </c:pt>
                <c:pt idx="33">
                  <c:v>0.389404296875</c:v>
                </c:pt>
                <c:pt idx="34">
                  <c:v>0.38916015625</c:v>
                </c:pt>
                <c:pt idx="35">
                  <c:v>0.3642578125</c:v>
                </c:pt>
                <c:pt idx="36">
                  <c:v>0.314697265625</c:v>
                </c:pt>
                <c:pt idx="37">
                  <c:v>0.3203125</c:v>
                </c:pt>
                <c:pt idx="38">
                  <c:v>0.339111328125</c:v>
                </c:pt>
                <c:pt idx="39">
                  <c:v>0.288330078125</c:v>
                </c:pt>
                <c:pt idx="40">
                  <c:v>0.2724609375</c:v>
                </c:pt>
                <c:pt idx="41">
                  <c:v>0.23828125</c:v>
                </c:pt>
                <c:pt idx="42">
                  <c:v>0.23486328125</c:v>
                </c:pt>
                <c:pt idx="43">
                  <c:v>0.2236328125</c:v>
                </c:pt>
                <c:pt idx="44">
                  <c:v>0.280029296875</c:v>
                </c:pt>
                <c:pt idx="45">
                  <c:v>0.28125</c:v>
                </c:pt>
                <c:pt idx="46">
                  <c:v>0.275146484375</c:v>
                </c:pt>
                <c:pt idx="47">
                  <c:v>0.28564453125</c:v>
                </c:pt>
                <c:pt idx="48">
                  <c:v>0.26220703125</c:v>
                </c:pt>
                <c:pt idx="49">
                  <c:v>0.212158203125</c:v>
                </c:pt>
                <c:pt idx="50">
                  <c:v>0.22705078125</c:v>
                </c:pt>
                <c:pt idx="51">
                  <c:v>0.272216796875</c:v>
                </c:pt>
                <c:pt idx="52">
                  <c:v>0.241455078125</c:v>
                </c:pt>
                <c:pt idx="53">
                  <c:v>0.30615234375</c:v>
                </c:pt>
                <c:pt idx="54">
                  <c:v>0.308349609375</c:v>
                </c:pt>
                <c:pt idx="55">
                  <c:v>0.298583984375</c:v>
                </c:pt>
                <c:pt idx="56">
                  <c:v>0.315673828125</c:v>
                </c:pt>
                <c:pt idx="57">
                  <c:v>0.312255859375</c:v>
                </c:pt>
                <c:pt idx="58">
                  <c:v>0.32763671875</c:v>
                </c:pt>
                <c:pt idx="59">
                  <c:v>0.34912109375</c:v>
                </c:pt>
                <c:pt idx="60">
                  <c:v>0.284423828125</c:v>
                </c:pt>
                <c:pt idx="61">
                  <c:v>0.239501953125</c:v>
                </c:pt>
                <c:pt idx="62">
                  <c:v>0.2607421875</c:v>
                </c:pt>
                <c:pt idx="63">
                  <c:v>0.3115234375</c:v>
                </c:pt>
                <c:pt idx="64">
                  <c:v>0.340576171875</c:v>
                </c:pt>
                <c:pt idx="65">
                  <c:v>0.344970703125</c:v>
                </c:pt>
                <c:pt idx="66">
                  <c:v>0.36572265625</c:v>
                </c:pt>
                <c:pt idx="67">
                  <c:v>0.345458984375</c:v>
                </c:pt>
                <c:pt idx="68">
                  <c:v>0.3427734375</c:v>
                </c:pt>
                <c:pt idx="69">
                  <c:v>0.3544921875</c:v>
                </c:pt>
                <c:pt idx="70">
                  <c:v>0.331787109375</c:v>
                </c:pt>
                <c:pt idx="71">
                  <c:v>0.321533203125</c:v>
                </c:pt>
                <c:pt idx="72">
                  <c:v>0.318115234375</c:v>
                </c:pt>
                <c:pt idx="73">
                  <c:v>0.370361328125</c:v>
                </c:pt>
                <c:pt idx="74">
                  <c:v>0.3720703125</c:v>
                </c:pt>
                <c:pt idx="75">
                  <c:v>0.337890625</c:v>
                </c:pt>
                <c:pt idx="76">
                  <c:v>0.3232421875</c:v>
                </c:pt>
                <c:pt idx="77">
                  <c:v>0.337158203125</c:v>
                </c:pt>
                <c:pt idx="78">
                  <c:v>0.3916015625</c:v>
                </c:pt>
                <c:pt idx="79">
                  <c:v>0.46484375</c:v>
                </c:pt>
                <c:pt idx="80">
                  <c:v>0.54638671875</c:v>
                </c:pt>
                <c:pt idx="81">
                  <c:v>0.5234375</c:v>
                </c:pt>
                <c:pt idx="82">
                  <c:v>0.426025390625</c:v>
                </c:pt>
                <c:pt idx="83">
                  <c:v>0.352783203125</c:v>
                </c:pt>
                <c:pt idx="84">
                  <c:v>0.40625</c:v>
                </c:pt>
                <c:pt idx="85">
                  <c:v>2.05078125E-2</c:v>
                </c:pt>
                <c:pt idx="86">
                  <c:v>0.270263671875</c:v>
                </c:pt>
                <c:pt idx="87">
                  <c:v>0.269287109375</c:v>
                </c:pt>
                <c:pt idx="88">
                  <c:v>0.2685546875</c:v>
                </c:pt>
                <c:pt idx="89">
                  <c:v>0.2685546875</c:v>
                </c:pt>
                <c:pt idx="90">
                  <c:v>0.263916015625</c:v>
                </c:pt>
                <c:pt idx="91">
                  <c:v>0.26318359375</c:v>
                </c:pt>
                <c:pt idx="92">
                  <c:v>0.264404296875</c:v>
                </c:pt>
                <c:pt idx="93">
                  <c:v>0.25927734375</c:v>
                </c:pt>
                <c:pt idx="94">
                  <c:v>0.253662109375</c:v>
                </c:pt>
                <c:pt idx="95">
                  <c:v>0.265380859375</c:v>
                </c:pt>
                <c:pt idx="96">
                  <c:v>0.23193359375</c:v>
                </c:pt>
                <c:pt idx="97">
                  <c:v>0.260986328125</c:v>
                </c:pt>
                <c:pt idx="98">
                  <c:v>0.259033203125</c:v>
                </c:pt>
                <c:pt idx="99">
                  <c:v>0.25439453125</c:v>
                </c:pt>
                <c:pt idx="100">
                  <c:v>0.26513671875</c:v>
                </c:pt>
                <c:pt idx="101">
                  <c:v>0.271484375</c:v>
                </c:pt>
                <c:pt idx="102">
                  <c:v>0.274169921875</c:v>
                </c:pt>
                <c:pt idx="103">
                  <c:v>0.282470703125</c:v>
                </c:pt>
                <c:pt idx="104">
                  <c:v>0.269775390625</c:v>
                </c:pt>
                <c:pt idx="105">
                  <c:v>0.27734375</c:v>
                </c:pt>
                <c:pt idx="106">
                  <c:v>0.288818359375</c:v>
                </c:pt>
                <c:pt idx="107">
                  <c:v>0.27685546875</c:v>
                </c:pt>
                <c:pt idx="108">
                  <c:v>0.2685546875</c:v>
                </c:pt>
                <c:pt idx="109">
                  <c:v>0.27099609375</c:v>
                </c:pt>
                <c:pt idx="110">
                  <c:v>0.26953125</c:v>
                </c:pt>
                <c:pt idx="111">
                  <c:v>0.276123046875</c:v>
                </c:pt>
                <c:pt idx="112">
                  <c:v>0.27587890625</c:v>
                </c:pt>
                <c:pt idx="113">
                  <c:v>0.27978515625</c:v>
                </c:pt>
                <c:pt idx="114">
                  <c:v>0.282958984375</c:v>
                </c:pt>
                <c:pt idx="115">
                  <c:v>0.275390625</c:v>
                </c:pt>
                <c:pt idx="116">
                  <c:v>0.282958984375</c:v>
                </c:pt>
                <c:pt idx="117">
                  <c:v>0.27587890625</c:v>
                </c:pt>
                <c:pt idx="118">
                  <c:v>0.281005859375</c:v>
                </c:pt>
                <c:pt idx="119">
                  <c:v>0.281494140625</c:v>
                </c:pt>
                <c:pt idx="120">
                  <c:v>0.27294921875</c:v>
                </c:pt>
                <c:pt idx="121">
                  <c:v>0.2724609375</c:v>
                </c:pt>
                <c:pt idx="122">
                  <c:v>0.281982421875</c:v>
                </c:pt>
                <c:pt idx="123">
                  <c:v>0.29345703125</c:v>
                </c:pt>
                <c:pt idx="124">
                  <c:v>0.296142578125</c:v>
                </c:pt>
                <c:pt idx="125">
                  <c:v>0.27978515625</c:v>
                </c:pt>
                <c:pt idx="126">
                  <c:v>0.281494140625</c:v>
                </c:pt>
                <c:pt idx="127">
                  <c:v>0.281005859375</c:v>
                </c:pt>
                <c:pt idx="128">
                  <c:v>0.291015625</c:v>
                </c:pt>
                <c:pt idx="129">
                  <c:v>0.290771484375</c:v>
                </c:pt>
                <c:pt idx="130">
                  <c:v>0.29296875</c:v>
                </c:pt>
                <c:pt idx="131">
                  <c:v>0.30126953125</c:v>
                </c:pt>
                <c:pt idx="132">
                  <c:v>0.304931640625</c:v>
                </c:pt>
                <c:pt idx="133">
                  <c:v>0.30078125</c:v>
                </c:pt>
                <c:pt idx="134">
                  <c:v>0.296630859375</c:v>
                </c:pt>
                <c:pt idx="135">
                  <c:v>0.293212890625</c:v>
                </c:pt>
                <c:pt idx="136">
                  <c:v>0.360107421875</c:v>
                </c:pt>
                <c:pt idx="137">
                  <c:v>0.3515625</c:v>
                </c:pt>
                <c:pt idx="138">
                  <c:v>0.326171875</c:v>
                </c:pt>
                <c:pt idx="139">
                  <c:v>0.305908203125</c:v>
                </c:pt>
                <c:pt idx="140">
                  <c:v>0.3173828125</c:v>
                </c:pt>
                <c:pt idx="141">
                  <c:v>0.302490234375</c:v>
                </c:pt>
                <c:pt idx="142">
                  <c:v>0.2978515625</c:v>
                </c:pt>
                <c:pt idx="143">
                  <c:v>0.318359375</c:v>
                </c:pt>
                <c:pt idx="144">
                  <c:v>0.326904296875</c:v>
                </c:pt>
                <c:pt idx="145">
                  <c:v>0.327880859375</c:v>
                </c:pt>
                <c:pt idx="146">
                  <c:v>0.384033203125</c:v>
                </c:pt>
                <c:pt idx="147">
                  <c:v>0.3935546875</c:v>
                </c:pt>
                <c:pt idx="148">
                  <c:v>0.385009765625</c:v>
                </c:pt>
                <c:pt idx="149">
                  <c:v>0.32080078125</c:v>
                </c:pt>
                <c:pt idx="150">
                  <c:v>0.32470703125</c:v>
                </c:pt>
                <c:pt idx="151">
                  <c:v>0.328125</c:v>
                </c:pt>
                <c:pt idx="152">
                  <c:v>0.2841796875</c:v>
                </c:pt>
                <c:pt idx="153">
                  <c:v>0.3779296875</c:v>
                </c:pt>
                <c:pt idx="154">
                  <c:v>0.467529296875</c:v>
                </c:pt>
                <c:pt idx="155">
                  <c:v>0.3935546875</c:v>
                </c:pt>
                <c:pt idx="156">
                  <c:v>0.353515625</c:v>
                </c:pt>
                <c:pt idx="157">
                  <c:v>0.384521484375</c:v>
                </c:pt>
                <c:pt idx="158">
                  <c:v>0.361328125</c:v>
                </c:pt>
                <c:pt idx="159">
                  <c:v>0.38623046875</c:v>
                </c:pt>
                <c:pt idx="160">
                  <c:v>0.41796875</c:v>
                </c:pt>
                <c:pt idx="161">
                  <c:v>0.41796875</c:v>
                </c:pt>
                <c:pt idx="162">
                  <c:v>0.36083984375</c:v>
                </c:pt>
                <c:pt idx="163">
                  <c:v>0.434814453125</c:v>
                </c:pt>
                <c:pt idx="164">
                  <c:v>0.504150390625</c:v>
                </c:pt>
                <c:pt idx="165">
                  <c:v>0.474853515625</c:v>
                </c:pt>
                <c:pt idx="166">
                  <c:v>0.45751953125</c:v>
                </c:pt>
                <c:pt idx="167">
                  <c:v>0.44970703125</c:v>
                </c:pt>
                <c:pt idx="168">
                  <c:v>0.46240234375</c:v>
                </c:pt>
                <c:pt idx="169">
                  <c:v>0.5234375</c:v>
                </c:pt>
                <c:pt idx="170">
                  <c:v>0.506103515625</c:v>
                </c:pt>
                <c:pt idx="171">
                  <c:v>0.5322265625</c:v>
                </c:pt>
                <c:pt idx="172">
                  <c:v>0.544921875</c:v>
                </c:pt>
                <c:pt idx="173">
                  <c:v>0.542724609375</c:v>
                </c:pt>
                <c:pt idx="174">
                  <c:v>0.53564453125</c:v>
                </c:pt>
                <c:pt idx="175">
                  <c:v>0.517333984375</c:v>
                </c:pt>
                <c:pt idx="176">
                  <c:v>0.48779296875</c:v>
                </c:pt>
                <c:pt idx="177">
                  <c:v>0.511962890625</c:v>
                </c:pt>
                <c:pt idx="178">
                  <c:v>0.733642578125</c:v>
                </c:pt>
                <c:pt idx="179">
                  <c:v>0.7763671875</c:v>
                </c:pt>
                <c:pt idx="180">
                  <c:v>0.8623046875</c:v>
                </c:pt>
                <c:pt idx="181">
                  <c:v>1.00927734375</c:v>
                </c:pt>
                <c:pt idx="182">
                  <c:v>0.680908203125</c:v>
                </c:pt>
                <c:pt idx="183">
                  <c:v>0.700927734375</c:v>
                </c:pt>
                <c:pt idx="184">
                  <c:v>0.938720703125</c:v>
                </c:pt>
                <c:pt idx="185">
                  <c:v>0.71337890625</c:v>
                </c:pt>
                <c:pt idx="186">
                  <c:v>0.68212890625</c:v>
                </c:pt>
                <c:pt idx="187">
                  <c:v>0.810302734375</c:v>
                </c:pt>
                <c:pt idx="188">
                  <c:v>0.8017578125</c:v>
                </c:pt>
                <c:pt idx="189">
                  <c:v>0.792236328125</c:v>
                </c:pt>
                <c:pt idx="190">
                  <c:v>0.802978515625</c:v>
                </c:pt>
                <c:pt idx="191">
                  <c:v>0.8154296875</c:v>
                </c:pt>
                <c:pt idx="192">
                  <c:v>0.71630859375</c:v>
                </c:pt>
                <c:pt idx="193">
                  <c:v>0.639404296875</c:v>
                </c:pt>
                <c:pt idx="194">
                  <c:v>0.6298828125</c:v>
                </c:pt>
                <c:pt idx="195">
                  <c:v>0.581787109375</c:v>
                </c:pt>
                <c:pt idx="196">
                  <c:v>0.478271484375</c:v>
                </c:pt>
                <c:pt idx="197">
                  <c:v>0.472900390625</c:v>
                </c:pt>
                <c:pt idx="198">
                  <c:v>0.519775390625</c:v>
                </c:pt>
                <c:pt idx="199">
                  <c:v>-8.5693359375E-2</c:v>
                </c:pt>
                <c:pt idx="200">
                  <c:v>-0.115478515625</c:v>
                </c:pt>
                <c:pt idx="201">
                  <c:v>-3.80859375E-2</c:v>
                </c:pt>
                <c:pt idx="202">
                  <c:v>-5.908203125E-2</c:v>
                </c:pt>
                <c:pt idx="203">
                  <c:v>-0.152587890625</c:v>
                </c:pt>
                <c:pt idx="204">
                  <c:v>-9.1796875E-2</c:v>
                </c:pt>
                <c:pt idx="205">
                  <c:v>-5.3466796875E-2</c:v>
                </c:pt>
                <c:pt idx="206">
                  <c:v>5.17578125E-2</c:v>
                </c:pt>
                <c:pt idx="207">
                  <c:v>0.1298828125</c:v>
                </c:pt>
                <c:pt idx="208">
                  <c:v>0.13134765625</c:v>
                </c:pt>
                <c:pt idx="209">
                  <c:v>0.11767578125</c:v>
                </c:pt>
                <c:pt idx="210">
                  <c:v>0.1796875</c:v>
                </c:pt>
                <c:pt idx="211">
                  <c:v>0.195068359375</c:v>
                </c:pt>
                <c:pt idx="212">
                  <c:v>0.159912109375</c:v>
                </c:pt>
                <c:pt idx="213">
                  <c:v>0.12939453125</c:v>
                </c:pt>
                <c:pt idx="214">
                  <c:v>0.1201171875</c:v>
                </c:pt>
                <c:pt idx="215">
                  <c:v>0.118896484375</c:v>
                </c:pt>
                <c:pt idx="216">
                  <c:v>0.172119140625</c:v>
                </c:pt>
                <c:pt idx="217">
                  <c:v>0.222900390625</c:v>
                </c:pt>
                <c:pt idx="218">
                  <c:v>0.23779296875</c:v>
                </c:pt>
                <c:pt idx="219">
                  <c:v>0.2412109375</c:v>
                </c:pt>
                <c:pt idx="220">
                  <c:v>0.2470703125</c:v>
                </c:pt>
                <c:pt idx="221">
                  <c:v>0.243896484375</c:v>
                </c:pt>
                <c:pt idx="222">
                  <c:v>0.228515625</c:v>
                </c:pt>
                <c:pt idx="223">
                  <c:v>0.22900390625</c:v>
                </c:pt>
                <c:pt idx="224">
                  <c:v>0.26611328125</c:v>
                </c:pt>
                <c:pt idx="225">
                  <c:v>0.27587890625</c:v>
                </c:pt>
                <c:pt idx="226">
                  <c:v>0.295654296875</c:v>
                </c:pt>
                <c:pt idx="227">
                  <c:v>0.281494140625</c:v>
                </c:pt>
                <c:pt idx="228">
                  <c:v>0.32080078125</c:v>
                </c:pt>
                <c:pt idx="229">
                  <c:v>0.33642578125</c:v>
                </c:pt>
                <c:pt idx="230">
                  <c:v>0.37353515625</c:v>
                </c:pt>
                <c:pt idx="231">
                  <c:v>0.40185546875</c:v>
                </c:pt>
                <c:pt idx="232">
                  <c:v>0.390380859375</c:v>
                </c:pt>
                <c:pt idx="233">
                  <c:v>0.413330078125</c:v>
                </c:pt>
                <c:pt idx="234">
                  <c:v>0.409912109375</c:v>
                </c:pt>
                <c:pt idx="235">
                  <c:v>0.39306640625</c:v>
                </c:pt>
                <c:pt idx="236">
                  <c:v>0.42724609375</c:v>
                </c:pt>
                <c:pt idx="237">
                  <c:v>0.4013671875</c:v>
                </c:pt>
                <c:pt idx="238">
                  <c:v>0.406005859375</c:v>
                </c:pt>
                <c:pt idx="239">
                  <c:v>0.409912109375</c:v>
                </c:pt>
                <c:pt idx="240">
                  <c:v>0.361572265625</c:v>
                </c:pt>
                <c:pt idx="241">
                  <c:v>0.322509765625</c:v>
                </c:pt>
                <c:pt idx="242">
                  <c:v>0.46630859375</c:v>
                </c:pt>
                <c:pt idx="243">
                  <c:v>0.96630859375</c:v>
                </c:pt>
                <c:pt idx="244">
                  <c:v>0.79052734375</c:v>
                </c:pt>
                <c:pt idx="245">
                  <c:v>0.648193359375</c:v>
                </c:pt>
                <c:pt idx="246">
                  <c:v>0.70361328125</c:v>
                </c:pt>
                <c:pt idx="247">
                  <c:v>0.614501953125</c:v>
                </c:pt>
                <c:pt idx="248">
                  <c:v>0.66455078125</c:v>
                </c:pt>
                <c:pt idx="249">
                  <c:v>0.75537109375</c:v>
                </c:pt>
                <c:pt idx="250">
                  <c:v>0.83642578125</c:v>
                </c:pt>
                <c:pt idx="251">
                  <c:v>0.767333984375</c:v>
                </c:pt>
                <c:pt idx="252">
                  <c:v>0.738037109375</c:v>
                </c:pt>
                <c:pt idx="253">
                  <c:v>0.773193359375</c:v>
                </c:pt>
                <c:pt idx="254">
                  <c:v>0.740234375</c:v>
                </c:pt>
                <c:pt idx="255">
                  <c:v>0.69970703125</c:v>
                </c:pt>
                <c:pt idx="256">
                  <c:v>0.653076171875</c:v>
                </c:pt>
                <c:pt idx="257">
                  <c:v>0.52392578125</c:v>
                </c:pt>
                <c:pt idx="258">
                  <c:v>0.46142578125</c:v>
                </c:pt>
                <c:pt idx="259">
                  <c:v>0.393310546875</c:v>
                </c:pt>
                <c:pt idx="260">
                  <c:v>-0.551025390625</c:v>
                </c:pt>
                <c:pt idx="261">
                  <c:v>0.244384765625</c:v>
                </c:pt>
                <c:pt idx="262">
                  <c:v>0.1162109375</c:v>
                </c:pt>
                <c:pt idx="263">
                  <c:v>4.8095703125E-2</c:v>
                </c:pt>
                <c:pt idx="264">
                  <c:v>9.8388671875E-2</c:v>
                </c:pt>
                <c:pt idx="265">
                  <c:v>7.6416015625E-2</c:v>
                </c:pt>
                <c:pt idx="266">
                  <c:v>0.12353515625</c:v>
                </c:pt>
                <c:pt idx="267">
                  <c:v>0.137939453125</c:v>
                </c:pt>
                <c:pt idx="268">
                  <c:v>0.168701171875</c:v>
                </c:pt>
                <c:pt idx="269">
                  <c:v>0.221923828125</c:v>
                </c:pt>
                <c:pt idx="270">
                  <c:v>0.259521484375</c:v>
                </c:pt>
                <c:pt idx="271">
                  <c:v>0.339111328125</c:v>
                </c:pt>
                <c:pt idx="272">
                  <c:v>0.337158203125</c:v>
                </c:pt>
                <c:pt idx="273">
                  <c:v>0.264892578125</c:v>
                </c:pt>
                <c:pt idx="274">
                  <c:v>0.17236328125</c:v>
                </c:pt>
                <c:pt idx="275">
                  <c:v>0.117431640625</c:v>
                </c:pt>
                <c:pt idx="276">
                  <c:v>9.0576171875E-2</c:v>
                </c:pt>
                <c:pt idx="277">
                  <c:v>0.166748046875</c:v>
                </c:pt>
                <c:pt idx="278">
                  <c:v>0.176513671875</c:v>
                </c:pt>
                <c:pt idx="279">
                  <c:v>0.230712890625</c:v>
                </c:pt>
                <c:pt idx="280">
                  <c:v>0.24267578125</c:v>
                </c:pt>
                <c:pt idx="281">
                  <c:v>0.26904296875</c:v>
                </c:pt>
                <c:pt idx="282">
                  <c:v>0.31494140625</c:v>
                </c:pt>
                <c:pt idx="283">
                  <c:v>0.2978515625</c:v>
                </c:pt>
                <c:pt idx="284">
                  <c:v>0.30078125</c:v>
                </c:pt>
                <c:pt idx="285">
                  <c:v>0.35693359375</c:v>
                </c:pt>
                <c:pt idx="286">
                  <c:v>0.373291015625</c:v>
                </c:pt>
                <c:pt idx="287">
                  <c:v>0.45703125</c:v>
                </c:pt>
                <c:pt idx="288">
                  <c:v>0.468994140625</c:v>
                </c:pt>
                <c:pt idx="289">
                  <c:v>0.39208984375</c:v>
                </c:pt>
                <c:pt idx="290">
                  <c:v>0.46044921875</c:v>
                </c:pt>
                <c:pt idx="291">
                  <c:v>0.419189453125</c:v>
                </c:pt>
                <c:pt idx="292">
                  <c:v>0.404296875</c:v>
                </c:pt>
                <c:pt idx="293">
                  <c:v>0.426513671875</c:v>
                </c:pt>
                <c:pt idx="294">
                  <c:v>0.4501953125</c:v>
                </c:pt>
                <c:pt idx="295">
                  <c:v>0.479736328125</c:v>
                </c:pt>
                <c:pt idx="296">
                  <c:v>0.39111328125</c:v>
                </c:pt>
                <c:pt idx="297">
                  <c:v>0.36474609375</c:v>
                </c:pt>
                <c:pt idx="298">
                  <c:v>0.482666015625</c:v>
                </c:pt>
                <c:pt idx="299">
                  <c:v>0.85693359375</c:v>
                </c:pt>
                <c:pt idx="300">
                  <c:v>1.111572265625</c:v>
                </c:pt>
                <c:pt idx="301">
                  <c:v>0.679443359375</c:v>
                </c:pt>
                <c:pt idx="302">
                  <c:v>0.6806640625</c:v>
                </c:pt>
                <c:pt idx="303">
                  <c:v>0.6357421875</c:v>
                </c:pt>
                <c:pt idx="304">
                  <c:v>0.7197265625</c:v>
                </c:pt>
                <c:pt idx="305">
                  <c:v>0.73876953125</c:v>
                </c:pt>
                <c:pt idx="306">
                  <c:v>0.7451171875</c:v>
                </c:pt>
                <c:pt idx="307">
                  <c:v>0.737060546875</c:v>
                </c:pt>
                <c:pt idx="308">
                  <c:v>0.73291015625</c:v>
                </c:pt>
                <c:pt idx="309">
                  <c:v>0.792724609375</c:v>
                </c:pt>
                <c:pt idx="310">
                  <c:v>0.792236328125</c:v>
                </c:pt>
                <c:pt idx="311">
                  <c:v>0.72412109375</c:v>
                </c:pt>
                <c:pt idx="312">
                  <c:v>0.751220703125</c:v>
                </c:pt>
                <c:pt idx="313">
                  <c:v>0.615478515625</c:v>
                </c:pt>
                <c:pt idx="314">
                  <c:v>0.4873046875</c:v>
                </c:pt>
                <c:pt idx="315">
                  <c:v>0.45751953125</c:v>
                </c:pt>
                <c:pt idx="316">
                  <c:v>6.8115234375E-2</c:v>
                </c:pt>
                <c:pt idx="317">
                  <c:v>-0.310791015625</c:v>
                </c:pt>
                <c:pt idx="318">
                  <c:v>-0.169677734375</c:v>
                </c:pt>
                <c:pt idx="319">
                  <c:v>-0.100341796875</c:v>
                </c:pt>
                <c:pt idx="320">
                  <c:v>-0.113525390625</c:v>
                </c:pt>
                <c:pt idx="321">
                  <c:v>1.8310546875E-2</c:v>
                </c:pt>
                <c:pt idx="322">
                  <c:v>2.0751953125E-2</c:v>
                </c:pt>
                <c:pt idx="323">
                  <c:v>5.5419921875E-2</c:v>
                </c:pt>
                <c:pt idx="324">
                  <c:v>0.138427734375</c:v>
                </c:pt>
                <c:pt idx="325">
                  <c:v>0.170654296875</c:v>
                </c:pt>
                <c:pt idx="326">
                  <c:v>0.119873046875</c:v>
                </c:pt>
                <c:pt idx="327">
                  <c:v>0.154296875</c:v>
                </c:pt>
                <c:pt idx="328">
                  <c:v>0.195068359375</c:v>
                </c:pt>
                <c:pt idx="329">
                  <c:v>0.184326171875</c:v>
                </c:pt>
                <c:pt idx="330">
                  <c:v>0.165771484375</c:v>
                </c:pt>
                <c:pt idx="331">
                  <c:v>0.15478515625</c:v>
                </c:pt>
                <c:pt idx="332">
                  <c:v>0.16455078125</c:v>
                </c:pt>
                <c:pt idx="333">
                  <c:v>0.19921875</c:v>
                </c:pt>
                <c:pt idx="334">
                  <c:v>0.231201171875</c:v>
                </c:pt>
                <c:pt idx="335">
                  <c:v>0.206298828125</c:v>
                </c:pt>
                <c:pt idx="336">
                  <c:v>0.161865234375</c:v>
                </c:pt>
                <c:pt idx="337">
                  <c:v>0.16162109375</c:v>
                </c:pt>
                <c:pt idx="338">
                  <c:v>0.2060546875</c:v>
                </c:pt>
                <c:pt idx="339">
                  <c:v>0.23193359375</c:v>
                </c:pt>
                <c:pt idx="340">
                  <c:v>0.255126953125</c:v>
                </c:pt>
                <c:pt idx="341">
                  <c:v>0.275390625</c:v>
                </c:pt>
                <c:pt idx="342">
                  <c:v>0.2646484375</c:v>
                </c:pt>
                <c:pt idx="343">
                  <c:v>0.304931640625</c:v>
                </c:pt>
                <c:pt idx="344">
                  <c:v>0.390380859375</c:v>
                </c:pt>
                <c:pt idx="345">
                  <c:v>0.484619140625</c:v>
                </c:pt>
                <c:pt idx="346">
                  <c:v>0.487548828125</c:v>
                </c:pt>
                <c:pt idx="347">
                  <c:v>0.458740234375</c:v>
                </c:pt>
                <c:pt idx="348">
                  <c:v>0.47119140625</c:v>
                </c:pt>
                <c:pt idx="349">
                  <c:v>0.449951171875</c:v>
                </c:pt>
                <c:pt idx="350">
                  <c:v>0.424560546875</c:v>
                </c:pt>
                <c:pt idx="351">
                  <c:v>0.46142578125</c:v>
                </c:pt>
                <c:pt idx="352">
                  <c:v>0.476318359375</c:v>
                </c:pt>
                <c:pt idx="353">
                  <c:v>0.461181640625</c:v>
                </c:pt>
                <c:pt idx="354">
                  <c:v>0.440185546875</c:v>
                </c:pt>
                <c:pt idx="355">
                  <c:v>0.409912109375</c:v>
                </c:pt>
                <c:pt idx="356">
                  <c:v>0.398681640625</c:v>
                </c:pt>
                <c:pt idx="357">
                  <c:v>0.35986328125</c:v>
                </c:pt>
                <c:pt idx="358">
                  <c:v>0.517822265625</c:v>
                </c:pt>
                <c:pt idx="359">
                  <c:v>0.99951171875</c:v>
                </c:pt>
                <c:pt idx="360">
                  <c:v>0.67626953125</c:v>
                </c:pt>
                <c:pt idx="361">
                  <c:v>0.7021484375</c:v>
                </c:pt>
                <c:pt idx="362">
                  <c:v>0.640869140625</c:v>
                </c:pt>
                <c:pt idx="363">
                  <c:v>0.585205078125</c:v>
                </c:pt>
                <c:pt idx="364">
                  <c:v>0.710205078125</c:v>
                </c:pt>
                <c:pt idx="365">
                  <c:v>0.771484375</c:v>
                </c:pt>
                <c:pt idx="366">
                  <c:v>0.76904296875</c:v>
                </c:pt>
                <c:pt idx="367">
                  <c:v>0.7724609375</c:v>
                </c:pt>
                <c:pt idx="368">
                  <c:v>0.741455078125</c:v>
                </c:pt>
                <c:pt idx="369">
                  <c:v>0.706787109375</c:v>
                </c:pt>
                <c:pt idx="370">
                  <c:v>0.659912109375</c:v>
                </c:pt>
                <c:pt idx="371">
                  <c:v>0.597412109375</c:v>
                </c:pt>
                <c:pt idx="372">
                  <c:v>0.6015625</c:v>
                </c:pt>
                <c:pt idx="373">
                  <c:v>0.5087890625</c:v>
                </c:pt>
                <c:pt idx="374">
                  <c:v>0.384033203125</c:v>
                </c:pt>
                <c:pt idx="375">
                  <c:v>0.3642578125</c:v>
                </c:pt>
                <c:pt idx="376">
                  <c:v>0.238037109375</c:v>
                </c:pt>
                <c:pt idx="377">
                  <c:v>-0.58740234375</c:v>
                </c:pt>
                <c:pt idx="378">
                  <c:v>-0.189208984375</c:v>
                </c:pt>
                <c:pt idx="379">
                  <c:v>-5.7861328125E-2</c:v>
                </c:pt>
                <c:pt idx="380">
                  <c:v>-0.14794921875</c:v>
                </c:pt>
                <c:pt idx="381">
                  <c:v>3.6376953125E-2</c:v>
                </c:pt>
                <c:pt idx="382">
                  <c:v>4.1015625E-2</c:v>
                </c:pt>
                <c:pt idx="383">
                  <c:v>0.11865234375</c:v>
                </c:pt>
                <c:pt idx="384">
                  <c:v>0.122314453125</c:v>
                </c:pt>
                <c:pt idx="385">
                  <c:v>0.12890625</c:v>
                </c:pt>
                <c:pt idx="386">
                  <c:v>4.931640625E-2</c:v>
                </c:pt>
                <c:pt idx="387">
                  <c:v>8.251953125E-2</c:v>
                </c:pt>
                <c:pt idx="388">
                  <c:v>0.156005859375</c:v>
                </c:pt>
                <c:pt idx="389">
                  <c:v>0.159912109375</c:v>
                </c:pt>
                <c:pt idx="390">
                  <c:v>0.155029296875</c:v>
                </c:pt>
                <c:pt idx="391">
                  <c:v>0.18115234375</c:v>
                </c:pt>
                <c:pt idx="392">
                  <c:v>0.19677734375</c:v>
                </c:pt>
                <c:pt idx="393">
                  <c:v>0.218505859375</c:v>
                </c:pt>
                <c:pt idx="394">
                  <c:v>0.24560546875</c:v>
                </c:pt>
                <c:pt idx="395">
                  <c:v>0.22119140625</c:v>
                </c:pt>
                <c:pt idx="396">
                  <c:v>0.22021484375</c:v>
                </c:pt>
                <c:pt idx="397">
                  <c:v>0.2529296875</c:v>
                </c:pt>
                <c:pt idx="398">
                  <c:v>0.255859375</c:v>
                </c:pt>
                <c:pt idx="399">
                  <c:v>0.315673828125</c:v>
                </c:pt>
                <c:pt idx="400">
                  <c:v>0.302490234375</c:v>
                </c:pt>
                <c:pt idx="401">
                  <c:v>0.239990234375</c:v>
                </c:pt>
                <c:pt idx="402">
                  <c:v>0.287109375</c:v>
                </c:pt>
                <c:pt idx="403">
                  <c:v>0.337158203125</c:v>
                </c:pt>
                <c:pt idx="404">
                  <c:v>0.350341796875</c:v>
                </c:pt>
                <c:pt idx="405">
                  <c:v>0.3505859375</c:v>
                </c:pt>
                <c:pt idx="406">
                  <c:v>0.38720703125</c:v>
                </c:pt>
                <c:pt idx="407">
                  <c:v>0.438720703125</c:v>
                </c:pt>
                <c:pt idx="408">
                  <c:v>0.408935546875</c:v>
                </c:pt>
                <c:pt idx="409">
                  <c:v>0.424560546875</c:v>
                </c:pt>
                <c:pt idx="410">
                  <c:v>0.41064453125</c:v>
                </c:pt>
                <c:pt idx="411">
                  <c:v>0.4228515625</c:v>
                </c:pt>
                <c:pt idx="412">
                  <c:v>0.428955078125</c:v>
                </c:pt>
                <c:pt idx="413">
                  <c:v>0.445068359375</c:v>
                </c:pt>
                <c:pt idx="414">
                  <c:v>0.42822265625</c:v>
                </c:pt>
                <c:pt idx="415">
                  <c:v>0.41357421875</c:v>
                </c:pt>
                <c:pt idx="416">
                  <c:v>0.375244140625</c:v>
                </c:pt>
                <c:pt idx="417">
                  <c:v>0.28125</c:v>
                </c:pt>
                <c:pt idx="418">
                  <c:v>0.48046875</c:v>
                </c:pt>
                <c:pt idx="419">
                  <c:v>0.84423828125</c:v>
                </c:pt>
                <c:pt idx="420">
                  <c:v>1.0673828125</c:v>
                </c:pt>
                <c:pt idx="421">
                  <c:v>0.598876953125</c:v>
                </c:pt>
                <c:pt idx="422">
                  <c:v>0.675048828125</c:v>
                </c:pt>
                <c:pt idx="423">
                  <c:v>0.646728515625</c:v>
                </c:pt>
                <c:pt idx="424">
                  <c:v>0.67822265625</c:v>
                </c:pt>
                <c:pt idx="425">
                  <c:v>0.691162109375</c:v>
                </c:pt>
                <c:pt idx="426">
                  <c:v>0.7724609375</c:v>
                </c:pt>
                <c:pt idx="427">
                  <c:v>0.78662109375</c:v>
                </c:pt>
                <c:pt idx="428">
                  <c:v>0.746826171875</c:v>
                </c:pt>
                <c:pt idx="429">
                  <c:v>0.754638671875</c:v>
                </c:pt>
                <c:pt idx="430">
                  <c:v>0.736083984375</c:v>
                </c:pt>
                <c:pt idx="431">
                  <c:v>0.652587890625</c:v>
                </c:pt>
                <c:pt idx="432">
                  <c:v>0.521484375</c:v>
                </c:pt>
                <c:pt idx="433">
                  <c:v>0.45166015625</c:v>
                </c:pt>
                <c:pt idx="434">
                  <c:v>0.42822265625</c:v>
                </c:pt>
                <c:pt idx="435">
                  <c:v>0.41064453125</c:v>
                </c:pt>
                <c:pt idx="436">
                  <c:v>0.376953125</c:v>
                </c:pt>
                <c:pt idx="437">
                  <c:v>-0.260986328125</c:v>
                </c:pt>
                <c:pt idx="438">
                  <c:v>-0.172607421875</c:v>
                </c:pt>
                <c:pt idx="439">
                  <c:v>-0.337646484375</c:v>
                </c:pt>
                <c:pt idx="440">
                  <c:v>-0.162353515625</c:v>
                </c:pt>
                <c:pt idx="441">
                  <c:v>1.3916015625E-2</c:v>
                </c:pt>
                <c:pt idx="442">
                  <c:v>1.4404296875E-2</c:v>
                </c:pt>
                <c:pt idx="443">
                  <c:v>9.8388671875E-2</c:v>
                </c:pt>
                <c:pt idx="444">
                  <c:v>0.116455078125</c:v>
                </c:pt>
                <c:pt idx="445">
                  <c:v>4.0283203125E-2</c:v>
                </c:pt>
                <c:pt idx="446">
                  <c:v>4.98046875E-2</c:v>
                </c:pt>
                <c:pt idx="447">
                  <c:v>4.150390625E-2</c:v>
                </c:pt>
                <c:pt idx="448">
                  <c:v>0.127685546875</c:v>
                </c:pt>
                <c:pt idx="449">
                  <c:v>0.17822265625</c:v>
                </c:pt>
                <c:pt idx="450">
                  <c:v>0.1611328125</c:v>
                </c:pt>
                <c:pt idx="451">
                  <c:v>0.125</c:v>
                </c:pt>
                <c:pt idx="452">
                  <c:v>0.114990234375</c:v>
                </c:pt>
                <c:pt idx="453">
                  <c:v>0.155029296875</c:v>
                </c:pt>
                <c:pt idx="454">
                  <c:v>0.1591796875</c:v>
                </c:pt>
                <c:pt idx="455">
                  <c:v>0.17578125</c:v>
                </c:pt>
                <c:pt idx="456">
                  <c:v>0.187744140625</c:v>
                </c:pt>
                <c:pt idx="457">
                  <c:v>0.146240234375</c:v>
                </c:pt>
                <c:pt idx="458">
                  <c:v>0.18408203125</c:v>
                </c:pt>
                <c:pt idx="459">
                  <c:v>0.184326171875</c:v>
                </c:pt>
                <c:pt idx="460">
                  <c:v>0.20068359375</c:v>
                </c:pt>
                <c:pt idx="461">
                  <c:v>0.284912109375</c:v>
                </c:pt>
                <c:pt idx="462">
                  <c:v>0.274169921875</c:v>
                </c:pt>
                <c:pt idx="463">
                  <c:v>0.275146484375</c:v>
                </c:pt>
                <c:pt idx="464">
                  <c:v>0.326171875</c:v>
                </c:pt>
                <c:pt idx="465">
                  <c:v>0.326904296875</c:v>
                </c:pt>
                <c:pt idx="466">
                  <c:v>0.4189453125</c:v>
                </c:pt>
                <c:pt idx="467">
                  <c:v>0.364501953125</c:v>
                </c:pt>
                <c:pt idx="468">
                  <c:v>0.4248046875</c:v>
                </c:pt>
                <c:pt idx="469">
                  <c:v>0.426513671875</c:v>
                </c:pt>
                <c:pt idx="470">
                  <c:v>0.394287109375</c:v>
                </c:pt>
                <c:pt idx="471">
                  <c:v>0.384765625</c:v>
                </c:pt>
                <c:pt idx="472">
                  <c:v>0.345947265625</c:v>
                </c:pt>
                <c:pt idx="473">
                  <c:v>0.345458984375</c:v>
                </c:pt>
                <c:pt idx="474">
                  <c:v>0.378662109375</c:v>
                </c:pt>
                <c:pt idx="475">
                  <c:v>0.39794921875</c:v>
                </c:pt>
                <c:pt idx="476">
                  <c:v>0.408935546875</c:v>
                </c:pt>
                <c:pt idx="477">
                  <c:v>0.44482421875</c:v>
                </c:pt>
                <c:pt idx="478">
                  <c:v>0.80810546875</c:v>
                </c:pt>
                <c:pt idx="479">
                  <c:v>0.702392578125</c:v>
                </c:pt>
                <c:pt idx="480">
                  <c:v>0.607666015625</c:v>
                </c:pt>
                <c:pt idx="481">
                  <c:v>0.56396484375</c:v>
                </c:pt>
                <c:pt idx="482">
                  <c:v>0.570068359375</c:v>
                </c:pt>
                <c:pt idx="483">
                  <c:v>0.66943359375</c:v>
                </c:pt>
                <c:pt idx="484">
                  <c:v>0.681640625</c:v>
                </c:pt>
                <c:pt idx="485">
                  <c:v>0.72998046875</c:v>
                </c:pt>
                <c:pt idx="486">
                  <c:v>0.73095703125</c:v>
                </c:pt>
                <c:pt idx="487">
                  <c:v>0.725341796875</c:v>
                </c:pt>
                <c:pt idx="488">
                  <c:v>0.720458984375</c:v>
                </c:pt>
                <c:pt idx="489">
                  <c:v>0.65673828125</c:v>
                </c:pt>
                <c:pt idx="490">
                  <c:v>0.605224609375</c:v>
                </c:pt>
                <c:pt idx="491">
                  <c:v>0.637451171875</c:v>
                </c:pt>
                <c:pt idx="492">
                  <c:v>0.5703125</c:v>
                </c:pt>
                <c:pt idx="493">
                  <c:v>0.491943359375</c:v>
                </c:pt>
                <c:pt idx="494">
                  <c:v>0.426513671875</c:v>
                </c:pt>
                <c:pt idx="495">
                  <c:v>0.405029296875</c:v>
                </c:pt>
                <c:pt idx="496">
                  <c:v>-5.4931640625E-2</c:v>
                </c:pt>
                <c:pt idx="497">
                  <c:v>-0.2060546875</c:v>
                </c:pt>
                <c:pt idx="498">
                  <c:v>-3.8330078125E-2</c:v>
                </c:pt>
                <c:pt idx="499">
                  <c:v>-1.2939453125E-2</c:v>
                </c:pt>
                <c:pt idx="500">
                  <c:v>-0.1845703125</c:v>
                </c:pt>
                <c:pt idx="501">
                  <c:v>-7.12890625E-2</c:v>
                </c:pt>
                <c:pt idx="502">
                  <c:v>2.6611328125E-2</c:v>
                </c:pt>
                <c:pt idx="503">
                  <c:v>0.1376953125</c:v>
                </c:pt>
                <c:pt idx="504">
                  <c:v>0.146728515625</c:v>
                </c:pt>
                <c:pt idx="505">
                  <c:v>0.15380859375</c:v>
                </c:pt>
                <c:pt idx="506">
                  <c:v>0.11865234375</c:v>
                </c:pt>
                <c:pt idx="507">
                  <c:v>7.470703125E-2</c:v>
                </c:pt>
                <c:pt idx="508">
                  <c:v>0.11376953125</c:v>
                </c:pt>
                <c:pt idx="509">
                  <c:v>0.15234375</c:v>
                </c:pt>
                <c:pt idx="510">
                  <c:v>0.134765625</c:v>
                </c:pt>
                <c:pt idx="511">
                  <c:v>0.161865234375</c:v>
                </c:pt>
                <c:pt idx="512">
                  <c:v>0.215576171875</c:v>
                </c:pt>
                <c:pt idx="513">
                  <c:v>0.235107421875</c:v>
                </c:pt>
                <c:pt idx="514">
                  <c:v>0.218017578125</c:v>
                </c:pt>
                <c:pt idx="515">
                  <c:v>0.189208984375</c:v>
                </c:pt>
                <c:pt idx="516">
                  <c:v>0.1572265625</c:v>
                </c:pt>
                <c:pt idx="517">
                  <c:v>0.1796875</c:v>
                </c:pt>
                <c:pt idx="518">
                  <c:v>0.243896484375</c:v>
                </c:pt>
                <c:pt idx="519">
                  <c:v>0.248779296875</c:v>
                </c:pt>
                <c:pt idx="520">
                  <c:v>0.31884765625</c:v>
                </c:pt>
                <c:pt idx="521">
                  <c:v>0.298583984375</c:v>
                </c:pt>
                <c:pt idx="522">
                  <c:v>0.357177734375</c:v>
                </c:pt>
                <c:pt idx="523">
                  <c:v>0.36181640625</c:v>
                </c:pt>
                <c:pt idx="524">
                  <c:v>0.375</c:v>
                </c:pt>
                <c:pt idx="525">
                  <c:v>0.39892578125</c:v>
                </c:pt>
                <c:pt idx="526">
                  <c:v>0.40625</c:v>
                </c:pt>
                <c:pt idx="527">
                  <c:v>0.412109375</c:v>
                </c:pt>
                <c:pt idx="528">
                  <c:v>0.45849609375</c:v>
                </c:pt>
                <c:pt idx="529">
                  <c:v>0.41943359375</c:v>
                </c:pt>
                <c:pt idx="530">
                  <c:v>0.434326171875</c:v>
                </c:pt>
                <c:pt idx="531">
                  <c:v>0.436767578125</c:v>
                </c:pt>
                <c:pt idx="532">
                  <c:v>0.438720703125</c:v>
                </c:pt>
                <c:pt idx="533">
                  <c:v>0.39892578125</c:v>
                </c:pt>
                <c:pt idx="534">
                  <c:v>0.365234375</c:v>
                </c:pt>
                <c:pt idx="535">
                  <c:v>0.36279296875</c:v>
                </c:pt>
                <c:pt idx="536">
                  <c:v>0.396728515625</c:v>
                </c:pt>
                <c:pt idx="537">
                  <c:v>0.41455078125</c:v>
                </c:pt>
                <c:pt idx="538">
                  <c:v>0.70654296875</c:v>
                </c:pt>
                <c:pt idx="539">
                  <c:v>1.09521484375</c:v>
                </c:pt>
                <c:pt idx="540">
                  <c:v>0.59765625</c:v>
                </c:pt>
                <c:pt idx="541">
                  <c:v>0.64453125</c:v>
                </c:pt>
                <c:pt idx="542">
                  <c:v>0.571533203125</c:v>
                </c:pt>
                <c:pt idx="543">
                  <c:v>0.626953125</c:v>
                </c:pt>
                <c:pt idx="544">
                  <c:v>0.73486328125</c:v>
                </c:pt>
                <c:pt idx="545">
                  <c:v>0.755126953125</c:v>
                </c:pt>
                <c:pt idx="546">
                  <c:v>0.709716796875</c:v>
                </c:pt>
                <c:pt idx="547">
                  <c:v>0.730224609375</c:v>
                </c:pt>
                <c:pt idx="548">
                  <c:v>0.711181640625</c:v>
                </c:pt>
                <c:pt idx="549">
                  <c:v>0.65673828125</c:v>
                </c:pt>
                <c:pt idx="550">
                  <c:v>0.6416015625</c:v>
                </c:pt>
                <c:pt idx="551">
                  <c:v>0.611328125</c:v>
                </c:pt>
                <c:pt idx="552">
                  <c:v>0.644287109375</c:v>
                </c:pt>
                <c:pt idx="553">
                  <c:v>0.46875</c:v>
                </c:pt>
                <c:pt idx="554">
                  <c:v>0.40625</c:v>
                </c:pt>
                <c:pt idx="555">
                  <c:v>0.2529296875</c:v>
                </c:pt>
                <c:pt idx="556">
                  <c:v>-0.14306640625</c:v>
                </c:pt>
                <c:pt idx="557">
                  <c:v>-0.261474609375</c:v>
                </c:pt>
                <c:pt idx="558">
                  <c:v>3.7841796875E-2</c:v>
                </c:pt>
                <c:pt idx="559">
                  <c:v>1.6357421875E-2</c:v>
                </c:pt>
                <c:pt idx="560">
                  <c:v>-0.19921875</c:v>
                </c:pt>
                <c:pt idx="561">
                  <c:v>-4.4677734375E-2</c:v>
                </c:pt>
                <c:pt idx="562">
                  <c:v>1.953125E-2</c:v>
                </c:pt>
                <c:pt idx="563">
                  <c:v>7.2021484375E-2</c:v>
                </c:pt>
                <c:pt idx="564">
                  <c:v>7.8369140625E-2</c:v>
                </c:pt>
                <c:pt idx="565">
                  <c:v>0.1572265625</c:v>
                </c:pt>
                <c:pt idx="566">
                  <c:v>8.9111328125E-2</c:v>
                </c:pt>
                <c:pt idx="567">
                  <c:v>0.1083984375</c:v>
                </c:pt>
                <c:pt idx="568">
                  <c:v>0.136474609375</c:v>
                </c:pt>
                <c:pt idx="569">
                  <c:v>0.15185546875</c:v>
                </c:pt>
                <c:pt idx="570">
                  <c:v>0.167236328125</c:v>
                </c:pt>
                <c:pt idx="571">
                  <c:v>0.171630859375</c:v>
                </c:pt>
                <c:pt idx="572">
                  <c:v>0.199951171875</c:v>
                </c:pt>
                <c:pt idx="573">
                  <c:v>0.209228515625</c:v>
                </c:pt>
                <c:pt idx="574">
                  <c:v>0.2119140625</c:v>
                </c:pt>
                <c:pt idx="575">
                  <c:v>0.178466796875</c:v>
                </c:pt>
                <c:pt idx="576">
                  <c:v>0.190185546875</c:v>
                </c:pt>
                <c:pt idx="577">
                  <c:v>0.19384765625</c:v>
                </c:pt>
                <c:pt idx="578">
                  <c:v>0.2529296875</c:v>
                </c:pt>
                <c:pt idx="579">
                  <c:v>0.280517578125</c:v>
                </c:pt>
                <c:pt idx="580">
                  <c:v>0.298095703125</c:v>
                </c:pt>
                <c:pt idx="581">
                  <c:v>0.344970703125</c:v>
                </c:pt>
                <c:pt idx="582">
                  <c:v>0.322509765625</c:v>
                </c:pt>
                <c:pt idx="583">
                  <c:v>0.388916015625</c:v>
                </c:pt>
                <c:pt idx="584">
                  <c:v>0.418212890625</c:v>
                </c:pt>
                <c:pt idx="585">
                  <c:v>0.400146484375</c:v>
                </c:pt>
                <c:pt idx="586">
                  <c:v>0.385986328125</c:v>
                </c:pt>
                <c:pt idx="587">
                  <c:v>0.423828125</c:v>
                </c:pt>
                <c:pt idx="588">
                  <c:v>0.4169921875</c:v>
                </c:pt>
                <c:pt idx="589">
                  <c:v>0.4833984375</c:v>
                </c:pt>
                <c:pt idx="590">
                  <c:v>0.478759765625</c:v>
                </c:pt>
                <c:pt idx="591">
                  <c:v>0.47802734375</c:v>
                </c:pt>
                <c:pt idx="592">
                  <c:v>0.43115234375</c:v>
                </c:pt>
                <c:pt idx="593">
                  <c:v>0.385009765625</c:v>
                </c:pt>
                <c:pt idx="594">
                  <c:v>0.309814453125</c:v>
                </c:pt>
                <c:pt idx="595">
                  <c:v>0.4482421875</c:v>
                </c:pt>
                <c:pt idx="596">
                  <c:v>0.78759765625</c:v>
                </c:pt>
                <c:pt idx="597">
                  <c:v>1.120361328125</c:v>
                </c:pt>
                <c:pt idx="598">
                  <c:v>0.78271484375</c:v>
                </c:pt>
                <c:pt idx="599">
                  <c:v>0.571044921875</c:v>
                </c:pt>
                <c:pt idx="600">
                  <c:v>0.6904296875</c:v>
                </c:pt>
                <c:pt idx="601">
                  <c:v>0.69970703125</c:v>
                </c:pt>
                <c:pt idx="602">
                  <c:v>0.7099609375</c:v>
                </c:pt>
                <c:pt idx="603">
                  <c:v>0.784912109375</c:v>
                </c:pt>
                <c:pt idx="604">
                  <c:v>0.793701171875</c:v>
                </c:pt>
                <c:pt idx="605">
                  <c:v>0.723388671875</c:v>
                </c:pt>
                <c:pt idx="606">
                  <c:v>0.7236328125</c:v>
                </c:pt>
                <c:pt idx="607">
                  <c:v>0.70068359375</c:v>
                </c:pt>
                <c:pt idx="608">
                  <c:v>0.698486328125</c:v>
                </c:pt>
                <c:pt idx="609">
                  <c:v>0.660400390625</c:v>
                </c:pt>
                <c:pt idx="610">
                  <c:v>0.56591796875</c:v>
                </c:pt>
                <c:pt idx="611">
                  <c:v>0.48779296875</c:v>
                </c:pt>
                <c:pt idx="612">
                  <c:v>0.4912109375</c:v>
                </c:pt>
                <c:pt idx="613">
                  <c:v>0.509765625</c:v>
                </c:pt>
                <c:pt idx="614">
                  <c:v>-0.729248046875</c:v>
                </c:pt>
                <c:pt idx="615">
                  <c:v>1.611328125E-2</c:v>
                </c:pt>
                <c:pt idx="616">
                  <c:v>-0.1328125</c:v>
                </c:pt>
                <c:pt idx="617">
                  <c:v>-0.1162109375</c:v>
                </c:pt>
                <c:pt idx="618">
                  <c:v>-1.0986328125E-2</c:v>
                </c:pt>
                <c:pt idx="619">
                  <c:v>-7.177734375E-2</c:v>
                </c:pt>
                <c:pt idx="620">
                  <c:v>3.9306640625E-2</c:v>
                </c:pt>
                <c:pt idx="621">
                  <c:v>0.115478515625</c:v>
                </c:pt>
                <c:pt idx="622">
                  <c:v>0.114990234375</c:v>
                </c:pt>
                <c:pt idx="623">
                  <c:v>9.130859375E-2</c:v>
                </c:pt>
                <c:pt idx="624">
                  <c:v>8.10546875E-2</c:v>
                </c:pt>
                <c:pt idx="625">
                  <c:v>0.111328125</c:v>
                </c:pt>
                <c:pt idx="626">
                  <c:v>0.18408203125</c:v>
                </c:pt>
                <c:pt idx="627">
                  <c:v>0.218994140625</c:v>
                </c:pt>
                <c:pt idx="628">
                  <c:v>0.187255859375</c:v>
                </c:pt>
                <c:pt idx="629">
                  <c:v>0.17431640625</c:v>
                </c:pt>
                <c:pt idx="630">
                  <c:v>0.177001953125</c:v>
                </c:pt>
                <c:pt idx="631">
                  <c:v>0.220458984375</c:v>
                </c:pt>
                <c:pt idx="632">
                  <c:v>0.258056640625</c:v>
                </c:pt>
                <c:pt idx="633">
                  <c:v>0.2294921875</c:v>
                </c:pt>
                <c:pt idx="634">
                  <c:v>0.190673828125</c:v>
                </c:pt>
                <c:pt idx="635">
                  <c:v>0.1953125</c:v>
                </c:pt>
                <c:pt idx="636">
                  <c:v>0.239013671875</c:v>
                </c:pt>
                <c:pt idx="637">
                  <c:v>0.272216796875</c:v>
                </c:pt>
                <c:pt idx="638">
                  <c:v>0.281005859375</c:v>
                </c:pt>
                <c:pt idx="639">
                  <c:v>0.313720703125</c:v>
                </c:pt>
                <c:pt idx="640">
                  <c:v>0.354248046875</c:v>
                </c:pt>
                <c:pt idx="641">
                  <c:v>0.341064453125</c:v>
                </c:pt>
                <c:pt idx="642">
                  <c:v>0.356201171875</c:v>
                </c:pt>
                <c:pt idx="643">
                  <c:v>0.413330078125</c:v>
                </c:pt>
                <c:pt idx="644">
                  <c:v>0.422119140625</c:v>
                </c:pt>
                <c:pt idx="645">
                  <c:v>0.3994140625</c:v>
                </c:pt>
                <c:pt idx="646">
                  <c:v>0.441650390625</c:v>
                </c:pt>
                <c:pt idx="647">
                  <c:v>0.445556640625</c:v>
                </c:pt>
                <c:pt idx="648">
                  <c:v>0.4794921875</c:v>
                </c:pt>
                <c:pt idx="649">
                  <c:v>0.47314453125</c:v>
                </c:pt>
                <c:pt idx="650">
                  <c:v>0.495361328125</c:v>
                </c:pt>
                <c:pt idx="651">
                  <c:v>0.48681640625</c:v>
                </c:pt>
                <c:pt idx="652">
                  <c:v>0.47607421875</c:v>
                </c:pt>
                <c:pt idx="653">
                  <c:v>0.3603515625</c:v>
                </c:pt>
                <c:pt idx="654">
                  <c:v>0.455810546875</c:v>
                </c:pt>
                <c:pt idx="655">
                  <c:v>0.697998046875</c:v>
                </c:pt>
                <c:pt idx="656">
                  <c:v>1.058349609375</c:v>
                </c:pt>
                <c:pt idx="657">
                  <c:v>0.79296875</c:v>
                </c:pt>
                <c:pt idx="658">
                  <c:v>0.5791015625</c:v>
                </c:pt>
                <c:pt idx="659">
                  <c:v>0.642822265625</c:v>
                </c:pt>
                <c:pt idx="660">
                  <c:v>0.60302734375</c:v>
                </c:pt>
                <c:pt idx="661">
                  <c:v>0.662841796875</c:v>
                </c:pt>
                <c:pt idx="662">
                  <c:v>0.753173828125</c:v>
                </c:pt>
                <c:pt idx="663">
                  <c:v>0.8037109375</c:v>
                </c:pt>
                <c:pt idx="664">
                  <c:v>0.73193359375</c:v>
                </c:pt>
                <c:pt idx="665">
                  <c:v>0.771240234375</c:v>
                </c:pt>
                <c:pt idx="666">
                  <c:v>0.757080078125</c:v>
                </c:pt>
                <c:pt idx="667">
                  <c:v>0.671875</c:v>
                </c:pt>
                <c:pt idx="668">
                  <c:v>0.598876953125</c:v>
                </c:pt>
                <c:pt idx="669">
                  <c:v>0.59375</c:v>
                </c:pt>
                <c:pt idx="670">
                  <c:v>0.564697265625</c:v>
                </c:pt>
                <c:pt idx="671">
                  <c:v>0.464111328125</c:v>
                </c:pt>
                <c:pt idx="672">
                  <c:v>0.48046875</c:v>
                </c:pt>
                <c:pt idx="673">
                  <c:v>0.105224609375</c:v>
                </c:pt>
                <c:pt idx="674">
                  <c:v>-0.396484375</c:v>
                </c:pt>
                <c:pt idx="675">
                  <c:v>-0.192626953125</c:v>
                </c:pt>
                <c:pt idx="676">
                  <c:v>-3.02734375E-2</c:v>
                </c:pt>
                <c:pt idx="677">
                  <c:v>6.494140625E-2</c:v>
                </c:pt>
                <c:pt idx="678">
                  <c:v>-6.25E-2</c:v>
                </c:pt>
                <c:pt idx="679">
                  <c:v>9.765625E-4</c:v>
                </c:pt>
                <c:pt idx="680">
                  <c:v>0.1044921875</c:v>
                </c:pt>
                <c:pt idx="681">
                  <c:v>5.8837890625E-2</c:v>
                </c:pt>
                <c:pt idx="682">
                  <c:v>2.5634765625E-2</c:v>
                </c:pt>
                <c:pt idx="683">
                  <c:v>0.13916015625</c:v>
                </c:pt>
                <c:pt idx="684">
                  <c:v>0.185302734375</c:v>
                </c:pt>
                <c:pt idx="685">
                  <c:v>0.190673828125</c:v>
                </c:pt>
                <c:pt idx="686">
                  <c:v>0.13818359375</c:v>
                </c:pt>
                <c:pt idx="687">
                  <c:v>0.14501953125</c:v>
                </c:pt>
                <c:pt idx="688">
                  <c:v>0.1865234375</c:v>
                </c:pt>
                <c:pt idx="689">
                  <c:v>0.202880859375</c:v>
                </c:pt>
                <c:pt idx="690">
                  <c:v>0.219482421875</c:v>
                </c:pt>
                <c:pt idx="691">
                  <c:v>0.214599609375</c:v>
                </c:pt>
                <c:pt idx="692">
                  <c:v>0.19921875</c:v>
                </c:pt>
                <c:pt idx="693">
                  <c:v>0.17041015625</c:v>
                </c:pt>
                <c:pt idx="694">
                  <c:v>0.208740234375</c:v>
                </c:pt>
                <c:pt idx="695">
                  <c:v>0.2529296875</c:v>
                </c:pt>
                <c:pt idx="696">
                  <c:v>0.268310546875</c:v>
                </c:pt>
                <c:pt idx="697">
                  <c:v>0.281005859375</c:v>
                </c:pt>
                <c:pt idx="698">
                  <c:v>0.298828125</c:v>
                </c:pt>
                <c:pt idx="699">
                  <c:v>0.341064453125</c:v>
                </c:pt>
                <c:pt idx="700">
                  <c:v>0.338623046875</c:v>
                </c:pt>
                <c:pt idx="701">
                  <c:v>0.33056640625</c:v>
                </c:pt>
                <c:pt idx="702">
                  <c:v>0.39208984375</c:v>
                </c:pt>
                <c:pt idx="703">
                  <c:v>0.384033203125</c:v>
                </c:pt>
                <c:pt idx="704">
                  <c:v>0.416015625</c:v>
                </c:pt>
                <c:pt idx="705">
                  <c:v>0.431640625</c:v>
                </c:pt>
                <c:pt idx="706">
                  <c:v>0.433349609375</c:v>
                </c:pt>
                <c:pt idx="707">
                  <c:v>0.427978515625</c:v>
                </c:pt>
                <c:pt idx="708">
                  <c:v>0.451416015625</c:v>
                </c:pt>
                <c:pt idx="709">
                  <c:v>0.434814453125</c:v>
                </c:pt>
                <c:pt idx="710">
                  <c:v>0.386474609375</c:v>
                </c:pt>
                <c:pt idx="711">
                  <c:v>0.378662109375</c:v>
                </c:pt>
                <c:pt idx="712">
                  <c:v>0.394775390625</c:v>
                </c:pt>
                <c:pt idx="713">
                  <c:v>0.30859375</c:v>
                </c:pt>
                <c:pt idx="714">
                  <c:v>0.424072265625</c:v>
                </c:pt>
                <c:pt idx="715">
                  <c:v>0.8369140625</c:v>
                </c:pt>
                <c:pt idx="716">
                  <c:v>1.07373046875</c:v>
                </c:pt>
                <c:pt idx="717">
                  <c:v>0.673095703125</c:v>
                </c:pt>
                <c:pt idx="718">
                  <c:v>0.68115234375</c:v>
                </c:pt>
                <c:pt idx="719">
                  <c:v>0.61328125</c:v>
                </c:pt>
                <c:pt idx="720">
                  <c:v>0.6416015625</c:v>
                </c:pt>
                <c:pt idx="721">
                  <c:v>0.6953125</c:v>
                </c:pt>
                <c:pt idx="722">
                  <c:v>0.81494140625</c:v>
                </c:pt>
                <c:pt idx="723">
                  <c:v>0.746826171875</c:v>
                </c:pt>
                <c:pt idx="724">
                  <c:v>0.70849609375</c:v>
                </c:pt>
                <c:pt idx="725">
                  <c:v>0.7353515625</c:v>
                </c:pt>
                <c:pt idx="726">
                  <c:v>0.679931640625</c:v>
                </c:pt>
                <c:pt idx="727">
                  <c:v>0.623291015625</c:v>
                </c:pt>
                <c:pt idx="728">
                  <c:v>0.525146484375</c:v>
                </c:pt>
                <c:pt idx="729">
                  <c:v>0.5146484375</c:v>
                </c:pt>
                <c:pt idx="730">
                  <c:v>0.474609375</c:v>
                </c:pt>
                <c:pt idx="731">
                  <c:v>0.55224609375</c:v>
                </c:pt>
                <c:pt idx="732">
                  <c:v>0.3525390625</c:v>
                </c:pt>
                <c:pt idx="733">
                  <c:v>-0.73828125</c:v>
                </c:pt>
                <c:pt idx="734">
                  <c:v>2.783203125E-2</c:v>
                </c:pt>
                <c:pt idx="735">
                  <c:v>-8.5693359375E-2</c:v>
                </c:pt>
                <c:pt idx="736">
                  <c:v>-0.29052734375</c:v>
                </c:pt>
                <c:pt idx="737">
                  <c:v>1.7578125E-2</c:v>
                </c:pt>
                <c:pt idx="738">
                  <c:v>2.6123046875E-2</c:v>
                </c:pt>
                <c:pt idx="739">
                  <c:v>2.587890625E-2</c:v>
                </c:pt>
                <c:pt idx="740">
                  <c:v>9.66796875E-2</c:v>
                </c:pt>
                <c:pt idx="741">
                  <c:v>0.123779296875</c:v>
                </c:pt>
                <c:pt idx="742">
                  <c:v>7.4462890625E-2</c:v>
                </c:pt>
                <c:pt idx="743">
                  <c:v>7.568359375E-2</c:v>
                </c:pt>
                <c:pt idx="744">
                  <c:v>0.172607421875</c:v>
                </c:pt>
                <c:pt idx="745">
                  <c:v>0.14208984375</c:v>
                </c:pt>
                <c:pt idx="746">
                  <c:v>8.30078125E-2</c:v>
                </c:pt>
                <c:pt idx="747">
                  <c:v>0.1181640625</c:v>
                </c:pt>
                <c:pt idx="748">
                  <c:v>0.176025390625</c:v>
                </c:pt>
                <c:pt idx="749">
                  <c:v>0.208251953125</c:v>
                </c:pt>
                <c:pt idx="750">
                  <c:v>0.218017578125</c:v>
                </c:pt>
                <c:pt idx="751">
                  <c:v>0.17529296875</c:v>
                </c:pt>
                <c:pt idx="752">
                  <c:v>0.139404296875</c:v>
                </c:pt>
                <c:pt idx="753">
                  <c:v>0.164306640625</c:v>
                </c:pt>
                <c:pt idx="754">
                  <c:v>0.197021484375</c:v>
                </c:pt>
                <c:pt idx="755">
                  <c:v>0.203125</c:v>
                </c:pt>
                <c:pt idx="756">
                  <c:v>0.261962890625</c:v>
                </c:pt>
                <c:pt idx="757">
                  <c:v>0.28759765625</c:v>
                </c:pt>
                <c:pt idx="758">
                  <c:v>0.314208984375</c:v>
                </c:pt>
                <c:pt idx="759">
                  <c:v>0.3896484375</c:v>
                </c:pt>
                <c:pt idx="760">
                  <c:v>0.381103515625</c:v>
                </c:pt>
                <c:pt idx="761">
                  <c:v>0.388427734375</c:v>
                </c:pt>
                <c:pt idx="762">
                  <c:v>0.42578125</c:v>
                </c:pt>
                <c:pt idx="763">
                  <c:v>0.41455078125</c:v>
                </c:pt>
                <c:pt idx="764">
                  <c:v>0.384521484375</c:v>
                </c:pt>
                <c:pt idx="765">
                  <c:v>0.449951171875</c:v>
                </c:pt>
                <c:pt idx="766">
                  <c:v>0.449951171875</c:v>
                </c:pt>
                <c:pt idx="767">
                  <c:v>0.425048828125</c:v>
                </c:pt>
                <c:pt idx="768">
                  <c:v>0.4072265625</c:v>
                </c:pt>
                <c:pt idx="769">
                  <c:v>0.420166015625</c:v>
                </c:pt>
                <c:pt idx="770">
                  <c:v>0.4296875</c:v>
                </c:pt>
                <c:pt idx="771">
                  <c:v>0.40966796875</c:v>
                </c:pt>
                <c:pt idx="772">
                  <c:v>0.386474609375</c:v>
                </c:pt>
                <c:pt idx="773">
                  <c:v>0.41796875</c:v>
                </c:pt>
                <c:pt idx="774">
                  <c:v>0.413330078125</c:v>
                </c:pt>
                <c:pt idx="775">
                  <c:v>0.63720703125</c:v>
                </c:pt>
                <c:pt idx="776">
                  <c:v>0.861572265625</c:v>
                </c:pt>
                <c:pt idx="777">
                  <c:v>1.026123046875</c:v>
                </c:pt>
                <c:pt idx="778">
                  <c:v>0.639404296875</c:v>
                </c:pt>
                <c:pt idx="779">
                  <c:v>0.69140625</c:v>
                </c:pt>
                <c:pt idx="780">
                  <c:v>0.61962890625</c:v>
                </c:pt>
                <c:pt idx="781">
                  <c:v>0.586181640625</c:v>
                </c:pt>
                <c:pt idx="782">
                  <c:v>0.6279296875</c:v>
                </c:pt>
                <c:pt idx="783">
                  <c:v>0.77001953125</c:v>
                </c:pt>
                <c:pt idx="784">
                  <c:v>0.714599609375</c:v>
                </c:pt>
                <c:pt idx="785">
                  <c:v>0.648193359375</c:v>
                </c:pt>
                <c:pt idx="786">
                  <c:v>0.685791015625</c:v>
                </c:pt>
                <c:pt idx="787">
                  <c:v>0.648193359375</c:v>
                </c:pt>
                <c:pt idx="788">
                  <c:v>0.635009765625</c:v>
                </c:pt>
                <c:pt idx="789">
                  <c:v>0.585205078125</c:v>
                </c:pt>
                <c:pt idx="790">
                  <c:v>0.4140625</c:v>
                </c:pt>
                <c:pt idx="791">
                  <c:v>0.396240234375</c:v>
                </c:pt>
                <c:pt idx="792">
                  <c:v>0.312744140625</c:v>
                </c:pt>
                <c:pt idx="793">
                  <c:v>0.41552734375</c:v>
                </c:pt>
                <c:pt idx="794">
                  <c:v>-0.52880859375</c:v>
                </c:pt>
                <c:pt idx="795">
                  <c:v>5.7373046875E-2</c:v>
                </c:pt>
                <c:pt idx="796">
                  <c:v>-0.170654296875</c:v>
                </c:pt>
                <c:pt idx="797">
                  <c:v>-8.69140625E-2</c:v>
                </c:pt>
                <c:pt idx="798">
                  <c:v>-8.2763671875E-2</c:v>
                </c:pt>
                <c:pt idx="799">
                  <c:v>-7.6171875E-2</c:v>
                </c:pt>
                <c:pt idx="800">
                  <c:v>1.6357421875E-2</c:v>
                </c:pt>
                <c:pt idx="801">
                  <c:v>0.119140625</c:v>
                </c:pt>
                <c:pt idx="802">
                  <c:v>9.6435546875E-2</c:v>
                </c:pt>
                <c:pt idx="803">
                  <c:v>6.7138671875E-2</c:v>
                </c:pt>
                <c:pt idx="804">
                  <c:v>4.00390625E-2</c:v>
                </c:pt>
                <c:pt idx="805">
                  <c:v>0.148193359375</c:v>
                </c:pt>
                <c:pt idx="806">
                  <c:v>0.18994140625</c:v>
                </c:pt>
                <c:pt idx="807">
                  <c:v>0.13134765625</c:v>
                </c:pt>
                <c:pt idx="808">
                  <c:v>0.147705078125</c:v>
                </c:pt>
                <c:pt idx="809">
                  <c:v>0.167236328125</c:v>
                </c:pt>
                <c:pt idx="810">
                  <c:v>0.20849609375</c:v>
                </c:pt>
                <c:pt idx="811">
                  <c:v>0.223388671875</c:v>
                </c:pt>
                <c:pt idx="812">
                  <c:v>0.1962890625</c:v>
                </c:pt>
                <c:pt idx="813">
                  <c:v>0.187744140625</c:v>
                </c:pt>
                <c:pt idx="814">
                  <c:v>0.200927734375</c:v>
                </c:pt>
                <c:pt idx="815">
                  <c:v>0.230712890625</c:v>
                </c:pt>
                <c:pt idx="816">
                  <c:v>0.232177734375</c:v>
                </c:pt>
                <c:pt idx="817">
                  <c:v>0.21484375</c:v>
                </c:pt>
                <c:pt idx="818">
                  <c:v>0.225341796875</c:v>
                </c:pt>
                <c:pt idx="819">
                  <c:v>0.207763671875</c:v>
                </c:pt>
                <c:pt idx="820">
                  <c:v>0.23974609375</c:v>
                </c:pt>
                <c:pt idx="821">
                  <c:v>0.24951171875</c:v>
                </c:pt>
                <c:pt idx="822">
                  <c:v>0.3251953125</c:v>
                </c:pt>
                <c:pt idx="823">
                  <c:v>0.29931640625</c:v>
                </c:pt>
                <c:pt idx="824">
                  <c:v>0.38427734375</c:v>
                </c:pt>
                <c:pt idx="825">
                  <c:v>0.457275390625</c:v>
                </c:pt>
                <c:pt idx="826">
                  <c:v>0.471923828125</c:v>
                </c:pt>
                <c:pt idx="827">
                  <c:v>0.44580078125</c:v>
                </c:pt>
                <c:pt idx="828">
                  <c:v>0.40380859375</c:v>
                </c:pt>
                <c:pt idx="829">
                  <c:v>0.42236328125</c:v>
                </c:pt>
                <c:pt idx="830">
                  <c:v>0.426513671875</c:v>
                </c:pt>
                <c:pt idx="831">
                  <c:v>0.3681640625</c:v>
                </c:pt>
                <c:pt idx="832">
                  <c:v>0.40380859375</c:v>
                </c:pt>
                <c:pt idx="833">
                  <c:v>0.4296875</c:v>
                </c:pt>
                <c:pt idx="834">
                  <c:v>0.45361328125</c:v>
                </c:pt>
                <c:pt idx="835">
                  <c:v>0.3505859375</c:v>
                </c:pt>
                <c:pt idx="836">
                  <c:v>0.39453125</c:v>
                </c:pt>
                <c:pt idx="837">
                  <c:v>0.67822265625</c:v>
                </c:pt>
                <c:pt idx="838">
                  <c:v>1.061279296875</c:v>
                </c:pt>
                <c:pt idx="839">
                  <c:v>0.534912109375</c:v>
                </c:pt>
                <c:pt idx="840">
                  <c:v>0.6552734375</c:v>
                </c:pt>
                <c:pt idx="841">
                  <c:v>0.640625</c:v>
                </c:pt>
                <c:pt idx="842">
                  <c:v>0.6640625</c:v>
                </c:pt>
                <c:pt idx="843">
                  <c:v>0.640380859375</c:v>
                </c:pt>
                <c:pt idx="844">
                  <c:v>0.714111328125</c:v>
                </c:pt>
                <c:pt idx="845">
                  <c:v>0.75341796875</c:v>
                </c:pt>
                <c:pt idx="846">
                  <c:v>0.69091796875</c:v>
                </c:pt>
                <c:pt idx="847">
                  <c:v>0.658447265625</c:v>
                </c:pt>
                <c:pt idx="848">
                  <c:v>0.63134765625</c:v>
                </c:pt>
                <c:pt idx="849">
                  <c:v>0.626953125</c:v>
                </c:pt>
                <c:pt idx="850">
                  <c:v>0.575927734375</c:v>
                </c:pt>
                <c:pt idx="851">
                  <c:v>0.533935546875</c:v>
                </c:pt>
                <c:pt idx="852">
                  <c:v>0.468017578125</c:v>
                </c:pt>
                <c:pt idx="853">
                  <c:v>0.462890625</c:v>
                </c:pt>
                <c:pt idx="854">
                  <c:v>-0.801025390625</c:v>
                </c:pt>
                <c:pt idx="855">
                  <c:v>1.9287109375E-2</c:v>
                </c:pt>
                <c:pt idx="856">
                  <c:v>-0.336181640625</c:v>
                </c:pt>
                <c:pt idx="857">
                  <c:v>0.13330078125</c:v>
                </c:pt>
                <c:pt idx="858">
                  <c:v>-9.5947265625E-2</c:v>
                </c:pt>
                <c:pt idx="859">
                  <c:v>-0.180419921875</c:v>
                </c:pt>
                <c:pt idx="860">
                  <c:v>-0.146728515625</c:v>
                </c:pt>
                <c:pt idx="861">
                  <c:v>-0.123779296875</c:v>
                </c:pt>
                <c:pt idx="862">
                  <c:v>4.736328125E-2</c:v>
                </c:pt>
                <c:pt idx="863">
                  <c:v>0.1396484375</c:v>
                </c:pt>
                <c:pt idx="864">
                  <c:v>7.51953125E-2</c:v>
                </c:pt>
                <c:pt idx="865">
                  <c:v>5.2734375E-2</c:v>
                </c:pt>
                <c:pt idx="866">
                  <c:v>0.125244140625</c:v>
                </c:pt>
                <c:pt idx="867">
                  <c:v>0.100341796875</c:v>
                </c:pt>
                <c:pt idx="868">
                  <c:v>0.151123046875</c:v>
                </c:pt>
                <c:pt idx="869">
                  <c:v>0.179443359375</c:v>
                </c:pt>
                <c:pt idx="870">
                  <c:v>0.14111328125</c:v>
                </c:pt>
                <c:pt idx="871">
                  <c:v>0.15869140625</c:v>
                </c:pt>
                <c:pt idx="872">
                  <c:v>0.188720703125</c:v>
                </c:pt>
                <c:pt idx="873">
                  <c:v>0.1689453125</c:v>
                </c:pt>
                <c:pt idx="874">
                  <c:v>0.18310546875</c:v>
                </c:pt>
                <c:pt idx="875">
                  <c:v>0.195068359375</c:v>
                </c:pt>
                <c:pt idx="876">
                  <c:v>0.18896484375</c:v>
                </c:pt>
                <c:pt idx="877">
                  <c:v>0.235107421875</c:v>
                </c:pt>
                <c:pt idx="878">
                  <c:v>0.214111328125</c:v>
                </c:pt>
                <c:pt idx="879">
                  <c:v>0.272705078125</c:v>
                </c:pt>
                <c:pt idx="880">
                  <c:v>0.281982421875</c:v>
                </c:pt>
                <c:pt idx="881">
                  <c:v>0.281982421875</c:v>
                </c:pt>
                <c:pt idx="882">
                  <c:v>0.31640625</c:v>
                </c:pt>
                <c:pt idx="883">
                  <c:v>0.347412109375</c:v>
                </c:pt>
                <c:pt idx="884">
                  <c:v>0.3388671875</c:v>
                </c:pt>
                <c:pt idx="885">
                  <c:v>0.38134765625</c:v>
                </c:pt>
                <c:pt idx="886">
                  <c:v>0.39404296875</c:v>
                </c:pt>
                <c:pt idx="887">
                  <c:v>0.3349609375</c:v>
                </c:pt>
                <c:pt idx="888">
                  <c:v>0.37158203125</c:v>
                </c:pt>
                <c:pt idx="889">
                  <c:v>0.388427734375</c:v>
                </c:pt>
                <c:pt idx="890">
                  <c:v>0.4013671875</c:v>
                </c:pt>
                <c:pt idx="891">
                  <c:v>0.43017578125</c:v>
                </c:pt>
                <c:pt idx="892">
                  <c:v>0.441650390625</c:v>
                </c:pt>
                <c:pt idx="893">
                  <c:v>0.45263671875</c:v>
                </c:pt>
                <c:pt idx="894">
                  <c:v>0.428466796875</c:v>
                </c:pt>
                <c:pt idx="895">
                  <c:v>0.408203125</c:v>
                </c:pt>
                <c:pt idx="896">
                  <c:v>0.39013671875</c:v>
                </c:pt>
                <c:pt idx="897">
                  <c:v>0.427978515625</c:v>
                </c:pt>
                <c:pt idx="898">
                  <c:v>0.57470703125</c:v>
                </c:pt>
                <c:pt idx="899">
                  <c:v>0.93603515625</c:v>
                </c:pt>
                <c:pt idx="900">
                  <c:v>0.856689453125</c:v>
                </c:pt>
                <c:pt idx="901">
                  <c:v>0.569091796875</c:v>
                </c:pt>
                <c:pt idx="902">
                  <c:v>0.61279296875</c:v>
                </c:pt>
                <c:pt idx="903">
                  <c:v>0.606201171875</c:v>
                </c:pt>
                <c:pt idx="904">
                  <c:v>0.620849609375</c:v>
                </c:pt>
                <c:pt idx="905">
                  <c:v>0.70556640625</c:v>
                </c:pt>
                <c:pt idx="906">
                  <c:v>0.81982421875</c:v>
                </c:pt>
                <c:pt idx="907">
                  <c:v>0.718017578125</c:v>
                </c:pt>
                <c:pt idx="908">
                  <c:v>0.69921875</c:v>
                </c:pt>
                <c:pt idx="909">
                  <c:v>0.661865234375</c:v>
                </c:pt>
                <c:pt idx="910">
                  <c:v>0.6328125</c:v>
                </c:pt>
                <c:pt idx="911">
                  <c:v>0.55126953125</c:v>
                </c:pt>
                <c:pt idx="912">
                  <c:v>0.50439453125</c:v>
                </c:pt>
                <c:pt idx="913">
                  <c:v>0.3955078125</c:v>
                </c:pt>
                <c:pt idx="914">
                  <c:v>0.36572265625</c:v>
                </c:pt>
                <c:pt idx="915">
                  <c:v>0.2421875</c:v>
                </c:pt>
                <c:pt idx="916">
                  <c:v>0.25146484375</c:v>
                </c:pt>
                <c:pt idx="917">
                  <c:v>0.252685546875</c:v>
                </c:pt>
                <c:pt idx="918">
                  <c:v>-0.325439453125</c:v>
                </c:pt>
                <c:pt idx="919">
                  <c:v>-2.1240234375E-2</c:v>
                </c:pt>
                <c:pt idx="920">
                  <c:v>-0.116943359375</c:v>
                </c:pt>
                <c:pt idx="921">
                  <c:v>5.95703125E-2</c:v>
                </c:pt>
                <c:pt idx="922">
                  <c:v>7.373046875E-2</c:v>
                </c:pt>
                <c:pt idx="923">
                  <c:v>-0.199462890625</c:v>
                </c:pt>
                <c:pt idx="924">
                  <c:v>-0.10595703125</c:v>
                </c:pt>
                <c:pt idx="925">
                  <c:v>0.180908203125</c:v>
                </c:pt>
                <c:pt idx="926">
                  <c:v>0.164794921875</c:v>
                </c:pt>
                <c:pt idx="927">
                  <c:v>4.19921875E-2</c:v>
                </c:pt>
                <c:pt idx="928">
                  <c:v>0.12890625</c:v>
                </c:pt>
                <c:pt idx="929">
                  <c:v>0.156005859375</c:v>
                </c:pt>
                <c:pt idx="930">
                  <c:v>0.154052734375</c:v>
                </c:pt>
                <c:pt idx="931">
                  <c:v>0.1640625</c:v>
                </c:pt>
                <c:pt idx="932">
                  <c:v>0.179443359375</c:v>
                </c:pt>
                <c:pt idx="933">
                  <c:v>0.177734375</c:v>
                </c:pt>
                <c:pt idx="934">
                  <c:v>0.1845703125</c:v>
                </c:pt>
                <c:pt idx="935">
                  <c:v>0.1865234375</c:v>
                </c:pt>
                <c:pt idx="936">
                  <c:v>0.162353515625</c:v>
                </c:pt>
                <c:pt idx="937">
                  <c:v>0.14990234375</c:v>
                </c:pt>
                <c:pt idx="938">
                  <c:v>0.205322265625</c:v>
                </c:pt>
                <c:pt idx="939">
                  <c:v>0.25146484375</c:v>
                </c:pt>
                <c:pt idx="940">
                  <c:v>0.257080078125</c:v>
                </c:pt>
                <c:pt idx="941">
                  <c:v>0.30517578125</c:v>
                </c:pt>
                <c:pt idx="942">
                  <c:v>0.31201171875</c:v>
                </c:pt>
                <c:pt idx="943">
                  <c:v>0.272216796875</c:v>
                </c:pt>
                <c:pt idx="944">
                  <c:v>0.315673828125</c:v>
                </c:pt>
                <c:pt idx="945">
                  <c:v>0.332763671875</c:v>
                </c:pt>
                <c:pt idx="946">
                  <c:v>0.431884765625</c:v>
                </c:pt>
                <c:pt idx="947">
                  <c:v>0.43115234375</c:v>
                </c:pt>
                <c:pt idx="948">
                  <c:v>0.447265625</c:v>
                </c:pt>
                <c:pt idx="949">
                  <c:v>0.459228515625</c:v>
                </c:pt>
                <c:pt idx="950">
                  <c:v>0.41552734375</c:v>
                </c:pt>
                <c:pt idx="951">
                  <c:v>0.39013671875</c:v>
                </c:pt>
                <c:pt idx="952">
                  <c:v>0.39111328125</c:v>
                </c:pt>
                <c:pt idx="953">
                  <c:v>0.41064453125</c:v>
                </c:pt>
                <c:pt idx="954">
                  <c:v>0.40185546875</c:v>
                </c:pt>
                <c:pt idx="955">
                  <c:v>0.412353515625</c:v>
                </c:pt>
                <c:pt idx="956">
                  <c:v>0.257568359375</c:v>
                </c:pt>
                <c:pt idx="957">
                  <c:v>0.3974609375</c:v>
                </c:pt>
                <c:pt idx="958">
                  <c:v>0.73193359375</c:v>
                </c:pt>
                <c:pt idx="959">
                  <c:v>1.1689453125</c:v>
                </c:pt>
                <c:pt idx="960">
                  <c:v>0.8583984375</c:v>
                </c:pt>
                <c:pt idx="961">
                  <c:v>0.614501953125</c:v>
                </c:pt>
                <c:pt idx="962">
                  <c:v>0.6884765625</c:v>
                </c:pt>
                <c:pt idx="963">
                  <c:v>0.68994140625</c:v>
                </c:pt>
                <c:pt idx="964">
                  <c:v>0.671630859375</c:v>
                </c:pt>
                <c:pt idx="965">
                  <c:v>0.767822265625</c:v>
                </c:pt>
                <c:pt idx="966">
                  <c:v>0.778564453125</c:v>
                </c:pt>
                <c:pt idx="967">
                  <c:v>0.71826171875</c:v>
                </c:pt>
                <c:pt idx="968">
                  <c:v>0.718505859375</c:v>
                </c:pt>
                <c:pt idx="969">
                  <c:v>0.690185546875</c:v>
                </c:pt>
                <c:pt idx="970">
                  <c:v>0.60986328125</c:v>
                </c:pt>
                <c:pt idx="971">
                  <c:v>0.529052734375</c:v>
                </c:pt>
                <c:pt idx="972">
                  <c:v>0.53759765625</c:v>
                </c:pt>
                <c:pt idx="973">
                  <c:v>0.353271484375</c:v>
                </c:pt>
                <c:pt idx="974">
                  <c:v>0.322021484375</c:v>
                </c:pt>
                <c:pt idx="975">
                  <c:v>0.302001953125</c:v>
                </c:pt>
                <c:pt idx="976">
                  <c:v>0.26953125</c:v>
                </c:pt>
                <c:pt idx="977">
                  <c:v>0.192138671875</c:v>
                </c:pt>
                <c:pt idx="978">
                  <c:v>-0.73779296875</c:v>
                </c:pt>
                <c:pt idx="979">
                  <c:v>9.619140625E-2</c:v>
                </c:pt>
                <c:pt idx="980">
                  <c:v>-7.8369140625E-2</c:v>
                </c:pt>
                <c:pt idx="981">
                  <c:v>-6.5673828125E-2</c:v>
                </c:pt>
                <c:pt idx="982">
                  <c:v>-0.136474609375</c:v>
                </c:pt>
                <c:pt idx="983">
                  <c:v>-0.190673828125</c:v>
                </c:pt>
                <c:pt idx="984">
                  <c:v>-0.11962890625</c:v>
                </c:pt>
                <c:pt idx="985">
                  <c:v>0.14013671875</c:v>
                </c:pt>
                <c:pt idx="986">
                  <c:v>0.128662109375</c:v>
                </c:pt>
                <c:pt idx="987">
                  <c:v>8.544921875E-3</c:v>
                </c:pt>
                <c:pt idx="988">
                  <c:v>7.4462890625E-2</c:v>
                </c:pt>
                <c:pt idx="989">
                  <c:v>7.9345703125E-2</c:v>
                </c:pt>
                <c:pt idx="990">
                  <c:v>9.7412109375E-2</c:v>
                </c:pt>
                <c:pt idx="991">
                  <c:v>0.159912109375</c:v>
                </c:pt>
                <c:pt idx="992">
                  <c:v>0.130615234375</c:v>
                </c:pt>
                <c:pt idx="993">
                  <c:v>0.14599609375</c:v>
                </c:pt>
                <c:pt idx="994">
                  <c:v>0.140380859375</c:v>
                </c:pt>
                <c:pt idx="995">
                  <c:v>0.156494140625</c:v>
                </c:pt>
                <c:pt idx="996">
                  <c:v>0.196533203125</c:v>
                </c:pt>
                <c:pt idx="997">
                  <c:v>0.2001953125</c:v>
                </c:pt>
                <c:pt idx="998">
                  <c:v>0.189697265625</c:v>
                </c:pt>
                <c:pt idx="999">
                  <c:v>0.13818359375</c:v>
                </c:pt>
                <c:pt idx="1000">
                  <c:v>0.160888671875</c:v>
                </c:pt>
                <c:pt idx="1001">
                  <c:v>0.218994140625</c:v>
                </c:pt>
                <c:pt idx="1002">
                  <c:v>0.248291015625</c:v>
                </c:pt>
                <c:pt idx="1003">
                  <c:v>0.26806640625</c:v>
                </c:pt>
                <c:pt idx="1004">
                  <c:v>0.293701171875</c:v>
                </c:pt>
                <c:pt idx="1005">
                  <c:v>0.262451171875</c:v>
                </c:pt>
                <c:pt idx="1006">
                  <c:v>0.292724609375</c:v>
                </c:pt>
                <c:pt idx="1007">
                  <c:v>0.333984375</c:v>
                </c:pt>
                <c:pt idx="1008">
                  <c:v>0.36669921875</c:v>
                </c:pt>
                <c:pt idx="1009">
                  <c:v>0.381103515625</c:v>
                </c:pt>
                <c:pt idx="1010">
                  <c:v>0.355712890625</c:v>
                </c:pt>
                <c:pt idx="1011">
                  <c:v>0.41748046875</c:v>
                </c:pt>
                <c:pt idx="1012">
                  <c:v>0.4033203125</c:v>
                </c:pt>
                <c:pt idx="1013">
                  <c:v>0.44140625</c:v>
                </c:pt>
                <c:pt idx="1014">
                  <c:v>0.487548828125</c:v>
                </c:pt>
                <c:pt idx="1015">
                  <c:v>0.468505859375</c:v>
                </c:pt>
                <c:pt idx="1016">
                  <c:v>0.457763671875</c:v>
                </c:pt>
                <c:pt idx="1017">
                  <c:v>0.472412109375</c:v>
                </c:pt>
                <c:pt idx="1018">
                  <c:v>0.486328125</c:v>
                </c:pt>
                <c:pt idx="1019">
                  <c:v>0.4931640625</c:v>
                </c:pt>
                <c:pt idx="1020">
                  <c:v>0.46630859375</c:v>
                </c:pt>
                <c:pt idx="1021">
                  <c:v>0.461669921875</c:v>
                </c:pt>
                <c:pt idx="1022">
                  <c:v>0.34912109375</c:v>
                </c:pt>
                <c:pt idx="1023">
                  <c:v>0.399169921875</c:v>
                </c:pt>
                <c:pt idx="1024">
                  <c:v>0.64013671875</c:v>
                </c:pt>
                <c:pt idx="1025">
                  <c:v>1.050537109375</c:v>
                </c:pt>
                <c:pt idx="1026">
                  <c:v>0.792236328125</c:v>
                </c:pt>
                <c:pt idx="1027">
                  <c:v>0.635009765625</c:v>
                </c:pt>
                <c:pt idx="1028">
                  <c:v>0.645263671875</c:v>
                </c:pt>
                <c:pt idx="1029">
                  <c:v>0.640869140625</c:v>
                </c:pt>
                <c:pt idx="1030">
                  <c:v>0.6767578125</c:v>
                </c:pt>
                <c:pt idx="1031">
                  <c:v>0.76416015625</c:v>
                </c:pt>
                <c:pt idx="1032">
                  <c:v>0.775146484375</c:v>
                </c:pt>
                <c:pt idx="1033">
                  <c:v>0.7255859375</c:v>
                </c:pt>
                <c:pt idx="1034">
                  <c:v>0.69384765625</c:v>
                </c:pt>
                <c:pt idx="1035">
                  <c:v>0.663818359375</c:v>
                </c:pt>
                <c:pt idx="1036">
                  <c:v>0.642822265625</c:v>
                </c:pt>
                <c:pt idx="1037">
                  <c:v>0.623046875</c:v>
                </c:pt>
                <c:pt idx="1038">
                  <c:v>0.558349609375</c:v>
                </c:pt>
                <c:pt idx="1039">
                  <c:v>0.458984375</c:v>
                </c:pt>
                <c:pt idx="1040">
                  <c:v>0.32275390625</c:v>
                </c:pt>
                <c:pt idx="1041">
                  <c:v>0.28955078125</c:v>
                </c:pt>
                <c:pt idx="1042">
                  <c:v>0.238525390625</c:v>
                </c:pt>
                <c:pt idx="1043">
                  <c:v>0.2763671875</c:v>
                </c:pt>
                <c:pt idx="1044">
                  <c:v>-0.29052734375</c:v>
                </c:pt>
                <c:pt idx="1045">
                  <c:v>-0.14794921875</c:v>
                </c:pt>
                <c:pt idx="1046">
                  <c:v>-0.14794921875</c:v>
                </c:pt>
                <c:pt idx="1047">
                  <c:v>1.46484375E-2</c:v>
                </c:pt>
                <c:pt idx="1048">
                  <c:v>-0.191650390625</c:v>
                </c:pt>
                <c:pt idx="1049">
                  <c:v>-4.00390625E-2</c:v>
                </c:pt>
                <c:pt idx="1050">
                  <c:v>3.22265625E-2</c:v>
                </c:pt>
                <c:pt idx="1051">
                  <c:v>7.8857421875E-2</c:v>
                </c:pt>
                <c:pt idx="1052">
                  <c:v>4.4921875E-2</c:v>
                </c:pt>
                <c:pt idx="1053">
                  <c:v>4.7119140625E-2</c:v>
                </c:pt>
                <c:pt idx="1054">
                  <c:v>8.056640625E-2</c:v>
                </c:pt>
                <c:pt idx="1055">
                  <c:v>4.296875E-2</c:v>
                </c:pt>
                <c:pt idx="1056">
                  <c:v>5.615234375E-2</c:v>
                </c:pt>
                <c:pt idx="1057">
                  <c:v>0.1650390625</c:v>
                </c:pt>
                <c:pt idx="1058">
                  <c:v>0.184326171875</c:v>
                </c:pt>
                <c:pt idx="1059">
                  <c:v>0.14501953125</c:v>
                </c:pt>
                <c:pt idx="1060">
                  <c:v>0.107666015625</c:v>
                </c:pt>
                <c:pt idx="1061">
                  <c:v>0.126953125</c:v>
                </c:pt>
                <c:pt idx="1062">
                  <c:v>0.182373046875</c:v>
                </c:pt>
                <c:pt idx="1063">
                  <c:v>0.203857421875</c:v>
                </c:pt>
                <c:pt idx="1064">
                  <c:v>0.199462890625</c:v>
                </c:pt>
                <c:pt idx="1065">
                  <c:v>0.1650390625</c:v>
                </c:pt>
                <c:pt idx="1066">
                  <c:v>0.146484375</c:v>
                </c:pt>
                <c:pt idx="1067">
                  <c:v>0.15673828125</c:v>
                </c:pt>
                <c:pt idx="1068">
                  <c:v>0.199951171875</c:v>
                </c:pt>
                <c:pt idx="1069">
                  <c:v>0.214599609375</c:v>
                </c:pt>
                <c:pt idx="1070">
                  <c:v>0.258056640625</c:v>
                </c:pt>
                <c:pt idx="1071">
                  <c:v>0.25</c:v>
                </c:pt>
                <c:pt idx="1072">
                  <c:v>0.294189453125</c:v>
                </c:pt>
                <c:pt idx="1073">
                  <c:v>0.322509765625</c:v>
                </c:pt>
                <c:pt idx="1074">
                  <c:v>0.39599609375</c:v>
                </c:pt>
                <c:pt idx="1075">
                  <c:v>0.4365234375</c:v>
                </c:pt>
                <c:pt idx="1076">
                  <c:v>0.481201171875</c:v>
                </c:pt>
                <c:pt idx="1077">
                  <c:v>0.43505859375</c:v>
                </c:pt>
                <c:pt idx="1078">
                  <c:v>0.47509765625</c:v>
                </c:pt>
                <c:pt idx="1079">
                  <c:v>0.433349609375</c:v>
                </c:pt>
                <c:pt idx="1080">
                  <c:v>0.447998046875</c:v>
                </c:pt>
                <c:pt idx="1081">
                  <c:v>0.45947265625</c:v>
                </c:pt>
                <c:pt idx="1082">
                  <c:v>0.452880859375</c:v>
                </c:pt>
                <c:pt idx="1083">
                  <c:v>0.459716796875</c:v>
                </c:pt>
                <c:pt idx="1084">
                  <c:v>0.309814453125</c:v>
                </c:pt>
                <c:pt idx="1085">
                  <c:v>0.30859375</c:v>
                </c:pt>
                <c:pt idx="1086">
                  <c:v>0.41650390625</c:v>
                </c:pt>
                <c:pt idx="1087">
                  <c:v>1.147216796875</c:v>
                </c:pt>
                <c:pt idx="1088">
                  <c:v>0.72265625</c:v>
                </c:pt>
                <c:pt idx="1089">
                  <c:v>0.7744140625</c:v>
                </c:pt>
                <c:pt idx="1090">
                  <c:v>0.693359375</c:v>
                </c:pt>
                <c:pt idx="1091">
                  <c:v>0.611083984375</c:v>
                </c:pt>
                <c:pt idx="1092">
                  <c:v>0.6591796875</c:v>
                </c:pt>
                <c:pt idx="1093">
                  <c:v>0.767333984375</c:v>
                </c:pt>
                <c:pt idx="1094">
                  <c:v>0.81494140625</c:v>
                </c:pt>
                <c:pt idx="1095">
                  <c:v>0.711669921875</c:v>
                </c:pt>
                <c:pt idx="1096">
                  <c:v>0.742919921875</c:v>
                </c:pt>
                <c:pt idx="1097">
                  <c:v>0.6962890625</c:v>
                </c:pt>
                <c:pt idx="1098">
                  <c:v>0.6435546875</c:v>
                </c:pt>
                <c:pt idx="1099">
                  <c:v>0.6142578125</c:v>
                </c:pt>
                <c:pt idx="1100">
                  <c:v>0.52685546875</c:v>
                </c:pt>
                <c:pt idx="1101">
                  <c:v>0.465576171875</c:v>
                </c:pt>
                <c:pt idx="1102">
                  <c:v>0.40869140625</c:v>
                </c:pt>
                <c:pt idx="1103">
                  <c:v>0.361083984375</c:v>
                </c:pt>
                <c:pt idx="1104">
                  <c:v>-0.75048828125</c:v>
                </c:pt>
                <c:pt idx="1105">
                  <c:v>4.8828125E-3</c:v>
                </c:pt>
                <c:pt idx="1106">
                  <c:v>-0.16015625</c:v>
                </c:pt>
                <c:pt idx="1107">
                  <c:v>-2.4169921875E-2</c:v>
                </c:pt>
                <c:pt idx="1108">
                  <c:v>-3.0517578125E-2</c:v>
                </c:pt>
                <c:pt idx="1109">
                  <c:v>-0.137939453125</c:v>
                </c:pt>
                <c:pt idx="1110">
                  <c:v>-1.7578125E-2</c:v>
                </c:pt>
                <c:pt idx="1111">
                  <c:v>1.2451171875E-2</c:v>
                </c:pt>
                <c:pt idx="1112">
                  <c:v>7.5927734375E-2</c:v>
                </c:pt>
                <c:pt idx="1113">
                  <c:v>7.12890625E-2</c:v>
                </c:pt>
                <c:pt idx="1114">
                  <c:v>0.10205078125</c:v>
                </c:pt>
                <c:pt idx="1115">
                  <c:v>9.521484375E-2</c:v>
                </c:pt>
                <c:pt idx="1116">
                  <c:v>0.169189453125</c:v>
                </c:pt>
                <c:pt idx="1117">
                  <c:v>0.17333984375</c:v>
                </c:pt>
                <c:pt idx="1118">
                  <c:v>0.17578125</c:v>
                </c:pt>
                <c:pt idx="1119">
                  <c:v>0.1796875</c:v>
                </c:pt>
                <c:pt idx="1120">
                  <c:v>0.176513671875</c:v>
                </c:pt>
                <c:pt idx="1121">
                  <c:v>0.20654296875</c:v>
                </c:pt>
                <c:pt idx="1122">
                  <c:v>0.245361328125</c:v>
                </c:pt>
                <c:pt idx="1123">
                  <c:v>0.212158203125</c:v>
                </c:pt>
                <c:pt idx="1124">
                  <c:v>0.151611328125</c:v>
                </c:pt>
                <c:pt idx="1125">
                  <c:v>0.174560546875</c:v>
                </c:pt>
                <c:pt idx="1126">
                  <c:v>0.198486328125</c:v>
                </c:pt>
                <c:pt idx="1127">
                  <c:v>0.224365234375</c:v>
                </c:pt>
                <c:pt idx="1128">
                  <c:v>0.27978515625</c:v>
                </c:pt>
                <c:pt idx="1129">
                  <c:v>0.262451171875</c:v>
                </c:pt>
                <c:pt idx="1130">
                  <c:v>0.29541015625</c:v>
                </c:pt>
                <c:pt idx="1131">
                  <c:v>0.3212890625</c:v>
                </c:pt>
                <c:pt idx="1132">
                  <c:v>0.346923828125</c:v>
                </c:pt>
                <c:pt idx="1133">
                  <c:v>0.360107421875</c:v>
                </c:pt>
                <c:pt idx="1134">
                  <c:v>0.3994140625</c:v>
                </c:pt>
                <c:pt idx="1135">
                  <c:v>0.438720703125</c:v>
                </c:pt>
                <c:pt idx="1136">
                  <c:v>0.40869140625</c:v>
                </c:pt>
                <c:pt idx="1137">
                  <c:v>0.418212890625</c:v>
                </c:pt>
                <c:pt idx="1138">
                  <c:v>0.4345703125</c:v>
                </c:pt>
                <c:pt idx="1139">
                  <c:v>0.480712890625</c:v>
                </c:pt>
                <c:pt idx="1140">
                  <c:v>0.489013671875</c:v>
                </c:pt>
                <c:pt idx="1141">
                  <c:v>0.48583984375</c:v>
                </c:pt>
                <c:pt idx="1142">
                  <c:v>0.47314453125</c:v>
                </c:pt>
                <c:pt idx="1143">
                  <c:v>0.46044921875</c:v>
                </c:pt>
                <c:pt idx="1144">
                  <c:v>0.438720703125</c:v>
                </c:pt>
                <c:pt idx="1145">
                  <c:v>0.31689453125</c:v>
                </c:pt>
                <c:pt idx="1146">
                  <c:v>0.36767578125</c:v>
                </c:pt>
                <c:pt idx="1147">
                  <c:v>0.780029296875</c:v>
                </c:pt>
                <c:pt idx="1148">
                  <c:v>0.919921875</c:v>
                </c:pt>
                <c:pt idx="1149">
                  <c:v>0.959228515625</c:v>
                </c:pt>
                <c:pt idx="1150">
                  <c:v>1.032958984375</c:v>
                </c:pt>
                <c:pt idx="1151">
                  <c:v>0.61572265625</c:v>
                </c:pt>
                <c:pt idx="1152">
                  <c:v>0.6201171875</c:v>
                </c:pt>
                <c:pt idx="1153">
                  <c:v>0.83349609375</c:v>
                </c:pt>
                <c:pt idx="1154">
                  <c:v>0.641845703125</c:v>
                </c:pt>
                <c:pt idx="1155">
                  <c:v>0.708740234375</c:v>
                </c:pt>
                <c:pt idx="1156">
                  <c:v>0.794677734375</c:v>
                </c:pt>
                <c:pt idx="1157">
                  <c:v>0.82177734375</c:v>
                </c:pt>
                <c:pt idx="1158">
                  <c:v>0.73486328125</c:v>
                </c:pt>
                <c:pt idx="1159">
                  <c:v>0.7109375</c:v>
                </c:pt>
                <c:pt idx="1160">
                  <c:v>0.703369140625</c:v>
                </c:pt>
                <c:pt idx="1161">
                  <c:v>0.66650390625</c:v>
                </c:pt>
                <c:pt idx="1162">
                  <c:v>0.60498046875</c:v>
                </c:pt>
                <c:pt idx="1163">
                  <c:v>0.5341796875</c:v>
                </c:pt>
                <c:pt idx="1164">
                  <c:v>0.388671875</c:v>
                </c:pt>
                <c:pt idx="1165">
                  <c:v>0.359375</c:v>
                </c:pt>
                <c:pt idx="1166">
                  <c:v>0.42431640625</c:v>
                </c:pt>
                <c:pt idx="1167">
                  <c:v>-0.50439453125</c:v>
                </c:pt>
                <c:pt idx="1168">
                  <c:v>1.6357421875E-2</c:v>
                </c:pt>
                <c:pt idx="1169">
                  <c:v>-0.159423828125</c:v>
                </c:pt>
                <c:pt idx="1170">
                  <c:v>-0.10107421875</c:v>
                </c:pt>
                <c:pt idx="1171">
                  <c:v>-7.7392578125E-2</c:v>
                </c:pt>
                <c:pt idx="1172">
                  <c:v>-9.47265625E-2</c:v>
                </c:pt>
                <c:pt idx="1173">
                  <c:v>-3.7841796875E-2</c:v>
                </c:pt>
                <c:pt idx="1174">
                  <c:v>2.9541015625E-2</c:v>
                </c:pt>
                <c:pt idx="1175">
                  <c:v>1.66015625E-2</c:v>
                </c:pt>
                <c:pt idx="1176">
                  <c:v>1.0009765625E-2</c:v>
                </c:pt>
                <c:pt idx="1177">
                  <c:v>6.689453125E-2</c:v>
                </c:pt>
                <c:pt idx="1178">
                  <c:v>9.8876953125E-2</c:v>
                </c:pt>
                <c:pt idx="1179">
                  <c:v>0.121337890625</c:v>
                </c:pt>
                <c:pt idx="1180">
                  <c:v>0.175537109375</c:v>
                </c:pt>
                <c:pt idx="1181">
                  <c:v>0.17138671875</c:v>
                </c:pt>
                <c:pt idx="1182">
                  <c:v>0.113037109375</c:v>
                </c:pt>
                <c:pt idx="1183">
                  <c:v>0.140869140625</c:v>
                </c:pt>
                <c:pt idx="1184">
                  <c:v>0.16357421875</c:v>
                </c:pt>
                <c:pt idx="1185">
                  <c:v>0.181396484375</c:v>
                </c:pt>
                <c:pt idx="1186">
                  <c:v>0.21728515625</c:v>
                </c:pt>
                <c:pt idx="1187">
                  <c:v>0.21923828125</c:v>
                </c:pt>
                <c:pt idx="1188">
                  <c:v>0.171630859375</c:v>
                </c:pt>
                <c:pt idx="1189">
                  <c:v>0.177490234375</c:v>
                </c:pt>
                <c:pt idx="1190">
                  <c:v>0.18798828125</c:v>
                </c:pt>
                <c:pt idx="1191">
                  <c:v>0.203125</c:v>
                </c:pt>
                <c:pt idx="1192">
                  <c:v>0.25341796875</c:v>
                </c:pt>
                <c:pt idx="1193">
                  <c:v>0.250244140625</c:v>
                </c:pt>
                <c:pt idx="1194">
                  <c:v>0.27734375</c:v>
                </c:pt>
                <c:pt idx="1195">
                  <c:v>0.321533203125</c:v>
                </c:pt>
                <c:pt idx="1196">
                  <c:v>0.3134765625</c:v>
                </c:pt>
                <c:pt idx="1197">
                  <c:v>0.35205078125</c:v>
                </c:pt>
                <c:pt idx="1198">
                  <c:v>0.376220703125</c:v>
                </c:pt>
                <c:pt idx="1199">
                  <c:v>0.341796875</c:v>
                </c:pt>
                <c:pt idx="1200">
                  <c:v>0.364013671875</c:v>
                </c:pt>
                <c:pt idx="1201">
                  <c:v>0.405029296875</c:v>
                </c:pt>
                <c:pt idx="1202">
                  <c:v>0.43017578125</c:v>
                </c:pt>
                <c:pt idx="1203">
                  <c:v>0.460693359375</c:v>
                </c:pt>
                <c:pt idx="1204">
                  <c:v>0.460205078125</c:v>
                </c:pt>
                <c:pt idx="1205">
                  <c:v>0.479248046875</c:v>
                </c:pt>
                <c:pt idx="1206">
                  <c:v>0.480224609375</c:v>
                </c:pt>
                <c:pt idx="1207">
                  <c:v>0.44775390625</c:v>
                </c:pt>
                <c:pt idx="1208">
                  <c:v>0.414794921875</c:v>
                </c:pt>
                <c:pt idx="1209">
                  <c:v>0.422607421875</c:v>
                </c:pt>
                <c:pt idx="1210">
                  <c:v>0.385498046875</c:v>
                </c:pt>
                <c:pt idx="1211">
                  <c:v>0.517822265625</c:v>
                </c:pt>
                <c:pt idx="1212">
                  <c:v>0.780029296875</c:v>
                </c:pt>
                <c:pt idx="1213">
                  <c:v>0.878173828125</c:v>
                </c:pt>
                <c:pt idx="1214">
                  <c:v>0.976318359375</c:v>
                </c:pt>
                <c:pt idx="1215">
                  <c:v>0.60400390625</c:v>
                </c:pt>
                <c:pt idx="1216">
                  <c:v>0.67822265625</c:v>
                </c:pt>
                <c:pt idx="1217">
                  <c:v>0.582275390625</c:v>
                </c:pt>
                <c:pt idx="1218">
                  <c:v>0.67529296875</c:v>
                </c:pt>
                <c:pt idx="1219">
                  <c:v>0.6552734375</c:v>
                </c:pt>
                <c:pt idx="1220">
                  <c:v>0.74853515625</c:v>
                </c:pt>
                <c:pt idx="1221">
                  <c:v>0.71826171875</c:v>
                </c:pt>
                <c:pt idx="1222">
                  <c:v>0.683837890625</c:v>
                </c:pt>
                <c:pt idx="1223">
                  <c:v>0.77490234375</c:v>
                </c:pt>
                <c:pt idx="1224">
                  <c:v>0.726318359375</c:v>
                </c:pt>
                <c:pt idx="1225">
                  <c:v>0.5458984375</c:v>
                </c:pt>
                <c:pt idx="1226">
                  <c:v>0.4970703125</c:v>
                </c:pt>
                <c:pt idx="1227">
                  <c:v>0.474365234375</c:v>
                </c:pt>
                <c:pt idx="1228">
                  <c:v>0.4453125</c:v>
                </c:pt>
                <c:pt idx="1229">
                  <c:v>0.4306640625</c:v>
                </c:pt>
                <c:pt idx="1230">
                  <c:v>0.24462890625</c:v>
                </c:pt>
                <c:pt idx="1231">
                  <c:v>-0.8642578125</c:v>
                </c:pt>
                <c:pt idx="1232">
                  <c:v>9.27734375E-3</c:v>
                </c:pt>
                <c:pt idx="1233">
                  <c:v>-5.810546875E-2</c:v>
                </c:pt>
                <c:pt idx="1234">
                  <c:v>-1.5380859375E-2</c:v>
                </c:pt>
                <c:pt idx="1235">
                  <c:v>-4.8828125E-4</c:v>
                </c:pt>
                <c:pt idx="1236">
                  <c:v>-0.214111328125</c:v>
                </c:pt>
                <c:pt idx="1237">
                  <c:v>3.2470703125E-2</c:v>
                </c:pt>
                <c:pt idx="1238">
                  <c:v>0.1005859375</c:v>
                </c:pt>
                <c:pt idx="1239">
                  <c:v>0.109375</c:v>
                </c:pt>
                <c:pt idx="1240">
                  <c:v>0.113525390625</c:v>
                </c:pt>
                <c:pt idx="1241">
                  <c:v>0.150634765625</c:v>
                </c:pt>
                <c:pt idx="1242">
                  <c:v>0.19287109375</c:v>
                </c:pt>
                <c:pt idx="1243">
                  <c:v>0.140625</c:v>
                </c:pt>
                <c:pt idx="1244">
                  <c:v>0.112060546875</c:v>
                </c:pt>
                <c:pt idx="1245">
                  <c:v>0.132568359375</c:v>
                </c:pt>
                <c:pt idx="1246">
                  <c:v>0.187744140625</c:v>
                </c:pt>
                <c:pt idx="1247">
                  <c:v>0.215087890625</c:v>
                </c:pt>
                <c:pt idx="1248">
                  <c:v>0.248046875</c:v>
                </c:pt>
                <c:pt idx="1249">
                  <c:v>0.206298828125</c:v>
                </c:pt>
                <c:pt idx="1250">
                  <c:v>0.1689453125</c:v>
                </c:pt>
                <c:pt idx="1251">
                  <c:v>0.189208984375</c:v>
                </c:pt>
                <c:pt idx="1252">
                  <c:v>0.166259765625</c:v>
                </c:pt>
                <c:pt idx="1253">
                  <c:v>0.192626953125</c:v>
                </c:pt>
                <c:pt idx="1254">
                  <c:v>0.228515625</c:v>
                </c:pt>
                <c:pt idx="1255">
                  <c:v>0.281982421875</c:v>
                </c:pt>
                <c:pt idx="1256">
                  <c:v>0.325927734375</c:v>
                </c:pt>
                <c:pt idx="1257">
                  <c:v>0.3544921875</c:v>
                </c:pt>
                <c:pt idx="1258">
                  <c:v>0.357421875</c:v>
                </c:pt>
                <c:pt idx="1259">
                  <c:v>0.36767578125</c:v>
                </c:pt>
                <c:pt idx="1260">
                  <c:v>0.392578125</c:v>
                </c:pt>
                <c:pt idx="1261">
                  <c:v>0.4111328125</c:v>
                </c:pt>
                <c:pt idx="1262">
                  <c:v>0.46044921875</c:v>
                </c:pt>
                <c:pt idx="1263">
                  <c:v>0.442138671875</c:v>
                </c:pt>
                <c:pt idx="1264">
                  <c:v>0.474853515625</c:v>
                </c:pt>
                <c:pt idx="1265">
                  <c:v>0.468994140625</c:v>
                </c:pt>
                <c:pt idx="1266">
                  <c:v>0.517578125</c:v>
                </c:pt>
                <c:pt idx="1267">
                  <c:v>0.53515625</c:v>
                </c:pt>
                <c:pt idx="1268">
                  <c:v>0.54248046875</c:v>
                </c:pt>
                <c:pt idx="1269">
                  <c:v>0.446044921875</c:v>
                </c:pt>
                <c:pt idx="1270">
                  <c:v>0.384521484375</c:v>
                </c:pt>
                <c:pt idx="1271">
                  <c:v>0.484375</c:v>
                </c:pt>
                <c:pt idx="1272">
                  <c:v>0.53515625</c:v>
                </c:pt>
                <c:pt idx="1273">
                  <c:v>0.65576171875</c:v>
                </c:pt>
                <c:pt idx="1274">
                  <c:v>1.013427734375</c:v>
                </c:pt>
                <c:pt idx="1275">
                  <c:v>0.909423828125</c:v>
                </c:pt>
                <c:pt idx="1276">
                  <c:v>0.70263671875</c:v>
                </c:pt>
                <c:pt idx="1277">
                  <c:v>0.620849609375</c:v>
                </c:pt>
                <c:pt idx="1278">
                  <c:v>0.61279296875</c:v>
                </c:pt>
                <c:pt idx="1279">
                  <c:v>0.60791015625</c:v>
                </c:pt>
                <c:pt idx="1280">
                  <c:v>0.7783203125</c:v>
                </c:pt>
                <c:pt idx="1281">
                  <c:v>0.7548828125</c:v>
                </c:pt>
                <c:pt idx="1282">
                  <c:v>0.723876953125</c:v>
                </c:pt>
                <c:pt idx="1283">
                  <c:v>0.779296875</c:v>
                </c:pt>
                <c:pt idx="1284">
                  <c:v>0.68115234375</c:v>
                </c:pt>
                <c:pt idx="1285">
                  <c:v>0.58984375</c:v>
                </c:pt>
                <c:pt idx="1286">
                  <c:v>0.568115234375</c:v>
                </c:pt>
                <c:pt idx="1287">
                  <c:v>0.531982421875</c:v>
                </c:pt>
                <c:pt idx="1288">
                  <c:v>0.390625</c:v>
                </c:pt>
                <c:pt idx="1289">
                  <c:v>0.350341796875</c:v>
                </c:pt>
                <c:pt idx="1290">
                  <c:v>0.36328125</c:v>
                </c:pt>
                <c:pt idx="1291">
                  <c:v>0.43798828125</c:v>
                </c:pt>
                <c:pt idx="1292">
                  <c:v>-0.4404296875</c:v>
                </c:pt>
                <c:pt idx="1293">
                  <c:v>-8.544921875E-3</c:v>
                </c:pt>
                <c:pt idx="1294">
                  <c:v>-0.134521484375</c:v>
                </c:pt>
                <c:pt idx="1295">
                  <c:v>-4.248046875E-2</c:v>
                </c:pt>
                <c:pt idx="1296">
                  <c:v>-3.3935546875E-2</c:v>
                </c:pt>
                <c:pt idx="1297">
                  <c:v>-0.1669921875</c:v>
                </c:pt>
                <c:pt idx="1298">
                  <c:v>-0.10009765625</c:v>
                </c:pt>
                <c:pt idx="1299">
                  <c:v>-1.6845703125E-2</c:v>
                </c:pt>
                <c:pt idx="1300">
                  <c:v>2.490234375E-2</c:v>
                </c:pt>
                <c:pt idx="1301">
                  <c:v>6.15234375E-2</c:v>
                </c:pt>
                <c:pt idx="1302">
                  <c:v>8.9111328125E-2</c:v>
                </c:pt>
                <c:pt idx="1303">
                  <c:v>0.114013671875</c:v>
                </c:pt>
                <c:pt idx="1304">
                  <c:v>0.100830078125</c:v>
                </c:pt>
                <c:pt idx="1305">
                  <c:v>0.124267578125</c:v>
                </c:pt>
                <c:pt idx="1306">
                  <c:v>0.150634765625</c:v>
                </c:pt>
                <c:pt idx="1307">
                  <c:v>0.189697265625</c:v>
                </c:pt>
                <c:pt idx="1308">
                  <c:v>0.171875</c:v>
                </c:pt>
                <c:pt idx="1309">
                  <c:v>0.1640625</c:v>
                </c:pt>
                <c:pt idx="1310">
                  <c:v>0.170654296875</c:v>
                </c:pt>
                <c:pt idx="1311">
                  <c:v>0.195068359375</c:v>
                </c:pt>
                <c:pt idx="1312">
                  <c:v>0.220703125</c:v>
                </c:pt>
                <c:pt idx="1313">
                  <c:v>0.219482421875</c:v>
                </c:pt>
                <c:pt idx="1314">
                  <c:v>0.143798828125</c:v>
                </c:pt>
                <c:pt idx="1315">
                  <c:v>0.177490234375</c:v>
                </c:pt>
                <c:pt idx="1316">
                  <c:v>0.2177734375</c:v>
                </c:pt>
                <c:pt idx="1317">
                  <c:v>0.1953125</c:v>
                </c:pt>
                <c:pt idx="1318">
                  <c:v>0.19189453125</c:v>
                </c:pt>
                <c:pt idx="1319">
                  <c:v>0.28662109375</c:v>
                </c:pt>
                <c:pt idx="1320">
                  <c:v>0.345947265625</c:v>
                </c:pt>
                <c:pt idx="1321">
                  <c:v>0.364013671875</c:v>
                </c:pt>
                <c:pt idx="1322">
                  <c:v>0.41650390625</c:v>
                </c:pt>
                <c:pt idx="1323">
                  <c:v>0.46875</c:v>
                </c:pt>
                <c:pt idx="1324">
                  <c:v>0.408935546875</c:v>
                </c:pt>
                <c:pt idx="1325">
                  <c:v>0.511962890625</c:v>
                </c:pt>
                <c:pt idx="1326">
                  <c:v>0.495849609375</c:v>
                </c:pt>
                <c:pt idx="1327">
                  <c:v>0.488037109375</c:v>
                </c:pt>
                <c:pt idx="1328">
                  <c:v>0.457763671875</c:v>
                </c:pt>
                <c:pt idx="1329">
                  <c:v>0.43701171875</c:v>
                </c:pt>
                <c:pt idx="1330">
                  <c:v>0.458984375</c:v>
                </c:pt>
                <c:pt idx="1331">
                  <c:v>0.489013671875</c:v>
                </c:pt>
                <c:pt idx="1332">
                  <c:v>0.422119140625</c:v>
                </c:pt>
                <c:pt idx="1333">
                  <c:v>0.401123046875</c:v>
                </c:pt>
                <c:pt idx="1334">
                  <c:v>0.409423828125</c:v>
                </c:pt>
                <c:pt idx="1335">
                  <c:v>0.58154296875</c:v>
                </c:pt>
                <c:pt idx="1336">
                  <c:v>0.83203125</c:v>
                </c:pt>
                <c:pt idx="1337">
                  <c:v>1.09130859375</c:v>
                </c:pt>
                <c:pt idx="1338">
                  <c:v>0.902099609375</c:v>
                </c:pt>
                <c:pt idx="1339">
                  <c:v>0.616943359375</c:v>
                </c:pt>
                <c:pt idx="1340">
                  <c:v>0.6376953125</c:v>
                </c:pt>
                <c:pt idx="1341">
                  <c:v>0.633544921875</c:v>
                </c:pt>
                <c:pt idx="1342">
                  <c:v>0.659912109375</c:v>
                </c:pt>
                <c:pt idx="1343">
                  <c:v>0.745849609375</c:v>
                </c:pt>
                <c:pt idx="1344">
                  <c:v>0.7548828125</c:v>
                </c:pt>
                <c:pt idx="1345">
                  <c:v>0.673828125</c:v>
                </c:pt>
                <c:pt idx="1346">
                  <c:v>0.721923828125</c:v>
                </c:pt>
                <c:pt idx="1347">
                  <c:v>0.704833984375</c:v>
                </c:pt>
                <c:pt idx="1348">
                  <c:v>0.63232421875</c:v>
                </c:pt>
                <c:pt idx="1349">
                  <c:v>0.5693359375</c:v>
                </c:pt>
                <c:pt idx="1350">
                  <c:v>0.527587890625</c:v>
                </c:pt>
                <c:pt idx="1351">
                  <c:v>0.560791015625</c:v>
                </c:pt>
                <c:pt idx="1352">
                  <c:v>0.50390625</c:v>
                </c:pt>
                <c:pt idx="1353">
                  <c:v>0.490234375</c:v>
                </c:pt>
                <c:pt idx="1354">
                  <c:v>5.3466796875E-2</c:v>
                </c:pt>
                <c:pt idx="1355">
                  <c:v>-0.590576171875</c:v>
                </c:pt>
                <c:pt idx="1356">
                  <c:v>0.207763671875</c:v>
                </c:pt>
                <c:pt idx="1357">
                  <c:v>7.3974609375E-2</c:v>
                </c:pt>
                <c:pt idx="1358">
                  <c:v>-4.9072265625E-2</c:v>
                </c:pt>
                <c:pt idx="1359">
                  <c:v>-2.392578125E-2</c:v>
                </c:pt>
                <c:pt idx="1360">
                  <c:v>-8.5693359375E-2</c:v>
                </c:pt>
                <c:pt idx="1361">
                  <c:v>7.7880859375E-2</c:v>
                </c:pt>
                <c:pt idx="1362">
                  <c:v>0.10888671875</c:v>
                </c:pt>
                <c:pt idx="1363">
                  <c:v>0.1103515625</c:v>
                </c:pt>
                <c:pt idx="1364">
                  <c:v>0.111572265625</c:v>
                </c:pt>
                <c:pt idx="1365">
                  <c:v>0.107666015625</c:v>
                </c:pt>
                <c:pt idx="1366">
                  <c:v>0.12646484375</c:v>
                </c:pt>
                <c:pt idx="1367">
                  <c:v>0.173583984375</c:v>
                </c:pt>
                <c:pt idx="1368">
                  <c:v>0.193603515625</c:v>
                </c:pt>
                <c:pt idx="1369">
                  <c:v>0.1865234375</c:v>
                </c:pt>
                <c:pt idx="1370">
                  <c:v>0.18212890625</c:v>
                </c:pt>
                <c:pt idx="1371">
                  <c:v>0.20751953125</c:v>
                </c:pt>
                <c:pt idx="1372">
                  <c:v>0.2490234375</c:v>
                </c:pt>
                <c:pt idx="1373">
                  <c:v>0.263671875</c:v>
                </c:pt>
                <c:pt idx="1374">
                  <c:v>0.218505859375</c:v>
                </c:pt>
                <c:pt idx="1375">
                  <c:v>0.2119140625</c:v>
                </c:pt>
                <c:pt idx="1376">
                  <c:v>0.227783203125</c:v>
                </c:pt>
                <c:pt idx="1377">
                  <c:v>0.26123046875</c:v>
                </c:pt>
                <c:pt idx="1378">
                  <c:v>0.3056640625</c:v>
                </c:pt>
                <c:pt idx="1379">
                  <c:v>0.272705078125</c:v>
                </c:pt>
                <c:pt idx="1380">
                  <c:v>0.28271484375</c:v>
                </c:pt>
                <c:pt idx="1381">
                  <c:v>0.3173828125</c:v>
                </c:pt>
                <c:pt idx="1382">
                  <c:v>0.34033203125</c:v>
                </c:pt>
                <c:pt idx="1383">
                  <c:v>0.38623046875</c:v>
                </c:pt>
                <c:pt idx="1384">
                  <c:v>0.424072265625</c:v>
                </c:pt>
                <c:pt idx="1385">
                  <c:v>0.438232421875</c:v>
                </c:pt>
                <c:pt idx="1386">
                  <c:v>0.41552734375</c:v>
                </c:pt>
                <c:pt idx="1387">
                  <c:v>0.45263671875</c:v>
                </c:pt>
                <c:pt idx="1388">
                  <c:v>0.426025390625</c:v>
                </c:pt>
                <c:pt idx="1389">
                  <c:v>0.454345703125</c:v>
                </c:pt>
                <c:pt idx="1390">
                  <c:v>0.490234375</c:v>
                </c:pt>
                <c:pt idx="1391">
                  <c:v>0.484619140625</c:v>
                </c:pt>
                <c:pt idx="1392">
                  <c:v>0.440185546875</c:v>
                </c:pt>
                <c:pt idx="1393">
                  <c:v>0.419921875</c:v>
                </c:pt>
                <c:pt idx="1394">
                  <c:v>0.325927734375</c:v>
                </c:pt>
                <c:pt idx="1395">
                  <c:v>0.474609375</c:v>
                </c:pt>
                <c:pt idx="1396">
                  <c:v>0.712646484375</c:v>
                </c:pt>
                <c:pt idx="1397">
                  <c:v>1.06005859375</c:v>
                </c:pt>
                <c:pt idx="1398">
                  <c:v>0.945556640625</c:v>
                </c:pt>
                <c:pt idx="1399">
                  <c:v>0.577880859375</c:v>
                </c:pt>
                <c:pt idx="1400">
                  <c:v>0.664794921875</c:v>
                </c:pt>
                <c:pt idx="1401">
                  <c:v>0.65576171875</c:v>
                </c:pt>
                <c:pt idx="1402">
                  <c:v>0.632080078125</c:v>
                </c:pt>
                <c:pt idx="1403">
                  <c:v>0.74560546875</c:v>
                </c:pt>
                <c:pt idx="1404">
                  <c:v>0.804931640625</c:v>
                </c:pt>
                <c:pt idx="1405">
                  <c:v>0.74365234375</c:v>
                </c:pt>
                <c:pt idx="1406">
                  <c:v>0.716552734375</c:v>
                </c:pt>
                <c:pt idx="1407">
                  <c:v>0.7060546875</c:v>
                </c:pt>
                <c:pt idx="1408">
                  <c:v>0.70947265625</c:v>
                </c:pt>
                <c:pt idx="1409">
                  <c:v>0.666748046875</c:v>
                </c:pt>
                <c:pt idx="1410">
                  <c:v>0.537353515625</c:v>
                </c:pt>
                <c:pt idx="1411">
                  <c:v>0.358154296875</c:v>
                </c:pt>
                <c:pt idx="1412">
                  <c:v>0.462646484375</c:v>
                </c:pt>
                <c:pt idx="1413">
                  <c:v>0.397216796875</c:v>
                </c:pt>
                <c:pt idx="1414">
                  <c:v>0.26806640625</c:v>
                </c:pt>
                <c:pt idx="1415">
                  <c:v>-0.84716796875</c:v>
                </c:pt>
                <c:pt idx="1416">
                  <c:v>-6.7626953125E-2</c:v>
                </c:pt>
                <c:pt idx="1417">
                  <c:v>-0.17626953125</c:v>
                </c:pt>
                <c:pt idx="1418">
                  <c:v>-9.7412109375E-2</c:v>
                </c:pt>
                <c:pt idx="1419">
                  <c:v>3.271484375E-2</c:v>
                </c:pt>
                <c:pt idx="1420">
                  <c:v>1.46484375E-2</c:v>
                </c:pt>
                <c:pt idx="1421">
                  <c:v>5.95703125E-2</c:v>
                </c:pt>
                <c:pt idx="1422">
                  <c:v>0.101806640625</c:v>
                </c:pt>
                <c:pt idx="1423">
                  <c:v>0.1357421875</c:v>
                </c:pt>
                <c:pt idx="1424">
                  <c:v>0.12255859375</c:v>
                </c:pt>
                <c:pt idx="1425">
                  <c:v>9.9609375E-2</c:v>
                </c:pt>
                <c:pt idx="1426">
                  <c:v>0.144775390625</c:v>
                </c:pt>
                <c:pt idx="1427">
                  <c:v>0.173095703125</c:v>
                </c:pt>
                <c:pt idx="1428">
                  <c:v>0.114501953125</c:v>
                </c:pt>
                <c:pt idx="1429">
                  <c:v>0.101318359375</c:v>
                </c:pt>
                <c:pt idx="1430">
                  <c:v>0.136474609375</c:v>
                </c:pt>
                <c:pt idx="1431">
                  <c:v>0.16455078125</c:v>
                </c:pt>
                <c:pt idx="1432">
                  <c:v>0.218017578125</c:v>
                </c:pt>
                <c:pt idx="1433">
                  <c:v>0.269775390625</c:v>
                </c:pt>
                <c:pt idx="1434">
                  <c:v>0.251708984375</c:v>
                </c:pt>
                <c:pt idx="1435">
                  <c:v>0.238525390625</c:v>
                </c:pt>
                <c:pt idx="1436">
                  <c:v>0.19091796875</c:v>
                </c:pt>
                <c:pt idx="1437">
                  <c:v>0.2109375</c:v>
                </c:pt>
                <c:pt idx="1438">
                  <c:v>0.2978515625</c:v>
                </c:pt>
                <c:pt idx="1439">
                  <c:v>0.270751953125</c:v>
                </c:pt>
                <c:pt idx="1440">
                  <c:v>0.297607421875</c:v>
                </c:pt>
                <c:pt idx="1441">
                  <c:v>0.34619140625</c:v>
                </c:pt>
                <c:pt idx="1442">
                  <c:v>0.3330078125</c:v>
                </c:pt>
                <c:pt idx="1443">
                  <c:v>0.3994140625</c:v>
                </c:pt>
                <c:pt idx="1444">
                  <c:v>0.363037109375</c:v>
                </c:pt>
                <c:pt idx="1445">
                  <c:v>0.383056640625</c:v>
                </c:pt>
                <c:pt idx="1446">
                  <c:v>0.3681640625</c:v>
                </c:pt>
                <c:pt idx="1447">
                  <c:v>0.443603515625</c:v>
                </c:pt>
                <c:pt idx="1448">
                  <c:v>0.440185546875</c:v>
                </c:pt>
                <c:pt idx="1449">
                  <c:v>0.44873046875</c:v>
                </c:pt>
                <c:pt idx="1450">
                  <c:v>0.46533203125</c:v>
                </c:pt>
                <c:pt idx="1451">
                  <c:v>0.478271484375</c:v>
                </c:pt>
                <c:pt idx="1452">
                  <c:v>0.4912109375</c:v>
                </c:pt>
                <c:pt idx="1453">
                  <c:v>0.479248046875</c:v>
                </c:pt>
                <c:pt idx="1454">
                  <c:v>0.480712890625</c:v>
                </c:pt>
                <c:pt idx="1455">
                  <c:v>0.447265625</c:v>
                </c:pt>
                <c:pt idx="1456">
                  <c:v>0.349365234375</c:v>
                </c:pt>
                <c:pt idx="1457">
                  <c:v>0.41552734375</c:v>
                </c:pt>
                <c:pt idx="1458">
                  <c:v>0.75537109375</c:v>
                </c:pt>
                <c:pt idx="1459">
                  <c:v>0.80810546875</c:v>
                </c:pt>
                <c:pt idx="1460">
                  <c:v>0.944091796875</c:v>
                </c:pt>
                <c:pt idx="1461">
                  <c:v>0.694580078125</c:v>
                </c:pt>
                <c:pt idx="1462">
                  <c:v>0.70263671875</c:v>
                </c:pt>
                <c:pt idx="1463">
                  <c:v>0.617919921875</c:v>
                </c:pt>
                <c:pt idx="1464">
                  <c:v>0.672119140625</c:v>
                </c:pt>
                <c:pt idx="1465">
                  <c:v>0.6826171875</c:v>
                </c:pt>
                <c:pt idx="1466">
                  <c:v>0.7724609375</c:v>
                </c:pt>
                <c:pt idx="1467">
                  <c:v>0.79345703125</c:v>
                </c:pt>
                <c:pt idx="1468">
                  <c:v>0.740966796875</c:v>
                </c:pt>
                <c:pt idx="1469">
                  <c:v>0.770751953125</c:v>
                </c:pt>
                <c:pt idx="1470">
                  <c:v>0.7666015625</c:v>
                </c:pt>
                <c:pt idx="1471">
                  <c:v>0.632080078125</c:v>
                </c:pt>
                <c:pt idx="1472">
                  <c:v>0.556640625</c:v>
                </c:pt>
                <c:pt idx="1473">
                  <c:v>0.6064453125</c:v>
                </c:pt>
                <c:pt idx="1474">
                  <c:v>0.52734375</c:v>
                </c:pt>
                <c:pt idx="1475">
                  <c:v>0.455810546875</c:v>
                </c:pt>
                <c:pt idx="1476">
                  <c:v>0.4111328125</c:v>
                </c:pt>
                <c:pt idx="1477">
                  <c:v>-0.5078125</c:v>
                </c:pt>
                <c:pt idx="1478">
                  <c:v>5.615234375E-3</c:v>
                </c:pt>
                <c:pt idx="1479">
                  <c:v>-5.17578125E-2</c:v>
                </c:pt>
                <c:pt idx="1480">
                  <c:v>9.521484375E-3</c:v>
                </c:pt>
                <c:pt idx="1481">
                  <c:v>-8.7158203125E-2</c:v>
                </c:pt>
                <c:pt idx="1482">
                  <c:v>-3.759765625E-2</c:v>
                </c:pt>
                <c:pt idx="1483">
                  <c:v>-4.7607421875E-2</c:v>
                </c:pt>
                <c:pt idx="1484">
                  <c:v>7.0556640625E-2</c:v>
                </c:pt>
                <c:pt idx="1485">
                  <c:v>0.148193359375</c:v>
                </c:pt>
                <c:pt idx="1486">
                  <c:v>0.14794921875</c:v>
                </c:pt>
                <c:pt idx="1487">
                  <c:v>0.123291015625</c:v>
                </c:pt>
                <c:pt idx="1488">
                  <c:v>0.135986328125</c:v>
                </c:pt>
                <c:pt idx="1489">
                  <c:v>0.2412109375</c:v>
                </c:pt>
                <c:pt idx="1490">
                  <c:v>0.18994140625</c:v>
                </c:pt>
                <c:pt idx="1491">
                  <c:v>0.120849609375</c:v>
                </c:pt>
                <c:pt idx="1492">
                  <c:v>0.140380859375</c:v>
                </c:pt>
                <c:pt idx="1493">
                  <c:v>0.154052734375</c:v>
                </c:pt>
                <c:pt idx="1494">
                  <c:v>0.2255859375</c:v>
                </c:pt>
                <c:pt idx="1495">
                  <c:v>0.240478515625</c:v>
                </c:pt>
                <c:pt idx="1496">
                  <c:v>0.22314453125</c:v>
                </c:pt>
                <c:pt idx="1497">
                  <c:v>0.16064453125</c:v>
                </c:pt>
                <c:pt idx="1498">
                  <c:v>0.15380859375</c:v>
                </c:pt>
                <c:pt idx="1499">
                  <c:v>0.219970703125</c:v>
                </c:pt>
                <c:pt idx="1500">
                  <c:v>0.2216796875</c:v>
                </c:pt>
                <c:pt idx="1501">
                  <c:v>0.271728515625</c:v>
                </c:pt>
                <c:pt idx="1502">
                  <c:v>0.34521484375</c:v>
                </c:pt>
                <c:pt idx="1503">
                  <c:v>0.339111328125</c:v>
                </c:pt>
                <c:pt idx="1504">
                  <c:v>0.336669921875</c:v>
                </c:pt>
                <c:pt idx="1505">
                  <c:v>0.340087890625</c:v>
                </c:pt>
                <c:pt idx="1506">
                  <c:v>0.380615234375</c:v>
                </c:pt>
                <c:pt idx="1507">
                  <c:v>0.430419921875</c:v>
                </c:pt>
                <c:pt idx="1508">
                  <c:v>0.413818359375</c:v>
                </c:pt>
                <c:pt idx="1509">
                  <c:v>0.4375</c:v>
                </c:pt>
                <c:pt idx="1510">
                  <c:v>0.45947265625</c:v>
                </c:pt>
                <c:pt idx="1511">
                  <c:v>0.449462890625</c:v>
                </c:pt>
                <c:pt idx="1512">
                  <c:v>0.46484375</c:v>
                </c:pt>
                <c:pt idx="1513">
                  <c:v>0.460205078125</c:v>
                </c:pt>
                <c:pt idx="1514">
                  <c:v>0.443603515625</c:v>
                </c:pt>
                <c:pt idx="1515">
                  <c:v>0.453857421875</c:v>
                </c:pt>
                <c:pt idx="1516">
                  <c:v>0.315673828125</c:v>
                </c:pt>
                <c:pt idx="1517">
                  <c:v>0.42822265625</c:v>
                </c:pt>
                <c:pt idx="1518">
                  <c:v>0.62255859375</c:v>
                </c:pt>
                <c:pt idx="1519">
                  <c:v>0.989013671875</c:v>
                </c:pt>
                <c:pt idx="1520">
                  <c:v>0.813232421875</c:v>
                </c:pt>
                <c:pt idx="1521">
                  <c:v>0.781494140625</c:v>
                </c:pt>
                <c:pt idx="1522">
                  <c:v>0.58544921875</c:v>
                </c:pt>
                <c:pt idx="1523">
                  <c:v>0.638427734375</c:v>
                </c:pt>
                <c:pt idx="1524">
                  <c:v>0.6142578125</c:v>
                </c:pt>
                <c:pt idx="1525">
                  <c:v>0.883056640625</c:v>
                </c:pt>
                <c:pt idx="1526">
                  <c:v>0.81591796875</c:v>
                </c:pt>
                <c:pt idx="1527">
                  <c:v>0.721435546875</c:v>
                </c:pt>
                <c:pt idx="1528">
                  <c:v>0.760009765625</c:v>
                </c:pt>
                <c:pt idx="1529">
                  <c:v>0.63671875</c:v>
                </c:pt>
                <c:pt idx="1530">
                  <c:v>0.56494140625</c:v>
                </c:pt>
                <c:pt idx="1531">
                  <c:v>0.5</c:v>
                </c:pt>
                <c:pt idx="1532">
                  <c:v>0.463623046875</c:v>
                </c:pt>
                <c:pt idx="1533">
                  <c:v>0.35595703125</c:v>
                </c:pt>
                <c:pt idx="1534">
                  <c:v>0.35888671875</c:v>
                </c:pt>
                <c:pt idx="1535">
                  <c:v>0.326171875</c:v>
                </c:pt>
                <c:pt idx="1536">
                  <c:v>0.336181640625</c:v>
                </c:pt>
                <c:pt idx="1537">
                  <c:v>-0.182373046875</c:v>
                </c:pt>
                <c:pt idx="1538">
                  <c:v>-0.63525390625</c:v>
                </c:pt>
                <c:pt idx="1539">
                  <c:v>-2.587890625E-2</c:v>
                </c:pt>
                <c:pt idx="1540">
                  <c:v>-9.423828125E-2</c:v>
                </c:pt>
                <c:pt idx="1541">
                  <c:v>-0.16015625</c:v>
                </c:pt>
                <c:pt idx="1542">
                  <c:v>-1.7822265625E-2</c:v>
                </c:pt>
                <c:pt idx="1543">
                  <c:v>2.2216796875E-2</c:v>
                </c:pt>
                <c:pt idx="1544">
                  <c:v>4.78515625E-2</c:v>
                </c:pt>
                <c:pt idx="1545">
                  <c:v>7.8369140625E-2</c:v>
                </c:pt>
                <c:pt idx="1546">
                  <c:v>0.1552734375</c:v>
                </c:pt>
                <c:pt idx="1547">
                  <c:v>0.197509765625</c:v>
                </c:pt>
                <c:pt idx="1548">
                  <c:v>0.130615234375</c:v>
                </c:pt>
                <c:pt idx="1549">
                  <c:v>0.142822265625</c:v>
                </c:pt>
                <c:pt idx="1550">
                  <c:v>0.163818359375</c:v>
                </c:pt>
                <c:pt idx="1551">
                  <c:v>0.13330078125</c:v>
                </c:pt>
                <c:pt idx="1552">
                  <c:v>0.169921875</c:v>
                </c:pt>
                <c:pt idx="1553">
                  <c:v>0.204833984375</c:v>
                </c:pt>
                <c:pt idx="1554">
                  <c:v>0.23388671875</c:v>
                </c:pt>
                <c:pt idx="1555">
                  <c:v>0.299560546875</c:v>
                </c:pt>
                <c:pt idx="1556">
                  <c:v>0.3017578125</c:v>
                </c:pt>
                <c:pt idx="1557">
                  <c:v>0.224609375</c:v>
                </c:pt>
                <c:pt idx="1558">
                  <c:v>0.188720703125</c:v>
                </c:pt>
                <c:pt idx="1559">
                  <c:v>0.25634765625</c:v>
                </c:pt>
                <c:pt idx="1560">
                  <c:v>0.294189453125</c:v>
                </c:pt>
                <c:pt idx="1561">
                  <c:v>0.293212890625</c:v>
                </c:pt>
                <c:pt idx="1562">
                  <c:v>0.33203125</c:v>
                </c:pt>
                <c:pt idx="1563">
                  <c:v>0.30615234375</c:v>
                </c:pt>
                <c:pt idx="1564">
                  <c:v>0.351318359375</c:v>
                </c:pt>
                <c:pt idx="1565">
                  <c:v>0.384033203125</c:v>
                </c:pt>
                <c:pt idx="1566">
                  <c:v>0.43310546875</c:v>
                </c:pt>
                <c:pt idx="1567">
                  <c:v>0.405517578125</c:v>
                </c:pt>
                <c:pt idx="1568">
                  <c:v>0.403564453125</c:v>
                </c:pt>
                <c:pt idx="1569">
                  <c:v>0.424560546875</c:v>
                </c:pt>
                <c:pt idx="1570">
                  <c:v>0.436279296875</c:v>
                </c:pt>
                <c:pt idx="1571">
                  <c:v>0.4423828125</c:v>
                </c:pt>
                <c:pt idx="1572">
                  <c:v>0.443115234375</c:v>
                </c:pt>
                <c:pt idx="1573">
                  <c:v>0.465576171875</c:v>
                </c:pt>
                <c:pt idx="1574">
                  <c:v>0.45654296875</c:v>
                </c:pt>
                <c:pt idx="1575">
                  <c:v>0.40966796875</c:v>
                </c:pt>
                <c:pt idx="1576">
                  <c:v>0.353759765625</c:v>
                </c:pt>
                <c:pt idx="1577">
                  <c:v>0.28857421875</c:v>
                </c:pt>
                <c:pt idx="1578">
                  <c:v>0.579833984375</c:v>
                </c:pt>
                <c:pt idx="1579">
                  <c:v>0.8642578125</c:v>
                </c:pt>
                <c:pt idx="1580">
                  <c:v>0.98828125</c:v>
                </c:pt>
                <c:pt idx="1581">
                  <c:v>0.945556640625</c:v>
                </c:pt>
                <c:pt idx="1582">
                  <c:v>0.533935546875</c:v>
                </c:pt>
                <c:pt idx="1583">
                  <c:v>0.6318359375</c:v>
                </c:pt>
                <c:pt idx="1584">
                  <c:v>0.65576171875</c:v>
                </c:pt>
                <c:pt idx="1585">
                  <c:v>0.615234375</c:v>
                </c:pt>
                <c:pt idx="1586">
                  <c:v>0.700439453125</c:v>
                </c:pt>
                <c:pt idx="1587">
                  <c:v>0.85498046875</c:v>
                </c:pt>
                <c:pt idx="1588">
                  <c:v>0.7412109375</c:v>
                </c:pt>
                <c:pt idx="1589">
                  <c:v>0.690185546875</c:v>
                </c:pt>
                <c:pt idx="1590">
                  <c:v>0.69580078125</c:v>
                </c:pt>
                <c:pt idx="1591">
                  <c:v>0.635986328125</c:v>
                </c:pt>
                <c:pt idx="1592">
                  <c:v>0.59375</c:v>
                </c:pt>
                <c:pt idx="1593">
                  <c:v>0.5537109375</c:v>
                </c:pt>
                <c:pt idx="1594">
                  <c:v>0.4892578125</c:v>
                </c:pt>
                <c:pt idx="1595">
                  <c:v>0.3798828125</c:v>
                </c:pt>
                <c:pt idx="1596">
                  <c:v>0.384765625</c:v>
                </c:pt>
                <c:pt idx="1597">
                  <c:v>0.424560546875</c:v>
                </c:pt>
                <c:pt idx="1598">
                  <c:v>-3.7353515625E-2</c:v>
                </c:pt>
                <c:pt idx="1599">
                  <c:v>-0.319580078125</c:v>
                </c:pt>
                <c:pt idx="1600">
                  <c:v>0.113525390625</c:v>
                </c:pt>
                <c:pt idx="1601">
                  <c:v>-5.56640625E-2</c:v>
                </c:pt>
                <c:pt idx="1602">
                  <c:v>-1.46484375E-3</c:v>
                </c:pt>
                <c:pt idx="1603">
                  <c:v>1.953125E-3</c:v>
                </c:pt>
                <c:pt idx="1604">
                  <c:v>-2.9296875E-2</c:v>
                </c:pt>
                <c:pt idx="1605">
                  <c:v>0.130126953125</c:v>
                </c:pt>
                <c:pt idx="1606">
                  <c:v>0.141845703125</c:v>
                </c:pt>
                <c:pt idx="1607">
                  <c:v>0.156494140625</c:v>
                </c:pt>
                <c:pt idx="1608">
                  <c:v>0.10400390625</c:v>
                </c:pt>
                <c:pt idx="1609">
                  <c:v>8.544921875E-2</c:v>
                </c:pt>
                <c:pt idx="1610">
                  <c:v>0.114013671875</c:v>
                </c:pt>
                <c:pt idx="1611">
                  <c:v>0.156982421875</c:v>
                </c:pt>
                <c:pt idx="1612">
                  <c:v>0.15771484375</c:v>
                </c:pt>
                <c:pt idx="1613">
                  <c:v>0.18017578125</c:v>
                </c:pt>
                <c:pt idx="1614">
                  <c:v>0.218994140625</c:v>
                </c:pt>
                <c:pt idx="1615">
                  <c:v>0.244873046875</c:v>
                </c:pt>
                <c:pt idx="1616">
                  <c:v>0.236572265625</c:v>
                </c:pt>
                <c:pt idx="1617">
                  <c:v>0.20361328125</c:v>
                </c:pt>
                <c:pt idx="1618">
                  <c:v>0.171630859375</c:v>
                </c:pt>
                <c:pt idx="1619">
                  <c:v>0.197021484375</c:v>
                </c:pt>
                <c:pt idx="1620">
                  <c:v>0.227783203125</c:v>
                </c:pt>
                <c:pt idx="1621">
                  <c:v>0.239501953125</c:v>
                </c:pt>
                <c:pt idx="1622">
                  <c:v>0.24365234375</c:v>
                </c:pt>
                <c:pt idx="1623">
                  <c:v>0.286376953125</c:v>
                </c:pt>
                <c:pt idx="1624">
                  <c:v>0.314697265625</c:v>
                </c:pt>
                <c:pt idx="1625">
                  <c:v>0.291748046875</c:v>
                </c:pt>
                <c:pt idx="1626">
                  <c:v>0.35400390625</c:v>
                </c:pt>
                <c:pt idx="1627">
                  <c:v>0.37060546875</c:v>
                </c:pt>
                <c:pt idx="1628">
                  <c:v>0.40625</c:v>
                </c:pt>
                <c:pt idx="1629">
                  <c:v>0.425537109375</c:v>
                </c:pt>
                <c:pt idx="1630">
                  <c:v>0.458984375</c:v>
                </c:pt>
                <c:pt idx="1631">
                  <c:v>0.490234375</c:v>
                </c:pt>
                <c:pt idx="1632">
                  <c:v>0.43994140625</c:v>
                </c:pt>
                <c:pt idx="1633">
                  <c:v>0.44580078125</c:v>
                </c:pt>
                <c:pt idx="1634">
                  <c:v>0.447021484375</c:v>
                </c:pt>
                <c:pt idx="1635">
                  <c:v>0.427490234375</c:v>
                </c:pt>
                <c:pt idx="1636">
                  <c:v>0.391357421875</c:v>
                </c:pt>
                <c:pt idx="1637">
                  <c:v>0.393798828125</c:v>
                </c:pt>
                <c:pt idx="1638">
                  <c:v>0.4736328125</c:v>
                </c:pt>
                <c:pt idx="1639">
                  <c:v>0.668701171875</c:v>
                </c:pt>
                <c:pt idx="1640">
                  <c:v>1.0341796875</c:v>
                </c:pt>
                <c:pt idx="1641">
                  <c:v>0.857666015625</c:v>
                </c:pt>
                <c:pt idx="1642">
                  <c:v>0.483642578125</c:v>
                </c:pt>
                <c:pt idx="1643">
                  <c:v>0.6650390625</c:v>
                </c:pt>
                <c:pt idx="1644">
                  <c:v>0.606689453125</c:v>
                </c:pt>
                <c:pt idx="1645">
                  <c:v>0.64990234375</c:v>
                </c:pt>
                <c:pt idx="1646">
                  <c:v>0.6796875</c:v>
                </c:pt>
                <c:pt idx="1647">
                  <c:v>0.77001953125</c:v>
                </c:pt>
                <c:pt idx="1648">
                  <c:v>0.73291015625</c:v>
                </c:pt>
                <c:pt idx="1649">
                  <c:v>0.704345703125</c:v>
                </c:pt>
                <c:pt idx="1650">
                  <c:v>0.65185546875</c:v>
                </c:pt>
                <c:pt idx="1651">
                  <c:v>0.592529296875</c:v>
                </c:pt>
                <c:pt idx="1652">
                  <c:v>0.58056640625</c:v>
                </c:pt>
                <c:pt idx="1653">
                  <c:v>0.5791015625</c:v>
                </c:pt>
                <c:pt idx="1654">
                  <c:v>0.58251953125</c:v>
                </c:pt>
                <c:pt idx="1655">
                  <c:v>0.483642578125</c:v>
                </c:pt>
                <c:pt idx="1656">
                  <c:v>0.465576171875</c:v>
                </c:pt>
                <c:pt idx="1657">
                  <c:v>0.3173828125</c:v>
                </c:pt>
                <c:pt idx="1658">
                  <c:v>-0.590576171875</c:v>
                </c:pt>
                <c:pt idx="1659">
                  <c:v>4.39453125E-3</c:v>
                </c:pt>
                <c:pt idx="1660">
                  <c:v>4.5654296875E-2</c:v>
                </c:pt>
                <c:pt idx="1661">
                  <c:v>6.884765625E-2</c:v>
                </c:pt>
                <c:pt idx="1662">
                  <c:v>-7.32421875E-3</c:v>
                </c:pt>
                <c:pt idx="1663">
                  <c:v>-4.19921875E-2</c:v>
                </c:pt>
                <c:pt idx="1664">
                  <c:v>4.6875E-2</c:v>
                </c:pt>
                <c:pt idx="1665">
                  <c:v>0.126953125</c:v>
                </c:pt>
                <c:pt idx="1666">
                  <c:v>0.108154296875</c:v>
                </c:pt>
                <c:pt idx="1667">
                  <c:v>0.108154296875</c:v>
                </c:pt>
                <c:pt idx="1668">
                  <c:v>0.10205078125</c:v>
                </c:pt>
                <c:pt idx="1669">
                  <c:v>0.106201171875</c:v>
                </c:pt>
                <c:pt idx="1670">
                  <c:v>0.13671875</c:v>
                </c:pt>
                <c:pt idx="1671">
                  <c:v>0.175537109375</c:v>
                </c:pt>
                <c:pt idx="1672">
                  <c:v>0.182861328125</c:v>
                </c:pt>
                <c:pt idx="1673">
                  <c:v>0.135498046875</c:v>
                </c:pt>
                <c:pt idx="1674">
                  <c:v>0.155517578125</c:v>
                </c:pt>
                <c:pt idx="1675">
                  <c:v>0.192138671875</c:v>
                </c:pt>
                <c:pt idx="1676">
                  <c:v>0.20654296875</c:v>
                </c:pt>
                <c:pt idx="1677">
                  <c:v>0.208984375</c:v>
                </c:pt>
                <c:pt idx="1678">
                  <c:v>0.20556640625</c:v>
                </c:pt>
                <c:pt idx="1679">
                  <c:v>0.1884765625</c:v>
                </c:pt>
                <c:pt idx="1680">
                  <c:v>0.2109375</c:v>
                </c:pt>
                <c:pt idx="1681">
                  <c:v>0.277587890625</c:v>
                </c:pt>
                <c:pt idx="1682">
                  <c:v>0.246826171875</c:v>
                </c:pt>
                <c:pt idx="1683">
                  <c:v>0.255126953125</c:v>
                </c:pt>
                <c:pt idx="1684">
                  <c:v>0.288818359375</c:v>
                </c:pt>
                <c:pt idx="1685">
                  <c:v>0.31884765625</c:v>
                </c:pt>
                <c:pt idx="1686">
                  <c:v>0.359130859375</c:v>
                </c:pt>
                <c:pt idx="1687">
                  <c:v>0.349609375</c:v>
                </c:pt>
                <c:pt idx="1688">
                  <c:v>0.36279296875</c:v>
                </c:pt>
                <c:pt idx="1689">
                  <c:v>0.410888671875</c:v>
                </c:pt>
                <c:pt idx="1690">
                  <c:v>0.34375</c:v>
                </c:pt>
                <c:pt idx="1691">
                  <c:v>0.4443359375</c:v>
                </c:pt>
                <c:pt idx="1692">
                  <c:v>0.4638671875</c:v>
                </c:pt>
                <c:pt idx="1693">
                  <c:v>0.468017578125</c:v>
                </c:pt>
                <c:pt idx="1694">
                  <c:v>0.484130859375</c:v>
                </c:pt>
                <c:pt idx="1695">
                  <c:v>0.445068359375</c:v>
                </c:pt>
                <c:pt idx="1696">
                  <c:v>0.430908203125</c:v>
                </c:pt>
                <c:pt idx="1697">
                  <c:v>0.4033203125</c:v>
                </c:pt>
                <c:pt idx="1698">
                  <c:v>0.36474609375</c:v>
                </c:pt>
                <c:pt idx="1699">
                  <c:v>0.376953125</c:v>
                </c:pt>
                <c:pt idx="1700">
                  <c:v>0.456787109375</c:v>
                </c:pt>
                <c:pt idx="1701">
                  <c:v>0.643798828125</c:v>
                </c:pt>
                <c:pt idx="1702">
                  <c:v>0.813232421875</c:v>
                </c:pt>
                <c:pt idx="1703">
                  <c:v>1.080810546875</c:v>
                </c:pt>
                <c:pt idx="1704">
                  <c:v>0.658447265625</c:v>
                </c:pt>
                <c:pt idx="1705">
                  <c:v>0.759521484375</c:v>
                </c:pt>
                <c:pt idx="1706">
                  <c:v>0.621337890625</c:v>
                </c:pt>
                <c:pt idx="1707">
                  <c:v>0.604248046875</c:v>
                </c:pt>
                <c:pt idx="1708">
                  <c:v>0.656494140625</c:v>
                </c:pt>
                <c:pt idx="1709">
                  <c:v>0.867919921875</c:v>
                </c:pt>
                <c:pt idx="1710">
                  <c:v>0.742919921875</c:v>
                </c:pt>
                <c:pt idx="1711">
                  <c:v>0.70654296875</c:v>
                </c:pt>
                <c:pt idx="1712">
                  <c:v>0.82666015625</c:v>
                </c:pt>
                <c:pt idx="1713">
                  <c:v>0.731201171875</c:v>
                </c:pt>
                <c:pt idx="1714">
                  <c:v>0.55615234375</c:v>
                </c:pt>
                <c:pt idx="1715">
                  <c:v>0.509765625</c:v>
                </c:pt>
                <c:pt idx="1716">
                  <c:v>0.468505859375</c:v>
                </c:pt>
                <c:pt idx="1717">
                  <c:v>0.32568359375</c:v>
                </c:pt>
                <c:pt idx="1718">
                  <c:v>0.42529296875</c:v>
                </c:pt>
                <c:pt idx="1719">
                  <c:v>0.467529296875</c:v>
                </c:pt>
                <c:pt idx="1720">
                  <c:v>-0.820068359375</c:v>
                </c:pt>
                <c:pt idx="1721">
                  <c:v>-2.099609375E-2</c:v>
                </c:pt>
                <c:pt idx="1722">
                  <c:v>-0.2353515625</c:v>
                </c:pt>
                <c:pt idx="1723">
                  <c:v>-0.16845703125</c:v>
                </c:pt>
                <c:pt idx="1724">
                  <c:v>6.8359375E-3</c:v>
                </c:pt>
                <c:pt idx="1725">
                  <c:v>-5.2978515625E-2</c:v>
                </c:pt>
                <c:pt idx="1726">
                  <c:v>2.783203125E-2</c:v>
                </c:pt>
                <c:pt idx="1727">
                  <c:v>0.134765625</c:v>
                </c:pt>
                <c:pt idx="1728">
                  <c:v>0.12451171875</c:v>
                </c:pt>
                <c:pt idx="1729">
                  <c:v>4.1748046875E-2</c:v>
                </c:pt>
                <c:pt idx="1730">
                  <c:v>4.9072265625E-2</c:v>
                </c:pt>
                <c:pt idx="1731">
                  <c:v>0.155029296875</c:v>
                </c:pt>
                <c:pt idx="1732">
                  <c:v>0.15625</c:v>
                </c:pt>
                <c:pt idx="1733">
                  <c:v>0.1669921875</c:v>
                </c:pt>
                <c:pt idx="1734">
                  <c:v>0.16552734375</c:v>
                </c:pt>
                <c:pt idx="1735">
                  <c:v>0.125</c:v>
                </c:pt>
                <c:pt idx="1736">
                  <c:v>0.163330078125</c:v>
                </c:pt>
                <c:pt idx="1737">
                  <c:v>0.251220703125</c:v>
                </c:pt>
                <c:pt idx="1738">
                  <c:v>0.25439453125</c:v>
                </c:pt>
                <c:pt idx="1739">
                  <c:v>0.21533203125</c:v>
                </c:pt>
                <c:pt idx="1740">
                  <c:v>0.180908203125</c:v>
                </c:pt>
                <c:pt idx="1741">
                  <c:v>0.130859375</c:v>
                </c:pt>
                <c:pt idx="1742">
                  <c:v>0.18115234375</c:v>
                </c:pt>
                <c:pt idx="1743">
                  <c:v>0.247314453125</c:v>
                </c:pt>
                <c:pt idx="1744">
                  <c:v>0.27783203125</c:v>
                </c:pt>
                <c:pt idx="1745">
                  <c:v>0.2861328125</c:v>
                </c:pt>
                <c:pt idx="1746">
                  <c:v>0.35498046875</c:v>
                </c:pt>
                <c:pt idx="1747">
                  <c:v>0.3232421875</c:v>
                </c:pt>
                <c:pt idx="1748">
                  <c:v>0.337646484375</c:v>
                </c:pt>
                <c:pt idx="1749">
                  <c:v>0.306884765625</c:v>
                </c:pt>
                <c:pt idx="1750">
                  <c:v>0.341064453125</c:v>
                </c:pt>
                <c:pt idx="1751">
                  <c:v>0.4189453125</c:v>
                </c:pt>
                <c:pt idx="1752">
                  <c:v>0.458251953125</c:v>
                </c:pt>
                <c:pt idx="1753">
                  <c:v>0.463623046875</c:v>
                </c:pt>
                <c:pt idx="1754">
                  <c:v>0.44677734375</c:v>
                </c:pt>
                <c:pt idx="1755">
                  <c:v>0.4384765625</c:v>
                </c:pt>
                <c:pt idx="1756">
                  <c:v>0.44287109375</c:v>
                </c:pt>
                <c:pt idx="1757">
                  <c:v>0.42919921875</c:v>
                </c:pt>
                <c:pt idx="1758">
                  <c:v>0.412353515625</c:v>
                </c:pt>
                <c:pt idx="1759">
                  <c:v>0.381591796875</c:v>
                </c:pt>
                <c:pt idx="1760">
                  <c:v>0.399169921875</c:v>
                </c:pt>
                <c:pt idx="1761">
                  <c:v>0.3857421875</c:v>
                </c:pt>
                <c:pt idx="1762">
                  <c:v>0.526123046875</c:v>
                </c:pt>
                <c:pt idx="1763">
                  <c:v>0.622314453125</c:v>
                </c:pt>
                <c:pt idx="1764">
                  <c:v>0.970947265625</c:v>
                </c:pt>
                <c:pt idx="1765">
                  <c:v>0.932861328125</c:v>
                </c:pt>
                <c:pt idx="1766">
                  <c:v>0.626708984375</c:v>
                </c:pt>
                <c:pt idx="1767">
                  <c:v>0.60400390625</c:v>
                </c:pt>
                <c:pt idx="1768">
                  <c:v>0.634033203125</c:v>
                </c:pt>
                <c:pt idx="1769">
                  <c:v>0.5986328125</c:v>
                </c:pt>
                <c:pt idx="1770">
                  <c:v>0.7294921875</c:v>
                </c:pt>
                <c:pt idx="1771">
                  <c:v>0.79541015625</c:v>
                </c:pt>
                <c:pt idx="1772">
                  <c:v>0.7080078125</c:v>
                </c:pt>
                <c:pt idx="1773">
                  <c:v>0.75390625</c:v>
                </c:pt>
                <c:pt idx="1774">
                  <c:v>0.783203125</c:v>
                </c:pt>
                <c:pt idx="1775">
                  <c:v>0.72802734375</c:v>
                </c:pt>
                <c:pt idx="1776">
                  <c:v>0.648681640625</c:v>
                </c:pt>
                <c:pt idx="1777">
                  <c:v>0.591064453125</c:v>
                </c:pt>
                <c:pt idx="1778">
                  <c:v>0.4091796875</c:v>
                </c:pt>
                <c:pt idx="1779">
                  <c:v>0.408203125</c:v>
                </c:pt>
                <c:pt idx="1780">
                  <c:v>0.40625</c:v>
                </c:pt>
                <c:pt idx="1781">
                  <c:v>-0.243896484375</c:v>
                </c:pt>
                <c:pt idx="1782">
                  <c:v>-0.15576171875</c:v>
                </c:pt>
                <c:pt idx="1783">
                  <c:v>-6.591796875E-3</c:v>
                </c:pt>
                <c:pt idx="1784">
                  <c:v>7.177734375E-2</c:v>
                </c:pt>
                <c:pt idx="1785">
                  <c:v>-9.765625E-2</c:v>
                </c:pt>
                <c:pt idx="1786">
                  <c:v>-9.619140625E-2</c:v>
                </c:pt>
                <c:pt idx="1787">
                  <c:v>-8.837890625E-2</c:v>
                </c:pt>
                <c:pt idx="1788">
                  <c:v>6.640625E-2</c:v>
                </c:pt>
                <c:pt idx="1789">
                  <c:v>6.787109375E-2</c:v>
                </c:pt>
                <c:pt idx="1790">
                  <c:v>1.4892578125E-2</c:v>
                </c:pt>
                <c:pt idx="1791">
                  <c:v>4.248046875E-2</c:v>
                </c:pt>
                <c:pt idx="1792">
                  <c:v>0.103515625</c:v>
                </c:pt>
                <c:pt idx="1793">
                  <c:v>0.135009765625</c:v>
                </c:pt>
                <c:pt idx="1794">
                  <c:v>0.168701171875</c:v>
                </c:pt>
                <c:pt idx="1795">
                  <c:v>0.16455078125</c:v>
                </c:pt>
                <c:pt idx="1796">
                  <c:v>0.13671875</c:v>
                </c:pt>
                <c:pt idx="1797">
                  <c:v>0.14501953125</c:v>
                </c:pt>
                <c:pt idx="1798">
                  <c:v>0.176025390625</c:v>
                </c:pt>
                <c:pt idx="1799">
                  <c:v>0.211181640625</c:v>
                </c:pt>
                <c:pt idx="1800">
                  <c:v>0.202880859375</c:v>
                </c:pt>
                <c:pt idx="1801">
                  <c:v>0.188232421875</c:v>
                </c:pt>
                <c:pt idx="1802">
                  <c:v>0.15625</c:v>
                </c:pt>
                <c:pt idx="1803">
                  <c:v>0.186279296875</c:v>
                </c:pt>
                <c:pt idx="1804">
                  <c:v>0.210693359375</c:v>
                </c:pt>
                <c:pt idx="1805">
                  <c:v>0.2119140625</c:v>
                </c:pt>
                <c:pt idx="1806">
                  <c:v>0.2392578125</c:v>
                </c:pt>
                <c:pt idx="1807">
                  <c:v>0.278076171875</c:v>
                </c:pt>
                <c:pt idx="1808">
                  <c:v>0.327880859375</c:v>
                </c:pt>
                <c:pt idx="1809">
                  <c:v>0.32421875</c:v>
                </c:pt>
                <c:pt idx="1810">
                  <c:v>0.35205078125</c:v>
                </c:pt>
                <c:pt idx="1811">
                  <c:v>0.30810546875</c:v>
                </c:pt>
                <c:pt idx="1812">
                  <c:v>0.3154296875</c:v>
                </c:pt>
                <c:pt idx="1813">
                  <c:v>0.3798828125</c:v>
                </c:pt>
                <c:pt idx="1814">
                  <c:v>0.417236328125</c:v>
                </c:pt>
                <c:pt idx="1815">
                  <c:v>0.462158203125</c:v>
                </c:pt>
                <c:pt idx="1816">
                  <c:v>0.46435546875</c:v>
                </c:pt>
                <c:pt idx="1817">
                  <c:v>0.451171875</c:v>
                </c:pt>
                <c:pt idx="1818">
                  <c:v>0.407470703125</c:v>
                </c:pt>
                <c:pt idx="1819">
                  <c:v>0.427734375</c:v>
                </c:pt>
                <c:pt idx="1820">
                  <c:v>0.455810546875</c:v>
                </c:pt>
                <c:pt idx="1821">
                  <c:v>0.499755859375</c:v>
                </c:pt>
                <c:pt idx="1822">
                  <c:v>0.551513671875</c:v>
                </c:pt>
                <c:pt idx="1823">
                  <c:v>0.48876953125</c:v>
                </c:pt>
                <c:pt idx="1824">
                  <c:v>0.661865234375</c:v>
                </c:pt>
                <c:pt idx="1825">
                  <c:v>0.719970703125</c:v>
                </c:pt>
                <c:pt idx="1826">
                  <c:v>0.84228515625</c:v>
                </c:pt>
                <c:pt idx="1827">
                  <c:v>0.833740234375</c:v>
                </c:pt>
                <c:pt idx="1828">
                  <c:v>0.8359375</c:v>
                </c:pt>
                <c:pt idx="1829">
                  <c:v>0.7841796875</c:v>
                </c:pt>
                <c:pt idx="1830">
                  <c:v>0.614013671875</c:v>
                </c:pt>
                <c:pt idx="1831">
                  <c:v>0.6943359375</c:v>
                </c:pt>
                <c:pt idx="1832">
                  <c:v>0.63671875</c:v>
                </c:pt>
                <c:pt idx="1833">
                  <c:v>0.577880859375</c:v>
                </c:pt>
                <c:pt idx="1834">
                  <c:v>0.653564453125</c:v>
                </c:pt>
                <c:pt idx="1835">
                  <c:v>0.72705078125</c:v>
                </c:pt>
                <c:pt idx="1836">
                  <c:v>0.743408203125</c:v>
                </c:pt>
                <c:pt idx="1837">
                  <c:v>0.70751953125</c:v>
                </c:pt>
                <c:pt idx="1838">
                  <c:v>0.79150390625</c:v>
                </c:pt>
                <c:pt idx="1839">
                  <c:v>0.70947265625</c:v>
                </c:pt>
                <c:pt idx="1840">
                  <c:v>0.623046875</c:v>
                </c:pt>
                <c:pt idx="1841">
                  <c:v>0.6220703125</c:v>
                </c:pt>
                <c:pt idx="1842">
                  <c:v>0.5537109375</c:v>
                </c:pt>
                <c:pt idx="1843">
                  <c:v>0.49755859375</c:v>
                </c:pt>
                <c:pt idx="1844">
                  <c:v>0.14599609375</c:v>
                </c:pt>
                <c:pt idx="1845">
                  <c:v>-0.34716796875</c:v>
                </c:pt>
                <c:pt idx="1846">
                  <c:v>8.642578125E-2</c:v>
                </c:pt>
                <c:pt idx="1847">
                  <c:v>1.220703125E-3</c:v>
                </c:pt>
                <c:pt idx="1848">
                  <c:v>-0.147216796875</c:v>
                </c:pt>
                <c:pt idx="1849">
                  <c:v>-1.025390625E-2</c:v>
                </c:pt>
                <c:pt idx="1850">
                  <c:v>-0.114990234375</c:v>
                </c:pt>
                <c:pt idx="1851">
                  <c:v>1.8798828125E-2</c:v>
                </c:pt>
                <c:pt idx="1852">
                  <c:v>0.109375</c:v>
                </c:pt>
                <c:pt idx="1853">
                  <c:v>8.10546875E-2</c:v>
                </c:pt>
                <c:pt idx="1854">
                  <c:v>5.2734375E-2</c:v>
                </c:pt>
                <c:pt idx="1855">
                  <c:v>0.123291015625</c:v>
                </c:pt>
                <c:pt idx="1856">
                  <c:v>0.173828125</c:v>
                </c:pt>
                <c:pt idx="1857">
                  <c:v>0.105712890625</c:v>
                </c:pt>
                <c:pt idx="1858">
                  <c:v>0.114013671875</c:v>
                </c:pt>
                <c:pt idx="1859">
                  <c:v>0.139892578125</c:v>
                </c:pt>
                <c:pt idx="1860">
                  <c:v>0.1630859375</c:v>
                </c:pt>
                <c:pt idx="1861">
                  <c:v>0.2275390625</c:v>
                </c:pt>
                <c:pt idx="1862">
                  <c:v>0.21875</c:v>
                </c:pt>
                <c:pt idx="1863">
                  <c:v>0.162109375</c:v>
                </c:pt>
                <c:pt idx="1864">
                  <c:v>0.1025390625</c:v>
                </c:pt>
                <c:pt idx="1865">
                  <c:v>0.182861328125</c:v>
                </c:pt>
                <c:pt idx="1866">
                  <c:v>0.20361328125</c:v>
                </c:pt>
                <c:pt idx="1867">
                  <c:v>0.21484375</c:v>
                </c:pt>
                <c:pt idx="1868">
                  <c:v>0.236328125</c:v>
                </c:pt>
                <c:pt idx="1869">
                  <c:v>0.265869140625</c:v>
                </c:pt>
                <c:pt idx="1870">
                  <c:v>0.2265625</c:v>
                </c:pt>
                <c:pt idx="1871">
                  <c:v>0.275146484375</c:v>
                </c:pt>
                <c:pt idx="1872">
                  <c:v>0.33349609375</c:v>
                </c:pt>
                <c:pt idx="1873">
                  <c:v>0.322998046875</c:v>
                </c:pt>
                <c:pt idx="1874">
                  <c:v>0.33544921875</c:v>
                </c:pt>
                <c:pt idx="1875">
                  <c:v>0.365234375</c:v>
                </c:pt>
                <c:pt idx="1876">
                  <c:v>0.39111328125</c:v>
                </c:pt>
                <c:pt idx="1877">
                  <c:v>0.4443359375</c:v>
                </c:pt>
                <c:pt idx="1878">
                  <c:v>0.466064453125</c:v>
                </c:pt>
                <c:pt idx="1879">
                  <c:v>0.484130859375</c:v>
                </c:pt>
                <c:pt idx="1880">
                  <c:v>0.489013671875</c:v>
                </c:pt>
                <c:pt idx="1881">
                  <c:v>0.469482421875</c:v>
                </c:pt>
                <c:pt idx="1882">
                  <c:v>0.4677734375</c:v>
                </c:pt>
                <c:pt idx="1883">
                  <c:v>0.46142578125</c:v>
                </c:pt>
                <c:pt idx="1884">
                  <c:v>0.42724609375</c:v>
                </c:pt>
                <c:pt idx="1885">
                  <c:v>0.437744140625</c:v>
                </c:pt>
                <c:pt idx="1886">
                  <c:v>0.31982421875</c:v>
                </c:pt>
                <c:pt idx="1887">
                  <c:v>0.462646484375</c:v>
                </c:pt>
                <c:pt idx="1888">
                  <c:v>0.68896484375</c:v>
                </c:pt>
                <c:pt idx="1889">
                  <c:v>0.90625</c:v>
                </c:pt>
                <c:pt idx="1890">
                  <c:v>0.810302734375</c:v>
                </c:pt>
                <c:pt idx="1891">
                  <c:v>0.552978515625</c:v>
                </c:pt>
                <c:pt idx="1892">
                  <c:v>0.677978515625</c:v>
                </c:pt>
                <c:pt idx="1893">
                  <c:v>0.653564453125</c:v>
                </c:pt>
                <c:pt idx="1894">
                  <c:v>0.685791015625</c:v>
                </c:pt>
                <c:pt idx="1895">
                  <c:v>0.730224609375</c:v>
                </c:pt>
                <c:pt idx="1896">
                  <c:v>0.80126953125</c:v>
                </c:pt>
                <c:pt idx="1897">
                  <c:v>0.7177734375</c:v>
                </c:pt>
                <c:pt idx="1898">
                  <c:v>0.720703125</c:v>
                </c:pt>
                <c:pt idx="1899">
                  <c:v>0.747802734375</c:v>
                </c:pt>
                <c:pt idx="1900">
                  <c:v>0.665283203125</c:v>
                </c:pt>
                <c:pt idx="1901">
                  <c:v>0.6337890625</c:v>
                </c:pt>
                <c:pt idx="1902">
                  <c:v>0.64453125</c:v>
                </c:pt>
                <c:pt idx="1903">
                  <c:v>0.536865234375</c:v>
                </c:pt>
                <c:pt idx="1904">
                  <c:v>0.539794921875</c:v>
                </c:pt>
                <c:pt idx="1905">
                  <c:v>0.60791015625</c:v>
                </c:pt>
                <c:pt idx="1906">
                  <c:v>-8.88671875E-2</c:v>
                </c:pt>
                <c:pt idx="1907">
                  <c:v>-0.199462890625</c:v>
                </c:pt>
                <c:pt idx="1908">
                  <c:v>9.5703125E-2</c:v>
                </c:pt>
                <c:pt idx="1909">
                  <c:v>0.173583984375</c:v>
                </c:pt>
                <c:pt idx="1910">
                  <c:v>-0.15185546875</c:v>
                </c:pt>
                <c:pt idx="1911">
                  <c:v>-0.15234375</c:v>
                </c:pt>
                <c:pt idx="1912">
                  <c:v>-7.080078125E-2</c:v>
                </c:pt>
                <c:pt idx="1913">
                  <c:v>5.322265625E-2</c:v>
                </c:pt>
                <c:pt idx="1914">
                  <c:v>5.5419921875E-2</c:v>
                </c:pt>
                <c:pt idx="1915">
                  <c:v>0.116455078125</c:v>
                </c:pt>
                <c:pt idx="1916">
                  <c:v>0.16748046875</c:v>
                </c:pt>
                <c:pt idx="1917">
                  <c:v>0.166259765625</c:v>
                </c:pt>
                <c:pt idx="1918">
                  <c:v>0.197265625</c:v>
                </c:pt>
                <c:pt idx="1919">
                  <c:v>0.217529296875</c:v>
                </c:pt>
                <c:pt idx="1920">
                  <c:v>0.2509765625</c:v>
                </c:pt>
                <c:pt idx="1921">
                  <c:v>0.163818359375</c:v>
                </c:pt>
                <c:pt idx="1922">
                  <c:v>0.114013671875</c:v>
                </c:pt>
                <c:pt idx="1923">
                  <c:v>0.176025390625</c:v>
                </c:pt>
                <c:pt idx="1924">
                  <c:v>0.238037109375</c:v>
                </c:pt>
                <c:pt idx="1925">
                  <c:v>0.2646484375</c:v>
                </c:pt>
                <c:pt idx="1926">
                  <c:v>0.239990234375</c:v>
                </c:pt>
                <c:pt idx="1927">
                  <c:v>0.23486328125</c:v>
                </c:pt>
                <c:pt idx="1928">
                  <c:v>0.240234375</c:v>
                </c:pt>
                <c:pt idx="1929">
                  <c:v>0.270751953125</c:v>
                </c:pt>
                <c:pt idx="1930">
                  <c:v>0.262939453125</c:v>
                </c:pt>
                <c:pt idx="1931">
                  <c:v>0.280029296875</c:v>
                </c:pt>
                <c:pt idx="1932">
                  <c:v>0.308349609375</c:v>
                </c:pt>
                <c:pt idx="1933">
                  <c:v>0.336669921875</c:v>
                </c:pt>
                <c:pt idx="1934">
                  <c:v>0.325927734375</c:v>
                </c:pt>
                <c:pt idx="1935">
                  <c:v>0.371826171875</c:v>
                </c:pt>
                <c:pt idx="1936">
                  <c:v>0.4169921875</c:v>
                </c:pt>
                <c:pt idx="1937">
                  <c:v>0.3486328125</c:v>
                </c:pt>
                <c:pt idx="1938">
                  <c:v>0.416259765625</c:v>
                </c:pt>
                <c:pt idx="1939">
                  <c:v>0.45263671875</c:v>
                </c:pt>
                <c:pt idx="1940">
                  <c:v>0.440185546875</c:v>
                </c:pt>
                <c:pt idx="1941">
                  <c:v>0.420166015625</c:v>
                </c:pt>
                <c:pt idx="1942">
                  <c:v>0.4609375</c:v>
                </c:pt>
                <c:pt idx="1943">
                  <c:v>0.457275390625</c:v>
                </c:pt>
                <c:pt idx="1944">
                  <c:v>0.469482421875</c:v>
                </c:pt>
                <c:pt idx="1945">
                  <c:v>0.459716796875</c:v>
                </c:pt>
                <c:pt idx="1946">
                  <c:v>0.4755859375</c:v>
                </c:pt>
                <c:pt idx="1947">
                  <c:v>0.460205078125</c:v>
                </c:pt>
                <c:pt idx="1948">
                  <c:v>0.342529296875</c:v>
                </c:pt>
                <c:pt idx="1949">
                  <c:v>0.421142578125</c:v>
                </c:pt>
                <c:pt idx="1950">
                  <c:v>0.74169921875</c:v>
                </c:pt>
                <c:pt idx="1951">
                  <c:v>1.031005859375</c:v>
                </c:pt>
                <c:pt idx="1952">
                  <c:v>0.97265625</c:v>
                </c:pt>
                <c:pt idx="1953">
                  <c:v>0.67578125</c:v>
                </c:pt>
                <c:pt idx="1954">
                  <c:v>0.669921875</c:v>
                </c:pt>
                <c:pt idx="1955">
                  <c:v>0.60888671875</c:v>
                </c:pt>
                <c:pt idx="1956">
                  <c:v>0.685546875</c:v>
                </c:pt>
                <c:pt idx="1957">
                  <c:v>0.74365234375</c:v>
                </c:pt>
                <c:pt idx="1958">
                  <c:v>0.850830078125</c:v>
                </c:pt>
                <c:pt idx="1959">
                  <c:v>0.7509765625</c:v>
                </c:pt>
                <c:pt idx="1960">
                  <c:v>0.71044921875</c:v>
                </c:pt>
                <c:pt idx="1961">
                  <c:v>0.756103515625</c:v>
                </c:pt>
                <c:pt idx="1962">
                  <c:v>0.67724609375</c:v>
                </c:pt>
                <c:pt idx="1963">
                  <c:v>0.59423828125</c:v>
                </c:pt>
                <c:pt idx="1964">
                  <c:v>0.516845703125</c:v>
                </c:pt>
                <c:pt idx="1965">
                  <c:v>0.469970703125</c:v>
                </c:pt>
                <c:pt idx="1966">
                  <c:v>0.38671875</c:v>
                </c:pt>
                <c:pt idx="1967">
                  <c:v>0.30126953125</c:v>
                </c:pt>
                <c:pt idx="1968">
                  <c:v>0.30517578125</c:v>
                </c:pt>
                <c:pt idx="1969">
                  <c:v>-0.5546875</c:v>
                </c:pt>
                <c:pt idx="1970">
                  <c:v>-5.712890625E-2</c:v>
                </c:pt>
                <c:pt idx="1971">
                  <c:v>-0.100341796875</c:v>
                </c:pt>
                <c:pt idx="1972">
                  <c:v>4.248046875E-2</c:v>
                </c:pt>
                <c:pt idx="1973">
                  <c:v>-6.0302734375E-2</c:v>
                </c:pt>
                <c:pt idx="1974">
                  <c:v>-9.86328125E-2</c:v>
                </c:pt>
                <c:pt idx="1975">
                  <c:v>-5.615234375E-3</c:v>
                </c:pt>
                <c:pt idx="1976">
                  <c:v>4.3701171875E-2</c:v>
                </c:pt>
                <c:pt idx="1977">
                  <c:v>8.154296875E-2</c:v>
                </c:pt>
                <c:pt idx="1978">
                  <c:v>0.1845703125</c:v>
                </c:pt>
                <c:pt idx="1979">
                  <c:v>0.17529296875</c:v>
                </c:pt>
                <c:pt idx="1980">
                  <c:v>0.122314453125</c:v>
                </c:pt>
                <c:pt idx="1981">
                  <c:v>0.1171875</c:v>
                </c:pt>
                <c:pt idx="1982">
                  <c:v>9.4482421875E-2</c:v>
                </c:pt>
                <c:pt idx="1983">
                  <c:v>0.115234375</c:v>
                </c:pt>
                <c:pt idx="1984">
                  <c:v>0.130615234375</c:v>
                </c:pt>
                <c:pt idx="1985">
                  <c:v>0.1767578125</c:v>
                </c:pt>
                <c:pt idx="1986">
                  <c:v>0.19189453125</c:v>
                </c:pt>
                <c:pt idx="1987">
                  <c:v>0.2021484375</c:v>
                </c:pt>
                <c:pt idx="1988">
                  <c:v>0.237548828125</c:v>
                </c:pt>
                <c:pt idx="1989">
                  <c:v>0.21630859375</c:v>
                </c:pt>
                <c:pt idx="1990">
                  <c:v>0.16357421875</c:v>
                </c:pt>
                <c:pt idx="1991">
                  <c:v>0.135986328125</c:v>
                </c:pt>
                <c:pt idx="1992">
                  <c:v>0.215576171875</c:v>
                </c:pt>
                <c:pt idx="1993">
                  <c:v>0.24755859375</c:v>
                </c:pt>
                <c:pt idx="1994">
                  <c:v>0.2880859375</c:v>
                </c:pt>
                <c:pt idx="1995">
                  <c:v>0.34912109375</c:v>
                </c:pt>
                <c:pt idx="1996">
                  <c:v>0.306396484375</c:v>
                </c:pt>
                <c:pt idx="1997">
                  <c:v>0.32373046875</c:v>
                </c:pt>
                <c:pt idx="1998">
                  <c:v>0.34326171875</c:v>
                </c:pt>
                <c:pt idx="1999">
                  <c:v>0.373046875</c:v>
                </c:pt>
                <c:pt idx="2000">
                  <c:v>0.38720703125</c:v>
                </c:pt>
                <c:pt idx="2001">
                  <c:v>0.408447265625</c:v>
                </c:pt>
                <c:pt idx="2002">
                  <c:v>0.41748046875</c:v>
                </c:pt>
                <c:pt idx="2003">
                  <c:v>0.454345703125</c:v>
                </c:pt>
                <c:pt idx="2004">
                  <c:v>0.42138671875</c:v>
                </c:pt>
                <c:pt idx="2005">
                  <c:v>0.416748046875</c:v>
                </c:pt>
                <c:pt idx="2006">
                  <c:v>0.4306640625</c:v>
                </c:pt>
                <c:pt idx="2007">
                  <c:v>0.43994140625</c:v>
                </c:pt>
                <c:pt idx="2008">
                  <c:v>0.427001953125</c:v>
                </c:pt>
                <c:pt idx="2009">
                  <c:v>0.476318359375</c:v>
                </c:pt>
                <c:pt idx="2010">
                  <c:v>0.508056640625</c:v>
                </c:pt>
                <c:pt idx="2011">
                  <c:v>0.40966796875</c:v>
                </c:pt>
                <c:pt idx="2012">
                  <c:v>0.499267578125</c:v>
                </c:pt>
                <c:pt idx="2013">
                  <c:v>0.695068359375</c:v>
                </c:pt>
                <c:pt idx="2014">
                  <c:v>1.06298828125</c:v>
                </c:pt>
                <c:pt idx="2015">
                  <c:v>0.806640625</c:v>
                </c:pt>
                <c:pt idx="2016">
                  <c:v>0.563720703125</c:v>
                </c:pt>
                <c:pt idx="2017">
                  <c:v>0.72265625</c:v>
                </c:pt>
                <c:pt idx="2018">
                  <c:v>0.634521484375</c:v>
                </c:pt>
                <c:pt idx="2019">
                  <c:v>0.6318359375</c:v>
                </c:pt>
                <c:pt idx="2020">
                  <c:v>0.6904296875</c:v>
                </c:pt>
                <c:pt idx="2021">
                  <c:v>0.74853515625</c:v>
                </c:pt>
                <c:pt idx="2022">
                  <c:v>0.729736328125</c:v>
                </c:pt>
                <c:pt idx="2023">
                  <c:v>0.665771484375</c:v>
                </c:pt>
                <c:pt idx="2024">
                  <c:v>0.6552734375</c:v>
                </c:pt>
                <c:pt idx="2025">
                  <c:v>0.700439453125</c:v>
                </c:pt>
                <c:pt idx="2026">
                  <c:v>0.6513671875</c:v>
                </c:pt>
                <c:pt idx="2027">
                  <c:v>0.591064453125</c:v>
                </c:pt>
                <c:pt idx="2028">
                  <c:v>0.56103515625</c:v>
                </c:pt>
                <c:pt idx="2029">
                  <c:v>0.49560546875</c:v>
                </c:pt>
                <c:pt idx="2030">
                  <c:v>0.3818359375</c:v>
                </c:pt>
                <c:pt idx="2031">
                  <c:v>0.355224609375</c:v>
                </c:pt>
                <c:pt idx="2032">
                  <c:v>0.41943359375</c:v>
                </c:pt>
                <c:pt idx="2033">
                  <c:v>1.6845703125E-2</c:v>
                </c:pt>
                <c:pt idx="2034">
                  <c:v>-0.18701171875</c:v>
                </c:pt>
                <c:pt idx="2035">
                  <c:v>4.2724609375E-2</c:v>
                </c:pt>
                <c:pt idx="2036">
                  <c:v>1.318359375E-2</c:v>
                </c:pt>
                <c:pt idx="2037">
                  <c:v>-6.73828125E-2</c:v>
                </c:pt>
                <c:pt idx="2038">
                  <c:v>1.513671875E-2</c:v>
                </c:pt>
                <c:pt idx="2039">
                  <c:v>-1.953125E-3</c:v>
                </c:pt>
                <c:pt idx="2040">
                  <c:v>7.4462890625E-2</c:v>
                </c:pt>
                <c:pt idx="2041">
                  <c:v>0.125244140625</c:v>
                </c:pt>
                <c:pt idx="2042">
                  <c:v>0.13037109375</c:v>
                </c:pt>
                <c:pt idx="2043">
                  <c:v>9.2529296875E-2</c:v>
                </c:pt>
                <c:pt idx="2044">
                  <c:v>0.1455078125</c:v>
                </c:pt>
                <c:pt idx="2045">
                  <c:v>0.165283203125</c:v>
                </c:pt>
                <c:pt idx="2046">
                  <c:v>0.153564453125</c:v>
                </c:pt>
                <c:pt idx="2047">
                  <c:v>0.126708984375</c:v>
                </c:pt>
                <c:pt idx="2048">
                  <c:v>0.13134765625</c:v>
                </c:pt>
                <c:pt idx="2049">
                  <c:v>0.20751953125</c:v>
                </c:pt>
                <c:pt idx="2050">
                  <c:v>0.227783203125</c:v>
                </c:pt>
                <c:pt idx="2051">
                  <c:v>0.22314453125</c:v>
                </c:pt>
                <c:pt idx="2052">
                  <c:v>0.23486328125</c:v>
                </c:pt>
                <c:pt idx="2053">
                  <c:v>0.19921875</c:v>
                </c:pt>
                <c:pt idx="2054">
                  <c:v>0.177490234375</c:v>
                </c:pt>
                <c:pt idx="2055">
                  <c:v>0.212158203125</c:v>
                </c:pt>
                <c:pt idx="2056">
                  <c:v>0.21630859375</c:v>
                </c:pt>
                <c:pt idx="2057">
                  <c:v>0.2412109375</c:v>
                </c:pt>
                <c:pt idx="2058">
                  <c:v>0.25634765625</c:v>
                </c:pt>
                <c:pt idx="2059">
                  <c:v>0.223388671875</c:v>
                </c:pt>
                <c:pt idx="2060">
                  <c:v>0.30419921875</c:v>
                </c:pt>
                <c:pt idx="2061">
                  <c:v>0.31201171875</c:v>
                </c:pt>
                <c:pt idx="2062">
                  <c:v>0.34716796875</c:v>
                </c:pt>
                <c:pt idx="2063">
                  <c:v>0.391845703125</c:v>
                </c:pt>
                <c:pt idx="2064">
                  <c:v>0.3837890625</c:v>
                </c:pt>
                <c:pt idx="2065">
                  <c:v>0.395263671875</c:v>
                </c:pt>
                <c:pt idx="2066">
                  <c:v>0.47802734375</c:v>
                </c:pt>
                <c:pt idx="2067">
                  <c:v>0.4833984375</c:v>
                </c:pt>
                <c:pt idx="2068">
                  <c:v>0.45751953125</c:v>
                </c:pt>
                <c:pt idx="2069">
                  <c:v>0.47412109375</c:v>
                </c:pt>
                <c:pt idx="2070">
                  <c:v>0.498779296875</c:v>
                </c:pt>
                <c:pt idx="2071">
                  <c:v>0.48046875</c:v>
                </c:pt>
                <c:pt idx="2072">
                  <c:v>0.46728515625</c:v>
                </c:pt>
                <c:pt idx="2073">
                  <c:v>0.409423828125</c:v>
                </c:pt>
                <c:pt idx="2074">
                  <c:v>0.360595703125</c:v>
                </c:pt>
                <c:pt idx="2075">
                  <c:v>0.3349609375</c:v>
                </c:pt>
                <c:pt idx="2076">
                  <c:v>0.499267578125</c:v>
                </c:pt>
                <c:pt idx="2077">
                  <c:v>0.7822265625</c:v>
                </c:pt>
                <c:pt idx="2078">
                  <c:v>1.066650390625</c:v>
                </c:pt>
                <c:pt idx="2079">
                  <c:v>0.7021484375</c:v>
                </c:pt>
                <c:pt idx="2080">
                  <c:v>0.64208984375</c:v>
                </c:pt>
                <c:pt idx="2081">
                  <c:v>0.77294921875</c:v>
                </c:pt>
                <c:pt idx="2082">
                  <c:v>0.6298828125</c:v>
                </c:pt>
                <c:pt idx="2083">
                  <c:v>0.646728515625</c:v>
                </c:pt>
                <c:pt idx="2084">
                  <c:v>0.78662109375</c:v>
                </c:pt>
                <c:pt idx="2085">
                  <c:v>0.745849609375</c:v>
                </c:pt>
                <c:pt idx="2086">
                  <c:v>0.6591796875</c:v>
                </c:pt>
                <c:pt idx="2087">
                  <c:v>0.700439453125</c:v>
                </c:pt>
                <c:pt idx="2088">
                  <c:v>0.6796875</c:v>
                </c:pt>
                <c:pt idx="2089">
                  <c:v>0.5869140625</c:v>
                </c:pt>
                <c:pt idx="2090">
                  <c:v>0.51025390625</c:v>
                </c:pt>
                <c:pt idx="2091">
                  <c:v>0.47265625</c:v>
                </c:pt>
                <c:pt idx="2092">
                  <c:v>0.45263671875</c:v>
                </c:pt>
                <c:pt idx="2093">
                  <c:v>0.304931640625</c:v>
                </c:pt>
                <c:pt idx="2094">
                  <c:v>0.366943359375</c:v>
                </c:pt>
                <c:pt idx="2095">
                  <c:v>0.316650390625</c:v>
                </c:pt>
                <c:pt idx="2096">
                  <c:v>-0.65234375</c:v>
                </c:pt>
                <c:pt idx="2097">
                  <c:v>0.23876953125</c:v>
                </c:pt>
                <c:pt idx="2098">
                  <c:v>-5.7861328125E-2</c:v>
                </c:pt>
                <c:pt idx="2099">
                  <c:v>-5.3955078125E-2</c:v>
                </c:pt>
                <c:pt idx="2100">
                  <c:v>3.1982421875E-2</c:v>
                </c:pt>
                <c:pt idx="2101">
                  <c:v>-5.2734375E-2</c:v>
                </c:pt>
                <c:pt idx="2102">
                  <c:v>1.8798828125E-2</c:v>
                </c:pt>
                <c:pt idx="2103">
                  <c:v>8.6669921875E-2</c:v>
                </c:pt>
                <c:pt idx="2104">
                  <c:v>0.135986328125</c:v>
                </c:pt>
                <c:pt idx="2105">
                  <c:v>0.143310546875</c:v>
                </c:pt>
                <c:pt idx="2106">
                  <c:v>0.130615234375</c:v>
                </c:pt>
                <c:pt idx="2107">
                  <c:v>0.1640625</c:v>
                </c:pt>
                <c:pt idx="2108">
                  <c:v>0.16796875</c:v>
                </c:pt>
                <c:pt idx="2109">
                  <c:v>0.13623046875</c:v>
                </c:pt>
                <c:pt idx="2110">
                  <c:v>0.160400390625</c:v>
                </c:pt>
                <c:pt idx="2111">
                  <c:v>0.18212890625</c:v>
                </c:pt>
                <c:pt idx="2112">
                  <c:v>0.2138671875</c:v>
                </c:pt>
                <c:pt idx="2113">
                  <c:v>0.2587890625</c:v>
                </c:pt>
                <c:pt idx="2114">
                  <c:v>0.24072265625</c:v>
                </c:pt>
                <c:pt idx="2115">
                  <c:v>0.22900390625</c:v>
                </c:pt>
                <c:pt idx="2116">
                  <c:v>0.164794921875</c:v>
                </c:pt>
                <c:pt idx="2117">
                  <c:v>0.180908203125</c:v>
                </c:pt>
                <c:pt idx="2118">
                  <c:v>0.229736328125</c:v>
                </c:pt>
                <c:pt idx="2119">
                  <c:v>0.213134765625</c:v>
                </c:pt>
                <c:pt idx="2120">
                  <c:v>0.239990234375</c:v>
                </c:pt>
                <c:pt idx="2121">
                  <c:v>0.267333984375</c:v>
                </c:pt>
                <c:pt idx="2122">
                  <c:v>0.301513671875</c:v>
                </c:pt>
                <c:pt idx="2123">
                  <c:v>0.32275390625</c:v>
                </c:pt>
                <c:pt idx="2124">
                  <c:v>0.3369140625</c:v>
                </c:pt>
                <c:pt idx="2125">
                  <c:v>0.36962890625</c:v>
                </c:pt>
                <c:pt idx="2126">
                  <c:v>0.384521484375</c:v>
                </c:pt>
                <c:pt idx="2127">
                  <c:v>0.393310546875</c:v>
                </c:pt>
                <c:pt idx="2128">
                  <c:v>0.414306640625</c:v>
                </c:pt>
                <c:pt idx="2129">
                  <c:v>0.41015625</c:v>
                </c:pt>
                <c:pt idx="2130">
                  <c:v>0.472412109375</c:v>
                </c:pt>
                <c:pt idx="2131">
                  <c:v>0.480712890625</c:v>
                </c:pt>
                <c:pt idx="2132">
                  <c:v>0.47705078125</c:v>
                </c:pt>
                <c:pt idx="2133">
                  <c:v>0.4609375</c:v>
                </c:pt>
                <c:pt idx="2134">
                  <c:v>0.447998046875</c:v>
                </c:pt>
                <c:pt idx="2135">
                  <c:v>0.43505859375</c:v>
                </c:pt>
                <c:pt idx="2136">
                  <c:v>0.41943359375</c:v>
                </c:pt>
                <c:pt idx="2137">
                  <c:v>0.361083984375</c:v>
                </c:pt>
                <c:pt idx="2138">
                  <c:v>0.4931640625</c:v>
                </c:pt>
                <c:pt idx="2139">
                  <c:v>0.733154296875</c:v>
                </c:pt>
                <c:pt idx="2140">
                  <c:v>1.072265625</c:v>
                </c:pt>
                <c:pt idx="2141">
                  <c:v>0.7294921875</c:v>
                </c:pt>
                <c:pt idx="2142">
                  <c:v>0.535888671875</c:v>
                </c:pt>
                <c:pt idx="2143">
                  <c:v>0.638427734375</c:v>
                </c:pt>
                <c:pt idx="2144">
                  <c:v>0.611328125</c:v>
                </c:pt>
                <c:pt idx="2145">
                  <c:v>0.605712890625</c:v>
                </c:pt>
                <c:pt idx="2146">
                  <c:v>0.645263671875</c:v>
                </c:pt>
                <c:pt idx="2147">
                  <c:v>0.73779296875</c:v>
                </c:pt>
                <c:pt idx="2148">
                  <c:v>0.75341796875</c:v>
                </c:pt>
                <c:pt idx="2149">
                  <c:v>0.69287109375</c:v>
                </c:pt>
                <c:pt idx="2150">
                  <c:v>0.6748046875</c:v>
                </c:pt>
                <c:pt idx="2151">
                  <c:v>0.65625</c:v>
                </c:pt>
                <c:pt idx="2152">
                  <c:v>0.633544921875</c:v>
                </c:pt>
                <c:pt idx="2153">
                  <c:v>0.582275390625</c:v>
                </c:pt>
                <c:pt idx="2154">
                  <c:v>0.69970703125</c:v>
                </c:pt>
                <c:pt idx="2155">
                  <c:v>0.556396484375</c:v>
                </c:pt>
                <c:pt idx="2156">
                  <c:v>0.458251953125</c:v>
                </c:pt>
                <c:pt idx="2157">
                  <c:v>0.47802734375</c:v>
                </c:pt>
                <c:pt idx="2158">
                  <c:v>0.219970703125</c:v>
                </c:pt>
                <c:pt idx="2159">
                  <c:v>-0.435302734375</c:v>
                </c:pt>
                <c:pt idx="2160">
                  <c:v>0.184326171875</c:v>
                </c:pt>
                <c:pt idx="2161">
                  <c:v>0.1357421875</c:v>
                </c:pt>
                <c:pt idx="2162">
                  <c:v>0.12158203125</c:v>
                </c:pt>
                <c:pt idx="2163">
                  <c:v>-2.7587890625E-2</c:v>
                </c:pt>
                <c:pt idx="2164">
                  <c:v>3.2470703125E-2</c:v>
                </c:pt>
                <c:pt idx="2165">
                  <c:v>5.2978515625E-2</c:v>
                </c:pt>
                <c:pt idx="2166">
                  <c:v>0.101318359375</c:v>
                </c:pt>
                <c:pt idx="2167">
                  <c:v>0.12353515625</c:v>
                </c:pt>
                <c:pt idx="2168">
                  <c:v>0.125732421875</c:v>
                </c:pt>
                <c:pt idx="2169">
                  <c:v>8.2763671875E-2</c:v>
                </c:pt>
                <c:pt idx="2170">
                  <c:v>0.19775390625</c:v>
                </c:pt>
                <c:pt idx="2171">
                  <c:v>0.2099609375</c:v>
                </c:pt>
                <c:pt idx="2172">
                  <c:v>0.172607421875</c:v>
                </c:pt>
                <c:pt idx="2173">
                  <c:v>0.128173828125</c:v>
                </c:pt>
                <c:pt idx="2174">
                  <c:v>0.105224609375</c:v>
                </c:pt>
                <c:pt idx="2175">
                  <c:v>0.14501953125</c:v>
                </c:pt>
                <c:pt idx="2176">
                  <c:v>0.212646484375</c:v>
                </c:pt>
                <c:pt idx="2177">
                  <c:v>0.2275390625</c:v>
                </c:pt>
                <c:pt idx="2178">
                  <c:v>0.18212890625</c:v>
                </c:pt>
                <c:pt idx="2179">
                  <c:v>0.1328125</c:v>
                </c:pt>
                <c:pt idx="2180">
                  <c:v>0.1318359375</c:v>
                </c:pt>
                <c:pt idx="2181">
                  <c:v>0.142578125</c:v>
                </c:pt>
                <c:pt idx="2182">
                  <c:v>0.146728515625</c:v>
                </c:pt>
                <c:pt idx="2183">
                  <c:v>0.154296875</c:v>
                </c:pt>
                <c:pt idx="2184">
                  <c:v>0.159423828125</c:v>
                </c:pt>
                <c:pt idx="2185">
                  <c:v>0.239501953125</c:v>
                </c:pt>
                <c:pt idx="2186">
                  <c:v>0.260009765625</c:v>
                </c:pt>
                <c:pt idx="2187">
                  <c:v>0.31005859375</c:v>
                </c:pt>
                <c:pt idx="2188">
                  <c:v>0.330078125</c:v>
                </c:pt>
                <c:pt idx="2189">
                  <c:v>0.3486328125</c:v>
                </c:pt>
                <c:pt idx="2190">
                  <c:v>0.3798828125</c:v>
                </c:pt>
                <c:pt idx="2191">
                  <c:v>0.418212890625</c:v>
                </c:pt>
                <c:pt idx="2192">
                  <c:v>0.44580078125</c:v>
                </c:pt>
                <c:pt idx="2193">
                  <c:v>0.449462890625</c:v>
                </c:pt>
                <c:pt idx="2194">
                  <c:v>0.441162109375</c:v>
                </c:pt>
                <c:pt idx="2195">
                  <c:v>0.472900390625</c:v>
                </c:pt>
                <c:pt idx="2196">
                  <c:v>0.514404296875</c:v>
                </c:pt>
                <c:pt idx="2197">
                  <c:v>0.492919921875</c:v>
                </c:pt>
                <c:pt idx="2198">
                  <c:v>0.588134765625</c:v>
                </c:pt>
                <c:pt idx="2199">
                  <c:v>0.508056640625</c:v>
                </c:pt>
                <c:pt idx="2200">
                  <c:v>0.5302734375</c:v>
                </c:pt>
                <c:pt idx="2201">
                  <c:v>0.676025390625</c:v>
                </c:pt>
                <c:pt idx="2202">
                  <c:v>0.84130859375</c:v>
                </c:pt>
                <c:pt idx="2203">
                  <c:v>0.957763671875</c:v>
                </c:pt>
                <c:pt idx="2204">
                  <c:v>0.798828125</c:v>
                </c:pt>
                <c:pt idx="2205">
                  <c:v>0.6396484375</c:v>
                </c:pt>
                <c:pt idx="2206">
                  <c:v>0.6787109375</c:v>
                </c:pt>
                <c:pt idx="2207">
                  <c:v>0.550048828125</c:v>
                </c:pt>
                <c:pt idx="2208">
                  <c:v>0.63037109375</c:v>
                </c:pt>
                <c:pt idx="2209">
                  <c:v>0.669921875</c:v>
                </c:pt>
                <c:pt idx="2210">
                  <c:v>0.726318359375</c:v>
                </c:pt>
                <c:pt idx="2211">
                  <c:v>0.75439453125</c:v>
                </c:pt>
                <c:pt idx="2212">
                  <c:v>0.724365234375</c:v>
                </c:pt>
                <c:pt idx="2213">
                  <c:v>0.72021484375</c:v>
                </c:pt>
                <c:pt idx="2214">
                  <c:v>0.713623046875</c:v>
                </c:pt>
                <c:pt idx="2215">
                  <c:v>0.6640625</c:v>
                </c:pt>
                <c:pt idx="2216">
                  <c:v>0.653076171875</c:v>
                </c:pt>
                <c:pt idx="2217">
                  <c:v>0.6162109375</c:v>
                </c:pt>
                <c:pt idx="2218">
                  <c:v>0.5595703125</c:v>
                </c:pt>
                <c:pt idx="2219">
                  <c:v>0.60986328125</c:v>
                </c:pt>
                <c:pt idx="2220">
                  <c:v>0.160888671875</c:v>
                </c:pt>
                <c:pt idx="2221">
                  <c:v>-0.27490234375</c:v>
                </c:pt>
                <c:pt idx="2222">
                  <c:v>0.198486328125</c:v>
                </c:pt>
                <c:pt idx="2223">
                  <c:v>0.10009765625</c:v>
                </c:pt>
                <c:pt idx="2224">
                  <c:v>-2.7099609375E-2</c:v>
                </c:pt>
                <c:pt idx="2225">
                  <c:v>7.2265625E-2</c:v>
                </c:pt>
                <c:pt idx="2226">
                  <c:v>1.171875E-2</c:v>
                </c:pt>
                <c:pt idx="2227">
                  <c:v>6.494140625E-2</c:v>
                </c:pt>
                <c:pt idx="2228">
                  <c:v>0.132568359375</c:v>
                </c:pt>
                <c:pt idx="2229">
                  <c:v>0.1005859375</c:v>
                </c:pt>
                <c:pt idx="2230">
                  <c:v>0.12451171875</c:v>
                </c:pt>
                <c:pt idx="2231">
                  <c:v>0.15478515625</c:v>
                </c:pt>
                <c:pt idx="2232">
                  <c:v>0.16552734375</c:v>
                </c:pt>
                <c:pt idx="2233">
                  <c:v>0.210205078125</c:v>
                </c:pt>
                <c:pt idx="2234">
                  <c:v>0.243896484375</c:v>
                </c:pt>
                <c:pt idx="2235">
                  <c:v>0.181640625</c:v>
                </c:pt>
                <c:pt idx="2236">
                  <c:v>0.107666015625</c:v>
                </c:pt>
                <c:pt idx="2237">
                  <c:v>0.119384765625</c:v>
                </c:pt>
                <c:pt idx="2238">
                  <c:v>0.194580078125</c:v>
                </c:pt>
                <c:pt idx="2239">
                  <c:v>0.231689453125</c:v>
                </c:pt>
                <c:pt idx="2240">
                  <c:v>0.263916015625</c:v>
                </c:pt>
                <c:pt idx="2241">
                  <c:v>0.263671875</c:v>
                </c:pt>
                <c:pt idx="2242">
                  <c:v>0.231689453125</c:v>
                </c:pt>
                <c:pt idx="2243">
                  <c:v>0.2373046875</c:v>
                </c:pt>
                <c:pt idx="2244">
                  <c:v>0.26318359375</c:v>
                </c:pt>
                <c:pt idx="2245">
                  <c:v>0.271484375</c:v>
                </c:pt>
                <c:pt idx="2246">
                  <c:v>0.28564453125</c:v>
                </c:pt>
                <c:pt idx="2247">
                  <c:v>0.306884765625</c:v>
                </c:pt>
                <c:pt idx="2248">
                  <c:v>0.318603515625</c:v>
                </c:pt>
                <c:pt idx="2249">
                  <c:v>0.320556640625</c:v>
                </c:pt>
                <c:pt idx="2250">
                  <c:v>0.353271484375</c:v>
                </c:pt>
                <c:pt idx="2251">
                  <c:v>0.413818359375</c:v>
                </c:pt>
                <c:pt idx="2252">
                  <c:v>0.356689453125</c:v>
                </c:pt>
                <c:pt idx="2253">
                  <c:v>0.360107421875</c:v>
                </c:pt>
                <c:pt idx="2254">
                  <c:v>0.4326171875</c:v>
                </c:pt>
                <c:pt idx="2255">
                  <c:v>0.4091796875</c:v>
                </c:pt>
                <c:pt idx="2256">
                  <c:v>0.45556640625</c:v>
                </c:pt>
                <c:pt idx="2257">
                  <c:v>0.497314453125</c:v>
                </c:pt>
                <c:pt idx="2258">
                  <c:v>0.478759765625</c:v>
                </c:pt>
                <c:pt idx="2259">
                  <c:v>0.462890625</c:v>
                </c:pt>
                <c:pt idx="2260">
                  <c:v>0.463623046875</c:v>
                </c:pt>
                <c:pt idx="2261">
                  <c:v>0.44970703125</c:v>
                </c:pt>
                <c:pt idx="2262">
                  <c:v>0.427734375</c:v>
                </c:pt>
                <c:pt idx="2263">
                  <c:v>0.41357421875</c:v>
                </c:pt>
                <c:pt idx="2264">
                  <c:v>0.592529296875</c:v>
                </c:pt>
                <c:pt idx="2265">
                  <c:v>0.699462890625</c:v>
                </c:pt>
                <c:pt idx="2266">
                  <c:v>0.955810546875</c:v>
                </c:pt>
                <c:pt idx="2267">
                  <c:v>0.642333984375</c:v>
                </c:pt>
                <c:pt idx="2268">
                  <c:v>0.697265625</c:v>
                </c:pt>
                <c:pt idx="2269">
                  <c:v>0.546630859375</c:v>
                </c:pt>
                <c:pt idx="2270">
                  <c:v>0.6357421875</c:v>
                </c:pt>
                <c:pt idx="2271">
                  <c:v>0.611572265625</c:v>
                </c:pt>
                <c:pt idx="2272">
                  <c:v>0.792236328125</c:v>
                </c:pt>
                <c:pt idx="2273">
                  <c:v>0.779052734375</c:v>
                </c:pt>
                <c:pt idx="2274">
                  <c:v>0.7607421875</c:v>
                </c:pt>
                <c:pt idx="2275">
                  <c:v>0.794921875</c:v>
                </c:pt>
                <c:pt idx="2276">
                  <c:v>0.755126953125</c:v>
                </c:pt>
                <c:pt idx="2277">
                  <c:v>0.7001953125</c:v>
                </c:pt>
                <c:pt idx="2278">
                  <c:v>0.59521484375</c:v>
                </c:pt>
                <c:pt idx="2279">
                  <c:v>0.505126953125</c:v>
                </c:pt>
                <c:pt idx="2280">
                  <c:v>0.430419921875</c:v>
                </c:pt>
                <c:pt idx="2281">
                  <c:v>0.4111328125</c:v>
                </c:pt>
                <c:pt idx="2282">
                  <c:v>0.271728515625</c:v>
                </c:pt>
                <c:pt idx="2283">
                  <c:v>-0.634765625</c:v>
                </c:pt>
                <c:pt idx="2284">
                  <c:v>4.98046875E-2</c:v>
                </c:pt>
                <c:pt idx="2285">
                  <c:v>-5.76171875E-2</c:v>
                </c:pt>
                <c:pt idx="2286">
                  <c:v>-2.197265625E-3</c:v>
                </c:pt>
                <c:pt idx="2287">
                  <c:v>-6.5185546875E-2</c:v>
                </c:pt>
                <c:pt idx="2288">
                  <c:v>-0.1279296875</c:v>
                </c:pt>
                <c:pt idx="2289">
                  <c:v>3.9794921875E-2</c:v>
                </c:pt>
                <c:pt idx="2290">
                  <c:v>6.0546875E-2</c:v>
                </c:pt>
                <c:pt idx="2291">
                  <c:v>3.662109375E-2</c:v>
                </c:pt>
                <c:pt idx="2292">
                  <c:v>0.11572265625</c:v>
                </c:pt>
                <c:pt idx="2293">
                  <c:v>0.15771484375</c:v>
                </c:pt>
                <c:pt idx="2294">
                  <c:v>0.13720703125</c:v>
                </c:pt>
                <c:pt idx="2295">
                  <c:v>0.180908203125</c:v>
                </c:pt>
                <c:pt idx="2296">
                  <c:v>0.169189453125</c:v>
                </c:pt>
                <c:pt idx="2297">
                  <c:v>0.111328125</c:v>
                </c:pt>
                <c:pt idx="2298">
                  <c:v>0.13623046875</c:v>
                </c:pt>
                <c:pt idx="2299">
                  <c:v>0.177734375</c:v>
                </c:pt>
                <c:pt idx="2300">
                  <c:v>0.20849609375</c:v>
                </c:pt>
                <c:pt idx="2301">
                  <c:v>0.260986328125</c:v>
                </c:pt>
                <c:pt idx="2302">
                  <c:v>0.2421875</c:v>
                </c:pt>
                <c:pt idx="2303">
                  <c:v>0.232421875</c:v>
                </c:pt>
                <c:pt idx="2304">
                  <c:v>0.21044921875</c:v>
                </c:pt>
                <c:pt idx="2305">
                  <c:v>0.2109375</c:v>
                </c:pt>
                <c:pt idx="2306">
                  <c:v>0.260498046875</c:v>
                </c:pt>
                <c:pt idx="2307">
                  <c:v>0.26220703125</c:v>
                </c:pt>
                <c:pt idx="2308">
                  <c:v>0.3056640625</c:v>
                </c:pt>
                <c:pt idx="2309">
                  <c:v>0.297119140625</c:v>
                </c:pt>
                <c:pt idx="2310">
                  <c:v>0.312255859375</c:v>
                </c:pt>
                <c:pt idx="2311">
                  <c:v>0.3701171875</c:v>
                </c:pt>
                <c:pt idx="2312">
                  <c:v>0.393310546875</c:v>
                </c:pt>
                <c:pt idx="2313">
                  <c:v>0.4033203125</c:v>
                </c:pt>
                <c:pt idx="2314">
                  <c:v>0.416259765625</c:v>
                </c:pt>
                <c:pt idx="2315">
                  <c:v>0.4326171875</c:v>
                </c:pt>
                <c:pt idx="2316">
                  <c:v>0.441162109375</c:v>
                </c:pt>
                <c:pt idx="2317">
                  <c:v>0.421630859375</c:v>
                </c:pt>
                <c:pt idx="2318">
                  <c:v>0.444091796875</c:v>
                </c:pt>
                <c:pt idx="2319">
                  <c:v>0.447021484375</c:v>
                </c:pt>
                <c:pt idx="2320">
                  <c:v>0.462890625</c:v>
                </c:pt>
                <c:pt idx="2321">
                  <c:v>0.4150390625</c:v>
                </c:pt>
                <c:pt idx="2322">
                  <c:v>0.41796875</c:v>
                </c:pt>
                <c:pt idx="2323">
                  <c:v>0.410888671875</c:v>
                </c:pt>
                <c:pt idx="2324">
                  <c:v>0.3271484375</c:v>
                </c:pt>
                <c:pt idx="2325">
                  <c:v>0.497314453125</c:v>
                </c:pt>
                <c:pt idx="2326">
                  <c:v>0.71875</c:v>
                </c:pt>
                <c:pt idx="2327">
                  <c:v>1.1298828125</c:v>
                </c:pt>
                <c:pt idx="2328">
                  <c:v>0.576416015625</c:v>
                </c:pt>
                <c:pt idx="2329">
                  <c:v>0.6494140625</c:v>
                </c:pt>
                <c:pt idx="2330">
                  <c:v>0.5966796875</c:v>
                </c:pt>
                <c:pt idx="2331">
                  <c:v>0.623779296875</c:v>
                </c:pt>
                <c:pt idx="2332">
                  <c:v>0.696044921875</c:v>
                </c:pt>
                <c:pt idx="2333">
                  <c:v>0.785888671875</c:v>
                </c:pt>
                <c:pt idx="2334">
                  <c:v>0.741455078125</c:v>
                </c:pt>
                <c:pt idx="2335">
                  <c:v>0.72412109375</c:v>
                </c:pt>
                <c:pt idx="2336">
                  <c:v>0.745361328125</c:v>
                </c:pt>
                <c:pt idx="2337">
                  <c:v>0.67822265625</c:v>
                </c:pt>
                <c:pt idx="2338">
                  <c:v>0.613525390625</c:v>
                </c:pt>
                <c:pt idx="2339">
                  <c:v>0.520263671875</c:v>
                </c:pt>
                <c:pt idx="2340">
                  <c:v>0.547607421875</c:v>
                </c:pt>
                <c:pt idx="2341">
                  <c:v>0.435302734375</c:v>
                </c:pt>
                <c:pt idx="2342">
                  <c:v>0.349853515625</c:v>
                </c:pt>
                <c:pt idx="2343">
                  <c:v>0.305419921875</c:v>
                </c:pt>
                <c:pt idx="2344">
                  <c:v>0.21923828125</c:v>
                </c:pt>
                <c:pt idx="2345">
                  <c:v>-0.32177734375</c:v>
                </c:pt>
                <c:pt idx="2346">
                  <c:v>-0.10888671875</c:v>
                </c:pt>
                <c:pt idx="2347">
                  <c:v>-6.6650390625E-2</c:v>
                </c:pt>
                <c:pt idx="2348">
                  <c:v>-0.103759765625</c:v>
                </c:pt>
                <c:pt idx="2349">
                  <c:v>-7.763671875E-2</c:v>
                </c:pt>
                <c:pt idx="2350">
                  <c:v>-6.7138671875E-2</c:v>
                </c:pt>
                <c:pt idx="2351">
                  <c:v>-3.466796875E-2</c:v>
                </c:pt>
                <c:pt idx="2352">
                  <c:v>3.662109375E-2</c:v>
                </c:pt>
                <c:pt idx="2353">
                  <c:v>6.73828125E-2</c:v>
                </c:pt>
                <c:pt idx="2354">
                  <c:v>5.6884765625E-2</c:v>
                </c:pt>
                <c:pt idx="2355">
                  <c:v>5.2001953125E-2</c:v>
                </c:pt>
                <c:pt idx="2356">
                  <c:v>0.125244140625</c:v>
                </c:pt>
                <c:pt idx="2357">
                  <c:v>0.186767578125</c:v>
                </c:pt>
                <c:pt idx="2358">
                  <c:v>0.162109375</c:v>
                </c:pt>
                <c:pt idx="2359">
                  <c:v>9.716796875E-2</c:v>
                </c:pt>
                <c:pt idx="2360">
                  <c:v>0.112548828125</c:v>
                </c:pt>
                <c:pt idx="2361">
                  <c:v>0.1728515625</c:v>
                </c:pt>
                <c:pt idx="2362">
                  <c:v>0.196044921875</c:v>
                </c:pt>
                <c:pt idx="2363">
                  <c:v>0.25146484375</c:v>
                </c:pt>
                <c:pt idx="2364">
                  <c:v>0.239990234375</c:v>
                </c:pt>
                <c:pt idx="2365">
                  <c:v>0.188720703125</c:v>
                </c:pt>
                <c:pt idx="2366">
                  <c:v>0.171875</c:v>
                </c:pt>
                <c:pt idx="2367">
                  <c:v>0.16845703125</c:v>
                </c:pt>
                <c:pt idx="2368">
                  <c:v>0.239990234375</c:v>
                </c:pt>
                <c:pt idx="2369">
                  <c:v>0.2548828125</c:v>
                </c:pt>
                <c:pt idx="2370">
                  <c:v>0.286376953125</c:v>
                </c:pt>
                <c:pt idx="2371">
                  <c:v>0.34423828125</c:v>
                </c:pt>
                <c:pt idx="2372">
                  <c:v>0.33154296875</c:v>
                </c:pt>
                <c:pt idx="2373">
                  <c:v>0.3115234375</c:v>
                </c:pt>
                <c:pt idx="2374">
                  <c:v>0.341552734375</c:v>
                </c:pt>
                <c:pt idx="2375">
                  <c:v>0.341796875</c:v>
                </c:pt>
                <c:pt idx="2376">
                  <c:v>0.323974609375</c:v>
                </c:pt>
                <c:pt idx="2377">
                  <c:v>0.39501953125</c:v>
                </c:pt>
                <c:pt idx="2378">
                  <c:v>0.428955078125</c:v>
                </c:pt>
                <c:pt idx="2379">
                  <c:v>0.413818359375</c:v>
                </c:pt>
                <c:pt idx="2380">
                  <c:v>0.409423828125</c:v>
                </c:pt>
                <c:pt idx="2381">
                  <c:v>0.445068359375</c:v>
                </c:pt>
                <c:pt idx="2382">
                  <c:v>0.4462890625</c:v>
                </c:pt>
                <c:pt idx="2383">
                  <c:v>0.432373046875</c:v>
                </c:pt>
                <c:pt idx="2384">
                  <c:v>0.415771484375</c:v>
                </c:pt>
                <c:pt idx="2385">
                  <c:v>0.4033203125</c:v>
                </c:pt>
                <c:pt idx="2386">
                  <c:v>0.394287109375</c:v>
                </c:pt>
                <c:pt idx="2387">
                  <c:v>0.41162109375</c:v>
                </c:pt>
                <c:pt idx="2388">
                  <c:v>0.5244140625</c:v>
                </c:pt>
                <c:pt idx="2389">
                  <c:v>0.84033203125</c:v>
                </c:pt>
                <c:pt idx="2390">
                  <c:v>0.95263671875</c:v>
                </c:pt>
                <c:pt idx="2391">
                  <c:v>0.5625</c:v>
                </c:pt>
                <c:pt idx="2392">
                  <c:v>0.651611328125</c:v>
                </c:pt>
                <c:pt idx="2393">
                  <c:v>0.471435546875</c:v>
                </c:pt>
                <c:pt idx="2394">
                  <c:v>0.54345703125</c:v>
                </c:pt>
                <c:pt idx="2395">
                  <c:v>0.702880859375</c:v>
                </c:pt>
                <c:pt idx="2396">
                  <c:v>0.812744140625</c:v>
                </c:pt>
                <c:pt idx="2397">
                  <c:v>0.742431640625</c:v>
                </c:pt>
                <c:pt idx="2398">
                  <c:v>0.743896484375</c:v>
                </c:pt>
                <c:pt idx="2399">
                  <c:v>0.73046875</c:v>
                </c:pt>
                <c:pt idx="2400">
                  <c:v>0.635986328125</c:v>
                </c:pt>
                <c:pt idx="2401">
                  <c:v>0.6240234375</c:v>
                </c:pt>
                <c:pt idx="2402">
                  <c:v>0.574951171875</c:v>
                </c:pt>
                <c:pt idx="2403">
                  <c:v>0.581787109375</c:v>
                </c:pt>
                <c:pt idx="2404">
                  <c:v>0.517578125</c:v>
                </c:pt>
                <c:pt idx="2405">
                  <c:v>0.306884765625</c:v>
                </c:pt>
                <c:pt idx="2406">
                  <c:v>-0.12939453125</c:v>
                </c:pt>
                <c:pt idx="2407">
                  <c:v>-0.312744140625</c:v>
                </c:pt>
                <c:pt idx="2408">
                  <c:v>0.170166015625</c:v>
                </c:pt>
                <c:pt idx="2409">
                  <c:v>-4.9560546875E-2</c:v>
                </c:pt>
                <c:pt idx="2410">
                  <c:v>-8.6181640625E-2</c:v>
                </c:pt>
                <c:pt idx="2411">
                  <c:v>-0.118896484375</c:v>
                </c:pt>
                <c:pt idx="2412">
                  <c:v>-8.7646484375E-2</c:v>
                </c:pt>
                <c:pt idx="2413">
                  <c:v>5.029296875E-2</c:v>
                </c:pt>
                <c:pt idx="2414">
                  <c:v>6.93359375E-2</c:v>
                </c:pt>
                <c:pt idx="2415">
                  <c:v>8.4716796875E-2</c:v>
                </c:pt>
                <c:pt idx="2416">
                  <c:v>0.134033203125</c:v>
                </c:pt>
                <c:pt idx="2417">
                  <c:v>0.185302734375</c:v>
                </c:pt>
                <c:pt idx="2418">
                  <c:v>0.1708984375</c:v>
                </c:pt>
                <c:pt idx="2419">
                  <c:v>0.11279296875</c:v>
                </c:pt>
                <c:pt idx="2420">
                  <c:v>0.12060546875</c:v>
                </c:pt>
                <c:pt idx="2421">
                  <c:v>0.12939453125</c:v>
                </c:pt>
                <c:pt idx="2422">
                  <c:v>0.1494140625</c:v>
                </c:pt>
                <c:pt idx="2423">
                  <c:v>0.23193359375</c:v>
                </c:pt>
                <c:pt idx="2424">
                  <c:v>0.24853515625</c:v>
                </c:pt>
                <c:pt idx="2425">
                  <c:v>0.233642578125</c:v>
                </c:pt>
                <c:pt idx="2426">
                  <c:v>0.200927734375</c:v>
                </c:pt>
                <c:pt idx="2427">
                  <c:v>0.163818359375</c:v>
                </c:pt>
                <c:pt idx="2428">
                  <c:v>0.2353515625</c:v>
                </c:pt>
                <c:pt idx="2429">
                  <c:v>0.254150390625</c:v>
                </c:pt>
                <c:pt idx="2430">
                  <c:v>0.26904296875</c:v>
                </c:pt>
                <c:pt idx="2431">
                  <c:v>0.295654296875</c:v>
                </c:pt>
                <c:pt idx="2432">
                  <c:v>0.302001953125</c:v>
                </c:pt>
                <c:pt idx="2433">
                  <c:v>0.32080078125</c:v>
                </c:pt>
                <c:pt idx="2434">
                  <c:v>0.34521484375</c:v>
                </c:pt>
                <c:pt idx="2435">
                  <c:v>0.37890625</c:v>
                </c:pt>
                <c:pt idx="2436">
                  <c:v>0.364501953125</c:v>
                </c:pt>
                <c:pt idx="2437">
                  <c:v>0.390625</c:v>
                </c:pt>
                <c:pt idx="2438">
                  <c:v>0.44873046875</c:v>
                </c:pt>
                <c:pt idx="2439">
                  <c:v>0.40234375</c:v>
                </c:pt>
                <c:pt idx="2440">
                  <c:v>0.427490234375</c:v>
                </c:pt>
                <c:pt idx="2441">
                  <c:v>0.45751953125</c:v>
                </c:pt>
                <c:pt idx="2442">
                  <c:v>0.4228515625</c:v>
                </c:pt>
                <c:pt idx="2443">
                  <c:v>0.39892578125</c:v>
                </c:pt>
                <c:pt idx="2444">
                  <c:v>0.401611328125</c:v>
                </c:pt>
                <c:pt idx="2445">
                  <c:v>0.40478515625</c:v>
                </c:pt>
                <c:pt idx="2446">
                  <c:v>0.31201171875</c:v>
                </c:pt>
                <c:pt idx="2447">
                  <c:v>0.41943359375</c:v>
                </c:pt>
                <c:pt idx="2448">
                  <c:v>0.772216796875</c:v>
                </c:pt>
                <c:pt idx="2449">
                  <c:v>1.057861328125</c:v>
                </c:pt>
                <c:pt idx="2450">
                  <c:v>0.6025390625</c:v>
                </c:pt>
                <c:pt idx="2451">
                  <c:v>0.6328125</c:v>
                </c:pt>
                <c:pt idx="2452">
                  <c:v>0.560302734375</c:v>
                </c:pt>
                <c:pt idx="2453">
                  <c:v>0.652587890625</c:v>
                </c:pt>
                <c:pt idx="2454">
                  <c:v>0.771728515625</c:v>
                </c:pt>
                <c:pt idx="2455">
                  <c:v>0.689697265625</c:v>
                </c:pt>
                <c:pt idx="2456">
                  <c:v>0.675537109375</c:v>
                </c:pt>
                <c:pt idx="2457">
                  <c:v>0.718505859375</c:v>
                </c:pt>
                <c:pt idx="2458">
                  <c:v>0.656005859375</c:v>
                </c:pt>
                <c:pt idx="2459">
                  <c:v>0.6357421875</c:v>
                </c:pt>
                <c:pt idx="2460">
                  <c:v>0.612060546875</c:v>
                </c:pt>
                <c:pt idx="2461">
                  <c:v>0.598876953125</c:v>
                </c:pt>
                <c:pt idx="2462">
                  <c:v>0.55419921875</c:v>
                </c:pt>
                <c:pt idx="2463">
                  <c:v>0.4521484375</c:v>
                </c:pt>
                <c:pt idx="2464">
                  <c:v>0.449951171875</c:v>
                </c:pt>
                <c:pt idx="2465">
                  <c:v>0.320556640625</c:v>
                </c:pt>
                <c:pt idx="2466">
                  <c:v>-0.47265625</c:v>
                </c:pt>
                <c:pt idx="2467">
                  <c:v>9.5703125E-2</c:v>
                </c:pt>
                <c:pt idx="2468">
                  <c:v>6.591796875E-2</c:v>
                </c:pt>
                <c:pt idx="2469">
                  <c:v>5.078125E-2</c:v>
                </c:pt>
                <c:pt idx="2470">
                  <c:v>-3.125E-2</c:v>
                </c:pt>
                <c:pt idx="2471">
                  <c:v>-3.369140625E-2</c:v>
                </c:pt>
                <c:pt idx="2472">
                  <c:v>8.7890625E-3</c:v>
                </c:pt>
                <c:pt idx="2473">
                  <c:v>3.955078125E-2</c:v>
                </c:pt>
                <c:pt idx="2474">
                  <c:v>0.111083984375</c:v>
                </c:pt>
                <c:pt idx="2475">
                  <c:v>0.11474609375</c:v>
                </c:pt>
                <c:pt idx="2476">
                  <c:v>0.12548828125</c:v>
                </c:pt>
                <c:pt idx="2477">
                  <c:v>0.17431640625</c:v>
                </c:pt>
                <c:pt idx="2478">
                  <c:v>0.20849609375</c:v>
                </c:pt>
                <c:pt idx="2479">
                  <c:v>0.145751953125</c:v>
                </c:pt>
                <c:pt idx="2480">
                  <c:v>0.126708984375</c:v>
                </c:pt>
                <c:pt idx="2481">
                  <c:v>0.12841796875</c:v>
                </c:pt>
                <c:pt idx="2482">
                  <c:v>0.16455078125</c:v>
                </c:pt>
                <c:pt idx="2483">
                  <c:v>0.20068359375</c:v>
                </c:pt>
                <c:pt idx="2484">
                  <c:v>0.24951171875</c:v>
                </c:pt>
                <c:pt idx="2485">
                  <c:v>0.24267578125</c:v>
                </c:pt>
                <c:pt idx="2486">
                  <c:v>0.20654296875</c:v>
                </c:pt>
                <c:pt idx="2487">
                  <c:v>0.197021484375</c:v>
                </c:pt>
                <c:pt idx="2488">
                  <c:v>0.21240234375</c:v>
                </c:pt>
                <c:pt idx="2489">
                  <c:v>0.242919921875</c:v>
                </c:pt>
                <c:pt idx="2490">
                  <c:v>0.282958984375</c:v>
                </c:pt>
                <c:pt idx="2491">
                  <c:v>0.33642578125</c:v>
                </c:pt>
                <c:pt idx="2492">
                  <c:v>0.342529296875</c:v>
                </c:pt>
                <c:pt idx="2493">
                  <c:v>0.33154296875</c:v>
                </c:pt>
                <c:pt idx="2494">
                  <c:v>0.318603515625</c:v>
                </c:pt>
                <c:pt idx="2495">
                  <c:v>0.381103515625</c:v>
                </c:pt>
                <c:pt idx="2496">
                  <c:v>0.38818359375</c:v>
                </c:pt>
                <c:pt idx="2497">
                  <c:v>0.425048828125</c:v>
                </c:pt>
                <c:pt idx="2498">
                  <c:v>0.44677734375</c:v>
                </c:pt>
                <c:pt idx="2499">
                  <c:v>0.44091796875</c:v>
                </c:pt>
                <c:pt idx="2500">
                  <c:v>0.454345703125</c:v>
                </c:pt>
                <c:pt idx="2501">
                  <c:v>0.4580078125</c:v>
                </c:pt>
                <c:pt idx="2502">
                  <c:v>0.431884765625</c:v>
                </c:pt>
                <c:pt idx="2503">
                  <c:v>0.45263671875</c:v>
                </c:pt>
                <c:pt idx="2504">
                  <c:v>0.442626953125</c:v>
                </c:pt>
                <c:pt idx="2505">
                  <c:v>0.423828125</c:v>
                </c:pt>
                <c:pt idx="2506">
                  <c:v>0.41015625</c:v>
                </c:pt>
                <c:pt idx="2507">
                  <c:v>0.3974609375</c:v>
                </c:pt>
                <c:pt idx="2508">
                  <c:v>0.5</c:v>
                </c:pt>
                <c:pt idx="2509">
                  <c:v>0.818359375</c:v>
                </c:pt>
                <c:pt idx="2510">
                  <c:v>0.887939453125</c:v>
                </c:pt>
                <c:pt idx="2511">
                  <c:v>0.678466796875</c:v>
                </c:pt>
                <c:pt idx="2512">
                  <c:v>0.674560546875</c:v>
                </c:pt>
                <c:pt idx="2513">
                  <c:v>0.580078125</c:v>
                </c:pt>
                <c:pt idx="2514">
                  <c:v>0.631591796875</c:v>
                </c:pt>
                <c:pt idx="2515">
                  <c:v>0.7548828125</c:v>
                </c:pt>
                <c:pt idx="2516">
                  <c:v>0.79833984375</c:v>
                </c:pt>
                <c:pt idx="2517">
                  <c:v>0.715576171875</c:v>
                </c:pt>
                <c:pt idx="2518">
                  <c:v>0.712646484375</c:v>
                </c:pt>
                <c:pt idx="2519">
                  <c:v>0.714599609375</c:v>
                </c:pt>
                <c:pt idx="2520">
                  <c:v>0.644287109375</c:v>
                </c:pt>
                <c:pt idx="2521">
                  <c:v>0.610107421875</c:v>
                </c:pt>
                <c:pt idx="2522">
                  <c:v>0.600341796875</c:v>
                </c:pt>
                <c:pt idx="2523">
                  <c:v>0.5205078125</c:v>
                </c:pt>
                <c:pt idx="2524">
                  <c:v>0.48779296875</c:v>
                </c:pt>
                <c:pt idx="2525">
                  <c:v>0.472412109375</c:v>
                </c:pt>
                <c:pt idx="2526">
                  <c:v>0.519287109375</c:v>
                </c:pt>
                <c:pt idx="2527">
                  <c:v>-0.664306640625</c:v>
                </c:pt>
                <c:pt idx="2528">
                  <c:v>3.22265625E-2</c:v>
                </c:pt>
                <c:pt idx="2529">
                  <c:v>-3.955078125E-2</c:v>
                </c:pt>
                <c:pt idx="2530">
                  <c:v>7.373046875E-2</c:v>
                </c:pt>
                <c:pt idx="2531">
                  <c:v>-3.7353515625E-2</c:v>
                </c:pt>
                <c:pt idx="2532">
                  <c:v>-2.34375E-2</c:v>
                </c:pt>
                <c:pt idx="2533">
                  <c:v>8.4716796875E-2</c:v>
                </c:pt>
                <c:pt idx="2534">
                  <c:v>0.1279296875</c:v>
                </c:pt>
                <c:pt idx="2535">
                  <c:v>0.188232421875</c:v>
                </c:pt>
                <c:pt idx="2536">
                  <c:v>0.198974609375</c:v>
                </c:pt>
                <c:pt idx="2537">
                  <c:v>0.21435546875</c:v>
                </c:pt>
                <c:pt idx="2538">
                  <c:v>0.23828125</c:v>
                </c:pt>
                <c:pt idx="2539">
                  <c:v>0.181396484375</c:v>
                </c:pt>
                <c:pt idx="2540">
                  <c:v>4.7119140625E-2</c:v>
                </c:pt>
                <c:pt idx="2541">
                  <c:v>5.6640625E-2</c:v>
                </c:pt>
                <c:pt idx="2542">
                  <c:v>0.175048828125</c:v>
                </c:pt>
                <c:pt idx="2543">
                  <c:v>0.247802734375</c:v>
                </c:pt>
                <c:pt idx="2544">
                  <c:v>0.266357421875</c:v>
                </c:pt>
                <c:pt idx="2545">
                  <c:v>0.28466796875</c:v>
                </c:pt>
                <c:pt idx="2546">
                  <c:v>0.25244140625</c:v>
                </c:pt>
                <c:pt idx="2547">
                  <c:v>0.18212890625</c:v>
                </c:pt>
                <c:pt idx="2548">
                  <c:v>0.18994140625</c:v>
                </c:pt>
                <c:pt idx="2549">
                  <c:v>0.23876953125</c:v>
                </c:pt>
                <c:pt idx="2550">
                  <c:v>0.198486328125</c:v>
                </c:pt>
                <c:pt idx="2551">
                  <c:v>0.308349609375</c:v>
                </c:pt>
                <c:pt idx="2552">
                  <c:v>0.364013671875</c:v>
                </c:pt>
                <c:pt idx="2553">
                  <c:v>0.31201171875</c:v>
                </c:pt>
                <c:pt idx="2554">
                  <c:v>0.33251953125</c:v>
                </c:pt>
                <c:pt idx="2555">
                  <c:v>0.386962890625</c:v>
                </c:pt>
                <c:pt idx="2556">
                  <c:v>0.4326171875</c:v>
                </c:pt>
                <c:pt idx="2557">
                  <c:v>0.459716796875</c:v>
                </c:pt>
                <c:pt idx="2558">
                  <c:v>0.493408203125</c:v>
                </c:pt>
                <c:pt idx="2559">
                  <c:v>0.477294921875</c:v>
                </c:pt>
                <c:pt idx="2560">
                  <c:v>0.4794921875</c:v>
                </c:pt>
                <c:pt idx="2561">
                  <c:v>0.49560546875</c:v>
                </c:pt>
                <c:pt idx="2562">
                  <c:v>0.486572265625</c:v>
                </c:pt>
                <c:pt idx="2563">
                  <c:v>0.46337890625</c:v>
                </c:pt>
                <c:pt idx="2564">
                  <c:v>0.447509765625</c:v>
                </c:pt>
                <c:pt idx="2565">
                  <c:v>0.420166015625</c:v>
                </c:pt>
                <c:pt idx="2566">
                  <c:v>0.392822265625</c:v>
                </c:pt>
                <c:pt idx="2567">
                  <c:v>0.4384765625</c:v>
                </c:pt>
                <c:pt idx="2568">
                  <c:v>0.64599609375</c:v>
                </c:pt>
                <c:pt idx="2569">
                  <c:v>1.158935546875</c:v>
                </c:pt>
                <c:pt idx="2570">
                  <c:v>0.67041015625</c:v>
                </c:pt>
                <c:pt idx="2571">
                  <c:v>0.615478515625</c:v>
                </c:pt>
                <c:pt idx="2572">
                  <c:v>0.5576171875</c:v>
                </c:pt>
                <c:pt idx="2573">
                  <c:v>0.599365234375</c:v>
                </c:pt>
                <c:pt idx="2574">
                  <c:v>0.709228515625</c:v>
                </c:pt>
                <c:pt idx="2575">
                  <c:v>0.745849609375</c:v>
                </c:pt>
                <c:pt idx="2576">
                  <c:v>0.74169921875</c:v>
                </c:pt>
                <c:pt idx="2577">
                  <c:v>0.7265625</c:v>
                </c:pt>
                <c:pt idx="2578">
                  <c:v>0.71728515625</c:v>
                </c:pt>
                <c:pt idx="2579">
                  <c:v>0.6806640625</c:v>
                </c:pt>
                <c:pt idx="2580">
                  <c:v>0.673095703125</c:v>
                </c:pt>
                <c:pt idx="2581">
                  <c:v>0.599853515625</c:v>
                </c:pt>
                <c:pt idx="2582">
                  <c:v>0.547119140625</c:v>
                </c:pt>
                <c:pt idx="2583">
                  <c:v>0.534912109375</c:v>
                </c:pt>
                <c:pt idx="2584">
                  <c:v>0.514892578125</c:v>
                </c:pt>
                <c:pt idx="2585">
                  <c:v>0.404296875</c:v>
                </c:pt>
                <c:pt idx="2586">
                  <c:v>-5.4443359375E-2</c:v>
                </c:pt>
                <c:pt idx="2587">
                  <c:v>-0.1396484375</c:v>
                </c:pt>
                <c:pt idx="2588">
                  <c:v>0.144775390625</c:v>
                </c:pt>
                <c:pt idx="2589">
                  <c:v>-9.521484375E-3</c:v>
                </c:pt>
                <c:pt idx="2590">
                  <c:v>-0.194091796875</c:v>
                </c:pt>
                <c:pt idx="2591">
                  <c:v>-9.716796875E-2</c:v>
                </c:pt>
                <c:pt idx="2592">
                  <c:v>-6.640625E-2</c:v>
                </c:pt>
                <c:pt idx="2593">
                  <c:v>7.8369140625E-2</c:v>
                </c:pt>
                <c:pt idx="2594">
                  <c:v>0.15771484375</c:v>
                </c:pt>
                <c:pt idx="2595">
                  <c:v>0.114501953125</c:v>
                </c:pt>
                <c:pt idx="2596">
                  <c:v>0.180908203125</c:v>
                </c:pt>
                <c:pt idx="2597">
                  <c:v>0.19189453125</c:v>
                </c:pt>
                <c:pt idx="2598">
                  <c:v>0.179931640625</c:v>
                </c:pt>
                <c:pt idx="2599">
                  <c:v>9.66796875E-2</c:v>
                </c:pt>
                <c:pt idx="2600">
                  <c:v>8.251953125E-2</c:v>
                </c:pt>
                <c:pt idx="2601">
                  <c:v>0.150146484375</c:v>
                </c:pt>
                <c:pt idx="2602">
                  <c:v>0.173828125</c:v>
                </c:pt>
                <c:pt idx="2603">
                  <c:v>0.239501953125</c:v>
                </c:pt>
                <c:pt idx="2604">
                  <c:v>0.267333984375</c:v>
                </c:pt>
                <c:pt idx="2605">
                  <c:v>0.21533203125</c:v>
                </c:pt>
                <c:pt idx="2606">
                  <c:v>0.153076171875</c:v>
                </c:pt>
                <c:pt idx="2607">
                  <c:v>0.189453125</c:v>
                </c:pt>
                <c:pt idx="2608">
                  <c:v>0.27587890625</c:v>
                </c:pt>
                <c:pt idx="2609">
                  <c:v>0.236083984375</c:v>
                </c:pt>
                <c:pt idx="2610">
                  <c:v>0.272705078125</c:v>
                </c:pt>
                <c:pt idx="2611">
                  <c:v>0.28857421875</c:v>
                </c:pt>
                <c:pt idx="2612">
                  <c:v>0.312255859375</c:v>
                </c:pt>
                <c:pt idx="2613">
                  <c:v>0.367431640625</c:v>
                </c:pt>
                <c:pt idx="2614">
                  <c:v>0.3359375</c:v>
                </c:pt>
                <c:pt idx="2615">
                  <c:v>0.40087890625</c:v>
                </c:pt>
                <c:pt idx="2616">
                  <c:v>0.367431640625</c:v>
                </c:pt>
                <c:pt idx="2617">
                  <c:v>0.373291015625</c:v>
                </c:pt>
                <c:pt idx="2618">
                  <c:v>0.40673828125</c:v>
                </c:pt>
                <c:pt idx="2619">
                  <c:v>0.44921875</c:v>
                </c:pt>
                <c:pt idx="2620">
                  <c:v>0.469970703125</c:v>
                </c:pt>
                <c:pt idx="2621">
                  <c:v>0.490478515625</c:v>
                </c:pt>
                <c:pt idx="2622">
                  <c:v>0.484130859375</c:v>
                </c:pt>
                <c:pt idx="2623">
                  <c:v>0.460205078125</c:v>
                </c:pt>
                <c:pt idx="2624">
                  <c:v>0.443359375</c:v>
                </c:pt>
                <c:pt idx="2625">
                  <c:v>0.4130859375</c:v>
                </c:pt>
                <c:pt idx="2626">
                  <c:v>0.3994140625</c:v>
                </c:pt>
                <c:pt idx="2627">
                  <c:v>0.35107421875</c:v>
                </c:pt>
                <c:pt idx="2628">
                  <c:v>0.485107421875</c:v>
                </c:pt>
                <c:pt idx="2629">
                  <c:v>0.688232421875</c:v>
                </c:pt>
                <c:pt idx="2630">
                  <c:v>1.118896484375</c:v>
                </c:pt>
                <c:pt idx="2631">
                  <c:v>0.656005859375</c:v>
                </c:pt>
                <c:pt idx="2632">
                  <c:v>0.76123046875</c:v>
                </c:pt>
                <c:pt idx="2633">
                  <c:v>0.63037109375</c:v>
                </c:pt>
                <c:pt idx="2634">
                  <c:v>0.6181640625</c:v>
                </c:pt>
                <c:pt idx="2635">
                  <c:v>0.72314453125</c:v>
                </c:pt>
                <c:pt idx="2636">
                  <c:v>0.790771484375</c:v>
                </c:pt>
                <c:pt idx="2637">
                  <c:v>0.72509765625</c:v>
                </c:pt>
                <c:pt idx="2638">
                  <c:v>0.700439453125</c:v>
                </c:pt>
                <c:pt idx="2639">
                  <c:v>0.718994140625</c:v>
                </c:pt>
                <c:pt idx="2640">
                  <c:v>0.6708984375</c:v>
                </c:pt>
                <c:pt idx="2641">
                  <c:v>0.621337890625</c:v>
                </c:pt>
                <c:pt idx="2642">
                  <c:v>0.531494140625</c:v>
                </c:pt>
                <c:pt idx="2643">
                  <c:v>0.470703125</c:v>
                </c:pt>
                <c:pt idx="2644">
                  <c:v>0.376953125</c:v>
                </c:pt>
                <c:pt idx="2645">
                  <c:v>0.361083984375</c:v>
                </c:pt>
                <c:pt idx="2646">
                  <c:v>0.37841796875</c:v>
                </c:pt>
                <c:pt idx="2647">
                  <c:v>0.194091796875</c:v>
                </c:pt>
                <c:pt idx="2648">
                  <c:v>-0.4267578125</c:v>
                </c:pt>
                <c:pt idx="2649">
                  <c:v>7.5439453125E-2</c:v>
                </c:pt>
                <c:pt idx="2650">
                  <c:v>-7.666015625E-2</c:v>
                </c:pt>
                <c:pt idx="2651">
                  <c:v>-0.127685546875</c:v>
                </c:pt>
                <c:pt idx="2652">
                  <c:v>5.126953125E-3</c:v>
                </c:pt>
                <c:pt idx="2653">
                  <c:v>-6.0546875E-2</c:v>
                </c:pt>
                <c:pt idx="2654">
                  <c:v>9.9609375E-2</c:v>
                </c:pt>
                <c:pt idx="2655">
                  <c:v>0.11865234375</c:v>
                </c:pt>
                <c:pt idx="2656">
                  <c:v>0.13818359375</c:v>
                </c:pt>
                <c:pt idx="2657">
                  <c:v>6.787109375E-2</c:v>
                </c:pt>
                <c:pt idx="2658">
                  <c:v>6.9580078125E-2</c:v>
                </c:pt>
                <c:pt idx="2659">
                  <c:v>0.15576171875</c:v>
                </c:pt>
                <c:pt idx="2660">
                  <c:v>0.1435546875</c:v>
                </c:pt>
                <c:pt idx="2661">
                  <c:v>0.13720703125</c:v>
                </c:pt>
                <c:pt idx="2662">
                  <c:v>0.158203125</c:v>
                </c:pt>
                <c:pt idx="2663">
                  <c:v>0.170654296875</c:v>
                </c:pt>
                <c:pt idx="2664">
                  <c:v>0.190673828125</c:v>
                </c:pt>
                <c:pt idx="2665">
                  <c:v>0.243896484375</c:v>
                </c:pt>
                <c:pt idx="2666">
                  <c:v>0.199462890625</c:v>
                </c:pt>
                <c:pt idx="2667">
                  <c:v>0.186279296875</c:v>
                </c:pt>
                <c:pt idx="2668">
                  <c:v>0.19677734375</c:v>
                </c:pt>
                <c:pt idx="2669">
                  <c:v>0.199951171875</c:v>
                </c:pt>
                <c:pt idx="2670">
                  <c:v>0.242431640625</c:v>
                </c:pt>
                <c:pt idx="2671">
                  <c:v>0.2822265625</c:v>
                </c:pt>
                <c:pt idx="2672">
                  <c:v>0.296630859375</c:v>
                </c:pt>
                <c:pt idx="2673">
                  <c:v>0.3134765625</c:v>
                </c:pt>
                <c:pt idx="2674">
                  <c:v>0.2919921875</c:v>
                </c:pt>
                <c:pt idx="2675">
                  <c:v>0.332275390625</c:v>
                </c:pt>
                <c:pt idx="2676">
                  <c:v>0.38232421875</c:v>
                </c:pt>
                <c:pt idx="2677">
                  <c:v>0.41162109375</c:v>
                </c:pt>
                <c:pt idx="2678">
                  <c:v>0.4287109375</c:v>
                </c:pt>
                <c:pt idx="2679">
                  <c:v>0.509033203125</c:v>
                </c:pt>
                <c:pt idx="2680">
                  <c:v>0.459716796875</c:v>
                </c:pt>
                <c:pt idx="2681">
                  <c:v>0.456787109375</c:v>
                </c:pt>
                <c:pt idx="2682">
                  <c:v>0.470703125</c:v>
                </c:pt>
                <c:pt idx="2683">
                  <c:v>0.447509765625</c:v>
                </c:pt>
                <c:pt idx="2684">
                  <c:v>0.448486328125</c:v>
                </c:pt>
                <c:pt idx="2685">
                  <c:v>0.451904296875</c:v>
                </c:pt>
                <c:pt idx="2686">
                  <c:v>0.415771484375</c:v>
                </c:pt>
                <c:pt idx="2687">
                  <c:v>0.400390625</c:v>
                </c:pt>
                <c:pt idx="2688">
                  <c:v>0.293212890625</c:v>
                </c:pt>
                <c:pt idx="2689">
                  <c:v>0.435546875</c:v>
                </c:pt>
                <c:pt idx="2690">
                  <c:v>0.811279296875</c:v>
                </c:pt>
                <c:pt idx="2691">
                  <c:v>0.763427734375</c:v>
                </c:pt>
                <c:pt idx="2692">
                  <c:v>0.546875</c:v>
                </c:pt>
                <c:pt idx="2693">
                  <c:v>0.648681640625</c:v>
                </c:pt>
                <c:pt idx="2694">
                  <c:v>0.608154296875</c:v>
                </c:pt>
                <c:pt idx="2695">
                  <c:v>0.599853515625</c:v>
                </c:pt>
                <c:pt idx="2696">
                  <c:v>0.666015625</c:v>
                </c:pt>
                <c:pt idx="2697">
                  <c:v>0.74755859375</c:v>
                </c:pt>
                <c:pt idx="2698">
                  <c:v>0.730224609375</c:v>
                </c:pt>
                <c:pt idx="2699">
                  <c:v>0.65966796875</c:v>
                </c:pt>
                <c:pt idx="2700">
                  <c:v>0.64599609375</c:v>
                </c:pt>
                <c:pt idx="2701">
                  <c:v>0.62744140625</c:v>
                </c:pt>
                <c:pt idx="2702">
                  <c:v>0.59228515625</c:v>
                </c:pt>
                <c:pt idx="2703">
                  <c:v>0.5625</c:v>
                </c:pt>
                <c:pt idx="2704">
                  <c:v>0.4931640625</c:v>
                </c:pt>
                <c:pt idx="2705">
                  <c:v>0.35595703125</c:v>
                </c:pt>
                <c:pt idx="2706">
                  <c:v>0.337158203125</c:v>
                </c:pt>
                <c:pt idx="2707">
                  <c:v>0.3935546875</c:v>
                </c:pt>
                <c:pt idx="2708">
                  <c:v>0.313720703125</c:v>
                </c:pt>
                <c:pt idx="2709">
                  <c:v>-0.134521484375</c:v>
                </c:pt>
                <c:pt idx="2710">
                  <c:v>-0.142333984375</c:v>
                </c:pt>
                <c:pt idx="2711">
                  <c:v>5.712890625E-2</c:v>
                </c:pt>
                <c:pt idx="2712">
                  <c:v>2.63671875E-2</c:v>
                </c:pt>
                <c:pt idx="2713">
                  <c:v>-9.912109375E-2</c:v>
                </c:pt>
                <c:pt idx="2714">
                  <c:v>9.765625E-4</c:v>
                </c:pt>
                <c:pt idx="2715">
                  <c:v>-3.8330078125E-2</c:v>
                </c:pt>
                <c:pt idx="2716">
                  <c:v>0.131591796875</c:v>
                </c:pt>
                <c:pt idx="2717">
                  <c:v>0.137939453125</c:v>
                </c:pt>
                <c:pt idx="2718">
                  <c:v>8.447265625E-2</c:v>
                </c:pt>
                <c:pt idx="2719">
                  <c:v>0.17529296875</c:v>
                </c:pt>
                <c:pt idx="2720">
                  <c:v>0.1455078125</c:v>
                </c:pt>
                <c:pt idx="2721">
                  <c:v>0.126708984375</c:v>
                </c:pt>
                <c:pt idx="2722">
                  <c:v>0.112060546875</c:v>
                </c:pt>
                <c:pt idx="2723">
                  <c:v>0.127197265625</c:v>
                </c:pt>
                <c:pt idx="2724">
                  <c:v>0.18359375</c:v>
                </c:pt>
                <c:pt idx="2725">
                  <c:v>0.19482421875</c:v>
                </c:pt>
                <c:pt idx="2726">
                  <c:v>0.215087890625</c:v>
                </c:pt>
                <c:pt idx="2727">
                  <c:v>0.266357421875</c:v>
                </c:pt>
                <c:pt idx="2728">
                  <c:v>0.209228515625</c:v>
                </c:pt>
                <c:pt idx="2729">
                  <c:v>0.179443359375</c:v>
                </c:pt>
                <c:pt idx="2730">
                  <c:v>0.2451171875</c:v>
                </c:pt>
                <c:pt idx="2731">
                  <c:v>0.21826171875</c:v>
                </c:pt>
                <c:pt idx="2732">
                  <c:v>0.23388671875</c:v>
                </c:pt>
                <c:pt idx="2733">
                  <c:v>0.290771484375</c:v>
                </c:pt>
                <c:pt idx="2734">
                  <c:v>0.255859375</c:v>
                </c:pt>
                <c:pt idx="2735">
                  <c:v>0.2890625</c:v>
                </c:pt>
                <c:pt idx="2736">
                  <c:v>0.3212890625</c:v>
                </c:pt>
                <c:pt idx="2737">
                  <c:v>0.32861328125</c:v>
                </c:pt>
                <c:pt idx="2738">
                  <c:v>0.351806640625</c:v>
                </c:pt>
                <c:pt idx="2739">
                  <c:v>0.4013671875</c:v>
                </c:pt>
                <c:pt idx="2740">
                  <c:v>0.42919921875</c:v>
                </c:pt>
                <c:pt idx="2741">
                  <c:v>0.404541015625</c:v>
                </c:pt>
                <c:pt idx="2742">
                  <c:v>0.3984375</c:v>
                </c:pt>
                <c:pt idx="2743">
                  <c:v>0.426025390625</c:v>
                </c:pt>
                <c:pt idx="2744">
                  <c:v>0.427490234375</c:v>
                </c:pt>
                <c:pt idx="2745">
                  <c:v>0.45166015625</c:v>
                </c:pt>
                <c:pt idx="2746">
                  <c:v>0.4501953125</c:v>
                </c:pt>
                <c:pt idx="2747">
                  <c:v>0.403076171875</c:v>
                </c:pt>
                <c:pt idx="2748">
                  <c:v>0.4140625</c:v>
                </c:pt>
                <c:pt idx="2749">
                  <c:v>0.416259765625</c:v>
                </c:pt>
                <c:pt idx="2750">
                  <c:v>0.412841796875</c:v>
                </c:pt>
                <c:pt idx="2751">
                  <c:v>0.576904296875</c:v>
                </c:pt>
                <c:pt idx="2752">
                  <c:v>0.5087890625</c:v>
                </c:pt>
                <c:pt idx="2753">
                  <c:v>0.822509765625</c:v>
                </c:pt>
                <c:pt idx="2754">
                  <c:v>0.800537109375</c:v>
                </c:pt>
                <c:pt idx="2755">
                  <c:v>0.6865234375</c:v>
                </c:pt>
                <c:pt idx="2756">
                  <c:v>0.6552734375</c:v>
                </c:pt>
                <c:pt idx="2757">
                  <c:v>0.535400390625</c:v>
                </c:pt>
                <c:pt idx="2758">
                  <c:v>0.632568359375</c:v>
                </c:pt>
                <c:pt idx="2759">
                  <c:v>0.794677734375</c:v>
                </c:pt>
                <c:pt idx="2760">
                  <c:v>0.79833984375</c:v>
                </c:pt>
                <c:pt idx="2761">
                  <c:v>0.677734375</c:v>
                </c:pt>
                <c:pt idx="2762">
                  <c:v>0.7294921875</c:v>
                </c:pt>
                <c:pt idx="2763">
                  <c:v>0.717529296875</c:v>
                </c:pt>
                <c:pt idx="2764">
                  <c:v>0.63134765625</c:v>
                </c:pt>
                <c:pt idx="2765">
                  <c:v>0.5908203125</c:v>
                </c:pt>
                <c:pt idx="2766">
                  <c:v>0.462158203125</c:v>
                </c:pt>
                <c:pt idx="2767">
                  <c:v>0.43603515625</c:v>
                </c:pt>
                <c:pt idx="2768">
                  <c:v>0.391357421875</c:v>
                </c:pt>
                <c:pt idx="2769">
                  <c:v>0.376953125</c:v>
                </c:pt>
                <c:pt idx="2770">
                  <c:v>6.0791015625E-2</c:v>
                </c:pt>
                <c:pt idx="2771">
                  <c:v>-0.5888671875</c:v>
                </c:pt>
                <c:pt idx="2772">
                  <c:v>5.0048828125E-2</c:v>
                </c:pt>
                <c:pt idx="2773">
                  <c:v>-7.7392578125E-2</c:v>
                </c:pt>
                <c:pt idx="2774">
                  <c:v>-8.4716796875E-2</c:v>
                </c:pt>
                <c:pt idx="2775">
                  <c:v>-0.112060546875</c:v>
                </c:pt>
                <c:pt idx="2776">
                  <c:v>-3.515625E-2</c:v>
                </c:pt>
                <c:pt idx="2777">
                  <c:v>0.1240234375</c:v>
                </c:pt>
                <c:pt idx="2778">
                  <c:v>6.5673828125E-2</c:v>
                </c:pt>
                <c:pt idx="2779">
                  <c:v>7.8857421875E-2</c:v>
                </c:pt>
                <c:pt idx="2780">
                  <c:v>0.138427734375</c:v>
                </c:pt>
                <c:pt idx="2781">
                  <c:v>8.544921875E-2</c:v>
                </c:pt>
                <c:pt idx="2782">
                  <c:v>0.135498046875</c:v>
                </c:pt>
                <c:pt idx="2783">
                  <c:v>0.178955078125</c:v>
                </c:pt>
                <c:pt idx="2784">
                  <c:v>0.160888671875</c:v>
                </c:pt>
                <c:pt idx="2785">
                  <c:v>0.18017578125</c:v>
                </c:pt>
                <c:pt idx="2786">
                  <c:v>0.189453125</c:v>
                </c:pt>
                <c:pt idx="2787">
                  <c:v>0.166259765625</c:v>
                </c:pt>
                <c:pt idx="2788">
                  <c:v>0.222900390625</c:v>
                </c:pt>
                <c:pt idx="2789">
                  <c:v>0.26953125</c:v>
                </c:pt>
                <c:pt idx="2790">
                  <c:v>0.228271484375</c:v>
                </c:pt>
                <c:pt idx="2791">
                  <c:v>0.214599609375</c:v>
                </c:pt>
                <c:pt idx="2792">
                  <c:v>0.185302734375</c:v>
                </c:pt>
                <c:pt idx="2793">
                  <c:v>0.21484375</c:v>
                </c:pt>
                <c:pt idx="2794">
                  <c:v>0.267822265625</c:v>
                </c:pt>
                <c:pt idx="2795">
                  <c:v>0.249267578125</c:v>
                </c:pt>
                <c:pt idx="2796">
                  <c:v>0.31640625</c:v>
                </c:pt>
                <c:pt idx="2797">
                  <c:v>0.315673828125</c:v>
                </c:pt>
                <c:pt idx="2798">
                  <c:v>0.326904296875</c:v>
                </c:pt>
                <c:pt idx="2799">
                  <c:v>0.375</c:v>
                </c:pt>
                <c:pt idx="2800">
                  <c:v>0.411376953125</c:v>
                </c:pt>
                <c:pt idx="2801">
                  <c:v>0.390869140625</c:v>
                </c:pt>
                <c:pt idx="2802">
                  <c:v>0.385986328125</c:v>
                </c:pt>
                <c:pt idx="2803">
                  <c:v>0.40576171875</c:v>
                </c:pt>
                <c:pt idx="2804">
                  <c:v>0.42236328125</c:v>
                </c:pt>
                <c:pt idx="2805">
                  <c:v>0.473388671875</c:v>
                </c:pt>
                <c:pt idx="2806">
                  <c:v>0.47119140625</c:v>
                </c:pt>
                <c:pt idx="2807">
                  <c:v>0.473876953125</c:v>
                </c:pt>
                <c:pt idx="2808">
                  <c:v>0.46435546875</c:v>
                </c:pt>
                <c:pt idx="2809">
                  <c:v>0.44580078125</c:v>
                </c:pt>
                <c:pt idx="2810">
                  <c:v>0.43798828125</c:v>
                </c:pt>
                <c:pt idx="2811">
                  <c:v>0.398681640625</c:v>
                </c:pt>
                <c:pt idx="2812">
                  <c:v>0.3125</c:v>
                </c:pt>
                <c:pt idx="2813">
                  <c:v>0.438232421875</c:v>
                </c:pt>
                <c:pt idx="2814">
                  <c:v>0.74267578125</c:v>
                </c:pt>
                <c:pt idx="2815">
                  <c:v>1.134521484375</c:v>
                </c:pt>
                <c:pt idx="2816">
                  <c:v>0.669189453125</c:v>
                </c:pt>
                <c:pt idx="2817">
                  <c:v>0.653076171875</c:v>
                </c:pt>
                <c:pt idx="2818">
                  <c:v>0.623046875</c:v>
                </c:pt>
                <c:pt idx="2819">
                  <c:v>0.62451171875</c:v>
                </c:pt>
                <c:pt idx="2820">
                  <c:v>0.712646484375</c:v>
                </c:pt>
                <c:pt idx="2821">
                  <c:v>0.749267578125</c:v>
                </c:pt>
                <c:pt idx="2822">
                  <c:v>0.702392578125</c:v>
                </c:pt>
                <c:pt idx="2823">
                  <c:v>0.715087890625</c:v>
                </c:pt>
                <c:pt idx="2824">
                  <c:v>0.675537109375</c:v>
                </c:pt>
                <c:pt idx="2825">
                  <c:v>0.6552734375</c:v>
                </c:pt>
                <c:pt idx="2826">
                  <c:v>0.627197265625</c:v>
                </c:pt>
                <c:pt idx="2827">
                  <c:v>0.558349609375</c:v>
                </c:pt>
                <c:pt idx="2828">
                  <c:v>0.466796875</c:v>
                </c:pt>
                <c:pt idx="2829">
                  <c:v>0.434814453125</c:v>
                </c:pt>
                <c:pt idx="2830">
                  <c:v>0.428466796875</c:v>
                </c:pt>
                <c:pt idx="2831">
                  <c:v>0.312744140625</c:v>
                </c:pt>
                <c:pt idx="2832">
                  <c:v>0.2421875</c:v>
                </c:pt>
                <c:pt idx="2833">
                  <c:v>-0.8798828125</c:v>
                </c:pt>
                <c:pt idx="2834">
                  <c:v>9.130859375E-2</c:v>
                </c:pt>
                <c:pt idx="2835">
                  <c:v>-0.138427734375</c:v>
                </c:pt>
                <c:pt idx="2836">
                  <c:v>-0.129638671875</c:v>
                </c:pt>
                <c:pt idx="2837">
                  <c:v>-0.11767578125</c:v>
                </c:pt>
                <c:pt idx="2838">
                  <c:v>-0.1220703125</c:v>
                </c:pt>
                <c:pt idx="2839">
                  <c:v>3.2470703125E-2</c:v>
                </c:pt>
                <c:pt idx="2840">
                  <c:v>0.196533203125</c:v>
                </c:pt>
                <c:pt idx="2841">
                  <c:v>0.11328125</c:v>
                </c:pt>
                <c:pt idx="2842">
                  <c:v>7.568359375E-2</c:v>
                </c:pt>
                <c:pt idx="2843">
                  <c:v>0.114990234375</c:v>
                </c:pt>
                <c:pt idx="2844">
                  <c:v>0.137451171875</c:v>
                </c:pt>
                <c:pt idx="2845">
                  <c:v>0.150634765625</c:v>
                </c:pt>
                <c:pt idx="2846">
                  <c:v>0.152587890625</c:v>
                </c:pt>
                <c:pt idx="2847">
                  <c:v>0.140869140625</c:v>
                </c:pt>
                <c:pt idx="2848">
                  <c:v>0.1396484375</c:v>
                </c:pt>
                <c:pt idx="2849">
                  <c:v>0.174560546875</c:v>
                </c:pt>
                <c:pt idx="2850">
                  <c:v>0.213134765625</c:v>
                </c:pt>
                <c:pt idx="2851">
                  <c:v>0.26123046875</c:v>
                </c:pt>
                <c:pt idx="2852">
                  <c:v>0.291748046875</c:v>
                </c:pt>
                <c:pt idx="2853">
                  <c:v>0.241455078125</c:v>
                </c:pt>
                <c:pt idx="2854">
                  <c:v>0.20263671875</c:v>
                </c:pt>
                <c:pt idx="2855">
                  <c:v>0.18115234375</c:v>
                </c:pt>
                <c:pt idx="2856">
                  <c:v>0.191162109375</c:v>
                </c:pt>
                <c:pt idx="2857">
                  <c:v>0.2275390625</c:v>
                </c:pt>
                <c:pt idx="2858">
                  <c:v>0.3056640625</c:v>
                </c:pt>
                <c:pt idx="2859">
                  <c:v>0.33251953125</c:v>
                </c:pt>
                <c:pt idx="2860">
                  <c:v>0.33203125</c:v>
                </c:pt>
                <c:pt idx="2861">
                  <c:v>0.367919921875</c:v>
                </c:pt>
                <c:pt idx="2862">
                  <c:v>0.388671875</c:v>
                </c:pt>
                <c:pt idx="2863">
                  <c:v>0.468505859375</c:v>
                </c:pt>
                <c:pt idx="2864">
                  <c:v>0.4443359375</c:v>
                </c:pt>
                <c:pt idx="2865">
                  <c:v>0.35009765625</c:v>
                </c:pt>
                <c:pt idx="2866">
                  <c:v>0.38818359375</c:v>
                </c:pt>
                <c:pt idx="2867">
                  <c:v>0.422607421875</c:v>
                </c:pt>
                <c:pt idx="2868">
                  <c:v>0.43017578125</c:v>
                </c:pt>
                <c:pt idx="2869">
                  <c:v>0.39404296875</c:v>
                </c:pt>
                <c:pt idx="2870">
                  <c:v>0.3642578125</c:v>
                </c:pt>
                <c:pt idx="2871">
                  <c:v>0.39990234375</c:v>
                </c:pt>
                <c:pt idx="2872">
                  <c:v>0.419189453125</c:v>
                </c:pt>
                <c:pt idx="2873">
                  <c:v>0.66748046875</c:v>
                </c:pt>
                <c:pt idx="2874">
                  <c:v>0.7919921875</c:v>
                </c:pt>
                <c:pt idx="2875">
                  <c:v>0.502197265625</c:v>
                </c:pt>
                <c:pt idx="2876">
                  <c:v>0.634521484375</c:v>
                </c:pt>
                <c:pt idx="2877">
                  <c:v>0.6171875</c:v>
                </c:pt>
                <c:pt idx="2878">
                  <c:v>0.631591796875</c:v>
                </c:pt>
                <c:pt idx="2879">
                  <c:v>0.721435546875</c:v>
                </c:pt>
                <c:pt idx="2880">
                  <c:v>0.842041015625</c:v>
                </c:pt>
                <c:pt idx="2881">
                  <c:v>0.811279296875</c:v>
                </c:pt>
                <c:pt idx="2882">
                  <c:v>0.76025390625</c:v>
                </c:pt>
                <c:pt idx="2883">
                  <c:v>0.72802734375</c:v>
                </c:pt>
                <c:pt idx="2884">
                  <c:v>0.63623046875</c:v>
                </c:pt>
                <c:pt idx="2885">
                  <c:v>0.5751953125</c:v>
                </c:pt>
                <c:pt idx="2886">
                  <c:v>0.56591796875</c:v>
                </c:pt>
                <c:pt idx="2887">
                  <c:v>0.464111328125</c:v>
                </c:pt>
                <c:pt idx="2888">
                  <c:v>0.322509765625</c:v>
                </c:pt>
                <c:pt idx="2889">
                  <c:v>0.28466796875</c:v>
                </c:pt>
                <c:pt idx="2890">
                  <c:v>0.30322265625</c:v>
                </c:pt>
                <c:pt idx="2891">
                  <c:v>0.357666015625</c:v>
                </c:pt>
                <c:pt idx="2892">
                  <c:v>-0.124267578125</c:v>
                </c:pt>
                <c:pt idx="2893">
                  <c:v>-0.177734375</c:v>
                </c:pt>
                <c:pt idx="2894">
                  <c:v>-0.157958984375</c:v>
                </c:pt>
                <c:pt idx="2895">
                  <c:v>-6.640625E-2</c:v>
                </c:pt>
                <c:pt idx="2896">
                  <c:v>-6.6650390625E-2</c:v>
                </c:pt>
                <c:pt idx="2897">
                  <c:v>-1.611328125E-2</c:v>
                </c:pt>
                <c:pt idx="2898">
                  <c:v>-2.2216796875E-2</c:v>
                </c:pt>
                <c:pt idx="2899">
                  <c:v>4.5166015625E-2</c:v>
                </c:pt>
                <c:pt idx="2900">
                  <c:v>0.1044921875</c:v>
                </c:pt>
                <c:pt idx="2901">
                  <c:v>0.11376953125</c:v>
                </c:pt>
                <c:pt idx="2902">
                  <c:v>0.12255859375</c:v>
                </c:pt>
                <c:pt idx="2903">
                  <c:v>0.1552734375</c:v>
                </c:pt>
                <c:pt idx="2904">
                  <c:v>0.161376953125</c:v>
                </c:pt>
                <c:pt idx="2905">
                  <c:v>0.185302734375</c:v>
                </c:pt>
                <c:pt idx="2906">
                  <c:v>0.11572265625</c:v>
                </c:pt>
                <c:pt idx="2907">
                  <c:v>0.164306640625</c:v>
                </c:pt>
                <c:pt idx="2908">
                  <c:v>0.17041015625</c:v>
                </c:pt>
                <c:pt idx="2909">
                  <c:v>0.151123046875</c:v>
                </c:pt>
                <c:pt idx="2910">
                  <c:v>0.19091796875</c:v>
                </c:pt>
                <c:pt idx="2911">
                  <c:v>0.248291015625</c:v>
                </c:pt>
                <c:pt idx="2912">
                  <c:v>0.24560546875</c:v>
                </c:pt>
                <c:pt idx="2913">
                  <c:v>0.187744140625</c:v>
                </c:pt>
                <c:pt idx="2914">
                  <c:v>0.168212890625</c:v>
                </c:pt>
                <c:pt idx="2915">
                  <c:v>0.18603515625</c:v>
                </c:pt>
                <c:pt idx="2916">
                  <c:v>0.246337890625</c:v>
                </c:pt>
                <c:pt idx="2917">
                  <c:v>0.282470703125</c:v>
                </c:pt>
                <c:pt idx="2918">
                  <c:v>0.310791015625</c:v>
                </c:pt>
                <c:pt idx="2919">
                  <c:v>0.35986328125</c:v>
                </c:pt>
                <c:pt idx="2920">
                  <c:v>0.361572265625</c:v>
                </c:pt>
                <c:pt idx="2921">
                  <c:v>0.365478515625</c:v>
                </c:pt>
                <c:pt idx="2922">
                  <c:v>0.404541015625</c:v>
                </c:pt>
                <c:pt idx="2923">
                  <c:v>0.4248046875</c:v>
                </c:pt>
                <c:pt idx="2924">
                  <c:v>0.4375</c:v>
                </c:pt>
                <c:pt idx="2925">
                  <c:v>0.47802734375</c:v>
                </c:pt>
                <c:pt idx="2926">
                  <c:v>0.483642578125</c:v>
                </c:pt>
                <c:pt idx="2927">
                  <c:v>0.4775390625</c:v>
                </c:pt>
                <c:pt idx="2928">
                  <c:v>0.467529296875</c:v>
                </c:pt>
                <c:pt idx="2929">
                  <c:v>0.49658203125</c:v>
                </c:pt>
                <c:pt idx="2930">
                  <c:v>0.463623046875</c:v>
                </c:pt>
                <c:pt idx="2931">
                  <c:v>0.44482421875</c:v>
                </c:pt>
                <c:pt idx="2932">
                  <c:v>0.4609375</c:v>
                </c:pt>
                <c:pt idx="2933">
                  <c:v>0.430908203125</c:v>
                </c:pt>
                <c:pt idx="2934">
                  <c:v>0.4931640625</c:v>
                </c:pt>
                <c:pt idx="2935">
                  <c:v>0.749267578125</c:v>
                </c:pt>
                <c:pt idx="2936">
                  <c:v>0.797607421875</c:v>
                </c:pt>
                <c:pt idx="2937">
                  <c:v>0.560302734375</c:v>
                </c:pt>
                <c:pt idx="2938">
                  <c:v>0.63232421875</c:v>
                </c:pt>
                <c:pt idx="2939">
                  <c:v>0.5810546875</c:v>
                </c:pt>
                <c:pt idx="2940">
                  <c:v>0.620361328125</c:v>
                </c:pt>
                <c:pt idx="2941">
                  <c:v>0.671630859375</c:v>
                </c:pt>
                <c:pt idx="2942">
                  <c:v>0.732666015625</c:v>
                </c:pt>
                <c:pt idx="2943">
                  <c:v>0.76318359375</c:v>
                </c:pt>
                <c:pt idx="2944">
                  <c:v>0.731201171875</c:v>
                </c:pt>
                <c:pt idx="2945">
                  <c:v>0.706787109375</c:v>
                </c:pt>
                <c:pt idx="2946">
                  <c:v>0.69775390625</c:v>
                </c:pt>
                <c:pt idx="2947">
                  <c:v>0.66796875</c:v>
                </c:pt>
                <c:pt idx="2948">
                  <c:v>0.61328125</c:v>
                </c:pt>
                <c:pt idx="2949">
                  <c:v>0.553955078125</c:v>
                </c:pt>
                <c:pt idx="2950">
                  <c:v>0.397705078125</c:v>
                </c:pt>
                <c:pt idx="2951">
                  <c:v>0.347412109375</c:v>
                </c:pt>
                <c:pt idx="2952">
                  <c:v>0.3564453125</c:v>
                </c:pt>
                <c:pt idx="2953">
                  <c:v>0.327392578125</c:v>
                </c:pt>
                <c:pt idx="2954">
                  <c:v>-0.6484375</c:v>
                </c:pt>
                <c:pt idx="2955">
                  <c:v>0.146240234375</c:v>
                </c:pt>
                <c:pt idx="2956">
                  <c:v>-0.110107421875</c:v>
                </c:pt>
                <c:pt idx="2957">
                  <c:v>-4.3212890625E-2</c:v>
                </c:pt>
                <c:pt idx="2958">
                  <c:v>-5.126953125E-3</c:v>
                </c:pt>
                <c:pt idx="2959">
                  <c:v>-6.6650390625E-2</c:v>
                </c:pt>
                <c:pt idx="2960">
                  <c:v>9.5458984375E-2</c:v>
                </c:pt>
                <c:pt idx="2961">
                  <c:v>0.114990234375</c:v>
                </c:pt>
                <c:pt idx="2962">
                  <c:v>0.108154296875</c:v>
                </c:pt>
                <c:pt idx="2963">
                  <c:v>0.1513671875</c:v>
                </c:pt>
                <c:pt idx="2964">
                  <c:v>0.18310546875</c:v>
                </c:pt>
                <c:pt idx="2965">
                  <c:v>0.1689453125</c:v>
                </c:pt>
                <c:pt idx="2966">
                  <c:v>0.1982421875</c:v>
                </c:pt>
                <c:pt idx="2967">
                  <c:v>0.1796875</c:v>
                </c:pt>
                <c:pt idx="2968">
                  <c:v>0.178466796875</c:v>
                </c:pt>
                <c:pt idx="2969">
                  <c:v>0.194580078125</c:v>
                </c:pt>
                <c:pt idx="2970">
                  <c:v>0.2021484375</c:v>
                </c:pt>
                <c:pt idx="2971">
                  <c:v>0.22216796875</c:v>
                </c:pt>
                <c:pt idx="2972">
                  <c:v>0.231201171875</c:v>
                </c:pt>
                <c:pt idx="2973">
                  <c:v>0.246337890625</c:v>
                </c:pt>
                <c:pt idx="2974">
                  <c:v>0.23388671875</c:v>
                </c:pt>
                <c:pt idx="2975">
                  <c:v>0.231201171875</c:v>
                </c:pt>
                <c:pt idx="2976">
                  <c:v>0.29345703125</c:v>
                </c:pt>
                <c:pt idx="2977">
                  <c:v>0.274169921875</c:v>
                </c:pt>
                <c:pt idx="2978">
                  <c:v>0.28515625</c:v>
                </c:pt>
                <c:pt idx="2979">
                  <c:v>0.3076171875</c:v>
                </c:pt>
                <c:pt idx="2980">
                  <c:v>0.358154296875</c:v>
                </c:pt>
                <c:pt idx="2981">
                  <c:v>0.3701171875</c:v>
                </c:pt>
                <c:pt idx="2982">
                  <c:v>0.395751953125</c:v>
                </c:pt>
                <c:pt idx="2983">
                  <c:v>0.373291015625</c:v>
                </c:pt>
                <c:pt idx="2984">
                  <c:v>0.43408203125</c:v>
                </c:pt>
                <c:pt idx="2985">
                  <c:v>0.431396484375</c:v>
                </c:pt>
                <c:pt idx="2986">
                  <c:v>0.4384765625</c:v>
                </c:pt>
                <c:pt idx="2987">
                  <c:v>0.446533203125</c:v>
                </c:pt>
                <c:pt idx="2988">
                  <c:v>0.4599609375</c:v>
                </c:pt>
                <c:pt idx="2989">
                  <c:v>0.483154296875</c:v>
                </c:pt>
                <c:pt idx="2990">
                  <c:v>0.475830078125</c:v>
                </c:pt>
                <c:pt idx="2991">
                  <c:v>0.44482421875</c:v>
                </c:pt>
                <c:pt idx="2992">
                  <c:v>0.43115234375</c:v>
                </c:pt>
                <c:pt idx="2993">
                  <c:v>0.42431640625</c:v>
                </c:pt>
                <c:pt idx="2994">
                  <c:v>0.4482421875</c:v>
                </c:pt>
                <c:pt idx="2995">
                  <c:v>0.56591796875</c:v>
                </c:pt>
                <c:pt idx="2996">
                  <c:v>0.9140625</c:v>
                </c:pt>
                <c:pt idx="2997">
                  <c:v>0.730712890625</c:v>
                </c:pt>
                <c:pt idx="2998">
                  <c:v>0.5732421875</c:v>
                </c:pt>
                <c:pt idx="2999">
                  <c:v>0.607177734375</c:v>
                </c:pt>
                <c:pt idx="3000">
                  <c:v>0.620361328125</c:v>
                </c:pt>
                <c:pt idx="3001">
                  <c:v>0.673095703125</c:v>
                </c:pt>
                <c:pt idx="3002">
                  <c:v>0.744873046875</c:v>
                </c:pt>
                <c:pt idx="3003">
                  <c:v>0.771484375</c:v>
                </c:pt>
                <c:pt idx="3004">
                  <c:v>0.777587890625</c:v>
                </c:pt>
                <c:pt idx="3005">
                  <c:v>0.725341796875</c:v>
                </c:pt>
                <c:pt idx="3006">
                  <c:v>0.71142578125</c:v>
                </c:pt>
                <c:pt idx="3007">
                  <c:v>0.6474609375</c:v>
                </c:pt>
                <c:pt idx="3008">
                  <c:v>0.614013671875</c:v>
                </c:pt>
                <c:pt idx="3009">
                  <c:v>0.54931640625</c:v>
                </c:pt>
                <c:pt idx="3010">
                  <c:v>0.48779296875</c:v>
                </c:pt>
                <c:pt idx="3011">
                  <c:v>0.378662109375</c:v>
                </c:pt>
                <c:pt idx="3012">
                  <c:v>0.309326171875</c:v>
                </c:pt>
                <c:pt idx="3013">
                  <c:v>0.35302734375</c:v>
                </c:pt>
                <c:pt idx="3014">
                  <c:v>0.145263671875</c:v>
                </c:pt>
                <c:pt idx="3015">
                  <c:v>-0.163330078125</c:v>
                </c:pt>
                <c:pt idx="3016">
                  <c:v>-0.17822265625</c:v>
                </c:pt>
                <c:pt idx="3017">
                  <c:v>-0.10302734375</c:v>
                </c:pt>
                <c:pt idx="3018">
                  <c:v>-0.15087890625</c:v>
                </c:pt>
                <c:pt idx="3019">
                  <c:v>6.15234375E-2</c:v>
                </c:pt>
                <c:pt idx="3020">
                  <c:v>-7.32421875E-3</c:v>
                </c:pt>
                <c:pt idx="3021">
                  <c:v>5.4931640625E-2</c:v>
                </c:pt>
                <c:pt idx="3022">
                  <c:v>0.134033203125</c:v>
                </c:pt>
                <c:pt idx="3023">
                  <c:v>9.8876953125E-2</c:v>
                </c:pt>
                <c:pt idx="3024">
                  <c:v>5.3955078125E-2</c:v>
                </c:pt>
                <c:pt idx="3025">
                  <c:v>7.1044921875E-2</c:v>
                </c:pt>
                <c:pt idx="3026">
                  <c:v>0.134521484375</c:v>
                </c:pt>
                <c:pt idx="3027">
                  <c:v>0.178955078125</c:v>
                </c:pt>
                <c:pt idx="3028">
                  <c:v>0.177978515625</c:v>
                </c:pt>
                <c:pt idx="3029">
                  <c:v>0.19189453125</c:v>
                </c:pt>
                <c:pt idx="3030">
                  <c:v>0.186767578125</c:v>
                </c:pt>
                <c:pt idx="3031">
                  <c:v>0.154296875</c:v>
                </c:pt>
                <c:pt idx="3032">
                  <c:v>0.208984375</c:v>
                </c:pt>
                <c:pt idx="3033">
                  <c:v>0.2587890625</c:v>
                </c:pt>
                <c:pt idx="3034">
                  <c:v>0.265625</c:v>
                </c:pt>
                <c:pt idx="3035">
                  <c:v>0.273681640625</c:v>
                </c:pt>
                <c:pt idx="3036">
                  <c:v>0.266357421875</c:v>
                </c:pt>
                <c:pt idx="3037">
                  <c:v>0.205322265625</c:v>
                </c:pt>
                <c:pt idx="3038">
                  <c:v>0.264892578125</c:v>
                </c:pt>
                <c:pt idx="3039">
                  <c:v>0.26708984375</c:v>
                </c:pt>
                <c:pt idx="3040">
                  <c:v>0.283447265625</c:v>
                </c:pt>
                <c:pt idx="3041">
                  <c:v>0.335693359375</c:v>
                </c:pt>
                <c:pt idx="3042">
                  <c:v>0.37158203125</c:v>
                </c:pt>
                <c:pt idx="3043">
                  <c:v>0.31396484375</c:v>
                </c:pt>
                <c:pt idx="3044">
                  <c:v>0.326904296875</c:v>
                </c:pt>
                <c:pt idx="3045">
                  <c:v>0.364990234375</c:v>
                </c:pt>
                <c:pt idx="3046">
                  <c:v>0.359375</c:v>
                </c:pt>
                <c:pt idx="3047">
                  <c:v>0.396728515625</c:v>
                </c:pt>
                <c:pt idx="3048">
                  <c:v>0.46875</c:v>
                </c:pt>
                <c:pt idx="3049">
                  <c:v>0.48291015625</c:v>
                </c:pt>
                <c:pt idx="3050">
                  <c:v>0.507568359375</c:v>
                </c:pt>
                <c:pt idx="3051">
                  <c:v>0.49853515625</c:v>
                </c:pt>
                <c:pt idx="3052">
                  <c:v>0.45361328125</c:v>
                </c:pt>
                <c:pt idx="3053">
                  <c:v>0.42626953125</c:v>
                </c:pt>
                <c:pt idx="3054">
                  <c:v>0.450439453125</c:v>
                </c:pt>
                <c:pt idx="3055">
                  <c:v>0.397705078125</c:v>
                </c:pt>
                <c:pt idx="3056">
                  <c:v>0.394775390625</c:v>
                </c:pt>
                <c:pt idx="3057">
                  <c:v>0.49365234375</c:v>
                </c:pt>
                <c:pt idx="3058">
                  <c:v>0.5654296875</c:v>
                </c:pt>
                <c:pt idx="3059">
                  <c:v>0.990478515625</c:v>
                </c:pt>
                <c:pt idx="3060">
                  <c:v>0.548583984375</c:v>
                </c:pt>
                <c:pt idx="3061">
                  <c:v>0.721435546875</c:v>
                </c:pt>
                <c:pt idx="3062">
                  <c:v>0.639892578125</c:v>
                </c:pt>
                <c:pt idx="3063">
                  <c:v>0.587890625</c:v>
                </c:pt>
                <c:pt idx="3064">
                  <c:v>0.675537109375</c:v>
                </c:pt>
                <c:pt idx="3065">
                  <c:v>0.725830078125</c:v>
                </c:pt>
                <c:pt idx="3066">
                  <c:v>0.749755859375</c:v>
                </c:pt>
                <c:pt idx="3067">
                  <c:v>0.709228515625</c:v>
                </c:pt>
                <c:pt idx="3068">
                  <c:v>0.666259765625</c:v>
                </c:pt>
                <c:pt idx="3069">
                  <c:v>0.63818359375</c:v>
                </c:pt>
                <c:pt idx="3070">
                  <c:v>0.654541015625</c:v>
                </c:pt>
                <c:pt idx="3071">
                  <c:v>0.6103515625</c:v>
                </c:pt>
                <c:pt idx="3072">
                  <c:v>0.450927734375</c:v>
                </c:pt>
                <c:pt idx="3073">
                  <c:v>0.410888671875</c:v>
                </c:pt>
                <c:pt idx="3074">
                  <c:v>0.37841796875</c:v>
                </c:pt>
                <c:pt idx="3075">
                  <c:v>0.3662109375</c:v>
                </c:pt>
                <c:pt idx="3076">
                  <c:v>0.25732421875</c:v>
                </c:pt>
                <c:pt idx="3077">
                  <c:v>-0.196044921875</c:v>
                </c:pt>
                <c:pt idx="3078">
                  <c:v>7.4951171875E-2</c:v>
                </c:pt>
                <c:pt idx="3079">
                  <c:v>-1.3916015625E-2</c:v>
                </c:pt>
                <c:pt idx="3080">
                  <c:v>-9.8876953125E-2</c:v>
                </c:pt>
                <c:pt idx="3081">
                  <c:v>-1.416015625E-2</c:v>
                </c:pt>
                <c:pt idx="3082">
                  <c:v>-0.15869140625</c:v>
                </c:pt>
                <c:pt idx="3083">
                  <c:v>-7.5927734375E-2</c:v>
                </c:pt>
                <c:pt idx="3084">
                  <c:v>9.521484375E-3</c:v>
                </c:pt>
                <c:pt idx="3085">
                  <c:v>0.1630859375</c:v>
                </c:pt>
                <c:pt idx="3086">
                  <c:v>0.136962890625</c:v>
                </c:pt>
                <c:pt idx="3087">
                  <c:v>0.11572265625</c:v>
                </c:pt>
                <c:pt idx="3088">
                  <c:v>0.195068359375</c:v>
                </c:pt>
                <c:pt idx="3089">
                  <c:v>0.173828125</c:v>
                </c:pt>
                <c:pt idx="3090">
                  <c:v>0.143798828125</c:v>
                </c:pt>
                <c:pt idx="3091">
                  <c:v>0.189208984375</c:v>
                </c:pt>
                <c:pt idx="3092">
                  <c:v>0.189453125</c:v>
                </c:pt>
                <c:pt idx="3093">
                  <c:v>0.191650390625</c:v>
                </c:pt>
                <c:pt idx="3094">
                  <c:v>0.244140625</c:v>
                </c:pt>
                <c:pt idx="3095">
                  <c:v>0.26123046875</c:v>
                </c:pt>
                <c:pt idx="3096">
                  <c:v>0.228759765625</c:v>
                </c:pt>
                <c:pt idx="3097">
                  <c:v>0.20654296875</c:v>
                </c:pt>
                <c:pt idx="3098">
                  <c:v>0.213134765625</c:v>
                </c:pt>
                <c:pt idx="3099">
                  <c:v>0.189697265625</c:v>
                </c:pt>
                <c:pt idx="3100">
                  <c:v>0.224365234375</c:v>
                </c:pt>
                <c:pt idx="3101">
                  <c:v>0.23681640625</c:v>
                </c:pt>
                <c:pt idx="3102">
                  <c:v>0.259033203125</c:v>
                </c:pt>
                <c:pt idx="3103">
                  <c:v>0.36474609375</c:v>
                </c:pt>
                <c:pt idx="3104">
                  <c:v>0.2685546875</c:v>
                </c:pt>
                <c:pt idx="3105">
                  <c:v>0.30517578125</c:v>
                </c:pt>
                <c:pt idx="3106">
                  <c:v>0.363525390625</c:v>
                </c:pt>
                <c:pt idx="3107">
                  <c:v>0.41357421875</c:v>
                </c:pt>
                <c:pt idx="3108">
                  <c:v>0.492431640625</c:v>
                </c:pt>
                <c:pt idx="3109">
                  <c:v>0.433349609375</c:v>
                </c:pt>
                <c:pt idx="3110">
                  <c:v>0.47509765625</c:v>
                </c:pt>
                <c:pt idx="3111">
                  <c:v>0.4716796875</c:v>
                </c:pt>
                <c:pt idx="3112">
                  <c:v>0.444091796875</c:v>
                </c:pt>
                <c:pt idx="3113">
                  <c:v>0.482177734375</c:v>
                </c:pt>
                <c:pt idx="3114">
                  <c:v>0.472412109375</c:v>
                </c:pt>
                <c:pt idx="3115">
                  <c:v>0.456787109375</c:v>
                </c:pt>
                <c:pt idx="3116">
                  <c:v>0.404052734375</c:v>
                </c:pt>
                <c:pt idx="3117">
                  <c:v>0.345947265625</c:v>
                </c:pt>
                <c:pt idx="3118">
                  <c:v>0.38525390625</c:v>
                </c:pt>
                <c:pt idx="3119">
                  <c:v>0.57666015625</c:v>
                </c:pt>
                <c:pt idx="3120">
                  <c:v>1.199462890625</c:v>
                </c:pt>
                <c:pt idx="3121">
                  <c:v>0.511962890625</c:v>
                </c:pt>
                <c:pt idx="3122">
                  <c:v>0.77392578125</c:v>
                </c:pt>
                <c:pt idx="3123">
                  <c:v>0.640380859375</c:v>
                </c:pt>
                <c:pt idx="3124">
                  <c:v>0.60791015625</c:v>
                </c:pt>
                <c:pt idx="3125">
                  <c:v>0.72509765625</c:v>
                </c:pt>
                <c:pt idx="3126">
                  <c:v>0.78369140625</c:v>
                </c:pt>
                <c:pt idx="3127">
                  <c:v>0.78466796875</c:v>
                </c:pt>
                <c:pt idx="3128">
                  <c:v>0.717529296875</c:v>
                </c:pt>
                <c:pt idx="3129">
                  <c:v>0.6767578125</c:v>
                </c:pt>
                <c:pt idx="3130">
                  <c:v>0.6494140625</c:v>
                </c:pt>
                <c:pt idx="3131">
                  <c:v>0.581298828125</c:v>
                </c:pt>
                <c:pt idx="3132">
                  <c:v>0.540283203125</c:v>
                </c:pt>
                <c:pt idx="3133">
                  <c:v>0.51708984375</c:v>
                </c:pt>
                <c:pt idx="3134">
                  <c:v>0.470458984375</c:v>
                </c:pt>
                <c:pt idx="3135">
                  <c:v>0.437744140625</c:v>
                </c:pt>
                <c:pt idx="3136">
                  <c:v>0.35009765625</c:v>
                </c:pt>
                <c:pt idx="3137">
                  <c:v>0.4169921875</c:v>
                </c:pt>
                <c:pt idx="3138">
                  <c:v>4.638671875E-2</c:v>
                </c:pt>
                <c:pt idx="3139">
                  <c:v>-0.272705078125</c:v>
                </c:pt>
                <c:pt idx="3140">
                  <c:v>2.197265625E-3</c:v>
                </c:pt>
                <c:pt idx="3141">
                  <c:v>1.1962890625E-2</c:v>
                </c:pt>
                <c:pt idx="3142">
                  <c:v>-7.0556640625E-2</c:v>
                </c:pt>
                <c:pt idx="3143">
                  <c:v>-5.6640625E-2</c:v>
                </c:pt>
                <c:pt idx="3144">
                  <c:v>-0.150146484375</c:v>
                </c:pt>
                <c:pt idx="3145">
                  <c:v>2.24609375E-2</c:v>
                </c:pt>
                <c:pt idx="3146">
                  <c:v>0.15087890625</c:v>
                </c:pt>
                <c:pt idx="3147">
                  <c:v>7.4951171875E-2</c:v>
                </c:pt>
                <c:pt idx="3148">
                  <c:v>7.12890625E-2</c:v>
                </c:pt>
                <c:pt idx="3149">
                  <c:v>0.217529296875</c:v>
                </c:pt>
                <c:pt idx="3150">
                  <c:v>0.190185546875</c:v>
                </c:pt>
                <c:pt idx="3151">
                  <c:v>0.179931640625</c:v>
                </c:pt>
                <c:pt idx="3152">
                  <c:v>0.227783203125</c:v>
                </c:pt>
                <c:pt idx="3153">
                  <c:v>0.19873046875</c:v>
                </c:pt>
                <c:pt idx="3154">
                  <c:v>0.185546875</c:v>
                </c:pt>
                <c:pt idx="3155">
                  <c:v>0.179931640625</c:v>
                </c:pt>
                <c:pt idx="3156">
                  <c:v>0.21337890625</c:v>
                </c:pt>
                <c:pt idx="3157">
                  <c:v>0.201171875</c:v>
                </c:pt>
                <c:pt idx="3158">
                  <c:v>0.178955078125</c:v>
                </c:pt>
                <c:pt idx="3159">
                  <c:v>0.178466796875</c:v>
                </c:pt>
                <c:pt idx="3160">
                  <c:v>0.215087890625</c:v>
                </c:pt>
                <c:pt idx="3161">
                  <c:v>0.2275390625</c:v>
                </c:pt>
                <c:pt idx="3162">
                  <c:v>0.24609375</c:v>
                </c:pt>
                <c:pt idx="3163">
                  <c:v>0.2822265625</c:v>
                </c:pt>
                <c:pt idx="3164">
                  <c:v>0.26123046875</c:v>
                </c:pt>
                <c:pt idx="3165">
                  <c:v>0.343505859375</c:v>
                </c:pt>
                <c:pt idx="3166">
                  <c:v>0.31982421875</c:v>
                </c:pt>
                <c:pt idx="3167">
                  <c:v>0.3720703125</c:v>
                </c:pt>
                <c:pt idx="3168">
                  <c:v>0.378662109375</c:v>
                </c:pt>
                <c:pt idx="3169">
                  <c:v>0.427490234375</c:v>
                </c:pt>
                <c:pt idx="3170">
                  <c:v>0.389404296875</c:v>
                </c:pt>
                <c:pt idx="3171">
                  <c:v>0.4794921875</c:v>
                </c:pt>
                <c:pt idx="3172">
                  <c:v>0.424560546875</c:v>
                </c:pt>
                <c:pt idx="3173">
                  <c:v>0.427490234375</c:v>
                </c:pt>
                <c:pt idx="3174">
                  <c:v>0.41796875</c:v>
                </c:pt>
                <c:pt idx="3175">
                  <c:v>0.427001953125</c:v>
                </c:pt>
                <c:pt idx="3176">
                  <c:v>0.439208984375</c:v>
                </c:pt>
                <c:pt idx="3177">
                  <c:v>0.507568359375</c:v>
                </c:pt>
                <c:pt idx="3178">
                  <c:v>0.39697265625</c:v>
                </c:pt>
                <c:pt idx="3179">
                  <c:v>0.458251953125</c:v>
                </c:pt>
                <c:pt idx="3180">
                  <c:v>0.761962890625</c:v>
                </c:pt>
                <c:pt idx="3181">
                  <c:v>1.22607421875</c:v>
                </c:pt>
                <c:pt idx="3182">
                  <c:v>0.782958984375</c:v>
                </c:pt>
                <c:pt idx="3183">
                  <c:v>0.6875</c:v>
                </c:pt>
                <c:pt idx="3184">
                  <c:v>0.5986328125</c:v>
                </c:pt>
                <c:pt idx="3185">
                  <c:v>0.632080078125</c:v>
                </c:pt>
                <c:pt idx="3186">
                  <c:v>0.691650390625</c:v>
                </c:pt>
                <c:pt idx="3187">
                  <c:v>0.77880859375</c:v>
                </c:pt>
                <c:pt idx="3188">
                  <c:v>0.684326171875</c:v>
                </c:pt>
                <c:pt idx="3189">
                  <c:v>0.671875</c:v>
                </c:pt>
                <c:pt idx="3190">
                  <c:v>0.728271484375</c:v>
                </c:pt>
                <c:pt idx="3191">
                  <c:v>0.6103515625</c:v>
                </c:pt>
                <c:pt idx="3192">
                  <c:v>0.51904296875</c:v>
                </c:pt>
                <c:pt idx="3193">
                  <c:v>0.541259765625</c:v>
                </c:pt>
                <c:pt idx="3194">
                  <c:v>0.3388671875</c:v>
                </c:pt>
                <c:pt idx="3195">
                  <c:v>0.331787109375</c:v>
                </c:pt>
                <c:pt idx="3196">
                  <c:v>0.283447265625</c:v>
                </c:pt>
                <c:pt idx="3197">
                  <c:v>0.360595703125</c:v>
                </c:pt>
                <c:pt idx="3198">
                  <c:v>-0.7470703125</c:v>
                </c:pt>
                <c:pt idx="3199">
                  <c:v>0.119140625</c:v>
                </c:pt>
                <c:pt idx="3200">
                  <c:v>-0.151611328125</c:v>
                </c:pt>
                <c:pt idx="3201">
                  <c:v>9.6435546875E-2</c:v>
                </c:pt>
                <c:pt idx="3202">
                  <c:v>-0.1181640625</c:v>
                </c:pt>
                <c:pt idx="3203">
                  <c:v>-0.17138671875</c:v>
                </c:pt>
                <c:pt idx="3204">
                  <c:v>-4.833984375E-2</c:v>
                </c:pt>
                <c:pt idx="3205">
                  <c:v>2.0263671875E-2</c:v>
                </c:pt>
                <c:pt idx="3206">
                  <c:v>0.115234375</c:v>
                </c:pt>
                <c:pt idx="3207">
                  <c:v>9.7412109375E-2</c:v>
                </c:pt>
                <c:pt idx="3208">
                  <c:v>0.1396484375</c:v>
                </c:pt>
                <c:pt idx="3209">
                  <c:v>0.163330078125</c:v>
                </c:pt>
                <c:pt idx="3210">
                  <c:v>0.1796875</c:v>
                </c:pt>
                <c:pt idx="3211">
                  <c:v>0.176513671875</c:v>
                </c:pt>
                <c:pt idx="3212">
                  <c:v>0.126220703125</c:v>
                </c:pt>
                <c:pt idx="3213">
                  <c:v>0.108642578125</c:v>
                </c:pt>
                <c:pt idx="3214">
                  <c:v>0.137451171875</c:v>
                </c:pt>
                <c:pt idx="3215">
                  <c:v>0.175537109375</c:v>
                </c:pt>
                <c:pt idx="3216">
                  <c:v>0.247802734375</c:v>
                </c:pt>
                <c:pt idx="3217">
                  <c:v>0.233154296875</c:v>
                </c:pt>
                <c:pt idx="3218">
                  <c:v>0.195556640625</c:v>
                </c:pt>
                <c:pt idx="3219">
                  <c:v>0.227783203125</c:v>
                </c:pt>
                <c:pt idx="3220">
                  <c:v>0.239013671875</c:v>
                </c:pt>
                <c:pt idx="3221">
                  <c:v>0.20263671875</c:v>
                </c:pt>
                <c:pt idx="3222">
                  <c:v>0.248046875</c:v>
                </c:pt>
                <c:pt idx="3223">
                  <c:v>0.28076171875</c:v>
                </c:pt>
                <c:pt idx="3224">
                  <c:v>0.310546875</c:v>
                </c:pt>
                <c:pt idx="3225">
                  <c:v>0.332763671875</c:v>
                </c:pt>
                <c:pt idx="3226">
                  <c:v>0.39013671875</c:v>
                </c:pt>
                <c:pt idx="3227">
                  <c:v>0.38330078125</c:v>
                </c:pt>
                <c:pt idx="3228">
                  <c:v>0.411376953125</c:v>
                </c:pt>
                <c:pt idx="3229">
                  <c:v>0.399658203125</c:v>
                </c:pt>
                <c:pt idx="3230">
                  <c:v>0.45703125</c:v>
                </c:pt>
                <c:pt idx="3231">
                  <c:v>0.3447265625</c:v>
                </c:pt>
                <c:pt idx="3232">
                  <c:v>0.443603515625</c:v>
                </c:pt>
                <c:pt idx="3233">
                  <c:v>0.466796875</c:v>
                </c:pt>
                <c:pt idx="3234">
                  <c:v>0.45703125</c:v>
                </c:pt>
                <c:pt idx="3235">
                  <c:v>0.42919921875</c:v>
                </c:pt>
                <c:pt idx="3236">
                  <c:v>0.427490234375</c:v>
                </c:pt>
                <c:pt idx="3237">
                  <c:v>0.455810546875</c:v>
                </c:pt>
                <c:pt idx="3238">
                  <c:v>0.47314453125</c:v>
                </c:pt>
                <c:pt idx="3239">
                  <c:v>0.462890625</c:v>
                </c:pt>
                <c:pt idx="3240">
                  <c:v>0.390869140625</c:v>
                </c:pt>
                <c:pt idx="3241">
                  <c:v>0.385009765625</c:v>
                </c:pt>
                <c:pt idx="3242">
                  <c:v>0.628662109375</c:v>
                </c:pt>
                <c:pt idx="3243">
                  <c:v>1.079345703125</c:v>
                </c:pt>
                <c:pt idx="3244">
                  <c:v>0.5078125</c:v>
                </c:pt>
                <c:pt idx="3245">
                  <c:v>0.68798828125</c:v>
                </c:pt>
                <c:pt idx="3246">
                  <c:v>0.548095703125</c:v>
                </c:pt>
                <c:pt idx="3247">
                  <c:v>0.598876953125</c:v>
                </c:pt>
                <c:pt idx="3248">
                  <c:v>0.725341796875</c:v>
                </c:pt>
                <c:pt idx="3249">
                  <c:v>0.8232421875</c:v>
                </c:pt>
                <c:pt idx="3250">
                  <c:v>0.79833984375</c:v>
                </c:pt>
                <c:pt idx="3251">
                  <c:v>0.7255859375</c:v>
                </c:pt>
                <c:pt idx="3252">
                  <c:v>0.69189453125</c:v>
                </c:pt>
                <c:pt idx="3253">
                  <c:v>0.7265625</c:v>
                </c:pt>
                <c:pt idx="3254">
                  <c:v>0.66748046875</c:v>
                </c:pt>
                <c:pt idx="3255">
                  <c:v>0.53564453125</c:v>
                </c:pt>
                <c:pt idx="3256">
                  <c:v>0.484130859375</c:v>
                </c:pt>
                <c:pt idx="3257">
                  <c:v>0.4462890625</c:v>
                </c:pt>
                <c:pt idx="3258">
                  <c:v>0.40576171875</c:v>
                </c:pt>
                <c:pt idx="3259">
                  <c:v>0.379638671875</c:v>
                </c:pt>
                <c:pt idx="3260">
                  <c:v>0.385498046875</c:v>
                </c:pt>
                <c:pt idx="3261">
                  <c:v>0.38134765625</c:v>
                </c:pt>
                <c:pt idx="3262">
                  <c:v>3.662109375E-3</c:v>
                </c:pt>
                <c:pt idx="3263">
                  <c:v>-0.3994140625</c:v>
                </c:pt>
                <c:pt idx="3264">
                  <c:v>-4.8095703125E-2</c:v>
                </c:pt>
                <c:pt idx="3265">
                  <c:v>-0.12353515625</c:v>
                </c:pt>
                <c:pt idx="3266">
                  <c:v>-0.14599609375</c:v>
                </c:pt>
                <c:pt idx="3267">
                  <c:v>-3.125E-2</c:v>
                </c:pt>
                <c:pt idx="3268">
                  <c:v>7.2265625E-2</c:v>
                </c:pt>
                <c:pt idx="3269">
                  <c:v>4.39453125E-2</c:v>
                </c:pt>
                <c:pt idx="3270">
                  <c:v>-9.27734375E-3</c:v>
                </c:pt>
                <c:pt idx="3271">
                  <c:v>7.2265625E-2</c:v>
                </c:pt>
                <c:pt idx="3272">
                  <c:v>8.1787109375E-2</c:v>
                </c:pt>
                <c:pt idx="3273">
                  <c:v>4.98046875E-2</c:v>
                </c:pt>
                <c:pt idx="3274">
                  <c:v>9.716796875E-2</c:v>
                </c:pt>
                <c:pt idx="3275">
                  <c:v>0.165771484375</c:v>
                </c:pt>
                <c:pt idx="3276">
                  <c:v>0.205078125</c:v>
                </c:pt>
                <c:pt idx="3277">
                  <c:v>0.198486328125</c:v>
                </c:pt>
                <c:pt idx="3278">
                  <c:v>0.154541015625</c:v>
                </c:pt>
                <c:pt idx="3279">
                  <c:v>7.0556640625E-2</c:v>
                </c:pt>
                <c:pt idx="3280">
                  <c:v>0.1494140625</c:v>
                </c:pt>
                <c:pt idx="3281">
                  <c:v>0.239013671875</c:v>
                </c:pt>
                <c:pt idx="3282">
                  <c:v>0.243896484375</c:v>
                </c:pt>
                <c:pt idx="3283">
                  <c:v>0.202880859375</c:v>
                </c:pt>
                <c:pt idx="3284">
                  <c:v>0.191650390625</c:v>
                </c:pt>
                <c:pt idx="3285">
                  <c:v>0.1787109375</c:v>
                </c:pt>
                <c:pt idx="3286">
                  <c:v>0.19677734375</c:v>
                </c:pt>
                <c:pt idx="3287">
                  <c:v>0.16748046875</c:v>
                </c:pt>
                <c:pt idx="3288">
                  <c:v>0.197021484375</c:v>
                </c:pt>
                <c:pt idx="3289">
                  <c:v>0.251953125</c:v>
                </c:pt>
                <c:pt idx="3290">
                  <c:v>0.245361328125</c:v>
                </c:pt>
                <c:pt idx="3291">
                  <c:v>0.339111328125</c:v>
                </c:pt>
                <c:pt idx="3292">
                  <c:v>0.3251953125</c:v>
                </c:pt>
                <c:pt idx="3293">
                  <c:v>0.341796875</c:v>
                </c:pt>
                <c:pt idx="3294">
                  <c:v>0.380615234375</c:v>
                </c:pt>
                <c:pt idx="3295">
                  <c:v>0.37841796875</c:v>
                </c:pt>
                <c:pt idx="3296">
                  <c:v>0.3916015625</c:v>
                </c:pt>
                <c:pt idx="3297">
                  <c:v>0.47998046875</c:v>
                </c:pt>
                <c:pt idx="3298">
                  <c:v>0.4228515625</c:v>
                </c:pt>
                <c:pt idx="3299">
                  <c:v>0.44482421875</c:v>
                </c:pt>
                <c:pt idx="3300">
                  <c:v>0.431884765625</c:v>
                </c:pt>
                <c:pt idx="3301">
                  <c:v>0.439697265625</c:v>
                </c:pt>
                <c:pt idx="3302">
                  <c:v>0.42529296875</c:v>
                </c:pt>
                <c:pt idx="3303">
                  <c:v>0.3984375</c:v>
                </c:pt>
                <c:pt idx="3304">
                  <c:v>0.4072265625</c:v>
                </c:pt>
                <c:pt idx="3305">
                  <c:v>0.403564453125</c:v>
                </c:pt>
                <c:pt idx="3306">
                  <c:v>0.4765625</c:v>
                </c:pt>
                <c:pt idx="3307">
                  <c:v>0.957763671875</c:v>
                </c:pt>
                <c:pt idx="3308">
                  <c:v>0.5517578125</c:v>
                </c:pt>
                <c:pt idx="3309">
                  <c:v>0.79052734375</c:v>
                </c:pt>
                <c:pt idx="3310">
                  <c:v>0.5869140625</c:v>
                </c:pt>
                <c:pt idx="3311">
                  <c:v>0.6494140625</c:v>
                </c:pt>
                <c:pt idx="3312">
                  <c:v>0.64892578125</c:v>
                </c:pt>
                <c:pt idx="3313">
                  <c:v>0.738525390625</c:v>
                </c:pt>
                <c:pt idx="3314">
                  <c:v>0.7919921875</c:v>
                </c:pt>
                <c:pt idx="3315">
                  <c:v>0.764892578125</c:v>
                </c:pt>
                <c:pt idx="3316">
                  <c:v>0.732421875</c:v>
                </c:pt>
                <c:pt idx="3317">
                  <c:v>0.72021484375</c:v>
                </c:pt>
                <c:pt idx="3318">
                  <c:v>0.74072265625</c:v>
                </c:pt>
                <c:pt idx="3319">
                  <c:v>0.6904296875</c:v>
                </c:pt>
                <c:pt idx="3320">
                  <c:v>0.53759765625</c:v>
                </c:pt>
                <c:pt idx="3321">
                  <c:v>0.3994140625</c:v>
                </c:pt>
                <c:pt idx="3322">
                  <c:v>0.386962890625</c:v>
                </c:pt>
                <c:pt idx="3323">
                  <c:v>0.354248046875</c:v>
                </c:pt>
                <c:pt idx="3324">
                  <c:v>0.3916015625</c:v>
                </c:pt>
                <c:pt idx="3325">
                  <c:v>-0.12158203125</c:v>
                </c:pt>
                <c:pt idx="3326">
                  <c:v>-6.8603515625E-2</c:v>
                </c:pt>
                <c:pt idx="3327">
                  <c:v>-0.180908203125</c:v>
                </c:pt>
                <c:pt idx="3328">
                  <c:v>1.9775390625E-2</c:v>
                </c:pt>
                <c:pt idx="3329">
                  <c:v>-2.294921875E-2</c:v>
                </c:pt>
                <c:pt idx="3330">
                  <c:v>-0.1005859375</c:v>
                </c:pt>
                <c:pt idx="3331">
                  <c:v>-0.114013671875</c:v>
                </c:pt>
                <c:pt idx="3332">
                  <c:v>5.1025390625E-2</c:v>
                </c:pt>
                <c:pt idx="3333">
                  <c:v>8.7646484375E-2</c:v>
                </c:pt>
                <c:pt idx="3334">
                  <c:v>6.4697265625E-2</c:v>
                </c:pt>
                <c:pt idx="3335">
                  <c:v>0.105712890625</c:v>
                </c:pt>
                <c:pt idx="3336">
                  <c:v>0.16943359375</c:v>
                </c:pt>
                <c:pt idx="3337">
                  <c:v>0.1865234375</c:v>
                </c:pt>
                <c:pt idx="3338">
                  <c:v>0.236083984375</c:v>
                </c:pt>
                <c:pt idx="3339">
                  <c:v>0.229736328125</c:v>
                </c:pt>
                <c:pt idx="3340">
                  <c:v>0.11181640625</c:v>
                </c:pt>
                <c:pt idx="3341">
                  <c:v>6.640625E-2</c:v>
                </c:pt>
                <c:pt idx="3342">
                  <c:v>0.130615234375</c:v>
                </c:pt>
                <c:pt idx="3343">
                  <c:v>0.22705078125</c:v>
                </c:pt>
                <c:pt idx="3344">
                  <c:v>0.215087890625</c:v>
                </c:pt>
                <c:pt idx="3345">
                  <c:v>0.179931640625</c:v>
                </c:pt>
                <c:pt idx="3346">
                  <c:v>0.194091796875</c:v>
                </c:pt>
                <c:pt idx="3347">
                  <c:v>0.164306640625</c:v>
                </c:pt>
                <c:pt idx="3348">
                  <c:v>0.179443359375</c:v>
                </c:pt>
                <c:pt idx="3349">
                  <c:v>0.20751953125</c:v>
                </c:pt>
                <c:pt idx="3350">
                  <c:v>0.18603515625</c:v>
                </c:pt>
                <c:pt idx="3351">
                  <c:v>0.22265625</c:v>
                </c:pt>
                <c:pt idx="3352">
                  <c:v>0.28369140625</c:v>
                </c:pt>
                <c:pt idx="3353">
                  <c:v>0.2802734375</c:v>
                </c:pt>
                <c:pt idx="3354">
                  <c:v>0.3369140625</c:v>
                </c:pt>
                <c:pt idx="3355">
                  <c:v>0.32275390625</c:v>
                </c:pt>
                <c:pt idx="3356">
                  <c:v>0.3359375</c:v>
                </c:pt>
                <c:pt idx="3357">
                  <c:v>0.3740234375</c:v>
                </c:pt>
                <c:pt idx="3358">
                  <c:v>0.35107421875</c:v>
                </c:pt>
                <c:pt idx="3359">
                  <c:v>0.40185546875</c:v>
                </c:pt>
                <c:pt idx="3360">
                  <c:v>0.436279296875</c:v>
                </c:pt>
                <c:pt idx="3361">
                  <c:v>0.419677734375</c:v>
                </c:pt>
                <c:pt idx="3362">
                  <c:v>0.457763671875</c:v>
                </c:pt>
                <c:pt idx="3363">
                  <c:v>0.431640625</c:v>
                </c:pt>
                <c:pt idx="3364">
                  <c:v>0.39208984375</c:v>
                </c:pt>
                <c:pt idx="3365">
                  <c:v>0.393798828125</c:v>
                </c:pt>
                <c:pt idx="3366">
                  <c:v>0.384765625</c:v>
                </c:pt>
                <c:pt idx="3367">
                  <c:v>0.39794921875</c:v>
                </c:pt>
                <c:pt idx="3368">
                  <c:v>0.42041015625</c:v>
                </c:pt>
                <c:pt idx="3369">
                  <c:v>0.6220703125</c:v>
                </c:pt>
                <c:pt idx="3370">
                  <c:v>0.898681640625</c:v>
                </c:pt>
                <c:pt idx="3371">
                  <c:v>0.66357421875</c:v>
                </c:pt>
                <c:pt idx="3372">
                  <c:v>0.7060546875</c:v>
                </c:pt>
                <c:pt idx="3373">
                  <c:v>0.708251953125</c:v>
                </c:pt>
                <c:pt idx="3374">
                  <c:v>0.586181640625</c:v>
                </c:pt>
                <c:pt idx="3375">
                  <c:v>0.6640625</c:v>
                </c:pt>
                <c:pt idx="3376">
                  <c:v>0.717529296875</c:v>
                </c:pt>
                <c:pt idx="3377">
                  <c:v>0.77587890625</c:v>
                </c:pt>
                <c:pt idx="3378">
                  <c:v>0.73974609375</c:v>
                </c:pt>
                <c:pt idx="3379">
                  <c:v>0.707275390625</c:v>
                </c:pt>
                <c:pt idx="3380">
                  <c:v>0.6845703125</c:v>
                </c:pt>
                <c:pt idx="3381">
                  <c:v>0.62255859375</c:v>
                </c:pt>
                <c:pt idx="3382">
                  <c:v>0.564697265625</c:v>
                </c:pt>
                <c:pt idx="3383">
                  <c:v>0.529541015625</c:v>
                </c:pt>
                <c:pt idx="3384">
                  <c:v>0.46142578125</c:v>
                </c:pt>
                <c:pt idx="3385">
                  <c:v>0.37158203125</c:v>
                </c:pt>
                <c:pt idx="3386">
                  <c:v>0.33154296875</c:v>
                </c:pt>
                <c:pt idx="3387">
                  <c:v>0.24951171875</c:v>
                </c:pt>
                <c:pt idx="3388">
                  <c:v>0.270751953125</c:v>
                </c:pt>
                <c:pt idx="3389">
                  <c:v>0.138916015625</c:v>
                </c:pt>
                <c:pt idx="3390">
                  <c:v>-0.66015625</c:v>
                </c:pt>
                <c:pt idx="3391">
                  <c:v>0.13818359375</c:v>
                </c:pt>
                <c:pt idx="3392">
                  <c:v>-1.7333984375E-2</c:v>
                </c:pt>
                <c:pt idx="3393">
                  <c:v>-0.131591796875</c:v>
                </c:pt>
                <c:pt idx="3394">
                  <c:v>-7.763671875E-2</c:v>
                </c:pt>
                <c:pt idx="3395">
                  <c:v>-2.5390625E-2</c:v>
                </c:pt>
                <c:pt idx="3396">
                  <c:v>0.10302734375</c:v>
                </c:pt>
                <c:pt idx="3397">
                  <c:v>6.7626953125E-2</c:v>
                </c:pt>
                <c:pt idx="3398">
                  <c:v>8.1787109375E-2</c:v>
                </c:pt>
                <c:pt idx="3399">
                  <c:v>0.159912109375</c:v>
                </c:pt>
                <c:pt idx="3400">
                  <c:v>0.20703125</c:v>
                </c:pt>
                <c:pt idx="3401">
                  <c:v>0.21728515625</c:v>
                </c:pt>
                <c:pt idx="3402">
                  <c:v>0.169921875</c:v>
                </c:pt>
                <c:pt idx="3403">
                  <c:v>0.11865234375</c:v>
                </c:pt>
                <c:pt idx="3404">
                  <c:v>0.12890625</c:v>
                </c:pt>
                <c:pt idx="3405">
                  <c:v>0.173583984375</c:v>
                </c:pt>
                <c:pt idx="3406">
                  <c:v>0.24462890625</c:v>
                </c:pt>
                <c:pt idx="3407">
                  <c:v>0.272216796875</c:v>
                </c:pt>
                <c:pt idx="3408">
                  <c:v>0.228759765625</c:v>
                </c:pt>
                <c:pt idx="3409">
                  <c:v>0.161865234375</c:v>
                </c:pt>
                <c:pt idx="3410">
                  <c:v>0.18212890625</c:v>
                </c:pt>
                <c:pt idx="3411">
                  <c:v>0.184326171875</c:v>
                </c:pt>
                <c:pt idx="3412">
                  <c:v>0.236572265625</c:v>
                </c:pt>
                <c:pt idx="3413">
                  <c:v>0.245361328125</c:v>
                </c:pt>
                <c:pt idx="3414">
                  <c:v>0.251708984375</c:v>
                </c:pt>
                <c:pt idx="3415">
                  <c:v>0.240234375</c:v>
                </c:pt>
                <c:pt idx="3416">
                  <c:v>0.3466796875</c:v>
                </c:pt>
                <c:pt idx="3417">
                  <c:v>0.368896484375</c:v>
                </c:pt>
                <c:pt idx="3418">
                  <c:v>0.373291015625</c:v>
                </c:pt>
                <c:pt idx="3419">
                  <c:v>0.385009765625</c:v>
                </c:pt>
                <c:pt idx="3420">
                  <c:v>0.40771484375</c:v>
                </c:pt>
                <c:pt idx="3421">
                  <c:v>0.427734375</c:v>
                </c:pt>
                <c:pt idx="3422">
                  <c:v>0.513916015625</c:v>
                </c:pt>
                <c:pt idx="3423">
                  <c:v>0.504638671875</c:v>
                </c:pt>
                <c:pt idx="3424">
                  <c:v>0.497802734375</c:v>
                </c:pt>
                <c:pt idx="3425">
                  <c:v>0.46533203125</c:v>
                </c:pt>
                <c:pt idx="3426">
                  <c:v>0.430419921875</c:v>
                </c:pt>
                <c:pt idx="3427">
                  <c:v>0.4150390625</c:v>
                </c:pt>
                <c:pt idx="3428">
                  <c:v>0.447998046875</c:v>
                </c:pt>
                <c:pt idx="3429">
                  <c:v>0.4130859375</c:v>
                </c:pt>
                <c:pt idx="3430">
                  <c:v>0.517822265625</c:v>
                </c:pt>
                <c:pt idx="3431">
                  <c:v>0.914794921875</c:v>
                </c:pt>
                <c:pt idx="3432">
                  <c:v>0.54931640625</c:v>
                </c:pt>
                <c:pt idx="3433">
                  <c:v>0.74560546875</c:v>
                </c:pt>
                <c:pt idx="3434">
                  <c:v>0.623291015625</c:v>
                </c:pt>
                <c:pt idx="3435">
                  <c:v>0.62890625</c:v>
                </c:pt>
                <c:pt idx="3436">
                  <c:v>0.6708984375</c:v>
                </c:pt>
                <c:pt idx="3437">
                  <c:v>0.71728515625</c:v>
                </c:pt>
                <c:pt idx="3438">
                  <c:v>0.802978515625</c:v>
                </c:pt>
                <c:pt idx="3439">
                  <c:v>0.79248046875</c:v>
                </c:pt>
                <c:pt idx="3440">
                  <c:v>0.76416015625</c:v>
                </c:pt>
                <c:pt idx="3441">
                  <c:v>0.75146484375</c:v>
                </c:pt>
                <c:pt idx="3442">
                  <c:v>0.72021484375</c:v>
                </c:pt>
                <c:pt idx="3443">
                  <c:v>0.658935546875</c:v>
                </c:pt>
                <c:pt idx="3444">
                  <c:v>0.619873046875</c:v>
                </c:pt>
                <c:pt idx="3445">
                  <c:v>0.634521484375</c:v>
                </c:pt>
                <c:pt idx="3446">
                  <c:v>0.51806640625</c:v>
                </c:pt>
                <c:pt idx="3447">
                  <c:v>0.460693359375</c:v>
                </c:pt>
                <c:pt idx="3448">
                  <c:v>0.4345703125</c:v>
                </c:pt>
                <c:pt idx="3449">
                  <c:v>0.222412109375</c:v>
                </c:pt>
                <c:pt idx="3450">
                  <c:v>-0.543212890625</c:v>
                </c:pt>
                <c:pt idx="3451">
                  <c:v>2.63671875E-2</c:v>
                </c:pt>
                <c:pt idx="3452">
                  <c:v>9.3017578125E-2</c:v>
                </c:pt>
                <c:pt idx="3453">
                  <c:v>1.5380859375E-2</c:v>
                </c:pt>
                <c:pt idx="3454">
                  <c:v>-0.104736328125</c:v>
                </c:pt>
                <c:pt idx="3455">
                  <c:v>-0.144775390625</c:v>
                </c:pt>
                <c:pt idx="3456">
                  <c:v>-0.1171875</c:v>
                </c:pt>
                <c:pt idx="3457">
                  <c:v>-5.9326171875E-2</c:v>
                </c:pt>
                <c:pt idx="3458">
                  <c:v>-2.2216796875E-2</c:v>
                </c:pt>
                <c:pt idx="3459">
                  <c:v>0.119140625</c:v>
                </c:pt>
                <c:pt idx="3460">
                  <c:v>0.1376953125</c:v>
                </c:pt>
                <c:pt idx="3461">
                  <c:v>8.7158203125E-2</c:v>
                </c:pt>
                <c:pt idx="3462">
                  <c:v>0.116943359375</c:v>
                </c:pt>
                <c:pt idx="3463">
                  <c:v>0.198974609375</c:v>
                </c:pt>
                <c:pt idx="3464">
                  <c:v>0.1865234375</c:v>
                </c:pt>
                <c:pt idx="3465">
                  <c:v>0.1484375</c:v>
                </c:pt>
                <c:pt idx="3466">
                  <c:v>0.1533203125</c:v>
                </c:pt>
                <c:pt idx="3467">
                  <c:v>0.14453125</c:v>
                </c:pt>
                <c:pt idx="3468">
                  <c:v>0.213134765625</c:v>
                </c:pt>
                <c:pt idx="3469">
                  <c:v>0.248779296875</c:v>
                </c:pt>
                <c:pt idx="3470">
                  <c:v>0.195068359375</c:v>
                </c:pt>
                <c:pt idx="3471">
                  <c:v>0.1552734375</c:v>
                </c:pt>
                <c:pt idx="3472">
                  <c:v>0.138916015625</c:v>
                </c:pt>
                <c:pt idx="3473">
                  <c:v>0.2314453125</c:v>
                </c:pt>
                <c:pt idx="3474">
                  <c:v>0.230712890625</c:v>
                </c:pt>
                <c:pt idx="3475">
                  <c:v>0.267333984375</c:v>
                </c:pt>
                <c:pt idx="3476">
                  <c:v>0.30322265625</c:v>
                </c:pt>
                <c:pt idx="3477">
                  <c:v>0.28271484375</c:v>
                </c:pt>
                <c:pt idx="3478">
                  <c:v>0.33203125</c:v>
                </c:pt>
                <c:pt idx="3479">
                  <c:v>0.37451171875</c:v>
                </c:pt>
                <c:pt idx="3480">
                  <c:v>0.479736328125</c:v>
                </c:pt>
                <c:pt idx="3481">
                  <c:v>0.3427734375</c:v>
                </c:pt>
                <c:pt idx="3482">
                  <c:v>0.40625</c:v>
                </c:pt>
                <c:pt idx="3483">
                  <c:v>0.470458984375</c:v>
                </c:pt>
                <c:pt idx="3484">
                  <c:v>0.428955078125</c:v>
                </c:pt>
                <c:pt idx="3485">
                  <c:v>0.441162109375</c:v>
                </c:pt>
                <c:pt idx="3486">
                  <c:v>0.452392578125</c:v>
                </c:pt>
                <c:pt idx="3487">
                  <c:v>0.420166015625</c:v>
                </c:pt>
                <c:pt idx="3488">
                  <c:v>0.440673828125</c:v>
                </c:pt>
                <c:pt idx="3489">
                  <c:v>0.27880859375</c:v>
                </c:pt>
                <c:pt idx="3490">
                  <c:v>0.372802734375</c:v>
                </c:pt>
                <c:pt idx="3491">
                  <c:v>0.76611328125</c:v>
                </c:pt>
                <c:pt idx="3492">
                  <c:v>0.889404296875</c:v>
                </c:pt>
                <c:pt idx="3493">
                  <c:v>0.693359375</c:v>
                </c:pt>
                <c:pt idx="3494">
                  <c:v>0.682373046875</c:v>
                </c:pt>
                <c:pt idx="3495">
                  <c:v>0.572265625</c:v>
                </c:pt>
                <c:pt idx="3496">
                  <c:v>0.73046875</c:v>
                </c:pt>
                <c:pt idx="3497">
                  <c:v>0.810546875</c:v>
                </c:pt>
                <c:pt idx="3498">
                  <c:v>0.873779296875</c:v>
                </c:pt>
                <c:pt idx="3499">
                  <c:v>0.833251953125</c:v>
                </c:pt>
                <c:pt idx="3500">
                  <c:v>0.811279296875</c:v>
                </c:pt>
                <c:pt idx="3501">
                  <c:v>0.811767578125</c:v>
                </c:pt>
                <c:pt idx="3502">
                  <c:v>0.72802734375</c:v>
                </c:pt>
                <c:pt idx="3503">
                  <c:v>0.636962890625</c:v>
                </c:pt>
                <c:pt idx="3504">
                  <c:v>0.645263671875</c:v>
                </c:pt>
                <c:pt idx="3505">
                  <c:v>0.479736328125</c:v>
                </c:pt>
                <c:pt idx="3506">
                  <c:v>0.415283203125</c:v>
                </c:pt>
                <c:pt idx="3507">
                  <c:v>0.44873046875</c:v>
                </c:pt>
                <c:pt idx="3508">
                  <c:v>0.4853515625</c:v>
                </c:pt>
                <c:pt idx="3509">
                  <c:v>-0.794189453125</c:v>
                </c:pt>
                <c:pt idx="3510">
                  <c:v>-2.8076171875E-2</c:v>
                </c:pt>
                <c:pt idx="3511">
                  <c:v>-0.20751953125</c:v>
                </c:pt>
                <c:pt idx="3512">
                  <c:v>-0.309326171875</c:v>
                </c:pt>
                <c:pt idx="3513">
                  <c:v>2.6123046875E-2</c:v>
                </c:pt>
                <c:pt idx="3514">
                  <c:v>2.4658203125E-2</c:v>
                </c:pt>
                <c:pt idx="3515">
                  <c:v>0.107177734375</c:v>
                </c:pt>
                <c:pt idx="3516">
                  <c:v>6.54296875E-2</c:v>
                </c:pt>
                <c:pt idx="3517">
                  <c:v>0.1162109375</c:v>
                </c:pt>
                <c:pt idx="3518">
                  <c:v>0.137939453125</c:v>
                </c:pt>
                <c:pt idx="3519">
                  <c:v>0.108642578125</c:v>
                </c:pt>
                <c:pt idx="3520">
                  <c:v>0.18359375</c:v>
                </c:pt>
                <c:pt idx="3521">
                  <c:v>0.197509765625</c:v>
                </c:pt>
                <c:pt idx="3522">
                  <c:v>0.23291015625</c:v>
                </c:pt>
                <c:pt idx="3523">
                  <c:v>0.30126953125</c:v>
                </c:pt>
                <c:pt idx="3524">
                  <c:v>0.22900390625</c:v>
                </c:pt>
                <c:pt idx="3525">
                  <c:v>0.15380859375</c:v>
                </c:pt>
                <c:pt idx="3526">
                  <c:v>0.142333984375</c:v>
                </c:pt>
                <c:pt idx="3527">
                  <c:v>0.18701171875</c:v>
                </c:pt>
                <c:pt idx="3528">
                  <c:v>0.243896484375</c:v>
                </c:pt>
                <c:pt idx="3529">
                  <c:v>0.238037109375</c:v>
                </c:pt>
                <c:pt idx="3530">
                  <c:v>0.199951171875</c:v>
                </c:pt>
                <c:pt idx="3531">
                  <c:v>0.18359375</c:v>
                </c:pt>
                <c:pt idx="3532">
                  <c:v>0.1845703125</c:v>
                </c:pt>
                <c:pt idx="3533">
                  <c:v>0.24462890625</c:v>
                </c:pt>
                <c:pt idx="3534">
                  <c:v>0.218505859375</c:v>
                </c:pt>
                <c:pt idx="3535">
                  <c:v>0.2373046875</c:v>
                </c:pt>
                <c:pt idx="3536">
                  <c:v>0.27587890625</c:v>
                </c:pt>
                <c:pt idx="3537">
                  <c:v>0.30419921875</c:v>
                </c:pt>
                <c:pt idx="3538">
                  <c:v>0.337158203125</c:v>
                </c:pt>
                <c:pt idx="3539">
                  <c:v>0.371826171875</c:v>
                </c:pt>
                <c:pt idx="3540">
                  <c:v>0.4150390625</c:v>
                </c:pt>
                <c:pt idx="3541">
                  <c:v>0.48388671875</c:v>
                </c:pt>
                <c:pt idx="3542">
                  <c:v>0.516845703125</c:v>
                </c:pt>
                <c:pt idx="3543">
                  <c:v>0.5</c:v>
                </c:pt>
                <c:pt idx="3544">
                  <c:v>0.47998046875</c:v>
                </c:pt>
                <c:pt idx="3545">
                  <c:v>0.440185546875</c:v>
                </c:pt>
                <c:pt idx="3546">
                  <c:v>0.431396484375</c:v>
                </c:pt>
                <c:pt idx="3547">
                  <c:v>0.43896484375</c:v>
                </c:pt>
                <c:pt idx="3548">
                  <c:v>0.4482421875</c:v>
                </c:pt>
                <c:pt idx="3549">
                  <c:v>0.38720703125</c:v>
                </c:pt>
                <c:pt idx="3550">
                  <c:v>0.457763671875</c:v>
                </c:pt>
                <c:pt idx="3551">
                  <c:v>0.653564453125</c:v>
                </c:pt>
                <c:pt idx="3552">
                  <c:v>0.950927734375</c:v>
                </c:pt>
                <c:pt idx="3553">
                  <c:v>1.104248046875</c:v>
                </c:pt>
                <c:pt idx="3554">
                  <c:v>0.5107421875</c:v>
                </c:pt>
                <c:pt idx="3555">
                  <c:v>0.706298828125</c:v>
                </c:pt>
                <c:pt idx="3556">
                  <c:v>0.568115234375</c:v>
                </c:pt>
                <c:pt idx="3557">
                  <c:v>0.612060546875</c:v>
                </c:pt>
                <c:pt idx="3558">
                  <c:v>0.80419921875</c:v>
                </c:pt>
                <c:pt idx="3559">
                  <c:v>0.805908203125</c:v>
                </c:pt>
                <c:pt idx="3560">
                  <c:v>0.71630859375</c:v>
                </c:pt>
                <c:pt idx="3561">
                  <c:v>0.70703125</c:v>
                </c:pt>
                <c:pt idx="3562">
                  <c:v>0.671630859375</c:v>
                </c:pt>
                <c:pt idx="3563">
                  <c:v>0.571533203125</c:v>
                </c:pt>
                <c:pt idx="3564">
                  <c:v>0.52734375</c:v>
                </c:pt>
                <c:pt idx="3565">
                  <c:v>0.486083984375</c:v>
                </c:pt>
                <c:pt idx="3566">
                  <c:v>0.456787109375</c:v>
                </c:pt>
                <c:pt idx="3567">
                  <c:v>0.3974609375</c:v>
                </c:pt>
                <c:pt idx="3568">
                  <c:v>0.3388671875</c:v>
                </c:pt>
                <c:pt idx="3569">
                  <c:v>0.419921875</c:v>
                </c:pt>
                <c:pt idx="3570">
                  <c:v>0.453369140625</c:v>
                </c:pt>
                <c:pt idx="3571">
                  <c:v>-0.822021484375</c:v>
                </c:pt>
                <c:pt idx="3572">
                  <c:v>0.137939453125</c:v>
                </c:pt>
                <c:pt idx="3573">
                  <c:v>-0.11767578125</c:v>
                </c:pt>
                <c:pt idx="3574">
                  <c:v>-0.281005859375</c:v>
                </c:pt>
                <c:pt idx="3575">
                  <c:v>-4.296875E-2</c:v>
                </c:pt>
                <c:pt idx="3576">
                  <c:v>-9.423828125E-2</c:v>
                </c:pt>
                <c:pt idx="3577">
                  <c:v>6.3720703125E-2</c:v>
                </c:pt>
                <c:pt idx="3578">
                  <c:v>0.128662109375</c:v>
                </c:pt>
                <c:pt idx="3579">
                  <c:v>0.10400390625</c:v>
                </c:pt>
                <c:pt idx="3580">
                  <c:v>3.271484375E-2</c:v>
                </c:pt>
                <c:pt idx="3581">
                  <c:v>0.15673828125</c:v>
                </c:pt>
                <c:pt idx="3582">
                  <c:v>0.224853515625</c:v>
                </c:pt>
                <c:pt idx="3583">
                  <c:v>0.18408203125</c:v>
                </c:pt>
                <c:pt idx="3584">
                  <c:v>0.23193359375</c:v>
                </c:pt>
                <c:pt idx="3585">
                  <c:v>0.174560546875</c:v>
                </c:pt>
                <c:pt idx="3586">
                  <c:v>9.1552734375E-2</c:v>
                </c:pt>
                <c:pt idx="3587">
                  <c:v>8.10546875E-2</c:v>
                </c:pt>
                <c:pt idx="3588">
                  <c:v>0.154296875</c:v>
                </c:pt>
                <c:pt idx="3589">
                  <c:v>0.169677734375</c:v>
                </c:pt>
                <c:pt idx="3590">
                  <c:v>0.145751953125</c:v>
                </c:pt>
                <c:pt idx="3591">
                  <c:v>0.1318359375</c:v>
                </c:pt>
                <c:pt idx="3592">
                  <c:v>0.233154296875</c:v>
                </c:pt>
                <c:pt idx="3593">
                  <c:v>0.215087890625</c:v>
                </c:pt>
                <c:pt idx="3594">
                  <c:v>0.195556640625</c:v>
                </c:pt>
                <c:pt idx="3595">
                  <c:v>0.237060546875</c:v>
                </c:pt>
                <c:pt idx="3596">
                  <c:v>0.16552734375</c:v>
                </c:pt>
                <c:pt idx="3597">
                  <c:v>7.8369140625E-2</c:v>
                </c:pt>
                <c:pt idx="3598">
                  <c:v>0.1884765625</c:v>
                </c:pt>
                <c:pt idx="3599">
                  <c:v>0.266357421875</c:v>
                </c:pt>
                <c:pt idx="3600">
                  <c:v>0.257568359375</c:v>
                </c:pt>
                <c:pt idx="3601">
                  <c:v>0.298095703125</c:v>
                </c:pt>
                <c:pt idx="3602">
                  <c:v>0.372314453125</c:v>
                </c:pt>
                <c:pt idx="3603">
                  <c:v>0.314697265625</c:v>
                </c:pt>
                <c:pt idx="3604">
                  <c:v>0.2880859375</c:v>
                </c:pt>
                <c:pt idx="3605">
                  <c:v>0.26416015625</c:v>
                </c:pt>
                <c:pt idx="3606">
                  <c:v>0.31103515625</c:v>
                </c:pt>
                <c:pt idx="3607">
                  <c:v>0.323486328125</c:v>
                </c:pt>
                <c:pt idx="3608">
                  <c:v>0.362548828125</c:v>
                </c:pt>
                <c:pt idx="3609">
                  <c:v>0.385009765625</c:v>
                </c:pt>
                <c:pt idx="3610">
                  <c:v>0.372314453125</c:v>
                </c:pt>
                <c:pt idx="3611">
                  <c:v>0.37451171875</c:v>
                </c:pt>
                <c:pt idx="3612">
                  <c:v>0.382080078125</c:v>
                </c:pt>
                <c:pt idx="3613">
                  <c:v>0.362548828125</c:v>
                </c:pt>
                <c:pt idx="3614">
                  <c:v>0.3466796875</c:v>
                </c:pt>
                <c:pt idx="3615">
                  <c:v>0.39453125</c:v>
                </c:pt>
                <c:pt idx="3616">
                  <c:v>0.40380859375</c:v>
                </c:pt>
                <c:pt idx="3617">
                  <c:v>0.394287109375</c:v>
                </c:pt>
                <c:pt idx="3618">
                  <c:v>0.3681640625</c:v>
                </c:pt>
                <c:pt idx="3619">
                  <c:v>0.3681640625</c:v>
                </c:pt>
                <c:pt idx="3620">
                  <c:v>0.3876953125</c:v>
                </c:pt>
                <c:pt idx="3621">
                  <c:v>0.382080078125</c:v>
                </c:pt>
                <c:pt idx="3622">
                  <c:v>0.33935546875</c:v>
                </c:pt>
                <c:pt idx="3623">
                  <c:v>0.400146484375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03-4B87-9DDC-0636DA969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28735"/>
        <c:axId val="1014893903"/>
      </c:scatterChart>
      <c:valAx>
        <c:axId val="1253928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893903"/>
        <c:crosses val="autoZero"/>
        <c:crossBetween val="midCat"/>
      </c:valAx>
      <c:valAx>
        <c:axId val="1014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287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yVal>
            <c:numRef>
              <c:f>'take 2'!$Y$2:$Y$3625</c:f>
              <c:numCache>
                <c:formatCode>General</c:formatCode>
                <c:ptCount val="3624"/>
                <c:pt idx="0">
                  <c:v>3.7195121951219514</c:v>
                </c:pt>
                <c:pt idx="1">
                  <c:v>5.1829268292682933</c:v>
                </c:pt>
                <c:pt idx="2">
                  <c:v>6.0670731707317076</c:v>
                </c:pt>
                <c:pt idx="3">
                  <c:v>5.1219512195121952</c:v>
                </c:pt>
                <c:pt idx="4">
                  <c:v>5.8231707317073171</c:v>
                </c:pt>
                <c:pt idx="5">
                  <c:v>3.6890243902439028</c:v>
                </c:pt>
                <c:pt idx="6">
                  <c:v>0.85365853658536595</c:v>
                </c:pt>
                <c:pt idx="7">
                  <c:v>-0.42682926829268297</c:v>
                </c:pt>
                <c:pt idx="8">
                  <c:v>-1.4634146341463417</c:v>
                </c:pt>
                <c:pt idx="9">
                  <c:v>-3.26219512195122</c:v>
                </c:pt>
                <c:pt idx="10">
                  <c:v>-4.786585365853659</c:v>
                </c:pt>
                <c:pt idx="11">
                  <c:v>-5.8231707317073171</c:v>
                </c:pt>
                <c:pt idx="12">
                  <c:v>-7.01219512195122</c:v>
                </c:pt>
                <c:pt idx="13">
                  <c:v>-4.6036585365853666</c:v>
                </c:pt>
                <c:pt idx="14">
                  <c:v>-2.9268292682926833</c:v>
                </c:pt>
                <c:pt idx="15">
                  <c:v>-2.8353658536585367</c:v>
                </c:pt>
                <c:pt idx="16">
                  <c:v>-1.1585365853658538</c:v>
                </c:pt>
                <c:pt idx="17">
                  <c:v>0.36585365853658541</c:v>
                </c:pt>
                <c:pt idx="18">
                  <c:v>1.8597560975609757</c:v>
                </c:pt>
                <c:pt idx="19">
                  <c:v>3.2012195121951224</c:v>
                </c:pt>
                <c:pt idx="20">
                  <c:v>5.1524390243902447</c:v>
                </c:pt>
                <c:pt idx="21">
                  <c:v>6.4024390243902447</c:v>
                </c:pt>
                <c:pt idx="22">
                  <c:v>6.9207317073170742</c:v>
                </c:pt>
                <c:pt idx="23">
                  <c:v>7.9573170731707323</c:v>
                </c:pt>
                <c:pt idx="24">
                  <c:v>8.5975609756097562</c:v>
                </c:pt>
                <c:pt idx="25">
                  <c:v>7.6829268292682933</c:v>
                </c:pt>
                <c:pt idx="26">
                  <c:v>6.5853658536585371</c:v>
                </c:pt>
                <c:pt idx="27">
                  <c:v>5.4878048780487809</c:v>
                </c:pt>
                <c:pt idx="28">
                  <c:v>3.3841463414634148</c:v>
                </c:pt>
                <c:pt idx="29">
                  <c:v>1.2195121951219514</c:v>
                </c:pt>
                <c:pt idx="30">
                  <c:v>-0.36585365853658541</c:v>
                </c:pt>
                <c:pt idx="31">
                  <c:v>-2.3170731707317076</c:v>
                </c:pt>
                <c:pt idx="32">
                  <c:v>-4.9695121951219514</c:v>
                </c:pt>
                <c:pt idx="33">
                  <c:v>-7.8353658536585371</c:v>
                </c:pt>
                <c:pt idx="34">
                  <c:v>-10.548780487804878</c:v>
                </c:pt>
                <c:pt idx="35">
                  <c:v>-13.475609756097562</c:v>
                </c:pt>
                <c:pt idx="36">
                  <c:v>-14.02439024390244</c:v>
                </c:pt>
                <c:pt idx="37">
                  <c:v>-12.835365853658537</c:v>
                </c:pt>
                <c:pt idx="38">
                  <c:v>-14.908536585365855</c:v>
                </c:pt>
                <c:pt idx="39">
                  <c:v>-15.152439024390246</c:v>
                </c:pt>
                <c:pt idx="40">
                  <c:v>-14.329268292682928</c:v>
                </c:pt>
                <c:pt idx="41">
                  <c:v>-10.945121951219512</c:v>
                </c:pt>
                <c:pt idx="42">
                  <c:v>-6.4024390243902447</c:v>
                </c:pt>
                <c:pt idx="43">
                  <c:v>-2.4390243902439028</c:v>
                </c:pt>
                <c:pt idx="44">
                  <c:v>0.30487804878048785</c:v>
                </c:pt>
                <c:pt idx="45">
                  <c:v>-0.18292682926829271</c:v>
                </c:pt>
                <c:pt idx="46">
                  <c:v>0.12195121951219513</c:v>
                </c:pt>
                <c:pt idx="47">
                  <c:v>-6.0975609756097567E-2</c:v>
                </c:pt>
                <c:pt idx="48">
                  <c:v>-0.48780487804878053</c:v>
                </c:pt>
                <c:pt idx="49">
                  <c:v>2.774390243902439</c:v>
                </c:pt>
                <c:pt idx="50">
                  <c:v>7.3170731707317076</c:v>
                </c:pt>
                <c:pt idx="51">
                  <c:v>8.4756097560975618</c:v>
                </c:pt>
                <c:pt idx="52">
                  <c:v>10.548780487804878</c:v>
                </c:pt>
                <c:pt idx="53">
                  <c:v>10.51829268292683</c:v>
                </c:pt>
                <c:pt idx="54">
                  <c:v>9.2682926829268304</c:v>
                </c:pt>
                <c:pt idx="55">
                  <c:v>7.8963414634146352</c:v>
                </c:pt>
                <c:pt idx="56">
                  <c:v>8.0792682926829276</c:v>
                </c:pt>
                <c:pt idx="57">
                  <c:v>6.6768292682926838</c:v>
                </c:pt>
                <c:pt idx="58">
                  <c:v>4.7560975609756104</c:v>
                </c:pt>
                <c:pt idx="59">
                  <c:v>1.524390243902439</c:v>
                </c:pt>
                <c:pt idx="60">
                  <c:v>1.7987804878048783</c:v>
                </c:pt>
                <c:pt idx="61">
                  <c:v>6.1890243902439028</c:v>
                </c:pt>
                <c:pt idx="62">
                  <c:v>11.402439024390246</c:v>
                </c:pt>
                <c:pt idx="63">
                  <c:v>13.719512195121952</c:v>
                </c:pt>
                <c:pt idx="64">
                  <c:v>13.384146341463415</c:v>
                </c:pt>
                <c:pt idx="65">
                  <c:v>12.042682926829269</c:v>
                </c:pt>
                <c:pt idx="66">
                  <c:v>9.8170731707317085</c:v>
                </c:pt>
                <c:pt idx="67">
                  <c:v>9.0853658536585371</c:v>
                </c:pt>
                <c:pt idx="68">
                  <c:v>10.701219512195124</c:v>
                </c:pt>
                <c:pt idx="69">
                  <c:v>11.310975609756099</c:v>
                </c:pt>
                <c:pt idx="70">
                  <c:v>13.506097560975611</c:v>
                </c:pt>
                <c:pt idx="71">
                  <c:v>17.682926829268293</c:v>
                </c:pt>
                <c:pt idx="72">
                  <c:v>22.134146341463417</c:v>
                </c:pt>
                <c:pt idx="73">
                  <c:v>23.201219512195124</c:v>
                </c:pt>
                <c:pt idx="74">
                  <c:v>25.304878048780491</c:v>
                </c:pt>
                <c:pt idx="75">
                  <c:v>24.390243902439025</c:v>
                </c:pt>
                <c:pt idx="76">
                  <c:v>31.006097560975611</c:v>
                </c:pt>
                <c:pt idx="77">
                  <c:v>36.463414634146346</c:v>
                </c:pt>
                <c:pt idx="78">
                  <c:v>48.262195121951223</c:v>
                </c:pt>
                <c:pt idx="79">
                  <c:v>52.591463414634148</c:v>
                </c:pt>
                <c:pt idx="80">
                  <c:v>57.926829268292686</c:v>
                </c:pt>
                <c:pt idx="81">
                  <c:v>57.012195121951223</c:v>
                </c:pt>
                <c:pt idx="82">
                  <c:v>34.81707317073171</c:v>
                </c:pt>
                <c:pt idx="83">
                  <c:v>11.067073170731708</c:v>
                </c:pt>
                <c:pt idx="84">
                  <c:v>-15.152439024390246</c:v>
                </c:pt>
                <c:pt idx="85">
                  <c:v>2.5609756097560976</c:v>
                </c:pt>
                <c:pt idx="86">
                  <c:v>0.51829268292682928</c:v>
                </c:pt>
                <c:pt idx="87">
                  <c:v>0.60975609756097571</c:v>
                </c:pt>
                <c:pt idx="88">
                  <c:v>0.91463414634146345</c:v>
                </c:pt>
                <c:pt idx="89">
                  <c:v>0.88414634146341475</c:v>
                </c:pt>
                <c:pt idx="90">
                  <c:v>0.67073170731707321</c:v>
                </c:pt>
                <c:pt idx="91">
                  <c:v>0.60975609756097571</c:v>
                </c:pt>
                <c:pt idx="92">
                  <c:v>0.88414634146341475</c:v>
                </c:pt>
                <c:pt idx="93">
                  <c:v>1.0060975609756098</c:v>
                </c:pt>
                <c:pt idx="94">
                  <c:v>1.0060975609756098</c:v>
                </c:pt>
                <c:pt idx="95">
                  <c:v>2.1341463414634148</c:v>
                </c:pt>
                <c:pt idx="96">
                  <c:v>2.0731707317073171</c:v>
                </c:pt>
                <c:pt idx="97">
                  <c:v>2.530487804878049</c:v>
                </c:pt>
                <c:pt idx="98">
                  <c:v>1.9817073170731709</c:v>
                </c:pt>
                <c:pt idx="99">
                  <c:v>1.6158536585365855</c:v>
                </c:pt>
                <c:pt idx="100">
                  <c:v>1.7987804878048783</c:v>
                </c:pt>
                <c:pt idx="101">
                  <c:v>1.8292682926829269</c:v>
                </c:pt>
                <c:pt idx="102">
                  <c:v>1.7682926829268295</c:v>
                </c:pt>
                <c:pt idx="103">
                  <c:v>1.1585365853658538</c:v>
                </c:pt>
                <c:pt idx="104">
                  <c:v>0.94512195121951226</c:v>
                </c:pt>
                <c:pt idx="105">
                  <c:v>0.85365853658536595</c:v>
                </c:pt>
                <c:pt idx="106">
                  <c:v>0.88414634146341475</c:v>
                </c:pt>
                <c:pt idx="107">
                  <c:v>0.76219512195121952</c:v>
                </c:pt>
                <c:pt idx="108">
                  <c:v>0.70121951219512202</c:v>
                </c:pt>
                <c:pt idx="109">
                  <c:v>1.25</c:v>
                </c:pt>
                <c:pt idx="110">
                  <c:v>2.0426829268292686</c:v>
                </c:pt>
                <c:pt idx="111">
                  <c:v>1.3719512195121952</c:v>
                </c:pt>
                <c:pt idx="112">
                  <c:v>1.4329268292682928</c:v>
                </c:pt>
                <c:pt idx="113">
                  <c:v>1.7378048780487807</c:v>
                </c:pt>
                <c:pt idx="114">
                  <c:v>1.9817073170731709</c:v>
                </c:pt>
                <c:pt idx="115">
                  <c:v>2.0731707317073171</c:v>
                </c:pt>
                <c:pt idx="116">
                  <c:v>2.3780487804878052</c:v>
                </c:pt>
                <c:pt idx="117">
                  <c:v>1.7987804878048783</c:v>
                </c:pt>
                <c:pt idx="118">
                  <c:v>2.0426829268292686</c:v>
                </c:pt>
                <c:pt idx="119">
                  <c:v>2.5</c:v>
                </c:pt>
                <c:pt idx="120">
                  <c:v>2.1646341463414638</c:v>
                </c:pt>
                <c:pt idx="121">
                  <c:v>2.4390243902439028</c:v>
                </c:pt>
                <c:pt idx="122">
                  <c:v>2.8963414634146343</c:v>
                </c:pt>
                <c:pt idx="123">
                  <c:v>3.536585365853659</c:v>
                </c:pt>
                <c:pt idx="124">
                  <c:v>2.8658536585365857</c:v>
                </c:pt>
                <c:pt idx="125">
                  <c:v>3.0182926829268295</c:v>
                </c:pt>
                <c:pt idx="126">
                  <c:v>3.2317073170731709</c:v>
                </c:pt>
                <c:pt idx="127">
                  <c:v>3.780487804878049</c:v>
                </c:pt>
                <c:pt idx="128">
                  <c:v>3.7500000000000004</c:v>
                </c:pt>
                <c:pt idx="129">
                  <c:v>4.2987804878048781</c:v>
                </c:pt>
                <c:pt idx="130">
                  <c:v>3.9024390243902443</c:v>
                </c:pt>
                <c:pt idx="131">
                  <c:v>3.26219512195122</c:v>
                </c:pt>
                <c:pt idx="132">
                  <c:v>2.5609756097560976</c:v>
                </c:pt>
                <c:pt idx="133">
                  <c:v>1.7682926829268295</c:v>
                </c:pt>
                <c:pt idx="134">
                  <c:v>2.25609756097561</c:v>
                </c:pt>
                <c:pt idx="135">
                  <c:v>2.8658536585365857</c:v>
                </c:pt>
                <c:pt idx="136">
                  <c:v>7.8963414634146352</c:v>
                </c:pt>
                <c:pt idx="137">
                  <c:v>8.2621951219512209</c:v>
                </c:pt>
                <c:pt idx="138">
                  <c:v>7.5000000000000009</c:v>
                </c:pt>
                <c:pt idx="139">
                  <c:v>7.3475609756097571</c:v>
                </c:pt>
                <c:pt idx="140">
                  <c:v>7.8658536585365857</c:v>
                </c:pt>
                <c:pt idx="141">
                  <c:v>8.75</c:v>
                </c:pt>
                <c:pt idx="142">
                  <c:v>9.786585365853659</c:v>
                </c:pt>
                <c:pt idx="143">
                  <c:v>9.4207317073170742</c:v>
                </c:pt>
                <c:pt idx="144">
                  <c:v>9.2682926829268304</c:v>
                </c:pt>
                <c:pt idx="145">
                  <c:v>10.701219512195124</c:v>
                </c:pt>
                <c:pt idx="146">
                  <c:v>8.9634146341463428</c:v>
                </c:pt>
                <c:pt idx="147">
                  <c:v>4.6341463414634152</c:v>
                </c:pt>
                <c:pt idx="148">
                  <c:v>2.3475609756097562</c:v>
                </c:pt>
                <c:pt idx="149">
                  <c:v>3.536585365853659</c:v>
                </c:pt>
                <c:pt idx="150">
                  <c:v>7.1646341463414638</c:v>
                </c:pt>
                <c:pt idx="151">
                  <c:v>11.006097560975611</c:v>
                </c:pt>
                <c:pt idx="152">
                  <c:v>14.359756097560977</c:v>
                </c:pt>
                <c:pt idx="153">
                  <c:v>18.201219512195124</c:v>
                </c:pt>
                <c:pt idx="154">
                  <c:v>15.182926829268293</c:v>
                </c:pt>
                <c:pt idx="155">
                  <c:v>10.853658536585368</c:v>
                </c:pt>
                <c:pt idx="156">
                  <c:v>12.042682926829269</c:v>
                </c:pt>
                <c:pt idx="157">
                  <c:v>13.353658536585368</c:v>
                </c:pt>
                <c:pt idx="158">
                  <c:v>15.79268292682927</c:v>
                </c:pt>
                <c:pt idx="159">
                  <c:v>17.774390243902442</c:v>
                </c:pt>
                <c:pt idx="160">
                  <c:v>19.390243902439025</c:v>
                </c:pt>
                <c:pt idx="161">
                  <c:v>19.481707317073173</c:v>
                </c:pt>
                <c:pt idx="162">
                  <c:v>24.115853658536587</c:v>
                </c:pt>
                <c:pt idx="163">
                  <c:v>27.103658536585368</c:v>
                </c:pt>
                <c:pt idx="164">
                  <c:v>27.34756097560976</c:v>
                </c:pt>
                <c:pt idx="165">
                  <c:v>29.695121951219516</c:v>
                </c:pt>
                <c:pt idx="166">
                  <c:v>34.634146341463421</c:v>
                </c:pt>
                <c:pt idx="167">
                  <c:v>38.871951219512198</c:v>
                </c:pt>
                <c:pt idx="168">
                  <c:v>44.725609756097562</c:v>
                </c:pt>
                <c:pt idx="169">
                  <c:v>48.628048780487809</c:v>
                </c:pt>
                <c:pt idx="170">
                  <c:v>53.506097560975611</c:v>
                </c:pt>
                <c:pt idx="171">
                  <c:v>56.310975609756099</c:v>
                </c:pt>
                <c:pt idx="172">
                  <c:v>55.670731707317081</c:v>
                </c:pt>
                <c:pt idx="173">
                  <c:v>56.280487804878057</c:v>
                </c:pt>
                <c:pt idx="174">
                  <c:v>58.109756097560982</c:v>
                </c:pt>
                <c:pt idx="175">
                  <c:v>61.036585365853661</c:v>
                </c:pt>
                <c:pt idx="176">
                  <c:v>66.189024390243915</c:v>
                </c:pt>
                <c:pt idx="177">
                  <c:v>84.237804878048792</c:v>
                </c:pt>
                <c:pt idx="178">
                  <c:v>111.18902439024392</c:v>
                </c:pt>
                <c:pt idx="179">
                  <c:v>107.25609756097562</c:v>
                </c:pt>
                <c:pt idx="180">
                  <c:v>92.408536585365866</c:v>
                </c:pt>
                <c:pt idx="181">
                  <c:v>86.951219512195124</c:v>
                </c:pt>
                <c:pt idx="182">
                  <c:v>35.579268292682933</c:v>
                </c:pt>
                <c:pt idx="183">
                  <c:v>-22.134146341463417</c:v>
                </c:pt>
                <c:pt idx="184">
                  <c:v>-60.152439024390247</c:v>
                </c:pt>
                <c:pt idx="185">
                  <c:v>-88.963414634146346</c:v>
                </c:pt>
                <c:pt idx="186">
                  <c:v>-128.41463414634148</c:v>
                </c:pt>
                <c:pt idx="187">
                  <c:v>-150.67073170731709</c:v>
                </c:pt>
                <c:pt idx="188">
                  <c:v>-169.23780487804879</c:v>
                </c:pt>
                <c:pt idx="189">
                  <c:v>-178.47560975609758</c:v>
                </c:pt>
                <c:pt idx="190">
                  <c:v>-182.25609756097563</c:v>
                </c:pt>
                <c:pt idx="191">
                  <c:v>-173.32317073170734</c:v>
                </c:pt>
                <c:pt idx="192">
                  <c:v>-157.83536585365854</c:v>
                </c:pt>
                <c:pt idx="193">
                  <c:v>-141.09756097560978</c:v>
                </c:pt>
                <c:pt idx="194">
                  <c:v>-133.44512195121953</c:v>
                </c:pt>
                <c:pt idx="195">
                  <c:v>-110.85365853658537</c:v>
                </c:pt>
                <c:pt idx="196">
                  <c:v>-96.189024390243915</c:v>
                </c:pt>
                <c:pt idx="197">
                  <c:v>-68.445121951219519</c:v>
                </c:pt>
                <c:pt idx="198">
                  <c:v>-9.4512195121951219</c:v>
                </c:pt>
                <c:pt idx="199">
                  <c:v>21.097560975609756</c:v>
                </c:pt>
                <c:pt idx="200">
                  <c:v>-26.036585365853661</c:v>
                </c:pt>
                <c:pt idx="201">
                  <c:v>9.2987804878048781</c:v>
                </c:pt>
                <c:pt idx="202">
                  <c:v>10.396341463414634</c:v>
                </c:pt>
                <c:pt idx="203">
                  <c:v>22.804878048780491</c:v>
                </c:pt>
                <c:pt idx="204">
                  <c:v>29.26829268292683</c:v>
                </c:pt>
                <c:pt idx="205">
                  <c:v>36.128048780487809</c:v>
                </c:pt>
                <c:pt idx="206">
                  <c:v>41.859756097560982</c:v>
                </c:pt>
                <c:pt idx="207">
                  <c:v>39.634146341463421</c:v>
                </c:pt>
                <c:pt idx="208">
                  <c:v>33.689024390243908</c:v>
                </c:pt>
                <c:pt idx="209">
                  <c:v>29.84756097560976</c:v>
                </c:pt>
                <c:pt idx="210">
                  <c:v>25.670731707317074</c:v>
                </c:pt>
                <c:pt idx="211">
                  <c:v>19.481707317073173</c:v>
                </c:pt>
                <c:pt idx="212">
                  <c:v>15.182926829268293</c:v>
                </c:pt>
                <c:pt idx="213">
                  <c:v>16.219512195121954</c:v>
                </c:pt>
                <c:pt idx="214">
                  <c:v>20.731707317073173</c:v>
                </c:pt>
                <c:pt idx="215">
                  <c:v>23.963414634146343</c:v>
                </c:pt>
                <c:pt idx="216">
                  <c:v>26.402439024390247</c:v>
                </c:pt>
                <c:pt idx="217">
                  <c:v>25.457317073170735</c:v>
                </c:pt>
                <c:pt idx="218">
                  <c:v>23.628048780487806</c:v>
                </c:pt>
                <c:pt idx="219">
                  <c:v>21.06707317073171</c:v>
                </c:pt>
                <c:pt idx="220">
                  <c:v>19.939024390243905</c:v>
                </c:pt>
                <c:pt idx="221">
                  <c:v>18.841463414634148</c:v>
                </c:pt>
                <c:pt idx="222">
                  <c:v>20</c:v>
                </c:pt>
                <c:pt idx="223">
                  <c:v>22.195121951219512</c:v>
                </c:pt>
                <c:pt idx="224">
                  <c:v>24.756097560975611</c:v>
                </c:pt>
                <c:pt idx="225">
                  <c:v>26.920731707317074</c:v>
                </c:pt>
                <c:pt idx="226">
                  <c:v>26.951219512195124</c:v>
                </c:pt>
                <c:pt idx="227">
                  <c:v>29.725609756097562</c:v>
                </c:pt>
                <c:pt idx="228">
                  <c:v>33.993902439024396</c:v>
                </c:pt>
                <c:pt idx="229">
                  <c:v>35.731707317073173</c:v>
                </c:pt>
                <c:pt idx="230">
                  <c:v>34.420731707317074</c:v>
                </c:pt>
                <c:pt idx="231">
                  <c:v>37.5</c:v>
                </c:pt>
                <c:pt idx="232">
                  <c:v>39.878048780487809</c:v>
                </c:pt>
                <c:pt idx="233">
                  <c:v>45.884146341463421</c:v>
                </c:pt>
                <c:pt idx="234">
                  <c:v>48.018292682926834</c:v>
                </c:pt>
                <c:pt idx="235">
                  <c:v>52.774390243902445</c:v>
                </c:pt>
                <c:pt idx="236">
                  <c:v>58.810975609756106</c:v>
                </c:pt>
                <c:pt idx="237">
                  <c:v>66.951219512195124</c:v>
                </c:pt>
                <c:pt idx="238">
                  <c:v>78.140243902439025</c:v>
                </c:pt>
                <c:pt idx="239">
                  <c:v>89.939024390243915</c:v>
                </c:pt>
                <c:pt idx="240">
                  <c:v>104.17682926829269</c:v>
                </c:pt>
                <c:pt idx="241">
                  <c:v>119.42073170731709</c:v>
                </c:pt>
                <c:pt idx="242">
                  <c:v>105.67073170731709</c:v>
                </c:pt>
                <c:pt idx="243">
                  <c:v>107.10365853658537</c:v>
                </c:pt>
                <c:pt idx="244">
                  <c:v>73.231707317073173</c:v>
                </c:pt>
                <c:pt idx="245">
                  <c:v>9.573170731707318</c:v>
                </c:pt>
                <c:pt idx="246">
                  <c:v>-52.378048780487809</c:v>
                </c:pt>
                <c:pt idx="247">
                  <c:v>-103.47560975609757</c:v>
                </c:pt>
                <c:pt idx="248">
                  <c:v>-149.32926829268294</c:v>
                </c:pt>
                <c:pt idx="249">
                  <c:v>-175.73170731707319</c:v>
                </c:pt>
                <c:pt idx="250">
                  <c:v>-194.23780487804879</c:v>
                </c:pt>
                <c:pt idx="251">
                  <c:v>-191.34146341463418</c:v>
                </c:pt>
                <c:pt idx="252">
                  <c:v>-177.5609756097561</c:v>
                </c:pt>
                <c:pt idx="253">
                  <c:v>-162.65243902439025</c:v>
                </c:pt>
                <c:pt idx="254">
                  <c:v>-143.29268292682929</c:v>
                </c:pt>
                <c:pt idx="255">
                  <c:v>-122.80487804878049</c:v>
                </c:pt>
                <c:pt idx="256">
                  <c:v>-82.378048780487816</c:v>
                </c:pt>
                <c:pt idx="257">
                  <c:v>-39.66463414634147</c:v>
                </c:pt>
                <c:pt idx="258">
                  <c:v>3.5670731707317076</c:v>
                </c:pt>
                <c:pt idx="259">
                  <c:v>37.439024390243908</c:v>
                </c:pt>
                <c:pt idx="260">
                  <c:v>-15.975609756097562</c:v>
                </c:pt>
                <c:pt idx="261">
                  <c:v>10.091463414634147</c:v>
                </c:pt>
                <c:pt idx="262">
                  <c:v>23.780487804878049</c:v>
                </c:pt>
                <c:pt idx="263">
                  <c:v>24.115853658536587</c:v>
                </c:pt>
                <c:pt idx="264">
                  <c:v>27.926829268292686</c:v>
                </c:pt>
                <c:pt idx="265">
                  <c:v>31.189024390243905</c:v>
                </c:pt>
                <c:pt idx="266">
                  <c:v>35.213414634146346</c:v>
                </c:pt>
                <c:pt idx="267">
                  <c:v>38.963414634146346</c:v>
                </c:pt>
                <c:pt idx="268">
                  <c:v>36.006097560975611</c:v>
                </c:pt>
                <c:pt idx="269">
                  <c:v>30.914634146341466</c:v>
                </c:pt>
                <c:pt idx="270">
                  <c:v>24.207317073170735</c:v>
                </c:pt>
                <c:pt idx="271">
                  <c:v>14.146341463414636</c:v>
                </c:pt>
                <c:pt idx="272">
                  <c:v>3.7195121951219514</c:v>
                </c:pt>
                <c:pt idx="273">
                  <c:v>-5.7926829268292686</c:v>
                </c:pt>
                <c:pt idx="274">
                  <c:v>-3.6890243902439028</c:v>
                </c:pt>
                <c:pt idx="275">
                  <c:v>3.2012195121951224</c:v>
                </c:pt>
                <c:pt idx="276">
                  <c:v>13.932926829268293</c:v>
                </c:pt>
                <c:pt idx="277">
                  <c:v>22.560975609756099</c:v>
                </c:pt>
                <c:pt idx="278">
                  <c:v>27.865853658536587</c:v>
                </c:pt>
                <c:pt idx="279">
                  <c:v>30.426829268292686</c:v>
                </c:pt>
                <c:pt idx="280">
                  <c:v>32.134146341463421</c:v>
                </c:pt>
                <c:pt idx="281">
                  <c:v>32.560975609756099</c:v>
                </c:pt>
                <c:pt idx="282">
                  <c:v>32.560975609756099</c:v>
                </c:pt>
                <c:pt idx="283">
                  <c:v>34.420731707317074</c:v>
                </c:pt>
                <c:pt idx="284">
                  <c:v>37.621951219512198</c:v>
                </c:pt>
                <c:pt idx="285">
                  <c:v>39.634146341463421</c:v>
                </c:pt>
                <c:pt idx="286">
                  <c:v>42.134146341463421</c:v>
                </c:pt>
                <c:pt idx="287">
                  <c:v>40.640243902439025</c:v>
                </c:pt>
                <c:pt idx="288">
                  <c:v>45.884146341463421</c:v>
                </c:pt>
                <c:pt idx="289">
                  <c:v>46.859756097560982</c:v>
                </c:pt>
                <c:pt idx="290">
                  <c:v>52.500000000000007</c:v>
                </c:pt>
                <c:pt idx="291">
                  <c:v>56.554878048780495</c:v>
                </c:pt>
                <c:pt idx="292">
                  <c:v>65.060975609756099</c:v>
                </c:pt>
                <c:pt idx="293">
                  <c:v>74.878048780487816</c:v>
                </c:pt>
                <c:pt idx="294">
                  <c:v>84.054878048780495</c:v>
                </c:pt>
                <c:pt idx="295">
                  <c:v>91.890243902439039</c:v>
                </c:pt>
                <c:pt idx="296">
                  <c:v>101.00609756097562</c:v>
                </c:pt>
                <c:pt idx="297">
                  <c:v>110.33536585365854</c:v>
                </c:pt>
                <c:pt idx="298">
                  <c:v>102.25609756097562</c:v>
                </c:pt>
                <c:pt idx="299">
                  <c:v>99.573170731707322</c:v>
                </c:pt>
                <c:pt idx="300">
                  <c:v>91.493902439024396</c:v>
                </c:pt>
                <c:pt idx="301">
                  <c:v>28.902439024390247</c:v>
                </c:pt>
                <c:pt idx="302">
                  <c:v>-20.243902439024392</c:v>
                </c:pt>
                <c:pt idx="303">
                  <c:v>-71.82926829268294</c:v>
                </c:pt>
                <c:pt idx="304">
                  <c:v>-114.57317073170732</c:v>
                </c:pt>
                <c:pt idx="305">
                  <c:v>-151.21951219512195</c:v>
                </c:pt>
                <c:pt idx="306">
                  <c:v>-176.79878048780489</c:v>
                </c:pt>
                <c:pt idx="307">
                  <c:v>-188.26219512195124</c:v>
                </c:pt>
                <c:pt idx="308">
                  <c:v>-192.80487804878049</c:v>
                </c:pt>
                <c:pt idx="309">
                  <c:v>-196.34146341463418</c:v>
                </c:pt>
                <c:pt idx="310">
                  <c:v>-194.63414634146343</c:v>
                </c:pt>
                <c:pt idx="311">
                  <c:v>-195.82317073170734</c:v>
                </c:pt>
                <c:pt idx="312">
                  <c:v>-170.73170731707319</c:v>
                </c:pt>
                <c:pt idx="313">
                  <c:v>-111.55487804878049</c:v>
                </c:pt>
                <c:pt idx="314">
                  <c:v>-47.256097560975611</c:v>
                </c:pt>
                <c:pt idx="315">
                  <c:v>23.59756097560976</c:v>
                </c:pt>
                <c:pt idx="316">
                  <c:v>56.615853658536594</c:v>
                </c:pt>
                <c:pt idx="317">
                  <c:v>-28.658536585365855</c:v>
                </c:pt>
                <c:pt idx="318">
                  <c:v>27.439024390243905</c:v>
                </c:pt>
                <c:pt idx="319">
                  <c:v>26.890243902439028</c:v>
                </c:pt>
                <c:pt idx="320">
                  <c:v>42.957317073170735</c:v>
                </c:pt>
                <c:pt idx="321">
                  <c:v>46.189024390243908</c:v>
                </c:pt>
                <c:pt idx="322">
                  <c:v>38.109756097560982</c:v>
                </c:pt>
                <c:pt idx="323">
                  <c:v>42.408536585365859</c:v>
                </c:pt>
                <c:pt idx="324">
                  <c:v>42.31707317073171</c:v>
                </c:pt>
                <c:pt idx="325">
                  <c:v>36.158536585365859</c:v>
                </c:pt>
                <c:pt idx="326">
                  <c:v>30.731707317073173</c:v>
                </c:pt>
                <c:pt idx="327">
                  <c:v>26.615853658536587</c:v>
                </c:pt>
                <c:pt idx="328">
                  <c:v>22.500000000000004</c:v>
                </c:pt>
                <c:pt idx="329">
                  <c:v>19.146341463414636</c:v>
                </c:pt>
                <c:pt idx="330">
                  <c:v>17.591463414634148</c:v>
                </c:pt>
                <c:pt idx="331">
                  <c:v>19.26829268292683</c:v>
                </c:pt>
                <c:pt idx="332">
                  <c:v>21.920731707317074</c:v>
                </c:pt>
                <c:pt idx="333">
                  <c:v>21.76829268292683</c:v>
                </c:pt>
                <c:pt idx="334">
                  <c:v>19.878048780487806</c:v>
                </c:pt>
                <c:pt idx="335">
                  <c:v>17.987804878048781</c:v>
                </c:pt>
                <c:pt idx="336">
                  <c:v>19.725609756097562</c:v>
                </c:pt>
                <c:pt idx="337">
                  <c:v>25.396341463414636</c:v>
                </c:pt>
                <c:pt idx="338">
                  <c:v>30.121951219512198</c:v>
                </c:pt>
                <c:pt idx="339">
                  <c:v>33.536585365853661</c:v>
                </c:pt>
                <c:pt idx="340">
                  <c:v>35.579268292682933</c:v>
                </c:pt>
                <c:pt idx="341">
                  <c:v>38.445121951219512</c:v>
                </c:pt>
                <c:pt idx="342">
                  <c:v>42.774390243902445</c:v>
                </c:pt>
                <c:pt idx="343">
                  <c:v>45.792682926829272</c:v>
                </c:pt>
                <c:pt idx="344">
                  <c:v>46.280487804878049</c:v>
                </c:pt>
                <c:pt idx="345">
                  <c:v>42.896341463414636</c:v>
                </c:pt>
                <c:pt idx="346">
                  <c:v>38.140243902439025</c:v>
                </c:pt>
                <c:pt idx="347">
                  <c:v>34.786585365853661</c:v>
                </c:pt>
                <c:pt idx="348">
                  <c:v>36.128048780487809</c:v>
                </c:pt>
                <c:pt idx="349">
                  <c:v>38.323170731707322</c:v>
                </c:pt>
                <c:pt idx="350">
                  <c:v>45.274390243902445</c:v>
                </c:pt>
                <c:pt idx="351">
                  <c:v>52.34756097560976</c:v>
                </c:pt>
                <c:pt idx="352">
                  <c:v>58.262195121951223</c:v>
                </c:pt>
                <c:pt idx="353">
                  <c:v>64.756097560975618</c:v>
                </c:pt>
                <c:pt idx="354">
                  <c:v>74.237804878048792</c:v>
                </c:pt>
                <c:pt idx="355">
                  <c:v>87.591463414634148</c:v>
                </c:pt>
                <c:pt idx="356">
                  <c:v>97.804878048780495</c:v>
                </c:pt>
                <c:pt idx="357">
                  <c:v>102.56097560975611</c:v>
                </c:pt>
                <c:pt idx="358">
                  <c:v>97.103658536585371</c:v>
                </c:pt>
                <c:pt idx="359">
                  <c:v>100.42682926829269</c:v>
                </c:pt>
                <c:pt idx="360">
                  <c:v>52.835365853658544</c:v>
                </c:pt>
                <c:pt idx="361">
                  <c:v>-1.4329268292682928</c:v>
                </c:pt>
                <c:pt idx="362">
                  <c:v>-50.243902439024396</c:v>
                </c:pt>
                <c:pt idx="363">
                  <c:v>-98.140243902439039</c:v>
                </c:pt>
                <c:pt idx="364">
                  <c:v>-134.11585365853659</c:v>
                </c:pt>
                <c:pt idx="365">
                  <c:v>-156.12804878048783</c:v>
                </c:pt>
                <c:pt idx="366">
                  <c:v>-169.48170731707319</c:v>
                </c:pt>
                <c:pt idx="367">
                  <c:v>-171.85975609756099</c:v>
                </c:pt>
                <c:pt idx="368">
                  <c:v>-169.63414634146343</c:v>
                </c:pt>
                <c:pt idx="369">
                  <c:v>-168.23170731707319</c:v>
                </c:pt>
                <c:pt idx="370">
                  <c:v>-168.53658536585368</c:v>
                </c:pt>
                <c:pt idx="371">
                  <c:v>-165.30487804878049</c:v>
                </c:pt>
                <c:pt idx="372">
                  <c:v>-152.98780487804879</c:v>
                </c:pt>
                <c:pt idx="373">
                  <c:v>-122.16463414634147</c:v>
                </c:pt>
                <c:pt idx="374">
                  <c:v>-68.719512195121951</c:v>
                </c:pt>
                <c:pt idx="375">
                  <c:v>-6.4939024390243905</c:v>
                </c:pt>
                <c:pt idx="376">
                  <c:v>46.524390243902445</c:v>
                </c:pt>
                <c:pt idx="377">
                  <c:v>-28.993902439024392</c:v>
                </c:pt>
                <c:pt idx="378">
                  <c:v>34.268292682926834</c:v>
                </c:pt>
                <c:pt idx="379">
                  <c:v>33.719512195121958</c:v>
                </c:pt>
                <c:pt idx="380">
                  <c:v>45.274390243902445</c:v>
                </c:pt>
                <c:pt idx="381">
                  <c:v>45.853658536585371</c:v>
                </c:pt>
                <c:pt idx="382">
                  <c:v>41.615853658536587</c:v>
                </c:pt>
                <c:pt idx="383">
                  <c:v>43.048780487804883</c:v>
                </c:pt>
                <c:pt idx="384">
                  <c:v>39.054878048780495</c:v>
                </c:pt>
                <c:pt idx="385">
                  <c:v>31.128048780487809</c:v>
                </c:pt>
                <c:pt idx="386">
                  <c:v>29.664634146341466</c:v>
                </c:pt>
                <c:pt idx="387">
                  <c:v>30.609756097560979</c:v>
                </c:pt>
                <c:pt idx="388">
                  <c:v>29.84756097560976</c:v>
                </c:pt>
                <c:pt idx="389">
                  <c:v>28.689024390243905</c:v>
                </c:pt>
                <c:pt idx="390">
                  <c:v>29.085365853658541</c:v>
                </c:pt>
                <c:pt idx="391">
                  <c:v>29.878048780487809</c:v>
                </c:pt>
                <c:pt idx="392">
                  <c:v>29.939024390243905</c:v>
                </c:pt>
                <c:pt idx="393">
                  <c:v>28.01829268292683</c:v>
                </c:pt>
                <c:pt idx="394">
                  <c:v>25.396341463414636</c:v>
                </c:pt>
                <c:pt idx="395">
                  <c:v>23.993902439024392</c:v>
                </c:pt>
                <c:pt idx="396">
                  <c:v>24.725609756097562</c:v>
                </c:pt>
                <c:pt idx="397">
                  <c:v>25.701219512195124</c:v>
                </c:pt>
                <c:pt idx="398">
                  <c:v>26.79878048780488</c:v>
                </c:pt>
                <c:pt idx="399">
                  <c:v>24.359756097560979</c:v>
                </c:pt>
                <c:pt idx="400">
                  <c:v>22.713414634146343</c:v>
                </c:pt>
                <c:pt idx="401">
                  <c:v>25.823170731707318</c:v>
                </c:pt>
                <c:pt idx="402">
                  <c:v>28.963414634146343</c:v>
                </c:pt>
                <c:pt idx="403">
                  <c:v>30.884146341463417</c:v>
                </c:pt>
                <c:pt idx="404">
                  <c:v>32.103658536585371</c:v>
                </c:pt>
                <c:pt idx="405">
                  <c:v>33.75</c:v>
                </c:pt>
                <c:pt idx="406">
                  <c:v>32.865853658536587</c:v>
                </c:pt>
                <c:pt idx="407">
                  <c:v>36.646341463414636</c:v>
                </c:pt>
                <c:pt idx="408">
                  <c:v>38.932926829268297</c:v>
                </c:pt>
                <c:pt idx="409">
                  <c:v>41.920731707317074</c:v>
                </c:pt>
                <c:pt idx="410">
                  <c:v>45.91463414634147</c:v>
                </c:pt>
                <c:pt idx="411">
                  <c:v>51.09756097560976</c:v>
                </c:pt>
                <c:pt idx="412">
                  <c:v>57.34756097560976</c:v>
                </c:pt>
                <c:pt idx="413">
                  <c:v>65.274390243902445</c:v>
                </c:pt>
                <c:pt idx="414">
                  <c:v>74.359756097560975</c:v>
                </c:pt>
                <c:pt idx="415">
                  <c:v>86.737804878048792</c:v>
                </c:pt>
                <c:pt idx="416">
                  <c:v>102.37804878048782</c:v>
                </c:pt>
                <c:pt idx="417">
                  <c:v>117.71341463414635</c:v>
                </c:pt>
                <c:pt idx="418">
                  <c:v>110.88414634146342</c:v>
                </c:pt>
                <c:pt idx="419">
                  <c:v>97.987804878048792</c:v>
                </c:pt>
                <c:pt idx="420">
                  <c:v>92.652439024390247</c:v>
                </c:pt>
                <c:pt idx="421">
                  <c:v>21.463414634146343</c:v>
                </c:pt>
                <c:pt idx="422">
                  <c:v>-39.420731707317074</c:v>
                </c:pt>
                <c:pt idx="423">
                  <c:v>-92.317073170731717</c:v>
                </c:pt>
                <c:pt idx="424">
                  <c:v>-137.13414634146343</c:v>
                </c:pt>
                <c:pt idx="425">
                  <c:v>-166.46341463414635</c:v>
                </c:pt>
                <c:pt idx="426">
                  <c:v>-181.67682926829269</c:v>
                </c:pt>
                <c:pt idx="427">
                  <c:v>-184.90853658536588</c:v>
                </c:pt>
                <c:pt idx="428">
                  <c:v>-177.10365853658539</c:v>
                </c:pt>
                <c:pt idx="429">
                  <c:v>-168.75000000000003</c:v>
                </c:pt>
                <c:pt idx="430">
                  <c:v>-161.40243902439025</c:v>
                </c:pt>
                <c:pt idx="431">
                  <c:v>-150.09146341463415</c:v>
                </c:pt>
                <c:pt idx="432">
                  <c:v>-121.82926829268294</c:v>
                </c:pt>
                <c:pt idx="433">
                  <c:v>-100.45731707317074</c:v>
                </c:pt>
                <c:pt idx="434">
                  <c:v>-72.012195121951223</c:v>
                </c:pt>
                <c:pt idx="435">
                  <c:v>-38.140243902439025</c:v>
                </c:pt>
                <c:pt idx="436">
                  <c:v>10.548780487804878</c:v>
                </c:pt>
                <c:pt idx="437">
                  <c:v>23.750000000000004</c:v>
                </c:pt>
                <c:pt idx="438">
                  <c:v>-19.085365853658537</c:v>
                </c:pt>
                <c:pt idx="439">
                  <c:v>27.439024390243905</c:v>
                </c:pt>
                <c:pt idx="440">
                  <c:v>36.341463414634148</c:v>
                </c:pt>
                <c:pt idx="441">
                  <c:v>45.884146341463421</c:v>
                </c:pt>
                <c:pt idx="442">
                  <c:v>47.439024390243908</c:v>
                </c:pt>
                <c:pt idx="443">
                  <c:v>39.603658536585371</c:v>
                </c:pt>
                <c:pt idx="444">
                  <c:v>36.707317073170735</c:v>
                </c:pt>
                <c:pt idx="445">
                  <c:v>30.792682926829272</c:v>
                </c:pt>
                <c:pt idx="446">
                  <c:v>28.109756097560979</c:v>
                </c:pt>
                <c:pt idx="447">
                  <c:v>28.841463414634148</c:v>
                </c:pt>
                <c:pt idx="448">
                  <c:v>27.195121951219516</c:v>
                </c:pt>
                <c:pt idx="449">
                  <c:v>21.585365853658537</c:v>
                </c:pt>
                <c:pt idx="450">
                  <c:v>17.134146341463417</c:v>
                </c:pt>
                <c:pt idx="451">
                  <c:v>16.493902439024392</c:v>
                </c:pt>
                <c:pt idx="452">
                  <c:v>19.359756097560979</c:v>
                </c:pt>
                <c:pt idx="453">
                  <c:v>20.640243902439025</c:v>
                </c:pt>
                <c:pt idx="454">
                  <c:v>19.207317073170735</c:v>
                </c:pt>
                <c:pt idx="455">
                  <c:v>18.932926829268293</c:v>
                </c:pt>
                <c:pt idx="456">
                  <c:v>20.609756097560979</c:v>
                </c:pt>
                <c:pt idx="457">
                  <c:v>24.878048780487806</c:v>
                </c:pt>
                <c:pt idx="458">
                  <c:v>29.329268292682929</c:v>
                </c:pt>
                <c:pt idx="459">
                  <c:v>33.292682926829272</c:v>
                </c:pt>
                <c:pt idx="460">
                  <c:v>36.310975609756099</c:v>
                </c:pt>
                <c:pt idx="461">
                  <c:v>37.530487804878049</c:v>
                </c:pt>
                <c:pt idx="462">
                  <c:v>36.981707317073173</c:v>
                </c:pt>
                <c:pt idx="463">
                  <c:v>40.548780487804883</c:v>
                </c:pt>
                <c:pt idx="464">
                  <c:v>39.878048780487809</c:v>
                </c:pt>
                <c:pt idx="465">
                  <c:v>41.859756097560982</c:v>
                </c:pt>
                <c:pt idx="466">
                  <c:v>41.158536585365859</c:v>
                </c:pt>
                <c:pt idx="467">
                  <c:v>37.652439024390247</c:v>
                </c:pt>
                <c:pt idx="468">
                  <c:v>43.018292682926834</c:v>
                </c:pt>
                <c:pt idx="469">
                  <c:v>44.84756097560976</c:v>
                </c:pt>
                <c:pt idx="470">
                  <c:v>48.475609756097562</c:v>
                </c:pt>
                <c:pt idx="471">
                  <c:v>54.115853658536587</c:v>
                </c:pt>
                <c:pt idx="472">
                  <c:v>65.213414634146346</c:v>
                </c:pt>
                <c:pt idx="473">
                  <c:v>81.189024390243915</c:v>
                </c:pt>
                <c:pt idx="474">
                  <c:v>98.384146341463421</c:v>
                </c:pt>
                <c:pt idx="475">
                  <c:v>113.29268292682927</c:v>
                </c:pt>
                <c:pt idx="476">
                  <c:v>121.82926829268294</c:v>
                </c:pt>
                <c:pt idx="477">
                  <c:v>103.44512195121952</c:v>
                </c:pt>
                <c:pt idx="478">
                  <c:v>98.018292682926841</c:v>
                </c:pt>
                <c:pt idx="479">
                  <c:v>69.085365853658544</c:v>
                </c:pt>
                <c:pt idx="480">
                  <c:v>5.76219512195122</c:v>
                </c:pt>
                <c:pt idx="481">
                  <c:v>-50.792682926829272</c:v>
                </c:pt>
                <c:pt idx="482">
                  <c:v>-98.658536585365866</c:v>
                </c:pt>
                <c:pt idx="483">
                  <c:v>-141.79878048780489</c:v>
                </c:pt>
                <c:pt idx="484">
                  <c:v>-165.57926829268294</c:v>
                </c:pt>
                <c:pt idx="485">
                  <c:v>-173.47560975609758</c:v>
                </c:pt>
                <c:pt idx="486">
                  <c:v>-171.25000000000003</c:v>
                </c:pt>
                <c:pt idx="487">
                  <c:v>-168.17073170731709</c:v>
                </c:pt>
                <c:pt idx="488">
                  <c:v>-162.10365853658539</c:v>
                </c:pt>
                <c:pt idx="489">
                  <c:v>-149.63414634146343</c:v>
                </c:pt>
                <c:pt idx="490">
                  <c:v>-139.84756097560978</c:v>
                </c:pt>
                <c:pt idx="491">
                  <c:v>-125.54878048780489</c:v>
                </c:pt>
                <c:pt idx="492">
                  <c:v>-81.676829268292693</c:v>
                </c:pt>
                <c:pt idx="493">
                  <c:v>-40.853658536585371</c:v>
                </c:pt>
                <c:pt idx="494">
                  <c:v>1.8292682926829269</c:v>
                </c:pt>
                <c:pt idx="495">
                  <c:v>45.670731707317074</c:v>
                </c:pt>
                <c:pt idx="496">
                  <c:v>53.993902439024396</c:v>
                </c:pt>
                <c:pt idx="497">
                  <c:v>-32.5</c:v>
                </c:pt>
                <c:pt idx="498">
                  <c:v>13.810975609756099</c:v>
                </c:pt>
                <c:pt idx="499">
                  <c:v>12.439024390243903</c:v>
                </c:pt>
                <c:pt idx="500">
                  <c:v>32.652439024390247</c:v>
                </c:pt>
                <c:pt idx="501">
                  <c:v>37.865853658536587</c:v>
                </c:pt>
                <c:pt idx="502">
                  <c:v>35.670731707317074</c:v>
                </c:pt>
                <c:pt idx="503">
                  <c:v>34.664634146341463</c:v>
                </c:pt>
                <c:pt idx="504">
                  <c:v>33.628048780487809</c:v>
                </c:pt>
                <c:pt idx="505">
                  <c:v>25.274390243902442</c:v>
                </c:pt>
                <c:pt idx="506">
                  <c:v>19.451219512195124</c:v>
                </c:pt>
                <c:pt idx="507">
                  <c:v>21.250000000000004</c:v>
                </c:pt>
                <c:pt idx="508">
                  <c:v>23.780487804878049</c:v>
                </c:pt>
                <c:pt idx="509">
                  <c:v>24.81707317073171</c:v>
                </c:pt>
                <c:pt idx="510">
                  <c:v>25.152439024390247</c:v>
                </c:pt>
                <c:pt idx="511">
                  <c:v>25.945121951219516</c:v>
                </c:pt>
                <c:pt idx="512">
                  <c:v>25.762195121951223</c:v>
                </c:pt>
                <c:pt idx="513">
                  <c:v>24.115853658536587</c:v>
                </c:pt>
                <c:pt idx="514">
                  <c:v>22.012195121951223</c:v>
                </c:pt>
                <c:pt idx="515">
                  <c:v>23.353658536585368</c:v>
                </c:pt>
                <c:pt idx="516">
                  <c:v>28.414634146341466</c:v>
                </c:pt>
                <c:pt idx="517">
                  <c:v>31.493902439024392</c:v>
                </c:pt>
                <c:pt idx="518">
                  <c:v>33.109756097560975</c:v>
                </c:pt>
                <c:pt idx="519">
                  <c:v>34.969512195121958</c:v>
                </c:pt>
                <c:pt idx="520">
                  <c:v>34.878048780487809</c:v>
                </c:pt>
                <c:pt idx="521">
                  <c:v>35.579268292682933</c:v>
                </c:pt>
                <c:pt idx="522">
                  <c:v>36.006097560975611</c:v>
                </c:pt>
                <c:pt idx="523">
                  <c:v>34.573170731707322</c:v>
                </c:pt>
                <c:pt idx="524">
                  <c:v>35.91463414634147</c:v>
                </c:pt>
                <c:pt idx="525">
                  <c:v>39.054878048780495</c:v>
                </c:pt>
                <c:pt idx="526">
                  <c:v>37.256097560975611</c:v>
                </c:pt>
                <c:pt idx="527">
                  <c:v>38.262195121951223</c:v>
                </c:pt>
                <c:pt idx="528">
                  <c:v>40.335365853658537</c:v>
                </c:pt>
                <c:pt idx="529">
                  <c:v>41.920731707317074</c:v>
                </c:pt>
                <c:pt idx="530">
                  <c:v>47.560975609756099</c:v>
                </c:pt>
                <c:pt idx="531">
                  <c:v>53.201219512195124</c:v>
                </c:pt>
                <c:pt idx="532">
                  <c:v>59.603658536585371</c:v>
                </c:pt>
                <c:pt idx="533">
                  <c:v>68.963414634146346</c:v>
                </c:pt>
                <c:pt idx="534">
                  <c:v>83.567073170731717</c:v>
                </c:pt>
                <c:pt idx="535">
                  <c:v>102.22560975609757</c:v>
                </c:pt>
                <c:pt idx="536">
                  <c:v>114.39024390243904</c:v>
                </c:pt>
                <c:pt idx="537">
                  <c:v>109.29878048780489</c:v>
                </c:pt>
                <c:pt idx="538">
                  <c:v>95.365853658536594</c:v>
                </c:pt>
                <c:pt idx="539">
                  <c:v>83.841463414634148</c:v>
                </c:pt>
                <c:pt idx="540">
                  <c:v>12.500000000000002</c:v>
                </c:pt>
                <c:pt idx="541">
                  <c:v>-41.890243902439025</c:v>
                </c:pt>
                <c:pt idx="542">
                  <c:v>-89.481707317073173</c:v>
                </c:pt>
                <c:pt idx="543">
                  <c:v>-128.41463414634148</c:v>
                </c:pt>
                <c:pt idx="544">
                  <c:v>-154.60365853658539</c:v>
                </c:pt>
                <c:pt idx="545">
                  <c:v>-166.25000000000003</c:v>
                </c:pt>
                <c:pt idx="546">
                  <c:v>-167.25609756097563</c:v>
                </c:pt>
                <c:pt idx="547">
                  <c:v>-169.54268292682929</c:v>
                </c:pt>
                <c:pt idx="548">
                  <c:v>-171.3109756097561</c:v>
                </c:pt>
                <c:pt idx="549">
                  <c:v>-172.6219512195122</c:v>
                </c:pt>
                <c:pt idx="550">
                  <c:v>-170.57926829268294</c:v>
                </c:pt>
                <c:pt idx="551">
                  <c:v>-159.54268292682929</c:v>
                </c:pt>
                <c:pt idx="552">
                  <c:v>-114.23780487804879</c:v>
                </c:pt>
                <c:pt idx="553">
                  <c:v>-62.652439024390247</c:v>
                </c:pt>
                <c:pt idx="554">
                  <c:v>-3.0792682926829271</c:v>
                </c:pt>
                <c:pt idx="555">
                  <c:v>49.146341463414636</c:v>
                </c:pt>
                <c:pt idx="556">
                  <c:v>55.365853658536594</c:v>
                </c:pt>
                <c:pt idx="557">
                  <c:v>-19.786585365853661</c:v>
                </c:pt>
                <c:pt idx="558">
                  <c:v>22.957317073170735</c:v>
                </c:pt>
                <c:pt idx="559">
                  <c:v>14.786585365853659</c:v>
                </c:pt>
                <c:pt idx="560">
                  <c:v>30.457317073170735</c:v>
                </c:pt>
                <c:pt idx="561">
                  <c:v>39.268292682926834</c:v>
                </c:pt>
                <c:pt idx="562">
                  <c:v>39.451219512195124</c:v>
                </c:pt>
                <c:pt idx="563">
                  <c:v>39.024390243902445</c:v>
                </c:pt>
                <c:pt idx="564">
                  <c:v>37.286585365853661</c:v>
                </c:pt>
                <c:pt idx="565">
                  <c:v>32.012195121951223</c:v>
                </c:pt>
                <c:pt idx="566">
                  <c:v>29.024390243902442</c:v>
                </c:pt>
                <c:pt idx="567">
                  <c:v>27.987804878048784</c:v>
                </c:pt>
                <c:pt idx="568">
                  <c:v>27.103658536585368</c:v>
                </c:pt>
                <c:pt idx="569">
                  <c:v>26.920731707317074</c:v>
                </c:pt>
                <c:pt idx="570">
                  <c:v>26.06707317073171</c:v>
                </c:pt>
                <c:pt idx="571">
                  <c:v>25.670731707317074</c:v>
                </c:pt>
                <c:pt idx="572">
                  <c:v>25.54878048780488</c:v>
                </c:pt>
                <c:pt idx="573">
                  <c:v>24.512195121951223</c:v>
                </c:pt>
                <c:pt idx="574">
                  <c:v>24.26829268292683</c:v>
                </c:pt>
                <c:pt idx="575">
                  <c:v>25.670731707317074</c:v>
                </c:pt>
                <c:pt idx="576">
                  <c:v>29.786585365853661</c:v>
                </c:pt>
                <c:pt idx="577">
                  <c:v>34.542682926829272</c:v>
                </c:pt>
                <c:pt idx="578">
                  <c:v>36.036585365853661</c:v>
                </c:pt>
                <c:pt idx="579">
                  <c:v>38.445121951219512</c:v>
                </c:pt>
                <c:pt idx="580">
                  <c:v>40.548780487804883</c:v>
                </c:pt>
                <c:pt idx="581">
                  <c:v>38.689024390243908</c:v>
                </c:pt>
                <c:pt idx="582">
                  <c:v>40.884146341463421</c:v>
                </c:pt>
                <c:pt idx="583">
                  <c:v>42.987804878048784</c:v>
                </c:pt>
                <c:pt idx="584">
                  <c:v>43.231707317073173</c:v>
                </c:pt>
                <c:pt idx="585">
                  <c:v>45.731707317073173</c:v>
                </c:pt>
                <c:pt idx="586">
                  <c:v>50.670731707317074</c:v>
                </c:pt>
                <c:pt idx="587">
                  <c:v>56.280487804878057</c:v>
                </c:pt>
                <c:pt idx="588">
                  <c:v>61.737804878048784</c:v>
                </c:pt>
                <c:pt idx="589">
                  <c:v>69.481707317073173</c:v>
                </c:pt>
                <c:pt idx="590">
                  <c:v>72.835365853658544</c:v>
                </c:pt>
                <c:pt idx="591">
                  <c:v>76.859756097560975</c:v>
                </c:pt>
                <c:pt idx="592">
                  <c:v>84.420731707317074</c:v>
                </c:pt>
                <c:pt idx="593">
                  <c:v>94.32926829268294</c:v>
                </c:pt>
                <c:pt idx="594">
                  <c:v>107.83536585365854</c:v>
                </c:pt>
                <c:pt idx="595">
                  <c:v>100.70121951219512</c:v>
                </c:pt>
                <c:pt idx="596">
                  <c:v>87.865853658536594</c:v>
                </c:pt>
                <c:pt idx="597">
                  <c:v>80.762195121951223</c:v>
                </c:pt>
                <c:pt idx="598">
                  <c:v>24.542682926829272</c:v>
                </c:pt>
                <c:pt idx="599">
                  <c:v>-31.341463414634148</c:v>
                </c:pt>
                <c:pt idx="600">
                  <c:v>-77.621951219512198</c:v>
                </c:pt>
                <c:pt idx="601">
                  <c:v>-116.52439024390245</c:v>
                </c:pt>
                <c:pt idx="602">
                  <c:v>-147.53048780487805</c:v>
                </c:pt>
                <c:pt idx="603">
                  <c:v>-165.57926829268294</c:v>
                </c:pt>
                <c:pt idx="604">
                  <c:v>-175.51829268292684</c:v>
                </c:pt>
                <c:pt idx="605">
                  <c:v>-171.76829268292684</c:v>
                </c:pt>
                <c:pt idx="606">
                  <c:v>-164.54268292682929</c:v>
                </c:pt>
                <c:pt idx="607">
                  <c:v>-156.64634146341464</c:v>
                </c:pt>
                <c:pt idx="608">
                  <c:v>-155.54878048780489</c:v>
                </c:pt>
                <c:pt idx="609">
                  <c:v>-151.03658536585368</c:v>
                </c:pt>
                <c:pt idx="610">
                  <c:v>-137.92682926829269</c:v>
                </c:pt>
                <c:pt idx="611">
                  <c:v>-91.859756097560989</c:v>
                </c:pt>
                <c:pt idx="612">
                  <c:v>-31.676829268292686</c:v>
                </c:pt>
                <c:pt idx="613">
                  <c:v>36.036585365853661</c:v>
                </c:pt>
                <c:pt idx="614">
                  <c:v>-8.9634146341463428</c:v>
                </c:pt>
                <c:pt idx="615">
                  <c:v>-7.3170731707317076</c:v>
                </c:pt>
                <c:pt idx="616">
                  <c:v>17.896341463414636</c:v>
                </c:pt>
                <c:pt idx="617">
                  <c:v>25.304878048780491</c:v>
                </c:pt>
                <c:pt idx="618">
                  <c:v>34.268292682926834</c:v>
                </c:pt>
                <c:pt idx="619">
                  <c:v>40.792682926829272</c:v>
                </c:pt>
                <c:pt idx="620">
                  <c:v>37.896341463414636</c:v>
                </c:pt>
                <c:pt idx="621">
                  <c:v>36.981707317073173</c:v>
                </c:pt>
                <c:pt idx="622">
                  <c:v>33.445121951219512</c:v>
                </c:pt>
                <c:pt idx="623">
                  <c:v>31.76829268292683</c:v>
                </c:pt>
                <c:pt idx="624">
                  <c:v>32.195121951219512</c:v>
                </c:pt>
                <c:pt idx="625">
                  <c:v>32.073170731707322</c:v>
                </c:pt>
                <c:pt idx="626">
                  <c:v>29.725609756097562</c:v>
                </c:pt>
                <c:pt idx="627">
                  <c:v>26.219512195121954</c:v>
                </c:pt>
                <c:pt idx="628">
                  <c:v>24.451219512195124</c:v>
                </c:pt>
                <c:pt idx="629">
                  <c:v>24.603658536585368</c:v>
                </c:pt>
                <c:pt idx="630">
                  <c:v>26.554878048780491</c:v>
                </c:pt>
                <c:pt idx="631">
                  <c:v>25.670731707317074</c:v>
                </c:pt>
                <c:pt idx="632">
                  <c:v>21.890243902439025</c:v>
                </c:pt>
                <c:pt idx="633">
                  <c:v>20.335365853658537</c:v>
                </c:pt>
                <c:pt idx="634">
                  <c:v>22.774390243902442</c:v>
                </c:pt>
                <c:pt idx="635">
                  <c:v>28.445121951219516</c:v>
                </c:pt>
                <c:pt idx="636">
                  <c:v>30.51829268292683</c:v>
                </c:pt>
                <c:pt idx="637">
                  <c:v>32.256097560975611</c:v>
                </c:pt>
                <c:pt idx="638">
                  <c:v>33.353658536585371</c:v>
                </c:pt>
                <c:pt idx="639">
                  <c:v>34.298780487804883</c:v>
                </c:pt>
                <c:pt idx="640">
                  <c:v>35.243902439024396</c:v>
                </c:pt>
                <c:pt idx="641">
                  <c:v>36.432926829268297</c:v>
                </c:pt>
                <c:pt idx="642">
                  <c:v>40</c:v>
                </c:pt>
                <c:pt idx="643">
                  <c:v>42.469512195121958</c:v>
                </c:pt>
                <c:pt idx="644">
                  <c:v>45.762195121951223</c:v>
                </c:pt>
                <c:pt idx="645">
                  <c:v>50.335365853658544</c:v>
                </c:pt>
                <c:pt idx="646">
                  <c:v>54.237804878048784</c:v>
                </c:pt>
                <c:pt idx="647">
                  <c:v>60.762195121951223</c:v>
                </c:pt>
                <c:pt idx="648">
                  <c:v>66.707317073170742</c:v>
                </c:pt>
                <c:pt idx="649">
                  <c:v>71.189024390243915</c:v>
                </c:pt>
                <c:pt idx="650">
                  <c:v>75.853658536585371</c:v>
                </c:pt>
                <c:pt idx="651">
                  <c:v>83.292682926829272</c:v>
                </c:pt>
                <c:pt idx="652">
                  <c:v>91.585365853658544</c:v>
                </c:pt>
                <c:pt idx="653">
                  <c:v>104.96951219512196</c:v>
                </c:pt>
                <c:pt idx="654">
                  <c:v>102.53048780487806</c:v>
                </c:pt>
                <c:pt idx="655">
                  <c:v>86.82926829268294</c:v>
                </c:pt>
                <c:pt idx="656">
                  <c:v>80.670731707317074</c:v>
                </c:pt>
                <c:pt idx="657">
                  <c:v>44.542682926829272</c:v>
                </c:pt>
                <c:pt idx="658">
                  <c:v>-19.969512195121954</c:v>
                </c:pt>
                <c:pt idx="659">
                  <c:v>-71.524390243902445</c:v>
                </c:pt>
                <c:pt idx="660">
                  <c:v>-117.43902439024392</c:v>
                </c:pt>
                <c:pt idx="661">
                  <c:v>-149.05487804878049</c:v>
                </c:pt>
                <c:pt idx="662">
                  <c:v>-169.87804878048783</c:v>
                </c:pt>
                <c:pt idx="663">
                  <c:v>-177.13414634146343</c:v>
                </c:pt>
                <c:pt idx="664">
                  <c:v>-172.50000000000003</c:v>
                </c:pt>
                <c:pt idx="665">
                  <c:v>-166.58536585365854</c:v>
                </c:pt>
                <c:pt idx="666">
                  <c:v>-162.07317073170734</c:v>
                </c:pt>
                <c:pt idx="667">
                  <c:v>-155.91463414634148</c:v>
                </c:pt>
                <c:pt idx="668">
                  <c:v>-151.98170731707319</c:v>
                </c:pt>
                <c:pt idx="669">
                  <c:v>-138.50609756097563</c:v>
                </c:pt>
                <c:pt idx="670">
                  <c:v>-88.536585365853668</c:v>
                </c:pt>
                <c:pt idx="671">
                  <c:v>-39.054878048780495</c:v>
                </c:pt>
                <c:pt idx="672">
                  <c:v>17.865853658536587</c:v>
                </c:pt>
                <c:pt idx="673">
                  <c:v>47.195121951219519</c:v>
                </c:pt>
                <c:pt idx="674">
                  <c:v>-35.091463414634148</c:v>
                </c:pt>
                <c:pt idx="675">
                  <c:v>22.225609756097562</c:v>
                </c:pt>
                <c:pt idx="676">
                  <c:v>26.859756097560979</c:v>
                </c:pt>
                <c:pt idx="677">
                  <c:v>45.000000000000007</c:v>
                </c:pt>
                <c:pt idx="678">
                  <c:v>44.024390243902445</c:v>
                </c:pt>
                <c:pt idx="679">
                  <c:v>38.59756097560976</c:v>
                </c:pt>
                <c:pt idx="680">
                  <c:v>36.09756097560976</c:v>
                </c:pt>
                <c:pt idx="681">
                  <c:v>35.274390243902445</c:v>
                </c:pt>
                <c:pt idx="682">
                  <c:v>35.152439024390247</c:v>
                </c:pt>
                <c:pt idx="683">
                  <c:v>35.731707317073173</c:v>
                </c:pt>
                <c:pt idx="684">
                  <c:v>29.786585365853661</c:v>
                </c:pt>
                <c:pt idx="685">
                  <c:v>25.182926829268293</c:v>
                </c:pt>
                <c:pt idx="686">
                  <c:v>23.353658536585368</c:v>
                </c:pt>
                <c:pt idx="687">
                  <c:v>23.59756097560976</c:v>
                </c:pt>
                <c:pt idx="688">
                  <c:v>24.634146341463417</c:v>
                </c:pt>
                <c:pt idx="689">
                  <c:v>23.353658536585368</c:v>
                </c:pt>
                <c:pt idx="690">
                  <c:v>21.280487804878049</c:v>
                </c:pt>
                <c:pt idx="691">
                  <c:v>19.115853658536587</c:v>
                </c:pt>
                <c:pt idx="692">
                  <c:v>20.030487804878049</c:v>
                </c:pt>
                <c:pt idx="693">
                  <c:v>24.359756097560979</c:v>
                </c:pt>
                <c:pt idx="694">
                  <c:v>28.628048780487806</c:v>
                </c:pt>
                <c:pt idx="695">
                  <c:v>29.786585365853661</c:v>
                </c:pt>
                <c:pt idx="696">
                  <c:v>30.365853658536587</c:v>
                </c:pt>
                <c:pt idx="697">
                  <c:v>32.225609756097562</c:v>
                </c:pt>
                <c:pt idx="698">
                  <c:v>32.835365853658537</c:v>
                </c:pt>
                <c:pt idx="699">
                  <c:v>33.963414634146346</c:v>
                </c:pt>
                <c:pt idx="700">
                  <c:v>32.896341463414636</c:v>
                </c:pt>
                <c:pt idx="701">
                  <c:v>34.84756097560976</c:v>
                </c:pt>
                <c:pt idx="702">
                  <c:v>39.695121951219512</c:v>
                </c:pt>
                <c:pt idx="703">
                  <c:v>41.524390243902445</c:v>
                </c:pt>
                <c:pt idx="704">
                  <c:v>41.189024390243908</c:v>
                </c:pt>
                <c:pt idx="705">
                  <c:v>44.786585365853661</c:v>
                </c:pt>
                <c:pt idx="706">
                  <c:v>47.042682926829272</c:v>
                </c:pt>
                <c:pt idx="707">
                  <c:v>51.981707317073173</c:v>
                </c:pt>
                <c:pt idx="708">
                  <c:v>57.378048780487809</c:v>
                </c:pt>
                <c:pt idx="709">
                  <c:v>64.512195121951223</c:v>
                </c:pt>
                <c:pt idx="710">
                  <c:v>75.609756097560975</c:v>
                </c:pt>
                <c:pt idx="711">
                  <c:v>90.548780487804891</c:v>
                </c:pt>
                <c:pt idx="712">
                  <c:v>104.84756097560977</c:v>
                </c:pt>
                <c:pt idx="713">
                  <c:v>116.82926829268294</c:v>
                </c:pt>
                <c:pt idx="714">
                  <c:v>109.69512195121952</c:v>
                </c:pt>
                <c:pt idx="715">
                  <c:v>102.6829268292683</c:v>
                </c:pt>
                <c:pt idx="716">
                  <c:v>89.115853658536594</c:v>
                </c:pt>
                <c:pt idx="717">
                  <c:v>14.695121951219514</c:v>
                </c:pt>
                <c:pt idx="718">
                  <c:v>-48.628048780487809</c:v>
                </c:pt>
                <c:pt idx="719">
                  <c:v>-99.634146341463421</c:v>
                </c:pt>
                <c:pt idx="720">
                  <c:v>-140.03048780487805</c:v>
                </c:pt>
                <c:pt idx="721">
                  <c:v>-161.73780487804879</c:v>
                </c:pt>
                <c:pt idx="722">
                  <c:v>-174.02439024390245</c:v>
                </c:pt>
                <c:pt idx="723">
                  <c:v>-175.85365853658539</c:v>
                </c:pt>
                <c:pt idx="724">
                  <c:v>-169.45121951219514</c:v>
                </c:pt>
                <c:pt idx="725">
                  <c:v>-166.76829268292684</c:v>
                </c:pt>
                <c:pt idx="726">
                  <c:v>-165.45731707317074</c:v>
                </c:pt>
                <c:pt idx="727">
                  <c:v>-159.29878048780489</c:v>
                </c:pt>
                <c:pt idx="728">
                  <c:v>-141.67682926829269</c:v>
                </c:pt>
                <c:pt idx="729">
                  <c:v>-101.58536585365854</c:v>
                </c:pt>
                <c:pt idx="730">
                  <c:v>-55.731707317073173</c:v>
                </c:pt>
                <c:pt idx="731">
                  <c:v>2.4390243902439028</c:v>
                </c:pt>
                <c:pt idx="732">
                  <c:v>54.695121951219519</c:v>
                </c:pt>
                <c:pt idx="733">
                  <c:v>-33.384146341463421</c:v>
                </c:pt>
                <c:pt idx="734">
                  <c:v>7.1036585365853666</c:v>
                </c:pt>
                <c:pt idx="735">
                  <c:v>9.2987804878048781</c:v>
                </c:pt>
                <c:pt idx="736">
                  <c:v>30.000000000000004</c:v>
                </c:pt>
                <c:pt idx="737">
                  <c:v>42.865853658536587</c:v>
                </c:pt>
                <c:pt idx="738">
                  <c:v>43.750000000000007</c:v>
                </c:pt>
                <c:pt idx="739">
                  <c:v>42.835365853658537</c:v>
                </c:pt>
                <c:pt idx="740">
                  <c:v>38.140243902439025</c:v>
                </c:pt>
                <c:pt idx="741">
                  <c:v>30.000000000000004</c:v>
                </c:pt>
                <c:pt idx="742">
                  <c:v>26.09756097560976</c:v>
                </c:pt>
                <c:pt idx="743">
                  <c:v>25.457317073170735</c:v>
                </c:pt>
                <c:pt idx="744">
                  <c:v>22.591463414634148</c:v>
                </c:pt>
                <c:pt idx="745">
                  <c:v>20.182926829268293</c:v>
                </c:pt>
                <c:pt idx="746">
                  <c:v>22.926829268292686</c:v>
                </c:pt>
                <c:pt idx="747">
                  <c:v>26.006097560975611</c:v>
                </c:pt>
                <c:pt idx="748">
                  <c:v>26.524390243902442</c:v>
                </c:pt>
                <c:pt idx="749">
                  <c:v>24.664634146341466</c:v>
                </c:pt>
                <c:pt idx="750">
                  <c:v>21.463414634146343</c:v>
                </c:pt>
                <c:pt idx="751">
                  <c:v>21.219512195121954</c:v>
                </c:pt>
                <c:pt idx="752">
                  <c:v>24.26829268292683</c:v>
                </c:pt>
                <c:pt idx="753">
                  <c:v>28.56707317073171</c:v>
                </c:pt>
                <c:pt idx="754">
                  <c:v>32.926829268292686</c:v>
                </c:pt>
                <c:pt idx="755">
                  <c:v>37.408536585365859</c:v>
                </c:pt>
                <c:pt idx="756">
                  <c:v>40.518292682926834</c:v>
                </c:pt>
                <c:pt idx="757">
                  <c:v>40.823170731707322</c:v>
                </c:pt>
                <c:pt idx="758">
                  <c:v>41.06707317073171</c:v>
                </c:pt>
                <c:pt idx="759">
                  <c:v>36.859756097560975</c:v>
                </c:pt>
                <c:pt idx="760">
                  <c:v>35.152439024390247</c:v>
                </c:pt>
                <c:pt idx="761">
                  <c:v>32.865853658536587</c:v>
                </c:pt>
                <c:pt idx="762">
                  <c:v>32.713414634146346</c:v>
                </c:pt>
                <c:pt idx="763">
                  <c:v>31.128048780487809</c:v>
                </c:pt>
                <c:pt idx="764">
                  <c:v>30.426829268292686</c:v>
                </c:pt>
                <c:pt idx="765">
                  <c:v>35.060975609756099</c:v>
                </c:pt>
                <c:pt idx="766">
                  <c:v>36.524390243902445</c:v>
                </c:pt>
                <c:pt idx="767">
                  <c:v>40.975609756097562</c:v>
                </c:pt>
                <c:pt idx="768">
                  <c:v>49.268292682926834</c:v>
                </c:pt>
                <c:pt idx="769">
                  <c:v>58.323170731707322</c:v>
                </c:pt>
                <c:pt idx="770">
                  <c:v>68.506097560975618</c:v>
                </c:pt>
                <c:pt idx="771">
                  <c:v>81.615853658536594</c:v>
                </c:pt>
                <c:pt idx="772">
                  <c:v>97.469512195121965</c:v>
                </c:pt>
                <c:pt idx="773">
                  <c:v>111.95121951219514</c:v>
                </c:pt>
                <c:pt idx="774">
                  <c:v>120.64024390243904</c:v>
                </c:pt>
                <c:pt idx="775">
                  <c:v>102.13414634146342</c:v>
                </c:pt>
                <c:pt idx="776">
                  <c:v>89.237804878048792</c:v>
                </c:pt>
                <c:pt idx="777">
                  <c:v>68.993902439024396</c:v>
                </c:pt>
                <c:pt idx="778">
                  <c:v>3.9939024390243905</c:v>
                </c:pt>
                <c:pt idx="779">
                  <c:v>-52.530487804878057</c:v>
                </c:pt>
                <c:pt idx="780">
                  <c:v>-99.146341463414643</c:v>
                </c:pt>
                <c:pt idx="781">
                  <c:v>-133.32317073170734</c:v>
                </c:pt>
                <c:pt idx="782">
                  <c:v>-154.48170731707319</c:v>
                </c:pt>
                <c:pt idx="783">
                  <c:v>-167.92682926829269</c:v>
                </c:pt>
                <c:pt idx="784">
                  <c:v>-170.1219512195122</c:v>
                </c:pt>
                <c:pt idx="785">
                  <c:v>-165.42682926829269</c:v>
                </c:pt>
                <c:pt idx="786">
                  <c:v>-164.90853658536588</c:v>
                </c:pt>
                <c:pt idx="787">
                  <c:v>-162.40853658536588</c:v>
                </c:pt>
                <c:pt idx="788">
                  <c:v>-166.58536585365854</c:v>
                </c:pt>
                <c:pt idx="789">
                  <c:v>-145.0609756097561</c:v>
                </c:pt>
                <c:pt idx="790">
                  <c:v>-120.42682926829269</c:v>
                </c:pt>
                <c:pt idx="791">
                  <c:v>-84.939024390243915</c:v>
                </c:pt>
                <c:pt idx="792">
                  <c:v>-37.16463414634147</c:v>
                </c:pt>
                <c:pt idx="793">
                  <c:v>45.274390243902445</c:v>
                </c:pt>
                <c:pt idx="794">
                  <c:v>26.920731707317074</c:v>
                </c:pt>
                <c:pt idx="795">
                  <c:v>-0.39634146341463417</c:v>
                </c:pt>
                <c:pt idx="796">
                  <c:v>29.146341463414636</c:v>
                </c:pt>
                <c:pt idx="797">
                  <c:v>32.652439024390247</c:v>
                </c:pt>
                <c:pt idx="798">
                  <c:v>41.371951219512198</c:v>
                </c:pt>
                <c:pt idx="799">
                  <c:v>44.390243902439025</c:v>
                </c:pt>
                <c:pt idx="800">
                  <c:v>43.292682926829272</c:v>
                </c:pt>
                <c:pt idx="801">
                  <c:v>42.31707317073171</c:v>
                </c:pt>
                <c:pt idx="802">
                  <c:v>38.719512195121958</c:v>
                </c:pt>
                <c:pt idx="803">
                  <c:v>34.207317073170735</c:v>
                </c:pt>
                <c:pt idx="804">
                  <c:v>33.140243902439025</c:v>
                </c:pt>
                <c:pt idx="805">
                  <c:v>30.121951219512198</c:v>
                </c:pt>
                <c:pt idx="806">
                  <c:v>24.634146341463417</c:v>
                </c:pt>
                <c:pt idx="807">
                  <c:v>22.804878048780491</c:v>
                </c:pt>
                <c:pt idx="808">
                  <c:v>23.658536585365855</c:v>
                </c:pt>
                <c:pt idx="809">
                  <c:v>23.963414634146343</c:v>
                </c:pt>
                <c:pt idx="810">
                  <c:v>21.158536585365855</c:v>
                </c:pt>
                <c:pt idx="811">
                  <c:v>18.628048780487806</c:v>
                </c:pt>
                <c:pt idx="812">
                  <c:v>17.347560975609756</c:v>
                </c:pt>
                <c:pt idx="813">
                  <c:v>18.384146341463417</c:v>
                </c:pt>
                <c:pt idx="814">
                  <c:v>19.146341463414636</c:v>
                </c:pt>
                <c:pt idx="815">
                  <c:v>19.29878048780488</c:v>
                </c:pt>
                <c:pt idx="816">
                  <c:v>19.207317073170735</c:v>
                </c:pt>
                <c:pt idx="817">
                  <c:v>20.945121951219512</c:v>
                </c:pt>
                <c:pt idx="818">
                  <c:v>24.29878048780488</c:v>
                </c:pt>
                <c:pt idx="819">
                  <c:v>28.628048780487806</c:v>
                </c:pt>
                <c:pt idx="820">
                  <c:v>33.780487804878049</c:v>
                </c:pt>
                <c:pt idx="821">
                  <c:v>37.621951219512198</c:v>
                </c:pt>
                <c:pt idx="822">
                  <c:v>41.09756097560976</c:v>
                </c:pt>
                <c:pt idx="823">
                  <c:v>43.445121951219519</c:v>
                </c:pt>
                <c:pt idx="824">
                  <c:v>46.707317073170735</c:v>
                </c:pt>
                <c:pt idx="825">
                  <c:v>42.225609756097562</c:v>
                </c:pt>
                <c:pt idx="826">
                  <c:v>41.158536585365859</c:v>
                </c:pt>
                <c:pt idx="827">
                  <c:v>41.036585365853661</c:v>
                </c:pt>
                <c:pt idx="828">
                  <c:v>40.884146341463421</c:v>
                </c:pt>
                <c:pt idx="829">
                  <c:v>44.420731707317074</c:v>
                </c:pt>
                <c:pt idx="830">
                  <c:v>48.841463414634148</c:v>
                </c:pt>
                <c:pt idx="831">
                  <c:v>59.481707317073173</c:v>
                </c:pt>
                <c:pt idx="832">
                  <c:v>76.524390243902445</c:v>
                </c:pt>
                <c:pt idx="833">
                  <c:v>92.103658536585371</c:v>
                </c:pt>
                <c:pt idx="834">
                  <c:v>104.75609756097562</c:v>
                </c:pt>
                <c:pt idx="835">
                  <c:v>116.40243902439025</c:v>
                </c:pt>
                <c:pt idx="836">
                  <c:v>109.45121951219514</c:v>
                </c:pt>
                <c:pt idx="837">
                  <c:v>89.939024390243915</c:v>
                </c:pt>
                <c:pt idx="838">
                  <c:v>96.768292682926841</c:v>
                </c:pt>
                <c:pt idx="839">
                  <c:v>22.560975609756099</c:v>
                </c:pt>
                <c:pt idx="840">
                  <c:v>-36.341463414634148</c:v>
                </c:pt>
                <c:pt idx="841">
                  <c:v>-92.621951219512198</c:v>
                </c:pt>
                <c:pt idx="842">
                  <c:v>-136.40243902439025</c:v>
                </c:pt>
                <c:pt idx="843">
                  <c:v>-158.38414634146343</c:v>
                </c:pt>
                <c:pt idx="844">
                  <c:v>-169.75609756097563</c:v>
                </c:pt>
                <c:pt idx="845">
                  <c:v>-174.23780487804879</c:v>
                </c:pt>
                <c:pt idx="846">
                  <c:v>-171.76829268292684</c:v>
                </c:pt>
                <c:pt idx="847">
                  <c:v>-170.70121951219514</c:v>
                </c:pt>
                <c:pt idx="848">
                  <c:v>-174.26829268292684</c:v>
                </c:pt>
                <c:pt idx="849">
                  <c:v>-180.54878048780489</c:v>
                </c:pt>
                <c:pt idx="850">
                  <c:v>-159.87804878048783</c:v>
                </c:pt>
                <c:pt idx="851">
                  <c:v>-115.73170731707319</c:v>
                </c:pt>
                <c:pt idx="852">
                  <c:v>-55.487804878048784</c:v>
                </c:pt>
                <c:pt idx="853">
                  <c:v>24.115853658536587</c:v>
                </c:pt>
                <c:pt idx="854">
                  <c:v>10.823170731707318</c:v>
                </c:pt>
                <c:pt idx="855">
                  <c:v>-10.945121951219512</c:v>
                </c:pt>
                <c:pt idx="856">
                  <c:v>26.463414634146343</c:v>
                </c:pt>
                <c:pt idx="857">
                  <c:v>30.304878048780491</c:v>
                </c:pt>
                <c:pt idx="858">
                  <c:v>33.018292682926834</c:v>
                </c:pt>
                <c:pt idx="859">
                  <c:v>38.353658536585371</c:v>
                </c:pt>
                <c:pt idx="860">
                  <c:v>35.823170731707322</c:v>
                </c:pt>
                <c:pt idx="861">
                  <c:v>38.902439024390247</c:v>
                </c:pt>
                <c:pt idx="862">
                  <c:v>43.262195121951223</c:v>
                </c:pt>
                <c:pt idx="863">
                  <c:v>42.469512195121958</c:v>
                </c:pt>
                <c:pt idx="864">
                  <c:v>38.506097560975611</c:v>
                </c:pt>
                <c:pt idx="865">
                  <c:v>35.945121951219512</c:v>
                </c:pt>
                <c:pt idx="866">
                  <c:v>31.79878048780488</c:v>
                </c:pt>
                <c:pt idx="867">
                  <c:v>29.207317073170735</c:v>
                </c:pt>
                <c:pt idx="868">
                  <c:v>26.402439024390247</c:v>
                </c:pt>
                <c:pt idx="869">
                  <c:v>24.207317073170735</c:v>
                </c:pt>
                <c:pt idx="870">
                  <c:v>23.871951219512198</c:v>
                </c:pt>
                <c:pt idx="871">
                  <c:v>24.420731707317074</c:v>
                </c:pt>
                <c:pt idx="872">
                  <c:v>23.628048780487806</c:v>
                </c:pt>
                <c:pt idx="873">
                  <c:v>22.286585365853661</c:v>
                </c:pt>
                <c:pt idx="874">
                  <c:v>23.384146341463417</c:v>
                </c:pt>
                <c:pt idx="875">
                  <c:v>25.030487804878049</c:v>
                </c:pt>
                <c:pt idx="876">
                  <c:v>27.926829268292686</c:v>
                </c:pt>
                <c:pt idx="877">
                  <c:v>27.408536585365855</c:v>
                </c:pt>
                <c:pt idx="878">
                  <c:v>28.841463414634148</c:v>
                </c:pt>
                <c:pt idx="879">
                  <c:v>27.31707317073171</c:v>
                </c:pt>
                <c:pt idx="880">
                  <c:v>27.164634146341466</c:v>
                </c:pt>
                <c:pt idx="881">
                  <c:v>28.170731707317074</c:v>
                </c:pt>
                <c:pt idx="882">
                  <c:v>28.780487804878053</c:v>
                </c:pt>
                <c:pt idx="883">
                  <c:v>28.59756097560976</c:v>
                </c:pt>
                <c:pt idx="884">
                  <c:v>28.963414634146343</c:v>
                </c:pt>
                <c:pt idx="885">
                  <c:v>29.908536585365855</c:v>
                </c:pt>
                <c:pt idx="886">
                  <c:v>33.201219512195124</c:v>
                </c:pt>
                <c:pt idx="887">
                  <c:v>33.384146341463421</c:v>
                </c:pt>
                <c:pt idx="888">
                  <c:v>39.512195121951223</c:v>
                </c:pt>
                <c:pt idx="889">
                  <c:v>44.359756097560982</c:v>
                </c:pt>
                <c:pt idx="890">
                  <c:v>48.231707317073173</c:v>
                </c:pt>
                <c:pt idx="891">
                  <c:v>53.719512195121958</c:v>
                </c:pt>
                <c:pt idx="892">
                  <c:v>60.030487804878057</c:v>
                </c:pt>
                <c:pt idx="893">
                  <c:v>66.981707317073173</c:v>
                </c:pt>
                <c:pt idx="894">
                  <c:v>76.890243902439025</c:v>
                </c:pt>
                <c:pt idx="895">
                  <c:v>90.000000000000014</c:v>
                </c:pt>
                <c:pt idx="896">
                  <c:v>105.15243902439025</c:v>
                </c:pt>
                <c:pt idx="897">
                  <c:v>112.92682926829269</c:v>
                </c:pt>
                <c:pt idx="898">
                  <c:v>96.707317073170742</c:v>
                </c:pt>
                <c:pt idx="899">
                  <c:v>87.926829268292693</c:v>
                </c:pt>
                <c:pt idx="900">
                  <c:v>64.908536585365866</c:v>
                </c:pt>
                <c:pt idx="901">
                  <c:v>-3.7195121951219514</c:v>
                </c:pt>
                <c:pt idx="902">
                  <c:v>-56.310975609756099</c:v>
                </c:pt>
                <c:pt idx="903">
                  <c:v>-99.969512195121965</c:v>
                </c:pt>
                <c:pt idx="904">
                  <c:v>-134.05487804878049</c:v>
                </c:pt>
                <c:pt idx="905">
                  <c:v>-150.36585365853659</c:v>
                </c:pt>
                <c:pt idx="906">
                  <c:v>-161.15853658536588</c:v>
                </c:pt>
                <c:pt idx="907">
                  <c:v>-159.35975609756099</c:v>
                </c:pt>
                <c:pt idx="908">
                  <c:v>-154.42073170731709</c:v>
                </c:pt>
                <c:pt idx="909">
                  <c:v>-149.23780487804879</c:v>
                </c:pt>
                <c:pt idx="910">
                  <c:v>-143.35365853658539</c:v>
                </c:pt>
                <c:pt idx="911">
                  <c:v>-141.98170731707319</c:v>
                </c:pt>
                <c:pt idx="912">
                  <c:v>-126.70731707317074</c:v>
                </c:pt>
                <c:pt idx="913">
                  <c:v>-101.4329268292683</c:v>
                </c:pt>
                <c:pt idx="914">
                  <c:v>-70.91463414634147</c:v>
                </c:pt>
                <c:pt idx="915">
                  <c:v>-41.829268292682933</c:v>
                </c:pt>
                <c:pt idx="916">
                  <c:v>5.9146341463414638</c:v>
                </c:pt>
                <c:pt idx="917">
                  <c:v>43.780487804878049</c:v>
                </c:pt>
                <c:pt idx="918">
                  <c:v>19.512195121951223</c:v>
                </c:pt>
                <c:pt idx="919">
                  <c:v>-7.8353658536585371</c:v>
                </c:pt>
                <c:pt idx="920">
                  <c:v>18.170731707317074</c:v>
                </c:pt>
                <c:pt idx="921">
                  <c:v>18.597560975609756</c:v>
                </c:pt>
                <c:pt idx="922">
                  <c:v>34.054878048780488</c:v>
                </c:pt>
                <c:pt idx="923">
                  <c:v>44.115853658536587</c:v>
                </c:pt>
                <c:pt idx="924">
                  <c:v>43.810975609756099</c:v>
                </c:pt>
                <c:pt idx="925">
                  <c:v>44.115853658536587</c:v>
                </c:pt>
                <c:pt idx="926">
                  <c:v>36.951219512195124</c:v>
                </c:pt>
                <c:pt idx="927">
                  <c:v>31.737804878048784</c:v>
                </c:pt>
                <c:pt idx="928">
                  <c:v>29.939024390243905</c:v>
                </c:pt>
                <c:pt idx="929">
                  <c:v>26.036585365853661</c:v>
                </c:pt>
                <c:pt idx="930">
                  <c:v>24.146341463414636</c:v>
                </c:pt>
                <c:pt idx="931">
                  <c:v>22.256097560975611</c:v>
                </c:pt>
                <c:pt idx="932">
                  <c:v>20.487804878048781</c:v>
                </c:pt>
                <c:pt idx="933">
                  <c:v>19.420731707317074</c:v>
                </c:pt>
                <c:pt idx="934">
                  <c:v>18.536585365853661</c:v>
                </c:pt>
                <c:pt idx="935">
                  <c:v>19.451219512195124</c:v>
                </c:pt>
                <c:pt idx="936">
                  <c:v>23.04878048780488</c:v>
                </c:pt>
                <c:pt idx="937">
                  <c:v>27.621951219512198</c:v>
                </c:pt>
                <c:pt idx="938">
                  <c:v>31.920731707317074</c:v>
                </c:pt>
                <c:pt idx="939">
                  <c:v>32.957317073170735</c:v>
                </c:pt>
                <c:pt idx="940">
                  <c:v>32.926829268292686</c:v>
                </c:pt>
                <c:pt idx="941">
                  <c:v>32.804878048780488</c:v>
                </c:pt>
                <c:pt idx="942">
                  <c:v>31.09756097560976</c:v>
                </c:pt>
                <c:pt idx="943">
                  <c:v>34.908536585365859</c:v>
                </c:pt>
                <c:pt idx="944">
                  <c:v>38.201219512195124</c:v>
                </c:pt>
                <c:pt idx="945">
                  <c:v>41.768292682926834</c:v>
                </c:pt>
                <c:pt idx="946">
                  <c:v>44.054878048780495</c:v>
                </c:pt>
                <c:pt idx="947">
                  <c:v>45.945121951219519</c:v>
                </c:pt>
                <c:pt idx="948">
                  <c:v>45.457317073170735</c:v>
                </c:pt>
                <c:pt idx="949">
                  <c:v>46.615853658536587</c:v>
                </c:pt>
                <c:pt idx="950">
                  <c:v>50.457317073170735</c:v>
                </c:pt>
                <c:pt idx="951">
                  <c:v>59.451219512195124</c:v>
                </c:pt>
                <c:pt idx="952">
                  <c:v>71.25</c:v>
                </c:pt>
                <c:pt idx="953">
                  <c:v>84.054878048780495</c:v>
                </c:pt>
                <c:pt idx="954">
                  <c:v>97.134146341463421</c:v>
                </c:pt>
                <c:pt idx="955">
                  <c:v>111.21951219512196</c:v>
                </c:pt>
                <c:pt idx="956">
                  <c:v>124.11585365853659</c:v>
                </c:pt>
                <c:pt idx="957">
                  <c:v>122.65243902439026</c:v>
                </c:pt>
                <c:pt idx="958">
                  <c:v>94.878048780487816</c:v>
                </c:pt>
                <c:pt idx="959">
                  <c:v>94.634146341463421</c:v>
                </c:pt>
                <c:pt idx="960">
                  <c:v>45.792682926829272</c:v>
                </c:pt>
                <c:pt idx="961">
                  <c:v>-29.969512195121954</c:v>
                </c:pt>
                <c:pt idx="962">
                  <c:v>-83.841463414634148</c:v>
                </c:pt>
                <c:pt idx="963">
                  <c:v>-126.4329268292683</c:v>
                </c:pt>
                <c:pt idx="964">
                  <c:v>-155.45731707317074</c:v>
                </c:pt>
                <c:pt idx="965">
                  <c:v>-166.3719512195122</c:v>
                </c:pt>
                <c:pt idx="966">
                  <c:v>-171.28048780487805</c:v>
                </c:pt>
                <c:pt idx="967">
                  <c:v>-168.07926829268294</c:v>
                </c:pt>
                <c:pt idx="968">
                  <c:v>-163.41463414634148</c:v>
                </c:pt>
                <c:pt idx="969">
                  <c:v>-160.88414634146343</c:v>
                </c:pt>
                <c:pt idx="970">
                  <c:v>-155.54878048780489</c:v>
                </c:pt>
                <c:pt idx="971">
                  <c:v>-157.95731707317074</c:v>
                </c:pt>
                <c:pt idx="972">
                  <c:v>-133.44512195121953</c:v>
                </c:pt>
                <c:pt idx="973">
                  <c:v>-108.17073170731709</c:v>
                </c:pt>
                <c:pt idx="974">
                  <c:v>-80.152439024390247</c:v>
                </c:pt>
                <c:pt idx="975">
                  <c:v>-41.646341463414636</c:v>
                </c:pt>
                <c:pt idx="976">
                  <c:v>9.3292682926829276</c:v>
                </c:pt>
                <c:pt idx="977">
                  <c:v>47.16463414634147</c:v>
                </c:pt>
                <c:pt idx="978">
                  <c:v>-13.689024390243903</c:v>
                </c:pt>
                <c:pt idx="979">
                  <c:v>8.9024390243902438</c:v>
                </c:pt>
                <c:pt idx="980">
                  <c:v>22.835365853658537</c:v>
                </c:pt>
                <c:pt idx="981">
                  <c:v>24.603658536585368</c:v>
                </c:pt>
                <c:pt idx="982">
                  <c:v>27.682926829268297</c:v>
                </c:pt>
                <c:pt idx="983">
                  <c:v>32.896341463414636</c:v>
                </c:pt>
                <c:pt idx="984">
                  <c:v>30.914634146341466</c:v>
                </c:pt>
                <c:pt idx="985">
                  <c:v>39.756097560975611</c:v>
                </c:pt>
                <c:pt idx="986">
                  <c:v>42.31707317073171</c:v>
                </c:pt>
                <c:pt idx="987">
                  <c:v>35.762195121951223</c:v>
                </c:pt>
                <c:pt idx="988">
                  <c:v>30.091463414634148</c:v>
                </c:pt>
                <c:pt idx="989">
                  <c:v>28.780487804878053</c:v>
                </c:pt>
                <c:pt idx="990">
                  <c:v>28.04878048780488</c:v>
                </c:pt>
                <c:pt idx="991">
                  <c:v>23.902439024390247</c:v>
                </c:pt>
                <c:pt idx="992">
                  <c:v>22.957317073170735</c:v>
                </c:pt>
                <c:pt idx="993">
                  <c:v>22.073170731707318</c:v>
                </c:pt>
                <c:pt idx="994">
                  <c:v>23.59756097560976</c:v>
                </c:pt>
                <c:pt idx="995">
                  <c:v>24.26829268292683</c:v>
                </c:pt>
                <c:pt idx="996">
                  <c:v>21.981707317073173</c:v>
                </c:pt>
                <c:pt idx="997">
                  <c:v>20.396341463414636</c:v>
                </c:pt>
                <c:pt idx="998">
                  <c:v>20.914634146341466</c:v>
                </c:pt>
                <c:pt idx="999">
                  <c:v>25.762195121951223</c:v>
                </c:pt>
                <c:pt idx="1000">
                  <c:v>31.128048780487809</c:v>
                </c:pt>
                <c:pt idx="1001">
                  <c:v>31.76829268292683</c:v>
                </c:pt>
                <c:pt idx="1002">
                  <c:v>31.280487804878053</c:v>
                </c:pt>
                <c:pt idx="1003">
                  <c:v>30.304878048780491</c:v>
                </c:pt>
                <c:pt idx="1004">
                  <c:v>29.359756097560979</c:v>
                </c:pt>
                <c:pt idx="1005">
                  <c:v>31.250000000000004</c:v>
                </c:pt>
                <c:pt idx="1006">
                  <c:v>34.146341463414636</c:v>
                </c:pt>
                <c:pt idx="1007">
                  <c:v>35.884146341463421</c:v>
                </c:pt>
                <c:pt idx="1008">
                  <c:v>36.06707317073171</c:v>
                </c:pt>
                <c:pt idx="1009">
                  <c:v>38.079268292682933</c:v>
                </c:pt>
                <c:pt idx="1010">
                  <c:v>37.286585365853661</c:v>
                </c:pt>
                <c:pt idx="1011">
                  <c:v>37.16463414634147</c:v>
                </c:pt>
                <c:pt idx="1012">
                  <c:v>38.018292682926834</c:v>
                </c:pt>
                <c:pt idx="1013">
                  <c:v>39.298780487804883</c:v>
                </c:pt>
                <c:pt idx="1014">
                  <c:v>39.908536585365859</c:v>
                </c:pt>
                <c:pt idx="1015">
                  <c:v>42.256097560975611</c:v>
                </c:pt>
                <c:pt idx="1016">
                  <c:v>45.396341463414636</c:v>
                </c:pt>
                <c:pt idx="1017">
                  <c:v>50.091463414634148</c:v>
                </c:pt>
                <c:pt idx="1018">
                  <c:v>55.579268292682933</c:v>
                </c:pt>
                <c:pt idx="1019">
                  <c:v>62.31707317073171</c:v>
                </c:pt>
                <c:pt idx="1020">
                  <c:v>72.987804878048792</c:v>
                </c:pt>
                <c:pt idx="1021">
                  <c:v>84.359756097560989</c:v>
                </c:pt>
                <c:pt idx="1022">
                  <c:v>102.92682926829269</c:v>
                </c:pt>
                <c:pt idx="1023">
                  <c:v>108.07926829268294</c:v>
                </c:pt>
                <c:pt idx="1024">
                  <c:v>89.115853658536594</c:v>
                </c:pt>
                <c:pt idx="1025">
                  <c:v>85.152439024390247</c:v>
                </c:pt>
                <c:pt idx="1026">
                  <c:v>45.609756097560982</c:v>
                </c:pt>
                <c:pt idx="1027">
                  <c:v>-10.731707317073171</c:v>
                </c:pt>
                <c:pt idx="1028">
                  <c:v>-62.591463414634148</c:v>
                </c:pt>
                <c:pt idx="1029">
                  <c:v>-102.77439024390245</c:v>
                </c:pt>
                <c:pt idx="1030">
                  <c:v>-130.73170731707319</c:v>
                </c:pt>
                <c:pt idx="1031">
                  <c:v>-146.34146341463415</c:v>
                </c:pt>
                <c:pt idx="1032">
                  <c:v>-153.04878048780489</c:v>
                </c:pt>
                <c:pt idx="1033">
                  <c:v>-151.4329268292683</c:v>
                </c:pt>
                <c:pt idx="1034">
                  <c:v>-148.96341463414635</c:v>
                </c:pt>
                <c:pt idx="1035">
                  <c:v>-148.47560975609758</c:v>
                </c:pt>
                <c:pt idx="1036">
                  <c:v>-148.62804878048783</c:v>
                </c:pt>
                <c:pt idx="1037">
                  <c:v>-153.50609756097563</c:v>
                </c:pt>
                <c:pt idx="1038">
                  <c:v>-154.29878048780489</c:v>
                </c:pt>
                <c:pt idx="1039">
                  <c:v>-133.56707317073173</c:v>
                </c:pt>
                <c:pt idx="1040">
                  <c:v>-106.82926829268294</c:v>
                </c:pt>
                <c:pt idx="1041">
                  <c:v>-73.567073170731717</c:v>
                </c:pt>
                <c:pt idx="1042">
                  <c:v>-33.262195121951223</c:v>
                </c:pt>
                <c:pt idx="1043">
                  <c:v>34.268292682926834</c:v>
                </c:pt>
                <c:pt idx="1044">
                  <c:v>38.59756097560976</c:v>
                </c:pt>
                <c:pt idx="1045">
                  <c:v>-10.548780487804878</c:v>
                </c:pt>
                <c:pt idx="1046">
                  <c:v>30.365853658536587</c:v>
                </c:pt>
                <c:pt idx="1047">
                  <c:v>28.56707317073171</c:v>
                </c:pt>
                <c:pt idx="1048">
                  <c:v>36.981707317073173</c:v>
                </c:pt>
                <c:pt idx="1049">
                  <c:v>42.926829268292686</c:v>
                </c:pt>
                <c:pt idx="1050">
                  <c:v>40.457317073170735</c:v>
                </c:pt>
                <c:pt idx="1051">
                  <c:v>40.548780487804883</c:v>
                </c:pt>
                <c:pt idx="1052">
                  <c:v>40.731707317073173</c:v>
                </c:pt>
                <c:pt idx="1053">
                  <c:v>33.871951219512198</c:v>
                </c:pt>
                <c:pt idx="1054">
                  <c:v>30.487804878048784</c:v>
                </c:pt>
                <c:pt idx="1055">
                  <c:v>29.573170731707318</c:v>
                </c:pt>
                <c:pt idx="1056">
                  <c:v>28.04878048780488</c:v>
                </c:pt>
                <c:pt idx="1057">
                  <c:v>23.841463414634148</c:v>
                </c:pt>
                <c:pt idx="1058">
                  <c:v>18.658536585365855</c:v>
                </c:pt>
                <c:pt idx="1059">
                  <c:v>16.646341463414636</c:v>
                </c:pt>
                <c:pt idx="1060">
                  <c:v>17.926829268292686</c:v>
                </c:pt>
                <c:pt idx="1061">
                  <c:v>20</c:v>
                </c:pt>
                <c:pt idx="1062">
                  <c:v>19.176829268292686</c:v>
                </c:pt>
                <c:pt idx="1063">
                  <c:v>18.719512195121954</c:v>
                </c:pt>
                <c:pt idx="1064">
                  <c:v>18.262195121951223</c:v>
                </c:pt>
                <c:pt idx="1065">
                  <c:v>22.530487804878049</c:v>
                </c:pt>
                <c:pt idx="1066">
                  <c:v>27.530487804878049</c:v>
                </c:pt>
                <c:pt idx="1067">
                  <c:v>31.371951219512198</c:v>
                </c:pt>
                <c:pt idx="1068">
                  <c:v>34.573170731707322</c:v>
                </c:pt>
                <c:pt idx="1069">
                  <c:v>37.103658536585371</c:v>
                </c:pt>
                <c:pt idx="1070">
                  <c:v>39.695121951219512</c:v>
                </c:pt>
                <c:pt idx="1071">
                  <c:v>43.780487804878049</c:v>
                </c:pt>
                <c:pt idx="1072">
                  <c:v>47.103658536585371</c:v>
                </c:pt>
                <c:pt idx="1073">
                  <c:v>49.024390243902445</c:v>
                </c:pt>
                <c:pt idx="1074">
                  <c:v>50.091463414634148</c:v>
                </c:pt>
                <c:pt idx="1075">
                  <c:v>49.603658536585371</c:v>
                </c:pt>
                <c:pt idx="1076">
                  <c:v>50.457317073170735</c:v>
                </c:pt>
                <c:pt idx="1077">
                  <c:v>51.615853658536587</c:v>
                </c:pt>
                <c:pt idx="1078">
                  <c:v>55.152439024390247</c:v>
                </c:pt>
                <c:pt idx="1079">
                  <c:v>60.152439024390247</c:v>
                </c:pt>
                <c:pt idx="1080">
                  <c:v>66.524390243902445</c:v>
                </c:pt>
                <c:pt idx="1081">
                  <c:v>73.292682926829272</c:v>
                </c:pt>
                <c:pt idx="1082">
                  <c:v>81.82926829268294</c:v>
                </c:pt>
                <c:pt idx="1083">
                  <c:v>93.140243902439039</c:v>
                </c:pt>
                <c:pt idx="1084">
                  <c:v>106.12804878048782</c:v>
                </c:pt>
                <c:pt idx="1085">
                  <c:v>108.62804878048782</c:v>
                </c:pt>
                <c:pt idx="1086">
                  <c:v>89.573170731707322</c:v>
                </c:pt>
                <c:pt idx="1087">
                  <c:v>103.53658536585367</c:v>
                </c:pt>
                <c:pt idx="1088">
                  <c:v>39.146341463414636</c:v>
                </c:pt>
                <c:pt idx="1089">
                  <c:v>-30.914634146341466</c:v>
                </c:pt>
                <c:pt idx="1090">
                  <c:v>-88.353658536585371</c:v>
                </c:pt>
                <c:pt idx="1091">
                  <c:v>-130.21341463414635</c:v>
                </c:pt>
                <c:pt idx="1092">
                  <c:v>-159.93902439024393</c:v>
                </c:pt>
                <c:pt idx="1093">
                  <c:v>-170.33536585365854</c:v>
                </c:pt>
                <c:pt idx="1094">
                  <c:v>-172.46951219512198</c:v>
                </c:pt>
                <c:pt idx="1095">
                  <c:v>-165.70121951219514</c:v>
                </c:pt>
                <c:pt idx="1096">
                  <c:v>-161.34146341463415</c:v>
                </c:pt>
                <c:pt idx="1097">
                  <c:v>-160.82317073170734</c:v>
                </c:pt>
                <c:pt idx="1098">
                  <c:v>-162.83536585365854</c:v>
                </c:pt>
                <c:pt idx="1099">
                  <c:v>-159.90853658536588</c:v>
                </c:pt>
                <c:pt idx="1100">
                  <c:v>-137.28658536585368</c:v>
                </c:pt>
                <c:pt idx="1101">
                  <c:v>-91.341463414634148</c:v>
                </c:pt>
                <c:pt idx="1102">
                  <c:v>-39.84756097560976</c:v>
                </c:pt>
                <c:pt idx="1103">
                  <c:v>26.036585365853661</c:v>
                </c:pt>
                <c:pt idx="1104">
                  <c:v>6.7073170731707323</c:v>
                </c:pt>
                <c:pt idx="1105">
                  <c:v>-7.8963414634146352</c:v>
                </c:pt>
                <c:pt idx="1106">
                  <c:v>28.079268292682929</c:v>
                </c:pt>
                <c:pt idx="1107">
                  <c:v>34.054878048780488</c:v>
                </c:pt>
                <c:pt idx="1108">
                  <c:v>44.390243902439025</c:v>
                </c:pt>
                <c:pt idx="1109">
                  <c:v>44.878048780487809</c:v>
                </c:pt>
                <c:pt idx="1110">
                  <c:v>41.371951219512198</c:v>
                </c:pt>
                <c:pt idx="1111">
                  <c:v>43.750000000000007</c:v>
                </c:pt>
                <c:pt idx="1112">
                  <c:v>40.91463414634147</c:v>
                </c:pt>
                <c:pt idx="1113">
                  <c:v>37.042682926829272</c:v>
                </c:pt>
                <c:pt idx="1114">
                  <c:v>36.585365853658537</c:v>
                </c:pt>
                <c:pt idx="1115">
                  <c:v>35.731707317073173</c:v>
                </c:pt>
                <c:pt idx="1116">
                  <c:v>31.06707317073171</c:v>
                </c:pt>
                <c:pt idx="1117">
                  <c:v>26.615853658536587</c:v>
                </c:pt>
                <c:pt idx="1118">
                  <c:v>23.841463414634148</c:v>
                </c:pt>
                <c:pt idx="1119">
                  <c:v>23.323170731707318</c:v>
                </c:pt>
                <c:pt idx="1120">
                  <c:v>23.59756097560976</c:v>
                </c:pt>
                <c:pt idx="1121">
                  <c:v>23.841463414634148</c:v>
                </c:pt>
                <c:pt idx="1122">
                  <c:v>20.853658536585368</c:v>
                </c:pt>
                <c:pt idx="1123">
                  <c:v>18.323170731707318</c:v>
                </c:pt>
                <c:pt idx="1124">
                  <c:v>20.152439024390247</c:v>
                </c:pt>
                <c:pt idx="1125">
                  <c:v>24.908536585365855</c:v>
                </c:pt>
                <c:pt idx="1126">
                  <c:v>28.475609756097562</c:v>
                </c:pt>
                <c:pt idx="1127">
                  <c:v>30.213414634146343</c:v>
                </c:pt>
                <c:pt idx="1128">
                  <c:v>31.310975609756099</c:v>
                </c:pt>
                <c:pt idx="1129">
                  <c:v>32.530487804878049</c:v>
                </c:pt>
                <c:pt idx="1130">
                  <c:v>34.024390243902445</c:v>
                </c:pt>
                <c:pt idx="1131">
                  <c:v>35.426829268292686</c:v>
                </c:pt>
                <c:pt idx="1132">
                  <c:v>34.81707317073171</c:v>
                </c:pt>
                <c:pt idx="1133">
                  <c:v>37.073170731707322</c:v>
                </c:pt>
                <c:pt idx="1134">
                  <c:v>38.780487804878049</c:v>
                </c:pt>
                <c:pt idx="1135">
                  <c:v>42.286585365853661</c:v>
                </c:pt>
                <c:pt idx="1136">
                  <c:v>44.756097560975611</c:v>
                </c:pt>
                <c:pt idx="1137">
                  <c:v>48.201219512195124</c:v>
                </c:pt>
                <c:pt idx="1138">
                  <c:v>55.274390243902445</c:v>
                </c:pt>
                <c:pt idx="1139">
                  <c:v>59.146341463414636</c:v>
                </c:pt>
                <c:pt idx="1140">
                  <c:v>60.640243902439032</c:v>
                </c:pt>
                <c:pt idx="1141">
                  <c:v>62.012195121951223</c:v>
                </c:pt>
                <c:pt idx="1142">
                  <c:v>68.353658536585371</c:v>
                </c:pt>
                <c:pt idx="1143">
                  <c:v>77.5</c:v>
                </c:pt>
                <c:pt idx="1144">
                  <c:v>88.41463414634147</c:v>
                </c:pt>
                <c:pt idx="1145">
                  <c:v>101.55487804878049</c:v>
                </c:pt>
                <c:pt idx="1146">
                  <c:v>112.25609756097562</c:v>
                </c:pt>
                <c:pt idx="1147">
                  <c:v>114.14634146341464</c:v>
                </c:pt>
                <c:pt idx="1148">
                  <c:v>102.83536585365854</c:v>
                </c:pt>
                <c:pt idx="1149">
                  <c:v>83.810975609756099</c:v>
                </c:pt>
                <c:pt idx="1150">
                  <c:v>66.737804878048792</c:v>
                </c:pt>
                <c:pt idx="1151">
                  <c:v>-1.8292682926829269</c:v>
                </c:pt>
                <c:pt idx="1152">
                  <c:v>-55.853658536585371</c:v>
                </c:pt>
                <c:pt idx="1153">
                  <c:v>-94.634146341463421</c:v>
                </c:pt>
                <c:pt idx="1154">
                  <c:v>-135.0609756097561</c:v>
                </c:pt>
                <c:pt idx="1155">
                  <c:v>-166.95121951219514</c:v>
                </c:pt>
                <c:pt idx="1156">
                  <c:v>-179.14634146341464</c:v>
                </c:pt>
                <c:pt idx="1157">
                  <c:v>-185.97560975609758</c:v>
                </c:pt>
                <c:pt idx="1158">
                  <c:v>-176.79878048780489</c:v>
                </c:pt>
                <c:pt idx="1159">
                  <c:v>-172.01219512195124</c:v>
                </c:pt>
                <c:pt idx="1160">
                  <c:v>-164.90853658536588</c:v>
                </c:pt>
                <c:pt idx="1161">
                  <c:v>-162.04268292682929</c:v>
                </c:pt>
                <c:pt idx="1162">
                  <c:v>-159.26829268292684</c:v>
                </c:pt>
                <c:pt idx="1163">
                  <c:v>-133.9329268292683</c:v>
                </c:pt>
                <c:pt idx="1164">
                  <c:v>-102.92682926829269</c:v>
                </c:pt>
                <c:pt idx="1165">
                  <c:v>-50.518292682926834</c:v>
                </c:pt>
                <c:pt idx="1166">
                  <c:v>12.500000000000002</c:v>
                </c:pt>
                <c:pt idx="1167">
                  <c:v>8.6585365853658551</c:v>
                </c:pt>
                <c:pt idx="1168">
                  <c:v>-17.865853658536587</c:v>
                </c:pt>
                <c:pt idx="1169">
                  <c:v>18.323170731707318</c:v>
                </c:pt>
                <c:pt idx="1170">
                  <c:v>26.189024390243905</c:v>
                </c:pt>
                <c:pt idx="1171">
                  <c:v>35.853658536585371</c:v>
                </c:pt>
                <c:pt idx="1172">
                  <c:v>37.560975609756099</c:v>
                </c:pt>
                <c:pt idx="1173">
                  <c:v>34.054878048780488</c:v>
                </c:pt>
                <c:pt idx="1174">
                  <c:v>35.152439024390247</c:v>
                </c:pt>
                <c:pt idx="1175">
                  <c:v>35.640243902439025</c:v>
                </c:pt>
                <c:pt idx="1176">
                  <c:v>35.182926829268297</c:v>
                </c:pt>
                <c:pt idx="1177">
                  <c:v>35.792682926829272</c:v>
                </c:pt>
                <c:pt idx="1178">
                  <c:v>34.634146341463421</c:v>
                </c:pt>
                <c:pt idx="1179">
                  <c:v>29.573170731707318</c:v>
                </c:pt>
                <c:pt idx="1180">
                  <c:v>24.420731707317074</c:v>
                </c:pt>
                <c:pt idx="1181">
                  <c:v>21.250000000000004</c:v>
                </c:pt>
                <c:pt idx="1182">
                  <c:v>19.420731707317074</c:v>
                </c:pt>
                <c:pt idx="1183">
                  <c:v>21.006097560975611</c:v>
                </c:pt>
                <c:pt idx="1184">
                  <c:v>21.859756097560979</c:v>
                </c:pt>
                <c:pt idx="1185">
                  <c:v>21.250000000000004</c:v>
                </c:pt>
                <c:pt idx="1186">
                  <c:v>19.573170731707318</c:v>
                </c:pt>
                <c:pt idx="1187">
                  <c:v>19.573170731707318</c:v>
                </c:pt>
                <c:pt idx="1188">
                  <c:v>23.384146341463417</c:v>
                </c:pt>
                <c:pt idx="1189">
                  <c:v>27.073170731707318</c:v>
                </c:pt>
                <c:pt idx="1190">
                  <c:v>28.658536585365855</c:v>
                </c:pt>
                <c:pt idx="1191">
                  <c:v>30.121951219512198</c:v>
                </c:pt>
                <c:pt idx="1192">
                  <c:v>30.121951219512198</c:v>
                </c:pt>
                <c:pt idx="1193">
                  <c:v>31.707317073170735</c:v>
                </c:pt>
                <c:pt idx="1194">
                  <c:v>32.195121951219512</c:v>
                </c:pt>
                <c:pt idx="1195">
                  <c:v>32.256097560975611</c:v>
                </c:pt>
                <c:pt idx="1196">
                  <c:v>34.146341463414636</c:v>
                </c:pt>
                <c:pt idx="1197">
                  <c:v>35.945121951219512</c:v>
                </c:pt>
                <c:pt idx="1198">
                  <c:v>37.591463414634148</c:v>
                </c:pt>
                <c:pt idx="1199">
                  <c:v>38.475609756097562</c:v>
                </c:pt>
                <c:pt idx="1200">
                  <c:v>42.560975609756099</c:v>
                </c:pt>
                <c:pt idx="1201">
                  <c:v>45.91463414634147</c:v>
                </c:pt>
                <c:pt idx="1202">
                  <c:v>49.115853658536587</c:v>
                </c:pt>
                <c:pt idx="1203">
                  <c:v>49.939024390243908</c:v>
                </c:pt>
                <c:pt idx="1204">
                  <c:v>51.189024390243908</c:v>
                </c:pt>
                <c:pt idx="1205">
                  <c:v>54.359756097560982</c:v>
                </c:pt>
                <c:pt idx="1206">
                  <c:v>59.512195121951223</c:v>
                </c:pt>
                <c:pt idx="1207">
                  <c:v>68.902439024390247</c:v>
                </c:pt>
                <c:pt idx="1208">
                  <c:v>82.378048780487816</c:v>
                </c:pt>
                <c:pt idx="1209">
                  <c:v>97.591463414634148</c:v>
                </c:pt>
                <c:pt idx="1210">
                  <c:v>113.07926829268294</c:v>
                </c:pt>
                <c:pt idx="1211">
                  <c:v>112.40853658536587</c:v>
                </c:pt>
                <c:pt idx="1212">
                  <c:v>97.682926829268297</c:v>
                </c:pt>
                <c:pt idx="1213">
                  <c:v>83.231707317073173</c:v>
                </c:pt>
                <c:pt idx="1214">
                  <c:v>61.676829268292686</c:v>
                </c:pt>
                <c:pt idx="1215">
                  <c:v>-6.6768292682926838</c:v>
                </c:pt>
                <c:pt idx="1216">
                  <c:v>-53.750000000000007</c:v>
                </c:pt>
                <c:pt idx="1217">
                  <c:v>-106.34146341463416</c:v>
                </c:pt>
                <c:pt idx="1218">
                  <c:v>-145.97560975609758</c:v>
                </c:pt>
                <c:pt idx="1219">
                  <c:v>-171.58536585365854</c:v>
                </c:pt>
                <c:pt idx="1220">
                  <c:v>-181.28048780487808</c:v>
                </c:pt>
                <c:pt idx="1221">
                  <c:v>-181.40243902439025</c:v>
                </c:pt>
                <c:pt idx="1222">
                  <c:v>-179.32926829268294</c:v>
                </c:pt>
                <c:pt idx="1223">
                  <c:v>-181.15853658536588</c:v>
                </c:pt>
                <c:pt idx="1224">
                  <c:v>-181.85975609756099</c:v>
                </c:pt>
                <c:pt idx="1225">
                  <c:v>-167.13414634146343</c:v>
                </c:pt>
                <c:pt idx="1226">
                  <c:v>-146.21951219512195</c:v>
                </c:pt>
                <c:pt idx="1227">
                  <c:v>-115.33536585365854</c:v>
                </c:pt>
                <c:pt idx="1228">
                  <c:v>-63.079268292682933</c:v>
                </c:pt>
                <c:pt idx="1229">
                  <c:v>1.2195121951219514</c:v>
                </c:pt>
                <c:pt idx="1230">
                  <c:v>53.902439024390247</c:v>
                </c:pt>
                <c:pt idx="1231">
                  <c:v>-3.9634146341463419</c:v>
                </c:pt>
                <c:pt idx="1232">
                  <c:v>5.1829268292682933</c:v>
                </c:pt>
                <c:pt idx="1233">
                  <c:v>34.237804878048784</c:v>
                </c:pt>
                <c:pt idx="1234">
                  <c:v>34.115853658536587</c:v>
                </c:pt>
                <c:pt idx="1235">
                  <c:v>37.957317073170735</c:v>
                </c:pt>
                <c:pt idx="1236">
                  <c:v>42.103658536585371</c:v>
                </c:pt>
                <c:pt idx="1237">
                  <c:v>45.945121951219519</c:v>
                </c:pt>
                <c:pt idx="1238">
                  <c:v>48.323170731707322</c:v>
                </c:pt>
                <c:pt idx="1239">
                  <c:v>42.652439024390247</c:v>
                </c:pt>
                <c:pt idx="1240">
                  <c:v>35.792682926829272</c:v>
                </c:pt>
                <c:pt idx="1241">
                  <c:v>30.457317073170735</c:v>
                </c:pt>
                <c:pt idx="1242">
                  <c:v>23.506097560975611</c:v>
                </c:pt>
                <c:pt idx="1243">
                  <c:v>21.402439024390247</c:v>
                </c:pt>
                <c:pt idx="1244">
                  <c:v>23.56707317073171</c:v>
                </c:pt>
                <c:pt idx="1245">
                  <c:v>25.091463414634148</c:v>
                </c:pt>
                <c:pt idx="1246">
                  <c:v>26.341463414634148</c:v>
                </c:pt>
                <c:pt idx="1247">
                  <c:v>23.536585365853661</c:v>
                </c:pt>
                <c:pt idx="1248">
                  <c:v>19.573170731707318</c:v>
                </c:pt>
                <c:pt idx="1249">
                  <c:v>17.347560975609756</c:v>
                </c:pt>
                <c:pt idx="1250">
                  <c:v>19.603658536585368</c:v>
                </c:pt>
                <c:pt idx="1251">
                  <c:v>23.353658536585368</c:v>
                </c:pt>
                <c:pt idx="1252">
                  <c:v>28.323170731707318</c:v>
                </c:pt>
                <c:pt idx="1253">
                  <c:v>34.878048780487809</c:v>
                </c:pt>
                <c:pt idx="1254">
                  <c:v>37.5</c:v>
                </c:pt>
                <c:pt idx="1255">
                  <c:v>38.323170731707322</c:v>
                </c:pt>
                <c:pt idx="1256">
                  <c:v>40.853658536585371</c:v>
                </c:pt>
                <c:pt idx="1257">
                  <c:v>38.993902439024396</c:v>
                </c:pt>
                <c:pt idx="1258">
                  <c:v>39.786585365853661</c:v>
                </c:pt>
                <c:pt idx="1259">
                  <c:v>39.725609756097562</c:v>
                </c:pt>
                <c:pt idx="1260">
                  <c:v>41.463414634146346</c:v>
                </c:pt>
                <c:pt idx="1261">
                  <c:v>43.993902439024396</c:v>
                </c:pt>
                <c:pt idx="1262">
                  <c:v>47.378048780487809</c:v>
                </c:pt>
                <c:pt idx="1263">
                  <c:v>50.823170731707322</c:v>
                </c:pt>
                <c:pt idx="1264">
                  <c:v>55.609756097560982</c:v>
                </c:pt>
                <c:pt idx="1265">
                  <c:v>61.646341463414636</c:v>
                </c:pt>
                <c:pt idx="1266">
                  <c:v>65.579268292682926</c:v>
                </c:pt>
                <c:pt idx="1267">
                  <c:v>68.140243902439025</c:v>
                </c:pt>
                <c:pt idx="1268">
                  <c:v>71.890243902439025</c:v>
                </c:pt>
                <c:pt idx="1269">
                  <c:v>80.975609756097569</c:v>
                </c:pt>
                <c:pt idx="1270">
                  <c:v>92.987804878048792</c:v>
                </c:pt>
                <c:pt idx="1271">
                  <c:v>103.75000000000001</c:v>
                </c:pt>
                <c:pt idx="1272">
                  <c:v>97.500000000000014</c:v>
                </c:pt>
                <c:pt idx="1273">
                  <c:v>92.530487804878064</c:v>
                </c:pt>
                <c:pt idx="1274">
                  <c:v>76.158536585365866</c:v>
                </c:pt>
                <c:pt idx="1275">
                  <c:v>28.689024390243905</c:v>
                </c:pt>
                <c:pt idx="1276">
                  <c:v>-40.518292682926834</c:v>
                </c:pt>
                <c:pt idx="1277">
                  <c:v>-87.560975609756099</c:v>
                </c:pt>
                <c:pt idx="1278">
                  <c:v>-125.27439024390245</c:v>
                </c:pt>
                <c:pt idx="1279">
                  <c:v>-151.12804878048783</c:v>
                </c:pt>
                <c:pt idx="1280">
                  <c:v>-157.13414634146343</c:v>
                </c:pt>
                <c:pt idx="1281">
                  <c:v>-162.43902439024393</c:v>
                </c:pt>
                <c:pt idx="1282">
                  <c:v>-164.81707317073173</c:v>
                </c:pt>
                <c:pt idx="1283">
                  <c:v>-159.72560975609758</c:v>
                </c:pt>
                <c:pt idx="1284">
                  <c:v>-153.38414634146343</c:v>
                </c:pt>
                <c:pt idx="1285">
                  <c:v>-149.45121951219514</c:v>
                </c:pt>
                <c:pt idx="1286">
                  <c:v>-151.21951219512195</c:v>
                </c:pt>
                <c:pt idx="1287">
                  <c:v>-141.52439024390245</c:v>
                </c:pt>
                <c:pt idx="1288">
                  <c:v>-117.65243902439025</c:v>
                </c:pt>
                <c:pt idx="1289">
                  <c:v>-83.170731707317074</c:v>
                </c:pt>
                <c:pt idx="1290">
                  <c:v>-36.341463414634148</c:v>
                </c:pt>
                <c:pt idx="1291">
                  <c:v>33.414634146341463</c:v>
                </c:pt>
                <c:pt idx="1292">
                  <c:v>22.987804878048781</c:v>
                </c:pt>
                <c:pt idx="1293">
                  <c:v>-20</c:v>
                </c:pt>
                <c:pt idx="1294">
                  <c:v>19.847560975609756</c:v>
                </c:pt>
                <c:pt idx="1295">
                  <c:v>23.384146341463417</c:v>
                </c:pt>
                <c:pt idx="1296">
                  <c:v>32.896341463414636</c:v>
                </c:pt>
                <c:pt idx="1297">
                  <c:v>37.743902439024396</c:v>
                </c:pt>
                <c:pt idx="1298">
                  <c:v>35.274390243902445</c:v>
                </c:pt>
                <c:pt idx="1299">
                  <c:v>40.121951219512198</c:v>
                </c:pt>
                <c:pt idx="1300">
                  <c:v>42.256097560975611</c:v>
                </c:pt>
                <c:pt idx="1301">
                  <c:v>41.06707317073171</c:v>
                </c:pt>
                <c:pt idx="1302">
                  <c:v>37.195121951219512</c:v>
                </c:pt>
                <c:pt idx="1303">
                  <c:v>34.146341463414636</c:v>
                </c:pt>
                <c:pt idx="1304">
                  <c:v>30.243902439024392</c:v>
                </c:pt>
                <c:pt idx="1305">
                  <c:v>28.292682926829272</c:v>
                </c:pt>
                <c:pt idx="1306">
                  <c:v>25.609756097560979</c:v>
                </c:pt>
                <c:pt idx="1307">
                  <c:v>22.34756097560976</c:v>
                </c:pt>
                <c:pt idx="1308">
                  <c:v>20.54878048780488</c:v>
                </c:pt>
                <c:pt idx="1309">
                  <c:v>21.920731707317074</c:v>
                </c:pt>
                <c:pt idx="1310">
                  <c:v>23.445121951219516</c:v>
                </c:pt>
                <c:pt idx="1311">
                  <c:v>23.993902439024392</c:v>
                </c:pt>
                <c:pt idx="1312">
                  <c:v>23.170731707317074</c:v>
                </c:pt>
                <c:pt idx="1313">
                  <c:v>22.957317073170735</c:v>
                </c:pt>
                <c:pt idx="1314">
                  <c:v>24.634146341463417</c:v>
                </c:pt>
                <c:pt idx="1315">
                  <c:v>26.432926829268293</c:v>
                </c:pt>
                <c:pt idx="1316">
                  <c:v>30.274390243902442</c:v>
                </c:pt>
                <c:pt idx="1317">
                  <c:v>34.603658536585371</c:v>
                </c:pt>
                <c:pt idx="1318">
                  <c:v>41.920731707317074</c:v>
                </c:pt>
                <c:pt idx="1319">
                  <c:v>48.871951219512198</c:v>
                </c:pt>
                <c:pt idx="1320">
                  <c:v>50.182926829268297</c:v>
                </c:pt>
                <c:pt idx="1321">
                  <c:v>48.750000000000007</c:v>
                </c:pt>
                <c:pt idx="1322">
                  <c:v>48.841463414634148</c:v>
                </c:pt>
                <c:pt idx="1323">
                  <c:v>46.920731707317074</c:v>
                </c:pt>
                <c:pt idx="1324">
                  <c:v>46.158536585365859</c:v>
                </c:pt>
                <c:pt idx="1325">
                  <c:v>44.054878048780495</c:v>
                </c:pt>
                <c:pt idx="1326">
                  <c:v>40.670731707317074</c:v>
                </c:pt>
                <c:pt idx="1327">
                  <c:v>43.353658536585371</c:v>
                </c:pt>
                <c:pt idx="1328">
                  <c:v>50.274390243902445</c:v>
                </c:pt>
                <c:pt idx="1329">
                  <c:v>57.31707317073171</c:v>
                </c:pt>
                <c:pt idx="1330">
                  <c:v>66.189024390243915</c:v>
                </c:pt>
                <c:pt idx="1331">
                  <c:v>75.121951219512198</c:v>
                </c:pt>
                <c:pt idx="1332">
                  <c:v>86.737804878048792</c:v>
                </c:pt>
                <c:pt idx="1333">
                  <c:v>98.262195121951223</c:v>
                </c:pt>
                <c:pt idx="1334">
                  <c:v>105.70121951219514</c:v>
                </c:pt>
                <c:pt idx="1335">
                  <c:v>95.182926829268297</c:v>
                </c:pt>
                <c:pt idx="1336">
                  <c:v>85.487804878048792</c:v>
                </c:pt>
                <c:pt idx="1337">
                  <c:v>77.469512195121965</c:v>
                </c:pt>
                <c:pt idx="1338">
                  <c:v>41.920731707317074</c:v>
                </c:pt>
                <c:pt idx="1339">
                  <c:v>-23.445121951219516</c:v>
                </c:pt>
                <c:pt idx="1340">
                  <c:v>-65.792682926829272</c:v>
                </c:pt>
                <c:pt idx="1341">
                  <c:v>-108.23170731707317</c:v>
                </c:pt>
                <c:pt idx="1342">
                  <c:v>-139.11585365853659</c:v>
                </c:pt>
                <c:pt idx="1343">
                  <c:v>-159.42073170731709</c:v>
                </c:pt>
                <c:pt idx="1344">
                  <c:v>-169.51219512195124</c:v>
                </c:pt>
                <c:pt idx="1345">
                  <c:v>-172.7439024390244</c:v>
                </c:pt>
                <c:pt idx="1346">
                  <c:v>-175.42682926829269</c:v>
                </c:pt>
                <c:pt idx="1347">
                  <c:v>-176.73780487804879</c:v>
                </c:pt>
                <c:pt idx="1348">
                  <c:v>-171.64634146341464</c:v>
                </c:pt>
                <c:pt idx="1349">
                  <c:v>-166.76829268292684</c:v>
                </c:pt>
                <c:pt idx="1350">
                  <c:v>-151.61585365853659</c:v>
                </c:pt>
                <c:pt idx="1351">
                  <c:v>-102.53048780487806</c:v>
                </c:pt>
                <c:pt idx="1352">
                  <c:v>-51.585365853658544</c:v>
                </c:pt>
                <c:pt idx="1353">
                  <c:v>17.743902439024392</c:v>
                </c:pt>
                <c:pt idx="1354">
                  <c:v>55.091463414634148</c:v>
                </c:pt>
                <c:pt idx="1355">
                  <c:v>-20.396341463414636</c:v>
                </c:pt>
                <c:pt idx="1356">
                  <c:v>19.695121951219512</c:v>
                </c:pt>
                <c:pt idx="1357">
                  <c:v>20.975609756097562</c:v>
                </c:pt>
                <c:pt idx="1358">
                  <c:v>31.128048780487809</c:v>
                </c:pt>
                <c:pt idx="1359">
                  <c:v>38.780487804878049</c:v>
                </c:pt>
                <c:pt idx="1360">
                  <c:v>39.81707317073171</c:v>
                </c:pt>
                <c:pt idx="1361">
                  <c:v>39.603658536585371</c:v>
                </c:pt>
                <c:pt idx="1362">
                  <c:v>37.560975609756099</c:v>
                </c:pt>
                <c:pt idx="1363">
                  <c:v>34.237804878048784</c:v>
                </c:pt>
                <c:pt idx="1364">
                  <c:v>31.737804878048784</c:v>
                </c:pt>
                <c:pt idx="1365">
                  <c:v>31.981707317073173</c:v>
                </c:pt>
                <c:pt idx="1366">
                  <c:v>29.786585365853661</c:v>
                </c:pt>
                <c:pt idx="1367">
                  <c:v>27.896341463414636</c:v>
                </c:pt>
                <c:pt idx="1368">
                  <c:v>26.585365853658541</c:v>
                </c:pt>
                <c:pt idx="1369">
                  <c:v>25.731707317073173</c:v>
                </c:pt>
                <c:pt idx="1370">
                  <c:v>27.164634146341466</c:v>
                </c:pt>
                <c:pt idx="1371">
                  <c:v>28.140243902439028</c:v>
                </c:pt>
                <c:pt idx="1372">
                  <c:v>25.792682926829272</c:v>
                </c:pt>
                <c:pt idx="1373">
                  <c:v>21.79878048780488</c:v>
                </c:pt>
                <c:pt idx="1374">
                  <c:v>20.914634146341466</c:v>
                </c:pt>
                <c:pt idx="1375">
                  <c:v>23.170731707317074</c:v>
                </c:pt>
                <c:pt idx="1376">
                  <c:v>26.737804878048784</c:v>
                </c:pt>
                <c:pt idx="1377">
                  <c:v>28.56707317073171</c:v>
                </c:pt>
                <c:pt idx="1378">
                  <c:v>26.006097560975611</c:v>
                </c:pt>
                <c:pt idx="1379">
                  <c:v>28.871951219512198</c:v>
                </c:pt>
                <c:pt idx="1380">
                  <c:v>31.981707317073173</c:v>
                </c:pt>
                <c:pt idx="1381">
                  <c:v>34.634146341463421</c:v>
                </c:pt>
                <c:pt idx="1382">
                  <c:v>38.628048780487809</c:v>
                </c:pt>
                <c:pt idx="1383">
                  <c:v>42.195121951219512</c:v>
                </c:pt>
                <c:pt idx="1384">
                  <c:v>46.006097560975611</c:v>
                </c:pt>
                <c:pt idx="1385">
                  <c:v>45.823170731707322</c:v>
                </c:pt>
                <c:pt idx="1386">
                  <c:v>49.512195121951223</c:v>
                </c:pt>
                <c:pt idx="1387">
                  <c:v>51.524390243902445</c:v>
                </c:pt>
                <c:pt idx="1388">
                  <c:v>56.280487804878057</c:v>
                </c:pt>
                <c:pt idx="1389">
                  <c:v>61.036585365853661</c:v>
                </c:pt>
                <c:pt idx="1390">
                  <c:v>64.756097560975618</c:v>
                </c:pt>
                <c:pt idx="1391">
                  <c:v>69.725609756097569</c:v>
                </c:pt>
                <c:pt idx="1392">
                  <c:v>79.115853658536594</c:v>
                </c:pt>
                <c:pt idx="1393">
                  <c:v>92.073170731707322</c:v>
                </c:pt>
                <c:pt idx="1394">
                  <c:v>109.32926829268294</c:v>
                </c:pt>
                <c:pt idx="1395">
                  <c:v>108.14024390243904</c:v>
                </c:pt>
                <c:pt idx="1396">
                  <c:v>96.585365853658544</c:v>
                </c:pt>
                <c:pt idx="1397">
                  <c:v>90.426829268292693</c:v>
                </c:pt>
                <c:pt idx="1398">
                  <c:v>64.359756097560975</c:v>
                </c:pt>
                <c:pt idx="1399">
                  <c:v>-5.1829268292682933</c:v>
                </c:pt>
                <c:pt idx="1400">
                  <c:v>-58.170731707317081</c:v>
                </c:pt>
                <c:pt idx="1401">
                  <c:v>-102.40853658536587</c:v>
                </c:pt>
                <c:pt idx="1402">
                  <c:v>-136.00609756097563</c:v>
                </c:pt>
                <c:pt idx="1403">
                  <c:v>-159.93902439024393</c:v>
                </c:pt>
                <c:pt idx="1404">
                  <c:v>-175.2439024390244</c:v>
                </c:pt>
                <c:pt idx="1405">
                  <c:v>-181.25000000000003</c:v>
                </c:pt>
                <c:pt idx="1406">
                  <c:v>-179.63414634146343</c:v>
                </c:pt>
                <c:pt idx="1407">
                  <c:v>-171.67682926829269</c:v>
                </c:pt>
                <c:pt idx="1408">
                  <c:v>-170.33536585365854</c:v>
                </c:pt>
                <c:pt idx="1409">
                  <c:v>-175.76219512195124</c:v>
                </c:pt>
                <c:pt idx="1410">
                  <c:v>-159.51219512195124</c:v>
                </c:pt>
                <c:pt idx="1411">
                  <c:v>-126.52439024390245</c:v>
                </c:pt>
                <c:pt idx="1412">
                  <c:v>-80.030487804878049</c:v>
                </c:pt>
                <c:pt idx="1413">
                  <c:v>-17.682926829268293</c:v>
                </c:pt>
                <c:pt idx="1414">
                  <c:v>52.591463414634148</c:v>
                </c:pt>
                <c:pt idx="1415">
                  <c:v>-2.9573170731707319</c:v>
                </c:pt>
                <c:pt idx="1416">
                  <c:v>20.121951219512198</c:v>
                </c:pt>
                <c:pt idx="1417">
                  <c:v>35.457317073170735</c:v>
                </c:pt>
                <c:pt idx="1418">
                  <c:v>42.500000000000007</c:v>
                </c:pt>
                <c:pt idx="1419">
                  <c:v>42.469512195121958</c:v>
                </c:pt>
                <c:pt idx="1420">
                  <c:v>44.451219512195124</c:v>
                </c:pt>
                <c:pt idx="1421">
                  <c:v>42.713414634146346</c:v>
                </c:pt>
                <c:pt idx="1422">
                  <c:v>40.670731707317074</c:v>
                </c:pt>
                <c:pt idx="1423">
                  <c:v>33.536585365853661</c:v>
                </c:pt>
                <c:pt idx="1424">
                  <c:v>29.756097560975611</c:v>
                </c:pt>
                <c:pt idx="1425">
                  <c:v>28.04878048780488</c:v>
                </c:pt>
                <c:pt idx="1426">
                  <c:v>26.06707317073171</c:v>
                </c:pt>
                <c:pt idx="1427">
                  <c:v>21.76829268292683</c:v>
                </c:pt>
                <c:pt idx="1428">
                  <c:v>21.981707317073173</c:v>
                </c:pt>
                <c:pt idx="1429">
                  <c:v>24.29878048780488</c:v>
                </c:pt>
                <c:pt idx="1430">
                  <c:v>30.060975609756099</c:v>
                </c:pt>
                <c:pt idx="1431">
                  <c:v>33.231707317073173</c:v>
                </c:pt>
                <c:pt idx="1432">
                  <c:v>33.56707317073171</c:v>
                </c:pt>
                <c:pt idx="1433">
                  <c:v>29.573170731707318</c:v>
                </c:pt>
                <c:pt idx="1434">
                  <c:v>25.274390243902442</c:v>
                </c:pt>
                <c:pt idx="1435">
                  <c:v>21.951219512195124</c:v>
                </c:pt>
                <c:pt idx="1436">
                  <c:v>24.146341463414636</c:v>
                </c:pt>
                <c:pt idx="1437">
                  <c:v>28.414634146341466</c:v>
                </c:pt>
                <c:pt idx="1438">
                  <c:v>28.689024390243905</c:v>
                </c:pt>
                <c:pt idx="1439">
                  <c:v>30.579268292682929</c:v>
                </c:pt>
                <c:pt idx="1440">
                  <c:v>31.128048780487809</c:v>
                </c:pt>
                <c:pt idx="1441">
                  <c:v>31.341463414634148</c:v>
                </c:pt>
                <c:pt idx="1442">
                  <c:v>31.250000000000004</c:v>
                </c:pt>
                <c:pt idx="1443">
                  <c:v>30.914634146341466</c:v>
                </c:pt>
                <c:pt idx="1444">
                  <c:v>31.432926829268297</c:v>
                </c:pt>
                <c:pt idx="1445">
                  <c:v>35.365853658536587</c:v>
                </c:pt>
                <c:pt idx="1446">
                  <c:v>36.189024390243908</c:v>
                </c:pt>
                <c:pt idx="1447">
                  <c:v>41.09756097560976</c:v>
                </c:pt>
                <c:pt idx="1448">
                  <c:v>44.908536585365859</c:v>
                </c:pt>
                <c:pt idx="1449">
                  <c:v>50.579268292682933</c:v>
                </c:pt>
                <c:pt idx="1450">
                  <c:v>55.304878048780495</c:v>
                </c:pt>
                <c:pt idx="1451">
                  <c:v>57.682926829268297</c:v>
                </c:pt>
                <c:pt idx="1452">
                  <c:v>60.121951219512198</c:v>
                </c:pt>
                <c:pt idx="1453">
                  <c:v>65.457317073170742</c:v>
                </c:pt>
                <c:pt idx="1454">
                  <c:v>74.085365853658544</c:v>
                </c:pt>
                <c:pt idx="1455">
                  <c:v>84.207317073170742</c:v>
                </c:pt>
                <c:pt idx="1456">
                  <c:v>98.810975609756113</c:v>
                </c:pt>
                <c:pt idx="1457">
                  <c:v>109.23780487804879</c:v>
                </c:pt>
                <c:pt idx="1458">
                  <c:v>106.46341463414635</c:v>
                </c:pt>
                <c:pt idx="1459">
                  <c:v>91.859756097560989</c:v>
                </c:pt>
                <c:pt idx="1460">
                  <c:v>82.286585365853668</c:v>
                </c:pt>
                <c:pt idx="1461">
                  <c:v>18.140243902439025</c:v>
                </c:pt>
                <c:pt idx="1462">
                  <c:v>-40.823170731707322</c:v>
                </c:pt>
                <c:pt idx="1463">
                  <c:v>-90.426829268292693</c:v>
                </c:pt>
                <c:pt idx="1464">
                  <c:v>-132.80487804878049</c:v>
                </c:pt>
                <c:pt idx="1465">
                  <c:v>-157.7439024390244</c:v>
                </c:pt>
                <c:pt idx="1466">
                  <c:v>-172.80487804878049</c:v>
                </c:pt>
                <c:pt idx="1467">
                  <c:v>-177.16463414634148</c:v>
                </c:pt>
                <c:pt idx="1468">
                  <c:v>-177.31707317073173</c:v>
                </c:pt>
                <c:pt idx="1469">
                  <c:v>-172.43902439024393</c:v>
                </c:pt>
                <c:pt idx="1470">
                  <c:v>-170.21341463414635</c:v>
                </c:pt>
                <c:pt idx="1471">
                  <c:v>-167.65243902439025</c:v>
                </c:pt>
                <c:pt idx="1472">
                  <c:v>-154.84756097560978</c:v>
                </c:pt>
                <c:pt idx="1473">
                  <c:v>-107.53048780487806</c:v>
                </c:pt>
                <c:pt idx="1474">
                  <c:v>-62.469512195121958</c:v>
                </c:pt>
                <c:pt idx="1475">
                  <c:v>-8.2926829268292686</c:v>
                </c:pt>
                <c:pt idx="1476">
                  <c:v>42.835365853658537</c:v>
                </c:pt>
                <c:pt idx="1477">
                  <c:v>3.0487804878048783E-2</c:v>
                </c:pt>
                <c:pt idx="1478">
                  <c:v>-13.689024390243903</c:v>
                </c:pt>
                <c:pt idx="1479">
                  <c:v>17.042682926829269</c:v>
                </c:pt>
                <c:pt idx="1480">
                  <c:v>17.012195121951223</c:v>
                </c:pt>
                <c:pt idx="1481">
                  <c:v>27.591463414634148</c:v>
                </c:pt>
                <c:pt idx="1482">
                  <c:v>35</c:v>
                </c:pt>
                <c:pt idx="1483">
                  <c:v>38.384146341463421</c:v>
                </c:pt>
                <c:pt idx="1484">
                  <c:v>40.396341463414636</c:v>
                </c:pt>
                <c:pt idx="1485">
                  <c:v>39.603658536585371</c:v>
                </c:pt>
                <c:pt idx="1486">
                  <c:v>34.695121951219512</c:v>
                </c:pt>
                <c:pt idx="1487">
                  <c:v>29.329268292682929</c:v>
                </c:pt>
                <c:pt idx="1488">
                  <c:v>25.365853658536587</c:v>
                </c:pt>
                <c:pt idx="1489">
                  <c:v>19.481707317073173</c:v>
                </c:pt>
                <c:pt idx="1490">
                  <c:v>15.457317073170733</c:v>
                </c:pt>
                <c:pt idx="1491">
                  <c:v>17.195121951219512</c:v>
                </c:pt>
                <c:pt idx="1492">
                  <c:v>21.036585365853661</c:v>
                </c:pt>
                <c:pt idx="1493">
                  <c:v>24.84756097560976</c:v>
                </c:pt>
                <c:pt idx="1494">
                  <c:v>23.04878048780488</c:v>
                </c:pt>
                <c:pt idx="1495">
                  <c:v>20.640243902439025</c:v>
                </c:pt>
                <c:pt idx="1496">
                  <c:v>19.359756097560979</c:v>
                </c:pt>
                <c:pt idx="1497">
                  <c:v>22.835365853658537</c:v>
                </c:pt>
                <c:pt idx="1498">
                  <c:v>29.146341463414636</c:v>
                </c:pt>
                <c:pt idx="1499">
                  <c:v>31.951219512195124</c:v>
                </c:pt>
                <c:pt idx="1500">
                  <c:v>36.036585365853661</c:v>
                </c:pt>
                <c:pt idx="1501">
                  <c:v>38.231707317073173</c:v>
                </c:pt>
                <c:pt idx="1502">
                  <c:v>36.920731707317074</c:v>
                </c:pt>
                <c:pt idx="1503">
                  <c:v>35.487804878048784</c:v>
                </c:pt>
                <c:pt idx="1504">
                  <c:v>37.804878048780488</c:v>
                </c:pt>
                <c:pt idx="1505">
                  <c:v>40.304878048780495</c:v>
                </c:pt>
                <c:pt idx="1506">
                  <c:v>44.512195121951223</c:v>
                </c:pt>
                <c:pt idx="1507">
                  <c:v>50.853658536585371</c:v>
                </c:pt>
                <c:pt idx="1508">
                  <c:v>51.06707317073171</c:v>
                </c:pt>
                <c:pt idx="1509">
                  <c:v>55.213414634146346</c:v>
                </c:pt>
                <c:pt idx="1510">
                  <c:v>57.134146341463421</c:v>
                </c:pt>
                <c:pt idx="1511">
                  <c:v>61.524390243902445</c:v>
                </c:pt>
                <c:pt idx="1512">
                  <c:v>66.341463414634148</c:v>
                </c:pt>
                <c:pt idx="1513">
                  <c:v>72.713414634146346</c:v>
                </c:pt>
                <c:pt idx="1514">
                  <c:v>81.951219512195124</c:v>
                </c:pt>
                <c:pt idx="1515">
                  <c:v>91.158536585365866</c:v>
                </c:pt>
                <c:pt idx="1516">
                  <c:v>105.79268292682927</c:v>
                </c:pt>
                <c:pt idx="1517">
                  <c:v>104.02439024390245</c:v>
                </c:pt>
                <c:pt idx="1518">
                  <c:v>96.554878048780495</c:v>
                </c:pt>
                <c:pt idx="1519">
                  <c:v>80.57926829268294</c:v>
                </c:pt>
                <c:pt idx="1520">
                  <c:v>22.560975609756099</c:v>
                </c:pt>
                <c:pt idx="1521">
                  <c:v>-48.109756097560982</c:v>
                </c:pt>
                <c:pt idx="1522">
                  <c:v>-93.902439024390247</c:v>
                </c:pt>
                <c:pt idx="1523">
                  <c:v>-135.21341463414635</c:v>
                </c:pt>
                <c:pt idx="1524">
                  <c:v>-155.33536585365854</c:v>
                </c:pt>
                <c:pt idx="1525">
                  <c:v>-163.8109756097561</c:v>
                </c:pt>
                <c:pt idx="1526">
                  <c:v>-161.58536585365854</c:v>
                </c:pt>
                <c:pt idx="1527">
                  <c:v>-153.84146341463415</c:v>
                </c:pt>
                <c:pt idx="1528">
                  <c:v>-146.34146341463415</c:v>
                </c:pt>
                <c:pt idx="1529">
                  <c:v>-141.00609756097563</c:v>
                </c:pt>
                <c:pt idx="1530">
                  <c:v>-142.59146341463415</c:v>
                </c:pt>
                <c:pt idx="1531">
                  <c:v>-146.79878048780489</c:v>
                </c:pt>
                <c:pt idx="1532">
                  <c:v>-135.79268292682929</c:v>
                </c:pt>
                <c:pt idx="1533">
                  <c:v>-113.01829268292684</c:v>
                </c:pt>
                <c:pt idx="1534">
                  <c:v>-77.743902439024396</c:v>
                </c:pt>
                <c:pt idx="1535">
                  <c:v>-36.554878048780488</c:v>
                </c:pt>
                <c:pt idx="1536">
                  <c:v>28.292682926829272</c:v>
                </c:pt>
                <c:pt idx="1537">
                  <c:v>58.719512195121958</c:v>
                </c:pt>
                <c:pt idx="1538">
                  <c:v>-20.731707317073173</c:v>
                </c:pt>
                <c:pt idx="1539">
                  <c:v>34.420731707317074</c:v>
                </c:pt>
                <c:pt idx="1540">
                  <c:v>31.951219512195124</c:v>
                </c:pt>
                <c:pt idx="1541">
                  <c:v>43.841463414634148</c:v>
                </c:pt>
                <c:pt idx="1542">
                  <c:v>47.073170731707322</c:v>
                </c:pt>
                <c:pt idx="1543">
                  <c:v>45.152439024390247</c:v>
                </c:pt>
                <c:pt idx="1544">
                  <c:v>46.676829268292686</c:v>
                </c:pt>
                <c:pt idx="1545">
                  <c:v>48.018292682926834</c:v>
                </c:pt>
                <c:pt idx="1546">
                  <c:v>41.463414634146346</c:v>
                </c:pt>
                <c:pt idx="1547">
                  <c:v>35.091463414634148</c:v>
                </c:pt>
                <c:pt idx="1548">
                  <c:v>30.243902439024392</c:v>
                </c:pt>
                <c:pt idx="1549">
                  <c:v>28.536585365853661</c:v>
                </c:pt>
                <c:pt idx="1550">
                  <c:v>29.29878048780488</c:v>
                </c:pt>
                <c:pt idx="1551">
                  <c:v>31.219512195121954</c:v>
                </c:pt>
                <c:pt idx="1552">
                  <c:v>33.658536585365859</c:v>
                </c:pt>
                <c:pt idx="1553">
                  <c:v>34.756097560975611</c:v>
                </c:pt>
                <c:pt idx="1554">
                  <c:v>32.103658536585371</c:v>
                </c:pt>
                <c:pt idx="1555">
                  <c:v>26.890243902439028</c:v>
                </c:pt>
                <c:pt idx="1556">
                  <c:v>20.243902439024392</c:v>
                </c:pt>
                <c:pt idx="1557">
                  <c:v>19.359756097560979</c:v>
                </c:pt>
                <c:pt idx="1558">
                  <c:v>23.414634146341466</c:v>
                </c:pt>
                <c:pt idx="1559">
                  <c:v>27.408536585365855</c:v>
                </c:pt>
                <c:pt idx="1560">
                  <c:v>28.750000000000004</c:v>
                </c:pt>
                <c:pt idx="1561">
                  <c:v>29.451219512195124</c:v>
                </c:pt>
                <c:pt idx="1562">
                  <c:v>28.902439024390247</c:v>
                </c:pt>
                <c:pt idx="1563">
                  <c:v>30.213414634146343</c:v>
                </c:pt>
                <c:pt idx="1564">
                  <c:v>33.810975609756099</c:v>
                </c:pt>
                <c:pt idx="1565">
                  <c:v>35.91463414634147</c:v>
                </c:pt>
                <c:pt idx="1566">
                  <c:v>37.530487804878049</c:v>
                </c:pt>
                <c:pt idx="1567">
                  <c:v>40.884146341463421</c:v>
                </c:pt>
                <c:pt idx="1568">
                  <c:v>42.835365853658537</c:v>
                </c:pt>
                <c:pt idx="1569">
                  <c:v>47.439024390243908</c:v>
                </c:pt>
                <c:pt idx="1570">
                  <c:v>51.250000000000007</c:v>
                </c:pt>
                <c:pt idx="1571">
                  <c:v>55.213414634146346</c:v>
                </c:pt>
                <c:pt idx="1572">
                  <c:v>59.512195121951223</c:v>
                </c:pt>
                <c:pt idx="1573">
                  <c:v>62.957317073170735</c:v>
                </c:pt>
                <c:pt idx="1574">
                  <c:v>69.054878048780495</c:v>
                </c:pt>
                <c:pt idx="1575">
                  <c:v>79.542682926829272</c:v>
                </c:pt>
                <c:pt idx="1576">
                  <c:v>93.353658536585371</c:v>
                </c:pt>
                <c:pt idx="1577">
                  <c:v>110.45731707317074</c:v>
                </c:pt>
                <c:pt idx="1578">
                  <c:v>111.09756097560977</c:v>
                </c:pt>
                <c:pt idx="1579">
                  <c:v>100.94512195121952</c:v>
                </c:pt>
                <c:pt idx="1580">
                  <c:v>90.548780487804891</c:v>
                </c:pt>
                <c:pt idx="1581">
                  <c:v>60.823170731707322</c:v>
                </c:pt>
                <c:pt idx="1582">
                  <c:v>-21.707317073170735</c:v>
                </c:pt>
                <c:pt idx="1583">
                  <c:v>-71.402439024390247</c:v>
                </c:pt>
                <c:pt idx="1584">
                  <c:v>-118.65853658536587</c:v>
                </c:pt>
                <c:pt idx="1585">
                  <c:v>-143.71951219512195</c:v>
                </c:pt>
                <c:pt idx="1586">
                  <c:v>-160.21341463414635</c:v>
                </c:pt>
                <c:pt idx="1587">
                  <c:v>-164.57317073170734</c:v>
                </c:pt>
                <c:pt idx="1588">
                  <c:v>-166.46341463414635</c:v>
                </c:pt>
                <c:pt idx="1589">
                  <c:v>-164.72560975609758</c:v>
                </c:pt>
                <c:pt idx="1590">
                  <c:v>-163.62804878048783</c:v>
                </c:pt>
                <c:pt idx="1591">
                  <c:v>-156.92073170731709</c:v>
                </c:pt>
                <c:pt idx="1592">
                  <c:v>-152.65243902439025</c:v>
                </c:pt>
                <c:pt idx="1593">
                  <c:v>-135.79268292682929</c:v>
                </c:pt>
                <c:pt idx="1594">
                  <c:v>-109.02439024390245</c:v>
                </c:pt>
                <c:pt idx="1595">
                  <c:v>-60.823170731707322</c:v>
                </c:pt>
                <c:pt idx="1596">
                  <c:v>-14.634146341463415</c:v>
                </c:pt>
                <c:pt idx="1597">
                  <c:v>30.365853658536587</c:v>
                </c:pt>
                <c:pt idx="1598">
                  <c:v>30.304878048780491</c:v>
                </c:pt>
                <c:pt idx="1599">
                  <c:v>-13.536585365853659</c:v>
                </c:pt>
                <c:pt idx="1600">
                  <c:v>13.719512195121952</c:v>
                </c:pt>
                <c:pt idx="1601">
                  <c:v>14.603658536585368</c:v>
                </c:pt>
                <c:pt idx="1602">
                  <c:v>32.073170731707322</c:v>
                </c:pt>
                <c:pt idx="1603">
                  <c:v>39.268292682926834</c:v>
                </c:pt>
                <c:pt idx="1604">
                  <c:v>39.420731707317074</c:v>
                </c:pt>
                <c:pt idx="1605">
                  <c:v>38.079268292682933</c:v>
                </c:pt>
                <c:pt idx="1606">
                  <c:v>35.091463414634148</c:v>
                </c:pt>
                <c:pt idx="1607">
                  <c:v>28.689024390243905</c:v>
                </c:pt>
                <c:pt idx="1608">
                  <c:v>24.29878048780488</c:v>
                </c:pt>
                <c:pt idx="1609">
                  <c:v>24.115853658536587</c:v>
                </c:pt>
                <c:pt idx="1610">
                  <c:v>24.664634146341466</c:v>
                </c:pt>
                <c:pt idx="1611">
                  <c:v>24.146341463414636</c:v>
                </c:pt>
                <c:pt idx="1612">
                  <c:v>23.109756097560979</c:v>
                </c:pt>
                <c:pt idx="1613">
                  <c:v>23.506097560975611</c:v>
                </c:pt>
                <c:pt idx="1614">
                  <c:v>22.103658536585368</c:v>
                </c:pt>
                <c:pt idx="1615">
                  <c:v>18.414634146341466</c:v>
                </c:pt>
                <c:pt idx="1616">
                  <c:v>15.914634146341465</c:v>
                </c:pt>
                <c:pt idx="1617">
                  <c:v>16.676829268292686</c:v>
                </c:pt>
                <c:pt idx="1618">
                  <c:v>20.701219512195124</c:v>
                </c:pt>
                <c:pt idx="1619">
                  <c:v>24.207317073170735</c:v>
                </c:pt>
                <c:pt idx="1620">
                  <c:v>26.128048780487806</c:v>
                </c:pt>
                <c:pt idx="1621">
                  <c:v>27.713414634146343</c:v>
                </c:pt>
                <c:pt idx="1622">
                  <c:v>30.396341463414636</c:v>
                </c:pt>
                <c:pt idx="1623">
                  <c:v>33.963414634146346</c:v>
                </c:pt>
                <c:pt idx="1624">
                  <c:v>35.213414634146346</c:v>
                </c:pt>
                <c:pt idx="1625">
                  <c:v>38.262195121951223</c:v>
                </c:pt>
                <c:pt idx="1626">
                  <c:v>40.853658536585371</c:v>
                </c:pt>
                <c:pt idx="1627">
                  <c:v>43.475609756097562</c:v>
                </c:pt>
                <c:pt idx="1628">
                  <c:v>45.426829268292686</c:v>
                </c:pt>
                <c:pt idx="1629">
                  <c:v>50.487804878048784</c:v>
                </c:pt>
                <c:pt idx="1630">
                  <c:v>52.957317073170735</c:v>
                </c:pt>
                <c:pt idx="1631">
                  <c:v>56.128048780487809</c:v>
                </c:pt>
                <c:pt idx="1632">
                  <c:v>59.420731707317081</c:v>
                </c:pt>
                <c:pt idx="1633">
                  <c:v>65.823170731707322</c:v>
                </c:pt>
                <c:pt idx="1634">
                  <c:v>74.207317073170742</c:v>
                </c:pt>
                <c:pt idx="1635">
                  <c:v>85.457317073170742</c:v>
                </c:pt>
                <c:pt idx="1636">
                  <c:v>99.359756097560989</c:v>
                </c:pt>
                <c:pt idx="1637">
                  <c:v>110.33536585365854</c:v>
                </c:pt>
                <c:pt idx="1638">
                  <c:v>107.40853658536587</c:v>
                </c:pt>
                <c:pt idx="1639">
                  <c:v>82.073170731707322</c:v>
                </c:pt>
                <c:pt idx="1640">
                  <c:v>83.597560975609767</c:v>
                </c:pt>
                <c:pt idx="1641">
                  <c:v>75.762195121951223</c:v>
                </c:pt>
                <c:pt idx="1642">
                  <c:v>-2.7439024390243905</c:v>
                </c:pt>
                <c:pt idx="1643">
                  <c:v>-55.365853658536594</c:v>
                </c:pt>
                <c:pt idx="1644">
                  <c:v>-97.347560975609767</c:v>
                </c:pt>
                <c:pt idx="1645">
                  <c:v>-132.22560975609758</c:v>
                </c:pt>
                <c:pt idx="1646">
                  <c:v>-146.61585365853659</c:v>
                </c:pt>
                <c:pt idx="1647">
                  <c:v>-159.17682926829269</c:v>
                </c:pt>
                <c:pt idx="1648">
                  <c:v>-163.23170731707319</c:v>
                </c:pt>
                <c:pt idx="1649">
                  <c:v>-170.54878048780489</c:v>
                </c:pt>
                <c:pt idx="1650">
                  <c:v>-176.95121951219514</c:v>
                </c:pt>
                <c:pt idx="1651">
                  <c:v>-178.41463414634148</c:v>
                </c:pt>
                <c:pt idx="1652">
                  <c:v>-167.28658536585368</c:v>
                </c:pt>
                <c:pt idx="1653">
                  <c:v>-149.35975609756099</c:v>
                </c:pt>
                <c:pt idx="1654">
                  <c:v>-107.53048780487806</c:v>
                </c:pt>
                <c:pt idx="1655">
                  <c:v>-50.213414634146346</c:v>
                </c:pt>
                <c:pt idx="1656">
                  <c:v>8.9329268292682933</c:v>
                </c:pt>
                <c:pt idx="1657">
                  <c:v>54.085365853658544</c:v>
                </c:pt>
                <c:pt idx="1658">
                  <c:v>5.9146341463414638</c:v>
                </c:pt>
                <c:pt idx="1659">
                  <c:v>4.7560975609756104</c:v>
                </c:pt>
                <c:pt idx="1660">
                  <c:v>28.292682926829272</c:v>
                </c:pt>
                <c:pt idx="1661">
                  <c:v>26.189024390243905</c:v>
                </c:pt>
                <c:pt idx="1662">
                  <c:v>33.140243902439025</c:v>
                </c:pt>
                <c:pt idx="1663">
                  <c:v>33.170731707317074</c:v>
                </c:pt>
                <c:pt idx="1664">
                  <c:v>31.189024390243905</c:v>
                </c:pt>
                <c:pt idx="1665">
                  <c:v>30.853658536585368</c:v>
                </c:pt>
                <c:pt idx="1666">
                  <c:v>26.676829268292686</c:v>
                </c:pt>
                <c:pt idx="1667">
                  <c:v>25.884146341463417</c:v>
                </c:pt>
                <c:pt idx="1668">
                  <c:v>24.207317073170735</c:v>
                </c:pt>
                <c:pt idx="1669">
                  <c:v>23.719512195121954</c:v>
                </c:pt>
                <c:pt idx="1670">
                  <c:v>22.286585365853661</c:v>
                </c:pt>
                <c:pt idx="1671">
                  <c:v>20.884146341463417</c:v>
                </c:pt>
                <c:pt idx="1672">
                  <c:v>19.176829268292686</c:v>
                </c:pt>
                <c:pt idx="1673">
                  <c:v>20.030487804878049</c:v>
                </c:pt>
                <c:pt idx="1674">
                  <c:v>22.713414634146343</c:v>
                </c:pt>
                <c:pt idx="1675">
                  <c:v>24.207317073170735</c:v>
                </c:pt>
                <c:pt idx="1676">
                  <c:v>23.689024390243905</c:v>
                </c:pt>
                <c:pt idx="1677">
                  <c:v>22.774390243902442</c:v>
                </c:pt>
                <c:pt idx="1678">
                  <c:v>22.682926829268293</c:v>
                </c:pt>
                <c:pt idx="1679">
                  <c:v>24.542682926829272</c:v>
                </c:pt>
                <c:pt idx="1680">
                  <c:v>28.01829268292683</c:v>
                </c:pt>
                <c:pt idx="1681">
                  <c:v>28.475609756097562</c:v>
                </c:pt>
                <c:pt idx="1682">
                  <c:v>28.536585365853661</c:v>
                </c:pt>
                <c:pt idx="1683">
                  <c:v>31.829268292682929</c:v>
                </c:pt>
                <c:pt idx="1684">
                  <c:v>34.024390243902445</c:v>
                </c:pt>
                <c:pt idx="1685">
                  <c:v>35.091463414634148</c:v>
                </c:pt>
                <c:pt idx="1686">
                  <c:v>34.024390243902445</c:v>
                </c:pt>
                <c:pt idx="1687">
                  <c:v>34.359756097560975</c:v>
                </c:pt>
                <c:pt idx="1688">
                  <c:v>36.920731707317074</c:v>
                </c:pt>
                <c:pt idx="1689">
                  <c:v>43.41463414634147</c:v>
                </c:pt>
                <c:pt idx="1690">
                  <c:v>45.945121951219519</c:v>
                </c:pt>
                <c:pt idx="1691">
                  <c:v>49.054878048780495</c:v>
                </c:pt>
                <c:pt idx="1692">
                  <c:v>50.426829268292686</c:v>
                </c:pt>
                <c:pt idx="1693">
                  <c:v>51.219512195121958</c:v>
                </c:pt>
                <c:pt idx="1694">
                  <c:v>52.865853658536587</c:v>
                </c:pt>
                <c:pt idx="1695">
                  <c:v>57.103658536585371</c:v>
                </c:pt>
                <c:pt idx="1696">
                  <c:v>66.097560975609767</c:v>
                </c:pt>
                <c:pt idx="1697">
                  <c:v>79.237804878048792</c:v>
                </c:pt>
                <c:pt idx="1698">
                  <c:v>96.981707317073173</c:v>
                </c:pt>
                <c:pt idx="1699">
                  <c:v>113.84146341463416</c:v>
                </c:pt>
                <c:pt idx="1700">
                  <c:v>120.88414634146342</c:v>
                </c:pt>
                <c:pt idx="1701">
                  <c:v>106.82926829268294</c:v>
                </c:pt>
                <c:pt idx="1702">
                  <c:v>91.890243902439039</c:v>
                </c:pt>
                <c:pt idx="1703">
                  <c:v>66.554878048780495</c:v>
                </c:pt>
                <c:pt idx="1704">
                  <c:v>-8.7804878048780495</c:v>
                </c:pt>
                <c:pt idx="1705">
                  <c:v>-68.628048780487816</c:v>
                </c:pt>
                <c:pt idx="1706">
                  <c:v>-108.01829268292684</c:v>
                </c:pt>
                <c:pt idx="1707">
                  <c:v>-145.45731707317074</c:v>
                </c:pt>
                <c:pt idx="1708">
                  <c:v>-165.27439024390245</c:v>
                </c:pt>
                <c:pt idx="1709">
                  <c:v>-177.25609756097563</c:v>
                </c:pt>
                <c:pt idx="1710">
                  <c:v>-176.4329268292683</c:v>
                </c:pt>
                <c:pt idx="1711">
                  <c:v>-167.65243902439025</c:v>
                </c:pt>
                <c:pt idx="1712">
                  <c:v>-159.54268292682929</c:v>
                </c:pt>
                <c:pt idx="1713">
                  <c:v>-158.01829268292684</c:v>
                </c:pt>
                <c:pt idx="1714">
                  <c:v>-159.90853658536588</c:v>
                </c:pt>
                <c:pt idx="1715">
                  <c:v>-156.85975609756099</c:v>
                </c:pt>
                <c:pt idx="1716">
                  <c:v>-115.85365853658537</c:v>
                </c:pt>
                <c:pt idx="1717">
                  <c:v>-68.018292682926841</c:v>
                </c:pt>
                <c:pt idx="1718">
                  <c:v>-16.280487804878049</c:v>
                </c:pt>
                <c:pt idx="1719">
                  <c:v>37.713414634146346</c:v>
                </c:pt>
                <c:pt idx="1720">
                  <c:v>-16.036585365853661</c:v>
                </c:pt>
                <c:pt idx="1721">
                  <c:v>0.5792682926829269</c:v>
                </c:pt>
                <c:pt idx="1722">
                  <c:v>21.402439024390247</c:v>
                </c:pt>
                <c:pt idx="1723">
                  <c:v>37.286585365853661</c:v>
                </c:pt>
                <c:pt idx="1724">
                  <c:v>44.878048780487809</c:v>
                </c:pt>
                <c:pt idx="1725">
                  <c:v>44.969512195121958</c:v>
                </c:pt>
                <c:pt idx="1726">
                  <c:v>40.762195121951223</c:v>
                </c:pt>
                <c:pt idx="1727">
                  <c:v>37.713414634146346</c:v>
                </c:pt>
                <c:pt idx="1728">
                  <c:v>32.591463414634148</c:v>
                </c:pt>
                <c:pt idx="1729">
                  <c:v>33.445121951219512</c:v>
                </c:pt>
                <c:pt idx="1730">
                  <c:v>34.84756097560976</c:v>
                </c:pt>
                <c:pt idx="1731">
                  <c:v>29.725609756097562</c:v>
                </c:pt>
                <c:pt idx="1732">
                  <c:v>25.54878048780488</c:v>
                </c:pt>
                <c:pt idx="1733">
                  <c:v>23.109756097560979</c:v>
                </c:pt>
                <c:pt idx="1734">
                  <c:v>23.04878048780488</c:v>
                </c:pt>
                <c:pt idx="1735">
                  <c:v>25.396341463414636</c:v>
                </c:pt>
                <c:pt idx="1736">
                  <c:v>26.859756097560979</c:v>
                </c:pt>
                <c:pt idx="1737">
                  <c:v>24.634146341463417</c:v>
                </c:pt>
                <c:pt idx="1738">
                  <c:v>19.634146341463417</c:v>
                </c:pt>
                <c:pt idx="1739">
                  <c:v>16.554878048780488</c:v>
                </c:pt>
                <c:pt idx="1740">
                  <c:v>17.134146341463417</c:v>
                </c:pt>
                <c:pt idx="1741">
                  <c:v>22.560975609756099</c:v>
                </c:pt>
                <c:pt idx="1742">
                  <c:v>27.835365853658541</c:v>
                </c:pt>
                <c:pt idx="1743">
                  <c:v>31.890243902439028</c:v>
                </c:pt>
                <c:pt idx="1744">
                  <c:v>31.890243902439028</c:v>
                </c:pt>
                <c:pt idx="1745">
                  <c:v>33.993902439024396</c:v>
                </c:pt>
                <c:pt idx="1746">
                  <c:v>31.79878048780488</c:v>
                </c:pt>
                <c:pt idx="1747">
                  <c:v>31.341463414634148</c:v>
                </c:pt>
                <c:pt idx="1748">
                  <c:v>30.243902439024392</c:v>
                </c:pt>
                <c:pt idx="1749">
                  <c:v>31.432926829268297</c:v>
                </c:pt>
                <c:pt idx="1750">
                  <c:v>37.012195121951223</c:v>
                </c:pt>
                <c:pt idx="1751">
                  <c:v>40.670731707317074</c:v>
                </c:pt>
                <c:pt idx="1752">
                  <c:v>42.134146341463421</c:v>
                </c:pt>
                <c:pt idx="1753">
                  <c:v>45.762195121951223</c:v>
                </c:pt>
                <c:pt idx="1754">
                  <c:v>46.554878048780495</c:v>
                </c:pt>
                <c:pt idx="1755">
                  <c:v>49.81707317073171</c:v>
                </c:pt>
                <c:pt idx="1756">
                  <c:v>55.335365853658544</c:v>
                </c:pt>
                <c:pt idx="1757">
                  <c:v>62.073170731707322</c:v>
                </c:pt>
                <c:pt idx="1758">
                  <c:v>73.75</c:v>
                </c:pt>
                <c:pt idx="1759">
                  <c:v>88.109756097560989</c:v>
                </c:pt>
                <c:pt idx="1760">
                  <c:v>105.39634146341464</c:v>
                </c:pt>
                <c:pt idx="1761">
                  <c:v>116.79878048780489</c:v>
                </c:pt>
                <c:pt idx="1762">
                  <c:v>114.69512195121952</c:v>
                </c:pt>
                <c:pt idx="1763">
                  <c:v>97.439024390243915</c:v>
                </c:pt>
                <c:pt idx="1764">
                  <c:v>89.085365853658544</c:v>
                </c:pt>
                <c:pt idx="1765">
                  <c:v>52.865853658536587</c:v>
                </c:pt>
                <c:pt idx="1766">
                  <c:v>-22.804878048780491</c:v>
                </c:pt>
                <c:pt idx="1767">
                  <c:v>-74.756097560975618</c:v>
                </c:pt>
                <c:pt idx="1768">
                  <c:v>-115.67073170731709</c:v>
                </c:pt>
                <c:pt idx="1769">
                  <c:v>-148.35365853658539</c:v>
                </c:pt>
                <c:pt idx="1770">
                  <c:v>-163.8719512195122</c:v>
                </c:pt>
                <c:pt idx="1771">
                  <c:v>-174.39024390243904</c:v>
                </c:pt>
                <c:pt idx="1772">
                  <c:v>-178.62804878048783</c:v>
                </c:pt>
                <c:pt idx="1773">
                  <c:v>-182.6219512195122</c:v>
                </c:pt>
                <c:pt idx="1774">
                  <c:v>-185.30487804878049</c:v>
                </c:pt>
                <c:pt idx="1775">
                  <c:v>-181.95121951219514</c:v>
                </c:pt>
                <c:pt idx="1776">
                  <c:v>-170.1219512195122</c:v>
                </c:pt>
                <c:pt idx="1777">
                  <c:v>-134.45121951219514</c:v>
                </c:pt>
                <c:pt idx="1778">
                  <c:v>-85.701219512195124</c:v>
                </c:pt>
                <c:pt idx="1779">
                  <c:v>-34.969512195121958</c:v>
                </c:pt>
                <c:pt idx="1780">
                  <c:v>26.524390243902442</c:v>
                </c:pt>
                <c:pt idx="1781">
                  <c:v>35.335365853658537</c:v>
                </c:pt>
                <c:pt idx="1782">
                  <c:v>-17.469512195121954</c:v>
                </c:pt>
                <c:pt idx="1783">
                  <c:v>25.975609756097562</c:v>
                </c:pt>
                <c:pt idx="1784">
                  <c:v>23.01829268292683</c:v>
                </c:pt>
                <c:pt idx="1785">
                  <c:v>34.84756097560976</c:v>
                </c:pt>
                <c:pt idx="1786">
                  <c:v>37.804878048780488</c:v>
                </c:pt>
                <c:pt idx="1787">
                  <c:v>35.701219512195124</c:v>
                </c:pt>
                <c:pt idx="1788">
                  <c:v>35.579268292682933</c:v>
                </c:pt>
                <c:pt idx="1789">
                  <c:v>34.84756097560976</c:v>
                </c:pt>
                <c:pt idx="1790">
                  <c:v>33.993902439024396</c:v>
                </c:pt>
                <c:pt idx="1791">
                  <c:v>34.573170731707322</c:v>
                </c:pt>
                <c:pt idx="1792">
                  <c:v>33.140243902439025</c:v>
                </c:pt>
                <c:pt idx="1793">
                  <c:v>27.439024390243905</c:v>
                </c:pt>
                <c:pt idx="1794">
                  <c:v>23.353658536585368</c:v>
                </c:pt>
                <c:pt idx="1795">
                  <c:v>20.701219512195124</c:v>
                </c:pt>
                <c:pt idx="1796">
                  <c:v>20.243902439024392</c:v>
                </c:pt>
                <c:pt idx="1797">
                  <c:v>20.670731707317074</c:v>
                </c:pt>
                <c:pt idx="1798">
                  <c:v>21.219512195121954</c:v>
                </c:pt>
                <c:pt idx="1799">
                  <c:v>19.939024390243905</c:v>
                </c:pt>
                <c:pt idx="1800">
                  <c:v>19.329268292682929</c:v>
                </c:pt>
                <c:pt idx="1801">
                  <c:v>20</c:v>
                </c:pt>
                <c:pt idx="1802">
                  <c:v>23.963414634146343</c:v>
                </c:pt>
                <c:pt idx="1803">
                  <c:v>27.591463414634148</c:v>
                </c:pt>
                <c:pt idx="1804">
                  <c:v>29.085365853658541</c:v>
                </c:pt>
                <c:pt idx="1805">
                  <c:v>30.51829268292683</c:v>
                </c:pt>
                <c:pt idx="1806">
                  <c:v>32.469512195121951</c:v>
                </c:pt>
                <c:pt idx="1807">
                  <c:v>33.201219512195124</c:v>
                </c:pt>
                <c:pt idx="1808">
                  <c:v>33.292682926829272</c:v>
                </c:pt>
                <c:pt idx="1809">
                  <c:v>31.432926829268297</c:v>
                </c:pt>
                <c:pt idx="1810">
                  <c:v>31.280487804878053</c:v>
                </c:pt>
                <c:pt idx="1811">
                  <c:v>34.695121951219512</c:v>
                </c:pt>
                <c:pt idx="1812">
                  <c:v>36.707317073170735</c:v>
                </c:pt>
                <c:pt idx="1813">
                  <c:v>43.048780487804883</c:v>
                </c:pt>
                <c:pt idx="1814">
                  <c:v>46.951219512195124</c:v>
                </c:pt>
                <c:pt idx="1815">
                  <c:v>51.524390243902445</c:v>
                </c:pt>
                <c:pt idx="1816">
                  <c:v>51.402439024390247</c:v>
                </c:pt>
                <c:pt idx="1817">
                  <c:v>54.603658536585371</c:v>
                </c:pt>
                <c:pt idx="1818">
                  <c:v>60.792682926829272</c:v>
                </c:pt>
                <c:pt idx="1819">
                  <c:v>68.932926829268297</c:v>
                </c:pt>
                <c:pt idx="1820">
                  <c:v>77.16463414634147</c:v>
                </c:pt>
                <c:pt idx="1821">
                  <c:v>85.182926829268297</c:v>
                </c:pt>
                <c:pt idx="1822">
                  <c:v>91.646341463414643</c:v>
                </c:pt>
                <c:pt idx="1823">
                  <c:v>101.79878048780489</c:v>
                </c:pt>
                <c:pt idx="1824">
                  <c:v>113.17073170731709</c:v>
                </c:pt>
                <c:pt idx="1825">
                  <c:v>103.84146341463415</c:v>
                </c:pt>
                <c:pt idx="1826">
                  <c:v>87.16463414634147</c:v>
                </c:pt>
                <c:pt idx="1827">
                  <c:v>62.896341463414636</c:v>
                </c:pt>
                <c:pt idx="1828">
                  <c:v>41.06707317073171</c:v>
                </c:pt>
                <c:pt idx="1829">
                  <c:v>12.012195121951221</c:v>
                </c:pt>
                <c:pt idx="1830">
                  <c:v>-34.969512195121958</c:v>
                </c:pt>
                <c:pt idx="1831">
                  <c:v>-81.493902439024396</c:v>
                </c:pt>
                <c:pt idx="1832">
                  <c:v>-116.85975609756099</c:v>
                </c:pt>
                <c:pt idx="1833">
                  <c:v>-155.54878048780489</c:v>
                </c:pt>
                <c:pt idx="1834">
                  <c:v>-181.85975609756099</c:v>
                </c:pt>
                <c:pt idx="1835">
                  <c:v>-197.83536585365854</c:v>
                </c:pt>
                <c:pt idx="1836">
                  <c:v>-201.00609756097563</c:v>
                </c:pt>
                <c:pt idx="1837">
                  <c:v>-199.60365853658539</c:v>
                </c:pt>
                <c:pt idx="1838">
                  <c:v>-194.63414634146343</c:v>
                </c:pt>
                <c:pt idx="1839">
                  <c:v>-179.90853658536588</c:v>
                </c:pt>
                <c:pt idx="1840">
                  <c:v>-148.68902439024393</c:v>
                </c:pt>
                <c:pt idx="1841">
                  <c:v>-112.50000000000001</c:v>
                </c:pt>
                <c:pt idx="1842">
                  <c:v>-60.335365853658544</c:v>
                </c:pt>
                <c:pt idx="1843">
                  <c:v>0.48780487804878053</c:v>
                </c:pt>
                <c:pt idx="1844">
                  <c:v>42.865853658536587</c:v>
                </c:pt>
                <c:pt idx="1845">
                  <c:v>-32.621951219512198</c:v>
                </c:pt>
                <c:pt idx="1846">
                  <c:v>21.036585365853661</c:v>
                </c:pt>
                <c:pt idx="1847">
                  <c:v>18.658536585365855</c:v>
                </c:pt>
                <c:pt idx="1848">
                  <c:v>30.884146341463417</c:v>
                </c:pt>
                <c:pt idx="1849">
                  <c:v>37.408536585365859</c:v>
                </c:pt>
                <c:pt idx="1850">
                  <c:v>38.932926829268297</c:v>
                </c:pt>
                <c:pt idx="1851">
                  <c:v>40.762195121951223</c:v>
                </c:pt>
                <c:pt idx="1852">
                  <c:v>40.609756097560982</c:v>
                </c:pt>
                <c:pt idx="1853">
                  <c:v>33.353658536585371</c:v>
                </c:pt>
                <c:pt idx="1854">
                  <c:v>31.189024390243905</c:v>
                </c:pt>
                <c:pt idx="1855">
                  <c:v>25.426829268292686</c:v>
                </c:pt>
                <c:pt idx="1856">
                  <c:v>20.731707317073173</c:v>
                </c:pt>
                <c:pt idx="1857">
                  <c:v>19.359756097560979</c:v>
                </c:pt>
                <c:pt idx="1858">
                  <c:v>19.908536585365855</c:v>
                </c:pt>
                <c:pt idx="1859">
                  <c:v>21.219512195121954</c:v>
                </c:pt>
                <c:pt idx="1860">
                  <c:v>20.701219512195124</c:v>
                </c:pt>
                <c:pt idx="1861">
                  <c:v>17.195121951219512</c:v>
                </c:pt>
                <c:pt idx="1862">
                  <c:v>13.445121951219514</c:v>
                </c:pt>
                <c:pt idx="1863">
                  <c:v>14.54268292682927</c:v>
                </c:pt>
                <c:pt idx="1864">
                  <c:v>20.54878048780488</c:v>
                </c:pt>
                <c:pt idx="1865">
                  <c:v>28.810975609756099</c:v>
                </c:pt>
                <c:pt idx="1866">
                  <c:v>32.682926829268297</c:v>
                </c:pt>
                <c:pt idx="1867">
                  <c:v>31.79878048780488</c:v>
                </c:pt>
                <c:pt idx="1868">
                  <c:v>31.737804878048784</c:v>
                </c:pt>
                <c:pt idx="1869">
                  <c:v>29.908536585365855</c:v>
                </c:pt>
                <c:pt idx="1870">
                  <c:v>31.158536585365855</c:v>
                </c:pt>
                <c:pt idx="1871">
                  <c:v>35.152439024390247</c:v>
                </c:pt>
                <c:pt idx="1872">
                  <c:v>35.457317073170735</c:v>
                </c:pt>
                <c:pt idx="1873">
                  <c:v>36.524390243902445</c:v>
                </c:pt>
                <c:pt idx="1874">
                  <c:v>38.963414634146346</c:v>
                </c:pt>
                <c:pt idx="1875">
                  <c:v>39.268292682926834</c:v>
                </c:pt>
                <c:pt idx="1876">
                  <c:v>45.975609756097562</c:v>
                </c:pt>
                <c:pt idx="1877">
                  <c:v>49.81707317073171</c:v>
                </c:pt>
                <c:pt idx="1878">
                  <c:v>51.676829268292686</c:v>
                </c:pt>
                <c:pt idx="1879">
                  <c:v>52.378048780487809</c:v>
                </c:pt>
                <c:pt idx="1880">
                  <c:v>52.896341463414636</c:v>
                </c:pt>
                <c:pt idx="1881">
                  <c:v>55.823170731707322</c:v>
                </c:pt>
                <c:pt idx="1882">
                  <c:v>61.829268292682933</c:v>
                </c:pt>
                <c:pt idx="1883">
                  <c:v>69.207317073170742</c:v>
                </c:pt>
                <c:pt idx="1884">
                  <c:v>80.304878048780495</c:v>
                </c:pt>
                <c:pt idx="1885">
                  <c:v>93.841463414634148</c:v>
                </c:pt>
                <c:pt idx="1886">
                  <c:v>108.8719512195122</c:v>
                </c:pt>
                <c:pt idx="1887">
                  <c:v>114.45121951219514</c:v>
                </c:pt>
                <c:pt idx="1888">
                  <c:v>99.66463414634147</c:v>
                </c:pt>
                <c:pt idx="1889">
                  <c:v>84.817073170731717</c:v>
                </c:pt>
                <c:pt idx="1890">
                  <c:v>47.926829268292686</c:v>
                </c:pt>
                <c:pt idx="1891">
                  <c:v>-19.329268292682929</c:v>
                </c:pt>
                <c:pt idx="1892">
                  <c:v>-79.085365853658544</c:v>
                </c:pt>
                <c:pt idx="1893">
                  <c:v>-115.82317073170732</c:v>
                </c:pt>
                <c:pt idx="1894">
                  <c:v>-147.71341463414635</c:v>
                </c:pt>
                <c:pt idx="1895">
                  <c:v>-163.75</c:v>
                </c:pt>
                <c:pt idx="1896">
                  <c:v>-175.09146341463415</c:v>
                </c:pt>
                <c:pt idx="1897">
                  <c:v>-171.82926829268294</c:v>
                </c:pt>
                <c:pt idx="1898">
                  <c:v>-169.45121951219514</c:v>
                </c:pt>
                <c:pt idx="1899">
                  <c:v>-166.64634146341464</c:v>
                </c:pt>
                <c:pt idx="1900">
                  <c:v>-159.93902439024393</c:v>
                </c:pt>
                <c:pt idx="1901">
                  <c:v>-145.54878048780489</c:v>
                </c:pt>
                <c:pt idx="1902">
                  <c:v>-118.17073170731709</c:v>
                </c:pt>
                <c:pt idx="1903">
                  <c:v>-75.213414634146346</c:v>
                </c:pt>
                <c:pt idx="1904">
                  <c:v>-27.469512195121954</c:v>
                </c:pt>
                <c:pt idx="1905">
                  <c:v>27.225609756097562</c:v>
                </c:pt>
                <c:pt idx="1906">
                  <c:v>22.439024390243905</c:v>
                </c:pt>
                <c:pt idx="1907">
                  <c:v>-33.262195121951223</c:v>
                </c:pt>
                <c:pt idx="1908">
                  <c:v>14.085365853658537</c:v>
                </c:pt>
                <c:pt idx="1909">
                  <c:v>14.176829268292684</c:v>
                </c:pt>
                <c:pt idx="1910">
                  <c:v>28.140243902439028</c:v>
                </c:pt>
                <c:pt idx="1911">
                  <c:v>33.353658536585371</c:v>
                </c:pt>
                <c:pt idx="1912">
                  <c:v>33.353658536585371</c:v>
                </c:pt>
                <c:pt idx="1913">
                  <c:v>41.615853658536587</c:v>
                </c:pt>
                <c:pt idx="1914">
                  <c:v>43.932926829268297</c:v>
                </c:pt>
                <c:pt idx="1915">
                  <c:v>41.341463414634148</c:v>
                </c:pt>
                <c:pt idx="1916">
                  <c:v>38.902439024390247</c:v>
                </c:pt>
                <c:pt idx="1917">
                  <c:v>34.573170731707322</c:v>
                </c:pt>
                <c:pt idx="1918">
                  <c:v>28.59756097560976</c:v>
                </c:pt>
                <c:pt idx="1919">
                  <c:v>23.658536585365855</c:v>
                </c:pt>
                <c:pt idx="1920">
                  <c:v>18.56707317073171</c:v>
                </c:pt>
                <c:pt idx="1921">
                  <c:v>17.378048780487806</c:v>
                </c:pt>
                <c:pt idx="1922">
                  <c:v>21.219512195121954</c:v>
                </c:pt>
                <c:pt idx="1923">
                  <c:v>24.81707317073171</c:v>
                </c:pt>
                <c:pt idx="1924">
                  <c:v>24.054878048780491</c:v>
                </c:pt>
                <c:pt idx="1925">
                  <c:v>21.554878048780491</c:v>
                </c:pt>
                <c:pt idx="1926">
                  <c:v>20.213414634146343</c:v>
                </c:pt>
                <c:pt idx="1927">
                  <c:v>21.615853658536587</c:v>
                </c:pt>
                <c:pt idx="1928">
                  <c:v>24.451219512195124</c:v>
                </c:pt>
                <c:pt idx="1929">
                  <c:v>25.304878048780491</c:v>
                </c:pt>
                <c:pt idx="1930">
                  <c:v>26.06707317073171</c:v>
                </c:pt>
                <c:pt idx="1931">
                  <c:v>28.04878048780488</c:v>
                </c:pt>
                <c:pt idx="1932">
                  <c:v>29.481707317073173</c:v>
                </c:pt>
                <c:pt idx="1933">
                  <c:v>29.969512195121954</c:v>
                </c:pt>
                <c:pt idx="1934">
                  <c:v>31.76829268292683</c:v>
                </c:pt>
                <c:pt idx="1935">
                  <c:v>34.268292682926834</c:v>
                </c:pt>
                <c:pt idx="1936">
                  <c:v>35.762195121951223</c:v>
                </c:pt>
                <c:pt idx="1937">
                  <c:v>35.213414634146346</c:v>
                </c:pt>
                <c:pt idx="1938">
                  <c:v>37.012195121951223</c:v>
                </c:pt>
                <c:pt idx="1939">
                  <c:v>40.213414634146346</c:v>
                </c:pt>
                <c:pt idx="1940">
                  <c:v>42.621951219512198</c:v>
                </c:pt>
                <c:pt idx="1941">
                  <c:v>49.237804878048784</c:v>
                </c:pt>
                <c:pt idx="1942">
                  <c:v>54.359756097560982</c:v>
                </c:pt>
                <c:pt idx="1943">
                  <c:v>59.329268292682933</c:v>
                </c:pt>
                <c:pt idx="1944">
                  <c:v>66.463414634146346</c:v>
                </c:pt>
                <c:pt idx="1945">
                  <c:v>75.853658536585371</c:v>
                </c:pt>
                <c:pt idx="1946">
                  <c:v>84.878048780487816</c:v>
                </c:pt>
                <c:pt idx="1947">
                  <c:v>93.780487804878064</c:v>
                </c:pt>
                <c:pt idx="1948">
                  <c:v>109.63414634146342</c:v>
                </c:pt>
                <c:pt idx="1949">
                  <c:v>113.17073170731709</c:v>
                </c:pt>
                <c:pt idx="1950">
                  <c:v>107.83536585365854</c:v>
                </c:pt>
                <c:pt idx="1951">
                  <c:v>88.810975609756099</c:v>
                </c:pt>
                <c:pt idx="1952">
                  <c:v>45.152439024390247</c:v>
                </c:pt>
                <c:pt idx="1953">
                  <c:v>-24.634146341463417</c:v>
                </c:pt>
                <c:pt idx="1954">
                  <c:v>-70.487804878048792</c:v>
                </c:pt>
                <c:pt idx="1955">
                  <c:v>-112.98780487804879</c:v>
                </c:pt>
                <c:pt idx="1956">
                  <c:v>-148.53658536585368</c:v>
                </c:pt>
                <c:pt idx="1957">
                  <c:v>-169.81707317073173</c:v>
                </c:pt>
                <c:pt idx="1958">
                  <c:v>-185.45731707317074</c:v>
                </c:pt>
                <c:pt idx="1959">
                  <c:v>-181.12804878048783</c:v>
                </c:pt>
                <c:pt idx="1960">
                  <c:v>-173.9939024390244</c:v>
                </c:pt>
                <c:pt idx="1961">
                  <c:v>-165.88414634146343</c:v>
                </c:pt>
                <c:pt idx="1962">
                  <c:v>-159.20731707317074</c:v>
                </c:pt>
                <c:pt idx="1963">
                  <c:v>-154.42073170731709</c:v>
                </c:pt>
                <c:pt idx="1964">
                  <c:v>-141.85975609756099</c:v>
                </c:pt>
                <c:pt idx="1965">
                  <c:v>-115.94512195121952</c:v>
                </c:pt>
                <c:pt idx="1966">
                  <c:v>-72.682926829268297</c:v>
                </c:pt>
                <c:pt idx="1967">
                  <c:v>-21.76829268292683</c:v>
                </c:pt>
                <c:pt idx="1968">
                  <c:v>42.286585365853661</c:v>
                </c:pt>
                <c:pt idx="1969">
                  <c:v>18.140243902439025</c:v>
                </c:pt>
                <c:pt idx="1970">
                  <c:v>-8.5060975609756113</c:v>
                </c:pt>
                <c:pt idx="1971">
                  <c:v>25.731707317073173</c:v>
                </c:pt>
                <c:pt idx="1972">
                  <c:v>26.585365853658541</c:v>
                </c:pt>
                <c:pt idx="1973">
                  <c:v>38.75</c:v>
                </c:pt>
                <c:pt idx="1974">
                  <c:v>42.134146341463421</c:v>
                </c:pt>
                <c:pt idx="1975">
                  <c:v>42.16463414634147</c:v>
                </c:pt>
                <c:pt idx="1976">
                  <c:v>42.225609756097562</c:v>
                </c:pt>
                <c:pt idx="1977">
                  <c:v>39.81707317073171</c:v>
                </c:pt>
                <c:pt idx="1978">
                  <c:v>32.743902439024396</c:v>
                </c:pt>
                <c:pt idx="1979">
                  <c:v>25.182926829268293</c:v>
                </c:pt>
                <c:pt idx="1980">
                  <c:v>20.762195121951223</c:v>
                </c:pt>
                <c:pt idx="1981">
                  <c:v>18.628048780487806</c:v>
                </c:pt>
                <c:pt idx="1982">
                  <c:v>20.213414634146343</c:v>
                </c:pt>
                <c:pt idx="1983">
                  <c:v>21.890243902439025</c:v>
                </c:pt>
                <c:pt idx="1984">
                  <c:v>23.01829268292683</c:v>
                </c:pt>
                <c:pt idx="1985">
                  <c:v>24.725609756097562</c:v>
                </c:pt>
                <c:pt idx="1986">
                  <c:v>23.963414634146343</c:v>
                </c:pt>
                <c:pt idx="1987">
                  <c:v>22.225609756097562</c:v>
                </c:pt>
                <c:pt idx="1988">
                  <c:v>20.030487804878049</c:v>
                </c:pt>
                <c:pt idx="1989">
                  <c:v>19.695121951219512</c:v>
                </c:pt>
                <c:pt idx="1990">
                  <c:v>22.621951219512198</c:v>
                </c:pt>
                <c:pt idx="1991">
                  <c:v>29.878048780487809</c:v>
                </c:pt>
                <c:pt idx="1992">
                  <c:v>33.323170731707322</c:v>
                </c:pt>
                <c:pt idx="1993">
                  <c:v>33.445121951219512</c:v>
                </c:pt>
                <c:pt idx="1994">
                  <c:v>33.170731707317074</c:v>
                </c:pt>
                <c:pt idx="1995">
                  <c:v>31.280487804878053</c:v>
                </c:pt>
                <c:pt idx="1996">
                  <c:v>29.176829268292686</c:v>
                </c:pt>
                <c:pt idx="1997">
                  <c:v>29.878048780487809</c:v>
                </c:pt>
                <c:pt idx="1998">
                  <c:v>31.250000000000004</c:v>
                </c:pt>
                <c:pt idx="1999">
                  <c:v>33.384146341463421</c:v>
                </c:pt>
                <c:pt idx="2000">
                  <c:v>33.902439024390247</c:v>
                </c:pt>
                <c:pt idx="2001">
                  <c:v>33.445121951219512</c:v>
                </c:pt>
                <c:pt idx="2002">
                  <c:v>37.896341463414636</c:v>
                </c:pt>
                <c:pt idx="2003">
                  <c:v>39.939024390243908</c:v>
                </c:pt>
                <c:pt idx="2004">
                  <c:v>46.09756097560976</c:v>
                </c:pt>
                <c:pt idx="2005">
                  <c:v>53.689024390243908</c:v>
                </c:pt>
                <c:pt idx="2006">
                  <c:v>60.762195121951223</c:v>
                </c:pt>
                <c:pt idx="2007">
                  <c:v>68.902439024390247</c:v>
                </c:pt>
                <c:pt idx="2008">
                  <c:v>78.353658536585371</c:v>
                </c:pt>
                <c:pt idx="2009">
                  <c:v>86.890243902439039</c:v>
                </c:pt>
                <c:pt idx="2010">
                  <c:v>95.000000000000014</c:v>
                </c:pt>
                <c:pt idx="2011">
                  <c:v>102.43902439024392</c:v>
                </c:pt>
                <c:pt idx="2012">
                  <c:v>93.018292682926841</c:v>
                </c:pt>
                <c:pt idx="2013">
                  <c:v>90.91463414634147</c:v>
                </c:pt>
                <c:pt idx="2014">
                  <c:v>102.71341463414635</c:v>
                </c:pt>
                <c:pt idx="2015">
                  <c:v>78.201219512195124</c:v>
                </c:pt>
                <c:pt idx="2016">
                  <c:v>6.7682926829268295</c:v>
                </c:pt>
                <c:pt idx="2017">
                  <c:v>-38.41463414634147</c:v>
                </c:pt>
                <c:pt idx="2018">
                  <c:v>-78.41463414634147</c:v>
                </c:pt>
                <c:pt idx="2019">
                  <c:v>-113.17073170731709</c:v>
                </c:pt>
                <c:pt idx="2020">
                  <c:v>-131.73780487804879</c:v>
                </c:pt>
                <c:pt idx="2021">
                  <c:v>-150.82317073170734</c:v>
                </c:pt>
                <c:pt idx="2022">
                  <c:v>-161.79878048780489</c:v>
                </c:pt>
                <c:pt idx="2023">
                  <c:v>-165.97560975609758</c:v>
                </c:pt>
                <c:pt idx="2024">
                  <c:v>-166.64634146341464</c:v>
                </c:pt>
                <c:pt idx="2025">
                  <c:v>-167.59146341463415</c:v>
                </c:pt>
                <c:pt idx="2026">
                  <c:v>-162.98780487804879</c:v>
                </c:pt>
                <c:pt idx="2027">
                  <c:v>-160.33536585365854</c:v>
                </c:pt>
                <c:pt idx="2028">
                  <c:v>-143.53658536585368</c:v>
                </c:pt>
                <c:pt idx="2029">
                  <c:v>-105.82317073170732</c:v>
                </c:pt>
                <c:pt idx="2030">
                  <c:v>-65.91463414634147</c:v>
                </c:pt>
                <c:pt idx="2031">
                  <c:v>-17.530487804878049</c:v>
                </c:pt>
                <c:pt idx="2032">
                  <c:v>35.121951219512198</c:v>
                </c:pt>
                <c:pt idx="2033">
                  <c:v>45.274390243902445</c:v>
                </c:pt>
                <c:pt idx="2034">
                  <c:v>-20.304878048780491</c:v>
                </c:pt>
                <c:pt idx="2035">
                  <c:v>22.682926829268293</c:v>
                </c:pt>
                <c:pt idx="2036">
                  <c:v>21.219512195121954</c:v>
                </c:pt>
                <c:pt idx="2037">
                  <c:v>36.646341463414636</c:v>
                </c:pt>
                <c:pt idx="2038">
                  <c:v>43.262195121951223</c:v>
                </c:pt>
                <c:pt idx="2039">
                  <c:v>40.670731707317074</c:v>
                </c:pt>
                <c:pt idx="2040">
                  <c:v>38.689024390243908</c:v>
                </c:pt>
                <c:pt idx="2041">
                  <c:v>33.963414634146346</c:v>
                </c:pt>
                <c:pt idx="2042">
                  <c:v>29.390243902439028</c:v>
                </c:pt>
                <c:pt idx="2043">
                  <c:v>26.646341463414636</c:v>
                </c:pt>
                <c:pt idx="2044">
                  <c:v>23.780487804878049</c:v>
                </c:pt>
                <c:pt idx="2045">
                  <c:v>20.701219512195124</c:v>
                </c:pt>
                <c:pt idx="2046">
                  <c:v>18.841463414634148</c:v>
                </c:pt>
                <c:pt idx="2047">
                  <c:v>19.81707317073171</c:v>
                </c:pt>
                <c:pt idx="2048">
                  <c:v>22.835365853658537</c:v>
                </c:pt>
                <c:pt idx="2049">
                  <c:v>21.432926829268293</c:v>
                </c:pt>
                <c:pt idx="2050">
                  <c:v>18.932926829268293</c:v>
                </c:pt>
                <c:pt idx="2051">
                  <c:v>16.493902439024392</c:v>
                </c:pt>
                <c:pt idx="2052">
                  <c:v>15.365853658536587</c:v>
                </c:pt>
                <c:pt idx="2053">
                  <c:v>15.762195121951221</c:v>
                </c:pt>
                <c:pt idx="2054">
                  <c:v>20.487804878048781</c:v>
                </c:pt>
                <c:pt idx="2055">
                  <c:v>25.274390243902442</c:v>
                </c:pt>
                <c:pt idx="2056">
                  <c:v>29.237804878048784</c:v>
                </c:pt>
                <c:pt idx="2057">
                  <c:v>32.286585365853661</c:v>
                </c:pt>
                <c:pt idx="2058">
                  <c:v>34.451219512195124</c:v>
                </c:pt>
                <c:pt idx="2059">
                  <c:v>37.042682926829272</c:v>
                </c:pt>
                <c:pt idx="2060">
                  <c:v>39.66463414634147</c:v>
                </c:pt>
                <c:pt idx="2061">
                  <c:v>40.548780487804883</c:v>
                </c:pt>
                <c:pt idx="2062">
                  <c:v>41.951219512195124</c:v>
                </c:pt>
                <c:pt idx="2063">
                  <c:v>46.371951219512198</c:v>
                </c:pt>
                <c:pt idx="2064">
                  <c:v>46.402439024390247</c:v>
                </c:pt>
                <c:pt idx="2065">
                  <c:v>43.810975609756099</c:v>
                </c:pt>
                <c:pt idx="2066">
                  <c:v>43.59756097560976</c:v>
                </c:pt>
                <c:pt idx="2067">
                  <c:v>42.804878048780495</c:v>
                </c:pt>
                <c:pt idx="2068">
                  <c:v>46.981707317073173</c:v>
                </c:pt>
                <c:pt idx="2069">
                  <c:v>51.646341463414636</c:v>
                </c:pt>
                <c:pt idx="2070">
                  <c:v>56.341463414634148</c:v>
                </c:pt>
                <c:pt idx="2071">
                  <c:v>60.579268292682933</c:v>
                </c:pt>
                <c:pt idx="2072">
                  <c:v>68.780487804878049</c:v>
                </c:pt>
                <c:pt idx="2073">
                  <c:v>81.646341463414643</c:v>
                </c:pt>
                <c:pt idx="2074">
                  <c:v>98.292682926829272</c:v>
                </c:pt>
                <c:pt idx="2075">
                  <c:v>112.71341463414635</c:v>
                </c:pt>
                <c:pt idx="2076">
                  <c:v>103.9939024390244</c:v>
                </c:pt>
                <c:pt idx="2077">
                  <c:v>90.548780487804891</c:v>
                </c:pt>
                <c:pt idx="2078">
                  <c:v>75.853658536585371</c:v>
                </c:pt>
                <c:pt idx="2079">
                  <c:v>12.591463414634147</c:v>
                </c:pt>
                <c:pt idx="2080">
                  <c:v>-45.457317073170735</c:v>
                </c:pt>
                <c:pt idx="2081">
                  <c:v>-76.82926829268294</c:v>
                </c:pt>
                <c:pt idx="2082">
                  <c:v>-120.06097560975611</c:v>
                </c:pt>
                <c:pt idx="2083">
                  <c:v>-150.79268292682929</c:v>
                </c:pt>
                <c:pt idx="2084">
                  <c:v>-164.84756097560978</c:v>
                </c:pt>
                <c:pt idx="2085">
                  <c:v>-173.26219512195124</c:v>
                </c:pt>
                <c:pt idx="2086">
                  <c:v>-172.04268292682929</c:v>
                </c:pt>
                <c:pt idx="2087">
                  <c:v>-167.98780487804879</c:v>
                </c:pt>
                <c:pt idx="2088">
                  <c:v>-164.96951219512198</c:v>
                </c:pt>
                <c:pt idx="2089">
                  <c:v>-157.77439024390245</c:v>
                </c:pt>
                <c:pt idx="2090">
                  <c:v>-154.66463414634148</c:v>
                </c:pt>
                <c:pt idx="2091">
                  <c:v>-130.1829268292683</c:v>
                </c:pt>
                <c:pt idx="2092">
                  <c:v>-88.567073170731717</c:v>
                </c:pt>
                <c:pt idx="2093">
                  <c:v>-46.371951219512198</c:v>
                </c:pt>
                <c:pt idx="2094">
                  <c:v>8.9024390243902438</c:v>
                </c:pt>
                <c:pt idx="2095">
                  <c:v>58.536585365853661</c:v>
                </c:pt>
                <c:pt idx="2096">
                  <c:v>-14.908536585365855</c:v>
                </c:pt>
                <c:pt idx="2097">
                  <c:v>21.402439024390247</c:v>
                </c:pt>
                <c:pt idx="2098">
                  <c:v>26.432926829268293</c:v>
                </c:pt>
                <c:pt idx="2099">
                  <c:v>34.908536585365859</c:v>
                </c:pt>
                <c:pt idx="2100">
                  <c:v>38.658536585365859</c:v>
                </c:pt>
                <c:pt idx="2101">
                  <c:v>39.237804878048784</c:v>
                </c:pt>
                <c:pt idx="2102">
                  <c:v>39.756097560975611</c:v>
                </c:pt>
                <c:pt idx="2103">
                  <c:v>43.56707317073171</c:v>
                </c:pt>
                <c:pt idx="2104">
                  <c:v>39.268292682926834</c:v>
                </c:pt>
                <c:pt idx="2105">
                  <c:v>33.902439024390247</c:v>
                </c:pt>
                <c:pt idx="2106">
                  <c:v>28.384146341463417</c:v>
                </c:pt>
                <c:pt idx="2107">
                  <c:v>23.536585365853661</c:v>
                </c:pt>
                <c:pt idx="2108">
                  <c:v>21.036585365853661</c:v>
                </c:pt>
                <c:pt idx="2109">
                  <c:v>20.945121951219512</c:v>
                </c:pt>
                <c:pt idx="2110">
                  <c:v>21.432926829268293</c:v>
                </c:pt>
                <c:pt idx="2111">
                  <c:v>22.164634146341466</c:v>
                </c:pt>
                <c:pt idx="2112">
                  <c:v>20.121951219512198</c:v>
                </c:pt>
                <c:pt idx="2113">
                  <c:v>16.310975609756099</c:v>
                </c:pt>
                <c:pt idx="2114">
                  <c:v>12.77439024390244</c:v>
                </c:pt>
                <c:pt idx="2115">
                  <c:v>11.310975609756099</c:v>
                </c:pt>
                <c:pt idx="2116">
                  <c:v>14.207317073170733</c:v>
                </c:pt>
                <c:pt idx="2117">
                  <c:v>20.914634146341466</c:v>
                </c:pt>
                <c:pt idx="2118">
                  <c:v>25.457317073170735</c:v>
                </c:pt>
                <c:pt idx="2119">
                  <c:v>28.628048780487806</c:v>
                </c:pt>
                <c:pt idx="2120">
                  <c:v>33.079268292682933</c:v>
                </c:pt>
                <c:pt idx="2121">
                  <c:v>35.609756097560975</c:v>
                </c:pt>
                <c:pt idx="2122">
                  <c:v>36.463414634146346</c:v>
                </c:pt>
                <c:pt idx="2123">
                  <c:v>37.134146341463421</c:v>
                </c:pt>
                <c:pt idx="2124">
                  <c:v>37.804878048780488</c:v>
                </c:pt>
                <c:pt idx="2125">
                  <c:v>37.957317073170735</c:v>
                </c:pt>
                <c:pt idx="2126">
                  <c:v>40.609756097560982</c:v>
                </c:pt>
                <c:pt idx="2127">
                  <c:v>41.250000000000007</c:v>
                </c:pt>
                <c:pt idx="2128">
                  <c:v>44.481707317073173</c:v>
                </c:pt>
                <c:pt idx="2129">
                  <c:v>43.871951219512198</c:v>
                </c:pt>
                <c:pt idx="2130">
                  <c:v>44.81707317073171</c:v>
                </c:pt>
                <c:pt idx="2131">
                  <c:v>47.286585365853661</c:v>
                </c:pt>
                <c:pt idx="2132">
                  <c:v>50.274390243902445</c:v>
                </c:pt>
                <c:pt idx="2133">
                  <c:v>55.91463414634147</c:v>
                </c:pt>
                <c:pt idx="2134">
                  <c:v>63.871951219512198</c:v>
                </c:pt>
                <c:pt idx="2135">
                  <c:v>74.756097560975618</c:v>
                </c:pt>
                <c:pt idx="2136">
                  <c:v>88.689024390243915</c:v>
                </c:pt>
                <c:pt idx="2137">
                  <c:v>101.73780487804879</c:v>
                </c:pt>
                <c:pt idx="2138">
                  <c:v>97.408536585365866</c:v>
                </c:pt>
                <c:pt idx="2139">
                  <c:v>92.286585365853668</c:v>
                </c:pt>
                <c:pt idx="2140">
                  <c:v>95.487804878048792</c:v>
                </c:pt>
                <c:pt idx="2141">
                  <c:v>62.896341463414636</c:v>
                </c:pt>
                <c:pt idx="2142">
                  <c:v>5.2439024390243905</c:v>
                </c:pt>
                <c:pt idx="2143">
                  <c:v>-42.957317073170735</c:v>
                </c:pt>
                <c:pt idx="2144">
                  <c:v>-85.548780487804891</c:v>
                </c:pt>
                <c:pt idx="2145">
                  <c:v>-114.63414634146342</c:v>
                </c:pt>
                <c:pt idx="2146">
                  <c:v>-134.51219512195124</c:v>
                </c:pt>
                <c:pt idx="2147">
                  <c:v>-151.92073170731709</c:v>
                </c:pt>
                <c:pt idx="2148">
                  <c:v>-164.35975609756099</c:v>
                </c:pt>
                <c:pt idx="2149">
                  <c:v>-165.70121951219514</c:v>
                </c:pt>
                <c:pt idx="2150">
                  <c:v>-164.23780487804879</c:v>
                </c:pt>
                <c:pt idx="2151">
                  <c:v>-160.48780487804879</c:v>
                </c:pt>
                <c:pt idx="2152">
                  <c:v>-154.60365853658539</c:v>
                </c:pt>
                <c:pt idx="2153">
                  <c:v>-150.15243902439025</c:v>
                </c:pt>
                <c:pt idx="2154">
                  <c:v>-114.93902439024392</c:v>
                </c:pt>
                <c:pt idx="2155">
                  <c:v>-65.548780487804891</c:v>
                </c:pt>
                <c:pt idx="2156">
                  <c:v>-21.341463414634148</c:v>
                </c:pt>
                <c:pt idx="2157">
                  <c:v>26.219512195121954</c:v>
                </c:pt>
                <c:pt idx="2158">
                  <c:v>52.987804878048784</c:v>
                </c:pt>
                <c:pt idx="2159">
                  <c:v>-5.3353658536585371</c:v>
                </c:pt>
                <c:pt idx="2160">
                  <c:v>9.1768292682926838</c:v>
                </c:pt>
                <c:pt idx="2161">
                  <c:v>17.865853658536587</c:v>
                </c:pt>
                <c:pt idx="2162">
                  <c:v>10.030487804878049</c:v>
                </c:pt>
                <c:pt idx="2163">
                  <c:v>20.365853658536587</c:v>
                </c:pt>
                <c:pt idx="2164">
                  <c:v>25.975609756097562</c:v>
                </c:pt>
                <c:pt idx="2165">
                  <c:v>29.024390243902442</c:v>
                </c:pt>
                <c:pt idx="2166">
                  <c:v>29.481707317073173</c:v>
                </c:pt>
                <c:pt idx="2167">
                  <c:v>26.981707317073173</c:v>
                </c:pt>
                <c:pt idx="2168">
                  <c:v>22.530487804878049</c:v>
                </c:pt>
                <c:pt idx="2169">
                  <c:v>20.030487804878049</c:v>
                </c:pt>
                <c:pt idx="2170">
                  <c:v>16.097560975609756</c:v>
                </c:pt>
                <c:pt idx="2171">
                  <c:v>8.9329268292682933</c:v>
                </c:pt>
                <c:pt idx="2172">
                  <c:v>6.5243902439024399</c:v>
                </c:pt>
                <c:pt idx="2173">
                  <c:v>5.9756097560975618</c:v>
                </c:pt>
                <c:pt idx="2174">
                  <c:v>9.8170731707317085</c:v>
                </c:pt>
                <c:pt idx="2175">
                  <c:v>11.250000000000002</c:v>
                </c:pt>
                <c:pt idx="2176">
                  <c:v>9.6341463414634152</c:v>
                </c:pt>
                <c:pt idx="2177">
                  <c:v>6.7682926829268295</c:v>
                </c:pt>
                <c:pt idx="2178">
                  <c:v>6.7073170731707323</c:v>
                </c:pt>
                <c:pt idx="2179">
                  <c:v>10.548780487804878</c:v>
                </c:pt>
                <c:pt idx="2180">
                  <c:v>17.256097560975611</c:v>
                </c:pt>
                <c:pt idx="2181">
                  <c:v>23.59756097560976</c:v>
                </c:pt>
                <c:pt idx="2182">
                  <c:v>28.262195121951223</c:v>
                </c:pt>
                <c:pt idx="2183">
                  <c:v>33.993902439024396</c:v>
                </c:pt>
                <c:pt idx="2184">
                  <c:v>40</c:v>
                </c:pt>
                <c:pt idx="2185">
                  <c:v>43.079268292682933</c:v>
                </c:pt>
                <c:pt idx="2186">
                  <c:v>45.701219512195124</c:v>
                </c:pt>
                <c:pt idx="2187">
                  <c:v>47.34756097560976</c:v>
                </c:pt>
                <c:pt idx="2188">
                  <c:v>48.018292682926834</c:v>
                </c:pt>
                <c:pt idx="2189">
                  <c:v>48.871951219512198</c:v>
                </c:pt>
                <c:pt idx="2190">
                  <c:v>53.932926829268297</c:v>
                </c:pt>
                <c:pt idx="2191">
                  <c:v>58.932926829268297</c:v>
                </c:pt>
                <c:pt idx="2192">
                  <c:v>61.920731707317081</c:v>
                </c:pt>
                <c:pt idx="2193">
                  <c:v>65.91463414634147</c:v>
                </c:pt>
                <c:pt idx="2194">
                  <c:v>69.878048780487816</c:v>
                </c:pt>
                <c:pt idx="2195">
                  <c:v>75.640243902439025</c:v>
                </c:pt>
                <c:pt idx="2196">
                  <c:v>82.774390243902445</c:v>
                </c:pt>
                <c:pt idx="2197">
                  <c:v>90.548780487804891</c:v>
                </c:pt>
                <c:pt idx="2198">
                  <c:v>94.024390243902445</c:v>
                </c:pt>
                <c:pt idx="2199">
                  <c:v>96.615853658536594</c:v>
                </c:pt>
                <c:pt idx="2200">
                  <c:v>91.250000000000014</c:v>
                </c:pt>
                <c:pt idx="2201">
                  <c:v>81.798780487804891</c:v>
                </c:pt>
                <c:pt idx="2202">
                  <c:v>76.25</c:v>
                </c:pt>
                <c:pt idx="2203">
                  <c:v>68.841463414634148</c:v>
                </c:pt>
                <c:pt idx="2204">
                  <c:v>36.189024390243908</c:v>
                </c:pt>
                <c:pt idx="2205">
                  <c:v>-13.384146341463415</c:v>
                </c:pt>
                <c:pt idx="2206">
                  <c:v>-52.896341463414636</c:v>
                </c:pt>
                <c:pt idx="2207">
                  <c:v>-95.823170731707322</c:v>
                </c:pt>
                <c:pt idx="2208">
                  <c:v>-126.64634146341464</c:v>
                </c:pt>
                <c:pt idx="2209">
                  <c:v>-147.6219512195122</c:v>
                </c:pt>
                <c:pt idx="2210">
                  <c:v>-168.38414634146343</c:v>
                </c:pt>
                <c:pt idx="2211">
                  <c:v>-177.83536585365854</c:v>
                </c:pt>
                <c:pt idx="2212">
                  <c:v>-179.57317073170734</c:v>
                </c:pt>
                <c:pt idx="2213">
                  <c:v>-177.6219512195122</c:v>
                </c:pt>
                <c:pt idx="2214">
                  <c:v>-169.48170731707319</c:v>
                </c:pt>
                <c:pt idx="2215">
                  <c:v>-156.21951219512198</c:v>
                </c:pt>
                <c:pt idx="2216">
                  <c:v>-136.82926829268294</c:v>
                </c:pt>
                <c:pt idx="2217">
                  <c:v>-99.085365853658544</c:v>
                </c:pt>
                <c:pt idx="2218">
                  <c:v>-45.000000000000007</c:v>
                </c:pt>
                <c:pt idx="2219">
                  <c:v>18.963414634146343</c:v>
                </c:pt>
                <c:pt idx="2220">
                  <c:v>45.365853658536587</c:v>
                </c:pt>
                <c:pt idx="2221">
                  <c:v>-4.1768292682926829</c:v>
                </c:pt>
                <c:pt idx="2222">
                  <c:v>30.457317073170735</c:v>
                </c:pt>
                <c:pt idx="2223">
                  <c:v>30.762195121951223</c:v>
                </c:pt>
                <c:pt idx="2224">
                  <c:v>21.432926829268293</c:v>
                </c:pt>
                <c:pt idx="2225">
                  <c:v>18.170731707317074</c:v>
                </c:pt>
                <c:pt idx="2226">
                  <c:v>15.79268292682927</c:v>
                </c:pt>
                <c:pt idx="2227">
                  <c:v>24.542682926829272</c:v>
                </c:pt>
                <c:pt idx="2228">
                  <c:v>32.804878048780488</c:v>
                </c:pt>
                <c:pt idx="2229">
                  <c:v>32.774390243902445</c:v>
                </c:pt>
                <c:pt idx="2230">
                  <c:v>28.871951219512198</c:v>
                </c:pt>
                <c:pt idx="2231">
                  <c:v>24.908536585365855</c:v>
                </c:pt>
                <c:pt idx="2232">
                  <c:v>22.530487804878049</c:v>
                </c:pt>
                <c:pt idx="2233">
                  <c:v>17.530487804878049</c:v>
                </c:pt>
                <c:pt idx="2234">
                  <c:v>12.530487804878049</c:v>
                </c:pt>
                <c:pt idx="2235">
                  <c:v>10.24390243902439</c:v>
                </c:pt>
                <c:pt idx="2236">
                  <c:v>15.975609756097562</c:v>
                </c:pt>
                <c:pt idx="2237">
                  <c:v>23.59756097560976</c:v>
                </c:pt>
                <c:pt idx="2238">
                  <c:v>27.164634146341466</c:v>
                </c:pt>
                <c:pt idx="2239">
                  <c:v>26.920731707317074</c:v>
                </c:pt>
                <c:pt idx="2240">
                  <c:v>22.835365853658537</c:v>
                </c:pt>
                <c:pt idx="2241">
                  <c:v>20.182926829268293</c:v>
                </c:pt>
                <c:pt idx="2242">
                  <c:v>19.26829268292683</c:v>
                </c:pt>
                <c:pt idx="2243">
                  <c:v>19.756097560975611</c:v>
                </c:pt>
                <c:pt idx="2244">
                  <c:v>20.914634146341466</c:v>
                </c:pt>
                <c:pt idx="2245">
                  <c:v>23.04878048780488</c:v>
                </c:pt>
                <c:pt idx="2246">
                  <c:v>25.670731707317074</c:v>
                </c:pt>
                <c:pt idx="2247">
                  <c:v>27.164634146341466</c:v>
                </c:pt>
                <c:pt idx="2248">
                  <c:v>28.780487804878053</c:v>
                </c:pt>
                <c:pt idx="2249">
                  <c:v>30.792682926829272</c:v>
                </c:pt>
                <c:pt idx="2250">
                  <c:v>34.329268292682933</c:v>
                </c:pt>
                <c:pt idx="2251">
                  <c:v>39.268292682926834</c:v>
                </c:pt>
                <c:pt idx="2252">
                  <c:v>41.128048780487809</c:v>
                </c:pt>
                <c:pt idx="2253">
                  <c:v>41.829268292682933</c:v>
                </c:pt>
                <c:pt idx="2254">
                  <c:v>44.420731707317074</c:v>
                </c:pt>
                <c:pt idx="2255">
                  <c:v>48.323170731707322</c:v>
                </c:pt>
                <c:pt idx="2256">
                  <c:v>52.439024390243908</c:v>
                </c:pt>
                <c:pt idx="2257">
                  <c:v>54.786585365853661</c:v>
                </c:pt>
                <c:pt idx="2258">
                  <c:v>58.536585365853661</c:v>
                </c:pt>
                <c:pt idx="2259">
                  <c:v>64.786585365853668</c:v>
                </c:pt>
                <c:pt idx="2260">
                  <c:v>73.475609756097569</c:v>
                </c:pt>
                <c:pt idx="2261">
                  <c:v>84.756097560975618</c:v>
                </c:pt>
                <c:pt idx="2262">
                  <c:v>97.134146341463421</c:v>
                </c:pt>
                <c:pt idx="2263">
                  <c:v>111.4329268292683</c:v>
                </c:pt>
                <c:pt idx="2264">
                  <c:v>111.89024390243904</c:v>
                </c:pt>
                <c:pt idx="2265">
                  <c:v>101.15853658536587</c:v>
                </c:pt>
                <c:pt idx="2266">
                  <c:v>83.201219512195124</c:v>
                </c:pt>
                <c:pt idx="2267">
                  <c:v>13.262195121951221</c:v>
                </c:pt>
                <c:pt idx="2268">
                  <c:v>-47.225609756097562</c:v>
                </c:pt>
                <c:pt idx="2269">
                  <c:v>-105.06097560975611</c:v>
                </c:pt>
                <c:pt idx="2270">
                  <c:v>-147.6219512195122</c:v>
                </c:pt>
                <c:pt idx="2271">
                  <c:v>-174.26829268292684</c:v>
                </c:pt>
                <c:pt idx="2272">
                  <c:v>-188.20121951219514</c:v>
                </c:pt>
                <c:pt idx="2273">
                  <c:v>-191.92073170731709</c:v>
                </c:pt>
                <c:pt idx="2274">
                  <c:v>-191.00609756097563</c:v>
                </c:pt>
                <c:pt idx="2275">
                  <c:v>-186.67682926829269</c:v>
                </c:pt>
                <c:pt idx="2276">
                  <c:v>-174.57317073170734</c:v>
                </c:pt>
                <c:pt idx="2277">
                  <c:v>-156.3109756097561</c:v>
                </c:pt>
                <c:pt idx="2278">
                  <c:v>-133.8719512195122</c:v>
                </c:pt>
                <c:pt idx="2279">
                  <c:v>-91.250000000000014</c:v>
                </c:pt>
                <c:pt idx="2280">
                  <c:v>-50.060975609756099</c:v>
                </c:pt>
                <c:pt idx="2281">
                  <c:v>-4.7560975609756104</c:v>
                </c:pt>
                <c:pt idx="2282">
                  <c:v>38.170731707317074</c:v>
                </c:pt>
                <c:pt idx="2283">
                  <c:v>-7.8658536585365857</c:v>
                </c:pt>
                <c:pt idx="2284">
                  <c:v>-3.536585365853659</c:v>
                </c:pt>
                <c:pt idx="2285">
                  <c:v>18.932926829268293</c:v>
                </c:pt>
                <c:pt idx="2286">
                  <c:v>23.689024390243905</c:v>
                </c:pt>
                <c:pt idx="2287">
                  <c:v>39.725609756097562</c:v>
                </c:pt>
                <c:pt idx="2288">
                  <c:v>42.591463414634148</c:v>
                </c:pt>
                <c:pt idx="2289">
                  <c:v>38.231707317073173</c:v>
                </c:pt>
                <c:pt idx="2290">
                  <c:v>40.243902439024396</c:v>
                </c:pt>
                <c:pt idx="2291">
                  <c:v>40.213414634146346</c:v>
                </c:pt>
                <c:pt idx="2292">
                  <c:v>38.292682926829272</c:v>
                </c:pt>
                <c:pt idx="2293">
                  <c:v>34.146341463414636</c:v>
                </c:pt>
                <c:pt idx="2294">
                  <c:v>29.390243902439028</c:v>
                </c:pt>
                <c:pt idx="2295">
                  <c:v>23.201219512195124</c:v>
                </c:pt>
                <c:pt idx="2296">
                  <c:v>20.457317073170735</c:v>
                </c:pt>
                <c:pt idx="2297">
                  <c:v>21.615853658536587</c:v>
                </c:pt>
                <c:pt idx="2298">
                  <c:v>26.981707317073173</c:v>
                </c:pt>
                <c:pt idx="2299">
                  <c:v>30.731707317073173</c:v>
                </c:pt>
                <c:pt idx="2300">
                  <c:v>29.054878048780491</c:v>
                </c:pt>
                <c:pt idx="2301">
                  <c:v>24.756097560975611</c:v>
                </c:pt>
                <c:pt idx="2302">
                  <c:v>21.036585365853661</c:v>
                </c:pt>
                <c:pt idx="2303">
                  <c:v>19.939024390243905</c:v>
                </c:pt>
                <c:pt idx="2304">
                  <c:v>21.554878048780491</c:v>
                </c:pt>
                <c:pt idx="2305">
                  <c:v>25.731707317073173</c:v>
                </c:pt>
                <c:pt idx="2306">
                  <c:v>27.195121951219516</c:v>
                </c:pt>
                <c:pt idx="2307">
                  <c:v>29.054878048780491</c:v>
                </c:pt>
                <c:pt idx="2308">
                  <c:v>30.701219512195124</c:v>
                </c:pt>
                <c:pt idx="2309">
                  <c:v>31.890243902439028</c:v>
                </c:pt>
                <c:pt idx="2310">
                  <c:v>34.420731707317074</c:v>
                </c:pt>
                <c:pt idx="2311">
                  <c:v>33.963414634146346</c:v>
                </c:pt>
                <c:pt idx="2312">
                  <c:v>34.207317073170735</c:v>
                </c:pt>
                <c:pt idx="2313">
                  <c:v>35.121951219512198</c:v>
                </c:pt>
                <c:pt idx="2314">
                  <c:v>37.012195121951223</c:v>
                </c:pt>
                <c:pt idx="2315">
                  <c:v>39.81707317073171</c:v>
                </c:pt>
                <c:pt idx="2316">
                  <c:v>43.170731707317074</c:v>
                </c:pt>
                <c:pt idx="2317">
                  <c:v>47.774390243902445</c:v>
                </c:pt>
                <c:pt idx="2318">
                  <c:v>53.445121951219519</c:v>
                </c:pt>
                <c:pt idx="2319">
                  <c:v>59.451219512195124</c:v>
                </c:pt>
                <c:pt idx="2320">
                  <c:v>66.371951219512198</c:v>
                </c:pt>
                <c:pt idx="2321">
                  <c:v>75.426829268292693</c:v>
                </c:pt>
                <c:pt idx="2322">
                  <c:v>88.963414634146346</c:v>
                </c:pt>
                <c:pt idx="2323">
                  <c:v>102.07317073170732</c:v>
                </c:pt>
                <c:pt idx="2324">
                  <c:v>114.66463414634147</c:v>
                </c:pt>
                <c:pt idx="2325">
                  <c:v>102.22560975609757</c:v>
                </c:pt>
                <c:pt idx="2326">
                  <c:v>83.750000000000014</c:v>
                </c:pt>
                <c:pt idx="2327">
                  <c:v>84.512195121951223</c:v>
                </c:pt>
                <c:pt idx="2328">
                  <c:v>12.317073170731708</c:v>
                </c:pt>
                <c:pt idx="2329">
                  <c:v>-49.390243902439032</c:v>
                </c:pt>
                <c:pt idx="2330">
                  <c:v>-91.768292682926841</c:v>
                </c:pt>
                <c:pt idx="2331">
                  <c:v>-133.26219512195124</c:v>
                </c:pt>
                <c:pt idx="2332">
                  <c:v>-157.31707317073173</c:v>
                </c:pt>
                <c:pt idx="2333">
                  <c:v>-173.8109756097561</c:v>
                </c:pt>
                <c:pt idx="2334">
                  <c:v>-176.3109756097561</c:v>
                </c:pt>
                <c:pt idx="2335">
                  <c:v>-174.23780487804879</c:v>
                </c:pt>
                <c:pt idx="2336">
                  <c:v>-167.25609756097563</c:v>
                </c:pt>
                <c:pt idx="2337">
                  <c:v>-158.96341463414635</c:v>
                </c:pt>
                <c:pt idx="2338">
                  <c:v>-147.16463414634148</c:v>
                </c:pt>
                <c:pt idx="2339">
                  <c:v>-135.33536585365854</c:v>
                </c:pt>
                <c:pt idx="2340">
                  <c:v>-109.39024390243904</c:v>
                </c:pt>
                <c:pt idx="2341">
                  <c:v>-73.445121951219519</c:v>
                </c:pt>
                <c:pt idx="2342">
                  <c:v>-43.353658536585371</c:v>
                </c:pt>
                <c:pt idx="2343">
                  <c:v>-4.8475609756097562</c:v>
                </c:pt>
                <c:pt idx="2344">
                  <c:v>41.189024390243908</c:v>
                </c:pt>
                <c:pt idx="2345">
                  <c:v>17.31707317073171</c:v>
                </c:pt>
                <c:pt idx="2346">
                  <c:v>-24.603658536585368</c:v>
                </c:pt>
                <c:pt idx="2347">
                  <c:v>20.640243902439025</c:v>
                </c:pt>
                <c:pt idx="2348">
                  <c:v>25.670731707317074</c:v>
                </c:pt>
                <c:pt idx="2349">
                  <c:v>39.115853658536587</c:v>
                </c:pt>
                <c:pt idx="2350">
                  <c:v>43.41463414634147</c:v>
                </c:pt>
                <c:pt idx="2351">
                  <c:v>36.493902439024396</c:v>
                </c:pt>
                <c:pt idx="2352">
                  <c:v>39.237804878048784</c:v>
                </c:pt>
                <c:pt idx="2353">
                  <c:v>39.84756097560976</c:v>
                </c:pt>
                <c:pt idx="2354">
                  <c:v>38.353658536585371</c:v>
                </c:pt>
                <c:pt idx="2355">
                  <c:v>36.737804878048784</c:v>
                </c:pt>
                <c:pt idx="2356">
                  <c:v>30.701219512195124</c:v>
                </c:pt>
                <c:pt idx="2357">
                  <c:v>23.445121951219516</c:v>
                </c:pt>
                <c:pt idx="2358">
                  <c:v>19.237804878048781</c:v>
                </c:pt>
                <c:pt idx="2359">
                  <c:v>20.091463414634148</c:v>
                </c:pt>
                <c:pt idx="2360">
                  <c:v>24.26829268292683</c:v>
                </c:pt>
                <c:pt idx="2361">
                  <c:v>27.042682926829272</c:v>
                </c:pt>
                <c:pt idx="2362">
                  <c:v>26.432926829268293</c:v>
                </c:pt>
                <c:pt idx="2363">
                  <c:v>23.201219512195124</c:v>
                </c:pt>
                <c:pt idx="2364">
                  <c:v>19.207317073170735</c:v>
                </c:pt>
                <c:pt idx="2365">
                  <c:v>19.359756097560979</c:v>
                </c:pt>
                <c:pt idx="2366">
                  <c:v>24.085365853658537</c:v>
                </c:pt>
                <c:pt idx="2367">
                  <c:v>28.170731707317074</c:v>
                </c:pt>
                <c:pt idx="2368">
                  <c:v>31.493902439024392</c:v>
                </c:pt>
                <c:pt idx="2369">
                  <c:v>32.957317073170735</c:v>
                </c:pt>
                <c:pt idx="2370">
                  <c:v>32.042682926829272</c:v>
                </c:pt>
                <c:pt idx="2371">
                  <c:v>31.189024390243905</c:v>
                </c:pt>
                <c:pt idx="2372">
                  <c:v>28.719512195121954</c:v>
                </c:pt>
                <c:pt idx="2373">
                  <c:v>30.823170731707318</c:v>
                </c:pt>
                <c:pt idx="2374">
                  <c:v>31.859756097560979</c:v>
                </c:pt>
                <c:pt idx="2375">
                  <c:v>37.378048780487809</c:v>
                </c:pt>
                <c:pt idx="2376">
                  <c:v>39.481707317073173</c:v>
                </c:pt>
                <c:pt idx="2377">
                  <c:v>44.054878048780495</c:v>
                </c:pt>
                <c:pt idx="2378">
                  <c:v>44.146341463414636</c:v>
                </c:pt>
                <c:pt idx="2379">
                  <c:v>46.341463414634148</c:v>
                </c:pt>
                <c:pt idx="2380">
                  <c:v>50.365853658536587</c:v>
                </c:pt>
                <c:pt idx="2381">
                  <c:v>55.274390243902445</c:v>
                </c:pt>
                <c:pt idx="2382">
                  <c:v>61.341463414634148</c:v>
                </c:pt>
                <c:pt idx="2383">
                  <c:v>69.786585365853668</c:v>
                </c:pt>
                <c:pt idx="2384">
                  <c:v>82.286585365853668</c:v>
                </c:pt>
                <c:pt idx="2385">
                  <c:v>98.07926829268294</c:v>
                </c:pt>
                <c:pt idx="2386">
                  <c:v>112.92682926829269</c:v>
                </c:pt>
                <c:pt idx="2387">
                  <c:v>120.27439024390245</c:v>
                </c:pt>
                <c:pt idx="2388">
                  <c:v>98.018292682926841</c:v>
                </c:pt>
                <c:pt idx="2389">
                  <c:v>89.085365853658544</c:v>
                </c:pt>
                <c:pt idx="2390">
                  <c:v>58.993902439024396</c:v>
                </c:pt>
                <c:pt idx="2391">
                  <c:v>-21.097560975609756</c:v>
                </c:pt>
                <c:pt idx="2392">
                  <c:v>-82.256097560975618</c:v>
                </c:pt>
                <c:pt idx="2393">
                  <c:v>-129.11585365853659</c:v>
                </c:pt>
                <c:pt idx="2394">
                  <c:v>-166.34146341463415</c:v>
                </c:pt>
                <c:pt idx="2395">
                  <c:v>-186.25000000000003</c:v>
                </c:pt>
                <c:pt idx="2396">
                  <c:v>-194.26829268292684</c:v>
                </c:pt>
                <c:pt idx="2397">
                  <c:v>-198.04878048780489</c:v>
                </c:pt>
                <c:pt idx="2398">
                  <c:v>-194.26829268292684</c:v>
                </c:pt>
                <c:pt idx="2399">
                  <c:v>-181.55487804878049</c:v>
                </c:pt>
                <c:pt idx="2400">
                  <c:v>-159.29878048780489</c:v>
                </c:pt>
                <c:pt idx="2401">
                  <c:v>-121.98170731707319</c:v>
                </c:pt>
                <c:pt idx="2402">
                  <c:v>-74.237804878048792</c:v>
                </c:pt>
                <c:pt idx="2403">
                  <c:v>-31.09756097560976</c:v>
                </c:pt>
                <c:pt idx="2404">
                  <c:v>8.1707317073170742</c:v>
                </c:pt>
                <c:pt idx="2405">
                  <c:v>40.823170731707322</c:v>
                </c:pt>
                <c:pt idx="2406">
                  <c:v>15.27439024390244</c:v>
                </c:pt>
                <c:pt idx="2407">
                  <c:v>-25.975609756097562</c:v>
                </c:pt>
                <c:pt idx="2408">
                  <c:v>9.1768292682926838</c:v>
                </c:pt>
                <c:pt idx="2409">
                  <c:v>9.6951219512195124</c:v>
                </c:pt>
                <c:pt idx="2410">
                  <c:v>25.091463414634148</c:v>
                </c:pt>
                <c:pt idx="2411">
                  <c:v>31.402439024390247</c:v>
                </c:pt>
                <c:pt idx="2412">
                  <c:v>35.152439024390247</c:v>
                </c:pt>
                <c:pt idx="2413">
                  <c:v>40.243902439024396</c:v>
                </c:pt>
                <c:pt idx="2414">
                  <c:v>40.670731707317074</c:v>
                </c:pt>
                <c:pt idx="2415">
                  <c:v>38.353658536585371</c:v>
                </c:pt>
                <c:pt idx="2416">
                  <c:v>33.353658536585371</c:v>
                </c:pt>
                <c:pt idx="2417">
                  <c:v>25.274390243902442</c:v>
                </c:pt>
                <c:pt idx="2418">
                  <c:v>20.426829268292686</c:v>
                </c:pt>
                <c:pt idx="2419">
                  <c:v>19.146341463414636</c:v>
                </c:pt>
                <c:pt idx="2420">
                  <c:v>22.34756097560976</c:v>
                </c:pt>
                <c:pt idx="2421">
                  <c:v>25.914634146341466</c:v>
                </c:pt>
                <c:pt idx="2422">
                  <c:v>29.908536585365855</c:v>
                </c:pt>
                <c:pt idx="2423">
                  <c:v>28.750000000000004</c:v>
                </c:pt>
                <c:pt idx="2424">
                  <c:v>25.487804878048781</c:v>
                </c:pt>
                <c:pt idx="2425">
                  <c:v>22.713414634146343</c:v>
                </c:pt>
                <c:pt idx="2426">
                  <c:v>23.56707317073171</c:v>
                </c:pt>
                <c:pt idx="2427">
                  <c:v>26.189024390243905</c:v>
                </c:pt>
                <c:pt idx="2428">
                  <c:v>28.475609756097562</c:v>
                </c:pt>
                <c:pt idx="2429">
                  <c:v>30.487804878048784</c:v>
                </c:pt>
                <c:pt idx="2430">
                  <c:v>30.640243902439028</c:v>
                </c:pt>
                <c:pt idx="2431">
                  <c:v>31.737804878048784</c:v>
                </c:pt>
                <c:pt idx="2432">
                  <c:v>32.713414634146346</c:v>
                </c:pt>
                <c:pt idx="2433">
                  <c:v>34.237804878048784</c:v>
                </c:pt>
                <c:pt idx="2434">
                  <c:v>35.426829268292686</c:v>
                </c:pt>
                <c:pt idx="2435">
                  <c:v>38.871951219512198</c:v>
                </c:pt>
                <c:pt idx="2436">
                  <c:v>39.237804878048784</c:v>
                </c:pt>
                <c:pt idx="2437">
                  <c:v>42.774390243902445</c:v>
                </c:pt>
                <c:pt idx="2438">
                  <c:v>44.634146341463421</c:v>
                </c:pt>
                <c:pt idx="2439">
                  <c:v>49.939024390243908</c:v>
                </c:pt>
                <c:pt idx="2440">
                  <c:v>54.66463414634147</c:v>
                </c:pt>
                <c:pt idx="2441">
                  <c:v>60.548780487804883</c:v>
                </c:pt>
                <c:pt idx="2442">
                  <c:v>68.689024390243915</c:v>
                </c:pt>
                <c:pt idx="2443">
                  <c:v>78.353658536585371</c:v>
                </c:pt>
                <c:pt idx="2444">
                  <c:v>91.615853658536594</c:v>
                </c:pt>
                <c:pt idx="2445">
                  <c:v>104.87804878048782</c:v>
                </c:pt>
                <c:pt idx="2446">
                  <c:v>113.01829268292684</c:v>
                </c:pt>
                <c:pt idx="2447">
                  <c:v>100.64024390243904</c:v>
                </c:pt>
                <c:pt idx="2448">
                  <c:v>87.560975609756099</c:v>
                </c:pt>
                <c:pt idx="2449">
                  <c:v>56.920731707317081</c:v>
                </c:pt>
                <c:pt idx="2450">
                  <c:v>-2.0426829268292686</c:v>
                </c:pt>
                <c:pt idx="2451">
                  <c:v>-58.445121951219519</c:v>
                </c:pt>
                <c:pt idx="2452">
                  <c:v>-101.95121951219512</c:v>
                </c:pt>
                <c:pt idx="2453">
                  <c:v>-134.9390243902439</c:v>
                </c:pt>
                <c:pt idx="2454">
                  <c:v>-152.83536585365854</c:v>
                </c:pt>
                <c:pt idx="2455">
                  <c:v>-166.18902439024393</c:v>
                </c:pt>
                <c:pt idx="2456">
                  <c:v>-170.21341463414635</c:v>
                </c:pt>
                <c:pt idx="2457">
                  <c:v>-169.32926829268294</c:v>
                </c:pt>
                <c:pt idx="2458">
                  <c:v>-166.34146341463415</c:v>
                </c:pt>
                <c:pt idx="2459">
                  <c:v>-162.34756097560978</c:v>
                </c:pt>
                <c:pt idx="2460">
                  <c:v>-161.52439024390245</c:v>
                </c:pt>
                <c:pt idx="2461">
                  <c:v>-133.07926829268294</c:v>
                </c:pt>
                <c:pt idx="2462">
                  <c:v>-79.817073170731717</c:v>
                </c:pt>
                <c:pt idx="2463">
                  <c:v>-36.615853658536587</c:v>
                </c:pt>
                <c:pt idx="2464">
                  <c:v>9.2073170731707332</c:v>
                </c:pt>
                <c:pt idx="2465">
                  <c:v>42.743902439024396</c:v>
                </c:pt>
                <c:pt idx="2466">
                  <c:v>2.8353658536585367</c:v>
                </c:pt>
                <c:pt idx="2467">
                  <c:v>8.9024390243902438</c:v>
                </c:pt>
                <c:pt idx="2468">
                  <c:v>22.865853658536587</c:v>
                </c:pt>
                <c:pt idx="2469">
                  <c:v>17.652439024390244</c:v>
                </c:pt>
                <c:pt idx="2470">
                  <c:v>21.341463414634148</c:v>
                </c:pt>
                <c:pt idx="2471">
                  <c:v>25.030487804878049</c:v>
                </c:pt>
                <c:pt idx="2472">
                  <c:v>32.987804878048784</c:v>
                </c:pt>
                <c:pt idx="2473">
                  <c:v>38.41463414634147</c:v>
                </c:pt>
                <c:pt idx="2474">
                  <c:v>36.189024390243908</c:v>
                </c:pt>
                <c:pt idx="2475">
                  <c:v>33.414634146341463</c:v>
                </c:pt>
                <c:pt idx="2476">
                  <c:v>28.475609756097562</c:v>
                </c:pt>
                <c:pt idx="2477">
                  <c:v>23.01829268292683</c:v>
                </c:pt>
                <c:pt idx="2478">
                  <c:v>17.256097560975611</c:v>
                </c:pt>
                <c:pt idx="2479">
                  <c:v>14.908536585365855</c:v>
                </c:pt>
                <c:pt idx="2480">
                  <c:v>17.012195121951223</c:v>
                </c:pt>
                <c:pt idx="2481">
                  <c:v>20.884146341463417</c:v>
                </c:pt>
                <c:pt idx="2482">
                  <c:v>24.207317073170735</c:v>
                </c:pt>
                <c:pt idx="2483">
                  <c:v>24.481707317073173</c:v>
                </c:pt>
                <c:pt idx="2484">
                  <c:v>24.115853658536587</c:v>
                </c:pt>
                <c:pt idx="2485">
                  <c:v>22.835365853658537</c:v>
                </c:pt>
                <c:pt idx="2486">
                  <c:v>23.902439024390247</c:v>
                </c:pt>
                <c:pt idx="2487">
                  <c:v>27.408536585365855</c:v>
                </c:pt>
                <c:pt idx="2488">
                  <c:v>29.634146341463417</c:v>
                </c:pt>
                <c:pt idx="2489">
                  <c:v>31.615853658536587</c:v>
                </c:pt>
                <c:pt idx="2490">
                  <c:v>33.323170731707322</c:v>
                </c:pt>
                <c:pt idx="2491">
                  <c:v>32.713414634146346</c:v>
                </c:pt>
                <c:pt idx="2492">
                  <c:v>30.060975609756099</c:v>
                </c:pt>
                <c:pt idx="2493">
                  <c:v>30.51829268292683</c:v>
                </c:pt>
                <c:pt idx="2494">
                  <c:v>34.146341463414636</c:v>
                </c:pt>
                <c:pt idx="2495">
                  <c:v>36.006097560975611</c:v>
                </c:pt>
                <c:pt idx="2496">
                  <c:v>36.341463414634148</c:v>
                </c:pt>
                <c:pt idx="2497">
                  <c:v>41.493902439024396</c:v>
                </c:pt>
                <c:pt idx="2498">
                  <c:v>41.189024390243908</c:v>
                </c:pt>
                <c:pt idx="2499">
                  <c:v>45.457317073170735</c:v>
                </c:pt>
                <c:pt idx="2500">
                  <c:v>48.932926829268297</c:v>
                </c:pt>
                <c:pt idx="2501">
                  <c:v>52.896341463414636</c:v>
                </c:pt>
                <c:pt idx="2502">
                  <c:v>58.140243902439032</c:v>
                </c:pt>
                <c:pt idx="2503">
                  <c:v>66.097560975609767</c:v>
                </c:pt>
                <c:pt idx="2504">
                  <c:v>75.792682926829272</c:v>
                </c:pt>
                <c:pt idx="2505">
                  <c:v>88.871951219512198</c:v>
                </c:pt>
                <c:pt idx="2506">
                  <c:v>102.13414634146342</c:v>
                </c:pt>
                <c:pt idx="2507">
                  <c:v>111.4329268292683</c:v>
                </c:pt>
                <c:pt idx="2508">
                  <c:v>99.359756097560989</c:v>
                </c:pt>
                <c:pt idx="2509">
                  <c:v>90.426829268292693</c:v>
                </c:pt>
                <c:pt idx="2510">
                  <c:v>62.408536585365859</c:v>
                </c:pt>
                <c:pt idx="2511">
                  <c:v>-8.0792682926829276</c:v>
                </c:pt>
                <c:pt idx="2512">
                  <c:v>-62.469512195121958</c:v>
                </c:pt>
                <c:pt idx="2513">
                  <c:v>-102.95731707317074</c:v>
                </c:pt>
                <c:pt idx="2514">
                  <c:v>-133.8719512195122</c:v>
                </c:pt>
                <c:pt idx="2515">
                  <c:v>-148.8719512195122</c:v>
                </c:pt>
                <c:pt idx="2516">
                  <c:v>-158.84146341463415</c:v>
                </c:pt>
                <c:pt idx="2517">
                  <c:v>-161.52439024390245</c:v>
                </c:pt>
                <c:pt idx="2518">
                  <c:v>-157.40853658536588</c:v>
                </c:pt>
                <c:pt idx="2519">
                  <c:v>-153.07926829268294</c:v>
                </c:pt>
                <c:pt idx="2520">
                  <c:v>-146.1890243902439</c:v>
                </c:pt>
                <c:pt idx="2521">
                  <c:v>-142.46951219512195</c:v>
                </c:pt>
                <c:pt idx="2522">
                  <c:v>-129.63414634146343</c:v>
                </c:pt>
                <c:pt idx="2523">
                  <c:v>-98.445121951219519</c:v>
                </c:pt>
                <c:pt idx="2524">
                  <c:v>-60.060975609756106</c:v>
                </c:pt>
                <c:pt idx="2525">
                  <c:v>-18.719512195121954</c:v>
                </c:pt>
                <c:pt idx="2526">
                  <c:v>37.621951219512198</c:v>
                </c:pt>
                <c:pt idx="2527">
                  <c:v>-3.0487804878048783E-2</c:v>
                </c:pt>
                <c:pt idx="2528">
                  <c:v>3.50609756097561</c:v>
                </c:pt>
                <c:pt idx="2529">
                  <c:v>25.731707317073173</c:v>
                </c:pt>
                <c:pt idx="2530">
                  <c:v>23.658536585365855</c:v>
                </c:pt>
                <c:pt idx="2531">
                  <c:v>32.896341463414636</c:v>
                </c:pt>
                <c:pt idx="2532">
                  <c:v>37.591463414634148</c:v>
                </c:pt>
                <c:pt idx="2533">
                  <c:v>40.701219512195124</c:v>
                </c:pt>
                <c:pt idx="2534">
                  <c:v>42.134146341463421</c:v>
                </c:pt>
                <c:pt idx="2535">
                  <c:v>37.134146341463421</c:v>
                </c:pt>
                <c:pt idx="2536">
                  <c:v>28.963414634146343</c:v>
                </c:pt>
                <c:pt idx="2537">
                  <c:v>18.231707317073173</c:v>
                </c:pt>
                <c:pt idx="2538">
                  <c:v>10.487804878048781</c:v>
                </c:pt>
                <c:pt idx="2539">
                  <c:v>7.1951219512195133</c:v>
                </c:pt>
                <c:pt idx="2540">
                  <c:v>14.054878048780489</c:v>
                </c:pt>
                <c:pt idx="2541">
                  <c:v>25.487804878048781</c:v>
                </c:pt>
                <c:pt idx="2542">
                  <c:v>30.091463414634148</c:v>
                </c:pt>
                <c:pt idx="2543">
                  <c:v>28.932926829268297</c:v>
                </c:pt>
                <c:pt idx="2544">
                  <c:v>24.969512195121954</c:v>
                </c:pt>
                <c:pt idx="2545">
                  <c:v>20.121951219512198</c:v>
                </c:pt>
                <c:pt idx="2546">
                  <c:v>18.170731707317074</c:v>
                </c:pt>
                <c:pt idx="2547">
                  <c:v>20.853658536585368</c:v>
                </c:pt>
                <c:pt idx="2548">
                  <c:v>26.676829268292686</c:v>
                </c:pt>
                <c:pt idx="2549">
                  <c:v>29.84756097560976</c:v>
                </c:pt>
                <c:pt idx="2550">
                  <c:v>35.030487804878049</c:v>
                </c:pt>
                <c:pt idx="2551">
                  <c:v>38.506097560975611</c:v>
                </c:pt>
                <c:pt idx="2552">
                  <c:v>37.591463414634148</c:v>
                </c:pt>
                <c:pt idx="2553">
                  <c:v>38.75</c:v>
                </c:pt>
                <c:pt idx="2554">
                  <c:v>41.615853658536587</c:v>
                </c:pt>
                <c:pt idx="2555">
                  <c:v>43.353658536585371</c:v>
                </c:pt>
                <c:pt idx="2556">
                  <c:v>43.475609756097562</c:v>
                </c:pt>
                <c:pt idx="2557">
                  <c:v>45.548780487804883</c:v>
                </c:pt>
                <c:pt idx="2558">
                  <c:v>47.31707317073171</c:v>
                </c:pt>
                <c:pt idx="2559">
                  <c:v>50.457317073170735</c:v>
                </c:pt>
                <c:pt idx="2560">
                  <c:v>53.963414634146346</c:v>
                </c:pt>
                <c:pt idx="2561">
                  <c:v>56.524390243902445</c:v>
                </c:pt>
                <c:pt idx="2562">
                  <c:v>60.365853658536594</c:v>
                </c:pt>
                <c:pt idx="2563">
                  <c:v>67.195121951219519</c:v>
                </c:pt>
                <c:pt idx="2564">
                  <c:v>78.048780487804891</c:v>
                </c:pt>
                <c:pt idx="2565">
                  <c:v>91.067073170731717</c:v>
                </c:pt>
                <c:pt idx="2566">
                  <c:v>103.81097560975611</c:v>
                </c:pt>
                <c:pt idx="2567">
                  <c:v>99.32926829268294</c:v>
                </c:pt>
                <c:pt idx="2568">
                  <c:v>82.286585365853668</c:v>
                </c:pt>
                <c:pt idx="2569">
                  <c:v>94.512195121951223</c:v>
                </c:pt>
                <c:pt idx="2570">
                  <c:v>31.981707317073173</c:v>
                </c:pt>
                <c:pt idx="2571">
                  <c:v>-20.426829268292686</c:v>
                </c:pt>
                <c:pt idx="2572">
                  <c:v>-65.213414634146346</c:v>
                </c:pt>
                <c:pt idx="2573">
                  <c:v>-108.10975609756099</c:v>
                </c:pt>
                <c:pt idx="2574">
                  <c:v>-140.51829268292684</c:v>
                </c:pt>
                <c:pt idx="2575">
                  <c:v>-164.20731707317074</c:v>
                </c:pt>
                <c:pt idx="2576">
                  <c:v>-180.36585365853659</c:v>
                </c:pt>
                <c:pt idx="2577">
                  <c:v>-184.54268292682929</c:v>
                </c:pt>
                <c:pt idx="2578">
                  <c:v>-185.79268292682929</c:v>
                </c:pt>
                <c:pt idx="2579">
                  <c:v>-184.63414634146343</c:v>
                </c:pt>
                <c:pt idx="2580">
                  <c:v>-181.46341463414635</c:v>
                </c:pt>
                <c:pt idx="2581">
                  <c:v>-171.92073170731709</c:v>
                </c:pt>
                <c:pt idx="2582">
                  <c:v>-126.4939024390244</c:v>
                </c:pt>
                <c:pt idx="2583">
                  <c:v>-69.024390243902445</c:v>
                </c:pt>
                <c:pt idx="2584">
                  <c:v>-15.396341463414636</c:v>
                </c:pt>
                <c:pt idx="2585">
                  <c:v>38.292682926829272</c:v>
                </c:pt>
                <c:pt idx="2586">
                  <c:v>49.725609756097562</c:v>
                </c:pt>
                <c:pt idx="2587">
                  <c:v>-14.725609756097562</c:v>
                </c:pt>
                <c:pt idx="2588">
                  <c:v>21.615853658536587</c:v>
                </c:pt>
                <c:pt idx="2589">
                  <c:v>19.695121951219512</c:v>
                </c:pt>
                <c:pt idx="2590">
                  <c:v>28.262195121951223</c:v>
                </c:pt>
                <c:pt idx="2591">
                  <c:v>32.5</c:v>
                </c:pt>
                <c:pt idx="2592">
                  <c:v>38.56707317073171</c:v>
                </c:pt>
                <c:pt idx="2593">
                  <c:v>47.774390243902445</c:v>
                </c:pt>
                <c:pt idx="2594">
                  <c:v>46.036585365853661</c:v>
                </c:pt>
                <c:pt idx="2595">
                  <c:v>39.786585365853661</c:v>
                </c:pt>
                <c:pt idx="2596">
                  <c:v>32.530487804878049</c:v>
                </c:pt>
                <c:pt idx="2597">
                  <c:v>23.384146341463417</c:v>
                </c:pt>
                <c:pt idx="2598">
                  <c:v>17.439024390243905</c:v>
                </c:pt>
                <c:pt idx="2599">
                  <c:v>19.146341463414636</c:v>
                </c:pt>
                <c:pt idx="2600">
                  <c:v>24.146341463414636</c:v>
                </c:pt>
                <c:pt idx="2601">
                  <c:v>28.01829268292683</c:v>
                </c:pt>
                <c:pt idx="2602">
                  <c:v>28.871951219512198</c:v>
                </c:pt>
                <c:pt idx="2603">
                  <c:v>26.036585365853661</c:v>
                </c:pt>
                <c:pt idx="2604">
                  <c:v>20.731707317073173</c:v>
                </c:pt>
                <c:pt idx="2605">
                  <c:v>19.420731707317074</c:v>
                </c:pt>
                <c:pt idx="2606">
                  <c:v>22.987804878048781</c:v>
                </c:pt>
                <c:pt idx="2607">
                  <c:v>27.835365853658541</c:v>
                </c:pt>
                <c:pt idx="2608">
                  <c:v>29.024390243902442</c:v>
                </c:pt>
                <c:pt idx="2609">
                  <c:v>30.426829268292686</c:v>
                </c:pt>
                <c:pt idx="2610">
                  <c:v>32.439024390243908</c:v>
                </c:pt>
                <c:pt idx="2611">
                  <c:v>33.902439024390247</c:v>
                </c:pt>
                <c:pt idx="2612">
                  <c:v>34.84756097560976</c:v>
                </c:pt>
                <c:pt idx="2613">
                  <c:v>33.048780487804883</c:v>
                </c:pt>
                <c:pt idx="2614">
                  <c:v>32.439024390243908</c:v>
                </c:pt>
                <c:pt idx="2615">
                  <c:v>32.439024390243908</c:v>
                </c:pt>
                <c:pt idx="2616">
                  <c:v>36.829268292682933</c:v>
                </c:pt>
                <c:pt idx="2617">
                  <c:v>40.945121951219512</c:v>
                </c:pt>
                <c:pt idx="2618">
                  <c:v>44.786585365853661</c:v>
                </c:pt>
                <c:pt idx="2619">
                  <c:v>46.585365853658537</c:v>
                </c:pt>
                <c:pt idx="2620">
                  <c:v>50.243902439024396</c:v>
                </c:pt>
                <c:pt idx="2621">
                  <c:v>53.018292682926834</c:v>
                </c:pt>
                <c:pt idx="2622">
                  <c:v>55.823170731707322</c:v>
                </c:pt>
                <c:pt idx="2623">
                  <c:v>61.524390243902445</c:v>
                </c:pt>
                <c:pt idx="2624">
                  <c:v>71.341463414634148</c:v>
                </c:pt>
                <c:pt idx="2625">
                  <c:v>84.115853658536594</c:v>
                </c:pt>
                <c:pt idx="2626">
                  <c:v>99.420731707317088</c:v>
                </c:pt>
                <c:pt idx="2627">
                  <c:v>108.90243902439025</c:v>
                </c:pt>
                <c:pt idx="2628">
                  <c:v>103.50609756097562</c:v>
                </c:pt>
                <c:pt idx="2629">
                  <c:v>91.128048780487816</c:v>
                </c:pt>
                <c:pt idx="2630">
                  <c:v>91.067073170731717</c:v>
                </c:pt>
                <c:pt idx="2631">
                  <c:v>11.79878048780488</c:v>
                </c:pt>
                <c:pt idx="2632">
                  <c:v>-50.091463414634148</c:v>
                </c:pt>
                <c:pt idx="2633">
                  <c:v>-88.902439024390247</c:v>
                </c:pt>
                <c:pt idx="2634">
                  <c:v>-128.6280487804878</c:v>
                </c:pt>
                <c:pt idx="2635">
                  <c:v>-152.6219512195122</c:v>
                </c:pt>
                <c:pt idx="2636">
                  <c:v>-169.45121951219514</c:v>
                </c:pt>
                <c:pt idx="2637">
                  <c:v>-174.17682926829269</c:v>
                </c:pt>
                <c:pt idx="2638">
                  <c:v>-172.34756097560978</c:v>
                </c:pt>
                <c:pt idx="2639">
                  <c:v>-168.53658536585368</c:v>
                </c:pt>
                <c:pt idx="2640">
                  <c:v>-164.05487804878049</c:v>
                </c:pt>
                <c:pt idx="2641">
                  <c:v>-160.30487804878049</c:v>
                </c:pt>
                <c:pt idx="2642">
                  <c:v>-158.26219512195124</c:v>
                </c:pt>
                <c:pt idx="2643">
                  <c:v>-135.09146341463415</c:v>
                </c:pt>
                <c:pt idx="2644">
                  <c:v>-90.762195121951223</c:v>
                </c:pt>
                <c:pt idx="2645">
                  <c:v>-41.798780487804883</c:v>
                </c:pt>
                <c:pt idx="2646">
                  <c:v>11.890243902439025</c:v>
                </c:pt>
                <c:pt idx="2647">
                  <c:v>53.079268292682933</c:v>
                </c:pt>
                <c:pt idx="2648">
                  <c:v>-15.701219512195124</c:v>
                </c:pt>
                <c:pt idx="2649">
                  <c:v>30.182926829268297</c:v>
                </c:pt>
                <c:pt idx="2650">
                  <c:v>26.707317073170735</c:v>
                </c:pt>
                <c:pt idx="2651">
                  <c:v>37.31707317073171</c:v>
                </c:pt>
                <c:pt idx="2652">
                  <c:v>41.09756097560976</c:v>
                </c:pt>
                <c:pt idx="2653">
                  <c:v>41.798780487804883</c:v>
                </c:pt>
                <c:pt idx="2654">
                  <c:v>45.030487804878049</c:v>
                </c:pt>
                <c:pt idx="2655">
                  <c:v>41.646341463414636</c:v>
                </c:pt>
                <c:pt idx="2656">
                  <c:v>32.713414634146346</c:v>
                </c:pt>
                <c:pt idx="2657">
                  <c:v>29.115853658536587</c:v>
                </c:pt>
                <c:pt idx="2658">
                  <c:v>28.262195121951223</c:v>
                </c:pt>
                <c:pt idx="2659">
                  <c:v>25.51829268292683</c:v>
                </c:pt>
                <c:pt idx="2660">
                  <c:v>23.04878048780488</c:v>
                </c:pt>
                <c:pt idx="2661">
                  <c:v>23.658536585365855</c:v>
                </c:pt>
                <c:pt idx="2662">
                  <c:v>24.695121951219516</c:v>
                </c:pt>
                <c:pt idx="2663">
                  <c:v>24.725609756097562</c:v>
                </c:pt>
                <c:pt idx="2664">
                  <c:v>23.993902439024392</c:v>
                </c:pt>
                <c:pt idx="2665">
                  <c:v>20.731707317073173</c:v>
                </c:pt>
                <c:pt idx="2666">
                  <c:v>19.390243902439025</c:v>
                </c:pt>
                <c:pt idx="2667">
                  <c:v>22.378048780487806</c:v>
                </c:pt>
                <c:pt idx="2668">
                  <c:v>26.890243902439028</c:v>
                </c:pt>
                <c:pt idx="2669">
                  <c:v>31.128048780487809</c:v>
                </c:pt>
                <c:pt idx="2670">
                  <c:v>35.335365853658537</c:v>
                </c:pt>
                <c:pt idx="2671">
                  <c:v>36.341463414634148</c:v>
                </c:pt>
                <c:pt idx="2672">
                  <c:v>35.609756097560975</c:v>
                </c:pt>
                <c:pt idx="2673">
                  <c:v>33.902439024390247</c:v>
                </c:pt>
                <c:pt idx="2674">
                  <c:v>36.036585365853661</c:v>
                </c:pt>
                <c:pt idx="2675">
                  <c:v>37.957317073170735</c:v>
                </c:pt>
                <c:pt idx="2676">
                  <c:v>38.780487804878049</c:v>
                </c:pt>
                <c:pt idx="2677">
                  <c:v>39.84756097560976</c:v>
                </c:pt>
                <c:pt idx="2678">
                  <c:v>37.408536585365859</c:v>
                </c:pt>
                <c:pt idx="2679">
                  <c:v>39.481707317073173</c:v>
                </c:pt>
                <c:pt idx="2680">
                  <c:v>38.384146341463421</c:v>
                </c:pt>
                <c:pt idx="2681">
                  <c:v>41.402439024390247</c:v>
                </c:pt>
                <c:pt idx="2682">
                  <c:v>43.993902439024396</c:v>
                </c:pt>
                <c:pt idx="2683">
                  <c:v>47.774390243902445</c:v>
                </c:pt>
                <c:pt idx="2684">
                  <c:v>54.725609756097569</c:v>
                </c:pt>
                <c:pt idx="2685">
                  <c:v>62.439024390243908</c:v>
                </c:pt>
                <c:pt idx="2686">
                  <c:v>72.987804878048792</c:v>
                </c:pt>
                <c:pt idx="2687">
                  <c:v>86.219512195121965</c:v>
                </c:pt>
                <c:pt idx="2688">
                  <c:v>89.66463414634147</c:v>
                </c:pt>
                <c:pt idx="2689">
                  <c:v>107.86585365853659</c:v>
                </c:pt>
                <c:pt idx="2690">
                  <c:v>104.57317073170732</c:v>
                </c:pt>
                <c:pt idx="2691">
                  <c:v>82.652439024390247</c:v>
                </c:pt>
                <c:pt idx="2692">
                  <c:v>21.524390243902442</c:v>
                </c:pt>
                <c:pt idx="2693">
                  <c:v>-35.762195121951223</c:v>
                </c:pt>
                <c:pt idx="2694">
                  <c:v>-85.000000000000014</c:v>
                </c:pt>
                <c:pt idx="2695">
                  <c:v>-120.91463414634147</c:v>
                </c:pt>
                <c:pt idx="2696">
                  <c:v>-144.23780487804879</c:v>
                </c:pt>
                <c:pt idx="2697">
                  <c:v>-159.93902439024393</c:v>
                </c:pt>
                <c:pt idx="2698">
                  <c:v>-164.63414634146343</c:v>
                </c:pt>
                <c:pt idx="2699">
                  <c:v>-162.65243902439025</c:v>
                </c:pt>
                <c:pt idx="2700">
                  <c:v>-158.26219512195124</c:v>
                </c:pt>
                <c:pt idx="2701">
                  <c:v>-154.29878048780489</c:v>
                </c:pt>
                <c:pt idx="2702">
                  <c:v>-157.6219512195122</c:v>
                </c:pt>
                <c:pt idx="2703">
                  <c:v>-150.48780487804879</c:v>
                </c:pt>
                <c:pt idx="2704">
                  <c:v>-122.16463414634147</c:v>
                </c:pt>
                <c:pt idx="2705">
                  <c:v>-89.908536585365866</c:v>
                </c:pt>
                <c:pt idx="2706">
                  <c:v>-51.432926829268297</c:v>
                </c:pt>
                <c:pt idx="2707">
                  <c:v>-4.5731707317073171</c:v>
                </c:pt>
                <c:pt idx="2708">
                  <c:v>46.676829268292686</c:v>
                </c:pt>
                <c:pt idx="2709">
                  <c:v>46.707317073170735</c:v>
                </c:pt>
                <c:pt idx="2710">
                  <c:v>-0.54878048780487809</c:v>
                </c:pt>
                <c:pt idx="2711">
                  <c:v>34.664634146341463</c:v>
                </c:pt>
                <c:pt idx="2712">
                  <c:v>31.524390243902442</c:v>
                </c:pt>
                <c:pt idx="2713">
                  <c:v>34.298780487804883</c:v>
                </c:pt>
                <c:pt idx="2714">
                  <c:v>31.219512195121954</c:v>
                </c:pt>
                <c:pt idx="2715">
                  <c:v>30.457317073170735</c:v>
                </c:pt>
                <c:pt idx="2716">
                  <c:v>37.804878048780488</c:v>
                </c:pt>
                <c:pt idx="2717">
                  <c:v>40.548780487804883</c:v>
                </c:pt>
                <c:pt idx="2718">
                  <c:v>35</c:v>
                </c:pt>
                <c:pt idx="2719">
                  <c:v>28.292682926829272</c:v>
                </c:pt>
                <c:pt idx="2720">
                  <c:v>22.682926829268293</c:v>
                </c:pt>
                <c:pt idx="2721">
                  <c:v>20.762195121951223</c:v>
                </c:pt>
                <c:pt idx="2722">
                  <c:v>23.01829268292683</c:v>
                </c:pt>
                <c:pt idx="2723">
                  <c:v>26.06707317073171</c:v>
                </c:pt>
                <c:pt idx="2724">
                  <c:v>27.042682926829272</c:v>
                </c:pt>
                <c:pt idx="2725">
                  <c:v>26.859756097560979</c:v>
                </c:pt>
                <c:pt idx="2726">
                  <c:v>25.579268292682929</c:v>
                </c:pt>
                <c:pt idx="2727">
                  <c:v>21.76829268292683</c:v>
                </c:pt>
                <c:pt idx="2728">
                  <c:v>19.146341463414636</c:v>
                </c:pt>
                <c:pt idx="2729">
                  <c:v>20.335365853658537</c:v>
                </c:pt>
                <c:pt idx="2730">
                  <c:v>21.981707317073173</c:v>
                </c:pt>
                <c:pt idx="2731">
                  <c:v>24.420731707317074</c:v>
                </c:pt>
                <c:pt idx="2732">
                  <c:v>26.280487804878049</c:v>
                </c:pt>
                <c:pt idx="2733">
                  <c:v>26.06707317073171</c:v>
                </c:pt>
                <c:pt idx="2734">
                  <c:v>28.506097560975611</c:v>
                </c:pt>
                <c:pt idx="2735">
                  <c:v>28.658536585365855</c:v>
                </c:pt>
                <c:pt idx="2736">
                  <c:v>29.969512195121954</c:v>
                </c:pt>
                <c:pt idx="2737">
                  <c:v>30.731707317073173</c:v>
                </c:pt>
                <c:pt idx="2738">
                  <c:v>32.987804878048784</c:v>
                </c:pt>
                <c:pt idx="2739">
                  <c:v>34.573170731707322</c:v>
                </c:pt>
                <c:pt idx="2740">
                  <c:v>38.993902439024396</c:v>
                </c:pt>
                <c:pt idx="2741">
                  <c:v>39.085365853658537</c:v>
                </c:pt>
                <c:pt idx="2742">
                  <c:v>41.798780487804883</c:v>
                </c:pt>
                <c:pt idx="2743">
                  <c:v>46.09756097560976</c:v>
                </c:pt>
                <c:pt idx="2744">
                  <c:v>52.16463414634147</c:v>
                </c:pt>
                <c:pt idx="2745">
                  <c:v>58.750000000000007</c:v>
                </c:pt>
                <c:pt idx="2746">
                  <c:v>64.359756097560975</c:v>
                </c:pt>
                <c:pt idx="2747">
                  <c:v>74.115853658536594</c:v>
                </c:pt>
                <c:pt idx="2748">
                  <c:v>87.073170731707322</c:v>
                </c:pt>
                <c:pt idx="2749">
                  <c:v>99.542682926829272</c:v>
                </c:pt>
                <c:pt idx="2750">
                  <c:v>110.00000000000001</c:v>
                </c:pt>
                <c:pt idx="2751">
                  <c:v>101.82926829268294</c:v>
                </c:pt>
                <c:pt idx="2752">
                  <c:v>84.420731707317074</c:v>
                </c:pt>
                <c:pt idx="2753">
                  <c:v>85.762195121951223</c:v>
                </c:pt>
                <c:pt idx="2754">
                  <c:v>41.768292682926834</c:v>
                </c:pt>
                <c:pt idx="2755">
                  <c:v>-27.103658536585368</c:v>
                </c:pt>
                <c:pt idx="2756">
                  <c:v>-79.268292682926841</c:v>
                </c:pt>
                <c:pt idx="2757">
                  <c:v>-119.32926829268294</c:v>
                </c:pt>
                <c:pt idx="2758">
                  <c:v>-150.0609756097561</c:v>
                </c:pt>
                <c:pt idx="2759">
                  <c:v>-169.23780487804879</c:v>
                </c:pt>
                <c:pt idx="2760">
                  <c:v>-177.25609756097563</c:v>
                </c:pt>
                <c:pt idx="2761">
                  <c:v>-177.46951219512198</c:v>
                </c:pt>
                <c:pt idx="2762">
                  <c:v>-177.13414634146343</c:v>
                </c:pt>
                <c:pt idx="2763">
                  <c:v>-175.79268292682929</c:v>
                </c:pt>
                <c:pt idx="2764">
                  <c:v>-178.9939024390244</c:v>
                </c:pt>
                <c:pt idx="2765">
                  <c:v>-169.69512195121953</c:v>
                </c:pt>
                <c:pt idx="2766">
                  <c:v>-142.28658536585368</c:v>
                </c:pt>
                <c:pt idx="2767">
                  <c:v>-92.957317073170742</c:v>
                </c:pt>
                <c:pt idx="2768">
                  <c:v>-38.689024390243908</c:v>
                </c:pt>
                <c:pt idx="2769">
                  <c:v>24.756097560975611</c:v>
                </c:pt>
                <c:pt idx="2770">
                  <c:v>63.140243902439032</c:v>
                </c:pt>
                <c:pt idx="2771">
                  <c:v>-1.7378048780487807</c:v>
                </c:pt>
                <c:pt idx="2772">
                  <c:v>6.4634146341463419</c:v>
                </c:pt>
                <c:pt idx="2773">
                  <c:v>26.158536585365855</c:v>
                </c:pt>
                <c:pt idx="2774">
                  <c:v>33.414634146341463</c:v>
                </c:pt>
                <c:pt idx="2775">
                  <c:v>41.859756097560982</c:v>
                </c:pt>
                <c:pt idx="2776">
                  <c:v>43.506097560975611</c:v>
                </c:pt>
                <c:pt idx="2777">
                  <c:v>40.670731707317074</c:v>
                </c:pt>
                <c:pt idx="2778">
                  <c:v>42.530487804878049</c:v>
                </c:pt>
                <c:pt idx="2779">
                  <c:v>39.237804878048784</c:v>
                </c:pt>
                <c:pt idx="2780">
                  <c:v>34.298780487804883</c:v>
                </c:pt>
                <c:pt idx="2781">
                  <c:v>32.713414634146346</c:v>
                </c:pt>
                <c:pt idx="2782">
                  <c:v>30.914634146341466</c:v>
                </c:pt>
                <c:pt idx="2783">
                  <c:v>27.500000000000004</c:v>
                </c:pt>
                <c:pt idx="2784">
                  <c:v>26.280487804878049</c:v>
                </c:pt>
                <c:pt idx="2785">
                  <c:v>25.457317073170735</c:v>
                </c:pt>
                <c:pt idx="2786">
                  <c:v>25.213414634146343</c:v>
                </c:pt>
                <c:pt idx="2787">
                  <c:v>25.182926829268293</c:v>
                </c:pt>
                <c:pt idx="2788">
                  <c:v>24.207317073170735</c:v>
                </c:pt>
                <c:pt idx="2789">
                  <c:v>21.585365853658537</c:v>
                </c:pt>
                <c:pt idx="2790">
                  <c:v>18.445121951219512</c:v>
                </c:pt>
                <c:pt idx="2791">
                  <c:v>19.695121951219512</c:v>
                </c:pt>
                <c:pt idx="2792">
                  <c:v>24.054878048780491</c:v>
                </c:pt>
                <c:pt idx="2793">
                  <c:v>28.292682926829272</c:v>
                </c:pt>
                <c:pt idx="2794">
                  <c:v>29.969512195121954</c:v>
                </c:pt>
                <c:pt idx="2795">
                  <c:v>32.835365853658537</c:v>
                </c:pt>
                <c:pt idx="2796">
                  <c:v>34.81707317073171</c:v>
                </c:pt>
                <c:pt idx="2797">
                  <c:v>33.536585365853661</c:v>
                </c:pt>
                <c:pt idx="2798">
                  <c:v>34.786585365853661</c:v>
                </c:pt>
                <c:pt idx="2799">
                  <c:v>34.756097560975611</c:v>
                </c:pt>
                <c:pt idx="2800">
                  <c:v>34.634146341463421</c:v>
                </c:pt>
                <c:pt idx="2801">
                  <c:v>37.408536585365859</c:v>
                </c:pt>
                <c:pt idx="2802">
                  <c:v>41.006097560975611</c:v>
                </c:pt>
                <c:pt idx="2803">
                  <c:v>43.628048780487809</c:v>
                </c:pt>
                <c:pt idx="2804">
                  <c:v>46.402439024390247</c:v>
                </c:pt>
                <c:pt idx="2805">
                  <c:v>49.451219512195124</c:v>
                </c:pt>
                <c:pt idx="2806">
                  <c:v>51.829268292682933</c:v>
                </c:pt>
                <c:pt idx="2807">
                  <c:v>55.487804878048784</c:v>
                </c:pt>
                <c:pt idx="2808">
                  <c:v>61.128048780487809</c:v>
                </c:pt>
                <c:pt idx="2809">
                  <c:v>69.207317073170742</c:v>
                </c:pt>
                <c:pt idx="2810">
                  <c:v>80.182926829268297</c:v>
                </c:pt>
                <c:pt idx="2811">
                  <c:v>93.353658536585371</c:v>
                </c:pt>
                <c:pt idx="2812">
                  <c:v>107.07317073170732</c:v>
                </c:pt>
                <c:pt idx="2813">
                  <c:v>103.17073170731709</c:v>
                </c:pt>
                <c:pt idx="2814">
                  <c:v>88.475609756097569</c:v>
                </c:pt>
                <c:pt idx="2815">
                  <c:v>88.262195121951223</c:v>
                </c:pt>
                <c:pt idx="2816">
                  <c:v>15.609756097560977</c:v>
                </c:pt>
                <c:pt idx="2817">
                  <c:v>-41.829268292682933</c:v>
                </c:pt>
                <c:pt idx="2818">
                  <c:v>-83.597560975609767</c:v>
                </c:pt>
                <c:pt idx="2819">
                  <c:v>-124.63414634146342</c:v>
                </c:pt>
                <c:pt idx="2820">
                  <c:v>-145.36585365853659</c:v>
                </c:pt>
                <c:pt idx="2821">
                  <c:v>-161.85975609756099</c:v>
                </c:pt>
                <c:pt idx="2822">
                  <c:v>-167.86585365853659</c:v>
                </c:pt>
                <c:pt idx="2823">
                  <c:v>-163.62804878048783</c:v>
                </c:pt>
                <c:pt idx="2824">
                  <c:v>-161.40243902439025</c:v>
                </c:pt>
                <c:pt idx="2825">
                  <c:v>-160.2439024390244</c:v>
                </c:pt>
                <c:pt idx="2826">
                  <c:v>-162.98780487804879</c:v>
                </c:pt>
                <c:pt idx="2827">
                  <c:v>-155.42682926829269</c:v>
                </c:pt>
                <c:pt idx="2828">
                  <c:v>-139.39024390243904</c:v>
                </c:pt>
                <c:pt idx="2829">
                  <c:v>-107.77439024390245</c:v>
                </c:pt>
                <c:pt idx="2830">
                  <c:v>-56.432926829268297</c:v>
                </c:pt>
                <c:pt idx="2831">
                  <c:v>-2.9573170731707319</c:v>
                </c:pt>
                <c:pt idx="2832">
                  <c:v>47.530487804878049</c:v>
                </c:pt>
                <c:pt idx="2833">
                  <c:v>-7.9878048780487809</c:v>
                </c:pt>
                <c:pt idx="2834">
                  <c:v>13.689024390243903</c:v>
                </c:pt>
                <c:pt idx="2835">
                  <c:v>29.481707317073173</c:v>
                </c:pt>
                <c:pt idx="2836">
                  <c:v>35.457317073170735</c:v>
                </c:pt>
                <c:pt idx="2837">
                  <c:v>39.146341463414636</c:v>
                </c:pt>
                <c:pt idx="2838">
                  <c:v>44.024390243902445</c:v>
                </c:pt>
                <c:pt idx="2839">
                  <c:v>44.268292682926834</c:v>
                </c:pt>
                <c:pt idx="2840">
                  <c:v>46.585365853658537</c:v>
                </c:pt>
                <c:pt idx="2841">
                  <c:v>42.408536585365859</c:v>
                </c:pt>
                <c:pt idx="2842">
                  <c:v>37.042682926829272</c:v>
                </c:pt>
                <c:pt idx="2843">
                  <c:v>33.536585365853661</c:v>
                </c:pt>
                <c:pt idx="2844">
                  <c:v>27.560975609756099</c:v>
                </c:pt>
                <c:pt idx="2845">
                  <c:v>24.329268292682929</c:v>
                </c:pt>
                <c:pt idx="2846">
                  <c:v>22.591463414634148</c:v>
                </c:pt>
                <c:pt idx="2847">
                  <c:v>24.26829268292683</c:v>
                </c:pt>
                <c:pt idx="2848">
                  <c:v>25.731707317073173</c:v>
                </c:pt>
                <c:pt idx="2849">
                  <c:v>28.932926829268297</c:v>
                </c:pt>
                <c:pt idx="2850">
                  <c:v>29.26829268292683</c:v>
                </c:pt>
                <c:pt idx="2851">
                  <c:v>26.737804878048784</c:v>
                </c:pt>
                <c:pt idx="2852">
                  <c:v>21.76829268292683</c:v>
                </c:pt>
                <c:pt idx="2853">
                  <c:v>17.621951219512198</c:v>
                </c:pt>
                <c:pt idx="2854">
                  <c:v>19.695121951219512</c:v>
                </c:pt>
                <c:pt idx="2855">
                  <c:v>25.304878048780491</c:v>
                </c:pt>
                <c:pt idx="2856">
                  <c:v>31.341463414634148</c:v>
                </c:pt>
                <c:pt idx="2857">
                  <c:v>37.621951219512198</c:v>
                </c:pt>
                <c:pt idx="2858">
                  <c:v>40.792682926829272</c:v>
                </c:pt>
                <c:pt idx="2859">
                  <c:v>37.865853658536587</c:v>
                </c:pt>
                <c:pt idx="2860">
                  <c:v>38.048780487804883</c:v>
                </c:pt>
                <c:pt idx="2861">
                  <c:v>39.420731707317074</c:v>
                </c:pt>
                <c:pt idx="2862">
                  <c:v>41.432926829268297</c:v>
                </c:pt>
                <c:pt idx="2863">
                  <c:v>48.048780487804883</c:v>
                </c:pt>
                <c:pt idx="2864">
                  <c:v>48.841463414634148</c:v>
                </c:pt>
                <c:pt idx="2865">
                  <c:v>52.560975609756099</c:v>
                </c:pt>
                <c:pt idx="2866">
                  <c:v>59.878048780487809</c:v>
                </c:pt>
                <c:pt idx="2867">
                  <c:v>69.054878048780495</c:v>
                </c:pt>
                <c:pt idx="2868">
                  <c:v>78.689024390243915</c:v>
                </c:pt>
                <c:pt idx="2869">
                  <c:v>90.945121951219519</c:v>
                </c:pt>
                <c:pt idx="2870">
                  <c:v>105.76219512195122</c:v>
                </c:pt>
                <c:pt idx="2871">
                  <c:v>113.62804878048782</c:v>
                </c:pt>
                <c:pt idx="2872">
                  <c:v>100.91463414634147</c:v>
                </c:pt>
                <c:pt idx="2873">
                  <c:v>105.36585365853659</c:v>
                </c:pt>
                <c:pt idx="2874">
                  <c:v>84.725609756097569</c:v>
                </c:pt>
                <c:pt idx="2875">
                  <c:v>11.189024390243903</c:v>
                </c:pt>
                <c:pt idx="2876">
                  <c:v>-50.426829268292686</c:v>
                </c:pt>
                <c:pt idx="2877">
                  <c:v>-98.780487804878064</c:v>
                </c:pt>
                <c:pt idx="2878">
                  <c:v>-136.28048780487805</c:v>
                </c:pt>
                <c:pt idx="2879">
                  <c:v>-158.90243902439025</c:v>
                </c:pt>
                <c:pt idx="2880">
                  <c:v>-171.03658536585368</c:v>
                </c:pt>
                <c:pt idx="2881">
                  <c:v>-173.23170731707319</c:v>
                </c:pt>
                <c:pt idx="2882">
                  <c:v>-164.45121951219514</c:v>
                </c:pt>
                <c:pt idx="2883">
                  <c:v>-151.67682926829269</c:v>
                </c:pt>
                <c:pt idx="2884">
                  <c:v>-139.45121951219514</c:v>
                </c:pt>
                <c:pt idx="2885">
                  <c:v>-136.92073170731709</c:v>
                </c:pt>
                <c:pt idx="2886">
                  <c:v>-134.57317073170734</c:v>
                </c:pt>
                <c:pt idx="2887">
                  <c:v>-108.32317073170732</c:v>
                </c:pt>
                <c:pt idx="2888">
                  <c:v>-87.256097560975618</c:v>
                </c:pt>
                <c:pt idx="2889">
                  <c:v>-56.981707317073173</c:v>
                </c:pt>
                <c:pt idx="2890">
                  <c:v>-8.2926829268292686</c:v>
                </c:pt>
                <c:pt idx="2891">
                  <c:v>36.280487804878049</c:v>
                </c:pt>
                <c:pt idx="2892">
                  <c:v>28.689024390243905</c:v>
                </c:pt>
                <c:pt idx="2893">
                  <c:v>-17.957317073170735</c:v>
                </c:pt>
                <c:pt idx="2894">
                  <c:v>23.506097560975611</c:v>
                </c:pt>
                <c:pt idx="2895">
                  <c:v>25.701219512195124</c:v>
                </c:pt>
                <c:pt idx="2896">
                  <c:v>37.530487804878049</c:v>
                </c:pt>
                <c:pt idx="2897">
                  <c:v>41.707317073170735</c:v>
                </c:pt>
                <c:pt idx="2898">
                  <c:v>40.609756097560982</c:v>
                </c:pt>
                <c:pt idx="2899">
                  <c:v>41.463414634146346</c:v>
                </c:pt>
                <c:pt idx="2900">
                  <c:v>40.274390243902445</c:v>
                </c:pt>
                <c:pt idx="2901">
                  <c:v>36.06707317073171</c:v>
                </c:pt>
                <c:pt idx="2902">
                  <c:v>32.34756097560976</c:v>
                </c:pt>
                <c:pt idx="2903">
                  <c:v>29.512195121951223</c:v>
                </c:pt>
                <c:pt idx="2904">
                  <c:v>24.908536585365855</c:v>
                </c:pt>
                <c:pt idx="2905">
                  <c:v>21.158536585365855</c:v>
                </c:pt>
                <c:pt idx="2906">
                  <c:v>19.969512195121954</c:v>
                </c:pt>
                <c:pt idx="2907">
                  <c:v>21.06707317073171</c:v>
                </c:pt>
                <c:pt idx="2908">
                  <c:v>22.682926829268293</c:v>
                </c:pt>
                <c:pt idx="2909">
                  <c:v>25.853658536585368</c:v>
                </c:pt>
                <c:pt idx="2910">
                  <c:v>27.469512195121954</c:v>
                </c:pt>
                <c:pt idx="2911">
                  <c:v>26.920731707317074</c:v>
                </c:pt>
                <c:pt idx="2912">
                  <c:v>22.530487804878049</c:v>
                </c:pt>
                <c:pt idx="2913">
                  <c:v>22.987804878048781</c:v>
                </c:pt>
                <c:pt idx="2914">
                  <c:v>26.737804878048784</c:v>
                </c:pt>
                <c:pt idx="2915">
                  <c:v>31.341463414634148</c:v>
                </c:pt>
                <c:pt idx="2916">
                  <c:v>34.695121951219512</c:v>
                </c:pt>
                <c:pt idx="2917">
                  <c:v>36.768292682926834</c:v>
                </c:pt>
                <c:pt idx="2918">
                  <c:v>37.804878048780488</c:v>
                </c:pt>
                <c:pt idx="2919">
                  <c:v>36.341463414634148</c:v>
                </c:pt>
                <c:pt idx="2920">
                  <c:v>35.884146341463421</c:v>
                </c:pt>
                <c:pt idx="2921">
                  <c:v>37.896341463414636</c:v>
                </c:pt>
                <c:pt idx="2922">
                  <c:v>39.420731707317074</c:v>
                </c:pt>
                <c:pt idx="2923">
                  <c:v>41.615853658536587</c:v>
                </c:pt>
                <c:pt idx="2924">
                  <c:v>45.762195121951223</c:v>
                </c:pt>
                <c:pt idx="2925">
                  <c:v>46.859756097560982</c:v>
                </c:pt>
                <c:pt idx="2926">
                  <c:v>47.530487804878049</c:v>
                </c:pt>
                <c:pt idx="2927">
                  <c:v>52.439024390243908</c:v>
                </c:pt>
                <c:pt idx="2928">
                  <c:v>57.31707317073171</c:v>
                </c:pt>
                <c:pt idx="2929">
                  <c:v>62.34756097560976</c:v>
                </c:pt>
                <c:pt idx="2930">
                  <c:v>69.634146341463421</c:v>
                </c:pt>
                <c:pt idx="2931">
                  <c:v>78.353658536585371</c:v>
                </c:pt>
                <c:pt idx="2932">
                  <c:v>83.628048780487816</c:v>
                </c:pt>
                <c:pt idx="2933">
                  <c:v>89.725609756097569</c:v>
                </c:pt>
                <c:pt idx="2934">
                  <c:v>89.298780487804891</c:v>
                </c:pt>
                <c:pt idx="2935">
                  <c:v>87.469512195121965</c:v>
                </c:pt>
                <c:pt idx="2936">
                  <c:v>76.646341463414643</c:v>
                </c:pt>
                <c:pt idx="2937">
                  <c:v>14.939024390243905</c:v>
                </c:pt>
                <c:pt idx="2938">
                  <c:v>-36.432926829268297</c:v>
                </c:pt>
                <c:pt idx="2939">
                  <c:v>-75.975609756097569</c:v>
                </c:pt>
                <c:pt idx="2940">
                  <c:v>-112.34756097560977</c:v>
                </c:pt>
                <c:pt idx="2941">
                  <c:v>-136.25</c:v>
                </c:pt>
                <c:pt idx="2942">
                  <c:v>-151.58536585365854</c:v>
                </c:pt>
                <c:pt idx="2943">
                  <c:v>-162.5</c:v>
                </c:pt>
                <c:pt idx="2944">
                  <c:v>-160.33536585365854</c:v>
                </c:pt>
                <c:pt idx="2945">
                  <c:v>-155.27439024390245</c:v>
                </c:pt>
                <c:pt idx="2946">
                  <c:v>-148.14024390243904</c:v>
                </c:pt>
                <c:pt idx="2947">
                  <c:v>-141.46341463414635</c:v>
                </c:pt>
                <c:pt idx="2948">
                  <c:v>-130.15243902439025</c:v>
                </c:pt>
                <c:pt idx="2949">
                  <c:v>-118.26219512195124</c:v>
                </c:pt>
                <c:pt idx="2950">
                  <c:v>-97.256097560975618</c:v>
                </c:pt>
                <c:pt idx="2951">
                  <c:v>-49.84756097560976</c:v>
                </c:pt>
                <c:pt idx="2952">
                  <c:v>-7.5609756097560981</c:v>
                </c:pt>
                <c:pt idx="2953">
                  <c:v>32.957317073170735</c:v>
                </c:pt>
                <c:pt idx="2954">
                  <c:v>-19.390243902439025</c:v>
                </c:pt>
                <c:pt idx="2955">
                  <c:v>13.475609756097562</c:v>
                </c:pt>
                <c:pt idx="2956">
                  <c:v>19.603658536585368</c:v>
                </c:pt>
                <c:pt idx="2957">
                  <c:v>33.079268292682933</c:v>
                </c:pt>
                <c:pt idx="2958">
                  <c:v>40.365853658536587</c:v>
                </c:pt>
                <c:pt idx="2959">
                  <c:v>45.182926829268297</c:v>
                </c:pt>
                <c:pt idx="2960">
                  <c:v>43.475609756097562</c:v>
                </c:pt>
                <c:pt idx="2961">
                  <c:v>40.884146341463421</c:v>
                </c:pt>
                <c:pt idx="2962">
                  <c:v>36.158536585365859</c:v>
                </c:pt>
                <c:pt idx="2963">
                  <c:v>31.981707317073173</c:v>
                </c:pt>
                <c:pt idx="2964">
                  <c:v>29.969512195121954</c:v>
                </c:pt>
                <c:pt idx="2965">
                  <c:v>26.646341463414636</c:v>
                </c:pt>
                <c:pt idx="2966">
                  <c:v>24.024390243902442</c:v>
                </c:pt>
                <c:pt idx="2967">
                  <c:v>24.176829268292686</c:v>
                </c:pt>
                <c:pt idx="2968">
                  <c:v>26.189024390243905</c:v>
                </c:pt>
                <c:pt idx="2969">
                  <c:v>26.219512195121954</c:v>
                </c:pt>
                <c:pt idx="2970">
                  <c:v>25.274390243902442</c:v>
                </c:pt>
                <c:pt idx="2971">
                  <c:v>23.536585365853661</c:v>
                </c:pt>
                <c:pt idx="2972">
                  <c:v>21.76829268292683</c:v>
                </c:pt>
                <c:pt idx="2973">
                  <c:v>21.737804878048781</c:v>
                </c:pt>
                <c:pt idx="2974">
                  <c:v>23.01829268292683</c:v>
                </c:pt>
                <c:pt idx="2975">
                  <c:v>24.664634146341466</c:v>
                </c:pt>
                <c:pt idx="2976">
                  <c:v>26.189024390243905</c:v>
                </c:pt>
                <c:pt idx="2977">
                  <c:v>27.042682926829272</c:v>
                </c:pt>
                <c:pt idx="2978">
                  <c:v>28.536585365853661</c:v>
                </c:pt>
                <c:pt idx="2979">
                  <c:v>30.213414634146343</c:v>
                </c:pt>
                <c:pt idx="2980">
                  <c:v>32.256097560975611</c:v>
                </c:pt>
                <c:pt idx="2981">
                  <c:v>34.603658536585371</c:v>
                </c:pt>
                <c:pt idx="2982">
                  <c:v>37.042682926829272</c:v>
                </c:pt>
                <c:pt idx="2983">
                  <c:v>38.871951219512198</c:v>
                </c:pt>
                <c:pt idx="2984">
                  <c:v>45.823170731707322</c:v>
                </c:pt>
                <c:pt idx="2985">
                  <c:v>47.591463414634148</c:v>
                </c:pt>
                <c:pt idx="2986">
                  <c:v>48.963414634146346</c:v>
                </c:pt>
                <c:pt idx="2987">
                  <c:v>52.774390243902445</c:v>
                </c:pt>
                <c:pt idx="2988">
                  <c:v>56.951219512195124</c:v>
                </c:pt>
                <c:pt idx="2989">
                  <c:v>61.158536585365859</c:v>
                </c:pt>
                <c:pt idx="2990">
                  <c:v>66.859756097560975</c:v>
                </c:pt>
                <c:pt idx="2991">
                  <c:v>76.036585365853668</c:v>
                </c:pt>
                <c:pt idx="2992">
                  <c:v>86.402439024390247</c:v>
                </c:pt>
                <c:pt idx="2993">
                  <c:v>96.524390243902445</c:v>
                </c:pt>
                <c:pt idx="2994">
                  <c:v>100.03048780487806</c:v>
                </c:pt>
                <c:pt idx="2995">
                  <c:v>86.768292682926841</c:v>
                </c:pt>
                <c:pt idx="2996">
                  <c:v>84.66463414634147</c:v>
                </c:pt>
                <c:pt idx="2997">
                  <c:v>50.792682926829272</c:v>
                </c:pt>
                <c:pt idx="2998">
                  <c:v>-8.6890243902439028</c:v>
                </c:pt>
                <c:pt idx="2999">
                  <c:v>-55.640243902439032</c:v>
                </c:pt>
                <c:pt idx="3000">
                  <c:v>-95.182926829268297</c:v>
                </c:pt>
                <c:pt idx="3001">
                  <c:v>-127.46951219512196</c:v>
                </c:pt>
                <c:pt idx="3002">
                  <c:v>-143.71951219512195</c:v>
                </c:pt>
                <c:pt idx="3003">
                  <c:v>-154.87804878048783</c:v>
                </c:pt>
                <c:pt idx="3004">
                  <c:v>-158.9939024390244</c:v>
                </c:pt>
                <c:pt idx="3005">
                  <c:v>-155.97560975609758</c:v>
                </c:pt>
                <c:pt idx="3006">
                  <c:v>-156.3109756097561</c:v>
                </c:pt>
                <c:pt idx="3007">
                  <c:v>-152.19512195121953</c:v>
                </c:pt>
                <c:pt idx="3008">
                  <c:v>-155.09146341463415</c:v>
                </c:pt>
                <c:pt idx="3009">
                  <c:v>-161.18902439024393</c:v>
                </c:pt>
                <c:pt idx="3010">
                  <c:v>-132.16463414634148</c:v>
                </c:pt>
                <c:pt idx="3011">
                  <c:v>-99.451219512195124</c:v>
                </c:pt>
                <c:pt idx="3012">
                  <c:v>-56.554878048780495</c:v>
                </c:pt>
                <c:pt idx="3013">
                  <c:v>7.4085365853658542</c:v>
                </c:pt>
                <c:pt idx="3014">
                  <c:v>52.621951219512198</c:v>
                </c:pt>
                <c:pt idx="3015">
                  <c:v>-17.286585365853661</c:v>
                </c:pt>
                <c:pt idx="3016">
                  <c:v>27.408536585365855</c:v>
                </c:pt>
                <c:pt idx="3017">
                  <c:v>28.292682926829272</c:v>
                </c:pt>
                <c:pt idx="3018">
                  <c:v>41.920731707317074</c:v>
                </c:pt>
                <c:pt idx="3019">
                  <c:v>42.835365853658537</c:v>
                </c:pt>
                <c:pt idx="3020">
                  <c:v>39.756097560975611</c:v>
                </c:pt>
                <c:pt idx="3021">
                  <c:v>38.506097560975611</c:v>
                </c:pt>
                <c:pt idx="3022">
                  <c:v>39.054878048780495</c:v>
                </c:pt>
                <c:pt idx="3023">
                  <c:v>34.237804878048784</c:v>
                </c:pt>
                <c:pt idx="3024">
                  <c:v>34.207317073170735</c:v>
                </c:pt>
                <c:pt idx="3025">
                  <c:v>35.609756097560975</c:v>
                </c:pt>
                <c:pt idx="3026">
                  <c:v>34.634146341463421</c:v>
                </c:pt>
                <c:pt idx="3027">
                  <c:v>31.554878048780491</c:v>
                </c:pt>
                <c:pt idx="3028">
                  <c:v>28.719512195121954</c:v>
                </c:pt>
                <c:pt idx="3029">
                  <c:v>26.189024390243905</c:v>
                </c:pt>
                <c:pt idx="3030">
                  <c:v>24.603658536585368</c:v>
                </c:pt>
                <c:pt idx="3031">
                  <c:v>25.152439024390247</c:v>
                </c:pt>
                <c:pt idx="3032">
                  <c:v>25.54878048780488</c:v>
                </c:pt>
                <c:pt idx="3033">
                  <c:v>22.957317073170735</c:v>
                </c:pt>
                <c:pt idx="3034">
                  <c:v>20.457317073170735</c:v>
                </c:pt>
                <c:pt idx="3035">
                  <c:v>19.512195121951223</c:v>
                </c:pt>
                <c:pt idx="3036">
                  <c:v>17.347560975609756</c:v>
                </c:pt>
                <c:pt idx="3037">
                  <c:v>19.908536585365855</c:v>
                </c:pt>
                <c:pt idx="3038">
                  <c:v>22.865853658536587</c:v>
                </c:pt>
                <c:pt idx="3039">
                  <c:v>24.786585365853661</c:v>
                </c:pt>
                <c:pt idx="3040">
                  <c:v>26.432926829268293</c:v>
                </c:pt>
                <c:pt idx="3041">
                  <c:v>27.591463414634148</c:v>
                </c:pt>
                <c:pt idx="3042">
                  <c:v>24.634146341463417</c:v>
                </c:pt>
                <c:pt idx="3043">
                  <c:v>27.012195121951223</c:v>
                </c:pt>
                <c:pt idx="3044">
                  <c:v>32.987804878048784</c:v>
                </c:pt>
                <c:pt idx="3045">
                  <c:v>37.31707317073171</c:v>
                </c:pt>
                <c:pt idx="3046">
                  <c:v>43.018292682926834</c:v>
                </c:pt>
                <c:pt idx="3047">
                  <c:v>47.774390243902445</c:v>
                </c:pt>
                <c:pt idx="3048">
                  <c:v>47.652439024390247</c:v>
                </c:pt>
                <c:pt idx="3049">
                  <c:v>46.463414634146346</c:v>
                </c:pt>
                <c:pt idx="3050">
                  <c:v>45.548780487804883</c:v>
                </c:pt>
                <c:pt idx="3051">
                  <c:v>46.250000000000007</c:v>
                </c:pt>
                <c:pt idx="3052">
                  <c:v>51.585365853658544</c:v>
                </c:pt>
                <c:pt idx="3053">
                  <c:v>62.225609756097569</c:v>
                </c:pt>
                <c:pt idx="3054">
                  <c:v>74.481707317073173</c:v>
                </c:pt>
                <c:pt idx="3055">
                  <c:v>91.463414634146346</c:v>
                </c:pt>
                <c:pt idx="3056">
                  <c:v>106.28048780487806</c:v>
                </c:pt>
                <c:pt idx="3057">
                  <c:v>106.95121951219514</c:v>
                </c:pt>
                <c:pt idx="3058">
                  <c:v>93.109756097560989</c:v>
                </c:pt>
                <c:pt idx="3059">
                  <c:v>100.45731707317074</c:v>
                </c:pt>
                <c:pt idx="3060">
                  <c:v>36.829268292682933</c:v>
                </c:pt>
                <c:pt idx="3061">
                  <c:v>-20.091463414634148</c:v>
                </c:pt>
                <c:pt idx="3062">
                  <c:v>-76.158536585365866</c:v>
                </c:pt>
                <c:pt idx="3063">
                  <c:v>-118.96341463414635</c:v>
                </c:pt>
                <c:pt idx="3064">
                  <c:v>-148.14024390243904</c:v>
                </c:pt>
                <c:pt idx="3065">
                  <c:v>-163.90243902439025</c:v>
                </c:pt>
                <c:pt idx="3066">
                  <c:v>-170.36585365853659</c:v>
                </c:pt>
                <c:pt idx="3067">
                  <c:v>-168.47560975609758</c:v>
                </c:pt>
                <c:pt idx="3068">
                  <c:v>-163.62804878048783</c:v>
                </c:pt>
                <c:pt idx="3069">
                  <c:v>-161.73780487804879</c:v>
                </c:pt>
                <c:pt idx="3070">
                  <c:v>-167.6829268292683</c:v>
                </c:pt>
                <c:pt idx="3071">
                  <c:v>-157.16463414634148</c:v>
                </c:pt>
                <c:pt idx="3072">
                  <c:v>-139.54268292682929</c:v>
                </c:pt>
                <c:pt idx="3073">
                  <c:v>-106.12804878048782</c:v>
                </c:pt>
                <c:pt idx="3074">
                  <c:v>-56.402439024390247</c:v>
                </c:pt>
                <c:pt idx="3075">
                  <c:v>11.585365853658537</c:v>
                </c:pt>
                <c:pt idx="3076">
                  <c:v>60.060975609756106</c:v>
                </c:pt>
                <c:pt idx="3077">
                  <c:v>-11.737804878048781</c:v>
                </c:pt>
                <c:pt idx="3078">
                  <c:v>33.079268292682933</c:v>
                </c:pt>
                <c:pt idx="3079">
                  <c:v>29.359756097560979</c:v>
                </c:pt>
                <c:pt idx="3080">
                  <c:v>34.176829268292686</c:v>
                </c:pt>
                <c:pt idx="3081">
                  <c:v>31.006097560975611</c:v>
                </c:pt>
                <c:pt idx="3082">
                  <c:v>30.487804878048784</c:v>
                </c:pt>
                <c:pt idx="3083">
                  <c:v>33.414634146341463</c:v>
                </c:pt>
                <c:pt idx="3084">
                  <c:v>40.518292682926834</c:v>
                </c:pt>
                <c:pt idx="3085">
                  <c:v>46.554878048780495</c:v>
                </c:pt>
                <c:pt idx="3086">
                  <c:v>47.500000000000007</c:v>
                </c:pt>
                <c:pt idx="3087">
                  <c:v>40.487804878048784</c:v>
                </c:pt>
                <c:pt idx="3088">
                  <c:v>32.042682926829272</c:v>
                </c:pt>
                <c:pt idx="3089">
                  <c:v>24.969512195121954</c:v>
                </c:pt>
                <c:pt idx="3090">
                  <c:v>23.353658536585368</c:v>
                </c:pt>
                <c:pt idx="3091">
                  <c:v>23.201219512195124</c:v>
                </c:pt>
                <c:pt idx="3092">
                  <c:v>23.536585365853661</c:v>
                </c:pt>
                <c:pt idx="3093">
                  <c:v>23.140243902439025</c:v>
                </c:pt>
                <c:pt idx="3094">
                  <c:v>20.884146341463417</c:v>
                </c:pt>
                <c:pt idx="3095">
                  <c:v>17.774390243902442</c:v>
                </c:pt>
                <c:pt idx="3096">
                  <c:v>16.25</c:v>
                </c:pt>
                <c:pt idx="3097">
                  <c:v>17.682926829268293</c:v>
                </c:pt>
                <c:pt idx="3098">
                  <c:v>20.304878048780491</c:v>
                </c:pt>
                <c:pt idx="3099">
                  <c:v>24.664634146341466</c:v>
                </c:pt>
                <c:pt idx="3100">
                  <c:v>28.353658536585368</c:v>
                </c:pt>
                <c:pt idx="3101">
                  <c:v>31.463414634146343</c:v>
                </c:pt>
                <c:pt idx="3102">
                  <c:v>34.908536585365859</c:v>
                </c:pt>
                <c:pt idx="3103">
                  <c:v>34.359756097560975</c:v>
                </c:pt>
                <c:pt idx="3104">
                  <c:v>35.182926829268297</c:v>
                </c:pt>
                <c:pt idx="3105">
                  <c:v>40.091463414634148</c:v>
                </c:pt>
                <c:pt idx="3106">
                  <c:v>43.59756097560976</c:v>
                </c:pt>
                <c:pt idx="3107">
                  <c:v>45.274390243902445</c:v>
                </c:pt>
                <c:pt idx="3108">
                  <c:v>46.920731707317074</c:v>
                </c:pt>
                <c:pt idx="3109">
                  <c:v>48.384146341463421</c:v>
                </c:pt>
                <c:pt idx="3110">
                  <c:v>48.445121951219519</c:v>
                </c:pt>
                <c:pt idx="3111">
                  <c:v>50.640243902439032</c:v>
                </c:pt>
                <c:pt idx="3112">
                  <c:v>56.646341463414636</c:v>
                </c:pt>
                <c:pt idx="3113">
                  <c:v>63.628048780487809</c:v>
                </c:pt>
                <c:pt idx="3114">
                  <c:v>70.060975609756099</c:v>
                </c:pt>
                <c:pt idx="3115">
                  <c:v>80.213414634146346</c:v>
                </c:pt>
                <c:pt idx="3116">
                  <c:v>92.896341463414643</c:v>
                </c:pt>
                <c:pt idx="3117">
                  <c:v>102.89634146341464</c:v>
                </c:pt>
                <c:pt idx="3118">
                  <c:v>107.56097560975611</c:v>
                </c:pt>
                <c:pt idx="3119">
                  <c:v>88.41463414634147</c:v>
                </c:pt>
                <c:pt idx="3120">
                  <c:v>102.80487804878049</c:v>
                </c:pt>
                <c:pt idx="3121">
                  <c:v>30.121951219512198</c:v>
                </c:pt>
                <c:pt idx="3122">
                  <c:v>-31.402439024390247</c:v>
                </c:pt>
                <c:pt idx="3123">
                  <c:v>-84.725609756097569</c:v>
                </c:pt>
                <c:pt idx="3124">
                  <c:v>-123.78048780487806</c:v>
                </c:pt>
                <c:pt idx="3125">
                  <c:v>-146.00609756097563</c:v>
                </c:pt>
                <c:pt idx="3126">
                  <c:v>-155.88414634146343</c:v>
                </c:pt>
                <c:pt idx="3127">
                  <c:v>-158.59756097560978</c:v>
                </c:pt>
                <c:pt idx="3128">
                  <c:v>-154.39024390243904</c:v>
                </c:pt>
                <c:pt idx="3129">
                  <c:v>-148.47560975609758</c:v>
                </c:pt>
                <c:pt idx="3130">
                  <c:v>-149.93902439024393</c:v>
                </c:pt>
                <c:pt idx="3131">
                  <c:v>-154.72560975609758</c:v>
                </c:pt>
                <c:pt idx="3132">
                  <c:v>-162.5609756097561</c:v>
                </c:pt>
                <c:pt idx="3133">
                  <c:v>-153.75</c:v>
                </c:pt>
                <c:pt idx="3134">
                  <c:v>-125.1829268292683</c:v>
                </c:pt>
                <c:pt idx="3135">
                  <c:v>-77.652439024390247</c:v>
                </c:pt>
                <c:pt idx="3136">
                  <c:v>-14.481707317073171</c:v>
                </c:pt>
                <c:pt idx="3137">
                  <c:v>38.810975609756099</c:v>
                </c:pt>
                <c:pt idx="3138">
                  <c:v>54.695121951219519</c:v>
                </c:pt>
                <c:pt idx="3139">
                  <c:v>-10.731707317073171</c:v>
                </c:pt>
                <c:pt idx="3140">
                  <c:v>31.371951219512198</c:v>
                </c:pt>
                <c:pt idx="3141">
                  <c:v>25.792682926829272</c:v>
                </c:pt>
                <c:pt idx="3142">
                  <c:v>30.609756097560979</c:v>
                </c:pt>
                <c:pt idx="3143">
                  <c:v>32.5</c:v>
                </c:pt>
                <c:pt idx="3144">
                  <c:v>31.280487804878053</c:v>
                </c:pt>
                <c:pt idx="3145">
                  <c:v>41.829268292682933</c:v>
                </c:pt>
                <c:pt idx="3146">
                  <c:v>50.792682926829272</c:v>
                </c:pt>
                <c:pt idx="3147">
                  <c:v>48.445121951219519</c:v>
                </c:pt>
                <c:pt idx="3148">
                  <c:v>41.646341463414636</c:v>
                </c:pt>
                <c:pt idx="3149">
                  <c:v>36.189024390243908</c:v>
                </c:pt>
                <c:pt idx="3150">
                  <c:v>28.993902439024392</c:v>
                </c:pt>
                <c:pt idx="3151">
                  <c:v>23.628048780487806</c:v>
                </c:pt>
                <c:pt idx="3152">
                  <c:v>20.030487804878049</c:v>
                </c:pt>
                <c:pt idx="3153">
                  <c:v>16.615853658536587</c:v>
                </c:pt>
                <c:pt idx="3154">
                  <c:v>16.006097560975611</c:v>
                </c:pt>
                <c:pt idx="3155">
                  <c:v>16.585365853658537</c:v>
                </c:pt>
                <c:pt idx="3156">
                  <c:v>17.103658536585368</c:v>
                </c:pt>
                <c:pt idx="3157">
                  <c:v>16.615853658536587</c:v>
                </c:pt>
                <c:pt idx="3158">
                  <c:v>19.115853658536587</c:v>
                </c:pt>
                <c:pt idx="3159">
                  <c:v>22.804878048780491</c:v>
                </c:pt>
                <c:pt idx="3160">
                  <c:v>25.914634146341466</c:v>
                </c:pt>
                <c:pt idx="3161">
                  <c:v>27.835365853658541</c:v>
                </c:pt>
                <c:pt idx="3162">
                  <c:v>30.853658536585368</c:v>
                </c:pt>
                <c:pt idx="3163">
                  <c:v>33.231707317073173</c:v>
                </c:pt>
                <c:pt idx="3164">
                  <c:v>37.134146341463421</c:v>
                </c:pt>
                <c:pt idx="3165">
                  <c:v>38.079268292682933</c:v>
                </c:pt>
                <c:pt idx="3166">
                  <c:v>39.66463414634147</c:v>
                </c:pt>
                <c:pt idx="3167">
                  <c:v>41.707317073170735</c:v>
                </c:pt>
                <c:pt idx="3168">
                  <c:v>43.871951219512198</c:v>
                </c:pt>
                <c:pt idx="3169">
                  <c:v>48.140243902439032</c:v>
                </c:pt>
                <c:pt idx="3170">
                  <c:v>51.768292682926834</c:v>
                </c:pt>
                <c:pt idx="3171">
                  <c:v>51.707317073170735</c:v>
                </c:pt>
                <c:pt idx="3172">
                  <c:v>55.000000000000007</c:v>
                </c:pt>
                <c:pt idx="3173">
                  <c:v>63.536585365853661</c:v>
                </c:pt>
                <c:pt idx="3174">
                  <c:v>73.445121951219519</c:v>
                </c:pt>
                <c:pt idx="3175">
                  <c:v>85.518292682926841</c:v>
                </c:pt>
                <c:pt idx="3176">
                  <c:v>99.573170731707322</c:v>
                </c:pt>
                <c:pt idx="3177">
                  <c:v>110.54878048780489</c:v>
                </c:pt>
                <c:pt idx="3178">
                  <c:v>119.63414634146342</c:v>
                </c:pt>
                <c:pt idx="3179">
                  <c:v>98.292682926829272</c:v>
                </c:pt>
                <c:pt idx="3180">
                  <c:v>77.621951219512198</c:v>
                </c:pt>
                <c:pt idx="3181">
                  <c:v>65.701219512195124</c:v>
                </c:pt>
                <c:pt idx="3182">
                  <c:v>-7.5609756097560981</c:v>
                </c:pt>
                <c:pt idx="3183">
                  <c:v>-66.432926829268297</c:v>
                </c:pt>
                <c:pt idx="3184">
                  <c:v>-111.18902439024392</c:v>
                </c:pt>
                <c:pt idx="3185">
                  <c:v>-141.3109756097561</c:v>
                </c:pt>
                <c:pt idx="3186">
                  <c:v>-162.71341463414635</c:v>
                </c:pt>
                <c:pt idx="3187">
                  <c:v>-170.97560975609758</c:v>
                </c:pt>
                <c:pt idx="3188">
                  <c:v>-169.11585365853659</c:v>
                </c:pt>
                <c:pt idx="3189">
                  <c:v>-164.14634146341464</c:v>
                </c:pt>
                <c:pt idx="3190">
                  <c:v>-165.54878048780489</c:v>
                </c:pt>
                <c:pt idx="3191">
                  <c:v>-168.23170731707319</c:v>
                </c:pt>
                <c:pt idx="3192">
                  <c:v>-166.52439024390245</c:v>
                </c:pt>
                <c:pt idx="3193">
                  <c:v>-143.56707317073173</c:v>
                </c:pt>
                <c:pt idx="3194">
                  <c:v>-111.09756097560977</c:v>
                </c:pt>
                <c:pt idx="3195">
                  <c:v>-73.323170731707322</c:v>
                </c:pt>
                <c:pt idx="3196">
                  <c:v>-27.530487804878049</c:v>
                </c:pt>
                <c:pt idx="3197">
                  <c:v>37.804878048780488</c:v>
                </c:pt>
                <c:pt idx="3198">
                  <c:v>5.9451219512195124</c:v>
                </c:pt>
                <c:pt idx="3199">
                  <c:v>12.347560975609758</c:v>
                </c:pt>
                <c:pt idx="3200">
                  <c:v>27.408536585365855</c:v>
                </c:pt>
                <c:pt idx="3201">
                  <c:v>30.823170731707318</c:v>
                </c:pt>
                <c:pt idx="3202">
                  <c:v>36.158536585365859</c:v>
                </c:pt>
                <c:pt idx="3203">
                  <c:v>41.371951219512198</c:v>
                </c:pt>
                <c:pt idx="3204">
                  <c:v>41.646341463414636</c:v>
                </c:pt>
                <c:pt idx="3205">
                  <c:v>47.774390243902445</c:v>
                </c:pt>
                <c:pt idx="3206">
                  <c:v>47.987804878048784</c:v>
                </c:pt>
                <c:pt idx="3207">
                  <c:v>42.957317073170735</c:v>
                </c:pt>
                <c:pt idx="3208">
                  <c:v>37.16463414634147</c:v>
                </c:pt>
                <c:pt idx="3209">
                  <c:v>28.170731707317074</c:v>
                </c:pt>
                <c:pt idx="3210">
                  <c:v>23.109756097560979</c:v>
                </c:pt>
                <c:pt idx="3211">
                  <c:v>18.475609756097562</c:v>
                </c:pt>
                <c:pt idx="3212">
                  <c:v>20.487804878048781</c:v>
                </c:pt>
                <c:pt idx="3213">
                  <c:v>23.353658536585368</c:v>
                </c:pt>
                <c:pt idx="3214">
                  <c:v>26.158536585365855</c:v>
                </c:pt>
                <c:pt idx="3215">
                  <c:v>27.743902439024392</c:v>
                </c:pt>
                <c:pt idx="3216">
                  <c:v>27.073170731707318</c:v>
                </c:pt>
                <c:pt idx="3217">
                  <c:v>24.969512195121954</c:v>
                </c:pt>
                <c:pt idx="3218">
                  <c:v>23.445121951219516</c:v>
                </c:pt>
                <c:pt idx="3219">
                  <c:v>24.451219512195124</c:v>
                </c:pt>
                <c:pt idx="3220">
                  <c:v>24.695121951219516</c:v>
                </c:pt>
                <c:pt idx="3221">
                  <c:v>26.554878048780491</c:v>
                </c:pt>
                <c:pt idx="3222">
                  <c:v>28.932926829268297</c:v>
                </c:pt>
                <c:pt idx="3223">
                  <c:v>31.707317073170735</c:v>
                </c:pt>
                <c:pt idx="3224">
                  <c:v>31.829268292682929</c:v>
                </c:pt>
                <c:pt idx="3225">
                  <c:v>32.621951219512198</c:v>
                </c:pt>
                <c:pt idx="3226">
                  <c:v>31.493902439024392</c:v>
                </c:pt>
                <c:pt idx="3227">
                  <c:v>28.993902439024392</c:v>
                </c:pt>
                <c:pt idx="3228">
                  <c:v>27.31707317073171</c:v>
                </c:pt>
                <c:pt idx="3229">
                  <c:v>28.353658536585368</c:v>
                </c:pt>
                <c:pt idx="3230">
                  <c:v>27.865853658536587</c:v>
                </c:pt>
                <c:pt idx="3231">
                  <c:v>33.140243902439025</c:v>
                </c:pt>
                <c:pt idx="3232">
                  <c:v>38.109756097560982</c:v>
                </c:pt>
                <c:pt idx="3233">
                  <c:v>40.243902439024396</c:v>
                </c:pt>
                <c:pt idx="3234">
                  <c:v>43.59756097560976</c:v>
                </c:pt>
                <c:pt idx="3235">
                  <c:v>49.969512195121958</c:v>
                </c:pt>
                <c:pt idx="3236">
                  <c:v>58.170731707317081</c:v>
                </c:pt>
                <c:pt idx="3237">
                  <c:v>66.524390243902445</c:v>
                </c:pt>
                <c:pt idx="3238">
                  <c:v>76.676829268292693</c:v>
                </c:pt>
                <c:pt idx="3239">
                  <c:v>87.256097560975618</c:v>
                </c:pt>
                <c:pt idx="3240">
                  <c:v>98.810975609756113</c:v>
                </c:pt>
                <c:pt idx="3241">
                  <c:v>102.98780487804879</c:v>
                </c:pt>
                <c:pt idx="3242">
                  <c:v>107.98780487804879</c:v>
                </c:pt>
                <c:pt idx="3243">
                  <c:v>99.085365853658544</c:v>
                </c:pt>
                <c:pt idx="3244">
                  <c:v>27.225609756097562</c:v>
                </c:pt>
                <c:pt idx="3245">
                  <c:v>-22.134146341463417</c:v>
                </c:pt>
                <c:pt idx="3246">
                  <c:v>-73.597560975609767</c:v>
                </c:pt>
                <c:pt idx="3247">
                  <c:v>-114.75609756097562</c:v>
                </c:pt>
                <c:pt idx="3248">
                  <c:v>-135.1829268292683</c:v>
                </c:pt>
                <c:pt idx="3249">
                  <c:v>-140.2439024390244</c:v>
                </c:pt>
                <c:pt idx="3250">
                  <c:v>-139.39024390243904</c:v>
                </c:pt>
                <c:pt idx="3251">
                  <c:v>-134.32926829268294</c:v>
                </c:pt>
                <c:pt idx="3252">
                  <c:v>-129.75609756097563</c:v>
                </c:pt>
                <c:pt idx="3253">
                  <c:v>-130.1219512195122</c:v>
                </c:pt>
                <c:pt idx="3254">
                  <c:v>-132.4390243902439</c:v>
                </c:pt>
                <c:pt idx="3255">
                  <c:v>-132.10365853658539</c:v>
                </c:pt>
                <c:pt idx="3256">
                  <c:v>-126.85975609756099</c:v>
                </c:pt>
                <c:pt idx="3257">
                  <c:v>-112.13414634146342</c:v>
                </c:pt>
                <c:pt idx="3258">
                  <c:v>-92.774390243902445</c:v>
                </c:pt>
                <c:pt idx="3259">
                  <c:v>-64.817073170731717</c:v>
                </c:pt>
                <c:pt idx="3260">
                  <c:v>-31.829268292682929</c:v>
                </c:pt>
                <c:pt idx="3261">
                  <c:v>1.25</c:v>
                </c:pt>
                <c:pt idx="3262">
                  <c:v>18.01829268292683</c:v>
                </c:pt>
                <c:pt idx="3263">
                  <c:v>-27.164634146341466</c:v>
                </c:pt>
                <c:pt idx="3264">
                  <c:v>12.896341463414636</c:v>
                </c:pt>
                <c:pt idx="3265">
                  <c:v>23.506097560975611</c:v>
                </c:pt>
                <c:pt idx="3266">
                  <c:v>42.987804878048784</c:v>
                </c:pt>
                <c:pt idx="3267">
                  <c:v>43.932926829268297</c:v>
                </c:pt>
                <c:pt idx="3268">
                  <c:v>36.768292682926834</c:v>
                </c:pt>
                <c:pt idx="3269">
                  <c:v>30.945121951219516</c:v>
                </c:pt>
                <c:pt idx="3270">
                  <c:v>31.76829268292683</c:v>
                </c:pt>
                <c:pt idx="3271">
                  <c:v>31.859756097560979</c:v>
                </c:pt>
                <c:pt idx="3272">
                  <c:v>31.76829268292683</c:v>
                </c:pt>
                <c:pt idx="3273">
                  <c:v>31.250000000000004</c:v>
                </c:pt>
                <c:pt idx="3274">
                  <c:v>30.396341463414636</c:v>
                </c:pt>
                <c:pt idx="3275">
                  <c:v>26.920731707317074</c:v>
                </c:pt>
                <c:pt idx="3276">
                  <c:v>21.737804878048781</c:v>
                </c:pt>
                <c:pt idx="3277">
                  <c:v>16.06707317073171</c:v>
                </c:pt>
                <c:pt idx="3278">
                  <c:v>15.609756097560977</c:v>
                </c:pt>
                <c:pt idx="3279">
                  <c:v>18.04878048780488</c:v>
                </c:pt>
                <c:pt idx="3280">
                  <c:v>22.530487804878049</c:v>
                </c:pt>
                <c:pt idx="3281">
                  <c:v>20.182926829268293</c:v>
                </c:pt>
                <c:pt idx="3282">
                  <c:v>15.182926829268293</c:v>
                </c:pt>
                <c:pt idx="3283">
                  <c:v>14.939024390243905</c:v>
                </c:pt>
                <c:pt idx="3284">
                  <c:v>18.292682926829269</c:v>
                </c:pt>
                <c:pt idx="3285">
                  <c:v>23.323170731707318</c:v>
                </c:pt>
                <c:pt idx="3286">
                  <c:v>27.530487804878049</c:v>
                </c:pt>
                <c:pt idx="3287">
                  <c:v>30.640243902439028</c:v>
                </c:pt>
                <c:pt idx="3288">
                  <c:v>33.658536585365859</c:v>
                </c:pt>
                <c:pt idx="3289">
                  <c:v>35.304878048780488</c:v>
                </c:pt>
                <c:pt idx="3290">
                  <c:v>37.652439024390247</c:v>
                </c:pt>
                <c:pt idx="3291">
                  <c:v>35.975609756097562</c:v>
                </c:pt>
                <c:pt idx="3292">
                  <c:v>37.530487804878049</c:v>
                </c:pt>
                <c:pt idx="3293">
                  <c:v>38.048780487804883</c:v>
                </c:pt>
                <c:pt idx="3294">
                  <c:v>42.865853658536587</c:v>
                </c:pt>
                <c:pt idx="3295">
                  <c:v>42.34756097560976</c:v>
                </c:pt>
                <c:pt idx="3296">
                  <c:v>47.134146341463421</c:v>
                </c:pt>
                <c:pt idx="3297">
                  <c:v>48.841463414634148</c:v>
                </c:pt>
                <c:pt idx="3298">
                  <c:v>51.981707317073173</c:v>
                </c:pt>
                <c:pt idx="3299">
                  <c:v>55.884146341463421</c:v>
                </c:pt>
                <c:pt idx="3300">
                  <c:v>61.615853658536594</c:v>
                </c:pt>
                <c:pt idx="3301">
                  <c:v>70.487804878048792</c:v>
                </c:pt>
                <c:pt idx="3302">
                  <c:v>80.884146341463421</c:v>
                </c:pt>
                <c:pt idx="3303">
                  <c:v>95.548780487804891</c:v>
                </c:pt>
                <c:pt idx="3304">
                  <c:v>111.06707317073172</c:v>
                </c:pt>
                <c:pt idx="3305">
                  <c:v>105.06097560975611</c:v>
                </c:pt>
                <c:pt idx="3306">
                  <c:v>95.304878048780495</c:v>
                </c:pt>
                <c:pt idx="3307">
                  <c:v>111.3719512195122</c:v>
                </c:pt>
                <c:pt idx="3308">
                  <c:v>48.963414634146346</c:v>
                </c:pt>
                <c:pt idx="3309">
                  <c:v>-7.2256097560975618</c:v>
                </c:pt>
                <c:pt idx="3310">
                  <c:v>-64.847560975609767</c:v>
                </c:pt>
                <c:pt idx="3311">
                  <c:v>-109.48170731707317</c:v>
                </c:pt>
                <c:pt idx="3312">
                  <c:v>-139.63414634146343</c:v>
                </c:pt>
                <c:pt idx="3313">
                  <c:v>-158.29268292682929</c:v>
                </c:pt>
                <c:pt idx="3314">
                  <c:v>-172.50000000000003</c:v>
                </c:pt>
                <c:pt idx="3315">
                  <c:v>-176.52439024390245</c:v>
                </c:pt>
                <c:pt idx="3316">
                  <c:v>-175.03048780487808</c:v>
                </c:pt>
                <c:pt idx="3317">
                  <c:v>-170.42682926829269</c:v>
                </c:pt>
                <c:pt idx="3318">
                  <c:v>-172.31707317073173</c:v>
                </c:pt>
                <c:pt idx="3319">
                  <c:v>-180.64024390243904</c:v>
                </c:pt>
                <c:pt idx="3320">
                  <c:v>-142.65243902439025</c:v>
                </c:pt>
                <c:pt idx="3321">
                  <c:v>-107.53048780487806</c:v>
                </c:pt>
                <c:pt idx="3322">
                  <c:v>-66.737804878048792</c:v>
                </c:pt>
                <c:pt idx="3323">
                  <c:v>-16.341463414634148</c:v>
                </c:pt>
                <c:pt idx="3324">
                  <c:v>40.487804878048784</c:v>
                </c:pt>
                <c:pt idx="3325">
                  <c:v>38.445121951219512</c:v>
                </c:pt>
                <c:pt idx="3326">
                  <c:v>-8.9024390243902438</c:v>
                </c:pt>
                <c:pt idx="3327">
                  <c:v>34.451219512195124</c:v>
                </c:pt>
                <c:pt idx="3328">
                  <c:v>29.146341463414636</c:v>
                </c:pt>
                <c:pt idx="3329">
                  <c:v>34.756097560975611</c:v>
                </c:pt>
                <c:pt idx="3330">
                  <c:v>37.012195121951223</c:v>
                </c:pt>
                <c:pt idx="3331">
                  <c:v>34.329268292682933</c:v>
                </c:pt>
                <c:pt idx="3332">
                  <c:v>39.908536585365859</c:v>
                </c:pt>
                <c:pt idx="3333">
                  <c:v>47.103658536585371</c:v>
                </c:pt>
                <c:pt idx="3334">
                  <c:v>44.66463414634147</c:v>
                </c:pt>
                <c:pt idx="3335">
                  <c:v>39.481707317073173</c:v>
                </c:pt>
                <c:pt idx="3336">
                  <c:v>32.042682926829272</c:v>
                </c:pt>
                <c:pt idx="3337">
                  <c:v>25.54878048780488</c:v>
                </c:pt>
                <c:pt idx="3338">
                  <c:v>16.463414634146343</c:v>
                </c:pt>
                <c:pt idx="3339">
                  <c:v>8.3841463414634152</c:v>
                </c:pt>
                <c:pt idx="3340">
                  <c:v>7.5000000000000009</c:v>
                </c:pt>
                <c:pt idx="3341">
                  <c:v>14.207317073170733</c:v>
                </c:pt>
                <c:pt idx="3342">
                  <c:v>19.115853658536587</c:v>
                </c:pt>
                <c:pt idx="3343">
                  <c:v>15.853658536585368</c:v>
                </c:pt>
                <c:pt idx="3344">
                  <c:v>10.213414634146343</c:v>
                </c:pt>
                <c:pt idx="3345">
                  <c:v>10.091463414634147</c:v>
                </c:pt>
                <c:pt idx="3346">
                  <c:v>13.628048780487806</c:v>
                </c:pt>
                <c:pt idx="3347">
                  <c:v>17.408536585365855</c:v>
                </c:pt>
                <c:pt idx="3348">
                  <c:v>21.76829268292683</c:v>
                </c:pt>
                <c:pt idx="3349">
                  <c:v>26.158536585365855</c:v>
                </c:pt>
                <c:pt idx="3350">
                  <c:v>29.115853658536587</c:v>
                </c:pt>
                <c:pt idx="3351">
                  <c:v>33.292682926829272</c:v>
                </c:pt>
                <c:pt idx="3352">
                  <c:v>34.207317073170735</c:v>
                </c:pt>
                <c:pt idx="3353">
                  <c:v>34.054878048780488</c:v>
                </c:pt>
                <c:pt idx="3354">
                  <c:v>34.237804878048784</c:v>
                </c:pt>
                <c:pt idx="3355">
                  <c:v>32.926829268292686</c:v>
                </c:pt>
                <c:pt idx="3356">
                  <c:v>34.603658536585371</c:v>
                </c:pt>
                <c:pt idx="3357">
                  <c:v>38.689024390243908</c:v>
                </c:pt>
                <c:pt idx="3358">
                  <c:v>40.335365853658537</c:v>
                </c:pt>
                <c:pt idx="3359">
                  <c:v>43.018292682926834</c:v>
                </c:pt>
                <c:pt idx="3360">
                  <c:v>46.006097560975611</c:v>
                </c:pt>
                <c:pt idx="3361">
                  <c:v>49.359756097560982</c:v>
                </c:pt>
                <c:pt idx="3362">
                  <c:v>52.652439024390247</c:v>
                </c:pt>
                <c:pt idx="3363">
                  <c:v>57.256097560975611</c:v>
                </c:pt>
                <c:pt idx="3364">
                  <c:v>66.554878048780495</c:v>
                </c:pt>
                <c:pt idx="3365">
                  <c:v>79.756097560975618</c:v>
                </c:pt>
                <c:pt idx="3366">
                  <c:v>96.798780487804891</c:v>
                </c:pt>
                <c:pt idx="3367">
                  <c:v>107.83536585365854</c:v>
                </c:pt>
                <c:pt idx="3368">
                  <c:v>112.65243902439025</c:v>
                </c:pt>
                <c:pt idx="3369">
                  <c:v>102.25609756097562</c:v>
                </c:pt>
                <c:pt idx="3370">
                  <c:v>104.93902439024392</c:v>
                </c:pt>
                <c:pt idx="3371">
                  <c:v>61.158536585365859</c:v>
                </c:pt>
                <c:pt idx="3372">
                  <c:v>1.4329268292682928</c:v>
                </c:pt>
                <c:pt idx="3373">
                  <c:v>-54.481707317073173</c:v>
                </c:pt>
                <c:pt idx="3374">
                  <c:v>-94.939024390243915</c:v>
                </c:pt>
                <c:pt idx="3375">
                  <c:v>-119.72560975609757</c:v>
                </c:pt>
                <c:pt idx="3376">
                  <c:v>-138.50609756097563</c:v>
                </c:pt>
                <c:pt idx="3377">
                  <c:v>-153.38414634146343</c:v>
                </c:pt>
                <c:pt idx="3378">
                  <c:v>-159.75609756097563</c:v>
                </c:pt>
                <c:pt idx="3379">
                  <c:v>-156.98170731707319</c:v>
                </c:pt>
                <c:pt idx="3380">
                  <c:v>-153.07926829268294</c:v>
                </c:pt>
                <c:pt idx="3381">
                  <c:v>-148.62804878048783</c:v>
                </c:pt>
                <c:pt idx="3382">
                  <c:v>-154.69512195121953</c:v>
                </c:pt>
                <c:pt idx="3383">
                  <c:v>-147.01219512195124</c:v>
                </c:pt>
                <c:pt idx="3384">
                  <c:v>-141.28048780487805</c:v>
                </c:pt>
                <c:pt idx="3385">
                  <c:v>-121.92073170731709</c:v>
                </c:pt>
                <c:pt idx="3386">
                  <c:v>-84.359756097560989</c:v>
                </c:pt>
                <c:pt idx="3387">
                  <c:v>-43.506097560975611</c:v>
                </c:pt>
                <c:pt idx="3388">
                  <c:v>10.487804878048781</c:v>
                </c:pt>
                <c:pt idx="3389">
                  <c:v>57.16463414634147</c:v>
                </c:pt>
                <c:pt idx="3390">
                  <c:v>4.8170731707317076</c:v>
                </c:pt>
                <c:pt idx="3391">
                  <c:v>26.371951219512198</c:v>
                </c:pt>
                <c:pt idx="3392">
                  <c:v>39.390243902439025</c:v>
                </c:pt>
                <c:pt idx="3393">
                  <c:v>44.146341463414636</c:v>
                </c:pt>
                <c:pt idx="3394">
                  <c:v>45.701219512195124</c:v>
                </c:pt>
                <c:pt idx="3395">
                  <c:v>41.128048780487809</c:v>
                </c:pt>
                <c:pt idx="3396">
                  <c:v>40.823170731707322</c:v>
                </c:pt>
                <c:pt idx="3397">
                  <c:v>47.560975609756099</c:v>
                </c:pt>
                <c:pt idx="3398">
                  <c:v>46.493902439024396</c:v>
                </c:pt>
                <c:pt idx="3399">
                  <c:v>40.91463414634147</c:v>
                </c:pt>
                <c:pt idx="3400">
                  <c:v>31.036585365853661</c:v>
                </c:pt>
                <c:pt idx="3401">
                  <c:v>20.762195121951223</c:v>
                </c:pt>
                <c:pt idx="3402">
                  <c:v>16.219512195121954</c:v>
                </c:pt>
                <c:pt idx="3403">
                  <c:v>17.713414634146343</c:v>
                </c:pt>
                <c:pt idx="3404">
                  <c:v>20.823170731707318</c:v>
                </c:pt>
                <c:pt idx="3405">
                  <c:v>21.981707317073173</c:v>
                </c:pt>
                <c:pt idx="3406">
                  <c:v>19.26829268292683</c:v>
                </c:pt>
                <c:pt idx="3407">
                  <c:v>14.02439024390244</c:v>
                </c:pt>
                <c:pt idx="3408">
                  <c:v>11.52439024390244</c:v>
                </c:pt>
                <c:pt idx="3409">
                  <c:v>13.780487804878049</c:v>
                </c:pt>
                <c:pt idx="3410">
                  <c:v>19.664634146341466</c:v>
                </c:pt>
                <c:pt idx="3411">
                  <c:v>25.243902439024392</c:v>
                </c:pt>
                <c:pt idx="3412">
                  <c:v>28.810975609756099</c:v>
                </c:pt>
                <c:pt idx="3413">
                  <c:v>30.51829268292683</c:v>
                </c:pt>
                <c:pt idx="3414">
                  <c:v>34.664634146341463</c:v>
                </c:pt>
                <c:pt idx="3415">
                  <c:v>40.518292682926834</c:v>
                </c:pt>
                <c:pt idx="3416">
                  <c:v>42.500000000000007</c:v>
                </c:pt>
                <c:pt idx="3417">
                  <c:v>42.682926829268297</c:v>
                </c:pt>
                <c:pt idx="3418">
                  <c:v>42.469512195121958</c:v>
                </c:pt>
                <c:pt idx="3419">
                  <c:v>45.91463414634147</c:v>
                </c:pt>
                <c:pt idx="3420">
                  <c:v>50.213414634146346</c:v>
                </c:pt>
                <c:pt idx="3421">
                  <c:v>50.91463414634147</c:v>
                </c:pt>
                <c:pt idx="3422">
                  <c:v>55.060975609756099</c:v>
                </c:pt>
                <c:pt idx="3423">
                  <c:v>56.402439024390247</c:v>
                </c:pt>
                <c:pt idx="3424">
                  <c:v>59.085365853658544</c:v>
                </c:pt>
                <c:pt idx="3425">
                  <c:v>64.512195121951223</c:v>
                </c:pt>
                <c:pt idx="3426">
                  <c:v>74.634146341463421</c:v>
                </c:pt>
                <c:pt idx="3427">
                  <c:v>88.719512195121965</c:v>
                </c:pt>
                <c:pt idx="3428">
                  <c:v>101.46341463414635</c:v>
                </c:pt>
                <c:pt idx="3429">
                  <c:v>102.28658536585367</c:v>
                </c:pt>
                <c:pt idx="3430">
                  <c:v>92.560975609756099</c:v>
                </c:pt>
                <c:pt idx="3431">
                  <c:v>104.42073170731709</c:v>
                </c:pt>
                <c:pt idx="3432">
                  <c:v>61.06707317073171</c:v>
                </c:pt>
                <c:pt idx="3433">
                  <c:v>9.8780487804878057</c:v>
                </c:pt>
                <c:pt idx="3434">
                  <c:v>-45.274390243902445</c:v>
                </c:pt>
                <c:pt idx="3435">
                  <c:v>-90.152439024390247</c:v>
                </c:pt>
                <c:pt idx="3436">
                  <c:v>-119.69512195121952</c:v>
                </c:pt>
                <c:pt idx="3437">
                  <c:v>-136.92073170731709</c:v>
                </c:pt>
                <c:pt idx="3438">
                  <c:v>-150.94512195121953</c:v>
                </c:pt>
                <c:pt idx="3439">
                  <c:v>-161.79878048780489</c:v>
                </c:pt>
                <c:pt idx="3440">
                  <c:v>-164.23780487804879</c:v>
                </c:pt>
                <c:pt idx="3441">
                  <c:v>-164.20731707317074</c:v>
                </c:pt>
                <c:pt idx="3442">
                  <c:v>-161.58536585365854</c:v>
                </c:pt>
                <c:pt idx="3443">
                  <c:v>-157.53048780487805</c:v>
                </c:pt>
                <c:pt idx="3444">
                  <c:v>-139.75609756097563</c:v>
                </c:pt>
                <c:pt idx="3445">
                  <c:v>-112.19512195121952</c:v>
                </c:pt>
                <c:pt idx="3446">
                  <c:v>-74.756097560975618</c:v>
                </c:pt>
                <c:pt idx="3447">
                  <c:v>-29.756097560975611</c:v>
                </c:pt>
                <c:pt idx="3448">
                  <c:v>5.9756097560975618</c:v>
                </c:pt>
                <c:pt idx="3449">
                  <c:v>20.152439024390247</c:v>
                </c:pt>
                <c:pt idx="3450">
                  <c:v>-14.054878048780489</c:v>
                </c:pt>
                <c:pt idx="3451">
                  <c:v>-7.6524390243902447</c:v>
                </c:pt>
                <c:pt idx="3452">
                  <c:v>16.676829268292686</c:v>
                </c:pt>
                <c:pt idx="3453">
                  <c:v>13.506097560975611</c:v>
                </c:pt>
                <c:pt idx="3454">
                  <c:v>17.743902439024392</c:v>
                </c:pt>
                <c:pt idx="3455">
                  <c:v>19.420731707317074</c:v>
                </c:pt>
                <c:pt idx="3456">
                  <c:v>20.975609756097562</c:v>
                </c:pt>
                <c:pt idx="3457">
                  <c:v>26.219512195121954</c:v>
                </c:pt>
                <c:pt idx="3458">
                  <c:v>31.554878048780491</c:v>
                </c:pt>
                <c:pt idx="3459">
                  <c:v>38.292682926829272</c:v>
                </c:pt>
                <c:pt idx="3460">
                  <c:v>40.243902439024396</c:v>
                </c:pt>
                <c:pt idx="3461">
                  <c:v>35.365853658536587</c:v>
                </c:pt>
                <c:pt idx="3462">
                  <c:v>29.451219512195124</c:v>
                </c:pt>
                <c:pt idx="3463">
                  <c:v>24.542682926829272</c:v>
                </c:pt>
                <c:pt idx="3464">
                  <c:v>20.152439024390247</c:v>
                </c:pt>
                <c:pt idx="3465">
                  <c:v>18.353658536585368</c:v>
                </c:pt>
                <c:pt idx="3466">
                  <c:v>20.182926829268293</c:v>
                </c:pt>
                <c:pt idx="3467">
                  <c:v>22.652439024390247</c:v>
                </c:pt>
                <c:pt idx="3468">
                  <c:v>21.920731707317074</c:v>
                </c:pt>
                <c:pt idx="3469">
                  <c:v>17.926829268292686</c:v>
                </c:pt>
                <c:pt idx="3470">
                  <c:v>17.378048780487806</c:v>
                </c:pt>
                <c:pt idx="3471">
                  <c:v>22.164634146341466</c:v>
                </c:pt>
                <c:pt idx="3472">
                  <c:v>29.146341463414636</c:v>
                </c:pt>
                <c:pt idx="3473">
                  <c:v>33.780487804878049</c:v>
                </c:pt>
                <c:pt idx="3474">
                  <c:v>35.884146341463421</c:v>
                </c:pt>
                <c:pt idx="3475">
                  <c:v>38.56707317073171</c:v>
                </c:pt>
                <c:pt idx="3476">
                  <c:v>39.542682926829272</c:v>
                </c:pt>
                <c:pt idx="3477">
                  <c:v>43.536585365853661</c:v>
                </c:pt>
                <c:pt idx="3478">
                  <c:v>46.402439024390247</c:v>
                </c:pt>
                <c:pt idx="3479">
                  <c:v>50.91463414634147</c:v>
                </c:pt>
                <c:pt idx="3480">
                  <c:v>54.695121951219519</c:v>
                </c:pt>
                <c:pt idx="3481">
                  <c:v>53.59756097560976</c:v>
                </c:pt>
                <c:pt idx="3482">
                  <c:v>59.512195121951223</c:v>
                </c:pt>
                <c:pt idx="3483">
                  <c:v>61.402439024390247</c:v>
                </c:pt>
                <c:pt idx="3484">
                  <c:v>65.609756097560975</c:v>
                </c:pt>
                <c:pt idx="3485">
                  <c:v>74.237804878048792</c:v>
                </c:pt>
                <c:pt idx="3486">
                  <c:v>83.384146341463421</c:v>
                </c:pt>
                <c:pt idx="3487">
                  <c:v>94.725609756097569</c:v>
                </c:pt>
                <c:pt idx="3488">
                  <c:v>105.79268292682927</c:v>
                </c:pt>
                <c:pt idx="3489">
                  <c:v>117.16463414634147</c:v>
                </c:pt>
                <c:pt idx="3490">
                  <c:v>101.92073170731709</c:v>
                </c:pt>
                <c:pt idx="3491">
                  <c:v>105.09146341463415</c:v>
                </c:pt>
                <c:pt idx="3492">
                  <c:v>72.804878048780495</c:v>
                </c:pt>
                <c:pt idx="3493">
                  <c:v>10.27439024390244</c:v>
                </c:pt>
                <c:pt idx="3494">
                  <c:v>-57.469512195121958</c:v>
                </c:pt>
                <c:pt idx="3495">
                  <c:v>-107.04268292682927</c:v>
                </c:pt>
                <c:pt idx="3496">
                  <c:v>-139.51219512195124</c:v>
                </c:pt>
                <c:pt idx="3497">
                  <c:v>-164.81707317073173</c:v>
                </c:pt>
                <c:pt idx="3498">
                  <c:v>-177.28658536585368</c:v>
                </c:pt>
                <c:pt idx="3499">
                  <c:v>-176.34146341463415</c:v>
                </c:pt>
                <c:pt idx="3500">
                  <c:v>-167.04268292682929</c:v>
                </c:pt>
                <c:pt idx="3501">
                  <c:v>-153.23170731707319</c:v>
                </c:pt>
                <c:pt idx="3502">
                  <c:v>-142.77439024390245</c:v>
                </c:pt>
                <c:pt idx="3503">
                  <c:v>-143.65853658536588</c:v>
                </c:pt>
                <c:pt idx="3504">
                  <c:v>-132.77439024390245</c:v>
                </c:pt>
                <c:pt idx="3505">
                  <c:v>-116.67682926829269</c:v>
                </c:pt>
                <c:pt idx="3506">
                  <c:v>-83.567073170731717</c:v>
                </c:pt>
                <c:pt idx="3507">
                  <c:v>-40.548780487804883</c:v>
                </c:pt>
                <c:pt idx="3508">
                  <c:v>16.615853658536587</c:v>
                </c:pt>
                <c:pt idx="3509">
                  <c:v>-12.682926829268293</c:v>
                </c:pt>
                <c:pt idx="3510">
                  <c:v>-7.0426829268292686</c:v>
                </c:pt>
                <c:pt idx="3511">
                  <c:v>16.158536585365855</c:v>
                </c:pt>
                <c:pt idx="3512">
                  <c:v>37.682926829268297</c:v>
                </c:pt>
                <c:pt idx="3513">
                  <c:v>52.31707317073171</c:v>
                </c:pt>
                <c:pt idx="3514">
                  <c:v>48.871951219512198</c:v>
                </c:pt>
                <c:pt idx="3515">
                  <c:v>45.762195121951223</c:v>
                </c:pt>
                <c:pt idx="3516">
                  <c:v>45.457317073170735</c:v>
                </c:pt>
                <c:pt idx="3517">
                  <c:v>39.390243902439025</c:v>
                </c:pt>
                <c:pt idx="3518">
                  <c:v>37.682926829268297</c:v>
                </c:pt>
                <c:pt idx="3519">
                  <c:v>35.884146341463421</c:v>
                </c:pt>
                <c:pt idx="3520">
                  <c:v>33.628048780487809</c:v>
                </c:pt>
                <c:pt idx="3521">
                  <c:v>30.060975609756099</c:v>
                </c:pt>
                <c:pt idx="3522">
                  <c:v>23.506097560975611</c:v>
                </c:pt>
                <c:pt idx="3523">
                  <c:v>14.664634146341465</c:v>
                </c:pt>
                <c:pt idx="3524">
                  <c:v>9.1768292682926838</c:v>
                </c:pt>
                <c:pt idx="3525">
                  <c:v>8.75</c:v>
                </c:pt>
                <c:pt idx="3526">
                  <c:v>13.506097560975611</c:v>
                </c:pt>
                <c:pt idx="3527">
                  <c:v>16.036585365853661</c:v>
                </c:pt>
                <c:pt idx="3528">
                  <c:v>14.176829268292684</c:v>
                </c:pt>
                <c:pt idx="3529">
                  <c:v>11.920731707317074</c:v>
                </c:pt>
                <c:pt idx="3530">
                  <c:v>13.201219512195124</c:v>
                </c:pt>
                <c:pt idx="3531">
                  <c:v>18.414634146341466</c:v>
                </c:pt>
                <c:pt idx="3532">
                  <c:v>23.902439024390247</c:v>
                </c:pt>
                <c:pt idx="3533">
                  <c:v>26.371951219512198</c:v>
                </c:pt>
                <c:pt idx="3534">
                  <c:v>29.969512195121954</c:v>
                </c:pt>
                <c:pt idx="3535">
                  <c:v>33.140243902439025</c:v>
                </c:pt>
                <c:pt idx="3536">
                  <c:v>39.146341463414636</c:v>
                </c:pt>
                <c:pt idx="3537">
                  <c:v>43.506097560975611</c:v>
                </c:pt>
                <c:pt idx="3538">
                  <c:v>46.585365853658537</c:v>
                </c:pt>
                <c:pt idx="3539">
                  <c:v>50.91463414634147</c:v>
                </c:pt>
                <c:pt idx="3540">
                  <c:v>54.786585365853661</c:v>
                </c:pt>
                <c:pt idx="3541">
                  <c:v>57.713414634146346</c:v>
                </c:pt>
                <c:pt idx="3542">
                  <c:v>57.103658536585371</c:v>
                </c:pt>
                <c:pt idx="3543">
                  <c:v>54.176829268292686</c:v>
                </c:pt>
                <c:pt idx="3544">
                  <c:v>55.884146341463421</c:v>
                </c:pt>
                <c:pt idx="3545">
                  <c:v>62.743902439024396</c:v>
                </c:pt>
                <c:pt idx="3546">
                  <c:v>71.371951219512198</c:v>
                </c:pt>
                <c:pt idx="3547">
                  <c:v>82.225609756097569</c:v>
                </c:pt>
                <c:pt idx="3548">
                  <c:v>94.756097560975618</c:v>
                </c:pt>
                <c:pt idx="3549">
                  <c:v>107.6219512195122</c:v>
                </c:pt>
                <c:pt idx="3550">
                  <c:v>111.12804878048782</c:v>
                </c:pt>
                <c:pt idx="3551">
                  <c:v>98.932926829268297</c:v>
                </c:pt>
                <c:pt idx="3552">
                  <c:v>88.810975609756099</c:v>
                </c:pt>
                <c:pt idx="3553">
                  <c:v>65</c:v>
                </c:pt>
                <c:pt idx="3554">
                  <c:v>-18.536585365853661</c:v>
                </c:pt>
                <c:pt idx="3555">
                  <c:v>-78.018292682926841</c:v>
                </c:pt>
                <c:pt idx="3556">
                  <c:v>-114.87804878048782</c:v>
                </c:pt>
                <c:pt idx="3557">
                  <c:v>-142.16463414634148</c:v>
                </c:pt>
                <c:pt idx="3558">
                  <c:v>-157.37804878048783</c:v>
                </c:pt>
                <c:pt idx="3559">
                  <c:v>-165.36585365853659</c:v>
                </c:pt>
                <c:pt idx="3560">
                  <c:v>-163.90243902439025</c:v>
                </c:pt>
                <c:pt idx="3561">
                  <c:v>-159.42073170731709</c:v>
                </c:pt>
                <c:pt idx="3562">
                  <c:v>-153.23170731707319</c:v>
                </c:pt>
                <c:pt idx="3563">
                  <c:v>-147.46951219512195</c:v>
                </c:pt>
                <c:pt idx="3564">
                  <c:v>-141.00609756097563</c:v>
                </c:pt>
                <c:pt idx="3565">
                  <c:v>-140.79268292682929</c:v>
                </c:pt>
                <c:pt idx="3566">
                  <c:v>-112.01219512195122</c:v>
                </c:pt>
                <c:pt idx="3567">
                  <c:v>-97.347560975609767</c:v>
                </c:pt>
                <c:pt idx="3568">
                  <c:v>-70.091463414634148</c:v>
                </c:pt>
                <c:pt idx="3569">
                  <c:v>-12.896341463414636</c:v>
                </c:pt>
                <c:pt idx="3570">
                  <c:v>56.737804878048784</c:v>
                </c:pt>
                <c:pt idx="3571">
                  <c:v>-24.329268292682929</c:v>
                </c:pt>
                <c:pt idx="3572">
                  <c:v>22.256097560975611</c:v>
                </c:pt>
                <c:pt idx="3573">
                  <c:v>26.128048780487806</c:v>
                </c:pt>
                <c:pt idx="3574">
                  <c:v>40.182926829268297</c:v>
                </c:pt>
                <c:pt idx="3575">
                  <c:v>44.725609756097562</c:v>
                </c:pt>
                <c:pt idx="3576">
                  <c:v>43.810975609756099</c:v>
                </c:pt>
                <c:pt idx="3577">
                  <c:v>46.920731707317074</c:v>
                </c:pt>
                <c:pt idx="3578">
                  <c:v>48.963414634146346</c:v>
                </c:pt>
                <c:pt idx="3579">
                  <c:v>42.16463414634147</c:v>
                </c:pt>
                <c:pt idx="3580">
                  <c:v>38.353658536585371</c:v>
                </c:pt>
                <c:pt idx="3581">
                  <c:v>31.859756097560979</c:v>
                </c:pt>
                <c:pt idx="3582">
                  <c:v>22.652439024390247</c:v>
                </c:pt>
                <c:pt idx="3583">
                  <c:v>15.121951219512196</c:v>
                </c:pt>
                <c:pt idx="3584">
                  <c:v>5.76219512195122</c:v>
                </c:pt>
                <c:pt idx="3585">
                  <c:v>2.5914634146341466</c:v>
                </c:pt>
                <c:pt idx="3586">
                  <c:v>3.4451219512195124</c:v>
                </c:pt>
                <c:pt idx="3587">
                  <c:v>8.7195121951219523</c:v>
                </c:pt>
                <c:pt idx="3588">
                  <c:v>9.786585365853659</c:v>
                </c:pt>
                <c:pt idx="3589">
                  <c:v>10.27439024390244</c:v>
                </c:pt>
                <c:pt idx="3590">
                  <c:v>12.926829268292684</c:v>
                </c:pt>
                <c:pt idx="3591">
                  <c:v>15.884146341463415</c:v>
                </c:pt>
                <c:pt idx="3592">
                  <c:v>16.036585365853661</c:v>
                </c:pt>
                <c:pt idx="3593">
                  <c:v>15.640243902439027</c:v>
                </c:pt>
                <c:pt idx="3594">
                  <c:v>16.79878048780488</c:v>
                </c:pt>
                <c:pt idx="3595">
                  <c:v>14.085365853658537</c:v>
                </c:pt>
                <c:pt idx="3596">
                  <c:v>12.74390243902439</c:v>
                </c:pt>
                <c:pt idx="3597">
                  <c:v>17.774390243902442</c:v>
                </c:pt>
                <c:pt idx="3598">
                  <c:v>23.323170731707318</c:v>
                </c:pt>
                <c:pt idx="3599">
                  <c:v>21.981707317073173</c:v>
                </c:pt>
                <c:pt idx="3600">
                  <c:v>21.371951219512198</c:v>
                </c:pt>
                <c:pt idx="3601">
                  <c:v>19.542682926829269</c:v>
                </c:pt>
                <c:pt idx="3602">
                  <c:v>17.469512195121954</c:v>
                </c:pt>
                <c:pt idx="3603">
                  <c:v>20.365853658536587</c:v>
                </c:pt>
                <c:pt idx="3604">
                  <c:v>20.731707317073173</c:v>
                </c:pt>
                <c:pt idx="3605">
                  <c:v>22.591463414634148</c:v>
                </c:pt>
                <c:pt idx="3606">
                  <c:v>21.951219512195124</c:v>
                </c:pt>
                <c:pt idx="3607">
                  <c:v>21.097560975609756</c:v>
                </c:pt>
                <c:pt idx="3608">
                  <c:v>18.292682926829269</c:v>
                </c:pt>
                <c:pt idx="3609">
                  <c:v>13.780487804878049</c:v>
                </c:pt>
                <c:pt idx="3610">
                  <c:v>11.128048780487806</c:v>
                </c:pt>
                <c:pt idx="3611">
                  <c:v>9.4817073170731714</c:v>
                </c:pt>
                <c:pt idx="3612">
                  <c:v>8.0792682926829276</c:v>
                </c:pt>
                <c:pt idx="3613">
                  <c:v>6.798780487804879</c:v>
                </c:pt>
                <c:pt idx="3614">
                  <c:v>7.8353658536585371</c:v>
                </c:pt>
                <c:pt idx="3615">
                  <c:v>7.8353658536585371</c:v>
                </c:pt>
                <c:pt idx="3616">
                  <c:v>5.4268292682926838</c:v>
                </c:pt>
                <c:pt idx="3617">
                  <c:v>3.1707317073170733</c:v>
                </c:pt>
                <c:pt idx="3618">
                  <c:v>2.8048780487804881</c:v>
                </c:pt>
                <c:pt idx="3619">
                  <c:v>3.26219512195122</c:v>
                </c:pt>
                <c:pt idx="3620">
                  <c:v>3.4146341463414638</c:v>
                </c:pt>
                <c:pt idx="3621">
                  <c:v>2.3475609756097562</c:v>
                </c:pt>
                <c:pt idx="3622">
                  <c:v>3.536585365853659</c:v>
                </c:pt>
                <c:pt idx="3623">
                  <c:v>2.8353658536585367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79-4B4E-9F15-D52AC20B1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453295"/>
        <c:axId val="986924719"/>
      </c:scatterChart>
      <c:valAx>
        <c:axId val="1011453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24719"/>
        <c:crosses val="autoZero"/>
        <c:crossBetween val="midCat"/>
      </c:valAx>
      <c:valAx>
        <c:axId val="98692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45329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D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'take 2'!$X$1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yVal>
            <c:numRef>
              <c:f>'take 2'!$X$2:$X$3625</c:f>
              <c:numCache>
                <c:formatCode>General</c:formatCode>
                <c:ptCount val="3624"/>
                <c:pt idx="0">
                  <c:v>0.317626953125</c:v>
                </c:pt>
                <c:pt idx="1">
                  <c:v>0.354248046875</c:v>
                </c:pt>
                <c:pt idx="2">
                  <c:v>0.3388671875</c:v>
                </c:pt>
                <c:pt idx="3">
                  <c:v>0.361328125</c:v>
                </c:pt>
                <c:pt idx="4">
                  <c:v>0.341552734375</c:v>
                </c:pt>
                <c:pt idx="5">
                  <c:v>0.285888671875</c:v>
                </c:pt>
                <c:pt idx="6">
                  <c:v>0.27734375</c:v>
                </c:pt>
                <c:pt idx="7">
                  <c:v>0.258544921875</c:v>
                </c:pt>
                <c:pt idx="8">
                  <c:v>0.26806640625</c:v>
                </c:pt>
                <c:pt idx="9">
                  <c:v>0.25341796875</c:v>
                </c:pt>
                <c:pt idx="10">
                  <c:v>0.26318359375</c:v>
                </c:pt>
                <c:pt idx="11">
                  <c:v>0.2626953125</c:v>
                </c:pt>
                <c:pt idx="12">
                  <c:v>0.24951171875</c:v>
                </c:pt>
                <c:pt idx="13">
                  <c:v>0.30615234375</c:v>
                </c:pt>
                <c:pt idx="14">
                  <c:v>0.340087890625</c:v>
                </c:pt>
                <c:pt idx="15">
                  <c:v>0.318115234375</c:v>
                </c:pt>
                <c:pt idx="16">
                  <c:v>0.329833984375</c:v>
                </c:pt>
                <c:pt idx="17">
                  <c:v>0.314697265625</c:v>
                </c:pt>
                <c:pt idx="18">
                  <c:v>0.32421875</c:v>
                </c:pt>
                <c:pt idx="19">
                  <c:v>0.312744140625</c:v>
                </c:pt>
                <c:pt idx="20">
                  <c:v>0.29833984375</c:v>
                </c:pt>
                <c:pt idx="21">
                  <c:v>0.337890625</c:v>
                </c:pt>
                <c:pt idx="22">
                  <c:v>0.333251953125</c:v>
                </c:pt>
                <c:pt idx="23">
                  <c:v>0.326171875</c:v>
                </c:pt>
                <c:pt idx="24">
                  <c:v>0.347900390625</c:v>
                </c:pt>
                <c:pt idx="25">
                  <c:v>0.367431640625</c:v>
                </c:pt>
                <c:pt idx="26">
                  <c:v>0.367431640625</c:v>
                </c:pt>
                <c:pt idx="27">
                  <c:v>0.375244140625</c:v>
                </c:pt>
                <c:pt idx="28">
                  <c:v>0.38330078125</c:v>
                </c:pt>
                <c:pt idx="29">
                  <c:v>0.390869140625</c:v>
                </c:pt>
                <c:pt idx="30">
                  <c:v>0.36376953125</c:v>
                </c:pt>
                <c:pt idx="31">
                  <c:v>0.3857421875</c:v>
                </c:pt>
                <c:pt idx="32">
                  <c:v>0.388427734375</c:v>
                </c:pt>
                <c:pt idx="33">
                  <c:v>0.389404296875</c:v>
                </c:pt>
                <c:pt idx="34">
                  <c:v>0.38916015625</c:v>
                </c:pt>
                <c:pt idx="35">
                  <c:v>0.3642578125</c:v>
                </c:pt>
                <c:pt idx="36">
                  <c:v>0.314697265625</c:v>
                </c:pt>
                <c:pt idx="37">
                  <c:v>0.3203125</c:v>
                </c:pt>
                <c:pt idx="38">
                  <c:v>0.339111328125</c:v>
                </c:pt>
                <c:pt idx="39">
                  <c:v>0.288330078125</c:v>
                </c:pt>
                <c:pt idx="40">
                  <c:v>0.2724609375</c:v>
                </c:pt>
                <c:pt idx="41">
                  <c:v>0.23828125</c:v>
                </c:pt>
                <c:pt idx="42">
                  <c:v>0.23486328125</c:v>
                </c:pt>
                <c:pt idx="43">
                  <c:v>0.2236328125</c:v>
                </c:pt>
                <c:pt idx="44">
                  <c:v>0.280029296875</c:v>
                </c:pt>
                <c:pt idx="45">
                  <c:v>0.28125</c:v>
                </c:pt>
                <c:pt idx="46">
                  <c:v>0.275146484375</c:v>
                </c:pt>
                <c:pt idx="47">
                  <c:v>0.28564453125</c:v>
                </c:pt>
                <c:pt idx="48">
                  <c:v>0.26220703125</c:v>
                </c:pt>
                <c:pt idx="49">
                  <c:v>0.212158203125</c:v>
                </c:pt>
                <c:pt idx="50">
                  <c:v>0.22705078125</c:v>
                </c:pt>
                <c:pt idx="51">
                  <c:v>0.272216796875</c:v>
                </c:pt>
                <c:pt idx="52">
                  <c:v>0.241455078125</c:v>
                </c:pt>
                <c:pt idx="53">
                  <c:v>0.30615234375</c:v>
                </c:pt>
                <c:pt idx="54">
                  <c:v>0.308349609375</c:v>
                </c:pt>
                <c:pt idx="55">
                  <c:v>0.298583984375</c:v>
                </c:pt>
                <c:pt idx="56">
                  <c:v>0.315673828125</c:v>
                </c:pt>
                <c:pt idx="57">
                  <c:v>0.312255859375</c:v>
                </c:pt>
                <c:pt idx="58">
                  <c:v>0.32763671875</c:v>
                </c:pt>
                <c:pt idx="59">
                  <c:v>0.34912109375</c:v>
                </c:pt>
                <c:pt idx="60">
                  <c:v>0.284423828125</c:v>
                </c:pt>
                <c:pt idx="61">
                  <c:v>0.239501953125</c:v>
                </c:pt>
                <c:pt idx="62">
                  <c:v>0.2607421875</c:v>
                </c:pt>
                <c:pt idx="63">
                  <c:v>0.3115234375</c:v>
                </c:pt>
                <c:pt idx="64">
                  <c:v>0.340576171875</c:v>
                </c:pt>
                <c:pt idx="65">
                  <c:v>0.344970703125</c:v>
                </c:pt>
                <c:pt idx="66">
                  <c:v>0.36572265625</c:v>
                </c:pt>
                <c:pt idx="67">
                  <c:v>0.345458984375</c:v>
                </c:pt>
                <c:pt idx="68">
                  <c:v>0.3427734375</c:v>
                </c:pt>
                <c:pt idx="69">
                  <c:v>0.3544921875</c:v>
                </c:pt>
                <c:pt idx="70">
                  <c:v>0.331787109375</c:v>
                </c:pt>
                <c:pt idx="71">
                  <c:v>0.321533203125</c:v>
                </c:pt>
                <c:pt idx="72">
                  <c:v>0.318115234375</c:v>
                </c:pt>
                <c:pt idx="73">
                  <c:v>0.370361328125</c:v>
                </c:pt>
                <c:pt idx="74">
                  <c:v>0.3720703125</c:v>
                </c:pt>
                <c:pt idx="75">
                  <c:v>0.337890625</c:v>
                </c:pt>
                <c:pt idx="76">
                  <c:v>0.3232421875</c:v>
                </c:pt>
                <c:pt idx="77">
                  <c:v>0.337158203125</c:v>
                </c:pt>
                <c:pt idx="78">
                  <c:v>0.3916015625</c:v>
                </c:pt>
                <c:pt idx="79">
                  <c:v>0.46484375</c:v>
                </c:pt>
                <c:pt idx="80">
                  <c:v>0.54638671875</c:v>
                </c:pt>
                <c:pt idx="81">
                  <c:v>0.5234375</c:v>
                </c:pt>
                <c:pt idx="82">
                  <c:v>0.426025390625</c:v>
                </c:pt>
                <c:pt idx="83">
                  <c:v>0.352783203125</c:v>
                </c:pt>
                <c:pt idx="84">
                  <c:v>0.40625</c:v>
                </c:pt>
                <c:pt idx="85">
                  <c:v>2.05078125E-2</c:v>
                </c:pt>
                <c:pt idx="86">
                  <c:v>0.270263671875</c:v>
                </c:pt>
                <c:pt idx="87">
                  <c:v>0.269287109375</c:v>
                </c:pt>
                <c:pt idx="88">
                  <c:v>0.2685546875</c:v>
                </c:pt>
                <c:pt idx="89">
                  <c:v>0.2685546875</c:v>
                </c:pt>
                <c:pt idx="90">
                  <c:v>0.263916015625</c:v>
                </c:pt>
                <c:pt idx="91">
                  <c:v>0.26318359375</c:v>
                </c:pt>
                <c:pt idx="92">
                  <c:v>0.264404296875</c:v>
                </c:pt>
                <c:pt idx="93">
                  <c:v>0.25927734375</c:v>
                </c:pt>
                <c:pt idx="94">
                  <c:v>0.253662109375</c:v>
                </c:pt>
                <c:pt idx="95">
                  <c:v>0.265380859375</c:v>
                </c:pt>
                <c:pt idx="96">
                  <c:v>0.23193359375</c:v>
                </c:pt>
                <c:pt idx="97">
                  <c:v>0.260986328125</c:v>
                </c:pt>
                <c:pt idx="98">
                  <c:v>0.259033203125</c:v>
                </c:pt>
                <c:pt idx="99">
                  <c:v>0.25439453125</c:v>
                </c:pt>
                <c:pt idx="100">
                  <c:v>0.26513671875</c:v>
                </c:pt>
                <c:pt idx="101">
                  <c:v>0.271484375</c:v>
                </c:pt>
                <c:pt idx="102">
                  <c:v>0.274169921875</c:v>
                </c:pt>
                <c:pt idx="103">
                  <c:v>0.282470703125</c:v>
                </c:pt>
                <c:pt idx="104">
                  <c:v>0.269775390625</c:v>
                </c:pt>
                <c:pt idx="105">
                  <c:v>0.27734375</c:v>
                </c:pt>
                <c:pt idx="106">
                  <c:v>0.288818359375</c:v>
                </c:pt>
                <c:pt idx="107">
                  <c:v>0.27685546875</c:v>
                </c:pt>
                <c:pt idx="108">
                  <c:v>0.2685546875</c:v>
                </c:pt>
                <c:pt idx="109">
                  <c:v>0.27099609375</c:v>
                </c:pt>
                <c:pt idx="110">
                  <c:v>0.26953125</c:v>
                </c:pt>
                <c:pt idx="111">
                  <c:v>0.276123046875</c:v>
                </c:pt>
                <c:pt idx="112">
                  <c:v>0.27587890625</c:v>
                </c:pt>
                <c:pt idx="113">
                  <c:v>0.27978515625</c:v>
                </c:pt>
                <c:pt idx="114">
                  <c:v>0.282958984375</c:v>
                </c:pt>
                <c:pt idx="115">
                  <c:v>0.275390625</c:v>
                </c:pt>
                <c:pt idx="116">
                  <c:v>0.282958984375</c:v>
                </c:pt>
                <c:pt idx="117">
                  <c:v>0.27587890625</c:v>
                </c:pt>
                <c:pt idx="118">
                  <c:v>0.281005859375</c:v>
                </c:pt>
                <c:pt idx="119">
                  <c:v>0.281494140625</c:v>
                </c:pt>
                <c:pt idx="120">
                  <c:v>0.27294921875</c:v>
                </c:pt>
                <c:pt idx="121">
                  <c:v>0.2724609375</c:v>
                </c:pt>
                <c:pt idx="122">
                  <c:v>0.281982421875</c:v>
                </c:pt>
                <c:pt idx="123">
                  <c:v>0.29345703125</c:v>
                </c:pt>
                <c:pt idx="124">
                  <c:v>0.296142578125</c:v>
                </c:pt>
                <c:pt idx="125">
                  <c:v>0.27978515625</c:v>
                </c:pt>
                <c:pt idx="126">
                  <c:v>0.281494140625</c:v>
                </c:pt>
                <c:pt idx="127">
                  <c:v>0.281005859375</c:v>
                </c:pt>
                <c:pt idx="128">
                  <c:v>0.291015625</c:v>
                </c:pt>
                <c:pt idx="129">
                  <c:v>0.290771484375</c:v>
                </c:pt>
                <c:pt idx="130">
                  <c:v>0.29296875</c:v>
                </c:pt>
                <c:pt idx="131">
                  <c:v>0.30126953125</c:v>
                </c:pt>
                <c:pt idx="132">
                  <c:v>0.304931640625</c:v>
                </c:pt>
                <c:pt idx="133">
                  <c:v>0.30078125</c:v>
                </c:pt>
                <c:pt idx="134">
                  <c:v>0.296630859375</c:v>
                </c:pt>
                <c:pt idx="135">
                  <c:v>0.293212890625</c:v>
                </c:pt>
                <c:pt idx="136">
                  <c:v>0.360107421875</c:v>
                </c:pt>
                <c:pt idx="137">
                  <c:v>0.3515625</c:v>
                </c:pt>
                <c:pt idx="138">
                  <c:v>0.326171875</c:v>
                </c:pt>
                <c:pt idx="139">
                  <c:v>0.305908203125</c:v>
                </c:pt>
                <c:pt idx="140">
                  <c:v>0.3173828125</c:v>
                </c:pt>
                <c:pt idx="141">
                  <c:v>0.302490234375</c:v>
                </c:pt>
                <c:pt idx="142">
                  <c:v>0.2978515625</c:v>
                </c:pt>
                <c:pt idx="143">
                  <c:v>0.318359375</c:v>
                </c:pt>
                <c:pt idx="144">
                  <c:v>0.326904296875</c:v>
                </c:pt>
                <c:pt idx="145">
                  <c:v>0.327880859375</c:v>
                </c:pt>
                <c:pt idx="146">
                  <c:v>0.384033203125</c:v>
                </c:pt>
                <c:pt idx="147">
                  <c:v>0.3935546875</c:v>
                </c:pt>
                <c:pt idx="148">
                  <c:v>0.385009765625</c:v>
                </c:pt>
                <c:pt idx="149">
                  <c:v>0.32080078125</c:v>
                </c:pt>
                <c:pt idx="150">
                  <c:v>0.32470703125</c:v>
                </c:pt>
                <c:pt idx="151">
                  <c:v>0.328125</c:v>
                </c:pt>
                <c:pt idx="152">
                  <c:v>0.2841796875</c:v>
                </c:pt>
                <c:pt idx="153">
                  <c:v>0.3779296875</c:v>
                </c:pt>
                <c:pt idx="154">
                  <c:v>0.467529296875</c:v>
                </c:pt>
                <c:pt idx="155">
                  <c:v>0.3935546875</c:v>
                </c:pt>
                <c:pt idx="156">
                  <c:v>0.353515625</c:v>
                </c:pt>
                <c:pt idx="157">
                  <c:v>0.384521484375</c:v>
                </c:pt>
                <c:pt idx="158">
                  <c:v>0.361328125</c:v>
                </c:pt>
                <c:pt idx="159">
                  <c:v>0.38623046875</c:v>
                </c:pt>
                <c:pt idx="160">
                  <c:v>0.41796875</c:v>
                </c:pt>
                <c:pt idx="161">
                  <c:v>0.41796875</c:v>
                </c:pt>
                <c:pt idx="162">
                  <c:v>0.36083984375</c:v>
                </c:pt>
                <c:pt idx="163">
                  <c:v>0.434814453125</c:v>
                </c:pt>
                <c:pt idx="164">
                  <c:v>0.504150390625</c:v>
                </c:pt>
                <c:pt idx="165">
                  <c:v>0.474853515625</c:v>
                </c:pt>
                <c:pt idx="166">
                  <c:v>0.45751953125</c:v>
                </c:pt>
                <c:pt idx="167">
                  <c:v>0.44970703125</c:v>
                </c:pt>
                <c:pt idx="168">
                  <c:v>0.46240234375</c:v>
                </c:pt>
                <c:pt idx="169">
                  <c:v>0.5234375</c:v>
                </c:pt>
                <c:pt idx="170">
                  <c:v>0.506103515625</c:v>
                </c:pt>
                <c:pt idx="171">
                  <c:v>0.5322265625</c:v>
                </c:pt>
                <c:pt idx="172">
                  <c:v>0.544921875</c:v>
                </c:pt>
                <c:pt idx="173">
                  <c:v>0.542724609375</c:v>
                </c:pt>
                <c:pt idx="174">
                  <c:v>0.53564453125</c:v>
                </c:pt>
                <c:pt idx="175">
                  <c:v>0.517333984375</c:v>
                </c:pt>
                <c:pt idx="176">
                  <c:v>0.48779296875</c:v>
                </c:pt>
                <c:pt idx="177">
                  <c:v>0.511962890625</c:v>
                </c:pt>
                <c:pt idx="178">
                  <c:v>0.733642578125</c:v>
                </c:pt>
                <c:pt idx="179">
                  <c:v>0.7763671875</c:v>
                </c:pt>
                <c:pt idx="180">
                  <c:v>0.8623046875</c:v>
                </c:pt>
                <c:pt idx="181">
                  <c:v>1.00927734375</c:v>
                </c:pt>
                <c:pt idx="182">
                  <c:v>0.680908203125</c:v>
                </c:pt>
                <c:pt idx="183">
                  <c:v>0.700927734375</c:v>
                </c:pt>
                <c:pt idx="184">
                  <c:v>0.938720703125</c:v>
                </c:pt>
                <c:pt idx="185">
                  <c:v>0.71337890625</c:v>
                </c:pt>
                <c:pt idx="186">
                  <c:v>0.68212890625</c:v>
                </c:pt>
                <c:pt idx="187">
                  <c:v>0.810302734375</c:v>
                </c:pt>
                <c:pt idx="188">
                  <c:v>0.8017578125</c:v>
                </c:pt>
                <c:pt idx="189">
                  <c:v>0.792236328125</c:v>
                </c:pt>
                <c:pt idx="190">
                  <c:v>0.802978515625</c:v>
                </c:pt>
                <c:pt idx="191">
                  <c:v>0.8154296875</c:v>
                </c:pt>
                <c:pt idx="192">
                  <c:v>0.71630859375</c:v>
                </c:pt>
                <c:pt idx="193">
                  <c:v>0.639404296875</c:v>
                </c:pt>
                <c:pt idx="194">
                  <c:v>0.6298828125</c:v>
                </c:pt>
                <c:pt idx="195">
                  <c:v>0.581787109375</c:v>
                </c:pt>
                <c:pt idx="196">
                  <c:v>0.478271484375</c:v>
                </c:pt>
                <c:pt idx="197">
                  <c:v>0.472900390625</c:v>
                </c:pt>
                <c:pt idx="198">
                  <c:v>0.519775390625</c:v>
                </c:pt>
                <c:pt idx="199">
                  <c:v>-8.5693359375E-2</c:v>
                </c:pt>
                <c:pt idx="200">
                  <c:v>-0.115478515625</c:v>
                </c:pt>
                <c:pt idx="201">
                  <c:v>-3.80859375E-2</c:v>
                </c:pt>
                <c:pt idx="202">
                  <c:v>-5.908203125E-2</c:v>
                </c:pt>
                <c:pt idx="203">
                  <c:v>-0.152587890625</c:v>
                </c:pt>
                <c:pt idx="204">
                  <c:v>-9.1796875E-2</c:v>
                </c:pt>
                <c:pt idx="205">
                  <c:v>-5.3466796875E-2</c:v>
                </c:pt>
                <c:pt idx="206">
                  <c:v>5.17578125E-2</c:v>
                </c:pt>
                <c:pt idx="207">
                  <c:v>0.1298828125</c:v>
                </c:pt>
                <c:pt idx="208">
                  <c:v>0.13134765625</c:v>
                </c:pt>
                <c:pt idx="209">
                  <c:v>0.11767578125</c:v>
                </c:pt>
                <c:pt idx="210">
                  <c:v>0.1796875</c:v>
                </c:pt>
                <c:pt idx="211">
                  <c:v>0.195068359375</c:v>
                </c:pt>
                <c:pt idx="212">
                  <c:v>0.159912109375</c:v>
                </c:pt>
                <c:pt idx="213">
                  <c:v>0.12939453125</c:v>
                </c:pt>
                <c:pt idx="214">
                  <c:v>0.1201171875</c:v>
                </c:pt>
                <c:pt idx="215">
                  <c:v>0.118896484375</c:v>
                </c:pt>
                <c:pt idx="216">
                  <c:v>0.172119140625</c:v>
                </c:pt>
                <c:pt idx="217">
                  <c:v>0.222900390625</c:v>
                </c:pt>
                <c:pt idx="218">
                  <c:v>0.23779296875</c:v>
                </c:pt>
                <c:pt idx="219">
                  <c:v>0.2412109375</c:v>
                </c:pt>
                <c:pt idx="220">
                  <c:v>0.2470703125</c:v>
                </c:pt>
                <c:pt idx="221">
                  <c:v>0.243896484375</c:v>
                </c:pt>
                <c:pt idx="222">
                  <c:v>0.228515625</c:v>
                </c:pt>
                <c:pt idx="223">
                  <c:v>0.22900390625</c:v>
                </c:pt>
                <c:pt idx="224">
                  <c:v>0.26611328125</c:v>
                </c:pt>
                <c:pt idx="225">
                  <c:v>0.27587890625</c:v>
                </c:pt>
                <c:pt idx="226">
                  <c:v>0.295654296875</c:v>
                </c:pt>
                <c:pt idx="227">
                  <c:v>0.281494140625</c:v>
                </c:pt>
                <c:pt idx="228">
                  <c:v>0.32080078125</c:v>
                </c:pt>
                <c:pt idx="229">
                  <c:v>0.33642578125</c:v>
                </c:pt>
                <c:pt idx="230">
                  <c:v>0.37353515625</c:v>
                </c:pt>
                <c:pt idx="231">
                  <c:v>0.40185546875</c:v>
                </c:pt>
                <c:pt idx="232">
                  <c:v>0.390380859375</c:v>
                </c:pt>
                <c:pt idx="233">
                  <c:v>0.413330078125</c:v>
                </c:pt>
                <c:pt idx="234">
                  <c:v>0.409912109375</c:v>
                </c:pt>
                <c:pt idx="235">
                  <c:v>0.39306640625</c:v>
                </c:pt>
                <c:pt idx="236">
                  <c:v>0.42724609375</c:v>
                </c:pt>
                <c:pt idx="237">
                  <c:v>0.4013671875</c:v>
                </c:pt>
                <c:pt idx="238">
                  <c:v>0.406005859375</c:v>
                </c:pt>
                <c:pt idx="239">
                  <c:v>0.409912109375</c:v>
                </c:pt>
                <c:pt idx="240">
                  <c:v>0.361572265625</c:v>
                </c:pt>
                <c:pt idx="241">
                  <c:v>0.322509765625</c:v>
                </c:pt>
                <c:pt idx="242">
                  <c:v>0.46630859375</c:v>
                </c:pt>
                <c:pt idx="243">
                  <c:v>0.96630859375</c:v>
                </c:pt>
                <c:pt idx="244">
                  <c:v>0.79052734375</c:v>
                </c:pt>
                <c:pt idx="245">
                  <c:v>0.648193359375</c:v>
                </c:pt>
                <c:pt idx="246">
                  <c:v>0.70361328125</c:v>
                </c:pt>
                <c:pt idx="247">
                  <c:v>0.614501953125</c:v>
                </c:pt>
                <c:pt idx="248">
                  <c:v>0.66455078125</c:v>
                </c:pt>
                <c:pt idx="249">
                  <c:v>0.75537109375</c:v>
                </c:pt>
                <c:pt idx="250">
                  <c:v>0.83642578125</c:v>
                </c:pt>
                <c:pt idx="251">
                  <c:v>0.767333984375</c:v>
                </c:pt>
                <c:pt idx="252">
                  <c:v>0.738037109375</c:v>
                </c:pt>
                <c:pt idx="253">
                  <c:v>0.773193359375</c:v>
                </c:pt>
                <c:pt idx="254">
                  <c:v>0.740234375</c:v>
                </c:pt>
                <c:pt idx="255">
                  <c:v>0.69970703125</c:v>
                </c:pt>
                <c:pt idx="256">
                  <c:v>0.653076171875</c:v>
                </c:pt>
                <c:pt idx="257">
                  <c:v>0.52392578125</c:v>
                </c:pt>
                <c:pt idx="258">
                  <c:v>0.46142578125</c:v>
                </c:pt>
                <c:pt idx="259">
                  <c:v>0.393310546875</c:v>
                </c:pt>
                <c:pt idx="260">
                  <c:v>-0.551025390625</c:v>
                </c:pt>
                <c:pt idx="261">
                  <c:v>0.244384765625</c:v>
                </c:pt>
                <c:pt idx="262">
                  <c:v>0.1162109375</c:v>
                </c:pt>
                <c:pt idx="263">
                  <c:v>4.8095703125E-2</c:v>
                </c:pt>
                <c:pt idx="264">
                  <c:v>9.8388671875E-2</c:v>
                </c:pt>
                <c:pt idx="265">
                  <c:v>7.6416015625E-2</c:v>
                </c:pt>
                <c:pt idx="266">
                  <c:v>0.12353515625</c:v>
                </c:pt>
                <c:pt idx="267">
                  <c:v>0.137939453125</c:v>
                </c:pt>
                <c:pt idx="268">
                  <c:v>0.168701171875</c:v>
                </c:pt>
                <c:pt idx="269">
                  <c:v>0.221923828125</c:v>
                </c:pt>
                <c:pt idx="270">
                  <c:v>0.259521484375</c:v>
                </c:pt>
                <c:pt idx="271">
                  <c:v>0.339111328125</c:v>
                </c:pt>
                <c:pt idx="272">
                  <c:v>0.337158203125</c:v>
                </c:pt>
                <c:pt idx="273">
                  <c:v>0.264892578125</c:v>
                </c:pt>
                <c:pt idx="274">
                  <c:v>0.17236328125</c:v>
                </c:pt>
                <c:pt idx="275">
                  <c:v>0.117431640625</c:v>
                </c:pt>
                <c:pt idx="276">
                  <c:v>9.0576171875E-2</c:v>
                </c:pt>
                <c:pt idx="277">
                  <c:v>0.166748046875</c:v>
                </c:pt>
                <c:pt idx="278">
                  <c:v>0.176513671875</c:v>
                </c:pt>
                <c:pt idx="279">
                  <c:v>0.230712890625</c:v>
                </c:pt>
                <c:pt idx="280">
                  <c:v>0.24267578125</c:v>
                </c:pt>
                <c:pt idx="281">
                  <c:v>0.26904296875</c:v>
                </c:pt>
                <c:pt idx="282">
                  <c:v>0.31494140625</c:v>
                </c:pt>
                <c:pt idx="283">
                  <c:v>0.2978515625</c:v>
                </c:pt>
                <c:pt idx="284">
                  <c:v>0.30078125</c:v>
                </c:pt>
                <c:pt idx="285">
                  <c:v>0.35693359375</c:v>
                </c:pt>
                <c:pt idx="286">
                  <c:v>0.373291015625</c:v>
                </c:pt>
                <c:pt idx="287">
                  <c:v>0.45703125</c:v>
                </c:pt>
                <c:pt idx="288">
                  <c:v>0.468994140625</c:v>
                </c:pt>
                <c:pt idx="289">
                  <c:v>0.39208984375</c:v>
                </c:pt>
                <c:pt idx="290">
                  <c:v>0.46044921875</c:v>
                </c:pt>
                <c:pt idx="291">
                  <c:v>0.419189453125</c:v>
                </c:pt>
                <c:pt idx="292">
                  <c:v>0.404296875</c:v>
                </c:pt>
                <c:pt idx="293">
                  <c:v>0.426513671875</c:v>
                </c:pt>
                <c:pt idx="294">
                  <c:v>0.4501953125</c:v>
                </c:pt>
                <c:pt idx="295">
                  <c:v>0.479736328125</c:v>
                </c:pt>
                <c:pt idx="296">
                  <c:v>0.39111328125</c:v>
                </c:pt>
                <c:pt idx="297">
                  <c:v>0.36474609375</c:v>
                </c:pt>
                <c:pt idx="298">
                  <c:v>0.482666015625</c:v>
                </c:pt>
                <c:pt idx="299">
                  <c:v>0.85693359375</c:v>
                </c:pt>
                <c:pt idx="300">
                  <c:v>1.111572265625</c:v>
                </c:pt>
                <c:pt idx="301">
                  <c:v>0.679443359375</c:v>
                </c:pt>
                <c:pt idx="302">
                  <c:v>0.6806640625</c:v>
                </c:pt>
                <c:pt idx="303">
                  <c:v>0.6357421875</c:v>
                </c:pt>
                <c:pt idx="304">
                  <c:v>0.7197265625</c:v>
                </c:pt>
                <c:pt idx="305">
                  <c:v>0.73876953125</c:v>
                </c:pt>
                <c:pt idx="306">
                  <c:v>0.7451171875</c:v>
                </c:pt>
                <c:pt idx="307">
                  <c:v>0.737060546875</c:v>
                </c:pt>
                <c:pt idx="308">
                  <c:v>0.73291015625</c:v>
                </c:pt>
                <c:pt idx="309">
                  <c:v>0.792724609375</c:v>
                </c:pt>
                <c:pt idx="310">
                  <c:v>0.792236328125</c:v>
                </c:pt>
                <c:pt idx="311">
                  <c:v>0.72412109375</c:v>
                </c:pt>
                <c:pt idx="312">
                  <c:v>0.751220703125</c:v>
                </c:pt>
                <c:pt idx="313">
                  <c:v>0.615478515625</c:v>
                </c:pt>
                <c:pt idx="314">
                  <c:v>0.4873046875</c:v>
                </c:pt>
                <c:pt idx="315">
                  <c:v>0.45751953125</c:v>
                </c:pt>
                <c:pt idx="316">
                  <c:v>6.8115234375E-2</c:v>
                </c:pt>
                <c:pt idx="317">
                  <c:v>-0.310791015625</c:v>
                </c:pt>
                <c:pt idx="318">
                  <c:v>-0.169677734375</c:v>
                </c:pt>
                <c:pt idx="319">
                  <c:v>-0.100341796875</c:v>
                </c:pt>
                <c:pt idx="320">
                  <c:v>-0.113525390625</c:v>
                </c:pt>
                <c:pt idx="321">
                  <c:v>1.8310546875E-2</c:v>
                </c:pt>
                <c:pt idx="322">
                  <c:v>2.0751953125E-2</c:v>
                </c:pt>
                <c:pt idx="323">
                  <c:v>5.5419921875E-2</c:v>
                </c:pt>
                <c:pt idx="324">
                  <c:v>0.138427734375</c:v>
                </c:pt>
                <c:pt idx="325">
                  <c:v>0.170654296875</c:v>
                </c:pt>
                <c:pt idx="326">
                  <c:v>0.119873046875</c:v>
                </c:pt>
                <c:pt idx="327">
                  <c:v>0.154296875</c:v>
                </c:pt>
                <c:pt idx="328">
                  <c:v>0.195068359375</c:v>
                </c:pt>
                <c:pt idx="329">
                  <c:v>0.184326171875</c:v>
                </c:pt>
                <c:pt idx="330">
                  <c:v>0.165771484375</c:v>
                </c:pt>
                <c:pt idx="331">
                  <c:v>0.15478515625</c:v>
                </c:pt>
                <c:pt idx="332">
                  <c:v>0.16455078125</c:v>
                </c:pt>
                <c:pt idx="333">
                  <c:v>0.19921875</c:v>
                </c:pt>
                <c:pt idx="334">
                  <c:v>0.231201171875</c:v>
                </c:pt>
                <c:pt idx="335">
                  <c:v>0.206298828125</c:v>
                </c:pt>
                <c:pt idx="336">
                  <c:v>0.161865234375</c:v>
                </c:pt>
                <c:pt idx="337">
                  <c:v>0.16162109375</c:v>
                </c:pt>
                <c:pt idx="338">
                  <c:v>0.2060546875</c:v>
                </c:pt>
                <c:pt idx="339">
                  <c:v>0.23193359375</c:v>
                </c:pt>
                <c:pt idx="340">
                  <c:v>0.255126953125</c:v>
                </c:pt>
                <c:pt idx="341">
                  <c:v>0.275390625</c:v>
                </c:pt>
                <c:pt idx="342">
                  <c:v>0.2646484375</c:v>
                </c:pt>
                <c:pt idx="343">
                  <c:v>0.304931640625</c:v>
                </c:pt>
                <c:pt idx="344">
                  <c:v>0.390380859375</c:v>
                </c:pt>
                <c:pt idx="345">
                  <c:v>0.484619140625</c:v>
                </c:pt>
                <c:pt idx="346">
                  <c:v>0.487548828125</c:v>
                </c:pt>
                <c:pt idx="347">
                  <c:v>0.458740234375</c:v>
                </c:pt>
                <c:pt idx="348">
                  <c:v>0.47119140625</c:v>
                </c:pt>
                <c:pt idx="349">
                  <c:v>0.449951171875</c:v>
                </c:pt>
                <c:pt idx="350">
                  <c:v>0.424560546875</c:v>
                </c:pt>
                <c:pt idx="351">
                  <c:v>0.46142578125</c:v>
                </c:pt>
                <c:pt idx="352">
                  <c:v>0.476318359375</c:v>
                </c:pt>
                <c:pt idx="353">
                  <c:v>0.461181640625</c:v>
                </c:pt>
                <c:pt idx="354">
                  <c:v>0.440185546875</c:v>
                </c:pt>
                <c:pt idx="355">
                  <c:v>0.409912109375</c:v>
                </c:pt>
                <c:pt idx="356">
                  <c:v>0.398681640625</c:v>
                </c:pt>
                <c:pt idx="357">
                  <c:v>0.35986328125</c:v>
                </c:pt>
                <c:pt idx="358">
                  <c:v>0.517822265625</c:v>
                </c:pt>
                <c:pt idx="359">
                  <c:v>0.99951171875</c:v>
                </c:pt>
                <c:pt idx="360">
                  <c:v>0.67626953125</c:v>
                </c:pt>
                <c:pt idx="361">
                  <c:v>0.7021484375</c:v>
                </c:pt>
                <c:pt idx="362">
                  <c:v>0.640869140625</c:v>
                </c:pt>
                <c:pt idx="363">
                  <c:v>0.585205078125</c:v>
                </c:pt>
                <c:pt idx="364">
                  <c:v>0.710205078125</c:v>
                </c:pt>
                <c:pt idx="365">
                  <c:v>0.771484375</c:v>
                </c:pt>
                <c:pt idx="366">
                  <c:v>0.76904296875</c:v>
                </c:pt>
                <c:pt idx="367">
                  <c:v>0.7724609375</c:v>
                </c:pt>
                <c:pt idx="368">
                  <c:v>0.741455078125</c:v>
                </c:pt>
                <c:pt idx="369">
                  <c:v>0.706787109375</c:v>
                </c:pt>
                <c:pt idx="370">
                  <c:v>0.659912109375</c:v>
                </c:pt>
                <c:pt idx="371">
                  <c:v>0.597412109375</c:v>
                </c:pt>
                <c:pt idx="372">
                  <c:v>0.6015625</c:v>
                </c:pt>
                <c:pt idx="373">
                  <c:v>0.5087890625</c:v>
                </c:pt>
                <c:pt idx="374">
                  <c:v>0.384033203125</c:v>
                </c:pt>
                <c:pt idx="375">
                  <c:v>0.3642578125</c:v>
                </c:pt>
                <c:pt idx="376">
                  <c:v>0.238037109375</c:v>
                </c:pt>
                <c:pt idx="377">
                  <c:v>-0.58740234375</c:v>
                </c:pt>
                <c:pt idx="378">
                  <c:v>-0.189208984375</c:v>
                </c:pt>
                <c:pt idx="379">
                  <c:v>-5.7861328125E-2</c:v>
                </c:pt>
                <c:pt idx="380">
                  <c:v>-0.14794921875</c:v>
                </c:pt>
                <c:pt idx="381">
                  <c:v>3.6376953125E-2</c:v>
                </c:pt>
                <c:pt idx="382">
                  <c:v>4.1015625E-2</c:v>
                </c:pt>
                <c:pt idx="383">
                  <c:v>0.11865234375</c:v>
                </c:pt>
                <c:pt idx="384">
                  <c:v>0.122314453125</c:v>
                </c:pt>
                <c:pt idx="385">
                  <c:v>0.12890625</c:v>
                </c:pt>
                <c:pt idx="386">
                  <c:v>4.931640625E-2</c:v>
                </c:pt>
                <c:pt idx="387">
                  <c:v>8.251953125E-2</c:v>
                </c:pt>
                <c:pt idx="388">
                  <c:v>0.156005859375</c:v>
                </c:pt>
                <c:pt idx="389">
                  <c:v>0.159912109375</c:v>
                </c:pt>
                <c:pt idx="390">
                  <c:v>0.155029296875</c:v>
                </c:pt>
                <c:pt idx="391">
                  <c:v>0.18115234375</c:v>
                </c:pt>
                <c:pt idx="392">
                  <c:v>0.19677734375</c:v>
                </c:pt>
                <c:pt idx="393">
                  <c:v>0.218505859375</c:v>
                </c:pt>
                <c:pt idx="394">
                  <c:v>0.24560546875</c:v>
                </c:pt>
                <c:pt idx="395">
                  <c:v>0.22119140625</c:v>
                </c:pt>
                <c:pt idx="396">
                  <c:v>0.22021484375</c:v>
                </c:pt>
                <c:pt idx="397">
                  <c:v>0.2529296875</c:v>
                </c:pt>
                <c:pt idx="398">
                  <c:v>0.255859375</c:v>
                </c:pt>
                <c:pt idx="399">
                  <c:v>0.315673828125</c:v>
                </c:pt>
                <c:pt idx="400">
                  <c:v>0.302490234375</c:v>
                </c:pt>
                <c:pt idx="401">
                  <c:v>0.239990234375</c:v>
                </c:pt>
                <c:pt idx="402">
                  <c:v>0.287109375</c:v>
                </c:pt>
                <c:pt idx="403">
                  <c:v>0.337158203125</c:v>
                </c:pt>
                <c:pt idx="404">
                  <c:v>0.350341796875</c:v>
                </c:pt>
                <c:pt idx="405">
                  <c:v>0.3505859375</c:v>
                </c:pt>
                <c:pt idx="406">
                  <c:v>0.38720703125</c:v>
                </c:pt>
                <c:pt idx="407">
                  <c:v>0.438720703125</c:v>
                </c:pt>
                <c:pt idx="408">
                  <c:v>0.408935546875</c:v>
                </c:pt>
                <c:pt idx="409">
                  <c:v>0.424560546875</c:v>
                </c:pt>
                <c:pt idx="410">
                  <c:v>0.41064453125</c:v>
                </c:pt>
                <c:pt idx="411">
                  <c:v>0.4228515625</c:v>
                </c:pt>
                <c:pt idx="412">
                  <c:v>0.428955078125</c:v>
                </c:pt>
                <c:pt idx="413">
                  <c:v>0.445068359375</c:v>
                </c:pt>
                <c:pt idx="414">
                  <c:v>0.42822265625</c:v>
                </c:pt>
                <c:pt idx="415">
                  <c:v>0.41357421875</c:v>
                </c:pt>
                <c:pt idx="416">
                  <c:v>0.375244140625</c:v>
                </c:pt>
                <c:pt idx="417">
                  <c:v>0.28125</c:v>
                </c:pt>
                <c:pt idx="418">
                  <c:v>0.48046875</c:v>
                </c:pt>
                <c:pt idx="419">
                  <c:v>0.84423828125</c:v>
                </c:pt>
                <c:pt idx="420">
                  <c:v>1.0673828125</c:v>
                </c:pt>
                <c:pt idx="421">
                  <c:v>0.598876953125</c:v>
                </c:pt>
                <c:pt idx="422">
                  <c:v>0.675048828125</c:v>
                </c:pt>
                <c:pt idx="423">
                  <c:v>0.646728515625</c:v>
                </c:pt>
                <c:pt idx="424">
                  <c:v>0.67822265625</c:v>
                </c:pt>
                <c:pt idx="425">
                  <c:v>0.691162109375</c:v>
                </c:pt>
                <c:pt idx="426">
                  <c:v>0.7724609375</c:v>
                </c:pt>
                <c:pt idx="427">
                  <c:v>0.78662109375</c:v>
                </c:pt>
                <c:pt idx="428">
                  <c:v>0.746826171875</c:v>
                </c:pt>
                <c:pt idx="429">
                  <c:v>0.754638671875</c:v>
                </c:pt>
                <c:pt idx="430">
                  <c:v>0.736083984375</c:v>
                </c:pt>
                <c:pt idx="431">
                  <c:v>0.652587890625</c:v>
                </c:pt>
                <c:pt idx="432">
                  <c:v>0.521484375</c:v>
                </c:pt>
                <c:pt idx="433">
                  <c:v>0.45166015625</c:v>
                </c:pt>
                <c:pt idx="434">
                  <c:v>0.42822265625</c:v>
                </c:pt>
                <c:pt idx="435">
                  <c:v>0.41064453125</c:v>
                </c:pt>
                <c:pt idx="436">
                  <c:v>0.376953125</c:v>
                </c:pt>
                <c:pt idx="437">
                  <c:v>-0.260986328125</c:v>
                </c:pt>
                <c:pt idx="438">
                  <c:v>-0.172607421875</c:v>
                </c:pt>
                <c:pt idx="439">
                  <c:v>-0.337646484375</c:v>
                </c:pt>
                <c:pt idx="440">
                  <c:v>-0.162353515625</c:v>
                </c:pt>
                <c:pt idx="441">
                  <c:v>1.3916015625E-2</c:v>
                </c:pt>
                <c:pt idx="442">
                  <c:v>1.4404296875E-2</c:v>
                </c:pt>
                <c:pt idx="443">
                  <c:v>9.8388671875E-2</c:v>
                </c:pt>
                <c:pt idx="444">
                  <c:v>0.116455078125</c:v>
                </c:pt>
                <c:pt idx="445">
                  <c:v>4.0283203125E-2</c:v>
                </c:pt>
                <c:pt idx="446">
                  <c:v>4.98046875E-2</c:v>
                </c:pt>
                <c:pt idx="447">
                  <c:v>4.150390625E-2</c:v>
                </c:pt>
                <c:pt idx="448">
                  <c:v>0.127685546875</c:v>
                </c:pt>
                <c:pt idx="449">
                  <c:v>0.17822265625</c:v>
                </c:pt>
                <c:pt idx="450">
                  <c:v>0.1611328125</c:v>
                </c:pt>
                <c:pt idx="451">
                  <c:v>0.125</c:v>
                </c:pt>
                <c:pt idx="452">
                  <c:v>0.114990234375</c:v>
                </c:pt>
                <c:pt idx="453">
                  <c:v>0.155029296875</c:v>
                </c:pt>
                <c:pt idx="454">
                  <c:v>0.1591796875</c:v>
                </c:pt>
                <c:pt idx="455">
                  <c:v>0.17578125</c:v>
                </c:pt>
                <c:pt idx="456">
                  <c:v>0.187744140625</c:v>
                </c:pt>
                <c:pt idx="457">
                  <c:v>0.146240234375</c:v>
                </c:pt>
                <c:pt idx="458">
                  <c:v>0.18408203125</c:v>
                </c:pt>
                <c:pt idx="459">
                  <c:v>0.184326171875</c:v>
                </c:pt>
                <c:pt idx="460">
                  <c:v>0.20068359375</c:v>
                </c:pt>
                <c:pt idx="461">
                  <c:v>0.284912109375</c:v>
                </c:pt>
                <c:pt idx="462">
                  <c:v>0.274169921875</c:v>
                </c:pt>
                <c:pt idx="463">
                  <c:v>0.275146484375</c:v>
                </c:pt>
                <c:pt idx="464">
                  <c:v>0.326171875</c:v>
                </c:pt>
                <c:pt idx="465">
                  <c:v>0.326904296875</c:v>
                </c:pt>
                <c:pt idx="466">
                  <c:v>0.4189453125</c:v>
                </c:pt>
                <c:pt idx="467">
                  <c:v>0.364501953125</c:v>
                </c:pt>
                <c:pt idx="468">
                  <c:v>0.4248046875</c:v>
                </c:pt>
                <c:pt idx="469">
                  <c:v>0.426513671875</c:v>
                </c:pt>
                <c:pt idx="470">
                  <c:v>0.394287109375</c:v>
                </c:pt>
                <c:pt idx="471">
                  <c:v>0.384765625</c:v>
                </c:pt>
                <c:pt idx="472">
                  <c:v>0.345947265625</c:v>
                </c:pt>
                <c:pt idx="473">
                  <c:v>0.345458984375</c:v>
                </c:pt>
                <c:pt idx="474">
                  <c:v>0.378662109375</c:v>
                </c:pt>
                <c:pt idx="475">
                  <c:v>0.39794921875</c:v>
                </c:pt>
                <c:pt idx="476">
                  <c:v>0.408935546875</c:v>
                </c:pt>
                <c:pt idx="477">
                  <c:v>0.44482421875</c:v>
                </c:pt>
                <c:pt idx="478">
                  <c:v>0.80810546875</c:v>
                </c:pt>
                <c:pt idx="479">
                  <c:v>0.702392578125</c:v>
                </c:pt>
                <c:pt idx="480">
                  <c:v>0.607666015625</c:v>
                </c:pt>
                <c:pt idx="481">
                  <c:v>0.56396484375</c:v>
                </c:pt>
                <c:pt idx="482">
                  <c:v>0.570068359375</c:v>
                </c:pt>
                <c:pt idx="483">
                  <c:v>0.66943359375</c:v>
                </c:pt>
                <c:pt idx="484">
                  <c:v>0.681640625</c:v>
                </c:pt>
                <c:pt idx="485">
                  <c:v>0.72998046875</c:v>
                </c:pt>
                <c:pt idx="486">
                  <c:v>0.73095703125</c:v>
                </c:pt>
                <c:pt idx="487">
                  <c:v>0.725341796875</c:v>
                </c:pt>
                <c:pt idx="488">
                  <c:v>0.720458984375</c:v>
                </c:pt>
                <c:pt idx="489">
                  <c:v>0.65673828125</c:v>
                </c:pt>
                <c:pt idx="490">
                  <c:v>0.605224609375</c:v>
                </c:pt>
                <c:pt idx="491">
                  <c:v>0.637451171875</c:v>
                </c:pt>
                <c:pt idx="492">
                  <c:v>0.5703125</c:v>
                </c:pt>
                <c:pt idx="493">
                  <c:v>0.491943359375</c:v>
                </c:pt>
                <c:pt idx="494">
                  <c:v>0.426513671875</c:v>
                </c:pt>
                <c:pt idx="495">
                  <c:v>0.405029296875</c:v>
                </c:pt>
                <c:pt idx="496">
                  <c:v>-5.4931640625E-2</c:v>
                </c:pt>
                <c:pt idx="497">
                  <c:v>-0.2060546875</c:v>
                </c:pt>
                <c:pt idx="498">
                  <c:v>-3.8330078125E-2</c:v>
                </c:pt>
                <c:pt idx="499">
                  <c:v>-1.2939453125E-2</c:v>
                </c:pt>
                <c:pt idx="500">
                  <c:v>-0.1845703125</c:v>
                </c:pt>
                <c:pt idx="501">
                  <c:v>-7.12890625E-2</c:v>
                </c:pt>
                <c:pt idx="502">
                  <c:v>2.6611328125E-2</c:v>
                </c:pt>
                <c:pt idx="503">
                  <c:v>0.1376953125</c:v>
                </c:pt>
                <c:pt idx="504">
                  <c:v>0.146728515625</c:v>
                </c:pt>
                <c:pt idx="505">
                  <c:v>0.15380859375</c:v>
                </c:pt>
                <c:pt idx="506">
                  <c:v>0.11865234375</c:v>
                </c:pt>
                <c:pt idx="507">
                  <c:v>7.470703125E-2</c:v>
                </c:pt>
                <c:pt idx="508">
                  <c:v>0.11376953125</c:v>
                </c:pt>
                <c:pt idx="509">
                  <c:v>0.15234375</c:v>
                </c:pt>
                <c:pt idx="510">
                  <c:v>0.134765625</c:v>
                </c:pt>
                <c:pt idx="511">
                  <c:v>0.161865234375</c:v>
                </c:pt>
                <c:pt idx="512">
                  <c:v>0.215576171875</c:v>
                </c:pt>
                <c:pt idx="513">
                  <c:v>0.235107421875</c:v>
                </c:pt>
                <c:pt idx="514">
                  <c:v>0.218017578125</c:v>
                </c:pt>
                <c:pt idx="515">
                  <c:v>0.189208984375</c:v>
                </c:pt>
                <c:pt idx="516">
                  <c:v>0.1572265625</c:v>
                </c:pt>
                <c:pt idx="517">
                  <c:v>0.1796875</c:v>
                </c:pt>
                <c:pt idx="518">
                  <c:v>0.243896484375</c:v>
                </c:pt>
                <c:pt idx="519">
                  <c:v>0.248779296875</c:v>
                </c:pt>
                <c:pt idx="520">
                  <c:v>0.31884765625</c:v>
                </c:pt>
                <c:pt idx="521">
                  <c:v>0.298583984375</c:v>
                </c:pt>
                <c:pt idx="522">
                  <c:v>0.357177734375</c:v>
                </c:pt>
                <c:pt idx="523">
                  <c:v>0.36181640625</c:v>
                </c:pt>
                <c:pt idx="524">
                  <c:v>0.375</c:v>
                </c:pt>
                <c:pt idx="525">
                  <c:v>0.39892578125</c:v>
                </c:pt>
                <c:pt idx="526">
                  <c:v>0.40625</c:v>
                </c:pt>
                <c:pt idx="527">
                  <c:v>0.412109375</c:v>
                </c:pt>
                <c:pt idx="528">
                  <c:v>0.45849609375</c:v>
                </c:pt>
                <c:pt idx="529">
                  <c:v>0.41943359375</c:v>
                </c:pt>
                <c:pt idx="530">
                  <c:v>0.434326171875</c:v>
                </c:pt>
                <c:pt idx="531">
                  <c:v>0.436767578125</c:v>
                </c:pt>
                <c:pt idx="532">
                  <c:v>0.438720703125</c:v>
                </c:pt>
                <c:pt idx="533">
                  <c:v>0.39892578125</c:v>
                </c:pt>
                <c:pt idx="534">
                  <c:v>0.365234375</c:v>
                </c:pt>
                <c:pt idx="535">
                  <c:v>0.36279296875</c:v>
                </c:pt>
                <c:pt idx="536">
                  <c:v>0.396728515625</c:v>
                </c:pt>
                <c:pt idx="537">
                  <c:v>0.41455078125</c:v>
                </c:pt>
                <c:pt idx="538">
                  <c:v>0.70654296875</c:v>
                </c:pt>
                <c:pt idx="539">
                  <c:v>1.09521484375</c:v>
                </c:pt>
                <c:pt idx="540">
                  <c:v>0.59765625</c:v>
                </c:pt>
                <c:pt idx="541">
                  <c:v>0.64453125</c:v>
                </c:pt>
                <c:pt idx="542">
                  <c:v>0.571533203125</c:v>
                </c:pt>
                <c:pt idx="543">
                  <c:v>0.626953125</c:v>
                </c:pt>
                <c:pt idx="544">
                  <c:v>0.73486328125</c:v>
                </c:pt>
                <c:pt idx="545">
                  <c:v>0.755126953125</c:v>
                </c:pt>
                <c:pt idx="546">
                  <c:v>0.709716796875</c:v>
                </c:pt>
                <c:pt idx="547">
                  <c:v>0.730224609375</c:v>
                </c:pt>
                <c:pt idx="548">
                  <c:v>0.711181640625</c:v>
                </c:pt>
                <c:pt idx="549">
                  <c:v>0.65673828125</c:v>
                </c:pt>
                <c:pt idx="550">
                  <c:v>0.6416015625</c:v>
                </c:pt>
                <c:pt idx="551">
                  <c:v>0.611328125</c:v>
                </c:pt>
                <c:pt idx="552">
                  <c:v>0.644287109375</c:v>
                </c:pt>
                <c:pt idx="553">
                  <c:v>0.46875</c:v>
                </c:pt>
                <c:pt idx="554">
                  <c:v>0.40625</c:v>
                </c:pt>
                <c:pt idx="555">
                  <c:v>0.2529296875</c:v>
                </c:pt>
                <c:pt idx="556">
                  <c:v>-0.14306640625</c:v>
                </c:pt>
                <c:pt idx="557">
                  <c:v>-0.261474609375</c:v>
                </c:pt>
                <c:pt idx="558">
                  <c:v>3.7841796875E-2</c:v>
                </c:pt>
                <c:pt idx="559">
                  <c:v>1.6357421875E-2</c:v>
                </c:pt>
                <c:pt idx="560">
                  <c:v>-0.19921875</c:v>
                </c:pt>
                <c:pt idx="561">
                  <c:v>-4.4677734375E-2</c:v>
                </c:pt>
                <c:pt idx="562">
                  <c:v>1.953125E-2</c:v>
                </c:pt>
                <c:pt idx="563">
                  <c:v>7.2021484375E-2</c:v>
                </c:pt>
                <c:pt idx="564">
                  <c:v>7.8369140625E-2</c:v>
                </c:pt>
                <c:pt idx="565">
                  <c:v>0.1572265625</c:v>
                </c:pt>
                <c:pt idx="566">
                  <c:v>8.9111328125E-2</c:v>
                </c:pt>
                <c:pt idx="567">
                  <c:v>0.1083984375</c:v>
                </c:pt>
                <c:pt idx="568">
                  <c:v>0.136474609375</c:v>
                </c:pt>
                <c:pt idx="569">
                  <c:v>0.15185546875</c:v>
                </c:pt>
                <c:pt idx="570">
                  <c:v>0.167236328125</c:v>
                </c:pt>
                <c:pt idx="571">
                  <c:v>0.171630859375</c:v>
                </c:pt>
                <c:pt idx="572">
                  <c:v>0.199951171875</c:v>
                </c:pt>
                <c:pt idx="573">
                  <c:v>0.209228515625</c:v>
                </c:pt>
                <c:pt idx="574">
                  <c:v>0.2119140625</c:v>
                </c:pt>
                <c:pt idx="575">
                  <c:v>0.178466796875</c:v>
                </c:pt>
                <c:pt idx="576">
                  <c:v>0.190185546875</c:v>
                </c:pt>
                <c:pt idx="577">
                  <c:v>0.19384765625</c:v>
                </c:pt>
                <c:pt idx="578">
                  <c:v>0.2529296875</c:v>
                </c:pt>
                <c:pt idx="579">
                  <c:v>0.280517578125</c:v>
                </c:pt>
                <c:pt idx="580">
                  <c:v>0.298095703125</c:v>
                </c:pt>
                <c:pt idx="581">
                  <c:v>0.344970703125</c:v>
                </c:pt>
                <c:pt idx="582">
                  <c:v>0.322509765625</c:v>
                </c:pt>
                <c:pt idx="583">
                  <c:v>0.388916015625</c:v>
                </c:pt>
                <c:pt idx="584">
                  <c:v>0.418212890625</c:v>
                </c:pt>
                <c:pt idx="585">
                  <c:v>0.400146484375</c:v>
                </c:pt>
                <c:pt idx="586">
                  <c:v>0.385986328125</c:v>
                </c:pt>
                <c:pt idx="587">
                  <c:v>0.423828125</c:v>
                </c:pt>
                <c:pt idx="588">
                  <c:v>0.4169921875</c:v>
                </c:pt>
                <c:pt idx="589">
                  <c:v>0.4833984375</c:v>
                </c:pt>
                <c:pt idx="590">
                  <c:v>0.478759765625</c:v>
                </c:pt>
                <c:pt idx="591">
                  <c:v>0.47802734375</c:v>
                </c:pt>
                <c:pt idx="592">
                  <c:v>0.43115234375</c:v>
                </c:pt>
                <c:pt idx="593">
                  <c:v>0.385009765625</c:v>
                </c:pt>
                <c:pt idx="594">
                  <c:v>0.309814453125</c:v>
                </c:pt>
                <c:pt idx="595">
                  <c:v>0.4482421875</c:v>
                </c:pt>
                <c:pt idx="596">
                  <c:v>0.78759765625</c:v>
                </c:pt>
                <c:pt idx="597">
                  <c:v>1.120361328125</c:v>
                </c:pt>
                <c:pt idx="598">
                  <c:v>0.78271484375</c:v>
                </c:pt>
                <c:pt idx="599">
                  <c:v>0.571044921875</c:v>
                </c:pt>
                <c:pt idx="600">
                  <c:v>0.6904296875</c:v>
                </c:pt>
                <c:pt idx="601">
                  <c:v>0.69970703125</c:v>
                </c:pt>
                <c:pt idx="602">
                  <c:v>0.7099609375</c:v>
                </c:pt>
                <c:pt idx="603">
                  <c:v>0.784912109375</c:v>
                </c:pt>
                <c:pt idx="604">
                  <c:v>0.793701171875</c:v>
                </c:pt>
                <c:pt idx="605">
                  <c:v>0.723388671875</c:v>
                </c:pt>
                <c:pt idx="606">
                  <c:v>0.7236328125</c:v>
                </c:pt>
                <c:pt idx="607">
                  <c:v>0.70068359375</c:v>
                </c:pt>
                <c:pt idx="608">
                  <c:v>0.698486328125</c:v>
                </c:pt>
                <c:pt idx="609">
                  <c:v>0.660400390625</c:v>
                </c:pt>
                <c:pt idx="610">
                  <c:v>0.56591796875</c:v>
                </c:pt>
                <c:pt idx="611">
                  <c:v>0.48779296875</c:v>
                </c:pt>
                <c:pt idx="612">
                  <c:v>0.4912109375</c:v>
                </c:pt>
                <c:pt idx="613">
                  <c:v>0.509765625</c:v>
                </c:pt>
                <c:pt idx="614">
                  <c:v>-0.729248046875</c:v>
                </c:pt>
                <c:pt idx="615">
                  <c:v>1.611328125E-2</c:v>
                </c:pt>
                <c:pt idx="616">
                  <c:v>-0.1328125</c:v>
                </c:pt>
                <c:pt idx="617">
                  <c:v>-0.1162109375</c:v>
                </c:pt>
                <c:pt idx="618">
                  <c:v>-1.0986328125E-2</c:v>
                </c:pt>
                <c:pt idx="619">
                  <c:v>-7.177734375E-2</c:v>
                </c:pt>
                <c:pt idx="620">
                  <c:v>3.9306640625E-2</c:v>
                </c:pt>
                <c:pt idx="621">
                  <c:v>0.115478515625</c:v>
                </c:pt>
                <c:pt idx="622">
                  <c:v>0.114990234375</c:v>
                </c:pt>
                <c:pt idx="623">
                  <c:v>9.130859375E-2</c:v>
                </c:pt>
                <c:pt idx="624">
                  <c:v>8.10546875E-2</c:v>
                </c:pt>
                <c:pt idx="625">
                  <c:v>0.111328125</c:v>
                </c:pt>
                <c:pt idx="626">
                  <c:v>0.18408203125</c:v>
                </c:pt>
                <c:pt idx="627">
                  <c:v>0.218994140625</c:v>
                </c:pt>
                <c:pt idx="628">
                  <c:v>0.187255859375</c:v>
                </c:pt>
                <c:pt idx="629">
                  <c:v>0.17431640625</c:v>
                </c:pt>
                <c:pt idx="630">
                  <c:v>0.177001953125</c:v>
                </c:pt>
                <c:pt idx="631">
                  <c:v>0.220458984375</c:v>
                </c:pt>
                <c:pt idx="632">
                  <c:v>0.258056640625</c:v>
                </c:pt>
                <c:pt idx="633">
                  <c:v>0.2294921875</c:v>
                </c:pt>
                <c:pt idx="634">
                  <c:v>0.190673828125</c:v>
                </c:pt>
                <c:pt idx="635">
                  <c:v>0.1953125</c:v>
                </c:pt>
                <c:pt idx="636">
                  <c:v>0.239013671875</c:v>
                </c:pt>
                <c:pt idx="637">
                  <c:v>0.272216796875</c:v>
                </c:pt>
                <c:pt idx="638">
                  <c:v>0.281005859375</c:v>
                </c:pt>
                <c:pt idx="639">
                  <c:v>0.313720703125</c:v>
                </c:pt>
                <c:pt idx="640">
                  <c:v>0.354248046875</c:v>
                </c:pt>
                <c:pt idx="641">
                  <c:v>0.341064453125</c:v>
                </c:pt>
                <c:pt idx="642">
                  <c:v>0.356201171875</c:v>
                </c:pt>
                <c:pt idx="643">
                  <c:v>0.413330078125</c:v>
                </c:pt>
                <c:pt idx="644">
                  <c:v>0.422119140625</c:v>
                </c:pt>
                <c:pt idx="645">
                  <c:v>0.3994140625</c:v>
                </c:pt>
                <c:pt idx="646">
                  <c:v>0.441650390625</c:v>
                </c:pt>
                <c:pt idx="647">
                  <c:v>0.445556640625</c:v>
                </c:pt>
                <c:pt idx="648">
                  <c:v>0.4794921875</c:v>
                </c:pt>
                <c:pt idx="649">
                  <c:v>0.47314453125</c:v>
                </c:pt>
                <c:pt idx="650">
                  <c:v>0.495361328125</c:v>
                </c:pt>
                <c:pt idx="651">
                  <c:v>0.48681640625</c:v>
                </c:pt>
                <c:pt idx="652">
                  <c:v>0.47607421875</c:v>
                </c:pt>
                <c:pt idx="653">
                  <c:v>0.3603515625</c:v>
                </c:pt>
                <c:pt idx="654">
                  <c:v>0.455810546875</c:v>
                </c:pt>
                <c:pt idx="655">
                  <c:v>0.697998046875</c:v>
                </c:pt>
                <c:pt idx="656">
                  <c:v>1.058349609375</c:v>
                </c:pt>
                <c:pt idx="657">
                  <c:v>0.79296875</c:v>
                </c:pt>
                <c:pt idx="658">
                  <c:v>0.5791015625</c:v>
                </c:pt>
                <c:pt idx="659">
                  <c:v>0.642822265625</c:v>
                </c:pt>
                <c:pt idx="660">
                  <c:v>0.60302734375</c:v>
                </c:pt>
                <c:pt idx="661">
                  <c:v>0.662841796875</c:v>
                </c:pt>
                <c:pt idx="662">
                  <c:v>0.753173828125</c:v>
                </c:pt>
                <c:pt idx="663">
                  <c:v>0.8037109375</c:v>
                </c:pt>
                <c:pt idx="664">
                  <c:v>0.73193359375</c:v>
                </c:pt>
                <c:pt idx="665">
                  <c:v>0.771240234375</c:v>
                </c:pt>
                <c:pt idx="666">
                  <c:v>0.757080078125</c:v>
                </c:pt>
                <c:pt idx="667">
                  <c:v>0.671875</c:v>
                </c:pt>
                <c:pt idx="668">
                  <c:v>0.598876953125</c:v>
                </c:pt>
                <c:pt idx="669">
                  <c:v>0.59375</c:v>
                </c:pt>
                <c:pt idx="670">
                  <c:v>0.564697265625</c:v>
                </c:pt>
                <c:pt idx="671">
                  <c:v>0.464111328125</c:v>
                </c:pt>
                <c:pt idx="672">
                  <c:v>0.48046875</c:v>
                </c:pt>
                <c:pt idx="673">
                  <c:v>0.105224609375</c:v>
                </c:pt>
                <c:pt idx="674">
                  <c:v>-0.396484375</c:v>
                </c:pt>
                <c:pt idx="675">
                  <c:v>-0.192626953125</c:v>
                </c:pt>
                <c:pt idx="676">
                  <c:v>-3.02734375E-2</c:v>
                </c:pt>
                <c:pt idx="677">
                  <c:v>6.494140625E-2</c:v>
                </c:pt>
                <c:pt idx="678">
                  <c:v>-6.25E-2</c:v>
                </c:pt>
                <c:pt idx="679">
                  <c:v>9.765625E-4</c:v>
                </c:pt>
                <c:pt idx="680">
                  <c:v>0.1044921875</c:v>
                </c:pt>
                <c:pt idx="681">
                  <c:v>5.8837890625E-2</c:v>
                </c:pt>
                <c:pt idx="682">
                  <c:v>2.5634765625E-2</c:v>
                </c:pt>
                <c:pt idx="683">
                  <c:v>0.13916015625</c:v>
                </c:pt>
                <c:pt idx="684">
                  <c:v>0.185302734375</c:v>
                </c:pt>
                <c:pt idx="685">
                  <c:v>0.190673828125</c:v>
                </c:pt>
                <c:pt idx="686">
                  <c:v>0.13818359375</c:v>
                </c:pt>
                <c:pt idx="687">
                  <c:v>0.14501953125</c:v>
                </c:pt>
                <c:pt idx="688">
                  <c:v>0.1865234375</c:v>
                </c:pt>
                <c:pt idx="689">
                  <c:v>0.202880859375</c:v>
                </c:pt>
                <c:pt idx="690">
                  <c:v>0.219482421875</c:v>
                </c:pt>
                <c:pt idx="691">
                  <c:v>0.214599609375</c:v>
                </c:pt>
                <c:pt idx="692">
                  <c:v>0.19921875</c:v>
                </c:pt>
                <c:pt idx="693">
                  <c:v>0.17041015625</c:v>
                </c:pt>
                <c:pt idx="694">
                  <c:v>0.208740234375</c:v>
                </c:pt>
                <c:pt idx="695">
                  <c:v>0.2529296875</c:v>
                </c:pt>
                <c:pt idx="696">
                  <c:v>0.268310546875</c:v>
                </c:pt>
                <c:pt idx="697">
                  <c:v>0.281005859375</c:v>
                </c:pt>
                <c:pt idx="698">
                  <c:v>0.298828125</c:v>
                </c:pt>
                <c:pt idx="699">
                  <c:v>0.341064453125</c:v>
                </c:pt>
                <c:pt idx="700">
                  <c:v>0.338623046875</c:v>
                </c:pt>
                <c:pt idx="701">
                  <c:v>0.33056640625</c:v>
                </c:pt>
                <c:pt idx="702">
                  <c:v>0.39208984375</c:v>
                </c:pt>
                <c:pt idx="703">
                  <c:v>0.384033203125</c:v>
                </c:pt>
                <c:pt idx="704">
                  <c:v>0.416015625</c:v>
                </c:pt>
                <c:pt idx="705">
                  <c:v>0.431640625</c:v>
                </c:pt>
                <c:pt idx="706">
                  <c:v>0.433349609375</c:v>
                </c:pt>
                <c:pt idx="707">
                  <c:v>0.427978515625</c:v>
                </c:pt>
                <c:pt idx="708">
                  <c:v>0.451416015625</c:v>
                </c:pt>
                <c:pt idx="709">
                  <c:v>0.434814453125</c:v>
                </c:pt>
                <c:pt idx="710">
                  <c:v>0.386474609375</c:v>
                </c:pt>
                <c:pt idx="711">
                  <c:v>0.378662109375</c:v>
                </c:pt>
                <c:pt idx="712">
                  <c:v>0.394775390625</c:v>
                </c:pt>
                <c:pt idx="713">
                  <c:v>0.30859375</c:v>
                </c:pt>
                <c:pt idx="714">
                  <c:v>0.424072265625</c:v>
                </c:pt>
                <c:pt idx="715">
                  <c:v>0.8369140625</c:v>
                </c:pt>
                <c:pt idx="716">
                  <c:v>1.07373046875</c:v>
                </c:pt>
                <c:pt idx="717">
                  <c:v>0.673095703125</c:v>
                </c:pt>
                <c:pt idx="718">
                  <c:v>0.68115234375</c:v>
                </c:pt>
                <c:pt idx="719">
                  <c:v>0.61328125</c:v>
                </c:pt>
                <c:pt idx="720">
                  <c:v>0.6416015625</c:v>
                </c:pt>
                <c:pt idx="721">
                  <c:v>0.6953125</c:v>
                </c:pt>
                <c:pt idx="722">
                  <c:v>0.81494140625</c:v>
                </c:pt>
                <c:pt idx="723">
                  <c:v>0.746826171875</c:v>
                </c:pt>
                <c:pt idx="724">
                  <c:v>0.70849609375</c:v>
                </c:pt>
                <c:pt idx="725">
                  <c:v>0.7353515625</c:v>
                </c:pt>
                <c:pt idx="726">
                  <c:v>0.679931640625</c:v>
                </c:pt>
                <c:pt idx="727">
                  <c:v>0.623291015625</c:v>
                </c:pt>
                <c:pt idx="728">
                  <c:v>0.525146484375</c:v>
                </c:pt>
                <c:pt idx="729">
                  <c:v>0.5146484375</c:v>
                </c:pt>
                <c:pt idx="730">
                  <c:v>0.474609375</c:v>
                </c:pt>
                <c:pt idx="731">
                  <c:v>0.55224609375</c:v>
                </c:pt>
                <c:pt idx="732">
                  <c:v>0.3525390625</c:v>
                </c:pt>
                <c:pt idx="733">
                  <c:v>-0.73828125</c:v>
                </c:pt>
                <c:pt idx="734">
                  <c:v>2.783203125E-2</c:v>
                </c:pt>
                <c:pt idx="735">
                  <c:v>-8.5693359375E-2</c:v>
                </c:pt>
                <c:pt idx="736">
                  <c:v>-0.29052734375</c:v>
                </c:pt>
                <c:pt idx="737">
                  <c:v>1.7578125E-2</c:v>
                </c:pt>
                <c:pt idx="738">
                  <c:v>2.6123046875E-2</c:v>
                </c:pt>
                <c:pt idx="739">
                  <c:v>2.587890625E-2</c:v>
                </c:pt>
                <c:pt idx="740">
                  <c:v>9.66796875E-2</c:v>
                </c:pt>
                <c:pt idx="741">
                  <c:v>0.123779296875</c:v>
                </c:pt>
                <c:pt idx="742">
                  <c:v>7.4462890625E-2</c:v>
                </c:pt>
                <c:pt idx="743">
                  <c:v>7.568359375E-2</c:v>
                </c:pt>
                <c:pt idx="744">
                  <c:v>0.172607421875</c:v>
                </c:pt>
                <c:pt idx="745">
                  <c:v>0.14208984375</c:v>
                </c:pt>
                <c:pt idx="746">
                  <c:v>8.30078125E-2</c:v>
                </c:pt>
                <c:pt idx="747">
                  <c:v>0.1181640625</c:v>
                </c:pt>
                <c:pt idx="748">
                  <c:v>0.176025390625</c:v>
                </c:pt>
                <c:pt idx="749">
                  <c:v>0.208251953125</c:v>
                </c:pt>
                <c:pt idx="750">
                  <c:v>0.218017578125</c:v>
                </c:pt>
                <c:pt idx="751">
                  <c:v>0.17529296875</c:v>
                </c:pt>
                <c:pt idx="752">
                  <c:v>0.139404296875</c:v>
                </c:pt>
                <c:pt idx="753">
                  <c:v>0.164306640625</c:v>
                </c:pt>
                <c:pt idx="754">
                  <c:v>0.197021484375</c:v>
                </c:pt>
                <c:pt idx="755">
                  <c:v>0.203125</c:v>
                </c:pt>
                <c:pt idx="756">
                  <c:v>0.261962890625</c:v>
                </c:pt>
                <c:pt idx="757">
                  <c:v>0.28759765625</c:v>
                </c:pt>
                <c:pt idx="758">
                  <c:v>0.314208984375</c:v>
                </c:pt>
                <c:pt idx="759">
                  <c:v>0.3896484375</c:v>
                </c:pt>
                <c:pt idx="760">
                  <c:v>0.381103515625</c:v>
                </c:pt>
                <c:pt idx="761">
                  <c:v>0.388427734375</c:v>
                </c:pt>
                <c:pt idx="762">
                  <c:v>0.42578125</c:v>
                </c:pt>
                <c:pt idx="763">
                  <c:v>0.41455078125</c:v>
                </c:pt>
                <c:pt idx="764">
                  <c:v>0.384521484375</c:v>
                </c:pt>
                <c:pt idx="765">
                  <c:v>0.449951171875</c:v>
                </c:pt>
                <c:pt idx="766">
                  <c:v>0.449951171875</c:v>
                </c:pt>
                <c:pt idx="767">
                  <c:v>0.425048828125</c:v>
                </c:pt>
                <c:pt idx="768">
                  <c:v>0.4072265625</c:v>
                </c:pt>
                <c:pt idx="769">
                  <c:v>0.420166015625</c:v>
                </c:pt>
                <c:pt idx="770">
                  <c:v>0.4296875</c:v>
                </c:pt>
                <c:pt idx="771">
                  <c:v>0.40966796875</c:v>
                </c:pt>
                <c:pt idx="772">
                  <c:v>0.386474609375</c:v>
                </c:pt>
                <c:pt idx="773">
                  <c:v>0.41796875</c:v>
                </c:pt>
                <c:pt idx="774">
                  <c:v>0.413330078125</c:v>
                </c:pt>
                <c:pt idx="775">
                  <c:v>0.63720703125</c:v>
                </c:pt>
                <c:pt idx="776">
                  <c:v>0.861572265625</c:v>
                </c:pt>
                <c:pt idx="777">
                  <c:v>1.026123046875</c:v>
                </c:pt>
                <c:pt idx="778">
                  <c:v>0.639404296875</c:v>
                </c:pt>
                <c:pt idx="779">
                  <c:v>0.69140625</c:v>
                </c:pt>
                <c:pt idx="780">
                  <c:v>0.61962890625</c:v>
                </c:pt>
                <c:pt idx="781">
                  <c:v>0.586181640625</c:v>
                </c:pt>
                <c:pt idx="782">
                  <c:v>0.6279296875</c:v>
                </c:pt>
                <c:pt idx="783">
                  <c:v>0.77001953125</c:v>
                </c:pt>
                <c:pt idx="784">
                  <c:v>0.714599609375</c:v>
                </c:pt>
                <c:pt idx="785">
                  <c:v>0.648193359375</c:v>
                </c:pt>
                <c:pt idx="786">
                  <c:v>0.685791015625</c:v>
                </c:pt>
                <c:pt idx="787">
                  <c:v>0.648193359375</c:v>
                </c:pt>
                <c:pt idx="788">
                  <c:v>0.635009765625</c:v>
                </c:pt>
                <c:pt idx="789">
                  <c:v>0.585205078125</c:v>
                </c:pt>
                <c:pt idx="790">
                  <c:v>0.4140625</c:v>
                </c:pt>
                <c:pt idx="791">
                  <c:v>0.396240234375</c:v>
                </c:pt>
                <c:pt idx="792">
                  <c:v>0.312744140625</c:v>
                </c:pt>
                <c:pt idx="793">
                  <c:v>0.41552734375</c:v>
                </c:pt>
                <c:pt idx="794">
                  <c:v>-0.52880859375</c:v>
                </c:pt>
                <c:pt idx="795">
                  <c:v>5.7373046875E-2</c:v>
                </c:pt>
                <c:pt idx="796">
                  <c:v>-0.170654296875</c:v>
                </c:pt>
                <c:pt idx="797">
                  <c:v>-8.69140625E-2</c:v>
                </c:pt>
                <c:pt idx="798">
                  <c:v>-8.2763671875E-2</c:v>
                </c:pt>
                <c:pt idx="799">
                  <c:v>-7.6171875E-2</c:v>
                </c:pt>
                <c:pt idx="800">
                  <c:v>1.6357421875E-2</c:v>
                </c:pt>
                <c:pt idx="801">
                  <c:v>0.119140625</c:v>
                </c:pt>
                <c:pt idx="802">
                  <c:v>9.6435546875E-2</c:v>
                </c:pt>
                <c:pt idx="803">
                  <c:v>6.7138671875E-2</c:v>
                </c:pt>
                <c:pt idx="804">
                  <c:v>4.00390625E-2</c:v>
                </c:pt>
                <c:pt idx="805">
                  <c:v>0.148193359375</c:v>
                </c:pt>
                <c:pt idx="806">
                  <c:v>0.18994140625</c:v>
                </c:pt>
                <c:pt idx="807">
                  <c:v>0.13134765625</c:v>
                </c:pt>
                <c:pt idx="808">
                  <c:v>0.147705078125</c:v>
                </c:pt>
                <c:pt idx="809">
                  <c:v>0.167236328125</c:v>
                </c:pt>
                <c:pt idx="810">
                  <c:v>0.20849609375</c:v>
                </c:pt>
                <c:pt idx="811">
                  <c:v>0.223388671875</c:v>
                </c:pt>
                <c:pt idx="812">
                  <c:v>0.1962890625</c:v>
                </c:pt>
                <c:pt idx="813">
                  <c:v>0.187744140625</c:v>
                </c:pt>
                <c:pt idx="814">
                  <c:v>0.200927734375</c:v>
                </c:pt>
                <c:pt idx="815">
                  <c:v>0.230712890625</c:v>
                </c:pt>
                <c:pt idx="816">
                  <c:v>0.232177734375</c:v>
                </c:pt>
                <c:pt idx="817">
                  <c:v>0.21484375</c:v>
                </c:pt>
                <c:pt idx="818">
                  <c:v>0.225341796875</c:v>
                </c:pt>
                <c:pt idx="819">
                  <c:v>0.207763671875</c:v>
                </c:pt>
                <c:pt idx="820">
                  <c:v>0.23974609375</c:v>
                </c:pt>
                <c:pt idx="821">
                  <c:v>0.24951171875</c:v>
                </c:pt>
                <c:pt idx="822">
                  <c:v>0.3251953125</c:v>
                </c:pt>
                <c:pt idx="823">
                  <c:v>0.29931640625</c:v>
                </c:pt>
                <c:pt idx="824">
                  <c:v>0.38427734375</c:v>
                </c:pt>
                <c:pt idx="825">
                  <c:v>0.457275390625</c:v>
                </c:pt>
                <c:pt idx="826">
                  <c:v>0.471923828125</c:v>
                </c:pt>
                <c:pt idx="827">
                  <c:v>0.44580078125</c:v>
                </c:pt>
                <c:pt idx="828">
                  <c:v>0.40380859375</c:v>
                </c:pt>
                <c:pt idx="829">
                  <c:v>0.42236328125</c:v>
                </c:pt>
                <c:pt idx="830">
                  <c:v>0.426513671875</c:v>
                </c:pt>
                <c:pt idx="831">
                  <c:v>0.3681640625</c:v>
                </c:pt>
                <c:pt idx="832">
                  <c:v>0.40380859375</c:v>
                </c:pt>
                <c:pt idx="833">
                  <c:v>0.4296875</c:v>
                </c:pt>
                <c:pt idx="834">
                  <c:v>0.45361328125</c:v>
                </c:pt>
                <c:pt idx="835">
                  <c:v>0.3505859375</c:v>
                </c:pt>
                <c:pt idx="836">
                  <c:v>0.39453125</c:v>
                </c:pt>
                <c:pt idx="837">
                  <c:v>0.67822265625</c:v>
                </c:pt>
                <c:pt idx="838">
                  <c:v>1.061279296875</c:v>
                </c:pt>
                <c:pt idx="839">
                  <c:v>0.534912109375</c:v>
                </c:pt>
                <c:pt idx="840">
                  <c:v>0.6552734375</c:v>
                </c:pt>
                <c:pt idx="841">
                  <c:v>0.640625</c:v>
                </c:pt>
                <c:pt idx="842">
                  <c:v>0.6640625</c:v>
                </c:pt>
                <c:pt idx="843">
                  <c:v>0.640380859375</c:v>
                </c:pt>
                <c:pt idx="844">
                  <c:v>0.714111328125</c:v>
                </c:pt>
                <c:pt idx="845">
                  <c:v>0.75341796875</c:v>
                </c:pt>
                <c:pt idx="846">
                  <c:v>0.69091796875</c:v>
                </c:pt>
                <c:pt idx="847">
                  <c:v>0.658447265625</c:v>
                </c:pt>
                <c:pt idx="848">
                  <c:v>0.63134765625</c:v>
                </c:pt>
                <c:pt idx="849">
                  <c:v>0.626953125</c:v>
                </c:pt>
                <c:pt idx="850">
                  <c:v>0.575927734375</c:v>
                </c:pt>
                <c:pt idx="851">
                  <c:v>0.533935546875</c:v>
                </c:pt>
                <c:pt idx="852">
                  <c:v>0.468017578125</c:v>
                </c:pt>
                <c:pt idx="853">
                  <c:v>0.462890625</c:v>
                </c:pt>
                <c:pt idx="854">
                  <c:v>-0.801025390625</c:v>
                </c:pt>
                <c:pt idx="855">
                  <c:v>1.9287109375E-2</c:v>
                </c:pt>
                <c:pt idx="856">
                  <c:v>-0.336181640625</c:v>
                </c:pt>
                <c:pt idx="857">
                  <c:v>0.13330078125</c:v>
                </c:pt>
                <c:pt idx="858">
                  <c:v>-9.5947265625E-2</c:v>
                </c:pt>
                <c:pt idx="859">
                  <c:v>-0.180419921875</c:v>
                </c:pt>
                <c:pt idx="860">
                  <c:v>-0.146728515625</c:v>
                </c:pt>
                <c:pt idx="861">
                  <c:v>-0.123779296875</c:v>
                </c:pt>
                <c:pt idx="862">
                  <c:v>4.736328125E-2</c:v>
                </c:pt>
                <c:pt idx="863">
                  <c:v>0.1396484375</c:v>
                </c:pt>
                <c:pt idx="864">
                  <c:v>7.51953125E-2</c:v>
                </c:pt>
                <c:pt idx="865">
                  <c:v>5.2734375E-2</c:v>
                </c:pt>
                <c:pt idx="866">
                  <c:v>0.125244140625</c:v>
                </c:pt>
                <c:pt idx="867">
                  <c:v>0.100341796875</c:v>
                </c:pt>
                <c:pt idx="868">
                  <c:v>0.151123046875</c:v>
                </c:pt>
                <c:pt idx="869">
                  <c:v>0.179443359375</c:v>
                </c:pt>
                <c:pt idx="870">
                  <c:v>0.14111328125</c:v>
                </c:pt>
                <c:pt idx="871">
                  <c:v>0.15869140625</c:v>
                </c:pt>
                <c:pt idx="872">
                  <c:v>0.188720703125</c:v>
                </c:pt>
                <c:pt idx="873">
                  <c:v>0.1689453125</c:v>
                </c:pt>
                <c:pt idx="874">
                  <c:v>0.18310546875</c:v>
                </c:pt>
                <c:pt idx="875">
                  <c:v>0.195068359375</c:v>
                </c:pt>
                <c:pt idx="876">
                  <c:v>0.18896484375</c:v>
                </c:pt>
                <c:pt idx="877">
                  <c:v>0.235107421875</c:v>
                </c:pt>
                <c:pt idx="878">
                  <c:v>0.214111328125</c:v>
                </c:pt>
                <c:pt idx="879">
                  <c:v>0.272705078125</c:v>
                </c:pt>
                <c:pt idx="880">
                  <c:v>0.281982421875</c:v>
                </c:pt>
                <c:pt idx="881">
                  <c:v>0.281982421875</c:v>
                </c:pt>
                <c:pt idx="882">
                  <c:v>0.31640625</c:v>
                </c:pt>
                <c:pt idx="883">
                  <c:v>0.347412109375</c:v>
                </c:pt>
                <c:pt idx="884">
                  <c:v>0.3388671875</c:v>
                </c:pt>
                <c:pt idx="885">
                  <c:v>0.38134765625</c:v>
                </c:pt>
                <c:pt idx="886">
                  <c:v>0.39404296875</c:v>
                </c:pt>
                <c:pt idx="887">
                  <c:v>0.3349609375</c:v>
                </c:pt>
                <c:pt idx="888">
                  <c:v>0.37158203125</c:v>
                </c:pt>
                <c:pt idx="889">
                  <c:v>0.388427734375</c:v>
                </c:pt>
                <c:pt idx="890">
                  <c:v>0.4013671875</c:v>
                </c:pt>
                <c:pt idx="891">
                  <c:v>0.43017578125</c:v>
                </c:pt>
                <c:pt idx="892">
                  <c:v>0.441650390625</c:v>
                </c:pt>
                <c:pt idx="893">
                  <c:v>0.45263671875</c:v>
                </c:pt>
                <c:pt idx="894">
                  <c:v>0.428466796875</c:v>
                </c:pt>
                <c:pt idx="895">
                  <c:v>0.408203125</c:v>
                </c:pt>
                <c:pt idx="896">
                  <c:v>0.39013671875</c:v>
                </c:pt>
                <c:pt idx="897">
                  <c:v>0.427978515625</c:v>
                </c:pt>
                <c:pt idx="898">
                  <c:v>0.57470703125</c:v>
                </c:pt>
                <c:pt idx="899">
                  <c:v>0.93603515625</c:v>
                </c:pt>
                <c:pt idx="900">
                  <c:v>0.856689453125</c:v>
                </c:pt>
                <c:pt idx="901">
                  <c:v>0.569091796875</c:v>
                </c:pt>
                <c:pt idx="902">
                  <c:v>0.61279296875</c:v>
                </c:pt>
                <c:pt idx="903">
                  <c:v>0.606201171875</c:v>
                </c:pt>
                <c:pt idx="904">
                  <c:v>0.620849609375</c:v>
                </c:pt>
                <c:pt idx="905">
                  <c:v>0.70556640625</c:v>
                </c:pt>
                <c:pt idx="906">
                  <c:v>0.81982421875</c:v>
                </c:pt>
                <c:pt idx="907">
                  <c:v>0.718017578125</c:v>
                </c:pt>
                <c:pt idx="908">
                  <c:v>0.69921875</c:v>
                </c:pt>
                <c:pt idx="909">
                  <c:v>0.661865234375</c:v>
                </c:pt>
                <c:pt idx="910">
                  <c:v>0.6328125</c:v>
                </c:pt>
                <c:pt idx="911">
                  <c:v>0.55126953125</c:v>
                </c:pt>
                <c:pt idx="912">
                  <c:v>0.50439453125</c:v>
                </c:pt>
                <c:pt idx="913">
                  <c:v>0.3955078125</c:v>
                </c:pt>
                <c:pt idx="914">
                  <c:v>0.36572265625</c:v>
                </c:pt>
                <c:pt idx="915">
                  <c:v>0.2421875</c:v>
                </c:pt>
                <c:pt idx="916">
                  <c:v>0.25146484375</c:v>
                </c:pt>
                <c:pt idx="917">
                  <c:v>0.252685546875</c:v>
                </c:pt>
                <c:pt idx="918">
                  <c:v>-0.325439453125</c:v>
                </c:pt>
                <c:pt idx="919">
                  <c:v>-2.1240234375E-2</c:v>
                </c:pt>
                <c:pt idx="920">
                  <c:v>-0.116943359375</c:v>
                </c:pt>
                <c:pt idx="921">
                  <c:v>5.95703125E-2</c:v>
                </c:pt>
                <c:pt idx="922">
                  <c:v>7.373046875E-2</c:v>
                </c:pt>
                <c:pt idx="923">
                  <c:v>-0.199462890625</c:v>
                </c:pt>
                <c:pt idx="924">
                  <c:v>-0.10595703125</c:v>
                </c:pt>
                <c:pt idx="925">
                  <c:v>0.180908203125</c:v>
                </c:pt>
                <c:pt idx="926">
                  <c:v>0.164794921875</c:v>
                </c:pt>
                <c:pt idx="927">
                  <c:v>4.19921875E-2</c:v>
                </c:pt>
                <c:pt idx="928">
                  <c:v>0.12890625</c:v>
                </c:pt>
                <c:pt idx="929">
                  <c:v>0.156005859375</c:v>
                </c:pt>
                <c:pt idx="930">
                  <c:v>0.154052734375</c:v>
                </c:pt>
                <c:pt idx="931">
                  <c:v>0.1640625</c:v>
                </c:pt>
                <c:pt idx="932">
                  <c:v>0.179443359375</c:v>
                </c:pt>
                <c:pt idx="933">
                  <c:v>0.177734375</c:v>
                </c:pt>
                <c:pt idx="934">
                  <c:v>0.1845703125</c:v>
                </c:pt>
                <c:pt idx="935">
                  <c:v>0.1865234375</c:v>
                </c:pt>
                <c:pt idx="936">
                  <c:v>0.162353515625</c:v>
                </c:pt>
                <c:pt idx="937">
                  <c:v>0.14990234375</c:v>
                </c:pt>
                <c:pt idx="938">
                  <c:v>0.205322265625</c:v>
                </c:pt>
                <c:pt idx="939">
                  <c:v>0.25146484375</c:v>
                </c:pt>
                <c:pt idx="940">
                  <c:v>0.257080078125</c:v>
                </c:pt>
                <c:pt idx="941">
                  <c:v>0.30517578125</c:v>
                </c:pt>
                <c:pt idx="942">
                  <c:v>0.31201171875</c:v>
                </c:pt>
                <c:pt idx="943">
                  <c:v>0.272216796875</c:v>
                </c:pt>
                <c:pt idx="944">
                  <c:v>0.315673828125</c:v>
                </c:pt>
                <c:pt idx="945">
                  <c:v>0.332763671875</c:v>
                </c:pt>
                <c:pt idx="946">
                  <c:v>0.431884765625</c:v>
                </c:pt>
                <c:pt idx="947">
                  <c:v>0.43115234375</c:v>
                </c:pt>
                <c:pt idx="948">
                  <c:v>0.447265625</c:v>
                </c:pt>
                <c:pt idx="949">
                  <c:v>0.459228515625</c:v>
                </c:pt>
                <c:pt idx="950">
                  <c:v>0.41552734375</c:v>
                </c:pt>
                <c:pt idx="951">
                  <c:v>0.39013671875</c:v>
                </c:pt>
                <c:pt idx="952">
                  <c:v>0.39111328125</c:v>
                </c:pt>
                <c:pt idx="953">
                  <c:v>0.41064453125</c:v>
                </c:pt>
                <c:pt idx="954">
                  <c:v>0.40185546875</c:v>
                </c:pt>
                <c:pt idx="955">
                  <c:v>0.412353515625</c:v>
                </c:pt>
                <c:pt idx="956">
                  <c:v>0.257568359375</c:v>
                </c:pt>
                <c:pt idx="957">
                  <c:v>0.3974609375</c:v>
                </c:pt>
                <c:pt idx="958">
                  <c:v>0.73193359375</c:v>
                </c:pt>
                <c:pt idx="959">
                  <c:v>1.1689453125</c:v>
                </c:pt>
                <c:pt idx="960">
                  <c:v>0.8583984375</c:v>
                </c:pt>
                <c:pt idx="961">
                  <c:v>0.614501953125</c:v>
                </c:pt>
                <c:pt idx="962">
                  <c:v>0.6884765625</c:v>
                </c:pt>
                <c:pt idx="963">
                  <c:v>0.68994140625</c:v>
                </c:pt>
                <c:pt idx="964">
                  <c:v>0.671630859375</c:v>
                </c:pt>
                <c:pt idx="965">
                  <c:v>0.767822265625</c:v>
                </c:pt>
                <c:pt idx="966">
                  <c:v>0.778564453125</c:v>
                </c:pt>
                <c:pt idx="967">
                  <c:v>0.71826171875</c:v>
                </c:pt>
                <c:pt idx="968">
                  <c:v>0.718505859375</c:v>
                </c:pt>
                <c:pt idx="969">
                  <c:v>0.690185546875</c:v>
                </c:pt>
                <c:pt idx="970">
                  <c:v>0.60986328125</c:v>
                </c:pt>
                <c:pt idx="971">
                  <c:v>0.529052734375</c:v>
                </c:pt>
                <c:pt idx="972">
                  <c:v>0.53759765625</c:v>
                </c:pt>
                <c:pt idx="973">
                  <c:v>0.353271484375</c:v>
                </c:pt>
                <c:pt idx="974">
                  <c:v>0.322021484375</c:v>
                </c:pt>
                <c:pt idx="975">
                  <c:v>0.302001953125</c:v>
                </c:pt>
                <c:pt idx="976">
                  <c:v>0.26953125</c:v>
                </c:pt>
                <c:pt idx="977">
                  <c:v>0.192138671875</c:v>
                </c:pt>
                <c:pt idx="978">
                  <c:v>-0.73779296875</c:v>
                </c:pt>
                <c:pt idx="979">
                  <c:v>9.619140625E-2</c:v>
                </c:pt>
                <c:pt idx="980">
                  <c:v>-7.8369140625E-2</c:v>
                </c:pt>
                <c:pt idx="981">
                  <c:v>-6.5673828125E-2</c:v>
                </c:pt>
                <c:pt idx="982">
                  <c:v>-0.136474609375</c:v>
                </c:pt>
                <c:pt idx="983">
                  <c:v>-0.190673828125</c:v>
                </c:pt>
                <c:pt idx="984">
                  <c:v>-0.11962890625</c:v>
                </c:pt>
                <c:pt idx="985">
                  <c:v>0.14013671875</c:v>
                </c:pt>
                <c:pt idx="986">
                  <c:v>0.128662109375</c:v>
                </c:pt>
                <c:pt idx="987">
                  <c:v>8.544921875E-3</c:v>
                </c:pt>
                <c:pt idx="988">
                  <c:v>7.4462890625E-2</c:v>
                </c:pt>
                <c:pt idx="989">
                  <c:v>7.9345703125E-2</c:v>
                </c:pt>
                <c:pt idx="990">
                  <c:v>9.7412109375E-2</c:v>
                </c:pt>
                <c:pt idx="991">
                  <c:v>0.159912109375</c:v>
                </c:pt>
                <c:pt idx="992">
                  <c:v>0.130615234375</c:v>
                </c:pt>
                <c:pt idx="993">
                  <c:v>0.14599609375</c:v>
                </c:pt>
                <c:pt idx="994">
                  <c:v>0.140380859375</c:v>
                </c:pt>
                <c:pt idx="995">
                  <c:v>0.156494140625</c:v>
                </c:pt>
                <c:pt idx="996">
                  <c:v>0.196533203125</c:v>
                </c:pt>
                <c:pt idx="997">
                  <c:v>0.2001953125</c:v>
                </c:pt>
                <c:pt idx="998">
                  <c:v>0.189697265625</c:v>
                </c:pt>
                <c:pt idx="999">
                  <c:v>0.13818359375</c:v>
                </c:pt>
                <c:pt idx="1000">
                  <c:v>0.160888671875</c:v>
                </c:pt>
                <c:pt idx="1001">
                  <c:v>0.218994140625</c:v>
                </c:pt>
                <c:pt idx="1002">
                  <c:v>0.248291015625</c:v>
                </c:pt>
                <c:pt idx="1003">
                  <c:v>0.26806640625</c:v>
                </c:pt>
                <c:pt idx="1004">
                  <c:v>0.293701171875</c:v>
                </c:pt>
                <c:pt idx="1005">
                  <c:v>0.262451171875</c:v>
                </c:pt>
                <c:pt idx="1006">
                  <c:v>0.292724609375</c:v>
                </c:pt>
                <c:pt idx="1007">
                  <c:v>0.333984375</c:v>
                </c:pt>
                <c:pt idx="1008">
                  <c:v>0.36669921875</c:v>
                </c:pt>
                <c:pt idx="1009">
                  <c:v>0.381103515625</c:v>
                </c:pt>
                <c:pt idx="1010">
                  <c:v>0.355712890625</c:v>
                </c:pt>
                <c:pt idx="1011">
                  <c:v>0.41748046875</c:v>
                </c:pt>
                <c:pt idx="1012">
                  <c:v>0.4033203125</c:v>
                </c:pt>
                <c:pt idx="1013">
                  <c:v>0.44140625</c:v>
                </c:pt>
                <c:pt idx="1014">
                  <c:v>0.487548828125</c:v>
                </c:pt>
                <c:pt idx="1015">
                  <c:v>0.468505859375</c:v>
                </c:pt>
                <c:pt idx="1016">
                  <c:v>0.457763671875</c:v>
                </c:pt>
                <c:pt idx="1017">
                  <c:v>0.472412109375</c:v>
                </c:pt>
                <c:pt idx="1018">
                  <c:v>0.486328125</c:v>
                </c:pt>
                <c:pt idx="1019">
                  <c:v>0.4931640625</c:v>
                </c:pt>
                <c:pt idx="1020">
                  <c:v>0.46630859375</c:v>
                </c:pt>
                <c:pt idx="1021">
                  <c:v>0.461669921875</c:v>
                </c:pt>
                <c:pt idx="1022">
                  <c:v>0.34912109375</c:v>
                </c:pt>
                <c:pt idx="1023">
                  <c:v>0.399169921875</c:v>
                </c:pt>
                <c:pt idx="1024">
                  <c:v>0.64013671875</c:v>
                </c:pt>
                <c:pt idx="1025">
                  <c:v>1.050537109375</c:v>
                </c:pt>
                <c:pt idx="1026">
                  <c:v>0.792236328125</c:v>
                </c:pt>
                <c:pt idx="1027">
                  <c:v>0.635009765625</c:v>
                </c:pt>
                <c:pt idx="1028">
                  <c:v>0.645263671875</c:v>
                </c:pt>
                <c:pt idx="1029">
                  <c:v>0.640869140625</c:v>
                </c:pt>
                <c:pt idx="1030">
                  <c:v>0.6767578125</c:v>
                </c:pt>
                <c:pt idx="1031">
                  <c:v>0.76416015625</c:v>
                </c:pt>
                <c:pt idx="1032">
                  <c:v>0.775146484375</c:v>
                </c:pt>
                <c:pt idx="1033">
                  <c:v>0.7255859375</c:v>
                </c:pt>
                <c:pt idx="1034">
                  <c:v>0.69384765625</c:v>
                </c:pt>
                <c:pt idx="1035">
                  <c:v>0.663818359375</c:v>
                </c:pt>
                <c:pt idx="1036">
                  <c:v>0.642822265625</c:v>
                </c:pt>
                <c:pt idx="1037">
                  <c:v>0.623046875</c:v>
                </c:pt>
                <c:pt idx="1038">
                  <c:v>0.558349609375</c:v>
                </c:pt>
                <c:pt idx="1039">
                  <c:v>0.458984375</c:v>
                </c:pt>
                <c:pt idx="1040">
                  <c:v>0.32275390625</c:v>
                </c:pt>
                <c:pt idx="1041">
                  <c:v>0.28955078125</c:v>
                </c:pt>
                <c:pt idx="1042">
                  <c:v>0.238525390625</c:v>
                </c:pt>
                <c:pt idx="1043">
                  <c:v>0.2763671875</c:v>
                </c:pt>
                <c:pt idx="1044">
                  <c:v>-0.29052734375</c:v>
                </c:pt>
                <c:pt idx="1045">
                  <c:v>-0.14794921875</c:v>
                </c:pt>
                <c:pt idx="1046">
                  <c:v>-0.14794921875</c:v>
                </c:pt>
                <c:pt idx="1047">
                  <c:v>1.46484375E-2</c:v>
                </c:pt>
                <c:pt idx="1048">
                  <c:v>-0.191650390625</c:v>
                </c:pt>
                <c:pt idx="1049">
                  <c:v>-4.00390625E-2</c:v>
                </c:pt>
                <c:pt idx="1050">
                  <c:v>3.22265625E-2</c:v>
                </c:pt>
                <c:pt idx="1051">
                  <c:v>7.8857421875E-2</c:v>
                </c:pt>
                <c:pt idx="1052">
                  <c:v>4.4921875E-2</c:v>
                </c:pt>
                <c:pt idx="1053">
                  <c:v>4.7119140625E-2</c:v>
                </c:pt>
                <c:pt idx="1054">
                  <c:v>8.056640625E-2</c:v>
                </c:pt>
                <c:pt idx="1055">
                  <c:v>4.296875E-2</c:v>
                </c:pt>
                <c:pt idx="1056">
                  <c:v>5.615234375E-2</c:v>
                </c:pt>
                <c:pt idx="1057">
                  <c:v>0.1650390625</c:v>
                </c:pt>
                <c:pt idx="1058">
                  <c:v>0.184326171875</c:v>
                </c:pt>
                <c:pt idx="1059">
                  <c:v>0.14501953125</c:v>
                </c:pt>
                <c:pt idx="1060">
                  <c:v>0.107666015625</c:v>
                </c:pt>
                <c:pt idx="1061">
                  <c:v>0.126953125</c:v>
                </c:pt>
                <c:pt idx="1062">
                  <c:v>0.182373046875</c:v>
                </c:pt>
                <c:pt idx="1063">
                  <c:v>0.203857421875</c:v>
                </c:pt>
                <c:pt idx="1064">
                  <c:v>0.199462890625</c:v>
                </c:pt>
                <c:pt idx="1065">
                  <c:v>0.1650390625</c:v>
                </c:pt>
                <c:pt idx="1066">
                  <c:v>0.146484375</c:v>
                </c:pt>
                <c:pt idx="1067">
                  <c:v>0.15673828125</c:v>
                </c:pt>
                <c:pt idx="1068">
                  <c:v>0.199951171875</c:v>
                </c:pt>
                <c:pt idx="1069">
                  <c:v>0.214599609375</c:v>
                </c:pt>
                <c:pt idx="1070">
                  <c:v>0.258056640625</c:v>
                </c:pt>
                <c:pt idx="1071">
                  <c:v>0.25</c:v>
                </c:pt>
                <c:pt idx="1072">
                  <c:v>0.294189453125</c:v>
                </c:pt>
                <c:pt idx="1073">
                  <c:v>0.322509765625</c:v>
                </c:pt>
                <c:pt idx="1074">
                  <c:v>0.39599609375</c:v>
                </c:pt>
                <c:pt idx="1075">
                  <c:v>0.4365234375</c:v>
                </c:pt>
                <c:pt idx="1076">
                  <c:v>0.481201171875</c:v>
                </c:pt>
                <c:pt idx="1077">
                  <c:v>0.43505859375</c:v>
                </c:pt>
                <c:pt idx="1078">
                  <c:v>0.47509765625</c:v>
                </c:pt>
                <c:pt idx="1079">
                  <c:v>0.433349609375</c:v>
                </c:pt>
                <c:pt idx="1080">
                  <c:v>0.447998046875</c:v>
                </c:pt>
                <c:pt idx="1081">
                  <c:v>0.45947265625</c:v>
                </c:pt>
                <c:pt idx="1082">
                  <c:v>0.452880859375</c:v>
                </c:pt>
                <c:pt idx="1083">
                  <c:v>0.459716796875</c:v>
                </c:pt>
                <c:pt idx="1084">
                  <c:v>0.309814453125</c:v>
                </c:pt>
                <c:pt idx="1085">
                  <c:v>0.30859375</c:v>
                </c:pt>
                <c:pt idx="1086">
                  <c:v>0.41650390625</c:v>
                </c:pt>
                <c:pt idx="1087">
                  <c:v>1.147216796875</c:v>
                </c:pt>
                <c:pt idx="1088">
                  <c:v>0.72265625</c:v>
                </c:pt>
                <c:pt idx="1089">
                  <c:v>0.7744140625</c:v>
                </c:pt>
                <c:pt idx="1090">
                  <c:v>0.693359375</c:v>
                </c:pt>
                <c:pt idx="1091">
                  <c:v>0.611083984375</c:v>
                </c:pt>
                <c:pt idx="1092">
                  <c:v>0.6591796875</c:v>
                </c:pt>
                <c:pt idx="1093">
                  <c:v>0.767333984375</c:v>
                </c:pt>
                <c:pt idx="1094">
                  <c:v>0.81494140625</c:v>
                </c:pt>
                <c:pt idx="1095">
                  <c:v>0.711669921875</c:v>
                </c:pt>
                <c:pt idx="1096">
                  <c:v>0.742919921875</c:v>
                </c:pt>
                <c:pt idx="1097">
                  <c:v>0.6962890625</c:v>
                </c:pt>
                <c:pt idx="1098">
                  <c:v>0.6435546875</c:v>
                </c:pt>
                <c:pt idx="1099">
                  <c:v>0.6142578125</c:v>
                </c:pt>
                <c:pt idx="1100">
                  <c:v>0.52685546875</c:v>
                </c:pt>
                <c:pt idx="1101">
                  <c:v>0.465576171875</c:v>
                </c:pt>
                <c:pt idx="1102">
                  <c:v>0.40869140625</c:v>
                </c:pt>
                <c:pt idx="1103">
                  <c:v>0.361083984375</c:v>
                </c:pt>
                <c:pt idx="1104">
                  <c:v>-0.75048828125</c:v>
                </c:pt>
                <c:pt idx="1105">
                  <c:v>4.8828125E-3</c:v>
                </c:pt>
                <c:pt idx="1106">
                  <c:v>-0.16015625</c:v>
                </c:pt>
                <c:pt idx="1107">
                  <c:v>-2.4169921875E-2</c:v>
                </c:pt>
                <c:pt idx="1108">
                  <c:v>-3.0517578125E-2</c:v>
                </c:pt>
                <c:pt idx="1109">
                  <c:v>-0.137939453125</c:v>
                </c:pt>
                <c:pt idx="1110">
                  <c:v>-1.7578125E-2</c:v>
                </c:pt>
                <c:pt idx="1111">
                  <c:v>1.2451171875E-2</c:v>
                </c:pt>
                <c:pt idx="1112">
                  <c:v>7.5927734375E-2</c:v>
                </c:pt>
                <c:pt idx="1113">
                  <c:v>7.12890625E-2</c:v>
                </c:pt>
                <c:pt idx="1114">
                  <c:v>0.10205078125</c:v>
                </c:pt>
                <c:pt idx="1115">
                  <c:v>9.521484375E-2</c:v>
                </c:pt>
                <c:pt idx="1116">
                  <c:v>0.169189453125</c:v>
                </c:pt>
                <c:pt idx="1117">
                  <c:v>0.17333984375</c:v>
                </c:pt>
                <c:pt idx="1118">
                  <c:v>0.17578125</c:v>
                </c:pt>
                <c:pt idx="1119">
                  <c:v>0.1796875</c:v>
                </c:pt>
                <c:pt idx="1120">
                  <c:v>0.176513671875</c:v>
                </c:pt>
                <c:pt idx="1121">
                  <c:v>0.20654296875</c:v>
                </c:pt>
                <c:pt idx="1122">
                  <c:v>0.245361328125</c:v>
                </c:pt>
                <c:pt idx="1123">
                  <c:v>0.212158203125</c:v>
                </c:pt>
                <c:pt idx="1124">
                  <c:v>0.151611328125</c:v>
                </c:pt>
                <c:pt idx="1125">
                  <c:v>0.174560546875</c:v>
                </c:pt>
                <c:pt idx="1126">
                  <c:v>0.198486328125</c:v>
                </c:pt>
                <c:pt idx="1127">
                  <c:v>0.224365234375</c:v>
                </c:pt>
                <c:pt idx="1128">
                  <c:v>0.27978515625</c:v>
                </c:pt>
                <c:pt idx="1129">
                  <c:v>0.262451171875</c:v>
                </c:pt>
                <c:pt idx="1130">
                  <c:v>0.29541015625</c:v>
                </c:pt>
                <c:pt idx="1131">
                  <c:v>0.3212890625</c:v>
                </c:pt>
                <c:pt idx="1132">
                  <c:v>0.346923828125</c:v>
                </c:pt>
                <c:pt idx="1133">
                  <c:v>0.360107421875</c:v>
                </c:pt>
                <c:pt idx="1134">
                  <c:v>0.3994140625</c:v>
                </c:pt>
                <c:pt idx="1135">
                  <c:v>0.438720703125</c:v>
                </c:pt>
                <c:pt idx="1136">
                  <c:v>0.40869140625</c:v>
                </c:pt>
                <c:pt idx="1137">
                  <c:v>0.418212890625</c:v>
                </c:pt>
                <c:pt idx="1138">
                  <c:v>0.4345703125</c:v>
                </c:pt>
                <c:pt idx="1139">
                  <c:v>0.480712890625</c:v>
                </c:pt>
                <c:pt idx="1140">
                  <c:v>0.489013671875</c:v>
                </c:pt>
                <c:pt idx="1141">
                  <c:v>0.48583984375</c:v>
                </c:pt>
                <c:pt idx="1142">
                  <c:v>0.47314453125</c:v>
                </c:pt>
                <c:pt idx="1143">
                  <c:v>0.46044921875</c:v>
                </c:pt>
                <c:pt idx="1144">
                  <c:v>0.438720703125</c:v>
                </c:pt>
                <c:pt idx="1145">
                  <c:v>0.31689453125</c:v>
                </c:pt>
                <c:pt idx="1146">
                  <c:v>0.36767578125</c:v>
                </c:pt>
                <c:pt idx="1147">
                  <c:v>0.780029296875</c:v>
                </c:pt>
                <c:pt idx="1148">
                  <c:v>0.919921875</c:v>
                </c:pt>
                <c:pt idx="1149">
                  <c:v>0.959228515625</c:v>
                </c:pt>
                <c:pt idx="1150">
                  <c:v>1.032958984375</c:v>
                </c:pt>
                <c:pt idx="1151">
                  <c:v>0.61572265625</c:v>
                </c:pt>
                <c:pt idx="1152">
                  <c:v>0.6201171875</c:v>
                </c:pt>
                <c:pt idx="1153">
                  <c:v>0.83349609375</c:v>
                </c:pt>
                <c:pt idx="1154">
                  <c:v>0.641845703125</c:v>
                </c:pt>
                <c:pt idx="1155">
                  <c:v>0.708740234375</c:v>
                </c:pt>
                <c:pt idx="1156">
                  <c:v>0.794677734375</c:v>
                </c:pt>
                <c:pt idx="1157">
                  <c:v>0.82177734375</c:v>
                </c:pt>
                <c:pt idx="1158">
                  <c:v>0.73486328125</c:v>
                </c:pt>
                <c:pt idx="1159">
                  <c:v>0.7109375</c:v>
                </c:pt>
                <c:pt idx="1160">
                  <c:v>0.703369140625</c:v>
                </c:pt>
                <c:pt idx="1161">
                  <c:v>0.66650390625</c:v>
                </c:pt>
                <c:pt idx="1162">
                  <c:v>0.60498046875</c:v>
                </c:pt>
                <c:pt idx="1163">
                  <c:v>0.5341796875</c:v>
                </c:pt>
                <c:pt idx="1164">
                  <c:v>0.388671875</c:v>
                </c:pt>
                <c:pt idx="1165">
                  <c:v>0.359375</c:v>
                </c:pt>
                <c:pt idx="1166">
                  <c:v>0.42431640625</c:v>
                </c:pt>
                <c:pt idx="1167">
                  <c:v>-0.50439453125</c:v>
                </c:pt>
                <c:pt idx="1168">
                  <c:v>1.6357421875E-2</c:v>
                </c:pt>
                <c:pt idx="1169">
                  <c:v>-0.159423828125</c:v>
                </c:pt>
                <c:pt idx="1170">
                  <c:v>-0.10107421875</c:v>
                </c:pt>
                <c:pt idx="1171">
                  <c:v>-7.7392578125E-2</c:v>
                </c:pt>
                <c:pt idx="1172">
                  <c:v>-9.47265625E-2</c:v>
                </c:pt>
                <c:pt idx="1173">
                  <c:v>-3.7841796875E-2</c:v>
                </c:pt>
                <c:pt idx="1174">
                  <c:v>2.9541015625E-2</c:v>
                </c:pt>
                <c:pt idx="1175">
                  <c:v>1.66015625E-2</c:v>
                </c:pt>
                <c:pt idx="1176">
                  <c:v>1.0009765625E-2</c:v>
                </c:pt>
                <c:pt idx="1177">
                  <c:v>6.689453125E-2</c:v>
                </c:pt>
                <c:pt idx="1178">
                  <c:v>9.8876953125E-2</c:v>
                </c:pt>
                <c:pt idx="1179">
                  <c:v>0.121337890625</c:v>
                </c:pt>
                <c:pt idx="1180">
                  <c:v>0.175537109375</c:v>
                </c:pt>
                <c:pt idx="1181">
                  <c:v>0.17138671875</c:v>
                </c:pt>
                <c:pt idx="1182">
                  <c:v>0.113037109375</c:v>
                </c:pt>
                <c:pt idx="1183">
                  <c:v>0.140869140625</c:v>
                </c:pt>
                <c:pt idx="1184">
                  <c:v>0.16357421875</c:v>
                </c:pt>
                <c:pt idx="1185">
                  <c:v>0.181396484375</c:v>
                </c:pt>
                <c:pt idx="1186">
                  <c:v>0.21728515625</c:v>
                </c:pt>
                <c:pt idx="1187">
                  <c:v>0.21923828125</c:v>
                </c:pt>
                <c:pt idx="1188">
                  <c:v>0.171630859375</c:v>
                </c:pt>
                <c:pt idx="1189">
                  <c:v>0.177490234375</c:v>
                </c:pt>
                <c:pt idx="1190">
                  <c:v>0.18798828125</c:v>
                </c:pt>
                <c:pt idx="1191">
                  <c:v>0.203125</c:v>
                </c:pt>
                <c:pt idx="1192">
                  <c:v>0.25341796875</c:v>
                </c:pt>
                <c:pt idx="1193">
                  <c:v>0.250244140625</c:v>
                </c:pt>
                <c:pt idx="1194">
                  <c:v>0.27734375</c:v>
                </c:pt>
                <c:pt idx="1195">
                  <c:v>0.321533203125</c:v>
                </c:pt>
                <c:pt idx="1196">
                  <c:v>0.3134765625</c:v>
                </c:pt>
                <c:pt idx="1197">
                  <c:v>0.35205078125</c:v>
                </c:pt>
                <c:pt idx="1198">
                  <c:v>0.376220703125</c:v>
                </c:pt>
                <c:pt idx="1199">
                  <c:v>0.341796875</c:v>
                </c:pt>
                <c:pt idx="1200">
                  <c:v>0.364013671875</c:v>
                </c:pt>
                <c:pt idx="1201">
                  <c:v>0.405029296875</c:v>
                </c:pt>
                <c:pt idx="1202">
                  <c:v>0.43017578125</c:v>
                </c:pt>
                <c:pt idx="1203">
                  <c:v>0.460693359375</c:v>
                </c:pt>
                <c:pt idx="1204">
                  <c:v>0.460205078125</c:v>
                </c:pt>
                <c:pt idx="1205">
                  <c:v>0.479248046875</c:v>
                </c:pt>
                <c:pt idx="1206">
                  <c:v>0.480224609375</c:v>
                </c:pt>
                <c:pt idx="1207">
                  <c:v>0.44775390625</c:v>
                </c:pt>
                <c:pt idx="1208">
                  <c:v>0.414794921875</c:v>
                </c:pt>
                <c:pt idx="1209">
                  <c:v>0.422607421875</c:v>
                </c:pt>
                <c:pt idx="1210">
                  <c:v>0.385498046875</c:v>
                </c:pt>
                <c:pt idx="1211">
                  <c:v>0.517822265625</c:v>
                </c:pt>
                <c:pt idx="1212">
                  <c:v>0.780029296875</c:v>
                </c:pt>
                <c:pt idx="1213">
                  <c:v>0.878173828125</c:v>
                </c:pt>
                <c:pt idx="1214">
                  <c:v>0.976318359375</c:v>
                </c:pt>
                <c:pt idx="1215">
                  <c:v>0.60400390625</c:v>
                </c:pt>
                <c:pt idx="1216">
                  <c:v>0.67822265625</c:v>
                </c:pt>
                <c:pt idx="1217">
                  <c:v>0.582275390625</c:v>
                </c:pt>
                <c:pt idx="1218">
                  <c:v>0.67529296875</c:v>
                </c:pt>
                <c:pt idx="1219">
                  <c:v>0.6552734375</c:v>
                </c:pt>
                <c:pt idx="1220">
                  <c:v>0.74853515625</c:v>
                </c:pt>
                <c:pt idx="1221">
                  <c:v>0.71826171875</c:v>
                </c:pt>
                <c:pt idx="1222">
                  <c:v>0.683837890625</c:v>
                </c:pt>
                <c:pt idx="1223">
                  <c:v>0.77490234375</c:v>
                </c:pt>
                <c:pt idx="1224">
                  <c:v>0.726318359375</c:v>
                </c:pt>
                <c:pt idx="1225">
                  <c:v>0.5458984375</c:v>
                </c:pt>
                <c:pt idx="1226">
                  <c:v>0.4970703125</c:v>
                </c:pt>
                <c:pt idx="1227">
                  <c:v>0.474365234375</c:v>
                </c:pt>
                <c:pt idx="1228">
                  <c:v>0.4453125</c:v>
                </c:pt>
                <c:pt idx="1229">
                  <c:v>0.4306640625</c:v>
                </c:pt>
                <c:pt idx="1230">
                  <c:v>0.24462890625</c:v>
                </c:pt>
                <c:pt idx="1231">
                  <c:v>-0.8642578125</c:v>
                </c:pt>
                <c:pt idx="1232">
                  <c:v>9.27734375E-3</c:v>
                </c:pt>
                <c:pt idx="1233">
                  <c:v>-5.810546875E-2</c:v>
                </c:pt>
                <c:pt idx="1234">
                  <c:v>-1.5380859375E-2</c:v>
                </c:pt>
                <c:pt idx="1235">
                  <c:v>-4.8828125E-4</c:v>
                </c:pt>
                <c:pt idx="1236">
                  <c:v>-0.214111328125</c:v>
                </c:pt>
                <c:pt idx="1237">
                  <c:v>3.2470703125E-2</c:v>
                </c:pt>
                <c:pt idx="1238">
                  <c:v>0.1005859375</c:v>
                </c:pt>
                <c:pt idx="1239">
                  <c:v>0.109375</c:v>
                </c:pt>
                <c:pt idx="1240">
                  <c:v>0.113525390625</c:v>
                </c:pt>
                <c:pt idx="1241">
                  <c:v>0.150634765625</c:v>
                </c:pt>
                <c:pt idx="1242">
                  <c:v>0.19287109375</c:v>
                </c:pt>
                <c:pt idx="1243">
                  <c:v>0.140625</c:v>
                </c:pt>
                <c:pt idx="1244">
                  <c:v>0.112060546875</c:v>
                </c:pt>
                <c:pt idx="1245">
                  <c:v>0.132568359375</c:v>
                </c:pt>
                <c:pt idx="1246">
                  <c:v>0.187744140625</c:v>
                </c:pt>
                <c:pt idx="1247">
                  <c:v>0.215087890625</c:v>
                </c:pt>
                <c:pt idx="1248">
                  <c:v>0.248046875</c:v>
                </c:pt>
                <c:pt idx="1249">
                  <c:v>0.206298828125</c:v>
                </c:pt>
                <c:pt idx="1250">
                  <c:v>0.1689453125</c:v>
                </c:pt>
                <c:pt idx="1251">
                  <c:v>0.189208984375</c:v>
                </c:pt>
                <c:pt idx="1252">
                  <c:v>0.166259765625</c:v>
                </c:pt>
                <c:pt idx="1253">
                  <c:v>0.192626953125</c:v>
                </c:pt>
                <c:pt idx="1254">
                  <c:v>0.228515625</c:v>
                </c:pt>
                <c:pt idx="1255">
                  <c:v>0.281982421875</c:v>
                </c:pt>
                <c:pt idx="1256">
                  <c:v>0.325927734375</c:v>
                </c:pt>
                <c:pt idx="1257">
                  <c:v>0.3544921875</c:v>
                </c:pt>
                <c:pt idx="1258">
                  <c:v>0.357421875</c:v>
                </c:pt>
                <c:pt idx="1259">
                  <c:v>0.36767578125</c:v>
                </c:pt>
                <c:pt idx="1260">
                  <c:v>0.392578125</c:v>
                </c:pt>
                <c:pt idx="1261">
                  <c:v>0.4111328125</c:v>
                </c:pt>
                <c:pt idx="1262">
                  <c:v>0.46044921875</c:v>
                </c:pt>
                <c:pt idx="1263">
                  <c:v>0.442138671875</c:v>
                </c:pt>
                <c:pt idx="1264">
                  <c:v>0.474853515625</c:v>
                </c:pt>
                <c:pt idx="1265">
                  <c:v>0.468994140625</c:v>
                </c:pt>
                <c:pt idx="1266">
                  <c:v>0.517578125</c:v>
                </c:pt>
                <c:pt idx="1267">
                  <c:v>0.53515625</c:v>
                </c:pt>
                <c:pt idx="1268">
                  <c:v>0.54248046875</c:v>
                </c:pt>
                <c:pt idx="1269">
                  <c:v>0.446044921875</c:v>
                </c:pt>
                <c:pt idx="1270">
                  <c:v>0.384521484375</c:v>
                </c:pt>
                <c:pt idx="1271">
                  <c:v>0.484375</c:v>
                </c:pt>
                <c:pt idx="1272">
                  <c:v>0.53515625</c:v>
                </c:pt>
                <c:pt idx="1273">
                  <c:v>0.65576171875</c:v>
                </c:pt>
                <c:pt idx="1274">
                  <c:v>1.013427734375</c:v>
                </c:pt>
                <c:pt idx="1275">
                  <c:v>0.909423828125</c:v>
                </c:pt>
                <c:pt idx="1276">
                  <c:v>0.70263671875</c:v>
                </c:pt>
                <c:pt idx="1277">
                  <c:v>0.620849609375</c:v>
                </c:pt>
                <c:pt idx="1278">
                  <c:v>0.61279296875</c:v>
                </c:pt>
                <c:pt idx="1279">
                  <c:v>0.60791015625</c:v>
                </c:pt>
                <c:pt idx="1280">
                  <c:v>0.7783203125</c:v>
                </c:pt>
                <c:pt idx="1281">
                  <c:v>0.7548828125</c:v>
                </c:pt>
                <c:pt idx="1282">
                  <c:v>0.723876953125</c:v>
                </c:pt>
                <c:pt idx="1283">
                  <c:v>0.779296875</c:v>
                </c:pt>
                <c:pt idx="1284">
                  <c:v>0.68115234375</c:v>
                </c:pt>
                <c:pt idx="1285">
                  <c:v>0.58984375</c:v>
                </c:pt>
                <c:pt idx="1286">
                  <c:v>0.568115234375</c:v>
                </c:pt>
                <c:pt idx="1287">
                  <c:v>0.531982421875</c:v>
                </c:pt>
                <c:pt idx="1288">
                  <c:v>0.390625</c:v>
                </c:pt>
                <c:pt idx="1289">
                  <c:v>0.350341796875</c:v>
                </c:pt>
                <c:pt idx="1290">
                  <c:v>0.36328125</c:v>
                </c:pt>
                <c:pt idx="1291">
                  <c:v>0.43798828125</c:v>
                </c:pt>
                <c:pt idx="1292">
                  <c:v>-0.4404296875</c:v>
                </c:pt>
                <c:pt idx="1293">
                  <c:v>-8.544921875E-3</c:v>
                </c:pt>
                <c:pt idx="1294">
                  <c:v>-0.134521484375</c:v>
                </c:pt>
                <c:pt idx="1295">
                  <c:v>-4.248046875E-2</c:v>
                </c:pt>
                <c:pt idx="1296">
                  <c:v>-3.3935546875E-2</c:v>
                </c:pt>
                <c:pt idx="1297">
                  <c:v>-0.1669921875</c:v>
                </c:pt>
                <c:pt idx="1298">
                  <c:v>-0.10009765625</c:v>
                </c:pt>
                <c:pt idx="1299">
                  <c:v>-1.6845703125E-2</c:v>
                </c:pt>
                <c:pt idx="1300">
                  <c:v>2.490234375E-2</c:v>
                </c:pt>
                <c:pt idx="1301">
                  <c:v>6.15234375E-2</c:v>
                </c:pt>
                <c:pt idx="1302">
                  <c:v>8.9111328125E-2</c:v>
                </c:pt>
                <c:pt idx="1303">
                  <c:v>0.114013671875</c:v>
                </c:pt>
                <c:pt idx="1304">
                  <c:v>0.100830078125</c:v>
                </c:pt>
                <c:pt idx="1305">
                  <c:v>0.124267578125</c:v>
                </c:pt>
                <c:pt idx="1306">
                  <c:v>0.150634765625</c:v>
                </c:pt>
                <c:pt idx="1307">
                  <c:v>0.189697265625</c:v>
                </c:pt>
                <c:pt idx="1308">
                  <c:v>0.171875</c:v>
                </c:pt>
                <c:pt idx="1309">
                  <c:v>0.1640625</c:v>
                </c:pt>
                <c:pt idx="1310">
                  <c:v>0.170654296875</c:v>
                </c:pt>
                <c:pt idx="1311">
                  <c:v>0.195068359375</c:v>
                </c:pt>
                <c:pt idx="1312">
                  <c:v>0.220703125</c:v>
                </c:pt>
                <c:pt idx="1313">
                  <c:v>0.219482421875</c:v>
                </c:pt>
                <c:pt idx="1314">
                  <c:v>0.143798828125</c:v>
                </c:pt>
                <c:pt idx="1315">
                  <c:v>0.177490234375</c:v>
                </c:pt>
                <c:pt idx="1316">
                  <c:v>0.2177734375</c:v>
                </c:pt>
                <c:pt idx="1317">
                  <c:v>0.1953125</c:v>
                </c:pt>
                <c:pt idx="1318">
                  <c:v>0.19189453125</c:v>
                </c:pt>
                <c:pt idx="1319">
                  <c:v>0.28662109375</c:v>
                </c:pt>
                <c:pt idx="1320">
                  <c:v>0.345947265625</c:v>
                </c:pt>
                <c:pt idx="1321">
                  <c:v>0.364013671875</c:v>
                </c:pt>
                <c:pt idx="1322">
                  <c:v>0.41650390625</c:v>
                </c:pt>
                <c:pt idx="1323">
                  <c:v>0.46875</c:v>
                </c:pt>
                <c:pt idx="1324">
                  <c:v>0.408935546875</c:v>
                </c:pt>
                <c:pt idx="1325">
                  <c:v>0.511962890625</c:v>
                </c:pt>
                <c:pt idx="1326">
                  <c:v>0.495849609375</c:v>
                </c:pt>
                <c:pt idx="1327">
                  <c:v>0.488037109375</c:v>
                </c:pt>
                <c:pt idx="1328">
                  <c:v>0.457763671875</c:v>
                </c:pt>
                <c:pt idx="1329">
                  <c:v>0.43701171875</c:v>
                </c:pt>
                <c:pt idx="1330">
                  <c:v>0.458984375</c:v>
                </c:pt>
                <c:pt idx="1331">
                  <c:v>0.489013671875</c:v>
                </c:pt>
                <c:pt idx="1332">
                  <c:v>0.422119140625</c:v>
                </c:pt>
                <c:pt idx="1333">
                  <c:v>0.401123046875</c:v>
                </c:pt>
                <c:pt idx="1334">
                  <c:v>0.409423828125</c:v>
                </c:pt>
                <c:pt idx="1335">
                  <c:v>0.58154296875</c:v>
                </c:pt>
                <c:pt idx="1336">
                  <c:v>0.83203125</c:v>
                </c:pt>
                <c:pt idx="1337">
                  <c:v>1.09130859375</c:v>
                </c:pt>
                <c:pt idx="1338">
                  <c:v>0.902099609375</c:v>
                </c:pt>
                <c:pt idx="1339">
                  <c:v>0.616943359375</c:v>
                </c:pt>
                <c:pt idx="1340">
                  <c:v>0.6376953125</c:v>
                </c:pt>
                <c:pt idx="1341">
                  <c:v>0.633544921875</c:v>
                </c:pt>
                <c:pt idx="1342">
                  <c:v>0.659912109375</c:v>
                </c:pt>
                <c:pt idx="1343">
                  <c:v>0.745849609375</c:v>
                </c:pt>
                <c:pt idx="1344">
                  <c:v>0.7548828125</c:v>
                </c:pt>
                <c:pt idx="1345">
                  <c:v>0.673828125</c:v>
                </c:pt>
                <c:pt idx="1346">
                  <c:v>0.721923828125</c:v>
                </c:pt>
                <c:pt idx="1347">
                  <c:v>0.704833984375</c:v>
                </c:pt>
                <c:pt idx="1348">
                  <c:v>0.63232421875</c:v>
                </c:pt>
                <c:pt idx="1349">
                  <c:v>0.5693359375</c:v>
                </c:pt>
                <c:pt idx="1350">
                  <c:v>0.527587890625</c:v>
                </c:pt>
                <c:pt idx="1351">
                  <c:v>0.560791015625</c:v>
                </c:pt>
                <c:pt idx="1352">
                  <c:v>0.50390625</c:v>
                </c:pt>
                <c:pt idx="1353">
                  <c:v>0.490234375</c:v>
                </c:pt>
                <c:pt idx="1354">
                  <c:v>5.3466796875E-2</c:v>
                </c:pt>
                <c:pt idx="1355">
                  <c:v>-0.590576171875</c:v>
                </c:pt>
                <c:pt idx="1356">
                  <c:v>0.207763671875</c:v>
                </c:pt>
                <c:pt idx="1357">
                  <c:v>7.3974609375E-2</c:v>
                </c:pt>
                <c:pt idx="1358">
                  <c:v>-4.9072265625E-2</c:v>
                </c:pt>
                <c:pt idx="1359">
                  <c:v>-2.392578125E-2</c:v>
                </c:pt>
                <c:pt idx="1360">
                  <c:v>-8.5693359375E-2</c:v>
                </c:pt>
                <c:pt idx="1361">
                  <c:v>7.7880859375E-2</c:v>
                </c:pt>
                <c:pt idx="1362">
                  <c:v>0.10888671875</c:v>
                </c:pt>
                <c:pt idx="1363">
                  <c:v>0.1103515625</c:v>
                </c:pt>
                <c:pt idx="1364">
                  <c:v>0.111572265625</c:v>
                </c:pt>
                <c:pt idx="1365">
                  <c:v>0.107666015625</c:v>
                </c:pt>
                <c:pt idx="1366">
                  <c:v>0.12646484375</c:v>
                </c:pt>
                <c:pt idx="1367">
                  <c:v>0.173583984375</c:v>
                </c:pt>
                <c:pt idx="1368">
                  <c:v>0.193603515625</c:v>
                </c:pt>
                <c:pt idx="1369">
                  <c:v>0.1865234375</c:v>
                </c:pt>
                <c:pt idx="1370">
                  <c:v>0.18212890625</c:v>
                </c:pt>
                <c:pt idx="1371">
                  <c:v>0.20751953125</c:v>
                </c:pt>
                <c:pt idx="1372">
                  <c:v>0.2490234375</c:v>
                </c:pt>
                <c:pt idx="1373">
                  <c:v>0.263671875</c:v>
                </c:pt>
                <c:pt idx="1374">
                  <c:v>0.218505859375</c:v>
                </c:pt>
                <c:pt idx="1375">
                  <c:v>0.2119140625</c:v>
                </c:pt>
                <c:pt idx="1376">
                  <c:v>0.227783203125</c:v>
                </c:pt>
                <c:pt idx="1377">
                  <c:v>0.26123046875</c:v>
                </c:pt>
                <c:pt idx="1378">
                  <c:v>0.3056640625</c:v>
                </c:pt>
                <c:pt idx="1379">
                  <c:v>0.272705078125</c:v>
                </c:pt>
                <c:pt idx="1380">
                  <c:v>0.28271484375</c:v>
                </c:pt>
                <c:pt idx="1381">
                  <c:v>0.3173828125</c:v>
                </c:pt>
                <c:pt idx="1382">
                  <c:v>0.34033203125</c:v>
                </c:pt>
                <c:pt idx="1383">
                  <c:v>0.38623046875</c:v>
                </c:pt>
                <c:pt idx="1384">
                  <c:v>0.424072265625</c:v>
                </c:pt>
                <c:pt idx="1385">
                  <c:v>0.438232421875</c:v>
                </c:pt>
                <c:pt idx="1386">
                  <c:v>0.41552734375</c:v>
                </c:pt>
                <c:pt idx="1387">
                  <c:v>0.45263671875</c:v>
                </c:pt>
                <c:pt idx="1388">
                  <c:v>0.426025390625</c:v>
                </c:pt>
                <c:pt idx="1389">
                  <c:v>0.454345703125</c:v>
                </c:pt>
                <c:pt idx="1390">
                  <c:v>0.490234375</c:v>
                </c:pt>
                <c:pt idx="1391">
                  <c:v>0.484619140625</c:v>
                </c:pt>
                <c:pt idx="1392">
                  <c:v>0.440185546875</c:v>
                </c:pt>
                <c:pt idx="1393">
                  <c:v>0.419921875</c:v>
                </c:pt>
                <c:pt idx="1394">
                  <c:v>0.325927734375</c:v>
                </c:pt>
                <c:pt idx="1395">
                  <c:v>0.474609375</c:v>
                </c:pt>
                <c:pt idx="1396">
                  <c:v>0.712646484375</c:v>
                </c:pt>
                <c:pt idx="1397">
                  <c:v>1.06005859375</c:v>
                </c:pt>
                <c:pt idx="1398">
                  <c:v>0.945556640625</c:v>
                </c:pt>
                <c:pt idx="1399">
                  <c:v>0.577880859375</c:v>
                </c:pt>
                <c:pt idx="1400">
                  <c:v>0.664794921875</c:v>
                </c:pt>
                <c:pt idx="1401">
                  <c:v>0.65576171875</c:v>
                </c:pt>
                <c:pt idx="1402">
                  <c:v>0.632080078125</c:v>
                </c:pt>
                <c:pt idx="1403">
                  <c:v>0.74560546875</c:v>
                </c:pt>
                <c:pt idx="1404">
                  <c:v>0.804931640625</c:v>
                </c:pt>
                <c:pt idx="1405">
                  <c:v>0.74365234375</c:v>
                </c:pt>
                <c:pt idx="1406">
                  <c:v>0.716552734375</c:v>
                </c:pt>
                <c:pt idx="1407">
                  <c:v>0.7060546875</c:v>
                </c:pt>
                <c:pt idx="1408">
                  <c:v>0.70947265625</c:v>
                </c:pt>
                <c:pt idx="1409">
                  <c:v>0.666748046875</c:v>
                </c:pt>
                <c:pt idx="1410">
                  <c:v>0.537353515625</c:v>
                </c:pt>
                <c:pt idx="1411">
                  <c:v>0.358154296875</c:v>
                </c:pt>
                <c:pt idx="1412">
                  <c:v>0.462646484375</c:v>
                </c:pt>
                <c:pt idx="1413">
                  <c:v>0.397216796875</c:v>
                </c:pt>
                <c:pt idx="1414">
                  <c:v>0.26806640625</c:v>
                </c:pt>
                <c:pt idx="1415">
                  <c:v>-0.84716796875</c:v>
                </c:pt>
                <c:pt idx="1416">
                  <c:v>-6.7626953125E-2</c:v>
                </c:pt>
                <c:pt idx="1417">
                  <c:v>-0.17626953125</c:v>
                </c:pt>
                <c:pt idx="1418">
                  <c:v>-9.7412109375E-2</c:v>
                </c:pt>
                <c:pt idx="1419">
                  <c:v>3.271484375E-2</c:v>
                </c:pt>
                <c:pt idx="1420">
                  <c:v>1.46484375E-2</c:v>
                </c:pt>
                <c:pt idx="1421">
                  <c:v>5.95703125E-2</c:v>
                </c:pt>
                <c:pt idx="1422">
                  <c:v>0.101806640625</c:v>
                </c:pt>
                <c:pt idx="1423">
                  <c:v>0.1357421875</c:v>
                </c:pt>
                <c:pt idx="1424">
                  <c:v>0.12255859375</c:v>
                </c:pt>
                <c:pt idx="1425">
                  <c:v>9.9609375E-2</c:v>
                </c:pt>
                <c:pt idx="1426">
                  <c:v>0.144775390625</c:v>
                </c:pt>
                <c:pt idx="1427">
                  <c:v>0.173095703125</c:v>
                </c:pt>
                <c:pt idx="1428">
                  <c:v>0.114501953125</c:v>
                </c:pt>
                <c:pt idx="1429">
                  <c:v>0.101318359375</c:v>
                </c:pt>
                <c:pt idx="1430">
                  <c:v>0.136474609375</c:v>
                </c:pt>
                <c:pt idx="1431">
                  <c:v>0.16455078125</c:v>
                </c:pt>
                <c:pt idx="1432">
                  <c:v>0.218017578125</c:v>
                </c:pt>
                <c:pt idx="1433">
                  <c:v>0.269775390625</c:v>
                </c:pt>
                <c:pt idx="1434">
                  <c:v>0.251708984375</c:v>
                </c:pt>
                <c:pt idx="1435">
                  <c:v>0.238525390625</c:v>
                </c:pt>
                <c:pt idx="1436">
                  <c:v>0.19091796875</c:v>
                </c:pt>
                <c:pt idx="1437">
                  <c:v>0.2109375</c:v>
                </c:pt>
                <c:pt idx="1438">
                  <c:v>0.2978515625</c:v>
                </c:pt>
                <c:pt idx="1439">
                  <c:v>0.270751953125</c:v>
                </c:pt>
                <c:pt idx="1440">
                  <c:v>0.297607421875</c:v>
                </c:pt>
                <c:pt idx="1441">
                  <c:v>0.34619140625</c:v>
                </c:pt>
                <c:pt idx="1442">
                  <c:v>0.3330078125</c:v>
                </c:pt>
                <c:pt idx="1443">
                  <c:v>0.3994140625</c:v>
                </c:pt>
                <c:pt idx="1444">
                  <c:v>0.363037109375</c:v>
                </c:pt>
                <c:pt idx="1445">
                  <c:v>0.383056640625</c:v>
                </c:pt>
                <c:pt idx="1446">
                  <c:v>0.3681640625</c:v>
                </c:pt>
                <c:pt idx="1447">
                  <c:v>0.443603515625</c:v>
                </c:pt>
                <c:pt idx="1448">
                  <c:v>0.440185546875</c:v>
                </c:pt>
                <c:pt idx="1449">
                  <c:v>0.44873046875</c:v>
                </c:pt>
                <c:pt idx="1450">
                  <c:v>0.46533203125</c:v>
                </c:pt>
                <c:pt idx="1451">
                  <c:v>0.478271484375</c:v>
                </c:pt>
                <c:pt idx="1452">
                  <c:v>0.4912109375</c:v>
                </c:pt>
                <c:pt idx="1453">
                  <c:v>0.479248046875</c:v>
                </c:pt>
                <c:pt idx="1454">
                  <c:v>0.480712890625</c:v>
                </c:pt>
                <c:pt idx="1455">
                  <c:v>0.447265625</c:v>
                </c:pt>
                <c:pt idx="1456">
                  <c:v>0.349365234375</c:v>
                </c:pt>
                <c:pt idx="1457">
                  <c:v>0.41552734375</c:v>
                </c:pt>
                <c:pt idx="1458">
                  <c:v>0.75537109375</c:v>
                </c:pt>
                <c:pt idx="1459">
                  <c:v>0.80810546875</c:v>
                </c:pt>
                <c:pt idx="1460">
                  <c:v>0.944091796875</c:v>
                </c:pt>
                <c:pt idx="1461">
                  <c:v>0.694580078125</c:v>
                </c:pt>
                <c:pt idx="1462">
                  <c:v>0.70263671875</c:v>
                </c:pt>
                <c:pt idx="1463">
                  <c:v>0.617919921875</c:v>
                </c:pt>
                <c:pt idx="1464">
                  <c:v>0.672119140625</c:v>
                </c:pt>
                <c:pt idx="1465">
                  <c:v>0.6826171875</c:v>
                </c:pt>
                <c:pt idx="1466">
                  <c:v>0.7724609375</c:v>
                </c:pt>
                <c:pt idx="1467">
                  <c:v>0.79345703125</c:v>
                </c:pt>
                <c:pt idx="1468">
                  <c:v>0.740966796875</c:v>
                </c:pt>
                <c:pt idx="1469">
                  <c:v>0.770751953125</c:v>
                </c:pt>
                <c:pt idx="1470">
                  <c:v>0.7666015625</c:v>
                </c:pt>
                <c:pt idx="1471">
                  <c:v>0.632080078125</c:v>
                </c:pt>
                <c:pt idx="1472">
                  <c:v>0.556640625</c:v>
                </c:pt>
                <c:pt idx="1473">
                  <c:v>0.6064453125</c:v>
                </c:pt>
                <c:pt idx="1474">
                  <c:v>0.52734375</c:v>
                </c:pt>
                <c:pt idx="1475">
                  <c:v>0.455810546875</c:v>
                </c:pt>
                <c:pt idx="1476">
                  <c:v>0.4111328125</c:v>
                </c:pt>
                <c:pt idx="1477">
                  <c:v>-0.5078125</c:v>
                </c:pt>
                <c:pt idx="1478">
                  <c:v>5.615234375E-3</c:v>
                </c:pt>
                <c:pt idx="1479">
                  <c:v>-5.17578125E-2</c:v>
                </c:pt>
                <c:pt idx="1480">
                  <c:v>9.521484375E-3</c:v>
                </c:pt>
                <c:pt idx="1481">
                  <c:v>-8.7158203125E-2</c:v>
                </c:pt>
                <c:pt idx="1482">
                  <c:v>-3.759765625E-2</c:v>
                </c:pt>
                <c:pt idx="1483">
                  <c:v>-4.7607421875E-2</c:v>
                </c:pt>
                <c:pt idx="1484">
                  <c:v>7.0556640625E-2</c:v>
                </c:pt>
                <c:pt idx="1485">
                  <c:v>0.148193359375</c:v>
                </c:pt>
                <c:pt idx="1486">
                  <c:v>0.14794921875</c:v>
                </c:pt>
                <c:pt idx="1487">
                  <c:v>0.123291015625</c:v>
                </c:pt>
                <c:pt idx="1488">
                  <c:v>0.135986328125</c:v>
                </c:pt>
                <c:pt idx="1489">
                  <c:v>0.2412109375</c:v>
                </c:pt>
                <c:pt idx="1490">
                  <c:v>0.18994140625</c:v>
                </c:pt>
                <c:pt idx="1491">
                  <c:v>0.120849609375</c:v>
                </c:pt>
                <c:pt idx="1492">
                  <c:v>0.140380859375</c:v>
                </c:pt>
                <c:pt idx="1493">
                  <c:v>0.154052734375</c:v>
                </c:pt>
                <c:pt idx="1494">
                  <c:v>0.2255859375</c:v>
                </c:pt>
                <c:pt idx="1495">
                  <c:v>0.240478515625</c:v>
                </c:pt>
                <c:pt idx="1496">
                  <c:v>0.22314453125</c:v>
                </c:pt>
                <c:pt idx="1497">
                  <c:v>0.16064453125</c:v>
                </c:pt>
                <c:pt idx="1498">
                  <c:v>0.15380859375</c:v>
                </c:pt>
                <c:pt idx="1499">
                  <c:v>0.219970703125</c:v>
                </c:pt>
                <c:pt idx="1500">
                  <c:v>0.2216796875</c:v>
                </c:pt>
                <c:pt idx="1501">
                  <c:v>0.271728515625</c:v>
                </c:pt>
                <c:pt idx="1502">
                  <c:v>0.34521484375</c:v>
                </c:pt>
                <c:pt idx="1503">
                  <c:v>0.339111328125</c:v>
                </c:pt>
                <c:pt idx="1504">
                  <c:v>0.336669921875</c:v>
                </c:pt>
                <c:pt idx="1505">
                  <c:v>0.340087890625</c:v>
                </c:pt>
                <c:pt idx="1506">
                  <c:v>0.380615234375</c:v>
                </c:pt>
                <c:pt idx="1507">
                  <c:v>0.430419921875</c:v>
                </c:pt>
                <c:pt idx="1508">
                  <c:v>0.413818359375</c:v>
                </c:pt>
                <c:pt idx="1509">
                  <c:v>0.4375</c:v>
                </c:pt>
                <c:pt idx="1510">
                  <c:v>0.45947265625</c:v>
                </c:pt>
                <c:pt idx="1511">
                  <c:v>0.449462890625</c:v>
                </c:pt>
                <c:pt idx="1512">
                  <c:v>0.46484375</c:v>
                </c:pt>
                <c:pt idx="1513">
                  <c:v>0.460205078125</c:v>
                </c:pt>
                <c:pt idx="1514">
                  <c:v>0.443603515625</c:v>
                </c:pt>
                <c:pt idx="1515">
                  <c:v>0.453857421875</c:v>
                </c:pt>
                <c:pt idx="1516">
                  <c:v>0.315673828125</c:v>
                </c:pt>
                <c:pt idx="1517">
                  <c:v>0.42822265625</c:v>
                </c:pt>
                <c:pt idx="1518">
                  <c:v>0.62255859375</c:v>
                </c:pt>
                <c:pt idx="1519">
                  <c:v>0.989013671875</c:v>
                </c:pt>
                <c:pt idx="1520">
                  <c:v>0.813232421875</c:v>
                </c:pt>
                <c:pt idx="1521">
                  <c:v>0.781494140625</c:v>
                </c:pt>
                <c:pt idx="1522">
                  <c:v>0.58544921875</c:v>
                </c:pt>
                <c:pt idx="1523">
                  <c:v>0.638427734375</c:v>
                </c:pt>
                <c:pt idx="1524">
                  <c:v>0.6142578125</c:v>
                </c:pt>
                <c:pt idx="1525">
                  <c:v>0.883056640625</c:v>
                </c:pt>
                <c:pt idx="1526">
                  <c:v>0.81591796875</c:v>
                </c:pt>
                <c:pt idx="1527">
                  <c:v>0.721435546875</c:v>
                </c:pt>
                <c:pt idx="1528">
                  <c:v>0.760009765625</c:v>
                </c:pt>
                <c:pt idx="1529">
                  <c:v>0.63671875</c:v>
                </c:pt>
                <c:pt idx="1530">
                  <c:v>0.56494140625</c:v>
                </c:pt>
                <c:pt idx="1531">
                  <c:v>0.5</c:v>
                </c:pt>
                <c:pt idx="1532">
                  <c:v>0.463623046875</c:v>
                </c:pt>
                <c:pt idx="1533">
                  <c:v>0.35595703125</c:v>
                </c:pt>
                <c:pt idx="1534">
                  <c:v>0.35888671875</c:v>
                </c:pt>
                <c:pt idx="1535">
                  <c:v>0.326171875</c:v>
                </c:pt>
                <c:pt idx="1536">
                  <c:v>0.336181640625</c:v>
                </c:pt>
                <c:pt idx="1537">
                  <c:v>-0.182373046875</c:v>
                </c:pt>
                <c:pt idx="1538">
                  <c:v>-0.63525390625</c:v>
                </c:pt>
                <c:pt idx="1539">
                  <c:v>-2.587890625E-2</c:v>
                </c:pt>
                <c:pt idx="1540">
                  <c:v>-9.423828125E-2</c:v>
                </c:pt>
                <c:pt idx="1541">
                  <c:v>-0.16015625</c:v>
                </c:pt>
                <c:pt idx="1542">
                  <c:v>-1.7822265625E-2</c:v>
                </c:pt>
                <c:pt idx="1543">
                  <c:v>2.2216796875E-2</c:v>
                </c:pt>
                <c:pt idx="1544">
                  <c:v>4.78515625E-2</c:v>
                </c:pt>
                <c:pt idx="1545">
                  <c:v>7.8369140625E-2</c:v>
                </c:pt>
                <c:pt idx="1546">
                  <c:v>0.1552734375</c:v>
                </c:pt>
                <c:pt idx="1547">
                  <c:v>0.197509765625</c:v>
                </c:pt>
                <c:pt idx="1548">
                  <c:v>0.130615234375</c:v>
                </c:pt>
                <c:pt idx="1549">
                  <c:v>0.142822265625</c:v>
                </c:pt>
                <c:pt idx="1550">
                  <c:v>0.163818359375</c:v>
                </c:pt>
                <c:pt idx="1551">
                  <c:v>0.13330078125</c:v>
                </c:pt>
                <c:pt idx="1552">
                  <c:v>0.169921875</c:v>
                </c:pt>
                <c:pt idx="1553">
                  <c:v>0.204833984375</c:v>
                </c:pt>
                <c:pt idx="1554">
                  <c:v>0.23388671875</c:v>
                </c:pt>
                <c:pt idx="1555">
                  <c:v>0.299560546875</c:v>
                </c:pt>
                <c:pt idx="1556">
                  <c:v>0.3017578125</c:v>
                </c:pt>
                <c:pt idx="1557">
                  <c:v>0.224609375</c:v>
                </c:pt>
                <c:pt idx="1558">
                  <c:v>0.188720703125</c:v>
                </c:pt>
                <c:pt idx="1559">
                  <c:v>0.25634765625</c:v>
                </c:pt>
                <c:pt idx="1560">
                  <c:v>0.294189453125</c:v>
                </c:pt>
                <c:pt idx="1561">
                  <c:v>0.293212890625</c:v>
                </c:pt>
                <c:pt idx="1562">
                  <c:v>0.33203125</c:v>
                </c:pt>
                <c:pt idx="1563">
                  <c:v>0.30615234375</c:v>
                </c:pt>
                <c:pt idx="1564">
                  <c:v>0.351318359375</c:v>
                </c:pt>
                <c:pt idx="1565">
                  <c:v>0.384033203125</c:v>
                </c:pt>
                <c:pt idx="1566">
                  <c:v>0.43310546875</c:v>
                </c:pt>
                <c:pt idx="1567">
                  <c:v>0.405517578125</c:v>
                </c:pt>
                <c:pt idx="1568">
                  <c:v>0.403564453125</c:v>
                </c:pt>
                <c:pt idx="1569">
                  <c:v>0.424560546875</c:v>
                </c:pt>
                <c:pt idx="1570">
                  <c:v>0.436279296875</c:v>
                </c:pt>
                <c:pt idx="1571">
                  <c:v>0.4423828125</c:v>
                </c:pt>
                <c:pt idx="1572">
                  <c:v>0.443115234375</c:v>
                </c:pt>
                <c:pt idx="1573">
                  <c:v>0.465576171875</c:v>
                </c:pt>
                <c:pt idx="1574">
                  <c:v>0.45654296875</c:v>
                </c:pt>
                <c:pt idx="1575">
                  <c:v>0.40966796875</c:v>
                </c:pt>
                <c:pt idx="1576">
                  <c:v>0.353759765625</c:v>
                </c:pt>
                <c:pt idx="1577">
                  <c:v>0.28857421875</c:v>
                </c:pt>
                <c:pt idx="1578">
                  <c:v>0.579833984375</c:v>
                </c:pt>
                <c:pt idx="1579">
                  <c:v>0.8642578125</c:v>
                </c:pt>
                <c:pt idx="1580">
                  <c:v>0.98828125</c:v>
                </c:pt>
                <c:pt idx="1581">
                  <c:v>0.945556640625</c:v>
                </c:pt>
                <c:pt idx="1582">
                  <c:v>0.533935546875</c:v>
                </c:pt>
                <c:pt idx="1583">
                  <c:v>0.6318359375</c:v>
                </c:pt>
                <c:pt idx="1584">
                  <c:v>0.65576171875</c:v>
                </c:pt>
                <c:pt idx="1585">
                  <c:v>0.615234375</c:v>
                </c:pt>
                <c:pt idx="1586">
                  <c:v>0.700439453125</c:v>
                </c:pt>
                <c:pt idx="1587">
                  <c:v>0.85498046875</c:v>
                </c:pt>
                <c:pt idx="1588">
                  <c:v>0.7412109375</c:v>
                </c:pt>
                <c:pt idx="1589">
                  <c:v>0.690185546875</c:v>
                </c:pt>
                <c:pt idx="1590">
                  <c:v>0.69580078125</c:v>
                </c:pt>
                <c:pt idx="1591">
                  <c:v>0.635986328125</c:v>
                </c:pt>
                <c:pt idx="1592">
                  <c:v>0.59375</c:v>
                </c:pt>
                <c:pt idx="1593">
                  <c:v>0.5537109375</c:v>
                </c:pt>
                <c:pt idx="1594">
                  <c:v>0.4892578125</c:v>
                </c:pt>
                <c:pt idx="1595">
                  <c:v>0.3798828125</c:v>
                </c:pt>
                <c:pt idx="1596">
                  <c:v>0.384765625</c:v>
                </c:pt>
                <c:pt idx="1597">
                  <c:v>0.424560546875</c:v>
                </c:pt>
                <c:pt idx="1598">
                  <c:v>-3.7353515625E-2</c:v>
                </c:pt>
                <c:pt idx="1599">
                  <c:v>-0.319580078125</c:v>
                </c:pt>
                <c:pt idx="1600">
                  <c:v>0.113525390625</c:v>
                </c:pt>
                <c:pt idx="1601">
                  <c:v>-5.56640625E-2</c:v>
                </c:pt>
                <c:pt idx="1602">
                  <c:v>-1.46484375E-3</c:v>
                </c:pt>
                <c:pt idx="1603">
                  <c:v>1.953125E-3</c:v>
                </c:pt>
                <c:pt idx="1604">
                  <c:v>-2.9296875E-2</c:v>
                </c:pt>
                <c:pt idx="1605">
                  <c:v>0.130126953125</c:v>
                </c:pt>
                <c:pt idx="1606">
                  <c:v>0.141845703125</c:v>
                </c:pt>
                <c:pt idx="1607">
                  <c:v>0.156494140625</c:v>
                </c:pt>
                <c:pt idx="1608">
                  <c:v>0.10400390625</c:v>
                </c:pt>
                <c:pt idx="1609">
                  <c:v>8.544921875E-2</c:v>
                </c:pt>
                <c:pt idx="1610">
                  <c:v>0.114013671875</c:v>
                </c:pt>
                <c:pt idx="1611">
                  <c:v>0.156982421875</c:v>
                </c:pt>
                <c:pt idx="1612">
                  <c:v>0.15771484375</c:v>
                </c:pt>
                <c:pt idx="1613">
                  <c:v>0.18017578125</c:v>
                </c:pt>
                <c:pt idx="1614">
                  <c:v>0.218994140625</c:v>
                </c:pt>
                <c:pt idx="1615">
                  <c:v>0.244873046875</c:v>
                </c:pt>
                <c:pt idx="1616">
                  <c:v>0.236572265625</c:v>
                </c:pt>
                <c:pt idx="1617">
                  <c:v>0.20361328125</c:v>
                </c:pt>
                <c:pt idx="1618">
                  <c:v>0.171630859375</c:v>
                </c:pt>
                <c:pt idx="1619">
                  <c:v>0.197021484375</c:v>
                </c:pt>
                <c:pt idx="1620">
                  <c:v>0.227783203125</c:v>
                </c:pt>
                <c:pt idx="1621">
                  <c:v>0.239501953125</c:v>
                </c:pt>
                <c:pt idx="1622">
                  <c:v>0.24365234375</c:v>
                </c:pt>
                <c:pt idx="1623">
                  <c:v>0.286376953125</c:v>
                </c:pt>
                <c:pt idx="1624">
                  <c:v>0.314697265625</c:v>
                </c:pt>
                <c:pt idx="1625">
                  <c:v>0.291748046875</c:v>
                </c:pt>
                <c:pt idx="1626">
                  <c:v>0.35400390625</c:v>
                </c:pt>
                <c:pt idx="1627">
                  <c:v>0.37060546875</c:v>
                </c:pt>
                <c:pt idx="1628">
                  <c:v>0.40625</c:v>
                </c:pt>
                <c:pt idx="1629">
                  <c:v>0.425537109375</c:v>
                </c:pt>
                <c:pt idx="1630">
                  <c:v>0.458984375</c:v>
                </c:pt>
                <c:pt idx="1631">
                  <c:v>0.490234375</c:v>
                </c:pt>
                <c:pt idx="1632">
                  <c:v>0.43994140625</c:v>
                </c:pt>
                <c:pt idx="1633">
                  <c:v>0.44580078125</c:v>
                </c:pt>
                <c:pt idx="1634">
                  <c:v>0.447021484375</c:v>
                </c:pt>
                <c:pt idx="1635">
                  <c:v>0.427490234375</c:v>
                </c:pt>
                <c:pt idx="1636">
                  <c:v>0.391357421875</c:v>
                </c:pt>
                <c:pt idx="1637">
                  <c:v>0.393798828125</c:v>
                </c:pt>
                <c:pt idx="1638">
                  <c:v>0.4736328125</c:v>
                </c:pt>
                <c:pt idx="1639">
                  <c:v>0.668701171875</c:v>
                </c:pt>
                <c:pt idx="1640">
                  <c:v>1.0341796875</c:v>
                </c:pt>
                <c:pt idx="1641">
                  <c:v>0.857666015625</c:v>
                </c:pt>
                <c:pt idx="1642">
                  <c:v>0.483642578125</c:v>
                </c:pt>
                <c:pt idx="1643">
                  <c:v>0.6650390625</c:v>
                </c:pt>
                <c:pt idx="1644">
                  <c:v>0.606689453125</c:v>
                </c:pt>
                <c:pt idx="1645">
                  <c:v>0.64990234375</c:v>
                </c:pt>
                <c:pt idx="1646">
                  <c:v>0.6796875</c:v>
                </c:pt>
                <c:pt idx="1647">
                  <c:v>0.77001953125</c:v>
                </c:pt>
                <c:pt idx="1648">
                  <c:v>0.73291015625</c:v>
                </c:pt>
                <c:pt idx="1649">
                  <c:v>0.704345703125</c:v>
                </c:pt>
                <c:pt idx="1650">
                  <c:v>0.65185546875</c:v>
                </c:pt>
                <c:pt idx="1651">
                  <c:v>0.592529296875</c:v>
                </c:pt>
                <c:pt idx="1652">
                  <c:v>0.58056640625</c:v>
                </c:pt>
                <c:pt idx="1653">
                  <c:v>0.5791015625</c:v>
                </c:pt>
                <c:pt idx="1654">
                  <c:v>0.58251953125</c:v>
                </c:pt>
                <c:pt idx="1655">
                  <c:v>0.483642578125</c:v>
                </c:pt>
                <c:pt idx="1656">
                  <c:v>0.465576171875</c:v>
                </c:pt>
                <c:pt idx="1657">
                  <c:v>0.3173828125</c:v>
                </c:pt>
                <c:pt idx="1658">
                  <c:v>-0.590576171875</c:v>
                </c:pt>
                <c:pt idx="1659">
                  <c:v>4.39453125E-3</c:v>
                </c:pt>
                <c:pt idx="1660">
                  <c:v>4.5654296875E-2</c:v>
                </c:pt>
                <c:pt idx="1661">
                  <c:v>6.884765625E-2</c:v>
                </c:pt>
                <c:pt idx="1662">
                  <c:v>-7.32421875E-3</c:v>
                </c:pt>
                <c:pt idx="1663">
                  <c:v>-4.19921875E-2</c:v>
                </c:pt>
                <c:pt idx="1664">
                  <c:v>4.6875E-2</c:v>
                </c:pt>
                <c:pt idx="1665">
                  <c:v>0.126953125</c:v>
                </c:pt>
                <c:pt idx="1666">
                  <c:v>0.108154296875</c:v>
                </c:pt>
                <c:pt idx="1667">
                  <c:v>0.108154296875</c:v>
                </c:pt>
                <c:pt idx="1668">
                  <c:v>0.10205078125</c:v>
                </c:pt>
                <c:pt idx="1669">
                  <c:v>0.106201171875</c:v>
                </c:pt>
                <c:pt idx="1670">
                  <c:v>0.13671875</c:v>
                </c:pt>
                <c:pt idx="1671">
                  <c:v>0.175537109375</c:v>
                </c:pt>
                <c:pt idx="1672">
                  <c:v>0.182861328125</c:v>
                </c:pt>
                <c:pt idx="1673">
                  <c:v>0.135498046875</c:v>
                </c:pt>
                <c:pt idx="1674">
                  <c:v>0.155517578125</c:v>
                </c:pt>
                <c:pt idx="1675">
                  <c:v>0.192138671875</c:v>
                </c:pt>
                <c:pt idx="1676">
                  <c:v>0.20654296875</c:v>
                </c:pt>
                <c:pt idx="1677">
                  <c:v>0.208984375</c:v>
                </c:pt>
                <c:pt idx="1678">
                  <c:v>0.20556640625</c:v>
                </c:pt>
                <c:pt idx="1679">
                  <c:v>0.1884765625</c:v>
                </c:pt>
                <c:pt idx="1680">
                  <c:v>0.2109375</c:v>
                </c:pt>
                <c:pt idx="1681">
                  <c:v>0.277587890625</c:v>
                </c:pt>
                <c:pt idx="1682">
                  <c:v>0.246826171875</c:v>
                </c:pt>
                <c:pt idx="1683">
                  <c:v>0.255126953125</c:v>
                </c:pt>
                <c:pt idx="1684">
                  <c:v>0.288818359375</c:v>
                </c:pt>
                <c:pt idx="1685">
                  <c:v>0.31884765625</c:v>
                </c:pt>
                <c:pt idx="1686">
                  <c:v>0.359130859375</c:v>
                </c:pt>
                <c:pt idx="1687">
                  <c:v>0.349609375</c:v>
                </c:pt>
                <c:pt idx="1688">
                  <c:v>0.36279296875</c:v>
                </c:pt>
                <c:pt idx="1689">
                  <c:v>0.410888671875</c:v>
                </c:pt>
                <c:pt idx="1690">
                  <c:v>0.34375</c:v>
                </c:pt>
                <c:pt idx="1691">
                  <c:v>0.4443359375</c:v>
                </c:pt>
                <c:pt idx="1692">
                  <c:v>0.4638671875</c:v>
                </c:pt>
                <c:pt idx="1693">
                  <c:v>0.468017578125</c:v>
                </c:pt>
                <c:pt idx="1694">
                  <c:v>0.484130859375</c:v>
                </c:pt>
                <c:pt idx="1695">
                  <c:v>0.445068359375</c:v>
                </c:pt>
                <c:pt idx="1696">
                  <c:v>0.430908203125</c:v>
                </c:pt>
                <c:pt idx="1697">
                  <c:v>0.4033203125</c:v>
                </c:pt>
                <c:pt idx="1698">
                  <c:v>0.36474609375</c:v>
                </c:pt>
                <c:pt idx="1699">
                  <c:v>0.376953125</c:v>
                </c:pt>
                <c:pt idx="1700">
                  <c:v>0.456787109375</c:v>
                </c:pt>
                <c:pt idx="1701">
                  <c:v>0.643798828125</c:v>
                </c:pt>
                <c:pt idx="1702">
                  <c:v>0.813232421875</c:v>
                </c:pt>
                <c:pt idx="1703">
                  <c:v>1.080810546875</c:v>
                </c:pt>
                <c:pt idx="1704">
                  <c:v>0.658447265625</c:v>
                </c:pt>
                <c:pt idx="1705">
                  <c:v>0.759521484375</c:v>
                </c:pt>
                <c:pt idx="1706">
                  <c:v>0.621337890625</c:v>
                </c:pt>
                <c:pt idx="1707">
                  <c:v>0.604248046875</c:v>
                </c:pt>
                <c:pt idx="1708">
                  <c:v>0.656494140625</c:v>
                </c:pt>
                <c:pt idx="1709">
                  <c:v>0.867919921875</c:v>
                </c:pt>
                <c:pt idx="1710">
                  <c:v>0.742919921875</c:v>
                </c:pt>
                <c:pt idx="1711">
                  <c:v>0.70654296875</c:v>
                </c:pt>
                <c:pt idx="1712">
                  <c:v>0.82666015625</c:v>
                </c:pt>
                <c:pt idx="1713">
                  <c:v>0.731201171875</c:v>
                </c:pt>
                <c:pt idx="1714">
                  <c:v>0.55615234375</c:v>
                </c:pt>
                <c:pt idx="1715">
                  <c:v>0.509765625</c:v>
                </c:pt>
                <c:pt idx="1716">
                  <c:v>0.468505859375</c:v>
                </c:pt>
                <c:pt idx="1717">
                  <c:v>0.32568359375</c:v>
                </c:pt>
                <c:pt idx="1718">
                  <c:v>0.42529296875</c:v>
                </c:pt>
                <c:pt idx="1719">
                  <c:v>0.467529296875</c:v>
                </c:pt>
                <c:pt idx="1720">
                  <c:v>-0.820068359375</c:v>
                </c:pt>
                <c:pt idx="1721">
                  <c:v>-2.099609375E-2</c:v>
                </c:pt>
                <c:pt idx="1722">
                  <c:v>-0.2353515625</c:v>
                </c:pt>
                <c:pt idx="1723">
                  <c:v>-0.16845703125</c:v>
                </c:pt>
                <c:pt idx="1724">
                  <c:v>6.8359375E-3</c:v>
                </c:pt>
                <c:pt idx="1725">
                  <c:v>-5.2978515625E-2</c:v>
                </c:pt>
                <c:pt idx="1726">
                  <c:v>2.783203125E-2</c:v>
                </c:pt>
                <c:pt idx="1727">
                  <c:v>0.134765625</c:v>
                </c:pt>
                <c:pt idx="1728">
                  <c:v>0.12451171875</c:v>
                </c:pt>
                <c:pt idx="1729">
                  <c:v>4.1748046875E-2</c:v>
                </c:pt>
                <c:pt idx="1730">
                  <c:v>4.9072265625E-2</c:v>
                </c:pt>
                <c:pt idx="1731">
                  <c:v>0.155029296875</c:v>
                </c:pt>
                <c:pt idx="1732">
                  <c:v>0.15625</c:v>
                </c:pt>
                <c:pt idx="1733">
                  <c:v>0.1669921875</c:v>
                </c:pt>
                <c:pt idx="1734">
                  <c:v>0.16552734375</c:v>
                </c:pt>
                <c:pt idx="1735">
                  <c:v>0.125</c:v>
                </c:pt>
                <c:pt idx="1736">
                  <c:v>0.163330078125</c:v>
                </c:pt>
                <c:pt idx="1737">
                  <c:v>0.251220703125</c:v>
                </c:pt>
                <c:pt idx="1738">
                  <c:v>0.25439453125</c:v>
                </c:pt>
                <c:pt idx="1739">
                  <c:v>0.21533203125</c:v>
                </c:pt>
                <c:pt idx="1740">
                  <c:v>0.180908203125</c:v>
                </c:pt>
                <c:pt idx="1741">
                  <c:v>0.130859375</c:v>
                </c:pt>
                <c:pt idx="1742">
                  <c:v>0.18115234375</c:v>
                </c:pt>
                <c:pt idx="1743">
                  <c:v>0.247314453125</c:v>
                </c:pt>
                <c:pt idx="1744">
                  <c:v>0.27783203125</c:v>
                </c:pt>
                <c:pt idx="1745">
                  <c:v>0.2861328125</c:v>
                </c:pt>
                <c:pt idx="1746">
                  <c:v>0.35498046875</c:v>
                </c:pt>
                <c:pt idx="1747">
                  <c:v>0.3232421875</c:v>
                </c:pt>
                <c:pt idx="1748">
                  <c:v>0.337646484375</c:v>
                </c:pt>
                <c:pt idx="1749">
                  <c:v>0.306884765625</c:v>
                </c:pt>
                <c:pt idx="1750">
                  <c:v>0.341064453125</c:v>
                </c:pt>
                <c:pt idx="1751">
                  <c:v>0.4189453125</c:v>
                </c:pt>
                <c:pt idx="1752">
                  <c:v>0.458251953125</c:v>
                </c:pt>
                <c:pt idx="1753">
                  <c:v>0.463623046875</c:v>
                </c:pt>
                <c:pt idx="1754">
                  <c:v>0.44677734375</c:v>
                </c:pt>
                <c:pt idx="1755">
                  <c:v>0.4384765625</c:v>
                </c:pt>
                <c:pt idx="1756">
                  <c:v>0.44287109375</c:v>
                </c:pt>
                <c:pt idx="1757">
                  <c:v>0.42919921875</c:v>
                </c:pt>
                <c:pt idx="1758">
                  <c:v>0.412353515625</c:v>
                </c:pt>
                <c:pt idx="1759">
                  <c:v>0.381591796875</c:v>
                </c:pt>
                <c:pt idx="1760">
                  <c:v>0.399169921875</c:v>
                </c:pt>
                <c:pt idx="1761">
                  <c:v>0.3857421875</c:v>
                </c:pt>
                <c:pt idx="1762">
                  <c:v>0.526123046875</c:v>
                </c:pt>
                <c:pt idx="1763">
                  <c:v>0.622314453125</c:v>
                </c:pt>
                <c:pt idx="1764">
                  <c:v>0.970947265625</c:v>
                </c:pt>
                <c:pt idx="1765">
                  <c:v>0.932861328125</c:v>
                </c:pt>
                <c:pt idx="1766">
                  <c:v>0.626708984375</c:v>
                </c:pt>
                <c:pt idx="1767">
                  <c:v>0.60400390625</c:v>
                </c:pt>
                <c:pt idx="1768">
                  <c:v>0.634033203125</c:v>
                </c:pt>
                <c:pt idx="1769">
                  <c:v>0.5986328125</c:v>
                </c:pt>
                <c:pt idx="1770">
                  <c:v>0.7294921875</c:v>
                </c:pt>
                <c:pt idx="1771">
                  <c:v>0.79541015625</c:v>
                </c:pt>
                <c:pt idx="1772">
                  <c:v>0.7080078125</c:v>
                </c:pt>
                <c:pt idx="1773">
                  <c:v>0.75390625</c:v>
                </c:pt>
                <c:pt idx="1774">
                  <c:v>0.783203125</c:v>
                </c:pt>
                <c:pt idx="1775">
                  <c:v>0.72802734375</c:v>
                </c:pt>
                <c:pt idx="1776">
                  <c:v>0.648681640625</c:v>
                </c:pt>
                <c:pt idx="1777">
                  <c:v>0.591064453125</c:v>
                </c:pt>
                <c:pt idx="1778">
                  <c:v>0.4091796875</c:v>
                </c:pt>
                <c:pt idx="1779">
                  <c:v>0.408203125</c:v>
                </c:pt>
                <c:pt idx="1780">
                  <c:v>0.40625</c:v>
                </c:pt>
                <c:pt idx="1781">
                  <c:v>-0.243896484375</c:v>
                </c:pt>
                <c:pt idx="1782">
                  <c:v>-0.15576171875</c:v>
                </c:pt>
                <c:pt idx="1783">
                  <c:v>-6.591796875E-3</c:v>
                </c:pt>
                <c:pt idx="1784">
                  <c:v>7.177734375E-2</c:v>
                </c:pt>
                <c:pt idx="1785">
                  <c:v>-9.765625E-2</c:v>
                </c:pt>
                <c:pt idx="1786">
                  <c:v>-9.619140625E-2</c:v>
                </c:pt>
                <c:pt idx="1787">
                  <c:v>-8.837890625E-2</c:v>
                </c:pt>
                <c:pt idx="1788">
                  <c:v>6.640625E-2</c:v>
                </c:pt>
                <c:pt idx="1789">
                  <c:v>6.787109375E-2</c:v>
                </c:pt>
                <c:pt idx="1790">
                  <c:v>1.4892578125E-2</c:v>
                </c:pt>
                <c:pt idx="1791">
                  <c:v>4.248046875E-2</c:v>
                </c:pt>
                <c:pt idx="1792">
                  <c:v>0.103515625</c:v>
                </c:pt>
                <c:pt idx="1793">
                  <c:v>0.135009765625</c:v>
                </c:pt>
                <c:pt idx="1794">
                  <c:v>0.168701171875</c:v>
                </c:pt>
                <c:pt idx="1795">
                  <c:v>0.16455078125</c:v>
                </c:pt>
                <c:pt idx="1796">
                  <c:v>0.13671875</c:v>
                </c:pt>
                <c:pt idx="1797">
                  <c:v>0.14501953125</c:v>
                </c:pt>
                <c:pt idx="1798">
                  <c:v>0.176025390625</c:v>
                </c:pt>
                <c:pt idx="1799">
                  <c:v>0.211181640625</c:v>
                </c:pt>
                <c:pt idx="1800">
                  <c:v>0.202880859375</c:v>
                </c:pt>
                <c:pt idx="1801">
                  <c:v>0.188232421875</c:v>
                </c:pt>
                <c:pt idx="1802">
                  <c:v>0.15625</c:v>
                </c:pt>
                <c:pt idx="1803">
                  <c:v>0.186279296875</c:v>
                </c:pt>
                <c:pt idx="1804">
                  <c:v>0.210693359375</c:v>
                </c:pt>
                <c:pt idx="1805">
                  <c:v>0.2119140625</c:v>
                </c:pt>
                <c:pt idx="1806">
                  <c:v>0.2392578125</c:v>
                </c:pt>
                <c:pt idx="1807">
                  <c:v>0.278076171875</c:v>
                </c:pt>
                <c:pt idx="1808">
                  <c:v>0.327880859375</c:v>
                </c:pt>
                <c:pt idx="1809">
                  <c:v>0.32421875</c:v>
                </c:pt>
                <c:pt idx="1810">
                  <c:v>0.35205078125</c:v>
                </c:pt>
                <c:pt idx="1811">
                  <c:v>0.30810546875</c:v>
                </c:pt>
                <c:pt idx="1812">
                  <c:v>0.3154296875</c:v>
                </c:pt>
                <c:pt idx="1813">
                  <c:v>0.3798828125</c:v>
                </c:pt>
                <c:pt idx="1814">
                  <c:v>0.417236328125</c:v>
                </c:pt>
                <c:pt idx="1815">
                  <c:v>0.462158203125</c:v>
                </c:pt>
                <c:pt idx="1816">
                  <c:v>0.46435546875</c:v>
                </c:pt>
                <c:pt idx="1817">
                  <c:v>0.451171875</c:v>
                </c:pt>
                <c:pt idx="1818">
                  <c:v>0.407470703125</c:v>
                </c:pt>
                <c:pt idx="1819">
                  <c:v>0.427734375</c:v>
                </c:pt>
                <c:pt idx="1820">
                  <c:v>0.455810546875</c:v>
                </c:pt>
                <c:pt idx="1821">
                  <c:v>0.499755859375</c:v>
                </c:pt>
                <c:pt idx="1822">
                  <c:v>0.551513671875</c:v>
                </c:pt>
                <c:pt idx="1823">
                  <c:v>0.48876953125</c:v>
                </c:pt>
                <c:pt idx="1824">
                  <c:v>0.661865234375</c:v>
                </c:pt>
                <c:pt idx="1825">
                  <c:v>0.719970703125</c:v>
                </c:pt>
                <c:pt idx="1826">
                  <c:v>0.84228515625</c:v>
                </c:pt>
                <c:pt idx="1827">
                  <c:v>0.833740234375</c:v>
                </c:pt>
                <c:pt idx="1828">
                  <c:v>0.8359375</c:v>
                </c:pt>
                <c:pt idx="1829">
                  <c:v>0.7841796875</c:v>
                </c:pt>
                <c:pt idx="1830">
                  <c:v>0.614013671875</c:v>
                </c:pt>
                <c:pt idx="1831">
                  <c:v>0.6943359375</c:v>
                </c:pt>
                <c:pt idx="1832">
                  <c:v>0.63671875</c:v>
                </c:pt>
                <c:pt idx="1833">
                  <c:v>0.577880859375</c:v>
                </c:pt>
                <c:pt idx="1834">
                  <c:v>0.653564453125</c:v>
                </c:pt>
                <c:pt idx="1835">
                  <c:v>0.72705078125</c:v>
                </c:pt>
                <c:pt idx="1836">
                  <c:v>0.743408203125</c:v>
                </c:pt>
                <c:pt idx="1837">
                  <c:v>0.70751953125</c:v>
                </c:pt>
                <c:pt idx="1838">
                  <c:v>0.79150390625</c:v>
                </c:pt>
                <c:pt idx="1839">
                  <c:v>0.70947265625</c:v>
                </c:pt>
                <c:pt idx="1840">
                  <c:v>0.623046875</c:v>
                </c:pt>
                <c:pt idx="1841">
                  <c:v>0.6220703125</c:v>
                </c:pt>
                <c:pt idx="1842">
                  <c:v>0.5537109375</c:v>
                </c:pt>
                <c:pt idx="1843">
                  <c:v>0.49755859375</c:v>
                </c:pt>
                <c:pt idx="1844">
                  <c:v>0.14599609375</c:v>
                </c:pt>
                <c:pt idx="1845">
                  <c:v>-0.34716796875</c:v>
                </c:pt>
                <c:pt idx="1846">
                  <c:v>8.642578125E-2</c:v>
                </c:pt>
                <c:pt idx="1847">
                  <c:v>1.220703125E-3</c:v>
                </c:pt>
                <c:pt idx="1848">
                  <c:v>-0.147216796875</c:v>
                </c:pt>
                <c:pt idx="1849">
                  <c:v>-1.025390625E-2</c:v>
                </c:pt>
                <c:pt idx="1850">
                  <c:v>-0.114990234375</c:v>
                </c:pt>
                <c:pt idx="1851">
                  <c:v>1.8798828125E-2</c:v>
                </c:pt>
                <c:pt idx="1852">
                  <c:v>0.109375</c:v>
                </c:pt>
                <c:pt idx="1853">
                  <c:v>8.10546875E-2</c:v>
                </c:pt>
                <c:pt idx="1854">
                  <c:v>5.2734375E-2</c:v>
                </c:pt>
                <c:pt idx="1855">
                  <c:v>0.123291015625</c:v>
                </c:pt>
                <c:pt idx="1856">
                  <c:v>0.173828125</c:v>
                </c:pt>
                <c:pt idx="1857">
                  <c:v>0.105712890625</c:v>
                </c:pt>
                <c:pt idx="1858">
                  <c:v>0.114013671875</c:v>
                </c:pt>
                <c:pt idx="1859">
                  <c:v>0.139892578125</c:v>
                </c:pt>
                <c:pt idx="1860">
                  <c:v>0.1630859375</c:v>
                </c:pt>
                <c:pt idx="1861">
                  <c:v>0.2275390625</c:v>
                </c:pt>
                <c:pt idx="1862">
                  <c:v>0.21875</c:v>
                </c:pt>
                <c:pt idx="1863">
                  <c:v>0.162109375</c:v>
                </c:pt>
                <c:pt idx="1864">
                  <c:v>0.1025390625</c:v>
                </c:pt>
                <c:pt idx="1865">
                  <c:v>0.182861328125</c:v>
                </c:pt>
                <c:pt idx="1866">
                  <c:v>0.20361328125</c:v>
                </c:pt>
                <c:pt idx="1867">
                  <c:v>0.21484375</c:v>
                </c:pt>
                <c:pt idx="1868">
                  <c:v>0.236328125</c:v>
                </c:pt>
                <c:pt idx="1869">
                  <c:v>0.265869140625</c:v>
                </c:pt>
                <c:pt idx="1870">
                  <c:v>0.2265625</c:v>
                </c:pt>
                <c:pt idx="1871">
                  <c:v>0.275146484375</c:v>
                </c:pt>
                <c:pt idx="1872">
                  <c:v>0.33349609375</c:v>
                </c:pt>
                <c:pt idx="1873">
                  <c:v>0.322998046875</c:v>
                </c:pt>
                <c:pt idx="1874">
                  <c:v>0.33544921875</c:v>
                </c:pt>
                <c:pt idx="1875">
                  <c:v>0.365234375</c:v>
                </c:pt>
                <c:pt idx="1876">
                  <c:v>0.39111328125</c:v>
                </c:pt>
                <c:pt idx="1877">
                  <c:v>0.4443359375</c:v>
                </c:pt>
                <c:pt idx="1878">
                  <c:v>0.466064453125</c:v>
                </c:pt>
                <c:pt idx="1879">
                  <c:v>0.484130859375</c:v>
                </c:pt>
                <c:pt idx="1880">
                  <c:v>0.489013671875</c:v>
                </c:pt>
                <c:pt idx="1881">
                  <c:v>0.469482421875</c:v>
                </c:pt>
                <c:pt idx="1882">
                  <c:v>0.4677734375</c:v>
                </c:pt>
                <c:pt idx="1883">
                  <c:v>0.46142578125</c:v>
                </c:pt>
                <c:pt idx="1884">
                  <c:v>0.42724609375</c:v>
                </c:pt>
                <c:pt idx="1885">
                  <c:v>0.437744140625</c:v>
                </c:pt>
                <c:pt idx="1886">
                  <c:v>0.31982421875</c:v>
                </c:pt>
                <c:pt idx="1887">
                  <c:v>0.462646484375</c:v>
                </c:pt>
                <c:pt idx="1888">
                  <c:v>0.68896484375</c:v>
                </c:pt>
                <c:pt idx="1889">
                  <c:v>0.90625</c:v>
                </c:pt>
                <c:pt idx="1890">
                  <c:v>0.810302734375</c:v>
                </c:pt>
                <c:pt idx="1891">
                  <c:v>0.552978515625</c:v>
                </c:pt>
                <c:pt idx="1892">
                  <c:v>0.677978515625</c:v>
                </c:pt>
                <c:pt idx="1893">
                  <c:v>0.653564453125</c:v>
                </c:pt>
                <c:pt idx="1894">
                  <c:v>0.685791015625</c:v>
                </c:pt>
                <c:pt idx="1895">
                  <c:v>0.730224609375</c:v>
                </c:pt>
                <c:pt idx="1896">
                  <c:v>0.80126953125</c:v>
                </c:pt>
                <c:pt idx="1897">
                  <c:v>0.7177734375</c:v>
                </c:pt>
                <c:pt idx="1898">
                  <c:v>0.720703125</c:v>
                </c:pt>
                <c:pt idx="1899">
                  <c:v>0.747802734375</c:v>
                </c:pt>
                <c:pt idx="1900">
                  <c:v>0.665283203125</c:v>
                </c:pt>
                <c:pt idx="1901">
                  <c:v>0.6337890625</c:v>
                </c:pt>
                <c:pt idx="1902">
                  <c:v>0.64453125</c:v>
                </c:pt>
                <c:pt idx="1903">
                  <c:v>0.536865234375</c:v>
                </c:pt>
                <c:pt idx="1904">
                  <c:v>0.539794921875</c:v>
                </c:pt>
                <c:pt idx="1905">
                  <c:v>0.60791015625</c:v>
                </c:pt>
                <c:pt idx="1906">
                  <c:v>-8.88671875E-2</c:v>
                </c:pt>
                <c:pt idx="1907">
                  <c:v>-0.199462890625</c:v>
                </c:pt>
                <c:pt idx="1908">
                  <c:v>9.5703125E-2</c:v>
                </c:pt>
                <c:pt idx="1909">
                  <c:v>0.173583984375</c:v>
                </c:pt>
                <c:pt idx="1910">
                  <c:v>-0.15185546875</c:v>
                </c:pt>
                <c:pt idx="1911">
                  <c:v>-0.15234375</c:v>
                </c:pt>
                <c:pt idx="1912">
                  <c:v>-7.080078125E-2</c:v>
                </c:pt>
                <c:pt idx="1913">
                  <c:v>5.322265625E-2</c:v>
                </c:pt>
                <c:pt idx="1914">
                  <c:v>5.5419921875E-2</c:v>
                </c:pt>
                <c:pt idx="1915">
                  <c:v>0.116455078125</c:v>
                </c:pt>
                <c:pt idx="1916">
                  <c:v>0.16748046875</c:v>
                </c:pt>
                <c:pt idx="1917">
                  <c:v>0.166259765625</c:v>
                </c:pt>
                <c:pt idx="1918">
                  <c:v>0.197265625</c:v>
                </c:pt>
                <c:pt idx="1919">
                  <c:v>0.217529296875</c:v>
                </c:pt>
                <c:pt idx="1920">
                  <c:v>0.2509765625</c:v>
                </c:pt>
                <c:pt idx="1921">
                  <c:v>0.163818359375</c:v>
                </c:pt>
                <c:pt idx="1922">
                  <c:v>0.114013671875</c:v>
                </c:pt>
                <c:pt idx="1923">
                  <c:v>0.176025390625</c:v>
                </c:pt>
                <c:pt idx="1924">
                  <c:v>0.238037109375</c:v>
                </c:pt>
                <c:pt idx="1925">
                  <c:v>0.2646484375</c:v>
                </c:pt>
                <c:pt idx="1926">
                  <c:v>0.239990234375</c:v>
                </c:pt>
                <c:pt idx="1927">
                  <c:v>0.23486328125</c:v>
                </c:pt>
                <c:pt idx="1928">
                  <c:v>0.240234375</c:v>
                </c:pt>
                <c:pt idx="1929">
                  <c:v>0.270751953125</c:v>
                </c:pt>
                <c:pt idx="1930">
                  <c:v>0.262939453125</c:v>
                </c:pt>
                <c:pt idx="1931">
                  <c:v>0.280029296875</c:v>
                </c:pt>
                <c:pt idx="1932">
                  <c:v>0.308349609375</c:v>
                </c:pt>
                <c:pt idx="1933">
                  <c:v>0.336669921875</c:v>
                </c:pt>
                <c:pt idx="1934">
                  <c:v>0.325927734375</c:v>
                </c:pt>
                <c:pt idx="1935">
                  <c:v>0.371826171875</c:v>
                </c:pt>
                <c:pt idx="1936">
                  <c:v>0.4169921875</c:v>
                </c:pt>
                <c:pt idx="1937">
                  <c:v>0.3486328125</c:v>
                </c:pt>
                <c:pt idx="1938">
                  <c:v>0.416259765625</c:v>
                </c:pt>
                <c:pt idx="1939">
                  <c:v>0.45263671875</c:v>
                </c:pt>
                <c:pt idx="1940">
                  <c:v>0.440185546875</c:v>
                </c:pt>
                <c:pt idx="1941">
                  <c:v>0.420166015625</c:v>
                </c:pt>
                <c:pt idx="1942">
                  <c:v>0.4609375</c:v>
                </c:pt>
                <c:pt idx="1943">
                  <c:v>0.457275390625</c:v>
                </c:pt>
                <c:pt idx="1944">
                  <c:v>0.469482421875</c:v>
                </c:pt>
                <c:pt idx="1945">
                  <c:v>0.459716796875</c:v>
                </c:pt>
                <c:pt idx="1946">
                  <c:v>0.4755859375</c:v>
                </c:pt>
                <c:pt idx="1947">
                  <c:v>0.460205078125</c:v>
                </c:pt>
                <c:pt idx="1948">
                  <c:v>0.342529296875</c:v>
                </c:pt>
                <c:pt idx="1949">
                  <c:v>0.421142578125</c:v>
                </c:pt>
                <c:pt idx="1950">
                  <c:v>0.74169921875</c:v>
                </c:pt>
                <c:pt idx="1951">
                  <c:v>1.031005859375</c:v>
                </c:pt>
                <c:pt idx="1952">
                  <c:v>0.97265625</c:v>
                </c:pt>
                <c:pt idx="1953">
                  <c:v>0.67578125</c:v>
                </c:pt>
                <c:pt idx="1954">
                  <c:v>0.669921875</c:v>
                </c:pt>
                <c:pt idx="1955">
                  <c:v>0.60888671875</c:v>
                </c:pt>
                <c:pt idx="1956">
                  <c:v>0.685546875</c:v>
                </c:pt>
                <c:pt idx="1957">
                  <c:v>0.74365234375</c:v>
                </c:pt>
                <c:pt idx="1958">
                  <c:v>0.850830078125</c:v>
                </c:pt>
                <c:pt idx="1959">
                  <c:v>0.7509765625</c:v>
                </c:pt>
                <c:pt idx="1960">
                  <c:v>0.71044921875</c:v>
                </c:pt>
                <c:pt idx="1961">
                  <c:v>0.756103515625</c:v>
                </c:pt>
                <c:pt idx="1962">
                  <c:v>0.67724609375</c:v>
                </c:pt>
                <c:pt idx="1963">
                  <c:v>0.59423828125</c:v>
                </c:pt>
                <c:pt idx="1964">
                  <c:v>0.516845703125</c:v>
                </c:pt>
                <c:pt idx="1965">
                  <c:v>0.469970703125</c:v>
                </c:pt>
                <c:pt idx="1966">
                  <c:v>0.38671875</c:v>
                </c:pt>
                <c:pt idx="1967">
                  <c:v>0.30126953125</c:v>
                </c:pt>
                <c:pt idx="1968">
                  <c:v>0.30517578125</c:v>
                </c:pt>
                <c:pt idx="1969">
                  <c:v>-0.5546875</c:v>
                </c:pt>
                <c:pt idx="1970">
                  <c:v>-5.712890625E-2</c:v>
                </c:pt>
                <c:pt idx="1971">
                  <c:v>-0.100341796875</c:v>
                </c:pt>
                <c:pt idx="1972">
                  <c:v>4.248046875E-2</c:v>
                </c:pt>
                <c:pt idx="1973">
                  <c:v>-6.0302734375E-2</c:v>
                </c:pt>
                <c:pt idx="1974">
                  <c:v>-9.86328125E-2</c:v>
                </c:pt>
                <c:pt idx="1975">
                  <c:v>-5.615234375E-3</c:v>
                </c:pt>
                <c:pt idx="1976">
                  <c:v>4.3701171875E-2</c:v>
                </c:pt>
                <c:pt idx="1977">
                  <c:v>8.154296875E-2</c:v>
                </c:pt>
                <c:pt idx="1978">
                  <c:v>0.1845703125</c:v>
                </c:pt>
                <c:pt idx="1979">
                  <c:v>0.17529296875</c:v>
                </c:pt>
                <c:pt idx="1980">
                  <c:v>0.122314453125</c:v>
                </c:pt>
                <c:pt idx="1981">
                  <c:v>0.1171875</c:v>
                </c:pt>
                <c:pt idx="1982">
                  <c:v>9.4482421875E-2</c:v>
                </c:pt>
                <c:pt idx="1983">
                  <c:v>0.115234375</c:v>
                </c:pt>
                <c:pt idx="1984">
                  <c:v>0.130615234375</c:v>
                </c:pt>
                <c:pt idx="1985">
                  <c:v>0.1767578125</c:v>
                </c:pt>
                <c:pt idx="1986">
                  <c:v>0.19189453125</c:v>
                </c:pt>
                <c:pt idx="1987">
                  <c:v>0.2021484375</c:v>
                </c:pt>
                <c:pt idx="1988">
                  <c:v>0.237548828125</c:v>
                </c:pt>
                <c:pt idx="1989">
                  <c:v>0.21630859375</c:v>
                </c:pt>
                <c:pt idx="1990">
                  <c:v>0.16357421875</c:v>
                </c:pt>
                <c:pt idx="1991">
                  <c:v>0.135986328125</c:v>
                </c:pt>
                <c:pt idx="1992">
                  <c:v>0.215576171875</c:v>
                </c:pt>
                <c:pt idx="1993">
                  <c:v>0.24755859375</c:v>
                </c:pt>
                <c:pt idx="1994">
                  <c:v>0.2880859375</c:v>
                </c:pt>
                <c:pt idx="1995">
                  <c:v>0.34912109375</c:v>
                </c:pt>
                <c:pt idx="1996">
                  <c:v>0.306396484375</c:v>
                </c:pt>
                <c:pt idx="1997">
                  <c:v>0.32373046875</c:v>
                </c:pt>
                <c:pt idx="1998">
                  <c:v>0.34326171875</c:v>
                </c:pt>
                <c:pt idx="1999">
                  <c:v>0.373046875</c:v>
                </c:pt>
                <c:pt idx="2000">
                  <c:v>0.38720703125</c:v>
                </c:pt>
                <c:pt idx="2001">
                  <c:v>0.408447265625</c:v>
                </c:pt>
                <c:pt idx="2002">
                  <c:v>0.41748046875</c:v>
                </c:pt>
                <c:pt idx="2003">
                  <c:v>0.454345703125</c:v>
                </c:pt>
                <c:pt idx="2004">
                  <c:v>0.42138671875</c:v>
                </c:pt>
                <c:pt idx="2005">
                  <c:v>0.416748046875</c:v>
                </c:pt>
                <c:pt idx="2006">
                  <c:v>0.4306640625</c:v>
                </c:pt>
                <c:pt idx="2007">
                  <c:v>0.43994140625</c:v>
                </c:pt>
                <c:pt idx="2008">
                  <c:v>0.427001953125</c:v>
                </c:pt>
                <c:pt idx="2009">
                  <c:v>0.476318359375</c:v>
                </c:pt>
                <c:pt idx="2010">
                  <c:v>0.508056640625</c:v>
                </c:pt>
                <c:pt idx="2011">
                  <c:v>0.40966796875</c:v>
                </c:pt>
                <c:pt idx="2012">
                  <c:v>0.499267578125</c:v>
                </c:pt>
                <c:pt idx="2013">
                  <c:v>0.695068359375</c:v>
                </c:pt>
                <c:pt idx="2014">
                  <c:v>1.06298828125</c:v>
                </c:pt>
                <c:pt idx="2015">
                  <c:v>0.806640625</c:v>
                </c:pt>
                <c:pt idx="2016">
                  <c:v>0.563720703125</c:v>
                </c:pt>
                <c:pt idx="2017">
                  <c:v>0.72265625</c:v>
                </c:pt>
                <c:pt idx="2018">
                  <c:v>0.634521484375</c:v>
                </c:pt>
                <c:pt idx="2019">
                  <c:v>0.6318359375</c:v>
                </c:pt>
                <c:pt idx="2020">
                  <c:v>0.6904296875</c:v>
                </c:pt>
                <c:pt idx="2021">
                  <c:v>0.74853515625</c:v>
                </c:pt>
                <c:pt idx="2022">
                  <c:v>0.729736328125</c:v>
                </c:pt>
                <c:pt idx="2023">
                  <c:v>0.665771484375</c:v>
                </c:pt>
                <c:pt idx="2024">
                  <c:v>0.6552734375</c:v>
                </c:pt>
                <c:pt idx="2025">
                  <c:v>0.700439453125</c:v>
                </c:pt>
                <c:pt idx="2026">
                  <c:v>0.6513671875</c:v>
                </c:pt>
                <c:pt idx="2027">
                  <c:v>0.591064453125</c:v>
                </c:pt>
                <c:pt idx="2028">
                  <c:v>0.56103515625</c:v>
                </c:pt>
                <c:pt idx="2029">
                  <c:v>0.49560546875</c:v>
                </c:pt>
                <c:pt idx="2030">
                  <c:v>0.3818359375</c:v>
                </c:pt>
                <c:pt idx="2031">
                  <c:v>0.355224609375</c:v>
                </c:pt>
                <c:pt idx="2032">
                  <c:v>0.41943359375</c:v>
                </c:pt>
                <c:pt idx="2033">
                  <c:v>1.6845703125E-2</c:v>
                </c:pt>
                <c:pt idx="2034">
                  <c:v>-0.18701171875</c:v>
                </c:pt>
                <c:pt idx="2035">
                  <c:v>4.2724609375E-2</c:v>
                </c:pt>
                <c:pt idx="2036">
                  <c:v>1.318359375E-2</c:v>
                </c:pt>
                <c:pt idx="2037">
                  <c:v>-6.73828125E-2</c:v>
                </c:pt>
                <c:pt idx="2038">
                  <c:v>1.513671875E-2</c:v>
                </c:pt>
                <c:pt idx="2039">
                  <c:v>-1.953125E-3</c:v>
                </c:pt>
                <c:pt idx="2040">
                  <c:v>7.4462890625E-2</c:v>
                </c:pt>
                <c:pt idx="2041">
                  <c:v>0.125244140625</c:v>
                </c:pt>
                <c:pt idx="2042">
                  <c:v>0.13037109375</c:v>
                </c:pt>
                <c:pt idx="2043">
                  <c:v>9.2529296875E-2</c:v>
                </c:pt>
                <c:pt idx="2044">
                  <c:v>0.1455078125</c:v>
                </c:pt>
                <c:pt idx="2045">
                  <c:v>0.165283203125</c:v>
                </c:pt>
                <c:pt idx="2046">
                  <c:v>0.153564453125</c:v>
                </c:pt>
                <c:pt idx="2047">
                  <c:v>0.126708984375</c:v>
                </c:pt>
                <c:pt idx="2048">
                  <c:v>0.13134765625</c:v>
                </c:pt>
                <c:pt idx="2049">
                  <c:v>0.20751953125</c:v>
                </c:pt>
                <c:pt idx="2050">
                  <c:v>0.227783203125</c:v>
                </c:pt>
                <c:pt idx="2051">
                  <c:v>0.22314453125</c:v>
                </c:pt>
                <c:pt idx="2052">
                  <c:v>0.23486328125</c:v>
                </c:pt>
                <c:pt idx="2053">
                  <c:v>0.19921875</c:v>
                </c:pt>
                <c:pt idx="2054">
                  <c:v>0.177490234375</c:v>
                </c:pt>
                <c:pt idx="2055">
                  <c:v>0.212158203125</c:v>
                </c:pt>
                <c:pt idx="2056">
                  <c:v>0.21630859375</c:v>
                </c:pt>
                <c:pt idx="2057">
                  <c:v>0.2412109375</c:v>
                </c:pt>
                <c:pt idx="2058">
                  <c:v>0.25634765625</c:v>
                </c:pt>
                <c:pt idx="2059">
                  <c:v>0.223388671875</c:v>
                </c:pt>
                <c:pt idx="2060">
                  <c:v>0.30419921875</c:v>
                </c:pt>
                <c:pt idx="2061">
                  <c:v>0.31201171875</c:v>
                </c:pt>
                <c:pt idx="2062">
                  <c:v>0.34716796875</c:v>
                </c:pt>
                <c:pt idx="2063">
                  <c:v>0.391845703125</c:v>
                </c:pt>
                <c:pt idx="2064">
                  <c:v>0.3837890625</c:v>
                </c:pt>
                <c:pt idx="2065">
                  <c:v>0.395263671875</c:v>
                </c:pt>
                <c:pt idx="2066">
                  <c:v>0.47802734375</c:v>
                </c:pt>
                <c:pt idx="2067">
                  <c:v>0.4833984375</c:v>
                </c:pt>
                <c:pt idx="2068">
                  <c:v>0.45751953125</c:v>
                </c:pt>
                <c:pt idx="2069">
                  <c:v>0.47412109375</c:v>
                </c:pt>
                <c:pt idx="2070">
                  <c:v>0.498779296875</c:v>
                </c:pt>
                <c:pt idx="2071">
                  <c:v>0.48046875</c:v>
                </c:pt>
                <c:pt idx="2072">
                  <c:v>0.46728515625</c:v>
                </c:pt>
                <c:pt idx="2073">
                  <c:v>0.409423828125</c:v>
                </c:pt>
                <c:pt idx="2074">
                  <c:v>0.360595703125</c:v>
                </c:pt>
                <c:pt idx="2075">
                  <c:v>0.3349609375</c:v>
                </c:pt>
                <c:pt idx="2076">
                  <c:v>0.499267578125</c:v>
                </c:pt>
                <c:pt idx="2077">
                  <c:v>0.7822265625</c:v>
                </c:pt>
                <c:pt idx="2078">
                  <c:v>1.066650390625</c:v>
                </c:pt>
                <c:pt idx="2079">
                  <c:v>0.7021484375</c:v>
                </c:pt>
                <c:pt idx="2080">
                  <c:v>0.64208984375</c:v>
                </c:pt>
                <c:pt idx="2081">
                  <c:v>0.77294921875</c:v>
                </c:pt>
                <c:pt idx="2082">
                  <c:v>0.6298828125</c:v>
                </c:pt>
                <c:pt idx="2083">
                  <c:v>0.646728515625</c:v>
                </c:pt>
                <c:pt idx="2084">
                  <c:v>0.78662109375</c:v>
                </c:pt>
                <c:pt idx="2085">
                  <c:v>0.745849609375</c:v>
                </c:pt>
                <c:pt idx="2086">
                  <c:v>0.6591796875</c:v>
                </c:pt>
                <c:pt idx="2087">
                  <c:v>0.700439453125</c:v>
                </c:pt>
                <c:pt idx="2088">
                  <c:v>0.6796875</c:v>
                </c:pt>
                <c:pt idx="2089">
                  <c:v>0.5869140625</c:v>
                </c:pt>
                <c:pt idx="2090">
                  <c:v>0.51025390625</c:v>
                </c:pt>
                <c:pt idx="2091">
                  <c:v>0.47265625</c:v>
                </c:pt>
                <c:pt idx="2092">
                  <c:v>0.45263671875</c:v>
                </c:pt>
                <c:pt idx="2093">
                  <c:v>0.304931640625</c:v>
                </c:pt>
                <c:pt idx="2094">
                  <c:v>0.366943359375</c:v>
                </c:pt>
                <c:pt idx="2095">
                  <c:v>0.316650390625</c:v>
                </c:pt>
                <c:pt idx="2096">
                  <c:v>-0.65234375</c:v>
                </c:pt>
                <c:pt idx="2097">
                  <c:v>0.23876953125</c:v>
                </c:pt>
                <c:pt idx="2098">
                  <c:v>-5.7861328125E-2</c:v>
                </c:pt>
                <c:pt idx="2099">
                  <c:v>-5.3955078125E-2</c:v>
                </c:pt>
                <c:pt idx="2100">
                  <c:v>3.1982421875E-2</c:v>
                </c:pt>
                <c:pt idx="2101">
                  <c:v>-5.2734375E-2</c:v>
                </c:pt>
                <c:pt idx="2102">
                  <c:v>1.8798828125E-2</c:v>
                </c:pt>
                <c:pt idx="2103">
                  <c:v>8.6669921875E-2</c:v>
                </c:pt>
                <c:pt idx="2104">
                  <c:v>0.135986328125</c:v>
                </c:pt>
                <c:pt idx="2105">
                  <c:v>0.143310546875</c:v>
                </c:pt>
                <c:pt idx="2106">
                  <c:v>0.130615234375</c:v>
                </c:pt>
                <c:pt idx="2107">
                  <c:v>0.1640625</c:v>
                </c:pt>
                <c:pt idx="2108">
                  <c:v>0.16796875</c:v>
                </c:pt>
                <c:pt idx="2109">
                  <c:v>0.13623046875</c:v>
                </c:pt>
                <c:pt idx="2110">
                  <c:v>0.160400390625</c:v>
                </c:pt>
                <c:pt idx="2111">
                  <c:v>0.18212890625</c:v>
                </c:pt>
                <c:pt idx="2112">
                  <c:v>0.2138671875</c:v>
                </c:pt>
                <c:pt idx="2113">
                  <c:v>0.2587890625</c:v>
                </c:pt>
                <c:pt idx="2114">
                  <c:v>0.24072265625</c:v>
                </c:pt>
                <c:pt idx="2115">
                  <c:v>0.22900390625</c:v>
                </c:pt>
                <c:pt idx="2116">
                  <c:v>0.164794921875</c:v>
                </c:pt>
                <c:pt idx="2117">
                  <c:v>0.180908203125</c:v>
                </c:pt>
                <c:pt idx="2118">
                  <c:v>0.229736328125</c:v>
                </c:pt>
                <c:pt idx="2119">
                  <c:v>0.213134765625</c:v>
                </c:pt>
                <c:pt idx="2120">
                  <c:v>0.239990234375</c:v>
                </c:pt>
                <c:pt idx="2121">
                  <c:v>0.267333984375</c:v>
                </c:pt>
                <c:pt idx="2122">
                  <c:v>0.301513671875</c:v>
                </c:pt>
                <c:pt idx="2123">
                  <c:v>0.32275390625</c:v>
                </c:pt>
                <c:pt idx="2124">
                  <c:v>0.3369140625</c:v>
                </c:pt>
                <c:pt idx="2125">
                  <c:v>0.36962890625</c:v>
                </c:pt>
                <c:pt idx="2126">
                  <c:v>0.384521484375</c:v>
                </c:pt>
                <c:pt idx="2127">
                  <c:v>0.393310546875</c:v>
                </c:pt>
                <c:pt idx="2128">
                  <c:v>0.414306640625</c:v>
                </c:pt>
                <c:pt idx="2129">
                  <c:v>0.41015625</c:v>
                </c:pt>
                <c:pt idx="2130">
                  <c:v>0.472412109375</c:v>
                </c:pt>
                <c:pt idx="2131">
                  <c:v>0.480712890625</c:v>
                </c:pt>
                <c:pt idx="2132">
                  <c:v>0.47705078125</c:v>
                </c:pt>
                <c:pt idx="2133">
                  <c:v>0.4609375</c:v>
                </c:pt>
                <c:pt idx="2134">
                  <c:v>0.447998046875</c:v>
                </c:pt>
                <c:pt idx="2135">
                  <c:v>0.43505859375</c:v>
                </c:pt>
                <c:pt idx="2136">
                  <c:v>0.41943359375</c:v>
                </c:pt>
                <c:pt idx="2137">
                  <c:v>0.361083984375</c:v>
                </c:pt>
                <c:pt idx="2138">
                  <c:v>0.4931640625</c:v>
                </c:pt>
                <c:pt idx="2139">
                  <c:v>0.733154296875</c:v>
                </c:pt>
                <c:pt idx="2140">
                  <c:v>1.072265625</c:v>
                </c:pt>
                <c:pt idx="2141">
                  <c:v>0.7294921875</c:v>
                </c:pt>
                <c:pt idx="2142">
                  <c:v>0.535888671875</c:v>
                </c:pt>
                <c:pt idx="2143">
                  <c:v>0.638427734375</c:v>
                </c:pt>
                <c:pt idx="2144">
                  <c:v>0.611328125</c:v>
                </c:pt>
                <c:pt idx="2145">
                  <c:v>0.605712890625</c:v>
                </c:pt>
                <c:pt idx="2146">
                  <c:v>0.645263671875</c:v>
                </c:pt>
                <c:pt idx="2147">
                  <c:v>0.73779296875</c:v>
                </c:pt>
                <c:pt idx="2148">
                  <c:v>0.75341796875</c:v>
                </c:pt>
                <c:pt idx="2149">
                  <c:v>0.69287109375</c:v>
                </c:pt>
                <c:pt idx="2150">
                  <c:v>0.6748046875</c:v>
                </c:pt>
                <c:pt idx="2151">
                  <c:v>0.65625</c:v>
                </c:pt>
                <c:pt idx="2152">
                  <c:v>0.633544921875</c:v>
                </c:pt>
                <c:pt idx="2153">
                  <c:v>0.582275390625</c:v>
                </c:pt>
                <c:pt idx="2154">
                  <c:v>0.69970703125</c:v>
                </c:pt>
                <c:pt idx="2155">
                  <c:v>0.556396484375</c:v>
                </c:pt>
                <c:pt idx="2156">
                  <c:v>0.458251953125</c:v>
                </c:pt>
                <c:pt idx="2157">
                  <c:v>0.47802734375</c:v>
                </c:pt>
                <c:pt idx="2158">
                  <c:v>0.219970703125</c:v>
                </c:pt>
                <c:pt idx="2159">
                  <c:v>-0.435302734375</c:v>
                </c:pt>
                <c:pt idx="2160">
                  <c:v>0.184326171875</c:v>
                </c:pt>
                <c:pt idx="2161">
                  <c:v>0.1357421875</c:v>
                </c:pt>
                <c:pt idx="2162">
                  <c:v>0.12158203125</c:v>
                </c:pt>
                <c:pt idx="2163">
                  <c:v>-2.7587890625E-2</c:v>
                </c:pt>
                <c:pt idx="2164">
                  <c:v>3.2470703125E-2</c:v>
                </c:pt>
                <c:pt idx="2165">
                  <c:v>5.2978515625E-2</c:v>
                </c:pt>
                <c:pt idx="2166">
                  <c:v>0.101318359375</c:v>
                </c:pt>
                <c:pt idx="2167">
                  <c:v>0.12353515625</c:v>
                </c:pt>
                <c:pt idx="2168">
                  <c:v>0.125732421875</c:v>
                </c:pt>
                <c:pt idx="2169">
                  <c:v>8.2763671875E-2</c:v>
                </c:pt>
                <c:pt idx="2170">
                  <c:v>0.19775390625</c:v>
                </c:pt>
                <c:pt idx="2171">
                  <c:v>0.2099609375</c:v>
                </c:pt>
                <c:pt idx="2172">
                  <c:v>0.172607421875</c:v>
                </c:pt>
                <c:pt idx="2173">
                  <c:v>0.128173828125</c:v>
                </c:pt>
                <c:pt idx="2174">
                  <c:v>0.105224609375</c:v>
                </c:pt>
                <c:pt idx="2175">
                  <c:v>0.14501953125</c:v>
                </c:pt>
                <c:pt idx="2176">
                  <c:v>0.212646484375</c:v>
                </c:pt>
                <c:pt idx="2177">
                  <c:v>0.2275390625</c:v>
                </c:pt>
                <c:pt idx="2178">
                  <c:v>0.18212890625</c:v>
                </c:pt>
                <c:pt idx="2179">
                  <c:v>0.1328125</c:v>
                </c:pt>
                <c:pt idx="2180">
                  <c:v>0.1318359375</c:v>
                </c:pt>
                <c:pt idx="2181">
                  <c:v>0.142578125</c:v>
                </c:pt>
                <c:pt idx="2182">
                  <c:v>0.146728515625</c:v>
                </c:pt>
                <c:pt idx="2183">
                  <c:v>0.154296875</c:v>
                </c:pt>
                <c:pt idx="2184">
                  <c:v>0.159423828125</c:v>
                </c:pt>
                <c:pt idx="2185">
                  <c:v>0.239501953125</c:v>
                </c:pt>
                <c:pt idx="2186">
                  <c:v>0.260009765625</c:v>
                </c:pt>
                <c:pt idx="2187">
                  <c:v>0.31005859375</c:v>
                </c:pt>
                <c:pt idx="2188">
                  <c:v>0.330078125</c:v>
                </c:pt>
                <c:pt idx="2189">
                  <c:v>0.3486328125</c:v>
                </c:pt>
                <c:pt idx="2190">
                  <c:v>0.3798828125</c:v>
                </c:pt>
                <c:pt idx="2191">
                  <c:v>0.418212890625</c:v>
                </c:pt>
                <c:pt idx="2192">
                  <c:v>0.44580078125</c:v>
                </c:pt>
                <c:pt idx="2193">
                  <c:v>0.449462890625</c:v>
                </c:pt>
                <c:pt idx="2194">
                  <c:v>0.441162109375</c:v>
                </c:pt>
                <c:pt idx="2195">
                  <c:v>0.472900390625</c:v>
                </c:pt>
                <c:pt idx="2196">
                  <c:v>0.514404296875</c:v>
                </c:pt>
                <c:pt idx="2197">
                  <c:v>0.492919921875</c:v>
                </c:pt>
                <c:pt idx="2198">
                  <c:v>0.588134765625</c:v>
                </c:pt>
                <c:pt idx="2199">
                  <c:v>0.508056640625</c:v>
                </c:pt>
                <c:pt idx="2200">
                  <c:v>0.5302734375</c:v>
                </c:pt>
                <c:pt idx="2201">
                  <c:v>0.676025390625</c:v>
                </c:pt>
                <c:pt idx="2202">
                  <c:v>0.84130859375</c:v>
                </c:pt>
                <c:pt idx="2203">
                  <c:v>0.957763671875</c:v>
                </c:pt>
                <c:pt idx="2204">
                  <c:v>0.798828125</c:v>
                </c:pt>
                <c:pt idx="2205">
                  <c:v>0.6396484375</c:v>
                </c:pt>
                <c:pt idx="2206">
                  <c:v>0.6787109375</c:v>
                </c:pt>
                <c:pt idx="2207">
                  <c:v>0.550048828125</c:v>
                </c:pt>
                <c:pt idx="2208">
                  <c:v>0.63037109375</c:v>
                </c:pt>
                <c:pt idx="2209">
                  <c:v>0.669921875</c:v>
                </c:pt>
                <c:pt idx="2210">
                  <c:v>0.726318359375</c:v>
                </c:pt>
                <c:pt idx="2211">
                  <c:v>0.75439453125</c:v>
                </c:pt>
                <c:pt idx="2212">
                  <c:v>0.724365234375</c:v>
                </c:pt>
                <c:pt idx="2213">
                  <c:v>0.72021484375</c:v>
                </c:pt>
                <c:pt idx="2214">
                  <c:v>0.713623046875</c:v>
                </c:pt>
                <c:pt idx="2215">
                  <c:v>0.6640625</c:v>
                </c:pt>
                <c:pt idx="2216">
                  <c:v>0.653076171875</c:v>
                </c:pt>
                <c:pt idx="2217">
                  <c:v>0.6162109375</c:v>
                </c:pt>
                <c:pt idx="2218">
                  <c:v>0.5595703125</c:v>
                </c:pt>
                <c:pt idx="2219">
                  <c:v>0.60986328125</c:v>
                </c:pt>
                <c:pt idx="2220">
                  <c:v>0.160888671875</c:v>
                </c:pt>
                <c:pt idx="2221">
                  <c:v>-0.27490234375</c:v>
                </c:pt>
                <c:pt idx="2222">
                  <c:v>0.198486328125</c:v>
                </c:pt>
                <c:pt idx="2223">
                  <c:v>0.10009765625</c:v>
                </c:pt>
                <c:pt idx="2224">
                  <c:v>-2.7099609375E-2</c:v>
                </c:pt>
                <c:pt idx="2225">
                  <c:v>7.2265625E-2</c:v>
                </c:pt>
                <c:pt idx="2226">
                  <c:v>1.171875E-2</c:v>
                </c:pt>
                <c:pt idx="2227">
                  <c:v>6.494140625E-2</c:v>
                </c:pt>
                <c:pt idx="2228">
                  <c:v>0.132568359375</c:v>
                </c:pt>
                <c:pt idx="2229">
                  <c:v>0.1005859375</c:v>
                </c:pt>
                <c:pt idx="2230">
                  <c:v>0.12451171875</c:v>
                </c:pt>
                <c:pt idx="2231">
                  <c:v>0.15478515625</c:v>
                </c:pt>
                <c:pt idx="2232">
                  <c:v>0.16552734375</c:v>
                </c:pt>
                <c:pt idx="2233">
                  <c:v>0.210205078125</c:v>
                </c:pt>
                <c:pt idx="2234">
                  <c:v>0.243896484375</c:v>
                </c:pt>
                <c:pt idx="2235">
                  <c:v>0.181640625</c:v>
                </c:pt>
                <c:pt idx="2236">
                  <c:v>0.107666015625</c:v>
                </c:pt>
                <c:pt idx="2237">
                  <c:v>0.119384765625</c:v>
                </c:pt>
                <c:pt idx="2238">
                  <c:v>0.194580078125</c:v>
                </c:pt>
                <c:pt idx="2239">
                  <c:v>0.231689453125</c:v>
                </c:pt>
                <c:pt idx="2240">
                  <c:v>0.263916015625</c:v>
                </c:pt>
                <c:pt idx="2241">
                  <c:v>0.263671875</c:v>
                </c:pt>
                <c:pt idx="2242">
                  <c:v>0.231689453125</c:v>
                </c:pt>
                <c:pt idx="2243">
                  <c:v>0.2373046875</c:v>
                </c:pt>
                <c:pt idx="2244">
                  <c:v>0.26318359375</c:v>
                </c:pt>
                <c:pt idx="2245">
                  <c:v>0.271484375</c:v>
                </c:pt>
                <c:pt idx="2246">
                  <c:v>0.28564453125</c:v>
                </c:pt>
                <c:pt idx="2247">
                  <c:v>0.306884765625</c:v>
                </c:pt>
                <c:pt idx="2248">
                  <c:v>0.318603515625</c:v>
                </c:pt>
                <c:pt idx="2249">
                  <c:v>0.320556640625</c:v>
                </c:pt>
                <c:pt idx="2250">
                  <c:v>0.353271484375</c:v>
                </c:pt>
                <c:pt idx="2251">
                  <c:v>0.413818359375</c:v>
                </c:pt>
                <c:pt idx="2252">
                  <c:v>0.356689453125</c:v>
                </c:pt>
                <c:pt idx="2253">
                  <c:v>0.360107421875</c:v>
                </c:pt>
                <c:pt idx="2254">
                  <c:v>0.4326171875</c:v>
                </c:pt>
                <c:pt idx="2255">
                  <c:v>0.4091796875</c:v>
                </c:pt>
                <c:pt idx="2256">
                  <c:v>0.45556640625</c:v>
                </c:pt>
                <c:pt idx="2257">
                  <c:v>0.497314453125</c:v>
                </c:pt>
                <c:pt idx="2258">
                  <c:v>0.478759765625</c:v>
                </c:pt>
                <c:pt idx="2259">
                  <c:v>0.462890625</c:v>
                </c:pt>
                <c:pt idx="2260">
                  <c:v>0.463623046875</c:v>
                </c:pt>
                <c:pt idx="2261">
                  <c:v>0.44970703125</c:v>
                </c:pt>
                <c:pt idx="2262">
                  <c:v>0.427734375</c:v>
                </c:pt>
                <c:pt idx="2263">
                  <c:v>0.41357421875</c:v>
                </c:pt>
                <c:pt idx="2264">
                  <c:v>0.592529296875</c:v>
                </c:pt>
                <c:pt idx="2265">
                  <c:v>0.699462890625</c:v>
                </c:pt>
                <c:pt idx="2266">
                  <c:v>0.955810546875</c:v>
                </c:pt>
                <c:pt idx="2267">
                  <c:v>0.642333984375</c:v>
                </c:pt>
                <c:pt idx="2268">
                  <c:v>0.697265625</c:v>
                </c:pt>
                <c:pt idx="2269">
                  <c:v>0.546630859375</c:v>
                </c:pt>
                <c:pt idx="2270">
                  <c:v>0.6357421875</c:v>
                </c:pt>
                <c:pt idx="2271">
                  <c:v>0.611572265625</c:v>
                </c:pt>
                <c:pt idx="2272">
                  <c:v>0.792236328125</c:v>
                </c:pt>
                <c:pt idx="2273">
                  <c:v>0.779052734375</c:v>
                </c:pt>
                <c:pt idx="2274">
                  <c:v>0.7607421875</c:v>
                </c:pt>
                <c:pt idx="2275">
                  <c:v>0.794921875</c:v>
                </c:pt>
                <c:pt idx="2276">
                  <c:v>0.755126953125</c:v>
                </c:pt>
                <c:pt idx="2277">
                  <c:v>0.7001953125</c:v>
                </c:pt>
                <c:pt idx="2278">
                  <c:v>0.59521484375</c:v>
                </c:pt>
                <c:pt idx="2279">
                  <c:v>0.505126953125</c:v>
                </c:pt>
                <c:pt idx="2280">
                  <c:v>0.430419921875</c:v>
                </c:pt>
                <c:pt idx="2281">
                  <c:v>0.4111328125</c:v>
                </c:pt>
                <c:pt idx="2282">
                  <c:v>0.271728515625</c:v>
                </c:pt>
                <c:pt idx="2283">
                  <c:v>-0.634765625</c:v>
                </c:pt>
                <c:pt idx="2284">
                  <c:v>4.98046875E-2</c:v>
                </c:pt>
                <c:pt idx="2285">
                  <c:v>-5.76171875E-2</c:v>
                </c:pt>
                <c:pt idx="2286">
                  <c:v>-2.197265625E-3</c:v>
                </c:pt>
                <c:pt idx="2287">
                  <c:v>-6.5185546875E-2</c:v>
                </c:pt>
                <c:pt idx="2288">
                  <c:v>-0.1279296875</c:v>
                </c:pt>
                <c:pt idx="2289">
                  <c:v>3.9794921875E-2</c:v>
                </c:pt>
                <c:pt idx="2290">
                  <c:v>6.0546875E-2</c:v>
                </c:pt>
                <c:pt idx="2291">
                  <c:v>3.662109375E-2</c:v>
                </c:pt>
                <c:pt idx="2292">
                  <c:v>0.11572265625</c:v>
                </c:pt>
                <c:pt idx="2293">
                  <c:v>0.15771484375</c:v>
                </c:pt>
                <c:pt idx="2294">
                  <c:v>0.13720703125</c:v>
                </c:pt>
                <c:pt idx="2295">
                  <c:v>0.180908203125</c:v>
                </c:pt>
                <c:pt idx="2296">
                  <c:v>0.169189453125</c:v>
                </c:pt>
                <c:pt idx="2297">
                  <c:v>0.111328125</c:v>
                </c:pt>
                <c:pt idx="2298">
                  <c:v>0.13623046875</c:v>
                </c:pt>
                <c:pt idx="2299">
                  <c:v>0.177734375</c:v>
                </c:pt>
                <c:pt idx="2300">
                  <c:v>0.20849609375</c:v>
                </c:pt>
                <c:pt idx="2301">
                  <c:v>0.260986328125</c:v>
                </c:pt>
                <c:pt idx="2302">
                  <c:v>0.2421875</c:v>
                </c:pt>
                <c:pt idx="2303">
                  <c:v>0.232421875</c:v>
                </c:pt>
                <c:pt idx="2304">
                  <c:v>0.21044921875</c:v>
                </c:pt>
                <c:pt idx="2305">
                  <c:v>0.2109375</c:v>
                </c:pt>
                <c:pt idx="2306">
                  <c:v>0.260498046875</c:v>
                </c:pt>
                <c:pt idx="2307">
                  <c:v>0.26220703125</c:v>
                </c:pt>
                <c:pt idx="2308">
                  <c:v>0.3056640625</c:v>
                </c:pt>
                <c:pt idx="2309">
                  <c:v>0.297119140625</c:v>
                </c:pt>
                <c:pt idx="2310">
                  <c:v>0.312255859375</c:v>
                </c:pt>
                <c:pt idx="2311">
                  <c:v>0.3701171875</c:v>
                </c:pt>
                <c:pt idx="2312">
                  <c:v>0.393310546875</c:v>
                </c:pt>
                <c:pt idx="2313">
                  <c:v>0.4033203125</c:v>
                </c:pt>
                <c:pt idx="2314">
                  <c:v>0.416259765625</c:v>
                </c:pt>
                <c:pt idx="2315">
                  <c:v>0.4326171875</c:v>
                </c:pt>
                <c:pt idx="2316">
                  <c:v>0.441162109375</c:v>
                </c:pt>
                <c:pt idx="2317">
                  <c:v>0.421630859375</c:v>
                </c:pt>
                <c:pt idx="2318">
                  <c:v>0.444091796875</c:v>
                </c:pt>
                <c:pt idx="2319">
                  <c:v>0.447021484375</c:v>
                </c:pt>
                <c:pt idx="2320">
                  <c:v>0.462890625</c:v>
                </c:pt>
                <c:pt idx="2321">
                  <c:v>0.4150390625</c:v>
                </c:pt>
                <c:pt idx="2322">
                  <c:v>0.41796875</c:v>
                </c:pt>
                <c:pt idx="2323">
                  <c:v>0.410888671875</c:v>
                </c:pt>
                <c:pt idx="2324">
                  <c:v>0.3271484375</c:v>
                </c:pt>
                <c:pt idx="2325">
                  <c:v>0.497314453125</c:v>
                </c:pt>
                <c:pt idx="2326">
                  <c:v>0.71875</c:v>
                </c:pt>
                <c:pt idx="2327">
                  <c:v>1.1298828125</c:v>
                </c:pt>
                <c:pt idx="2328">
                  <c:v>0.576416015625</c:v>
                </c:pt>
                <c:pt idx="2329">
                  <c:v>0.6494140625</c:v>
                </c:pt>
                <c:pt idx="2330">
                  <c:v>0.5966796875</c:v>
                </c:pt>
                <c:pt idx="2331">
                  <c:v>0.623779296875</c:v>
                </c:pt>
                <c:pt idx="2332">
                  <c:v>0.696044921875</c:v>
                </c:pt>
                <c:pt idx="2333">
                  <c:v>0.785888671875</c:v>
                </c:pt>
                <c:pt idx="2334">
                  <c:v>0.741455078125</c:v>
                </c:pt>
                <c:pt idx="2335">
                  <c:v>0.72412109375</c:v>
                </c:pt>
                <c:pt idx="2336">
                  <c:v>0.745361328125</c:v>
                </c:pt>
                <c:pt idx="2337">
                  <c:v>0.67822265625</c:v>
                </c:pt>
                <c:pt idx="2338">
                  <c:v>0.613525390625</c:v>
                </c:pt>
                <c:pt idx="2339">
                  <c:v>0.520263671875</c:v>
                </c:pt>
                <c:pt idx="2340">
                  <c:v>0.547607421875</c:v>
                </c:pt>
                <c:pt idx="2341">
                  <c:v>0.435302734375</c:v>
                </c:pt>
                <c:pt idx="2342">
                  <c:v>0.349853515625</c:v>
                </c:pt>
                <c:pt idx="2343">
                  <c:v>0.305419921875</c:v>
                </c:pt>
                <c:pt idx="2344">
                  <c:v>0.21923828125</c:v>
                </c:pt>
                <c:pt idx="2345">
                  <c:v>-0.32177734375</c:v>
                </c:pt>
                <c:pt idx="2346">
                  <c:v>-0.10888671875</c:v>
                </c:pt>
                <c:pt idx="2347">
                  <c:v>-6.6650390625E-2</c:v>
                </c:pt>
                <c:pt idx="2348">
                  <c:v>-0.103759765625</c:v>
                </c:pt>
                <c:pt idx="2349">
                  <c:v>-7.763671875E-2</c:v>
                </c:pt>
                <c:pt idx="2350">
                  <c:v>-6.7138671875E-2</c:v>
                </c:pt>
                <c:pt idx="2351">
                  <c:v>-3.466796875E-2</c:v>
                </c:pt>
                <c:pt idx="2352">
                  <c:v>3.662109375E-2</c:v>
                </c:pt>
                <c:pt idx="2353">
                  <c:v>6.73828125E-2</c:v>
                </c:pt>
                <c:pt idx="2354">
                  <c:v>5.6884765625E-2</c:v>
                </c:pt>
                <c:pt idx="2355">
                  <c:v>5.2001953125E-2</c:v>
                </c:pt>
                <c:pt idx="2356">
                  <c:v>0.125244140625</c:v>
                </c:pt>
                <c:pt idx="2357">
                  <c:v>0.186767578125</c:v>
                </c:pt>
                <c:pt idx="2358">
                  <c:v>0.162109375</c:v>
                </c:pt>
                <c:pt idx="2359">
                  <c:v>9.716796875E-2</c:v>
                </c:pt>
                <c:pt idx="2360">
                  <c:v>0.112548828125</c:v>
                </c:pt>
                <c:pt idx="2361">
                  <c:v>0.1728515625</c:v>
                </c:pt>
                <c:pt idx="2362">
                  <c:v>0.196044921875</c:v>
                </c:pt>
                <c:pt idx="2363">
                  <c:v>0.25146484375</c:v>
                </c:pt>
                <c:pt idx="2364">
                  <c:v>0.239990234375</c:v>
                </c:pt>
                <c:pt idx="2365">
                  <c:v>0.188720703125</c:v>
                </c:pt>
                <c:pt idx="2366">
                  <c:v>0.171875</c:v>
                </c:pt>
                <c:pt idx="2367">
                  <c:v>0.16845703125</c:v>
                </c:pt>
                <c:pt idx="2368">
                  <c:v>0.239990234375</c:v>
                </c:pt>
                <c:pt idx="2369">
                  <c:v>0.2548828125</c:v>
                </c:pt>
                <c:pt idx="2370">
                  <c:v>0.286376953125</c:v>
                </c:pt>
                <c:pt idx="2371">
                  <c:v>0.34423828125</c:v>
                </c:pt>
                <c:pt idx="2372">
                  <c:v>0.33154296875</c:v>
                </c:pt>
                <c:pt idx="2373">
                  <c:v>0.3115234375</c:v>
                </c:pt>
                <c:pt idx="2374">
                  <c:v>0.341552734375</c:v>
                </c:pt>
                <c:pt idx="2375">
                  <c:v>0.341796875</c:v>
                </c:pt>
                <c:pt idx="2376">
                  <c:v>0.323974609375</c:v>
                </c:pt>
                <c:pt idx="2377">
                  <c:v>0.39501953125</c:v>
                </c:pt>
                <c:pt idx="2378">
                  <c:v>0.428955078125</c:v>
                </c:pt>
                <c:pt idx="2379">
                  <c:v>0.413818359375</c:v>
                </c:pt>
                <c:pt idx="2380">
                  <c:v>0.409423828125</c:v>
                </c:pt>
                <c:pt idx="2381">
                  <c:v>0.445068359375</c:v>
                </c:pt>
                <c:pt idx="2382">
                  <c:v>0.4462890625</c:v>
                </c:pt>
                <c:pt idx="2383">
                  <c:v>0.432373046875</c:v>
                </c:pt>
                <c:pt idx="2384">
                  <c:v>0.415771484375</c:v>
                </c:pt>
                <c:pt idx="2385">
                  <c:v>0.4033203125</c:v>
                </c:pt>
                <c:pt idx="2386">
                  <c:v>0.394287109375</c:v>
                </c:pt>
                <c:pt idx="2387">
                  <c:v>0.41162109375</c:v>
                </c:pt>
                <c:pt idx="2388">
                  <c:v>0.5244140625</c:v>
                </c:pt>
                <c:pt idx="2389">
                  <c:v>0.84033203125</c:v>
                </c:pt>
                <c:pt idx="2390">
                  <c:v>0.95263671875</c:v>
                </c:pt>
                <c:pt idx="2391">
                  <c:v>0.5625</c:v>
                </c:pt>
                <c:pt idx="2392">
                  <c:v>0.651611328125</c:v>
                </c:pt>
                <c:pt idx="2393">
                  <c:v>0.471435546875</c:v>
                </c:pt>
                <c:pt idx="2394">
                  <c:v>0.54345703125</c:v>
                </c:pt>
                <c:pt idx="2395">
                  <c:v>0.702880859375</c:v>
                </c:pt>
                <c:pt idx="2396">
                  <c:v>0.812744140625</c:v>
                </c:pt>
                <c:pt idx="2397">
                  <c:v>0.742431640625</c:v>
                </c:pt>
                <c:pt idx="2398">
                  <c:v>0.743896484375</c:v>
                </c:pt>
                <c:pt idx="2399">
                  <c:v>0.73046875</c:v>
                </c:pt>
                <c:pt idx="2400">
                  <c:v>0.635986328125</c:v>
                </c:pt>
                <c:pt idx="2401">
                  <c:v>0.6240234375</c:v>
                </c:pt>
                <c:pt idx="2402">
                  <c:v>0.574951171875</c:v>
                </c:pt>
                <c:pt idx="2403">
                  <c:v>0.581787109375</c:v>
                </c:pt>
                <c:pt idx="2404">
                  <c:v>0.517578125</c:v>
                </c:pt>
                <c:pt idx="2405">
                  <c:v>0.306884765625</c:v>
                </c:pt>
                <c:pt idx="2406">
                  <c:v>-0.12939453125</c:v>
                </c:pt>
                <c:pt idx="2407">
                  <c:v>-0.312744140625</c:v>
                </c:pt>
                <c:pt idx="2408">
                  <c:v>0.170166015625</c:v>
                </c:pt>
                <c:pt idx="2409">
                  <c:v>-4.9560546875E-2</c:v>
                </c:pt>
                <c:pt idx="2410">
                  <c:v>-8.6181640625E-2</c:v>
                </c:pt>
                <c:pt idx="2411">
                  <c:v>-0.118896484375</c:v>
                </c:pt>
                <c:pt idx="2412">
                  <c:v>-8.7646484375E-2</c:v>
                </c:pt>
                <c:pt idx="2413">
                  <c:v>5.029296875E-2</c:v>
                </c:pt>
                <c:pt idx="2414">
                  <c:v>6.93359375E-2</c:v>
                </c:pt>
                <c:pt idx="2415">
                  <c:v>8.4716796875E-2</c:v>
                </c:pt>
                <c:pt idx="2416">
                  <c:v>0.134033203125</c:v>
                </c:pt>
                <c:pt idx="2417">
                  <c:v>0.185302734375</c:v>
                </c:pt>
                <c:pt idx="2418">
                  <c:v>0.1708984375</c:v>
                </c:pt>
                <c:pt idx="2419">
                  <c:v>0.11279296875</c:v>
                </c:pt>
                <c:pt idx="2420">
                  <c:v>0.12060546875</c:v>
                </c:pt>
                <c:pt idx="2421">
                  <c:v>0.12939453125</c:v>
                </c:pt>
                <c:pt idx="2422">
                  <c:v>0.1494140625</c:v>
                </c:pt>
                <c:pt idx="2423">
                  <c:v>0.23193359375</c:v>
                </c:pt>
                <c:pt idx="2424">
                  <c:v>0.24853515625</c:v>
                </c:pt>
                <c:pt idx="2425">
                  <c:v>0.233642578125</c:v>
                </c:pt>
                <c:pt idx="2426">
                  <c:v>0.200927734375</c:v>
                </c:pt>
                <c:pt idx="2427">
                  <c:v>0.163818359375</c:v>
                </c:pt>
                <c:pt idx="2428">
                  <c:v>0.2353515625</c:v>
                </c:pt>
                <c:pt idx="2429">
                  <c:v>0.254150390625</c:v>
                </c:pt>
                <c:pt idx="2430">
                  <c:v>0.26904296875</c:v>
                </c:pt>
                <c:pt idx="2431">
                  <c:v>0.295654296875</c:v>
                </c:pt>
                <c:pt idx="2432">
                  <c:v>0.302001953125</c:v>
                </c:pt>
                <c:pt idx="2433">
                  <c:v>0.32080078125</c:v>
                </c:pt>
                <c:pt idx="2434">
                  <c:v>0.34521484375</c:v>
                </c:pt>
                <c:pt idx="2435">
                  <c:v>0.37890625</c:v>
                </c:pt>
                <c:pt idx="2436">
                  <c:v>0.364501953125</c:v>
                </c:pt>
                <c:pt idx="2437">
                  <c:v>0.390625</c:v>
                </c:pt>
                <c:pt idx="2438">
                  <c:v>0.44873046875</c:v>
                </c:pt>
                <c:pt idx="2439">
                  <c:v>0.40234375</c:v>
                </c:pt>
                <c:pt idx="2440">
                  <c:v>0.427490234375</c:v>
                </c:pt>
                <c:pt idx="2441">
                  <c:v>0.45751953125</c:v>
                </c:pt>
                <c:pt idx="2442">
                  <c:v>0.4228515625</c:v>
                </c:pt>
                <c:pt idx="2443">
                  <c:v>0.39892578125</c:v>
                </c:pt>
                <c:pt idx="2444">
                  <c:v>0.401611328125</c:v>
                </c:pt>
                <c:pt idx="2445">
                  <c:v>0.40478515625</c:v>
                </c:pt>
                <c:pt idx="2446">
                  <c:v>0.31201171875</c:v>
                </c:pt>
                <c:pt idx="2447">
                  <c:v>0.41943359375</c:v>
                </c:pt>
                <c:pt idx="2448">
                  <c:v>0.772216796875</c:v>
                </c:pt>
                <c:pt idx="2449">
                  <c:v>1.057861328125</c:v>
                </c:pt>
                <c:pt idx="2450">
                  <c:v>0.6025390625</c:v>
                </c:pt>
                <c:pt idx="2451">
                  <c:v>0.6328125</c:v>
                </c:pt>
                <c:pt idx="2452">
                  <c:v>0.560302734375</c:v>
                </c:pt>
                <c:pt idx="2453">
                  <c:v>0.652587890625</c:v>
                </c:pt>
                <c:pt idx="2454">
                  <c:v>0.771728515625</c:v>
                </c:pt>
                <c:pt idx="2455">
                  <c:v>0.689697265625</c:v>
                </c:pt>
                <c:pt idx="2456">
                  <c:v>0.675537109375</c:v>
                </c:pt>
                <c:pt idx="2457">
                  <c:v>0.718505859375</c:v>
                </c:pt>
                <c:pt idx="2458">
                  <c:v>0.656005859375</c:v>
                </c:pt>
                <c:pt idx="2459">
                  <c:v>0.6357421875</c:v>
                </c:pt>
                <c:pt idx="2460">
                  <c:v>0.612060546875</c:v>
                </c:pt>
                <c:pt idx="2461">
                  <c:v>0.598876953125</c:v>
                </c:pt>
                <c:pt idx="2462">
                  <c:v>0.55419921875</c:v>
                </c:pt>
                <c:pt idx="2463">
                  <c:v>0.4521484375</c:v>
                </c:pt>
                <c:pt idx="2464">
                  <c:v>0.449951171875</c:v>
                </c:pt>
                <c:pt idx="2465">
                  <c:v>0.320556640625</c:v>
                </c:pt>
                <c:pt idx="2466">
                  <c:v>-0.47265625</c:v>
                </c:pt>
                <c:pt idx="2467">
                  <c:v>9.5703125E-2</c:v>
                </c:pt>
                <c:pt idx="2468">
                  <c:v>6.591796875E-2</c:v>
                </c:pt>
                <c:pt idx="2469">
                  <c:v>5.078125E-2</c:v>
                </c:pt>
                <c:pt idx="2470">
                  <c:v>-3.125E-2</c:v>
                </c:pt>
                <c:pt idx="2471">
                  <c:v>-3.369140625E-2</c:v>
                </c:pt>
                <c:pt idx="2472">
                  <c:v>8.7890625E-3</c:v>
                </c:pt>
                <c:pt idx="2473">
                  <c:v>3.955078125E-2</c:v>
                </c:pt>
                <c:pt idx="2474">
                  <c:v>0.111083984375</c:v>
                </c:pt>
                <c:pt idx="2475">
                  <c:v>0.11474609375</c:v>
                </c:pt>
                <c:pt idx="2476">
                  <c:v>0.12548828125</c:v>
                </c:pt>
                <c:pt idx="2477">
                  <c:v>0.17431640625</c:v>
                </c:pt>
                <c:pt idx="2478">
                  <c:v>0.20849609375</c:v>
                </c:pt>
                <c:pt idx="2479">
                  <c:v>0.145751953125</c:v>
                </c:pt>
                <c:pt idx="2480">
                  <c:v>0.126708984375</c:v>
                </c:pt>
                <c:pt idx="2481">
                  <c:v>0.12841796875</c:v>
                </c:pt>
                <c:pt idx="2482">
                  <c:v>0.16455078125</c:v>
                </c:pt>
                <c:pt idx="2483">
                  <c:v>0.20068359375</c:v>
                </c:pt>
                <c:pt idx="2484">
                  <c:v>0.24951171875</c:v>
                </c:pt>
                <c:pt idx="2485">
                  <c:v>0.24267578125</c:v>
                </c:pt>
                <c:pt idx="2486">
                  <c:v>0.20654296875</c:v>
                </c:pt>
                <c:pt idx="2487">
                  <c:v>0.197021484375</c:v>
                </c:pt>
                <c:pt idx="2488">
                  <c:v>0.21240234375</c:v>
                </c:pt>
                <c:pt idx="2489">
                  <c:v>0.242919921875</c:v>
                </c:pt>
                <c:pt idx="2490">
                  <c:v>0.282958984375</c:v>
                </c:pt>
                <c:pt idx="2491">
                  <c:v>0.33642578125</c:v>
                </c:pt>
                <c:pt idx="2492">
                  <c:v>0.342529296875</c:v>
                </c:pt>
                <c:pt idx="2493">
                  <c:v>0.33154296875</c:v>
                </c:pt>
                <c:pt idx="2494">
                  <c:v>0.318603515625</c:v>
                </c:pt>
                <c:pt idx="2495">
                  <c:v>0.381103515625</c:v>
                </c:pt>
                <c:pt idx="2496">
                  <c:v>0.38818359375</c:v>
                </c:pt>
                <c:pt idx="2497">
                  <c:v>0.425048828125</c:v>
                </c:pt>
                <c:pt idx="2498">
                  <c:v>0.44677734375</c:v>
                </c:pt>
                <c:pt idx="2499">
                  <c:v>0.44091796875</c:v>
                </c:pt>
                <c:pt idx="2500">
                  <c:v>0.454345703125</c:v>
                </c:pt>
                <c:pt idx="2501">
                  <c:v>0.4580078125</c:v>
                </c:pt>
                <c:pt idx="2502">
                  <c:v>0.431884765625</c:v>
                </c:pt>
                <c:pt idx="2503">
                  <c:v>0.45263671875</c:v>
                </c:pt>
                <c:pt idx="2504">
                  <c:v>0.442626953125</c:v>
                </c:pt>
                <c:pt idx="2505">
                  <c:v>0.423828125</c:v>
                </c:pt>
                <c:pt idx="2506">
                  <c:v>0.41015625</c:v>
                </c:pt>
                <c:pt idx="2507">
                  <c:v>0.3974609375</c:v>
                </c:pt>
                <c:pt idx="2508">
                  <c:v>0.5</c:v>
                </c:pt>
                <c:pt idx="2509">
                  <c:v>0.818359375</c:v>
                </c:pt>
                <c:pt idx="2510">
                  <c:v>0.887939453125</c:v>
                </c:pt>
                <c:pt idx="2511">
                  <c:v>0.678466796875</c:v>
                </c:pt>
                <c:pt idx="2512">
                  <c:v>0.674560546875</c:v>
                </c:pt>
                <c:pt idx="2513">
                  <c:v>0.580078125</c:v>
                </c:pt>
                <c:pt idx="2514">
                  <c:v>0.631591796875</c:v>
                </c:pt>
                <c:pt idx="2515">
                  <c:v>0.7548828125</c:v>
                </c:pt>
                <c:pt idx="2516">
                  <c:v>0.79833984375</c:v>
                </c:pt>
                <c:pt idx="2517">
                  <c:v>0.715576171875</c:v>
                </c:pt>
                <c:pt idx="2518">
                  <c:v>0.712646484375</c:v>
                </c:pt>
                <c:pt idx="2519">
                  <c:v>0.714599609375</c:v>
                </c:pt>
                <c:pt idx="2520">
                  <c:v>0.644287109375</c:v>
                </c:pt>
                <c:pt idx="2521">
                  <c:v>0.610107421875</c:v>
                </c:pt>
                <c:pt idx="2522">
                  <c:v>0.600341796875</c:v>
                </c:pt>
                <c:pt idx="2523">
                  <c:v>0.5205078125</c:v>
                </c:pt>
                <c:pt idx="2524">
                  <c:v>0.48779296875</c:v>
                </c:pt>
                <c:pt idx="2525">
                  <c:v>0.472412109375</c:v>
                </c:pt>
                <c:pt idx="2526">
                  <c:v>0.519287109375</c:v>
                </c:pt>
                <c:pt idx="2527">
                  <c:v>-0.664306640625</c:v>
                </c:pt>
                <c:pt idx="2528">
                  <c:v>3.22265625E-2</c:v>
                </c:pt>
                <c:pt idx="2529">
                  <c:v>-3.955078125E-2</c:v>
                </c:pt>
                <c:pt idx="2530">
                  <c:v>7.373046875E-2</c:v>
                </c:pt>
                <c:pt idx="2531">
                  <c:v>-3.7353515625E-2</c:v>
                </c:pt>
                <c:pt idx="2532">
                  <c:v>-2.34375E-2</c:v>
                </c:pt>
                <c:pt idx="2533">
                  <c:v>8.4716796875E-2</c:v>
                </c:pt>
                <c:pt idx="2534">
                  <c:v>0.1279296875</c:v>
                </c:pt>
                <c:pt idx="2535">
                  <c:v>0.188232421875</c:v>
                </c:pt>
                <c:pt idx="2536">
                  <c:v>0.198974609375</c:v>
                </c:pt>
                <c:pt idx="2537">
                  <c:v>0.21435546875</c:v>
                </c:pt>
                <c:pt idx="2538">
                  <c:v>0.23828125</c:v>
                </c:pt>
                <c:pt idx="2539">
                  <c:v>0.181396484375</c:v>
                </c:pt>
                <c:pt idx="2540">
                  <c:v>4.7119140625E-2</c:v>
                </c:pt>
                <c:pt idx="2541">
                  <c:v>5.6640625E-2</c:v>
                </c:pt>
                <c:pt idx="2542">
                  <c:v>0.175048828125</c:v>
                </c:pt>
                <c:pt idx="2543">
                  <c:v>0.247802734375</c:v>
                </c:pt>
                <c:pt idx="2544">
                  <c:v>0.266357421875</c:v>
                </c:pt>
                <c:pt idx="2545">
                  <c:v>0.28466796875</c:v>
                </c:pt>
                <c:pt idx="2546">
                  <c:v>0.25244140625</c:v>
                </c:pt>
                <c:pt idx="2547">
                  <c:v>0.18212890625</c:v>
                </c:pt>
                <c:pt idx="2548">
                  <c:v>0.18994140625</c:v>
                </c:pt>
                <c:pt idx="2549">
                  <c:v>0.23876953125</c:v>
                </c:pt>
                <c:pt idx="2550">
                  <c:v>0.198486328125</c:v>
                </c:pt>
                <c:pt idx="2551">
                  <c:v>0.308349609375</c:v>
                </c:pt>
                <c:pt idx="2552">
                  <c:v>0.364013671875</c:v>
                </c:pt>
                <c:pt idx="2553">
                  <c:v>0.31201171875</c:v>
                </c:pt>
                <c:pt idx="2554">
                  <c:v>0.33251953125</c:v>
                </c:pt>
                <c:pt idx="2555">
                  <c:v>0.386962890625</c:v>
                </c:pt>
                <c:pt idx="2556">
                  <c:v>0.4326171875</c:v>
                </c:pt>
                <c:pt idx="2557">
                  <c:v>0.459716796875</c:v>
                </c:pt>
                <c:pt idx="2558">
                  <c:v>0.493408203125</c:v>
                </c:pt>
                <c:pt idx="2559">
                  <c:v>0.477294921875</c:v>
                </c:pt>
                <c:pt idx="2560">
                  <c:v>0.4794921875</c:v>
                </c:pt>
                <c:pt idx="2561">
                  <c:v>0.49560546875</c:v>
                </c:pt>
                <c:pt idx="2562">
                  <c:v>0.486572265625</c:v>
                </c:pt>
                <c:pt idx="2563">
                  <c:v>0.46337890625</c:v>
                </c:pt>
                <c:pt idx="2564">
                  <c:v>0.447509765625</c:v>
                </c:pt>
                <c:pt idx="2565">
                  <c:v>0.420166015625</c:v>
                </c:pt>
                <c:pt idx="2566">
                  <c:v>0.392822265625</c:v>
                </c:pt>
                <c:pt idx="2567">
                  <c:v>0.4384765625</c:v>
                </c:pt>
                <c:pt idx="2568">
                  <c:v>0.64599609375</c:v>
                </c:pt>
                <c:pt idx="2569">
                  <c:v>1.158935546875</c:v>
                </c:pt>
                <c:pt idx="2570">
                  <c:v>0.67041015625</c:v>
                </c:pt>
                <c:pt idx="2571">
                  <c:v>0.615478515625</c:v>
                </c:pt>
                <c:pt idx="2572">
                  <c:v>0.5576171875</c:v>
                </c:pt>
                <c:pt idx="2573">
                  <c:v>0.599365234375</c:v>
                </c:pt>
                <c:pt idx="2574">
                  <c:v>0.709228515625</c:v>
                </c:pt>
                <c:pt idx="2575">
                  <c:v>0.745849609375</c:v>
                </c:pt>
                <c:pt idx="2576">
                  <c:v>0.74169921875</c:v>
                </c:pt>
                <c:pt idx="2577">
                  <c:v>0.7265625</c:v>
                </c:pt>
                <c:pt idx="2578">
                  <c:v>0.71728515625</c:v>
                </c:pt>
                <c:pt idx="2579">
                  <c:v>0.6806640625</c:v>
                </c:pt>
                <c:pt idx="2580">
                  <c:v>0.673095703125</c:v>
                </c:pt>
                <c:pt idx="2581">
                  <c:v>0.599853515625</c:v>
                </c:pt>
                <c:pt idx="2582">
                  <c:v>0.547119140625</c:v>
                </c:pt>
                <c:pt idx="2583">
                  <c:v>0.534912109375</c:v>
                </c:pt>
                <c:pt idx="2584">
                  <c:v>0.514892578125</c:v>
                </c:pt>
                <c:pt idx="2585">
                  <c:v>0.404296875</c:v>
                </c:pt>
                <c:pt idx="2586">
                  <c:v>-5.4443359375E-2</c:v>
                </c:pt>
                <c:pt idx="2587">
                  <c:v>-0.1396484375</c:v>
                </c:pt>
                <c:pt idx="2588">
                  <c:v>0.144775390625</c:v>
                </c:pt>
                <c:pt idx="2589">
                  <c:v>-9.521484375E-3</c:v>
                </c:pt>
                <c:pt idx="2590">
                  <c:v>-0.194091796875</c:v>
                </c:pt>
                <c:pt idx="2591">
                  <c:v>-9.716796875E-2</c:v>
                </c:pt>
                <c:pt idx="2592">
                  <c:v>-6.640625E-2</c:v>
                </c:pt>
                <c:pt idx="2593">
                  <c:v>7.8369140625E-2</c:v>
                </c:pt>
                <c:pt idx="2594">
                  <c:v>0.15771484375</c:v>
                </c:pt>
                <c:pt idx="2595">
                  <c:v>0.114501953125</c:v>
                </c:pt>
                <c:pt idx="2596">
                  <c:v>0.180908203125</c:v>
                </c:pt>
                <c:pt idx="2597">
                  <c:v>0.19189453125</c:v>
                </c:pt>
                <c:pt idx="2598">
                  <c:v>0.179931640625</c:v>
                </c:pt>
                <c:pt idx="2599">
                  <c:v>9.66796875E-2</c:v>
                </c:pt>
                <c:pt idx="2600">
                  <c:v>8.251953125E-2</c:v>
                </c:pt>
                <c:pt idx="2601">
                  <c:v>0.150146484375</c:v>
                </c:pt>
                <c:pt idx="2602">
                  <c:v>0.173828125</c:v>
                </c:pt>
                <c:pt idx="2603">
                  <c:v>0.239501953125</c:v>
                </c:pt>
                <c:pt idx="2604">
                  <c:v>0.267333984375</c:v>
                </c:pt>
                <c:pt idx="2605">
                  <c:v>0.21533203125</c:v>
                </c:pt>
                <c:pt idx="2606">
                  <c:v>0.153076171875</c:v>
                </c:pt>
                <c:pt idx="2607">
                  <c:v>0.189453125</c:v>
                </c:pt>
                <c:pt idx="2608">
                  <c:v>0.27587890625</c:v>
                </c:pt>
                <c:pt idx="2609">
                  <c:v>0.236083984375</c:v>
                </c:pt>
                <c:pt idx="2610">
                  <c:v>0.272705078125</c:v>
                </c:pt>
                <c:pt idx="2611">
                  <c:v>0.28857421875</c:v>
                </c:pt>
                <c:pt idx="2612">
                  <c:v>0.312255859375</c:v>
                </c:pt>
                <c:pt idx="2613">
                  <c:v>0.367431640625</c:v>
                </c:pt>
                <c:pt idx="2614">
                  <c:v>0.3359375</c:v>
                </c:pt>
                <c:pt idx="2615">
                  <c:v>0.40087890625</c:v>
                </c:pt>
                <c:pt idx="2616">
                  <c:v>0.367431640625</c:v>
                </c:pt>
                <c:pt idx="2617">
                  <c:v>0.373291015625</c:v>
                </c:pt>
                <c:pt idx="2618">
                  <c:v>0.40673828125</c:v>
                </c:pt>
                <c:pt idx="2619">
                  <c:v>0.44921875</c:v>
                </c:pt>
                <c:pt idx="2620">
                  <c:v>0.469970703125</c:v>
                </c:pt>
                <c:pt idx="2621">
                  <c:v>0.490478515625</c:v>
                </c:pt>
                <c:pt idx="2622">
                  <c:v>0.484130859375</c:v>
                </c:pt>
                <c:pt idx="2623">
                  <c:v>0.460205078125</c:v>
                </c:pt>
                <c:pt idx="2624">
                  <c:v>0.443359375</c:v>
                </c:pt>
                <c:pt idx="2625">
                  <c:v>0.4130859375</c:v>
                </c:pt>
                <c:pt idx="2626">
                  <c:v>0.3994140625</c:v>
                </c:pt>
                <c:pt idx="2627">
                  <c:v>0.35107421875</c:v>
                </c:pt>
                <c:pt idx="2628">
                  <c:v>0.485107421875</c:v>
                </c:pt>
                <c:pt idx="2629">
                  <c:v>0.688232421875</c:v>
                </c:pt>
                <c:pt idx="2630">
                  <c:v>1.118896484375</c:v>
                </c:pt>
                <c:pt idx="2631">
                  <c:v>0.656005859375</c:v>
                </c:pt>
                <c:pt idx="2632">
                  <c:v>0.76123046875</c:v>
                </c:pt>
                <c:pt idx="2633">
                  <c:v>0.63037109375</c:v>
                </c:pt>
                <c:pt idx="2634">
                  <c:v>0.6181640625</c:v>
                </c:pt>
                <c:pt idx="2635">
                  <c:v>0.72314453125</c:v>
                </c:pt>
                <c:pt idx="2636">
                  <c:v>0.790771484375</c:v>
                </c:pt>
                <c:pt idx="2637">
                  <c:v>0.72509765625</c:v>
                </c:pt>
                <c:pt idx="2638">
                  <c:v>0.700439453125</c:v>
                </c:pt>
                <c:pt idx="2639">
                  <c:v>0.718994140625</c:v>
                </c:pt>
                <c:pt idx="2640">
                  <c:v>0.6708984375</c:v>
                </c:pt>
                <c:pt idx="2641">
                  <c:v>0.621337890625</c:v>
                </c:pt>
                <c:pt idx="2642">
                  <c:v>0.531494140625</c:v>
                </c:pt>
                <c:pt idx="2643">
                  <c:v>0.470703125</c:v>
                </c:pt>
                <c:pt idx="2644">
                  <c:v>0.376953125</c:v>
                </c:pt>
                <c:pt idx="2645">
                  <c:v>0.361083984375</c:v>
                </c:pt>
                <c:pt idx="2646">
                  <c:v>0.37841796875</c:v>
                </c:pt>
                <c:pt idx="2647">
                  <c:v>0.194091796875</c:v>
                </c:pt>
                <c:pt idx="2648">
                  <c:v>-0.4267578125</c:v>
                </c:pt>
                <c:pt idx="2649">
                  <c:v>7.5439453125E-2</c:v>
                </c:pt>
                <c:pt idx="2650">
                  <c:v>-7.666015625E-2</c:v>
                </c:pt>
                <c:pt idx="2651">
                  <c:v>-0.127685546875</c:v>
                </c:pt>
                <c:pt idx="2652">
                  <c:v>5.126953125E-3</c:v>
                </c:pt>
                <c:pt idx="2653">
                  <c:v>-6.0546875E-2</c:v>
                </c:pt>
                <c:pt idx="2654">
                  <c:v>9.9609375E-2</c:v>
                </c:pt>
                <c:pt idx="2655">
                  <c:v>0.11865234375</c:v>
                </c:pt>
                <c:pt idx="2656">
                  <c:v>0.13818359375</c:v>
                </c:pt>
                <c:pt idx="2657">
                  <c:v>6.787109375E-2</c:v>
                </c:pt>
                <c:pt idx="2658">
                  <c:v>6.9580078125E-2</c:v>
                </c:pt>
                <c:pt idx="2659">
                  <c:v>0.15576171875</c:v>
                </c:pt>
                <c:pt idx="2660">
                  <c:v>0.1435546875</c:v>
                </c:pt>
                <c:pt idx="2661">
                  <c:v>0.13720703125</c:v>
                </c:pt>
                <c:pt idx="2662">
                  <c:v>0.158203125</c:v>
                </c:pt>
                <c:pt idx="2663">
                  <c:v>0.170654296875</c:v>
                </c:pt>
                <c:pt idx="2664">
                  <c:v>0.190673828125</c:v>
                </c:pt>
                <c:pt idx="2665">
                  <c:v>0.243896484375</c:v>
                </c:pt>
                <c:pt idx="2666">
                  <c:v>0.199462890625</c:v>
                </c:pt>
                <c:pt idx="2667">
                  <c:v>0.186279296875</c:v>
                </c:pt>
                <c:pt idx="2668">
                  <c:v>0.19677734375</c:v>
                </c:pt>
                <c:pt idx="2669">
                  <c:v>0.199951171875</c:v>
                </c:pt>
                <c:pt idx="2670">
                  <c:v>0.242431640625</c:v>
                </c:pt>
                <c:pt idx="2671">
                  <c:v>0.2822265625</c:v>
                </c:pt>
                <c:pt idx="2672">
                  <c:v>0.296630859375</c:v>
                </c:pt>
                <c:pt idx="2673">
                  <c:v>0.3134765625</c:v>
                </c:pt>
                <c:pt idx="2674">
                  <c:v>0.2919921875</c:v>
                </c:pt>
                <c:pt idx="2675">
                  <c:v>0.332275390625</c:v>
                </c:pt>
                <c:pt idx="2676">
                  <c:v>0.38232421875</c:v>
                </c:pt>
                <c:pt idx="2677">
                  <c:v>0.41162109375</c:v>
                </c:pt>
                <c:pt idx="2678">
                  <c:v>0.4287109375</c:v>
                </c:pt>
                <c:pt idx="2679">
                  <c:v>0.509033203125</c:v>
                </c:pt>
                <c:pt idx="2680">
                  <c:v>0.459716796875</c:v>
                </c:pt>
                <c:pt idx="2681">
                  <c:v>0.456787109375</c:v>
                </c:pt>
                <c:pt idx="2682">
                  <c:v>0.470703125</c:v>
                </c:pt>
                <c:pt idx="2683">
                  <c:v>0.447509765625</c:v>
                </c:pt>
                <c:pt idx="2684">
                  <c:v>0.448486328125</c:v>
                </c:pt>
                <c:pt idx="2685">
                  <c:v>0.451904296875</c:v>
                </c:pt>
                <c:pt idx="2686">
                  <c:v>0.415771484375</c:v>
                </c:pt>
                <c:pt idx="2687">
                  <c:v>0.400390625</c:v>
                </c:pt>
                <c:pt idx="2688">
                  <c:v>0.293212890625</c:v>
                </c:pt>
                <c:pt idx="2689">
                  <c:v>0.435546875</c:v>
                </c:pt>
                <c:pt idx="2690">
                  <c:v>0.811279296875</c:v>
                </c:pt>
                <c:pt idx="2691">
                  <c:v>0.763427734375</c:v>
                </c:pt>
                <c:pt idx="2692">
                  <c:v>0.546875</c:v>
                </c:pt>
                <c:pt idx="2693">
                  <c:v>0.648681640625</c:v>
                </c:pt>
                <c:pt idx="2694">
                  <c:v>0.608154296875</c:v>
                </c:pt>
                <c:pt idx="2695">
                  <c:v>0.599853515625</c:v>
                </c:pt>
                <c:pt idx="2696">
                  <c:v>0.666015625</c:v>
                </c:pt>
                <c:pt idx="2697">
                  <c:v>0.74755859375</c:v>
                </c:pt>
                <c:pt idx="2698">
                  <c:v>0.730224609375</c:v>
                </c:pt>
                <c:pt idx="2699">
                  <c:v>0.65966796875</c:v>
                </c:pt>
                <c:pt idx="2700">
                  <c:v>0.64599609375</c:v>
                </c:pt>
                <c:pt idx="2701">
                  <c:v>0.62744140625</c:v>
                </c:pt>
                <c:pt idx="2702">
                  <c:v>0.59228515625</c:v>
                </c:pt>
                <c:pt idx="2703">
                  <c:v>0.5625</c:v>
                </c:pt>
                <c:pt idx="2704">
                  <c:v>0.4931640625</c:v>
                </c:pt>
                <c:pt idx="2705">
                  <c:v>0.35595703125</c:v>
                </c:pt>
                <c:pt idx="2706">
                  <c:v>0.337158203125</c:v>
                </c:pt>
                <c:pt idx="2707">
                  <c:v>0.3935546875</c:v>
                </c:pt>
                <c:pt idx="2708">
                  <c:v>0.313720703125</c:v>
                </c:pt>
                <c:pt idx="2709">
                  <c:v>-0.134521484375</c:v>
                </c:pt>
                <c:pt idx="2710">
                  <c:v>-0.142333984375</c:v>
                </c:pt>
                <c:pt idx="2711">
                  <c:v>5.712890625E-2</c:v>
                </c:pt>
                <c:pt idx="2712">
                  <c:v>2.63671875E-2</c:v>
                </c:pt>
                <c:pt idx="2713">
                  <c:v>-9.912109375E-2</c:v>
                </c:pt>
                <c:pt idx="2714">
                  <c:v>9.765625E-4</c:v>
                </c:pt>
                <c:pt idx="2715">
                  <c:v>-3.8330078125E-2</c:v>
                </c:pt>
                <c:pt idx="2716">
                  <c:v>0.131591796875</c:v>
                </c:pt>
                <c:pt idx="2717">
                  <c:v>0.137939453125</c:v>
                </c:pt>
                <c:pt idx="2718">
                  <c:v>8.447265625E-2</c:v>
                </c:pt>
                <c:pt idx="2719">
                  <c:v>0.17529296875</c:v>
                </c:pt>
                <c:pt idx="2720">
                  <c:v>0.1455078125</c:v>
                </c:pt>
                <c:pt idx="2721">
                  <c:v>0.126708984375</c:v>
                </c:pt>
                <c:pt idx="2722">
                  <c:v>0.112060546875</c:v>
                </c:pt>
                <c:pt idx="2723">
                  <c:v>0.127197265625</c:v>
                </c:pt>
                <c:pt idx="2724">
                  <c:v>0.18359375</c:v>
                </c:pt>
                <c:pt idx="2725">
                  <c:v>0.19482421875</c:v>
                </c:pt>
                <c:pt idx="2726">
                  <c:v>0.215087890625</c:v>
                </c:pt>
                <c:pt idx="2727">
                  <c:v>0.266357421875</c:v>
                </c:pt>
                <c:pt idx="2728">
                  <c:v>0.209228515625</c:v>
                </c:pt>
                <c:pt idx="2729">
                  <c:v>0.179443359375</c:v>
                </c:pt>
                <c:pt idx="2730">
                  <c:v>0.2451171875</c:v>
                </c:pt>
                <c:pt idx="2731">
                  <c:v>0.21826171875</c:v>
                </c:pt>
                <c:pt idx="2732">
                  <c:v>0.23388671875</c:v>
                </c:pt>
                <c:pt idx="2733">
                  <c:v>0.290771484375</c:v>
                </c:pt>
                <c:pt idx="2734">
                  <c:v>0.255859375</c:v>
                </c:pt>
                <c:pt idx="2735">
                  <c:v>0.2890625</c:v>
                </c:pt>
                <c:pt idx="2736">
                  <c:v>0.3212890625</c:v>
                </c:pt>
                <c:pt idx="2737">
                  <c:v>0.32861328125</c:v>
                </c:pt>
                <c:pt idx="2738">
                  <c:v>0.351806640625</c:v>
                </c:pt>
                <c:pt idx="2739">
                  <c:v>0.4013671875</c:v>
                </c:pt>
                <c:pt idx="2740">
                  <c:v>0.42919921875</c:v>
                </c:pt>
                <c:pt idx="2741">
                  <c:v>0.404541015625</c:v>
                </c:pt>
                <c:pt idx="2742">
                  <c:v>0.3984375</c:v>
                </c:pt>
                <c:pt idx="2743">
                  <c:v>0.426025390625</c:v>
                </c:pt>
                <c:pt idx="2744">
                  <c:v>0.427490234375</c:v>
                </c:pt>
                <c:pt idx="2745">
                  <c:v>0.45166015625</c:v>
                </c:pt>
                <c:pt idx="2746">
                  <c:v>0.4501953125</c:v>
                </c:pt>
                <c:pt idx="2747">
                  <c:v>0.403076171875</c:v>
                </c:pt>
                <c:pt idx="2748">
                  <c:v>0.4140625</c:v>
                </c:pt>
                <c:pt idx="2749">
                  <c:v>0.416259765625</c:v>
                </c:pt>
                <c:pt idx="2750">
                  <c:v>0.412841796875</c:v>
                </c:pt>
                <c:pt idx="2751">
                  <c:v>0.576904296875</c:v>
                </c:pt>
                <c:pt idx="2752">
                  <c:v>0.5087890625</c:v>
                </c:pt>
                <c:pt idx="2753">
                  <c:v>0.822509765625</c:v>
                </c:pt>
                <c:pt idx="2754">
                  <c:v>0.800537109375</c:v>
                </c:pt>
                <c:pt idx="2755">
                  <c:v>0.6865234375</c:v>
                </c:pt>
                <c:pt idx="2756">
                  <c:v>0.6552734375</c:v>
                </c:pt>
                <c:pt idx="2757">
                  <c:v>0.535400390625</c:v>
                </c:pt>
                <c:pt idx="2758">
                  <c:v>0.632568359375</c:v>
                </c:pt>
                <c:pt idx="2759">
                  <c:v>0.794677734375</c:v>
                </c:pt>
                <c:pt idx="2760">
                  <c:v>0.79833984375</c:v>
                </c:pt>
                <c:pt idx="2761">
                  <c:v>0.677734375</c:v>
                </c:pt>
                <c:pt idx="2762">
                  <c:v>0.7294921875</c:v>
                </c:pt>
                <c:pt idx="2763">
                  <c:v>0.717529296875</c:v>
                </c:pt>
                <c:pt idx="2764">
                  <c:v>0.63134765625</c:v>
                </c:pt>
                <c:pt idx="2765">
                  <c:v>0.5908203125</c:v>
                </c:pt>
                <c:pt idx="2766">
                  <c:v>0.462158203125</c:v>
                </c:pt>
                <c:pt idx="2767">
                  <c:v>0.43603515625</c:v>
                </c:pt>
                <c:pt idx="2768">
                  <c:v>0.391357421875</c:v>
                </c:pt>
                <c:pt idx="2769">
                  <c:v>0.376953125</c:v>
                </c:pt>
                <c:pt idx="2770">
                  <c:v>6.0791015625E-2</c:v>
                </c:pt>
                <c:pt idx="2771">
                  <c:v>-0.5888671875</c:v>
                </c:pt>
                <c:pt idx="2772">
                  <c:v>5.0048828125E-2</c:v>
                </c:pt>
                <c:pt idx="2773">
                  <c:v>-7.7392578125E-2</c:v>
                </c:pt>
                <c:pt idx="2774">
                  <c:v>-8.4716796875E-2</c:v>
                </c:pt>
                <c:pt idx="2775">
                  <c:v>-0.112060546875</c:v>
                </c:pt>
                <c:pt idx="2776">
                  <c:v>-3.515625E-2</c:v>
                </c:pt>
                <c:pt idx="2777">
                  <c:v>0.1240234375</c:v>
                </c:pt>
                <c:pt idx="2778">
                  <c:v>6.5673828125E-2</c:v>
                </c:pt>
                <c:pt idx="2779">
                  <c:v>7.8857421875E-2</c:v>
                </c:pt>
                <c:pt idx="2780">
                  <c:v>0.138427734375</c:v>
                </c:pt>
                <c:pt idx="2781">
                  <c:v>8.544921875E-2</c:v>
                </c:pt>
                <c:pt idx="2782">
                  <c:v>0.135498046875</c:v>
                </c:pt>
                <c:pt idx="2783">
                  <c:v>0.178955078125</c:v>
                </c:pt>
                <c:pt idx="2784">
                  <c:v>0.160888671875</c:v>
                </c:pt>
                <c:pt idx="2785">
                  <c:v>0.18017578125</c:v>
                </c:pt>
                <c:pt idx="2786">
                  <c:v>0.189453125</c:v>
                </c:pt>
                <c:pt idx="2787">
                  <c:v>0.166259765625</c:v>
                </c:pt>
                <c:pt idx="2788">
                  <c:v>0.222900390625</c:v>
                </c:pt>
                <c:pt idx="2789">
                  <c:v>0.26953125</c:v>
                </c:pt>
                <c:pt idx="2790">
                  <c:v>0.228271484375</c:v>
                </c:pt>
                <c:pt idx="2791">
                  <c:v>0.214599609375</c:v>
                </c:pt>
                <c:pt idx="2792">
                  <c:v>0.185302734375</c:v>
                </c:pt>
                <c:pt idx="2793">
                  <c:v>0.21484375</c:v>
                </c:pt>
                <c:pt idx="2794">
                  <c:v>0.267822265625</c:v>
                </c:pt>
                <c:pt idx="2795">
                  <c:v>0.249267578125</c:v>
                </c:pt>
                <c:pt idx="2796">
                  <c:v>0.31640625</c:v>
                </c:pt>
                <c:pt idx="2797">
                  <c:v>0.315673828125</c:v>
                </c:pt>
                <c:pt idx="2798">
                  <c:v>0.326904296875</c:v>
                </c:pt>
                <c:pt idx="2799">
                  <c:v>0.375</c:v>
                </c:pt>
                <c:pt idx="2800">
                  <c:v>0.411376953125</c:v>
                </c:pt>
                <c:pt idx="2801">
                  <c:v>0.390869140625</c:v>
                </c:pt>
                <c:pt idx="2802">
                  <c:v>0.385986328125</c:v>
                </c:pt>
                <c:pt idx="2803">
                  <c:v>0.40576171875</c:v>
                </c:pt>
                <c:pt idx="2804">
                  <c:v>0.42236328125</c:v>
                </c:pt>
                <c:pt idx="2805">
                  <c:v>0.473388671875</c:v>
                </c:pt>
                <c:pt idx="2806">
                  <c:v>0.47119140625</c:v>
                </c:pt>
                <c:pt idx="2807">
                  <c:v>0.473876953125</c:v>
                </c:pt>
                <c:pt idx="2808">
                  <c:v>0.46435546875</c:v>
                </c:pt>
                <c:pt idx="2809">
                  <c:v>0.44580078125</c:v>
                </c:pt>
                <c:pt idx="2810">
                  <c:v>0.43798828125</c:v>
                </c:pt>
                <c:pt idx="2811">
                  <c:v>0.398681640625</c:v>
                </c:pt>
                <c:pt idx="2812">
                  <c:v>0.3125</c:v>
                </c:pt>
                <c:pt idx="2813">
                  <c:v>0.438232421875</c:v>
                </c:pt>
                <c:pt idx="2814">
                  <c:v>0.74267578125</c:v>
                </c:pt>
                <c:pt idx="2815">
                  <c:v>1.134521484375</c:v>
                </c:pt>
                <c:pt idx="2816">
                  <c:v>0.669189453125</c:v>
                </c:pt>
                <c:pt idx="2817">
                  <c:v>0.653076171875</c:v>
                </c:pt>
                <c:pt idx="2818">
                  <c:v>0.623046875</c:v>
                </c:pt>
                <c:pt idx="2819">
                  <c:v>0.62451171875</c:v>
                </c:pt>
                <c:pt idx="2820">
                  <c:v>0.712646484375</c:v>
                </c:pt>
                <c:pt idx="2821">
                  <c:v>0.749267578125</c:v>
                </c:pt>
                <c:pt idx="2822">
                  <c:v>0.702392578125</c:v>
                </c:pt>
                <c:pt idx="2823">
                  <c:v>0.715087890625</c:v>
                </c:pt>
                <c:pt idx="2824">
                  <c:v>0.675537109375</c:v>
                </c:pt>
                <c:pt idx="2825">
                  <c:v>0.6552734375</c:v>
                </c:pt>
                <c:pt idx="2826">
                  <c:v>0.627197265625</c:v>
                </c:pt>
                <c:pt idx="2827">
                  <c:v>0.558349609375</c:v>
                </c:pt>
                <c:pt idx="2828">
                  <c:v>0.466796875</c:v>
                </c:pt>
                <c:pt idx="2829">
                  <c:v>0.434814453125</c:v>
                </c:pt>
                <c:pt idx="2830">
                  <c:v>0.428466796875</c:v>
                </c:pt>
                <c:pt idx="2831">
                  <c:v>0.312744140625</c:v>
                </c:pt>
                <c:pt idx="2832">
                  <c:v>0.2421875</c:v>
                </c:pt>
                <c:pt idx="2833">
                  <c:v>-0.8798828125</c:v>
                </c:pt>
                <c:pt idx="2834">
                  <c:v>9.130859375E-2</c:v>
                </c:pt>
                <c:pt idx="2835">
                  <c:v>-0.138427734375</c:v>
                </c:pt>
                <c:pt idx="2836">
                  <c:v>-0.129638671875</c:v>
                </c:pt>
                <c:pt idx="2837">
                  <c:v>-0.11767578125</c:v>
                </c:pt>
                <c:pt idx="2838">
                  <c:v>-0.1220703125</c:v>
                </c:pt>
                <c:pt idx="2839">
                  <c:v>3.2470703125E-2</c:v>
                </c:pt>
                <c:pt idx="2840">
                  <c:v>0.196533203125</c:v>
                </c:pt>
                <c:pt idx="2841">
                  <c:v>0.11328125</c:v>
                </c:pt>
                <c:pt idx="2842">
                  <c:v>7.568359375E-2</c:v>
                </c:pt>
                <c:pt idx="2843">
                  <c:v>0.114990234375</c:v>
                </c:pt>
                <c:pt idx="2844">
                  <c:v>0.137451171875</c:v>
                </c:pt>
                <c:pt idx="2845">
                  <c:v>0.150634765625</c:v>
                </c:pt>
                <c:pt idx="2846">
                  <c:v>0.152587890625</c:v>
                </c:pt>
                <c:pt idx="2847">
                  <c:v>0.140869140625</c:v>
                </c:pt>
                <c:pt idx="2848">
                  <c:v>0.1396484375</c:v>
                </c:pt>
                <c:pt idx="2849">
                  <c:v>0.174560546875</c:v>
                </c:pt>
                <c:pt idx="2850">
                  <c:v>0.213134765625</c:v>
                </c:pt>
                <c:pt idx="2851">
                  <c:v>0.26123046875</c:v>
                </c:pt>
                <c:pt idx="2852">
                  <c:v>0.291748046875</c:v>
                </c:pt>
                <c:pt idx="2853">
                  <c:v>0.241455078125</c:v>
                </c:pt>
                <c:pt idx="2854">
                  <c:v>0.20263671875</c:v>
                </c:pt>
                <c:pt idx="2855">
                  <c:v>0.18115234375</c:v>
                </c:pt>
                <c:pt idx="2856">
                  <c:v>0.191162109375</c:v>
                </c:pt>
                <c:pt idx="2857">
                  <c:v>0.2275390625</c:v>
                </c:pt>
                <c:pt idx="2858">
                  <c:v>0.3056640625</c:v>
                </c:pt>
                <c:pt idx="2859">
                  <c:v>0.33251953125</c:v>
                </c:pt>
                <c:pt idx="2860">
                  <c:v>0.33203125</c:v>
                </c:pt>
                <c:pt idx="2861">
                  <c:v>0.367919921875</c:v>
                </c:pt>
                <c:pt idx="2862">
                  <c:v>0.388671875</c:v>
                </c:pt>
                <c:pt idx="2863">
                  <c:v>0.468505859375</c:v>
                </c:pt>
                <c:pt idx="2864">
                  <c:v>0.4443359375</c:v>
                </c:pt>
                <c:pt idx="2865">
                  <c:v>0.35009765625</c:v>
                </c:pt>
                <c:pt idx="2866">
                  <c:v>0.38818359375</c:v>
                </c:pt>
                <c:pt idx="2867">
                  <c:v>0.422607421875</c:v>
                </c:pt>
                <c:pt idx="2868">
                  <c:v>0.43017578125</c:v>
                </c:pt>
                <c:pt idx="2869">
                  <c:v>0.39404296875</c:v>
                </c:pt>
                <c:pt idx="2870">
                  <c:v>0.3642578125</c:v>
                </c:pt>
                <c:pt idx="2871">
                  <c:v>0.39990234375</c:v>
                </c:pt>
                <c:pt idx="2872">
                  <c:v>0.419189453125</c:v>
                </c:pt>
                <c:pt idx="2873">
                  <c:v>0.66748046875</c:v>
                </c:pt>
                <c:pt idx="2874">
                  <c:v>0.7919921875</c:v>
                </c:pt>
                <c:pt idx="2875">
                  <c:v>0.502197265625</c:v>
                </c:pt>
                <c:pt idx="2876">
                  <c:v>0.634521484375</c:v>
                </c:pt>
                <c:pt idx="2877">
                  <c:v>0.6171875</c:v>
                </c:pt>
                <c:pt idx="2878">
                  <c:v>0.631591796875</c:v>
                </c:pt>
                <c:pt idx="2879">
                  <c:v>0.721435546875</c:v>
                </c:pt>
                <c:pt idx="2880">
                  <c:v>0.842041015625</c:v>
                </c:pt>
                <c:pt idx="2881">
                  <c:v>0.811279296875</c:v>
                </c:pt>
                <c:pt idx="2882">
                  <c:v>0.76025390625</c:v>
                </c:pt>
                <c:pt idx="2883">
                  <c:v>0.72802734375</c:v>
                </c:pt>
                <c:pt idx="2884">
                  <c:v>0.63623046875</c:v>
                </c:pt>
                <c:pt idx="2885">
                  <c:v>0.5751953125</c:v>
                </c:pt>
                <c:pt idx="2886">
                  <c:v>0.56591796875</c:v>
                </c:pt>
                <c:pt idx="2887">
                  <c:v>0.464111328125</c:v>
                </c:pt>
                <c:pt idx="2888">
                  <c:v>0.322509765625</c:v>
                </c:pt>
                <c:pt idx="2889">
                  <c:v>0.28466796875</c:v>
                </c:pt>
                <c:pt idx="2890">
                  <c:v>0.30322265625</c:v>
                </c:pt>
                <c:pt idx="2891">
                  <c:v>0.357666015625</c:v>
                </c:pt>
                <c:pt idx="2892">
                  <c:v>-0.124267578125</c:v>
                </c:pt>
                <c:pt idx="2893">
                  <c:v>-0.177734375</c:v>
                </c:pt>
                <c:pt idx="2894">
                  <c:v>-0.157958984375</c:v>
                </c:pt>
                <c:pt idx="2895">
                  <c:v>-6.640625E-2</c:v>
                </c:pt>
                <c:pt idx="2896">
                  <c:v>-6.6650390625E-2</c:v>
                </c:pt>
                <c:pt idx="2897">
                  <c:v>-1.611328125E-2</c:v>
                </c:pt>
                <c:pt idx="2898">
                  <c:v>-2.2216796875E-2</c:v>
                </c:pt>
                <c:pt idx="2899">
                  <c:v>4.5166015625E-2</c:v>
                </c:pt>
                <c:pt idx="2900">
                  <c:v>0.1044921875</c:v>
                </c:pt>
                <c:pt idx="2901">
                  <c:v>0.11376953125</c:v>
                </c:pt>
                <c:pt idx="2902">
                  <c:v>0.12255859375</c:v>
                </c:pt>
                <c:pt idx="2903">
                  <c:v>0.1552734375</c:v>
                </c:pt>
                <c:pt idx="2904">
                  <c:v>0.161376953125</c:v>
                </c:pt>
                <c:pt idx="2905">
                  <c:v>0.185302734375</c:v>
                </c:pt>
                <c:pt idx="2906">
                  <c:v>0.11572265625</c:v>
                </c:pt>
                <c:pt idx="2907">
                  <c:v>0.164306640625</c:v>
                </c:pt>
                <c:pt idx="2908">
                  <c:v>0.17041015625</c:v>
                </c:pt>
                <c:pt idx="2909">
                  <c:v>0.151123046875</c:v>
                </c:pt>
                <c:pt idx="2910">
                  <c:v>0.19091796875</c:v>
                </c:pt>
                <c:pt idx="2911">
                  <c:v>0.248291015625</c:v>
                </c:pt>
                <c:pt idx="2912">
                  <c:v>0.24560546875</c:v>
                </c:pt>
                <c:pt idx="2913">
                  <c:v>0.187744140625</c:v>
                </c:pt>
                <c:pt idx="2914">
                  <c:v>0.168212890625</c:v>
                </c:pt>
                <c:pt idx="2915">
                  <c:v>0.18603515625</c:v>
                </c:pt>
                <c:pt idx="2916">
                  <c:v>0.246337890625</c:v>
                </c:pt>
                <c:pt idx="2917">
                  <c:v>0.282470703125</c:v>
                </c:pt>
                <c:pt idx="2918">
                  <c:v>0.310791015625</c:v>
                </c:pt>
                <c:pt idx="2919">
                  <c:v>0.35986328125</c:v>
                </c:pt>
                <c:pt idx="2920">
                  <c:v>0.361572265625</c:v>
                </c:pt>
                <c:pt idx="2921">
                  <c:v>0.365478515625</c:v>
                </c:pt>
                <c:pt idx="2922">
                  <c:v>0.404541015625</c:v>
                </c:pt>
                <c:pt idx="2923">
                  <c:v>0.4248046875</c:v>
                </c:pt>
                <c:pt idx="2924">
                  <c:v>0.4375</c:v>
                </c:pt>
                <c:pt idx="2925">
                  <c:v>0.47802734375</c:v>
                </c:pt>
                <c:pt idx="2926">
                  <c:v>0.483642578125</c:v>
                </c:pt>
                <c:pt idx="2927">
                  <c:v>0.4775390625</c:v>
                </c:pt>
                <c:pt idx="2928">
                  <c:v>0.467529296875</c:v>
                </c:pt>
                <c:pt idx="2929">
                  <c:v>0.49658203125</c:v>
                </c:pt>
                <c:pt idx="2930">
                  <c:v>0.463623046875</c:v>
                </c:pt>
                <c:pt idx="2931">
                  <c:v>0.44482421875</c:v>
                </c:pt>
                <c:pt idx="2932">
                  <c:v>0.4609375</c:v>
                </c:pt>
                <c:pt idx="2933">
                  <c:v>0.430908203125</c:v>
                </c:pt>
                <c:pt idx="2934">
                  <c:v>0.4931640625</c:v>
                </c:pt>
                <c:pt idx="2935">
                  <c:v>0.749267578125</c:v>
                </c:pt>
                <c:pt idx="2936">
                  <c:v>0.797607421875</c:v>
                </c:pt>
                <c:pt idx="2937">
                  <c:v>0.560302734375</c:v>
                </c:pt>
                <c:pt idx="2938">
                  <c:v>0.63232421875</c:v>
                </c:pt>
                <c:pt idx="2939">
                  <c:v>0.5810546875</c:v>
                </c:pt>
                <c:pt idx="2940">
                  <c:v>0.620361328125</c:v>
                </c:pt>
                <c:pt idx="2941">
                  <c:v>0.671630859375</c:v>
                </c:pt>
                <c:pt idx="2942">
                  <c:v>0.732666015625</c:v>
                </c:pt>
                <c:pt idx="2943">
                  <c:v>0.76318359375</c:v>
                </c:pt>
                <c:pt idx="2944">
                  <c:v>0.731201171875</c:v>
                </c:pt>
                <c:pt idx="2945">
                  <c:v>0.706787109375</c:v>
                </c:pt>
                <c:pt idx="2946">
                  <c:v>0.69775390625</c:v>
                </c:pt>
                <c:pt idx="2947">
                  <c:v>0.66796875</c:v>
                </c:pt>
                <c:pt idx="2948">
                  <c:v>0.61328125</c:v>
                </c:pt>
                <c:pt idx="2949">
                  <c:v>0.553955078125</c:v>
                </c:pt>
                <c:pt idx="2950">
                  <c:v>0.397705078125</c:v>
                </c:pt>
                <c:pt idx="2951">
                  <c:v>0.347412109375</c:v>
                </c:pt>
                <c:pt idx="2952">
                  <c:v>0.3564453125</c:v>
                </c:pt>
                <c:pt idx="2953">
                  <c:v>0.327392578125</c:v>
                </c:pt>
                <c:pt idx="2954">
                  <c:v>-0.6484375</c:v>
                </c:pt>
                <c:pt idx="2955">
                  <c:v>0.146240234375</c:v>
                </c:pt>
                <c:pt idx="2956">
                  <c:v>-0.110107421875</c:v>
                </c:pt>
                <c:pt idx="2957">
                  <c:v>-4.3212890625E-2</c:v>
                </c:pt>
                <c:pt idx="2958">
                  <c:v>-5.126953125E-3</c:v>
                </c:pt>
                <c:pt idx="2959">
                  <c:v>-6.6650390625E-2</c:v>
                </c:pt>
                <c:pt idx="2960">
                  <c:v>9.5458984375E-2</c:v>
                </c:pt>
                <c:pt idx="2961">
                  <c:v>0.114990234375</c:v>
                </c:pt>
                <c:pt idx="2962">
                  <c:v>0.108154296875</c:v>
                </c:pt>
                <c:pt idx="2963">
                  <c:v>0.1513671875</c:v>
                </c:pt>
                <c:pt idx="2964">
                  <c:v>0.18310546875</c:v>
                </c:pt>
                <c:pt idx="2965">
                  <c:v>0.1689453125</c:v>
                </c:pt>
                <c:pt idx="2966">
                  <c:v>0.1982421875</c:v>
                </c:pt>
                <c:pt idx="2967">
                  <c:v>0.1796875</c:v>
                </c:pt>
                <c:pt idx="2968">
                  <c:v>0.178466796875</c:v>
                </c:pt>
                <c:pt idx="2969">
                  <c:v>0.194580078125</c:v>
                </c:pt>
                <c:pt idx="2970">
                  <c:v>0.2021484375</c:v>
                </c:pt>
                <c:pt idx="2971">
                  <c:v>0.22216796875</c:v>
                </c:pt>
                <c:pt idx="2972">
                  <c:v>0.231201171875</c:v>
                </c:pt>
                <c:pt idx="2973">
                  <c:v>0.246337890625</c:v>
                </c:pt>
                <c:pt idx="2974">
                  <c:v>0.23388671875</c:v>
                </c:pt>
                <c:pt idx="2975">
                  <c:v>0.231201171875</c:v>
                </c:pt>
                <c:pt idx="2976">
                  <c:v>0.29345703125</c:v>
                </c:pt>
                <c:pt idx="2977">
                  <c:v>0.274169921875</c:v>
                </c:pt>
                <c:pt idx="2978">
                  <c:v>0.28515625</c:v>
                </c:pt>
                <c:pt idx="2979">
                  <c:v>0.3076171875</c:v>
                </c:pt>
                <c:pt idx="2980">
                  <c:v>0.358154296875</c:v>
                </c:pt>
                <c:pt idx="2981">
                  <c:v>0.3701171875</c:v>
                </c:pt>
                <c:pt idx="2982">
                  <c:v>0.395751953125</c:v>
                </c:pt>
                <c:pt idx="2983">
                  <c:v>0.373291015625</c:v>
                </c:pt>
                <c:pt idx="2984">
                  <c:v>0.43408203125</c:v>
                </c:pt>
                <c:pt idx="2985">
                  <c:v>0.431396484375</c:v>
                </c:pt>
                <c:pt idx="2986">
                  <c:v>0.4384765625</c:v>
                </c:pt>
                <c:pt idx="2987">
                  <c:v>0.446533203125</c:v>
                </c:pt>
                <c:pt idx="2988">
                  <c:v>0.4599609375</c:v>
                </c:pt>
                <c:pt idx="2989">
                  <c:v>0.483154296875</c:v>
                </c:pt>
                <c:pt idx="2990">
                  <c:v>0.475830078125</c:v>
                </c:pt>
                <c:pt idx="2991">
                  <c:v>0.44482421875</c:v>
                </c:pt>
                <c:pt idx="2992">
                  <c:v>0.43115234375</c:v>
                </c:pt>
                <c:pt idx="2993">
                  <c:v>0.42431640625</c:v>
                </c:pt>
                <c:pt idx="2994">
                  <c:v>0.4482421875</c:v>
                </c:pt>
                <c:pt idx="2995">
                  <c:v>0.56591796875</c:v>
                </c:pt>
                <c:pt idx="2996">
                  <c:v>0.9140625</c:v>
                </c:pt>
                <c:pt idx="2997">
                  <c:v>0.730712890625</c:v>
                </c:pt>
                <c:pt idx="2998">
                  <c:v>0.5732421875</c:v>
                </c:pt>
                <c:pt idx="2999">
                  <c:v>0.607177734375</c:v>
                </c:pt>
                <c:pt idx="3000">
                  <c:v>0.620361328125</c:v>
                </c:pt>
                <c:pt idx="3001">
                  <c:v>0.673095703125</c:v>
                </c:pt>
                <c:pt idx="3002">
                  <c:v>0.744873046875</c:v>
                </c:pt>
                <c:pt idx="3003">
                  <c:v>0.771484375</c:v>
                </c:pt>
                <c:pt idx="3004">
                  <c:v>0.777587890625</c:v>
                </c:pt>
                <c:pt idx="3005">
                  <c:v>0.725341796875</c:v>
                </c:pt>
                <c:pt idx="3006">
                  <c:v>0.71142578125</c:v>
                </c:pt>
                <c:pt idx="3007">
                  <c:v>0.6474609375</c:v>
                </c:pt>
                <c:pt idx="3008">
                  <c:v>0.614013671875</c:v>
                </c:pt>
                <c:pt idx="3009">
                  <c:v>0.54931640625</c:v>
                </c:pt>
                <c:pt idx="3010">
                  <c:v>0.48779296875</c:v>
                </c:pt>
                <c:pt idx="3011">
                  <c:v>0.378662109375</c:v>
                </c:pt>
                <c:pt idx="3012">
                  <c:v>0.309326171875</c:v>
                </c:pt>
                <c:pt idx="3013">
                  <c:v>0.35302734375</c:v>
                </c:pt>
                <c:pt idx="3014">
                  <c:v>0.145263671875</c:v>
                </c:pt>
                <c:pt idx="3015">
                  <c:v>-0.163330078125</c:v>
                </c:pt>
                <c:pt idx="3016">
                  <c:v>-0.17822265625</c:v>
                </c:pt>
                <c:pt idx="3017">
                  <c:v>-0.10302734375</c:v>
                </c:pt>
                <c:pt idx="3018">
                  <c:v>-0.15087890625</c:v>
                </c:pt>
                <c:pt idx="3019">
                  <c:v>6.15234375E-2</c:v>
                </c:pt>
                <c:pt idx="3020">
                  <c:v>-7.32421875E-3</c:v>
                </c:pt>
                <c:pt idx="3021">
                  <c:v>5.4931640625E-2</c:v>
                </c:pt>
                <c:pt idx="3022">
                  <c:v>0.134033203125</c:v>
                </c:pt>
                <c:pt idx="3023">
                  <c:v>9.8876953125E-2</c:v>
                </c:pt>
                <c:pt idx="3024">
                  <c:v>5.3955078125E-2</c:v>
                </c:pt>
                <c:pt idx="3025">
                  <c:v>7.1044921875E-2</c:v>
                </c:pt>
                <c:pt idx="3026">
                  <c:v>0.134521484375</c:v>
                </c:pt>
                <c:pt idx="3027">
                  <c:v>0.178955078125</c:v>
                </c:pt>
                <c:pt idx="3028">
                  <c:v>0.177978515625</c:v>
                </c:pt>
                <c:pt idx="3029">
                  <c:v>0.19189453125</c:v>
                </c:pt>
                <c:pt idx="3030">
                  <c:v>0.186767578125</c:v>
                </c:pt>
                <c:pt idx="3031">
                  <c:v>0.154296875</c:v>
                </c:pt>
                <c:pt idx="3032">
                  <c:v>0.208984375</c:v>
                </c:pt>
                <c:pt idx="3033">
                  <c:v>0.2587890625</c:v>
                </c:pt>
                <c:pt idx="3034">
                  <c:v>0.265625</c:v>
                </c:pt>
                <c:pt idx="3035">
                  <c:v>0.273681640625</c:v>
                </c:pt>
                <c:pt idx="3036">
                  <c:v>0.266357421875</c:v>
                </c:pt>
                <c:pt idx="3037">
                  <c:v>0.205322265625</c:v>
                </c:pt>
                <c:pt idx="3038">
                  <c:v>0.264892578125</c:v>
                </c:pt>
                <c:pt idx="3039">
                  <c:v>0.26708984375</c:v>
                </c:pt>
                <c:pt idx="3040">
                  <c:v>0.283447265625</c:v>
                </c:pt>
                <c:pt idx="3041">
                  <c:v>0.335693359375</c:v>
                </c:pt>
                <c:pt idx="3042">
                  <c:v>0.37158203125</c:v>
                </c:pt>
                <c:pt idx="3043">
                  <c:v>0.31396484375</c:v>
                </c:pt>
                <c:pt idx="3044">
                  <c:v>0.326904296875</c:v>
                </c:pt>
                <c:pt idx="3045">
                  <c:v>0.364990234375</c:v>
                </c:pt>
                <c:pt idx="3046">
                  <c:v>0.359375</c:v>
                </c:pt>
                <c:pt idx="3047">
                  <c:v>0.396728515625</c:v>
                </c:pt>
                <c:pt idx="3048">
                  <c:v>0.46875</c:v>
                </c:pt>
                <c:pt idx="3049">
                  <c:v>0.48291015625</c:v>
                </c:pt>
                <c:pt idx="3050">
                  <c:v>0.507568359375</c:v>
                </c:pt>
                <c:pt idx="3051">
                  <c:v>0.49853515625</c:v>
                </c:pt>
                <c:pt idx="3052">
                  <c:v>0.45361328125</c:v>
                </c:pt>
                <c:pt idx="3053">
                  <c:v>0.42626953125</c:v>
                </c:pt>
                <c:pt idx="3054">
                  <c:v>0.450439453125</c:v>
                </c:pt>
                <c:pt idx="3055">
                  <c:v>0.397705078125</c:v>
                </c:pt>
                <c:pt idx="3056">
                  <c:v>0.394775390625</c:v>
                </c:pt>
                <c:pt idx="3057">
                  <c:v>0.49365234375</c:v>
                </c:pt>
                <c:pt idx="3058">
                  <c:v>0.5654296875</c:v>
                </c:pt>
                <c:pt idx="3059">
                  <c:v>0.990478515625</c:v>
                </c:pt>
                <c:pt idx="3060">
                  <c:v>0.548583984375</c:v>
                </c:pt>
                <c:pt idx="3061">
                  <c:v>0.721435546875</c:v>
                </c:pt>
                <c:pt idx="3062">
                  <c:v>0.639892578125</c:v>
                </c:pt>
                <c:pt idx="3063">
                  <c:v>0.587890625</c:v>
                </c:pt>
                <c:pt idx="3064">
                  <c:v>0.675537109375</c:v>
                </c:pt>
                <c:pt idx="3065">
                  <c:v>0.725830078125</c:v>
                </c:pt>
                <c:pt idx="3066">
                  <c:v>0.749755859375</c:v>
                </c:pt>
                <c:pt idx="3067">
                  <c:v>0.709228515625</c:v>
                </c:pt>
                <c:pt idx="3068">
                  <c:v>0.666259765625</c:v>
                </c:pt>
                <c:pt idx="3069">
                  <c:v>0.63818359375</c:v>
                </c:pt>
                <c:pt idx="3070">
                  <c:v>0.654541015625</c:v>
                </c:pt>
                <c:pt idx="3071">
                  <c:v>0.6103515625</c:v>
                </c:pt>
                <c:pt idx="3072">
                  <c:v>0.450927734375</c:v>
                </c:pt>
                <c:pt idx="3073">
                  <c:v>0.410888671875</c:v>
                </c:pt>
                <c:pt idx="3074">
                  <c:v>0.37841796875</c:v>
                </c:pt>
                <c:pt idx="3075">
                  <c:v>0.3662109375</c:v>
                </c:pt>
                <c:pt idx="3076">
                  <c:v>0.25732421875</c:v>
                </c:pt>
                <c:pt idx="3077">
                  <c:v>-0.196044921875</c:v>
                </c:pt>
                <c:pt idx="3078">
                  <c:v>7.4951171875E-2</c:v>
                </c:pt>
                <c:pt idx="3079">
                  <c:v>-1.3916015625E-2</c:v>
                </c:pt>
                <c:pt idx="3080">
                  <c:v>-9.8876953125E-2</c:v>
                </c:pt>
                <c:pt idx="3081">
                  <c:v>-1.416015625E-2</c:v>
                </c:pt>
                <c:pt idx="3082">
                  <c:v>-0.15869140625</c:v>
                </c:pt>
                <c:pt idx="3083">
                  <c:v>-7.5927734375E-2</c:v>
                </c:pt>
                <c:pt idx="3084">
                  <c:v>9.521484375E-3</c:v>
                </c:pt>
                <c:pt idx="3085">
                  <c:v>0.1630859375</c:v>
                </c:pt>
                <c:pt idx="3086">
                  <c:v>0.136962890625</c:v>
                </c:pt>
                <c:pt idx="3087">
                  <c:v>0.11572265625</c:v>
                </c:pt>
                <c:pt idx="3088">
                  <c:v>0.195068359375</c:v>
                </c:pt>
                <c:pt idx="3089">
                  <c:v>0.173828125</c:v>
                </c:pt>
                <c:pt idx="3090">
                  <c:v>0.143798828125</c:v>
                </c:pt>
                <c:pt idx="3091">
                  <c:v>0.189208984375</c:v>
                </c:pt>
                <c:pt idx="3092">
                  <c:v>0.189453125</c:v>
                </c:pt>
                <c:pt idx="3093">
                  <c:v>0.191650390625</c:v>
                </c:pt>
                <c:pt idx="3094">
                  <c:v>0.244140625</c:v>
                </c:pt>
                <c:pt idx="3095">
                  <c:v>0.26123046875</c:v>
                </c:pt>
                <c:pt idx="3096">
                  <c:v>0.228759765625</c:v>
                </c:pt>
                <c:pt idx="3097">
                  <c:v>0.20654296875</c:v>
                </c:pt>
                <c:pt idx="3098">
                  <c:v>0.213134765625</c:v>
                </c:pt>
                <c:pt idx="3099">
                  <c:v>0.189697265625</c:v>
                </c:pt>
                <c:pt idx="3100">
                  <c:v>0.224365234375</c:v>
                </c:pt>
                <c:pt idx="3101">
                  <c:v>0.23681640625</c:v>
                </c:pt>
                <c:pt idx="3102">
                  <c:v>0.259033203125</c:v>
                </c:pt>
                <c:pt idx="3103">
                  <c:v>0.36474609375</c:v>
                </c:pt>
                <c:pt idx="3104">
                  <c:v>0.2685546875</c:v>
                </c:pt>
                <c:pt idx="3105">
                  <c:v>0.30517578125</c:v>
                </c:pt>
                <c:pt idx="3106">
                  <c:v>0.363525390625</c:v>
                </c:pt>
                <c:pt idx="3107">
                  <c:v>0.41357421875</c:v>
                </c:pt>
                <c:pt idx="3108">
                  <c:v>0.492431640625</c:v>
                </c:pt>
                <c:pt idx="3109">
                  <c:v>0.433349609375</c:v>
                </c:pt>
                <c:pt idx="3110">
                  <c:v>0.47509765625</c:v>
                </c:pt>
                <c:pt idx="3111">
                  <c:v>0.4716796875</c:v>
                </c:pt>
                <c:pt idx="3112">
                  <c:v>0.444091796875</c:v>
                </c:pt>
                <c:pt idx="3113">
                  <c:v>0.482177734375</c:v>
                </c:pt>
                <c:pt idx="3114">
                  <c:v>0.472412109375</c:v>
                </c:pt>
                <c:pt idx="3115">
                  <c:v>0.456787109375</c:v>
                </c:pt>
                <c:pt idx="3116">
                  <c:v>0.404052734375</c:v>
                </c:pt>
                <c:pt idx="3117">
                  <c:v>0.345947265625</c:v>
                </c:pt>
                <c:pt idx="3118">
                  <c:v>0.38525390625</c:v>
                </c:pt>
                <c:pt idx="3119">
                  <c:v>0.57666015625</c:v>
                </c:pt>
                <c:pt idx="3120">
                  <c:v>1.199462890625</c:v>
                </c:pt>
                <c:pt idx="3121">
                  <c:v>0.511962890625</c:v>
                </c:pt>
                <c:pt idx="3122">
                  <c:v>0.77392578125</c:v>
                </c:pt>
                <c:pt idx="3123">
                  <c:v>0.640380859375</c:v>
                </c:pt>
                <c:pt idx="3124">
                  <c:v>0.60791015625</c:v>
                </c:pt>
                <c:pt idx="3125">
                  <c:v>0.72509765625</c:v>
                </c:pt>
                <c:pt idx="3126">
                  <c:v>0.78369140625</c:v>
                </c:pt>
                <c:pt idx="3127">
                  <c:v>0.78466796875</c:v>
                </c:pt>
                <c:pt idx="3128">
                  <c:v>0.717529296875</c:v>
                </c:pt>
                <c:pt idx="3129">
                  <c:v>0.6767578125</c:v>
                </c:pt>
                <c:pt idx="3130">
                  <c:v>0.6494140625</c:v>
                </c:pt>
                <c:pt idx="3131">
                  <c:v>0.581298828125</c:v>
                </c:pt>
                <c:pt idx="3132">
                  <c:v>0.540283203125</c:v>
                </c:pt>
                <c:pt idx="3133">
                  <c:v>0.51708984375</c:v>
                </c:pt>
                <c:pt idx="3134">
                  <c:v>0.470458984375</c:v>
                </c:pt>
                <c:pt idx="3135">
                  <c:v>0.437744140625</c:v>
                </c:pt>
                <c:pt idx="3136">
                  <c:v>0.35009765625</c:v>
                </c:pt>
                <c:pt idx="3137">
                  <c:v>0.4169921875</c:v>
                </c:pt>
                <c:pt idx="3138">
                  <c:v>4.638671875E-2</c:v>
                </c:pt>
                <c:pt idx="3139">
                  <c:v>-0.272705078125</c:v>
                </c:pt>
                <c:pt idx="3140">
                  <c:v>2.197265625E-3</c:v>
                </c:pt>
                <c:pt idx="3141">
                  <c:v>1.1962890625E-2</c:v>
                </c:pt>
                <c:pt idx="3142">
                  <c:v>-7.0556640625E-2</c:v>
                </c:pt>
                <c:pt idx="3143">
                  <c:v>-5.6640625E-2</c:v>
                </c:pt>
                <c:pt idx="3144">
                  <c:v>-0.150146484375</c:v>
                </c:pt>
                <c:pt idx="3145">
                  <c:v>2.24609375E-2</c:v>
                </c:pt>
                <c:pt idx="3146">
                  <c:v>0.15087890625</c:v>
                </c:pt>
                <c:pt idx="3147">
                  <c:v>7.4951171875E-2</c:v>
                </c:pt>
                <c:pt idx="3148">
                  <c:v>7.12890625E-2</c:v>
                </c:pt>
                <c:pt idx="3149">
                  <c:v>0.217529296875</c:v>
                </c:pt>
                <c:pt idx="3150">
                  <c:v>0.190185546875</c:v>
                </c:pt>
                <c:pt idx="3151">
                  <c:v>0.179931640625</c:v>
                </c:pt>
                <c:pt idx="3152">
                  <c:v>0.227783203125</c:v>
                </c:pt>
                <c:pt idx="3153">
                  <c:v>0.19873046875</c:v>
                </c:pt>
                <c:pt idx="3154">
                  <c:v>0.185546875</c:v>
                </c:pt>
                <c:pt idx="3155">
                  <c:v>0.179931640625</c:v>
                </c:pt>
                <c:pt idx="3156">
                  <c:v>0.21337890625</c:v>
                </c:pt>
                <c:pt idx="3157">
                  <c:v>0.201171875</c:v>
                </c:pt>
                <c:pt idx="3158">
                  <c:v>0.178955078125</c:v>
                </c:pt>
                <c:pt idx="3159">
                  <c:v>0.178466796875</c:v>
                </c:pt>
                <c:pt idx="3160">
                  <c:v>0.215087890625</c:v>
                </c:pt>
                <c:pt idx="3161">
                  <c:v>0.2275390625</c:v>
                </c:pt>
                <c:pt idx="3162">
                  <c:v>0.24609375</c:v>
                </c:pt>
                <c:pt idx="3163">
                  <c:v>0.2822265625</c:v>
                </c:pt>
                <c:pt idx="3164">
                  <c:v>0.26123046875</c:v>
                </c:pt>
                <c:pt idx="3165">
                  <c:v>0.343505859375</c:v>
                </c:pt>
                <c:pt idx="3166">
                  <c:v>0.31982421875</c:v>
                </c:pt>
                <c:pt idx="3167">
                  <c:v>0.3720703125</c:v>
                </c:pt>
                <c:pt idx="3168">
                  <c:v>0.378662109375</c:v>
                </c:pt>
                <c:pt idx="3169">
                  <c:v>0.427490234375</c:v>
                </c:pt>
                <c:pt idx="3170">
                  <c:v>0.389404296875</c:v>
                </c:pt>
                <c:pt idx="3171">
                  <c:v>0.4794921875</c:v>
                </c:pt>
                <c:pt idx="3172">
                  <c:v>0.424560546875</c:v>
                </c:pt>
                <c:pt idx="3173">
                  <c:v>0.427490234375</c:v>
                </c:pt>
                <c:pt idx="3174">
                  <c:v>0.41796875</c:v>
                </c:pt>
                <c:pt idx="3175">
                  <c:v>0.427001953125</c:v>
                </c:pt>
                <c:pt idx="3176">
                  <c:v>0.439208984375</c:v>
                </c:pt>
                <c:pt idx="3177">
                  <c:v>0.507568359375</c:v>
                </c:pt>
                <c:pt idx="3178">
                  <c:v>0.39697265625</c:v>
                </c:pt>
                <c:pt idx="3179">
                  <c:v>0.458251953125</c:v>
                </c:pt>
                <c:pt idx="3180">
                  <c:v>0.761962890625</c:v>
                </c:pt>
                <c:pt idx="3181">
                  <c:v>1.22607421875</c:v>
                </c:pt>
                <c:pt idx="3182">
                  <c:v>0.782958984375</c:v>
                </c:pt>
                <c:pt idx="3183">
                  <c:v>0.6875</c:v>
                </c:pt>
                <c:pt idx="3184">
                  <c:v>0.5986328125</c:v>
                </c:pt>
                <c:pt idx="3185">
                  <c:v>0.632080078125</c:v>
                </c:pt>
                <c:pt idx="3186">
                  <c:v>0.691650390625</c:v>
                </c:pt>
                <c:pt idx="3187">
                  <c:v>0.77880859375</c:v>
                </c:pt>
                <c:pt idx="3188">
                  <c:v>0.684326171875</c:v>
                </c:pt>
                <c:pt idx="3189">
                  <c:v>0.671875</c:v>
                </c:pt>
                <c:pt idx="3190">
                  <c:v>0.728271484375</c:v>
                </c:pt>
                <c:pt idx="3191">
                  <c:v>0.6103515625</c:v>
                </c:pt>
                <c:pt idx="3192">
                  <c:v>0.51904296875</c:v>
                </c:pt>
                <c:pt idx="3193">
                  <c:v>0.541259765625</c:v>
                </c:pt>
                <c:pt idx="3194">
                  <c:v>0.3388671875</c:v>
                </c:pt>
                <c:pt idx="3195">
                  <c:v>0.331787109375</c:v>
                </c:pt>
                <c:pt idx="3196">
                  <c:v>0.283447265625</c:v>
                </c:pt>
                <c:pt idx="3197">
                  <c:v>0.360595703125</c:v>
                </c:pt>
                <c:pt idx="3198">
                  <c:v>-0.7470703125</c:v>
                </c:pt>
                <c:pt idx="3199">
                  <c:v>0.119140625</c:v>
                </c:pt>
                <c:pt idx="3200">
                  <c:v>-0.151611328125</c:v>
                </c:pt>
                <c:pt idx="3201">
                  <c:v>9.6435546875E-2</c:v>
                </c:pt>
                <c:pt idx="3202">
                  <c:v>-0.1181640625</c:v>
                </c:pt>
                <c:pt idx="3203">
                  <c:v>-0.17138671875</c:v>
                </c:pt>
                <c:pt idx="3204">
                  <c:v>-4.833984375E-2</c:v>
                </c:pt>
                <c:pt idx="3205">
                  <c:v>2.0263671875E-2</c:v>
                </c:pt>
                <c:pt idx="3206">
                  <c:v>0.115234375</c:v>
                </c:pt>
                <c:pt idx="3207">
                  <c:v>9.7412109375E-2</c:v>
                </c:pt>
                <c:pt idx="3208">
                  <c:v>0.1396484375</c:v>
                </c:pt>
                <c:pt idx="3209">
                  <c:v>0.163330078125</c:v>
                </c:pt>
                <c:pt idx="3210">
                  <c:v>0.1796875</c:v>
                </c:pt>
                <c:pt idx="3211">
                  <c:v>0.176513671875</c:v>
                </c:pt>
                <c:pt idx="3212">
                  <c:v>0.126220703125</c:v>
                </c:pt>
                <c:pt idx="3213">
                  <c:v>0.108642578125</c:v>
                </c:pt>
                <c:pt idx="3214">
                  <c:v>0.137451171875</c:v>
                </c:pt>
                <c:pt idx="3215">
                  <c:v>0.175537109375</c:v>
                </c:pt>
                <c:pt idx="3216">
                  <c:v>0.247802734375</c:v>
                </c:pt>
                <c:pt idx="3217">
                  <c:v>0.233154296875</c:v>
                </c:pt>
                <c:pt idx="3218">
                  <c:v>0.195556640625</c:v>
                </c:pt>
                <c:pt idx="3219">
                  <c:v>0.227783203125</c:v>
                </c:pt>
                <c:pt idx="3220">
                  <c:v>0.239013671875</c:v>
                </c:pt>
                <c:pt idx="3221">
                  <c:v>0.20263671875</c:v>
                </c:pt>
                <c:pt idx="3222">
                  <c:v>0.248046875</c:v>
                </c:pt>
                <c:pt idx="3223">
                  <c:v>0.28076171875</c:v>
                </c:pt>
                <c:pt idx="3224">
                  <c:v>0.310546875</c:v>
                </c:pt>
                <c:pt idx="3225">
                  <c:v>0.332763671875</c:v>
                </c:pt>
                <c:pt idx="3226">
                  <c:v>0.39013671875</c:v>
                </c:pt>
                <c:pt idx="3227">
                  <c:v>0.38330078125</c:v>
                </c:pt>
                <c:pt idx="3228">
                  <c:v>0.411376953125</c:v>
                </c:pt>
                <c:pt idx="3229">
                  <c:v>0.399658203125</c:v>
                </c:pt>
                <c:pt idx="3230">
                  <c:v>0.45703125</c:v>
                </c:pt>
                <c:pt idx="3231">
                  <c:v>0.3447265625</c:v>
                </c:pt>
                <c:pt idx="3232">
                  <c:v>0.443603515625</c:v>
                </c:pt>
                <c:pt idx="3233">
                  <c:v>0.466796875</c:v>
                </c:pt>
                <c:pt idx="3234">
                  <c:v>0.45703125</c:v>
                </c:pt>
                <c:pt idx="3235">
                  <c:v>0.42919921875</c:v>
                </c:pt>
                <c:pt idx="3236">
                  <c:v>0.427490234375</c:v>
                </c:pt>
                <c:pt idx="3237">
                  <c:v>0.455810546875</c:v>
                </c:pt>
                <c:pt idx="3238">
                  <c:v>0.47314453125</c:v>
                </c:pt>
                <c:pt idx="3239">
                  <c:v>0.462890625</c:v>
                </c:pt>
                <c:pt idx="3240">
                  <c:v>0.390869140625</c:v>
                </c:pt>
                <c:pt idx="3241">
                  <c:v>0.385009765625</c:v>
                </c:pt>
                <c:pt idx="3242">
                  <c:v>0.628662109375</c:v>
                </c:pt>
                <c:pt idx="3243">
                  <c:v>1.079345703125</c:v>
                </c:pt>
                <c:pt idx="3244">
                  <c:v>0.5078125</c:v>
                </c:pt>
                <c:pt idx="3245">
                  <c:v>0.68798828125</c:v>
                </c:pt>
                <c:pt idx="3246">
                  <c:v>0.548095703125</c:v>
                </c:pt>
                <c:pt idx="3247">
                  <c:v>0.598876953125</c:v>
                </c:pt>
                <c:pt idx="3248">
                  <c:v>0.725341796875</c:v>
                </c:pt>
                <c:pt idx="3249">
                  <c:v>0.8232421875</c:v>
                </c:pt>
                <c:pt idx="3250">
                  <c:v>0.79833984375</c:v>
                </c:pt>
                <c:pt idx="3251">
                  <c:v>0.7255859375</c:v>
                </c:pt>
                <c:pt idx="3252">
                  <c:v>0.69189453125</c:v>
                </c:pt>
                <c:pt idx="3253">
                  <c:v>0.7265625</c:v>
                </c:pt>
                <c:pt idx="3254">
                  <c:v>0.66748046875</c:v>
                </c:pt>
                <c:pt idx="3255">
                  <c:v>0.53564453125</c:v>
                </c:pt>
                <c:pt idx="3256">
                  <c:v>0.484130859375</c:v>
                </c:pt>
                <c:pt idx="3257">
                  <c:v>0.4462890625</c:v>
                </c:pt>
                <c:pt idx="3258">
                  <c:v>0.40576171875</c:v>
                </c:pt>
                <c:pt idx="3259">
                  <c:v>0.379638671875</c:v>
                </c:pt>
                <c:pt idx="3260">
                  <c:v>0.385498046875</c:v>
                </c:pt>
                <c:pt idx="3261">
                  <c:v>0.38134765625</c:v>
                </c:pt>
                <c:pt idx="3262">
                  <c:v>3.662109375E-3</c:v>
                </c:pt>
                <c:pt idx="3263">
                  <c:v>-0.3994140625</c:v>
                </c:pt>
                <c:pt idx="3264">
                  <c:v>-4.8095703125E-2</c:v>
                </c:pt>
                <c:pt idx="3265">
                  <c:v>-0.12353515625</c:v>
                </c:pt>
                <c:pt idx="3266">
                  <c:v>-0.14599609375</c:v>
                </c:pt>
                <c:pt idx="3267">
                  <c:v>-3.125E-2</c:v>
                </c:pt>
                <c:pt idx="3268">
                  <c:v>7.2265625E-2</c:v>
                </c:pt>
                <c:pt idx="3269">
                  <c:v>4.39453125E-2</c:v>
                </c:pt>
                <c:pt idx="3270">
                  <c:v>-9.27734375E-3</c:v>
                </c:pt>
                <c:pt idx="3271">
                  <c:v>7.2265625E-2</c:v>
                </c:pt>
                <c:pt idx="3272">
                  <c:v>8.1787109375E-2</c:v>
                </c:pt>
                <c:pt idx="3273">
                  <c:v>4.98046875E-2</c:v>
                </c:pt>
                <c:pt idx="3274">
                  <c:v>9.716796875E-2</c:v>
                </c:pt>
                <c:pt idx="3275">
                  <c:v>0.165771484375</c:v>
                </c:pt>
                <c:pt idx="3276">
                  <c:v>0.205078125</c:v>
                </c:pt>
                <c:pt idx="3277">
                  <c:v>0.198486328125</c:v>
                </c:pt>
                <c:pt idx="3278">
                  <c:v>0.154541015625</c:v>
                </c:pt>
                <c:pt idx="3279">
                  <c:v>7.0556640625E-2</c:v>
                </c:pt>
                <c:pt idx="3280">
                  <c:v>0.1494140625</c:v>
                </c:pt>
                <c:pt idx="3281">
                  <c:v>0.239013671875</c:v>
                </c:pt>
                <c:pt idx="3282">
                  <c:v>0.243896484375</c:v>
                </c:pt>
                <c:pt idx="3283">
                  <c:v>0.202880859375</c:v>
                </c:pt>
                <c:pt idx="3284">
                  <c:v>0.191650390625</c:v>
                </c:pt>
                <c:pt idx="3285">
                  <c:v>0.1787109375</c:v>
                </c:pt>
                <c:pt idx="3286">
                  <c:v>0.19677734375</c:v>
                </c:pt>
                <c:pt idx="3287">
                  <c:v>0.16748046875</c:v>
                </c:pt>
                <c:pt idx="3288">
                  <c:v>0.197021484375</c:v>
                </c:pt>
                <c:pt idx="3289">
                  <c:v>0.251953125</c:v>
                </c:pt>
                <c:pt idx="3290">
                  <c:v>0.245361328125</c:v>
                </c:pt>
                <c:pt idx="3291">
                  <c:v>0.339111328125</c:v>
                </c:pt>
                <c:pt idx="3292">
                  <c:v>0.3251953125</c:v>
                </c:pt>
                <c:pt idx="3293">
                  <c:v>0.341796875</c:v>
                </c:pt>
                <c:pt idx="3294">
                  <c:v>0.380615234375</c:v>
                </c:pt>
                <c:pt idx="3295">
                  <c:v>0.37841796875</c:v>
                </c:pt>
                <c:pt idx="3296">
                  <c:v>0.3916015625</c:v>
                </c:pt>
                <c:pt idx="3297">
                  <c:v>0.47998046875</c:v>
                </c:pt>
                <c:pt idx="3298">
                  <c:v>0.4228515625</c:v>
                </c:pt>
                <c:pt idx="3299">
                  <c:v>0.44482421875</c:v>
                </c:pt>
                <c:pt idx="3300">
                  <c:v>0.431884765625</c:v>
                </c:pt>
                <c:pt idx="3301">
                  <c:v>0.439697265625</c:v>
                </c:pt>
                <c:pt idx="3302">
                  <c:v>0.42529296875</c:v>
                </c:pt>
                <c:pt idx="3303">
                  <c:v>0.3984375</c:v>
                </c:pt>
                <c:pt idx="3304">
                  <c:v>0.4072265625</c:v>
                </c:pt>
                <c:pt idx="3305">
                  <c:v>0.403564453125</c:v>
                </c:pt>
                <c:pt idx="3306">
                  <c:v>0.4765625</c:v>
                </c:pt>
                <c:pt idx="3307">
                  <c:v>0.957763671875</c:v>
                </c:pt>
                <c:pt idx="3308">
                  <c:v>0.5517578125</c:v>
                </c:pt>
                <c:pt idx="3309">
                  <c:v>0.79052734375</c:v>
                </c:pt>
                <c:pt idx="3310">
                  <c:v>0.5869140625</c:v>
                </c:pt>
                <c:pt idx="3311">
                  <c:v>0.6494140625</c:v>
                </c:pt>
                <c:pt idx="3312">
                  <c:v>0.64892578125</c:v>
                </c:pt>
                <c:pt idx="3313">
                  <c:v>0.738525390625</c:v>
                </c:pt>
                <c:pt idx="3314">
                  <c:v>0.7919921875</c:v>
                </c:pt>
                <c:pt idx="3315">
                  <c:v>0.764892578125</c:v>
                </c:pt>
                <c:pt idx="3316">
                  <c:v>0.732421875</c:v>
                </c:pt>
                <c:pt idx="3317">
                  <c:v>0.72021484375</c:v>
                </c:pt>
                <c:pt idx="3318">
                  <c:v>0.74072265625</c:v>
                </c:pt>
                <c:pt idx="3319">
                  <c:v>0.6904296875</c:v>
                </c:pt>
                <c:pt idx="3320">
                  <c:v>0.53759765625</c:v>
                </c:pt>
                <c:pt idx="3321">
                  <c:v>0.3994140625</c:v>
                </c:pt>
                <c:pt idx="3322">
                  <c:v>0.386962890625</c:v>
                </c:pt>
                <c:pt idx="3323">
                  <c:v>0.354248046875</c:v>
                </c:pt>
                <c:pt idx="3324">
                  <c:v>0.3916015625</c:v>
                </c:pt>
                <c:pt idx="3325">
                  <c:v>-0.12158203125</c:v>
                </c:pt>
                <c:pt idx="3326">
                  <c:v>-6.8603515625E-2</c:v>
                </c:pt>
                <c:pt idx="3327">
                  <c:v>-0.180908203125</c:v>
                </c:pt>
                <c:pt idx="3328">
                  <c:v>1.9775390625E-2</c:v>
                </c:pt>
                <c:pt idx="3329">
                  <c:v>-2.294921875E-2</c:v>
                </c:pt>
                <c:pt idx="3330">
                  <c:v>-0.1005859375</c:v>
                </c:pt>
                <c:pt idx="3331">
                  <c:v>-0.114013671875</c:v>
                </c:pt>
                <c:pt idx="3332">
                  <c:v>5.1025390625E-2</c:v>
                </c:pt>
                <c:pt idx="3333">
                  <c:v>8.7646484375E-2</c:v>
                </c:pt>
                <c:pt idx="3334">
                  <c:v>6.4697265625E-2</c:v>
                </c:pt>
                <c:pt idx="3335">
                  <c:v>0.105712890625</c:v>
                </c:pt>
                <c:pt idx="3336">
                  <c:v>0.16943359375</c:v>
                </c:pt>
                <c:pt idx="3337">
                  <c:v>0.1865234375</c:v>
                </c:pt>
                <c:pt idx="3338">
                  <c:v>0.236083984375</c:v>
                </c:pt>
                <c:pt idx="3339">
                  <c:v>0.229736328125</c:v>
                </c:pt>
                <c:pt idx="3340">
                  <c:v>0.11181640625</c:v>
                </c:pt>
                <c:pt idx="3341">
                  <c:v>6.640625E-2</c:v>
                </c:pt>
                <c:pt idx="3342">
                  <c:v>0.130615234375</c:v>
                </c:pt>
                <c:pt idx="3343">
                  <c:v>0.22705078125</c:v>
                </c:pt>
                <c:pt idx="3344">
                  <c:v>0.215087890625</c:v>
                </c:pt>
                <c:pt idx="3345">
                  <c:v>0.179931640625</c:v>
                </c:pt>
                <c:pt idx="3346">
                  <c:v>0.194091796875</c:v>
                </c:pt>
                <c:pt idx="3347">
                  <c:v>0.164306640625</c:v>
                </c:pt>
                <c:pt idx="3348">
                  <c:v>0.179443359375</c:v>
                </c:pt>
                <c:pt idx="3349">
                  <c:v>0.20751953125</c:v>
                </c:pt>
                <c:pt idx="3350">
                  <c:v>0.18603515625</c:v>
                </c:pt>
                <c:pt idx="3351">
                  <c:v>0.22265625</c:v>
                </c:pt>
                <c:pt idx="3352">
                  <c:v>0.28369140625</c:v>
                </c:pt>
                <c:pt idx="3353">
                  <c:v>0.2802734375</c:v>
                </c:pt>
                <c:pt idx="3354">
                  <c:v>0.3369140625</c:v>
                </c:pt>
                <c:pt idx="3355">
                  <c:v>0.32275390625</c:v>
                </c:pt>
                <c:pt idx="3356">
                  <c:v>0.3359375</c:v>
                </c:pt>
                <c:pt idx="3357">
                  <c:v>0.3740234375</c:v>
                </c:pt>
                <c:pt idx="3358">
                  <c:v>0.35107421875</c:v>
                </c:pt>
                <c:pt idx="3359">
                  <c:v>0.40185546875</c:v>
                </c:pt>
                <c:pt idx="3360">
                  <c:v>0.436279296875</c:v>
                </c:pt>
                <c:pt idx="3361">
                  <c:v>0.419677734375</c:v>
                </c:pt>
                <c:pt idx="3362">
                  <c:v>0.457763671875</c:v>
                </c:pt>
                <c:pt idx="3363">
                  <c:v>0.431640625</c:v>
                </c:pt>
                <c:pt idx="3364">
                  <c:v>0.39208984375</c:v>
                </c:pt>
                <c:pt idx="3365">
                  <c:v>0.393798828125</c:v>
                </c:pt>
                <c:pt idx="3366">
                  <c:v>0.384765625</c:v>
                </c:pt>
                <c:pt idx="3367">
                  <c:v>0.39794921875</c:v>
                </c:pt>
                <c:pt idx="3368">
                  <c:v>0.42041015625</c:v>
                </c:pt>
                <c:pt idx="3369">
                  <c:v>0.6220703125</c:v>
                </c:pt>
                <c:pt idx="3370">
                  <c:v>0.898681640625</c:v>
                </c:pt>
                <c:pt idx="3371">
                  <c:v>0.66357421875</c:v>
                </c:pt>
                <c:pt idx="3372">
                  <c:v>0.7060546875</c:v>
                </c:pt>
                <c:pt idx="3373">
                  <c:v>0.708251953125</c:v>
                </c:pt>
                <c:pt idx="3374">
                  <c:v>0.586181640625</c:v>
                </c:pt>
                <c:pt idx="3375">
                  <c:v>0.6640625</c:v>
                </c:pt>
                <c:pt idx="3376">
                  <c:v>0.717529296875</c:v>
                </c:pt>
                <c:pt idx="3377">
                  <c:v>0.77587890625</c:v>
                </c:pt>
                <c:pt idx="3378">
                  <c:v>0.73974609375</c:v>
                </c:pt>
                <c:pt idx="3379">
                  <c:v>0.707275390625</c:v>
                </c:pt>
                <c:pt idx="3380">
                  <c:v>0.6845703125</c:v>
                </c:pt>
                <c:pt idx="3381">
                  <c:v>0.62255859375</c:v>
                </c:pt>
                <c:pt idx="3382">
                  <c:v>0.564697265625</c:v>
                </c:pt>
                <c:pt idx="3383">
                  <c:v>0.529541015625</c:v>
                </c:pt>
                <c:pt idx="3384">
                  <c:v>0.46142578125</c:v>
                </c:pt>
                <c:pt idx="3385">
                  <c:v>0.37158203125</c:v>
                </c:pt>
                <c:pt idx="3386">
                  <c:v>0.33154296875</c:v>
                </c:pt>
                <c:pt idx="3387">
                  <c:v>0.24951171875</c:v>
                </c:pt>
                <c:pt idx="3388">
                  <c:v>0.270751953125</c:v>
                </c:pt>
                <c:pt idx="3389">
                  <c:v>0.138916015625</c:v>
                </c:pt>
                <c:pt idx="3390">
                  <c:v>-0.66015625</c:v>
                </c:pt>
                <c:pt idx="3391">
                  <c:v>0.13818359375</c:v>
                </c:pt>
                <c:pt idx="3392">
                  <c:v>-1.7333984375E-2</c:v>
                </c:pt>
                <c:pt idx="3393">
                  <c:v>-0.131591796875</c:v>
                </c:pt>
                <c:pt idx="3394">
                  <c:v>-7.763671875E-2</c:v>
                </c:pt>
                <c:pt idx="3395">
                  <c:v>-2.5390625E-2</c:v>
                </c:pt>
                <c:pt idx="3396">
                  <c:v>0.10302734375</c:v>
                </c:pt>
                <c:pt idx="3397">
                  <c:v>6.7626953125E-2</c:v>
                </c:pt>
                <c:pt idx="3398">
                  <c:v>8.1787109375E-2</c:v>
                </c:pt>
                <c:pt idx="3399">
                  <c:v>0.159912109375</c:v>
                </c:pt>
                <c:pt idx="3400">
                  <c:v>0.20703125</c:v>
                </c:pt>
                <c:pt idx="3401">
                  <c:v>0.21728515625</c:v>
                </c:pt>
                <c:pt idx="3402">
                  <c:v>0.169921875</c:v>
                </c:pt>
                <c:pt idx="3403">
                  <c:v>0.11865234375</c:v>
                </c:pt>
                <c:pt idx="3404">
                  <c:v>0.12890625</c:v>
                </c:pt>
                <c:pt idx="3405">
                  <c:v>0.173583984375</c:v>
                </c:pt>
                <c:pt idx="3406">
                  <c:v>0.24462890625</c:v>
                </c:pt>
                <c:pt idx="3407">
                  <c:v>0.272216796875</c:v>
                </c:pt>
                <c:pt idx="3408">
                  <c:v>0.228759765625</c:v>
                </c:pt>
                <c:pt idx="3409">
                  <c:v>0.161865234375</c:v>
                </c:pt>
                <c:pt idx="3410">
                  <c:v>0.18212890625</c:v>
                </c:pt>
                <c:pt idx="3411">
                  <c:v>0.184326171875</c:v>
                </c:pt>
                <c:pt idx="3412">
                  <c:v>0.236572265625</c:v>
                </c:pt>
                <c:pt idx="3413">
                  <c:v>0.245361328125</c:v>
                </c:pt>
                <c:pt idx="3414">
                  <c:v>0.251708984375</c:v>
                </c:pt>
                <c:pt idx="3415">
                  <c:v>0.240234375</c:v>
                </c:pt>
                <c:pt idx="3416">
                  <c:v>0.3466796875</c:v>
                </c:pt>
                <c:pt idx="3417">
                  <c:v>0.368896484375</c:v>
                </c:pt>
                <c:pt idx="3418">
                  <c:v>0.373291015625</c:v>
                </c:pt>
                <c:pt idx="3419">
                  <c:v>0.385009765625</c:v>
                </c:pt>
                <c:pt idx="3420">
                  <c:v>0.40771484375</c:v>
                </c:pt>
                <c:pt idx="3421">
                  <c:v>0.427734375</c:v>
                </c:pt>
                <c:pt idx="3422">
                  <c:v>0.513916015625</c:v>
                </c:pt>
                <c:pt idx="3423">
                  <c:v>0.504638671875</c:v>
                </c:pt>
                <c:pt idx="3424">
                  <c:v>0.497802734375</c:v>
                </c:pt>
                <c:pt idx="3425">
                  <c:v>0.46533203125</c:v>
                </c:pt>
                <c:pt idx="3426">
                  <c:v>0.430419921875</c:v>
                </c:pt>
                <c:pt idx="3427">
                  <c:v>0.4150390625</c:v>
                </c:pt>
                <c:pt idx="3428">
                  <c:v>0.447998046875</c:v>
                </c:pt>
                <c:pt idx="3429">
                  <c:v>0.4130859375</c:v>
                </c:pt>
                <c:pt idx="3430">
                  <c:v>0.517822265625</c:v>
                </c:pt>
                <c:pt idx="3431">
                  <c:v>0.914794921875</c:v>
                </c:pt>
                <c:pt idx="3432">
                  <c:v>0.54931640625</c:v>
                </c:pt>
                <c:pt idx="3433">
                  <c:v>0.74560546875</c:v>
                </c:pt>
                <c:pt idx="3434">
                  <c:v>0.623291015625</c:v>
                </c:pt>
                <c:pt idx="3435">
                  <c:v>0.62890625</c:v>
                </c:pt>
                <c:pt idx="3436">
                  <c:v>0.6708984375</c:v>
                </c:pt>
                <c:pt idx="3437">
                  <c:v>0.71728515625</c:v>
                </c:pt>
                <c:pt idx="3438">
                  <c:v>0.802978515625</c:v>
                </c:pt>
                <c:pt idx="3439">
                  <c:v>0.79248046875</c:v>
                </c:pt>
                <c:pt idx="3440">
                  <c:v>0.76416015625</c:v>
                </c:pt>
                <c:pt idx="3441">
                  <c:v>0.75146484375</c:v>
                </c:pt>
                <c:pt idx="3442">
                  <c:v>0.72021484375</c:v>
                </c:pt>
                <c:pt idx="3443">
                  <c:v>0.658935546875</c:v>
                </c:pt>
                <c:pt idx="3444">
                  <c:v>0.619873046875</c:v>
                </c:pt>
                <c:pt idx="3445">
                  <c:v>0.634521484375</c:v>
                </c:pt>
                <c:pt idx="3446">
                  <c:v>0.51806640625</c:v>
                </c:pt>
                <c:pt idx="3447">
                  <c:v>0.460693359375</c:v>
                </c:pt>
                <c:pt idx="3448">
                  <c:v>0.4345703125</c:v>
                </c:pt>
                <c:pt idx="3449">
                  <c:v>0.222412109375</c:v>
                </c:pt>
                <c:pt idx="3450">
                  <c:v>-0.543212890625</c:v>
                </c:pt>
                <c:pt idx="3451">
                  <c:v>2.63671875E-2</c:v>
                </c:pt>
                <c:pt idx="3452">
                  <c:v>9.3017578125E-2</c:v>
                </c:pt>
                <c:pt idx="3453">
                  <c:v>1.5380859375E-2</c:v>
                </c:pt>
                <c:pt idx="3454">
                  <c:v>-0.104736328125</c:v>
                </c:pt>
                <c:pt idx="3455">
                  <c:v>-0.144775390625</c:v>
                </c:pt>
                <c:pt idx="3456">
                  <c:v>-0.1171875</c:v>
                </c:pt>
                <c:pt idx="3457">
                  <c:v>-5.9326171875E-2</c:v>
                </c:pt>
                <c:pt idx="3458">
                  <c:v>-2.2216796875E-2</c:v>
                </c:pt>
                <c:pt idx="3459">
                  <c:v>0.119140625</c:v>
                </c:pt>
                <c:pt idx="3460">
                  <c:v>0.1376953125</c:v>
                </c:pt>
                <c:pt idx="3461">
                  <c:v>8.7158203125E-2</c:v>
                </c:pt>
                <c:pt idx="3462">
                  <c:v>0.116943359375</c:v>
                </c:pt>
                <c:pt idx="3463">
                  <c:v>0.198974609375</c:v>
                </c:pt>
                <c:pt idx="3464">
                  <c:v>0.1865234375</c:v>
                </c:pt>
                <c:pt idx="3465">
                  <c:v>0.1484375</c:v>
                </c:pt>
                <c:pt idx="3466">
                  <c:v>0.1533203125</c:v>
                </c:pt>
                <c:pt idx="3467">
                  <c:v>0.14453125</c:v>
                </c:pt>
                <c:pt idx="3468">
                  <c:v>0.213134765625</c:v>
                </c:pt>
                <c:pt idx="3469">
                  <c:v>0.248779296875</c:v>
                </c:pt>
                <c:pt idx="3470">
                  <c:v>0.195068359375</c:v>
                </c:pt>
                <c:pt idx="3471">
                  <c:v>0.1552734375</c:v>
                </c:pt>
                <c:pt idx="3472">
                  <c:v>0.138916015625</c:v>
                </c:pt>
                <c:pt idx="3473">
                  <c:v>0.2314453125</c:v>
                </c:pt>
                <c:pt idx="3474">
                  <c:v>0.230712890625</c:v>
                </c:pt>
                <c:pt idx="3475">
                  <c:v>0.267333984375</c:v>
                </c:pt>
                <c:pt idx="3476">
                  <c:v>0.30322265625</c:v>
                </c:pt>
                <c:pt idx="3477">
                  <c:v>0.28271484375</c:v>
                </c:pt>
                <c:pt idx="3478">
                  <c:v>0.33203125</c:v>
                </c:pt>
                <c:pt idx="3479">
                  <c:v>0.37451171875</c:v>
                </c:pt>
                <c:pt idx="3480">
                  <c:v>0.479736328125</c:v>
                </c:pt>
                <c:pt idx="3481">
                  <c:v>0.3427734375</c:v>
                </c:pt>
                <c:pt idx="3482">
                  <c:v>0.40625</c:v>
                </c:pt>
                <c:pt idx="3483">
                  <c:v>0.470458984375</c:v>
                </c:pt>
                <c:pt idx="3484">
                  <c:v>0.428955078125</c:v>
                </c:pt>
                <c:pt idx="3485">
                  <c:v>0.441162109375</c:v>
                </c:pt>
                <c:pt idx="3486">
                  <c:v>0.452392578125</c:v>
                </c:pt>
                <c:pt idx="3487">
                  <c:v>0.420166015625</c:v>
                </c:pt>
                <c:pt idx="3488">
                  <c:v>0.440673828125</c:v>
                </c:pt>
                <c:pt idx="3489">
                  <c:v>0.27880859375</c:v>
                </c:pt>
                <c:pt idx="3490">
                  <c:v>0.372802734375</c:v>
                </c:pt>
                <c:pt idx="3491">
                  <c:v>0.76611328125</c:v>
                </c:pt>
                <c:pt idx="3492">
                  <c:v>0.889404296875</c:v>
                </c:pt>
                <c:pt idx="3493">
                  <c:v>0.693359375</c:v>
                </c:pt>
                <c:pt idx="3494">
                  <c:v>0.682373046875</c:v>
                </c:pt>
                <c:pt idx="3495">
                  <c:v>0.572265625</c:v>
                </c:pt>
                <c:pt idx="3496">
                  <c:v>0.73046875</c:v>
                </c:pt>
                <c:pt idx="3497">
                  <c:v>0.810546875</c:v>
                </c:pt>
                <c:pt idx="3498">
                  <c:v>0.873779296875</c:v>
                </c:pt>
                <c:pt idx="3499">
                  <c:v>0.833251953125</c:v>
                </c:pt>
                <c:pt idx="3500">
                  <c:v>0.811279296875</c:v>
                </c:pt>
                <c:pt idx="3501">
                  <c:v>0.811767578125</c:v>
                </c:pt>
                <c:pt idx="3502">
                  <c:v>0.72802734375</c:v>
                </c:pt>
                <c:pt idx="3503">
                  <c:v>0.636962890625</c:v>
                </c:pt>
                <c:pt idx="3504">
                  <c:v>0.645263671875</c:v>
                </c:pt>
                <c:pt idx="3505">
                  <c:v>0.479736328125</c:v>
                </c:pt>
                <c:pt idx="3506">
                  <c:v>0.415283203125</c:v>
                </c:pt>
                <c:pt idx="3507">
                  <c:v>0.44873046875</c:v>
                </c:pt>
                <c:pt idx="3508">
                  <c:v>0.4853515625</c:v>
                </c:pt>
                <c:pt idx="3509">
                  <c:v>-0.794189453125</c:v>
                </c:pt>
                <c:pt idx="3510">
                  <c:v>-2.8076171875E-2</c:v>
                </c:pt>
                <c:pt idx="3511">
                  <c:v>-0.20751953125</c:v>
                </c:pt>
                <c:pt idx="3512">
                  <c:v>-0.309326171875</c:v>
                </c:pt>
                <c:pt idx="3513">
                  <c:v>2.6123046875E-2</c:v>
                </c:pt>
                <c:pt idx="3514">
                  <c:v>2.4658203125E-2</c:v>
                </c:pt>
                <c:pt idx="3515">
                  <c:v>0.107177734375</c:v>
                </c:pt>
                <c:pt idx="3516">
                  <c:v>6.54296875E-2</c:v>
                </c:pt>
                <c:pt idx="3517">
                  <c:v>0.1162109375</c:v>
                </c:pt>
                <c:pt idx="3518">
                  <c:v>0.137939453125</c:v>
                </c:pt>
                <c:pt idx="3519">
                  <c:v>0.108642578125</c:v>
                </c:pt>
                <c:pt idx="3520">
                  <c:v>0.18359375</c:v>
                </c:pt>
                <c:pt idx="3521">
                  <c:v>0.197509765625</c:v>
                </c:pt>
                <c:pt idx="3522">
                  <c:v>0.23291015625</c:v>
                </c:pt>
                <c:pt idx="3523">
                  <c:v>0.30126953125</c:v>
                </c:pt>
                <c:pt idx="3524">
                  <c:v>0.22900390625</c:v>
                </c:pt>
                <c:pt idx="3525">
                  <c:v>0.15380859375</c:v>
                </c:pt>
                <c:pt idx="3526">
                  <c:v>0.142333984375</c:v>
                </c:pt>
                <c:pt idx="3527">
                  <c:v>0.18701171875</c:v>
                </c:pt>
                <c:pt idx="3528">
                  <c:v>0.243896484375</c:v>
                </c:pt>
                <c:pt idx="3529">
                  <c:v>0.238037109375</c:v>
                </c:pt>
                <c:pt idx="3530">
                  <c:v>0.199951171875</c:v>
                </c:pt>
                <c:pt idx="3531">
                  <c:v>0.18359375</c:v>
                </c:pt>
                <c:pt idx="3532">
                  <c:v>0.1845703125</c:v>
                </c:pt>
                <c:pt idx="3533">
                  <c:v>0.24462890625</c:v>
                </c:pt>
                <c:pt idx="3534">
                  <c:v>0.218505859375</c:v>
                </c:pt>
                <c:pt idx="3535">
                  <c:v>0.2373046875</c:v>
                </c:pt>
                <c:pt idx="3536">
                  <c:v>0.27587890625</c:v>
                </c:pt>
                <c:pt idx="3537">
                  <c:v>0.30419921875</c:v>
                </c:pt>
                <c:pt idx="3538">
                  <c:v>0.337158203125</c:v>
                </c:pt>
                <c:pt idx="3539">
                  <c:v>0.371826171875</c:v>
                </c:pt>
                <c:pt idx="3540">
                  <c:v>0.4150390625</c:v>
                </c:pt>
                <c:pt idx="3541">
                  <c:v>0.48388671875</c:v>
                </c:pt>
                <c:pt idx="3542">
                  <c:v>0.516845703125</c:v>
                </c:pt>
                <c:pt idx="3543">
                  <c:v>0.5</c:v>
                </c:pt>
                <c:pt idx="3544">
                  <c:v>0.47998046875</c:v>
                </c:pt>
                <c:pt idx="3545">
                  <c:v>0.440185546875</c:v>
                </c:pt>
                <c:pt idx="3546">
                  <c:v>0.431396484375</c:v>
                </c:pt>
                <c:pt idx="3547">
                  <c:v>0.43896484375</c:v>
                </c:pt>
                <c:pt idx="3548">
                  <c:v>0.4482421875</c:v>
                </c:pt>
                <c:pt idx="3549">
                  <c:v>0.38720703125</c:v>
                </c:pt>
                <c:pt idx="3550">
                  <c:v>0.457763671875</c:v>
                </c:pt>
                <c:pt idx="3551">
                  <c:v>0.653564453125</c:v>
                </c:pt>
                <c:pt idx="3552">
                  <c:v>0.950927734375</c:v>
                </c:pt>
                <c:pt idx="3553">
                  <c:v>1.104248046875</c:v>
                </c:pt>
                <c:pt idx="3554">
                  <c:v>0.5107421875</c:v>
                </c:pt>
                <c:pt idx="3555">
                  <c:v>0.706298828125</c:v>
                </c:pt>
                <c:pt idx="3556">
                  <c:v>0.568115234375</c:v>
                </c:pt>
                <c:pt idx="3557">
                  <c:v>0.612060546875</c:v>
                </c:pt>
                <c:pt idx="3558">
                  <c:v>0.80419921875</c:v>
                </c:pt>
                <c:pt idx="3559">
                  <c:v>0.805908203125</c:v>
                </c:pt>
                <c:pt idx="3560">
                  <c:v>0.71630859375</c:v>
                </c:pt>
                <c:pt idx="3561">
                  <c:v>0.70703125</c:v>
                </c:pt>
                <c:pt idx="3562">
                  <c:v>0.671630859375</c:v>
                </c:pt>
                <c:pt idx="3563">
                  <c:v>0.571533203125</c:v>
                </c:pt>
                <c:pt idx="3564">
                  <c:v>0.52734375</c:v>
                </c:pt>
                <c:pt idx="3565">
                  <c:v>0.486083984375</c:v>
                </c:pt>
                <c:pt idx="3566">
                  <c:v>0.456787109375</c:v>
                </c:pt>
                <c:pt idx="3567">
                  <c:v>0.3974609375</c:v>
                </c:pt>
                <c:pt idx="3568">
                  <c:v>0.3388671875</c:v>
                </c:pt>
                <c:pt idx="3569">
                  <c:v>0.419921875</c:v>
                </c:pt>
                <c:pt idx="3570">
                  <c:v>0.453369140625</c:v>
                </c:pt>
                <c:pt idx="3571">
                  <c:v>-0.822021484375</c:v>
                </c:pt>
                <c:pt idx="3572">
                  <c:v>0.137939453125</c:v>
                </c:pt>
                <c:pt idx="3573">
                  <c:v>-0.11767578125</c:v>
                </c:pt>
                <c:pt idx="3574">
                  <c:v>-0.281005859375</c:v>
                </c:pt>
                <c:pt idx="3575">
                  <c:v>-4.296875E-2</c:v>
                </c:pt>
                <c:pt idx="3576">
                  <c:v>-9.423828125E-2</c:v>
                </c:pt>
                <c:pt idx="3577">
                  <c:v>6.3720703125E-2</c:v>
                </c:pt>
                <c:pt idx="3578">
                  <c:v>0.128662109375</c:v>
                </c:pt>
                <c:pt idx="3579">
                  <c:v>0.10400390625</c:v>
                </c:pt>
                <c:pt idx="3580">
                  <c:v>3.271484375E-2</c:v>
                </c:pt>
                <c:pt idx="3581">
                  <c:v>0.15673828125</c:v>
                </c:pt>
                <c:pt idx="3582">
                  <c:v>0.224853515625</c:v>
                </c:pt>
                <c:pt idx="3583">
                  <c:v>0.18408203125</c:v>
                </c:pt>
                <c:pt idx="3584">
                  <c:v>0.23193359375</c:v>
                </c:pt>
                <c:pt idx="3585">
                  <c:v>0.174560546875</c:v>
                </c:pt>
                <c:pt idx="3586">
                  <c:v>9.1552734375E-2</c:v>
                </c:pt>
                <c:pt idx="3587">
                  <c:v>8.10546875E-2</c:v>
                </c:pt>
                <c:pt idx="3588">
                  <c:v>0.154296875</c:v>
                </c:pt>
                <c:pt idx="3589">
                  <c:v>0.169677734375</c:v>
                </c:pt>
                <c:pt idx="3590">
                  <c:v>0.145751953125</c:v>
                </c:pt>
                <c:pt idx="3591">
                  <c:v>0.1318359375</c:v>
                </c:pt>
                <c:pt idx="3592">
                  <c:v>0.233154296875</c:v>
                </c:pt>
                <c:pt idx="3593">
                  <c:v>0.215087890625</c:v>
                </c:pt>
                <c:pt idx="3594">
                  <c:v>0.195556640625</c:v>
                </c:pt>
                <c:pt idx="3595">
                  <c:v>0.237060546875</c:v>
                </c:pt>
                <c:pt idx="3596">
                  <c:v>0.16552734375</c:v>
                </c:pt>
                <c:pt idx="3597">
                  <c:v>7.8369140625E-2</c:v>
                </c:pt>
                <c:pt idx="3598">
                  <c:v>0.1884765625</c:v>
                </c:pt>
                <c:pt idx="3599">
                  <c:v>0.266357421875</c:v>
                </c:pt>
                <c:pt idx="3600">
                  <c:v>0.257568359375</c:v>
                </c:pt>
                <c:pt idx="3601">
                  <c:v>0.298095703125</c:v>
                </c:pt>
                <c:pt idx="3602">
                  <c:v>0.372314453125</c:v>
                </c:pt>
                <c:pt idx="3603">
                  <c:v>0.314697265625</c:v>
                </c:pt>
                <c:pt idx="3604">
                  <c:v>0.2880859375</c:v>
                </c:pt>
                <c:pt idx="3605">
                  <c:v>0.26416015625</c:v>
                </c:pt>
                <c:pt idx="3606">
                  <c:v>0.31103515625</c:v>
                </c:pt>
                <c:pt idx="3607">
                  <c:v>0.323486328125</c:v>
                </c:pt>
                <c:pt idx="3608">
                  <c:v>0.362548828125</c:v>
                </c:pt>
                <c:pt idx="3609">
                  <c:v>0.385009765625</c:v>
                </c:pt>
                <c:pt idx="3610">
                  <c:v>0.372314453125</c:v>
                </c:pt>
                <c:pt idx="3611">
                  <c:v>0.37451171875</c:v>
                </c:pt>
                <c:pt idx="3612">
                  <c:v>0.382080078125</c:v>
                </c:pt>
                <c:pt idx="3613">
                  <c:v>0.362548828125</c:v>
                </c:pt>
                <c:pt idx="3614">
                  <c:v>0.3466796875</c:v>
                </c:pt>
                <c:pt idx="3615">
                  <c:v>0.39453125</c:v>
                </c:pt>
                <c:pt idx="3616">
                  <c:v>0.40380859375</c:v>
                </c:pt>
                <c:pt idx="3617">
                  <c:v>0.394287109375</c:v>
                </c:pt>
                <c:pt idx="3618">
                  <c:v>0.3681640625</c:v>
                </c:pt>
                <c:pt idx="3619">
                  <c:v>0.3681640625</c:v>
                </c:pt>
                <c:pt idx="3620">
                  <c:v>0.3876953125</c:v>
                </c:pt>
                <c:pt idx="3621">
                  <c:v>0.382080078125</c:v>
                </c:pt>
                <c:pt idx="3622">
                  <c:v>0.33935546875</c:v>
                </c:pt>
                <c:pt idx="3623">
                  <c:v>0.400146484375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B7-4820-BB8A-8A778B815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261359"/>
        <c:axId val="666591327"/>
      </c:scatterChart>
      <c:valAx>
        <c:axId val="101026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591327"/>
        <c:crosses val="autoZero"/>
        <c:crossBetween val="midCat"/>
      </c:valAx>
      <c:valAx>
        <c:axId val="66659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2613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D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'take 3'!$K$1</c:f>
              <c:strCache>
                <c:ptCount val="1"/>
                <c:pt idx="0">
                  <c:v>sudut(acc)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yVal>
            <c:numRef>
              <c:f>'take 3'!$K$2:$K$3680</c:f>
              <c:numCache>
                <c:formatCode>General</c:formatCode>
                <c:ptCount val="3679"/>
                <c:pt idx="0">
                  <c:v>21.8216134053384</c:v>
                </c:pt>
                <c:pt idx="1">
                  <c:v>19.20245866947046</c:v>
                </c:pt>
                <c:pt idx="2">
                  <c:v>20.402981864533199</c:v>
                </c:pt>
                <c:pt idx="3">
                  <c:v>22.71233742219599</c:v>
                </c:pt>
                <c:pt idx="4">
                  <c:v>20.462656277020461</c:v>
                </c:pt>
                <c:pt idx="5">
                  <c:v>23.595258467019651</c:v>
                </c:pt>
                <c:pt idx="6">
                  <c:v>22.984512649466861</c:v>
                </c:pt>
                <c:pt idx="7">
                  <c:v>20.568627332386399</c:v>
                </c:pt>
                <c:pt idx="8">
                  <c:v>22.70075806673092</c:v>
                </c:pt>
                <c:pt idx="9">
                  <c:v>24.64503881969291</c:v>
                </c:pt>
                <c:pt idx="10">
                  <c:v>24.950031442926921</c:v>
                </c:pt>
                <c:pt idx="11">
                  <c:v>14.748758688040111</c:v>
                </c:pt>
                <c:pt idx="12">
                  <c:v>17.586217465556221</c:v>
                </c:pt>
                <c:pt idx="13">
                  <c:v>22.112323982125289</c:v>
                </c:pt>
                <c:pt idx="14">
                  <c:v>20.533443976035411</c:v>
                </c:pt>
                <c:pt idx="15">
                  <c:v>16.493462435104071</c:v>
                </c:pt>
                <c:pt idx="16">
                  <c:v>22.17257837049473</c:v>
                </c:pt>
                <c:pt idx="17">
                  <c:v>25.057162993848131</c:v>
                </c:pt>
                <c:pt idx="18">
                  <c:v>16.78648924468596</c:v>
                </c:pt>
                <c:pt idx="19">
                  <c:v>19.83343704660545</c:v>
                </c:pt>
                <c:pt idx="20">
                  <c:v>22.171121270433861</c:v>
                </c:pt>
                <c:pt idx="21">
                  <c:v>15.58013782895905</c:v>
                </c:pt>
                <c:pt idx="22">
                  <c:v>15.466843138951869</c:v>
                </c:pt>
                <c:pt idx="23">
                  <c:v>17.244388085252979</c:v>
                </c:pt>
                <c:pt idx="24">
                  <c:v>14.542329709321979</c:v>
                </c:pt>
                <c:pt idx="25">
                  <c:v>15.36747824896961</c:v>
                </c:pt>
                <c:pt idx="26">
                  <c:v>17.730162422752642</c:v>
                </c:pt>
                <c:pt idx="27">
                  <c:v>18.097081913714369</c:v>
                </c:pt>
                <c:pt idx="28">
                  <c:v>19.523990838901199</c:v>
                </c:pt>
                <c:pt idx="29">
                  <c:v>21.289674454351161</c:v>
                </c:pt>
                <c:pt idx="30">
                  <c:v>22.98458350821263</c:v>
                </c:pt>
                <c:pt idx="31">
                  <c:v>21.06039074288076</c:v>
                </c:pt>
                <c:pt idx="32">
                  <c:v>19.434697828598789</c:v>
                </c:pt>
                <c:pt idx="33">
                  <c:v>15.371055989207351</c:v>
                </c:pt>
                <c:pt idx="34">
                  <c:v>15.793896220765779</c:v>
                </c:pt>
                <c:pt idx="35">
                  <c:v>17.48689919812227</c:v>
                </c:pt>
                <c:pt idx="36">
                  <c:v>18.925768035170812</c:v>
                </c:pt>
                <c:pt idx="37">
                  <c:v>19.884060578049422</c:v>
                </c:pt>
                <c:pt idx="38">
                  <c:v>18.749757633831141</c:v>
                </c:pt>
                <c:pt idx="39">
                  <c:v>17.10683200532446</c:v>
                </c:pt>
                <c:pt idx="40">
                  <c:v>17.02243814246356</c:v>
                </c:pt>
                <c:pt idx="41">
                  <c:v>17.322377798034179</c:v>
                </c:pt>
                <c:pt idx="42">
                  <c:v>19.196148939616211</c:v>
                </c:pt>
                <c:pt idx="43">
                  <c:v>18.448109176704399</c:v>
                </c:pt>
                <c:pt idx="44">
                  <c:v>18.49246136469241</c:v>
                </c:pt>
                <c:pt idx="45">
                  <c:v>18.13418634208297</c:v>
                </c:pt>
                <c:pt idx="46">
                  <c:v>17.653751341874241</c:v>
                </c:pt>
                <c:pt idx="47">
                  <c:v>18.29824707967639</c:v>
                </c:pt>
                <c:pt idx="48">
                  <c:v>18.452540406893661</c:v>
                </c:pt>
                <c:pt idx="49">
                  <c:v>18.09916617745619</c:v>
                </c:pt>
                <c:pt idx="50">
                  <c:v>18.461207201961521</c:v>
                </c:pt>
                <c:pt idx="51">
                  <c:v>17.854612443576361</c:v>
                </c:pt>
                <c:pt idx="52">
                  <c:v>17.92908752586964</c:v>
                </c:pt>
                <c:pt idx="53">
                  <c:v>17.904244466288571</c:v>
                </c:pt>
                <c:pt idx="54">
                  <c:v>18.092074999884581</c:v>
                </c:pt>
                <c:pt idx="55">
                  <c:v>17.850769865887049</c:v>
                </c:pt>
                <c:pt idx="56">
                  <c:v>17.619783956055759</c:v>
                </c:pt>
                <c:pt idx="57">
                  <c:v>17.785144144858592</c:v>
                </c:pt>
                <c:pt idx="58">
                  <c:v>18.081548345702121</c:v>
                </c:pt>
                <c:pt idx="59">
                  <c:v>17.80700232007089</c:v>
                </c:pt>
                <c:pt idx="60">
                  <c:v>17.976242892977918</c:v>
                </c:pt>
                <c:pt idx="61">
                  <c:v>18.474575502283589</c:v>
                </c:pt>
                <c:pt idx="62">
                  <c:v>17.905888224224221</c:v>
                </c:pt>
                <c:pt idx="63">
                  <c:v>18.174455052776789</c:v>
                </c:pt>
                <c:pt idx="64">
                  <c:v>17.85801624714788</c:v>
                </c:pt>
                <c:pt idx="65">
                  <c:v>17.846284180671748</c:v>
                </c:pt>
                <c:pt idx="66">
                  <c:v>18.306612159402079</c:v>
                </c:pt>
                <c:pt idx="67">
                  <c:v>18.222808680609941</c:v>
                </c:pt>
                <c:pt idx="68">
                  <c:v>18.0108052144124</c:v>
                </c:pt>
                <c:pt idx="69">
                  <c:v>18.21943643240196</c:v>
                </c:pt>
                <c:pt idx="70">
                  <c:v>17.727519611081622</c:v>
                </c:pt>
                <c:pt idx="71">
                  <c:v>17.56596656157047</c:v>
                </c:pt>
                <c:pt idx="72">
                  <c:v>17.63490460411386</c:v>
                </c:pt>
                <c:pt idx="73">
                  <c:v>18.195885765055159</c:v>
                </c:pt>
                <c:pt idx="74">
                  <c:v>18.496003827883641</c:v>
                </c:pt>
                <c:pt idx="75">
                  <c:v>17.560780075971149</c:v>
                </c:pt>
                <c:pt idx="76">
                  <c:v>18.46984271946468</c:v>
                </c:pt>
                <c:pt idx="77">
                  <c:v>19.32930065591459</c:v>
                </c:pt>
                <c:pt idx="78">
                  <c:v>17.940041552748259</c:v>
                </c:pt>
                <c:pt idx="79">
                  <c:v>18.550410634713611</c:v>
                </c:pt>
                <c:pt idx="80">
                  <c:v>17.69306868030889</c:v>
                </c:pt>
                <c:pt idx="81">
                  <c:v>17.748406824857661</c:v>
                </c:pt>
                <c:pt idx="82">
                  <c:v>19.294628052430479</c:v>
                </c:pt>
                <c:pt idx="83">
                  <c:v>18.909619171600941</c:v>
                </c:pt>
                <c:pt idx="84">
                  <c:v>19.020612747104941</c:v>
                </c:pt>
                <c:pt idx="85">
                  <c:v>18.337732573114149</c:v>
                </c:pt>
                <c:pt idx="86">
                  <c:v>18.328203203220259</c:v>
                </c:pt>
                <c:pt idx="87">
                  <c:v>45.000000008448161</c:v>
                </c:pt>
                <c:pt idx="88">
                  <c:v>15.80526703353487</c:v>
                </c:pt>
                <c:pt idx="89">
                  <c:v>1.2612494786403381</c:v>
                </c:pt>
                <c:pt idx="90">
                  <c:v>15.582066276024459</c:v>
                </c:pt>
                <c:pt idx="91">
                  <c:v>14.858614450714169</c:v>
                </c:pt>
                <c:pt idx="92">
                  <c:v>14.54383399618612</c:v>
                </c:pt>
                <c:pt idx="93">
                  <c:v>15.08438343106226</c:v>
                </c:pt>
                <c:pt idx="94">
                  <c:v>14.65572366796926</c:v>
                </c:pt>
                <c:pt idx="95">
                  <c:v>15.273202591546539</c:v>
                </c:pt>
                <c:pt idx="96">
                  <c:v>15.86847375358073</c:v>
                </c:pt>
                <c:pt idx="97">
                  <c:v>15.206614353890791</c:v>
                </c:pt>
                <c:pt idx="98">
                  <c:v>15.684635961177481</c:v>
                </c:pt>
                <c:pt idx="99">
                  <c:v>14.87901360232566</c:v>
                </c:pt>
                <c:pt idx="100">
                  <c:v>1.396493203074632</c:v>
                </c:pt>
                <c:pt idx="101">
                  <c:v>14.77221596803837</c:v>
                </c:pt>
                <c:pt idx="102">
                  <c:v>14.77718218672185</c:v>
                </c:pt>
                <c:pt idx="103">
                  <c:v>14.904800995402301</c:v>
                </c:pt>
                <c:pt idx="104">
                  <c:v>14.763875771384241</c:v>
                </c:pt>
                <c:pt idx="105">
                  <c:v>14.80929303661364</c:v>
                </c:pt>
                <c:pt idx="106">
                  <c:v>14.628960252268969</c:v>
                </c:pt>
                <c:pt idx="107">
                  <c:v>14.62318785049505</c:v>
                </c:pt>
                <c:pt idx="108">
                  <c:v>14.97025877885857</c:v>
                </c:pt>
                <c:pt idx="109">
                  <c:v>15.253912402797001</c:v>
                </c:pt>
                <c:pt idx="110">
                  <c:v>14.83549650993027</c:v>
                </c:pt>
                <c:pt idx="111">
                  <c:v>15.215263719320861</c:v>
                </c:pt>
                <c:pt idx="112">
                  <c:v>15.14799691872253</c:v>
                </c:pt>
                <c:pt idx="113">
                  <c:v>14.81786547968608</c:v>
                </c:pt>
                <c:pt idx="114">
                  <c:v>14.45696370295969</c:v>
                </c:pt>
                <c:pt idx="115">
                  <c:v>15.13082780990193</c:v>
                </c:pt>
                <c:pt idx="116">
                  <c:v>14.89248440699911</c:v>
                </c:pt>
                <c:pt idx="117">
                  <c:v>15.18886691428216</c:v>
                </c:pt>
                <c:pt idx="118">
                  <c:v>15.22014770009474</c:v>
                </c:pt>
                <c:pt idx="119">
                  <c:v>15.230984006623039</c:v>
                </c:pt>
                <c:pt idx="120">
                  <c:v>14.92964649735381</c:v>
                </c:pt>
                <c:pt idx="121">
                  <c:v>15.25753187104366</c:v>
                </c:pt>
                <c:pt idx="122">
                  <c:v>14.98986236249594</c:v>
                </c:pt>
                <c:pt idx="123">
                  <c:v>14.721232921911049</c:v>
                </c:pt>
                <c:pt idx="124">
                  <c:v>15.08230497859382</c:v>
                </c:pt>
                <c:pt idx="125">
                  <c:v>15.241943683164161</c:v>
                </c:pt>
                <c:pt idx="126">
                  <c:v>14.859698992107081</c:v>
                </c:pt>
                <c:pt idx="127">
                  <c:v>14.970403539810791</c:v>
                </c:pt>
                <c:pt idx="128">
                  <c:v>14.68372061802979</c:v>
                </c:pt>
                <c:pt idx="129">
                  <c:v>13.94879987400058</c:v>
                </c:pt>
                <c:pt idx="130">
                  <c:v>14.98163257520352</c:v>
                </c:pt>
                <c:pt idx="131">
                  <c:v>14.95001683046516</c:v>
                </c:pt>
                <c:pt idx="132">
                  <c:v>15.103204828074301</c:v>
                </c:pt>
                <c:pt idx="133">
                  <c:v>15.51156054500073</c:v>
                </c:pt>
                <c:pt idx="134">
                  <c:v>15.042552807507519</c:v>
                </c:pt>
                <c:pt idx="135">
                  <c:v>14.950849359108281</c:v>
                </c:pt>
                <c:pt idx="136">
                  <c:v>14.65101014063705</c:v>
                </c:pt>
                <c:pt idx="137">
                  <c:v>14.62607623519782</c:v>
                </c:pt>
                <c:pt idx="138">
                  <c:v>15.11210982310798</c:v>
                </c:pt>
                <c:pt idx="139">
                  <c:v>14.92874388879406</c:v>
                </c:pt>
                <c:pt idx="140">
                  <c:v>14.96933862285581</c:v>
                </c:pt>
                <c:pt idx="141">
                  <c:v>15.21420862627204</c:v>
                </c:pt>
                <c:pt idx="142">
                  <c:v>15.03583576527968</c:v>
                </c:pt>
                <c:pt idx="143">
                  <c:v>14.987248046755621</c:v>
                </c:pt>
                <c:pt idx="144">
                  <c:v>14.49695009961729</c:v>
                </c:pt>
                <c:pt idx="145">
                  <c:v>14.71774984596051</c:v>
                </c:pt>
                <c:pt idx="146">
                  <c:v>15.1841351630455</c:v>
                </c:pt>
                <c:pt idx="147">
                  <c:v>14.793486129619771</c:v>
                </c:pt>
                <c:pt idx="148">
                  <c:v>14.808070873222171</c:v>
                </c:pt>
                <c:pt idx="149">
                  <c:v>14.883752357096739</c:v>
                </c:pt>
                <c:pt idx="150">
                  <c:v>14.99247272125236</c:v>
                </c:pt>
                <c:pt idx="151">
                  <c:v>14.727445883398239</c:v>
                </c:pt>
                <c:pt idx="152">
                  <c:v>11.80146037164597</c:v>
                </c:pt>
                <c:pt idx="153">
                  <c:v>12.028229988976531</c:v>
                </c:pt>
                <c:pt idx="154">
                  <c:v>15.64916874832284</c:v>
                </c:pt>
                <c:pt idx="155">
                  <c:v>14.68456016737883</c:v>
                </c:pt>
                <c:pt idx="156">
                  <c:v>14.823753309171259</c:v>
                </c:pt>
                <c:pt idx="157">
                  <c:v>14.96698363065334</c:v>
                </c:pt>
                <c:pt idx="158">
                  <c:v>14.690985698886641</c:v>
                </c:pt>
                <c:pt idx="159">
                  <c:v>14.78974089064646</c:v>
                </c:pt>
                <c:pt idx="160">
                  <c:v>14.786975089943679</c:v>
                </c:pt>
                <c:pt idx="161">
                  <c:v>16.03233935694583</c:v>
                </c:pt>
                <c:pt idx="162">
                  <c:v>16.188356728906779</c:v>
                </c:pt>
                <c:pt idx="163">
                  <c:v>16.109604599746181</c:v>
                </c:pt>
                <c:pt idx="164">
                  <c:v>15.414824409739669</c:v>
                </c:pt>
                <c:pt idx="165">
                  <c:v>15.5460306510435</c:v>
                </c:pt>
                <c:pt idx="166">
                  <c:v>15.198209203353009</c:v>
                </c:pt>
                <c:pt idx="167">
                  <c:v>16.06218366769102</c:v>
                </c:pt>
                <c:pt idx="168">
                  <c:v>15.26356033951742</c:v>
                </c:pt>
                <c:pt idx="169">
                  <c:v>15.50649350046643</c:v>
                </c:pt>
                <c:pt idx="170">
                  <c:v>16.260204711364601</c:v>
                </c:pt>
                <c:pt idx="171">
                  <c:v>15.88310149236967</c:v>
                </c:pt>
                <c:pt idx="172">
                  <c:v>15.926485158176311</c:v>
                </c:pt>
                <c:pt idx="173">
                  <c:v>15.640654129292921</c:v>
                </c:pt>
                <c:pt idx="174">
                  <c:v>15.507873001088621</c:v>
                </c:pt>
                <c:pt idx="175">
                  <c:v>14.948274882282391</c:v>
                </c:pt>
                <c:pt idx="176">
                  <c:v>15.47640183877777</c:v>
                </c:pt>
                <c:pt idx="177">
                  <c:v>14.548720368019049</c:v>
                </c:pt>
                <c:pt idx="178">
                  <c:v>15.23459945735395</c:v>
                </c:pt>
                <c:pt idx="179">
                  <c:v>15.23812347540755</c:v>
                </c:pt>
                <c:pt idx="180">
                  <c:v>15.83238662339453</c:v>
                </c:pt>
                <c:pt idx="181">
                  <c:v>15.339714817548581</c:v>
                </c:pt>
                <c:pt idx="182">
                  <c:v>15.178999855910959</c:v>
                </c:pt>
                <c:pt idx="183">
                  <c:v>15.62524758300164</c:v>
                </c:pt>
                <c:pt idx="184">
                  <c:v>16.141190413692879</c:v>
                </c:pt>
                <c:pt idx="185">
                  <c:v>16.181537283078821</c:v>
                </c:pt>
                <c:pt idx="186">
                  <c:v>15.55361334868207</c:v>
                </c:pt>
                <c:pt idx="187">
                  <c:v>16.152300088007092</c:v>
                </c:pt>
                <c:pt idx="188">
                  <c:v>16.350806041008958</c:v>
                </c:pt>
                <c:pt idx="189">
                  <c:v>16.191770785817191</c:v>
                </c:pt>
                <c:pt idx="190">
                  <c:v>15.168115749797099</c:v>
                </c:pt>
                <c:pt idx="191">
                  <c:v>15.868676799331629</c:v>
                </c:pt>
                <c:pt idx="192">
                  <c:v>16.049549275238569</c:v>
                </c:pt>
                <c:pt idx="193">
                  <c:v>15.864317914149799</c:v>
                </c:pt>
                <c:pt idx="194">
                  <c:v>17.76884814657112</c:v>
                </c:pt>
                <c:pt idx="195">
                  <c:v>17.117074178489791</c:v>
                </c:pt>
                <c:pt idx="196">
                  <c:v>15.980217928579551</c:v>
                </c:pt>
                <c:pt idx="197">
                  <c:v>17.390450213271759</c:v>
                </c:pt>
                <c:pt idx="198">
                  <c:v>18.409704689586182</c:v>
                </c:pt>
                <c:pt idx="199">
                  <c:v>18.587853708020411</c:v>
                </c:pt>
                <c:pt idx="200">
                  <c:v>18.623252174336869</c:v>
                </c:pt>
                <c:pt idx="201">
                  <c:v>20.55136508789683</c:v>
                </c:pt>
                <c:pt idx="202">
                  <c:v>19.81888562898817</c:v>
                </c:pt>
                <c:pt idx="203">
                  <c:v>18.413204698575289</c:v>
                </c:pt>
                <c:pt idx="204">
                  <c:v>17.742029979496031</c:v>
                </c:pt>
                <c:pt idx="205">
                  <c:v>15.165844442395841</c:v>
                </c:pt>
                <c:pt idx="206">
                  <c:v>17.33763790730384</c:v>
                </c:pt>
                <c:pt idx="207">
                  <c:v>19.955242466253772</c:v>
                </c:pt>
                <c:pt idx="208">
                  <c:v>24.359689824399339</c:v>
                </c:pt>
                <c:pt idx="209">
                  <c:v>23.36942033772867</c:v>
                </c:pt>
                <c:pt idx="210">
                  <c:v>24.590117170812491</c:v>
                </c:pt>
                <c:pt idx="211">
                  <c:v>22.70947256511241</c:v>
                </c:pt>
                <c:pt idx="212">
                  <c:v>21.304893963440421</c:v>
                </c:pt>
                <c:pt idx="213">
                  <c:v>17.724074894667829</c:v>
                </c:pt>
                <c:pt idx="214">
                  <c:v>20.728695251703499</c:v>
                </c:pt>
                <c:pt idx="215">
                  <c:v>20.03047014181487</c:v>
                </c:pt>
                <c:pt idx="216">
                  <c:v>21.63221439171565</c:v>
                </c:pt>
                <c:pt idx="217">
                  <c:v>23.60104582713938</c:v>
                </c:pt>
                <c:pt idx="218">
                  <c:v>26.348266876281091</c:v>
                </c:pt>
                <c:pt idx="219">
                  <c:v>25.955481650974651</c:v>
                </c:pt>
                <c:pt idx="220">
                  <c:v>23.72760662938742</c:v>
                </c:pt>
                <c:pt idx="221">
                  <c:v>22.708512816535521</c:v>
                </c:pt>
                <c:pt idx="222">
                  <c:v>23.59913252271317</c:v>
                </c:pt>
                <c:pt idx="223">
                  <c:v>25.2971423433365</c:v>
                </c:pt>
                <c:pt idx="224">
                  <c:v>26.43867208588556</c:v>
                </c:pt>
                <c:pt idx="225">
                  <c:v>26.559136473763349</c:v>
                </c:pt>
                <c:pt idx="226">
                  <c:v>27.72529787041719</c:v>
                </c:pt>
                <c:pt idx="227">
                  <c:v>27.940040831837809</c:v>
                </c:pt>
                <c:pt idx="228">
                  <c:v>28.355772277958948</c:v>
                </c:pt>
                <c:pt idx="229">
                  <c:v>26.21293054353573</c:v>
                </c:pt>
                <c:pt idx="230">
                  <c:v>23.754336939802389</c:v>
                </c:pt>
                <c:pt idx="231">
                  <c:v>29.231088123051411</c:v>
                </c:pt>
                <c:pt idx="232">
                  <c:v>41.652988012859971</c:v>
                </c:pt>
                <c:pt idx="233">
                  <c:v>44.147518293045863</c:v>
                </c:pt>
                <c:pt idx="234">
                  <c:v>47.893701246010487</c:v>
                </c:pt>
                <c:pt idx="235">
                  <c:v>57.382427102658689</c:v>
                </c:pt>
                <c:pt idx="236">
                  <c:v>40.89825129707873</c:v>
                </c:pt>
                <c:pt idx="237">
                  <c:v>42.488332538587287</c:v>
                </c:pt>
                <c:pt idx="238">
                  <c:v>61.868530764307309</c:v>
                </c:pt>
                <c:pt idx="239">
                  <c:v>44.436748594628611</c:v>
                </c:pt>
                <c:pt idx="240">
                  <c:v>43.4406089440605</c:v>
                </c:pt>
                <c:pt idx="241">
                  <c:v>50.311510677388171</c:v>
                </c:pt>
                <c:pt idx="242">
                  <c:v>46.728265450653659</c:v>
                </c:pt>
                <c:pt idx="243">
                  <c:v>45.436140908040642</c:v>
                </c:pt>
                <c:pt idx="244">
                  <c:v>43.76495893320557</c:v>
                </c:pt>
                <c:pt idx="245">
                  <c:v>42.724430380621243</c:v>
                </c:pt>
                <c:pt idx="246">
                  <c:v>39.287616768351597</c:v>
                </c:pt>
                <c:pt idx="247">
                  <c:v>36.831564175307193</c:v>
                </c:pt>
                <c:pt idx="248">
                  <c:v>27.223203102929851</c:v>
                </c:pt>
                <c:pt idx="249">
                  <c:v>26.528054342917141</c:v>
                </c:pt>
                <c:pt idx="250">
                  <c:v>31.18686421128282</c:v>
                </c:pt>
                <c:pt idx="251">
                  <c:v>25.634631513702519</c:v>
                </c:pt>
                <c:pt idx="252">
                  <c:v>-20.026089097876241</c:v>
                </c:pt>
                <c:pt idx="253">
                  <c:v>3.833771720320045</c:v>
                </c:pt>
                <c:pt idx="254">
                  <c:v>-1.422806933567613</c:v>
                </c:pt>
                <c:pt idx="255">
                  <c:v>-2.9589774385791401</c:v>
                </c:pt>
                <c:pt idx="256">
                  <c:v>0.29975096976920612</c:v>
                </c:pt>
                <c:pt idx="257">
                  <c:v>-3.25536048751556</c:v>
                </c:pt>
                <c:pt idx="258">
                  <c:v>3.5453923591838801</c:v>
                </c:pt>
                <c:pt idx="259">
                  <c:v>7.0917425265828689</c:v>
                </c:pt>
                <c:pt idx="260">
                  <c:v>7.7919339288387874</c:v>
                </c:pt>
                <c:pt idx="261">
                  <c:v>7.4890898481466763</c:v>
                </c:pt>
                <c:pt idx="262">
                  <c:v>9.7891138974370335</c:v>
                </c:pt>
                <c:pt idx="263">
                  <c:v>12.31473946453478</c:v>
                </c:pt>
                <c:pt idx="264">
                  <c:v>13.079668395913529</c:v>
                </c:pt>
                <c:pt idx="265">
                  <c:v>12.50934277905303</c:v>
                </c:pt>
                <c:pt idx="266">
                  <c:v>10.019382272512569</c:v>
                </c:pt>
                <c:pt idx="267">
                  <c:v>8.9384547782654096</c:v>
                </c:pt>
                <c:pt idx="268">
                  <c:v>10.465693193308979</c:v>
                </c:pt>
                <c:pt idx="269">
                  <c:v>12.184876364356191</c:v>
                </c:pt>
                <c:pt idx="270">
                  <c:v>14.81563993822248</c:v>
                </c:pt>
                <c:pt idx="271">
                  <c:v>14.012713377624131</c:v>
                </c:pt>
                <c:pt idx="272">
                  <c:v>13.83404769944562</c:v>
                </c:pt>
                <c:pt idx="273">
                  <c:v>12.084900588837421</c:v>
                </c:pt>
                <c:pt idx="274">
                  <c:v>12.390441759566009</c:v>
                </c:pt>
                <c:pt idx="275">
                  <c:v>13.44266746748818</c:v>
                </c:pt>
                <c:pt idx="276">
                  <c:v>13.51486047550099</c:v>
                </c:pt>
                <c:pt idx="277">
                  <c:v>14.862501960102181</c:v>
                </c:pt>
                <c:pt idx="278">
                  <c:v>17.221603893716981</c:v>
                </c:pt>
                <c:pt idx="279">
                  <c:v>17.887839195298199</c:v>
                </c:pt>
                <c:pt idx="280">
                  <c:v>19.28412454567184</c:v>
                </c:pt>
                <c:pt idx="281">
                  <c:v>21.132050555448451</c:v>
                </c:pt>
                <c:pt idx="282">
                  <c:v>21.514536495595411</c:v>
                </c:pt>
                <c:pt idx="283">
                  <c:v>24.374986079798731</c:v>
                </c:pt>
                <c:pt idx="284">
                  <c:v>23.56866760876791</c:v>
                </c:pt>
                <c:pt idx="285">
                  <c:v>23.69280956550184</c:v>
                </c:pt>
                <c:pt idx="286">
                  <c:v>20.595308264500691</c:v>
                </c:pt>
                <c:pt idx="287">
                  <c:v>23.984904070905579</c:v>
                </c:pt>
                <c:pt idx="288">
                  <c:v>26.492973501847889</c:v>
                </c:pt>
                <c:pt idx="289">
                  <c:v>23.566260702042229</c:v>
                </c:pt>
                <c:pt idx="290">
                  <c:v>17.10021988782589</c:v>
                </c:pt>
                <c:pt idx="291">
                  <c:v>21.539549582906609</c:v>
                </c:pt>
                <c:pt idx="292">
                  <c:v>35.973917809061518</c:v>
                </c:pt>
                <c:pt idx="293">
                  <c:v>54.494143211502497</c:v>
                </c:pt>
                <c:pt idx="294">
                  <c:v>50.283045277459813</c:v>
                </c:pt>
                <c:pt idx="295">
                  <c:v>39.362457122929897</c:v>
                </c:pt>
                <c:pt idx="296">
                  <c:v>48.762282396926302</c:v>
                </c:pt>
                <c:pt idx="297">
                  <c:v>43.271920253705296</c:v>
                </c:pt>
                <c:pt idx="298">
                  <c:v>43.492853617629677</c:v>
                </c:pt>
                <c:pt idx="299">
                  <c:v>42.766053117065042</c:v>
                </c:pt>
                <c:pt idx="300">
                  <c:v>43.646116071386523</c:v>
                </c:pt>
                <c:pt idx="301">
                  <c:v>38.85227500567968</c:v>
                </c:pt>
                <c:pt idx="302">
                  <c:v>38.755298135981093</c:v>
                </c:pt>
                <c:pt idx="303">
                  <c:v>41.58414894782215</c:v>
                </c:pt>
                <c:pt idx="304">
                  <c:v>34.122066300644583</c:v>
                </c:pt>
                <c:pt idx="305">
                  <c:v>31.821555667271209</c:v>
                </c:pt>
                <c:pt idx="306">
                  <c:v>35.451039541696893</c:v>
                </c:pt>
                <c:pt idx="307">
                  <c:v>32.576861564440513</c:v>
                </c:pt>
                <c:pt idx="308">
                  <c:v>33.866503864407917</c:v>
                </c:pt>
                <c:pt idx="309">
                  <c:v>-22.830007015102488</c:v>
                </c:pt>
                <c:pt idx="310">
                  <c:v>1.1272689572628101</c:v>
                </c:pt>
                <c:pt idx="311">
                  <c:v>-4.242132000067687</c:v>
                </c:pt>
                <c:pt idx="312">
                  <c:v>3.7032077997215018</c:v>
                </c:pt>
                <c:pt idx="313">
                  <c:v>2.4360462901901578</c:v>
                </c:pt>
                <c:pt idx="314">
                  <c:v>-4.9622954481958939</c:v>
                </c:pt>
                <c:pt idx="315">
                  <c:v>3.085580699467271</c:v>
                </c:pt>
                <c:pt idx="316">
                  <c:v>7.101408001417048</c:v>
                </c:pt>
                <c:pt idx="317">
                  <c:v>8.2797995699201596</c:v>
                </c:pt>
                <c:pt idx="318">
                  <c:v>7.252678951555664</c:v>
                </c:pt>
                <c:pt idx="319">
                  <c:v>8.9799254419584571</c:v>
                </c:pt>
                <c:pt idx="320">
                  <c:v>12.54031606546749</c:v>
                </c:pt>
                <c:pt idx="321">
                  <c:v>14.25896646737503</c:v>
                </c:pt>
                <c:pt idx="322">
                  <c:v>12.998753673736889</c:v>
                </c:pt>
                <c:pt idx="323">
                  <c:v>11.10549053185</c:v>
                </c:pt>
                <c:pt idx="324">
                  <c:v>10.235780002060061</c:v>
                </c:pt>
                <c:pt idx="325">
                  <c:v>12.321964640687479</c:v>
                </c:pt>
                <c:pt idx="326">
                  <c:v>14.519089899720241</c:v>
                </c:pt>
                <c:pt idx="327">
                  <c:v>14.47880063965472</c:v>
                </c:pt>
                <c:pt idx="328">
                  <c:v>13.28638614337995</c:v>
                </c:pt>
                <c:pt idx="329">
                  <c:v>13.039513705795921</c:v>
                </c:pt>
                <c:pt idx="330">
                  <c:v>15.86542710232775</c:v>
                </c:pt>
                <c:pt idx="331">
                  <c:v>14.36108476526277</c:v>
                </c:pt>
                <c:pt idx="332">
                  <c:v>16.852301139969299</c:v>
                </c:pt>
                <c:pt idx="333">
                  <c:v>19.136250407326312</c:v>
                </c:pt>
                <c:pt idx="334">
                  <c:v>19.53128208051961</c:v>
                </c:pt>
                <c:pt idx="335">
                  <c:v>18.482240297204392</c:v>
                </c:pt>
                <c:pt idx="336">
                  <c:v>19.607664329918041</c:v>
                </c:pt>
                <c:pt idx="337">
                  <c:v>20.114889063291159</c:v>
                </c:pt>
                <c:pt idx="338">
                  <c:v>21.363235306247969</c:v>
                </c:pt>
                <c:pt idx="339">
                  <c:v>23.300300836935609</c:v>
                </c:pt>
                <c:pt idx="340">
                  <c:v>26.547259304097459</c:v>
                </c:pt>
                <c:pt idx="341">
                  <c:v>27.471455433450249</c:v>
                </c:pt>
                <c:pt idx="342">
                  <c:v>27.856464159362201</c:v>
                </c:pt>
                <c:pt idx="343">
                  <c:v>27.559158386575</c:v>
                </c:pt>
                <c:pt idx="344">
                  <c:v>25.108334131696179</c:v>
                </c:pt>
                <c:pt idx="345">
                  <c:v>23.893622269629709</c:v>
                </c:pt>
                <c:pt idx="346">
                  <c:v>20.727072708478929</c:v>
                </c:pt>
                <c:pt idx="347">
                  <c:v>19.509472203763551</c:v>
                </c:pt>
                <c:pt idx="348">
                  <c:v>29.58717785209803</c:v>
                </c:pt>
                <c:pt idx="349">
                  <c:v>55.291577424378183</c:v>
                </c:pt>
                <c:pt idx="350">
                  <c:v>34.040281871991702</c:v>
                </c:pt>
                <c:pt idx="351">
                  <c:v>35.819952885147337</c:v>
                </c:pt>
                <c:pt idx="352">
                  <c:v>40.032161150861498</c:v>
                </c:pt>
                <c:pt idx="353">
                  <c:v>40.354536153817818</c:v>
                </c:pt>
                <c:pt idx="354">
                  <c:v>44.035046866738092</c:v>
                </c:pt>
                <c:pt idx="355">
                  <c:v>41.371835583203087</c:v>
                </c:pt>
                <c:pt idx="356">
                  <c:v>41.560517907969547</c:v>
                </c:pt>
                <c:pt idx="357">
                  <c:v>39.264712695580151</c:v>
                </c:pt>
                <c:pt idx="358">
                  <c:v>38.831467492486993</c:v>
                </c:pt>
                <c:pt idx="359">
                  <c:v>38.578265070155787</c:v>
                </c:pt>
                <c:pt idx="360">
                  <c:v>36.137762716329377</c:v>
                </c:pt>
                <c:pt idx="361">
                  <c:v>35.446908288997108</c:v>
                </c:pt>
                <c:pt idx="362">
                  <c:v>38.58247233623554</c:v>
                </c:pt>
                <c:pt idx="363">
                  <c:v>35.342220274588954</c:v>
                </c:pt>
                <c:pt idx="364">
                  <c:v>39.232212453875192</c:v>
                </c:pt>
                <c:pt idx="365">
                  <c:v>0.50352809961070999</c:v>
                </c:pt>
                <c:pt idx="366">
                  <c:v>-11.95902037518491</c:v>
                </c:pt>
                <c:pt idx="367">
                  <c:v>-6.0480599601814111</c:v>
                </c:pt>
                <c:pt idx="368">
                  <c:v>6.7853553869497949</c:v>
                </c:pt>
                <c:pt idx="369">
                  <c:v>0.69397503796261995</c:v>
                </c:pt>
                <c:pt idx="370">
                  <c:v>0.28392126137581247</c:v>
                </c:pt>
                <c:pt idx="371">
                  <c:v>4.1966027096524554</c:v>
                </c:pt>
                <c:pt idx="372">
                  <c:v>6.9169703589586966</c:v>
                </c:pt>
                <c:pt idx="373">
                  <c:v>10.321850708077591</c:v>
                </c:pt>
                <c:pt idx="374">
                  <c:v>11.093723013640551</c:v>
                </c:pt>
                <c:pt idx="375">
                  <c:v>12.01176592854036</c:v>
                </c:pt>
                <c:pt idx="376">
                  <c:v>13.06247129788124</c:v>
                </c:pt>
                <c:pt idx="377">
                  <c:v>11.72059053048245</c:v>
                </c:pt>
                <c:pt idx="378">
                  <c:v>8.5514162111854812</c:v>
                </c:pt>
                <c:pt idx="379">
                  <c:v>8.7091551169154204</c:v>
                </c:pt>
                <c:pt idx="380">
                  <c:v>10.087401428342391</c:v>
                </c:pt>
                <c:pt idx="381">
                  <c:v>12.578020307968229</c:v>
                </c:pt>
                <c:pt idx="382">
                  <c:v>15.07260993844292</c:v>
                </c:pt>
                <c:pt idx="383">
                  <c:v>15.68113737037843</c:v>
                </c:pt>
                <c:pt idx="384">
                  <c:v>15.081186694809089</c:v>
                </c:pt>
                <c:pt idx="385">
                  <c:v>13.10267242548921</c:v>
                </c:pt>
                <c:pt idx="386">
                  <c:v>11.403887080064701</c:v>
                </c:pt>
                <c:pt idx="387">
                  <c:v>13.16043058910912</c:v>
                </c:pt>
                <c:pt idx="388">
                  <c:v>12.87891040221481</c:v>
                </c:pt>
                <c:pt idx="389">
                  <c:v>16.469624220460261</c:v>
                </c:pt>
                <c:pt idx="390">
                  <c:v>16.11813884327978</c:v>
                </c:pt>
                <c:pt idx="391">
                  <c:v>18.36155362488083</c:v>
                </c:pt>
                <c:pt idx="392">
                  <c:v>19.082716412637051</c:v>
                </c:pt>
                <c:pt idx="393">
                  <c:v>18.864510996531848</c:v>
                </c:pt>
                <c:pt idx="394">
                  <c:v>22.095373864505689</c:v>
                </c:pt>
                <c:pt idx="395">
                  <c:v>22.115711913195479</c:v>
                </c:pt>
                <c:pt idx="396">
                  <c:v>25.359063124445271</c:v>
                </c:pt>
                <c:pt idx="397">
                  <c:v>25.51441797065247</c:v>
                </c:pt>
                <c:pt idx="398">
                  <c:v>23.27622224665798</c:v>
                </c:pt>
                <c:pt idx="399">
                  <c:v>23.91829952639479</c:v>
                </c:pt>
                <c:pt idx="400">
                  <c:v>22.07485868077876</c:v>
                </c:pt>
                <c:pt idx="401">
                  <c:v>19.178480424531571</c:v>
                </c:pt>
                <c:pt idx="402">
                  <c:v>18.894927818177329</c:v>
                </c:pt>
                <c:pt idx="403">
                  <c:v>18.395066938578498</c:v>
                </c:pt>
                <c:pt idx="404">
                  <c:v>32.44742715523298</c:v>
                </c:pt>
                <c:pt idx="405">
                  <c:v>56.044146752091493</c:v>
                </c:pt>
                <c:pt idx="406">
                  <c:v>35.73438360293995</c:v>
                </c:pt>
                <c:pt idx="407">
                  <c:v>42.547414371315327</c:v>
                </c:pt>
                <c:pt idx="408">
                  <c:v>44.282157795593442</c:v>
                </c:pt>
                <c:pt idx="409">
                  <c:v>43.716036132827412</c:v>
                </c:pt>
                <c:pt idx="410">
                  <c:v>42.518562379996077</c:v>
                </c:pt>
                <c:pt idx="411">
                  <c:v>40.376674231065437</c:v>
                </c:pt>
                <c:pt idx="412">
                  <c:v>38.797343757122221</c:v>
                </c:pt>
                <c:pt idx="413">
                  <c:v>35.910803139822583</c:v>
                </c:pt>
                <c:pt idx="414">
                  <c:v>36.864944698116737</c:v>
                </c:pt>
                <c:pt idx="415">
                  <c:v>36.943875377342927</c:v>
                </c:pt>
                <c:pt idx="416">
                  <c:v>36.735908846144667</c:v>
                </c:pt>
                <c:pt idx="417">
                  <c:v>35.642780001687612</c:v>
                </c:pt>
                <c:pt idx="418">
                  <c:v>38.685503354710427</c:v>
                </c:pt>
                <c:pt idx="419">
                  <c:v>40.996125634380817</c:v>
                </c:pt>
                <c:pt idx="420">
                  <c:v>17.630718758100581</c:v>
                </c:pt>
                <c:pt idx="421">
                  <c:v>-13.441486093755371</c:v>
                </c:pt>
                <c:pt idx="422">
                  <c:v>-14.40353253141185</c:v>
                </c:pt>
                <c:pt idx="423">
                  <c:v>14.32795843618379</c:v>
                </c:pt>
                <c:pt idx="424">
                  <c:v>2.079552408508512</c:v>
                </c:pt>
                <c:pt idx="425">
                  <c:v>-3.0368273848945919</c:v>
                </c:pt>
                <c:pt idx="426">
                  <c:v>4.2804502834729599</c:v>
                </c:pt>
                <c:pt idx="427">
                  <c:v>4.6015861791631396</c:v>
                </c:pt>
                <c:pt idx="428">
                  <c:v>6.50192851336271</c:v>
                </c:pt>
                <c:pt idx="429">
                  <c:v>11.191173728792119</c:v>
                </c:pt>
                <c:pt idx="430">
                  <c:v>12.102436706556229</c:v>
                </c:pt>
                <c:pt idx="431">
                  <c:v>11.747744653817071</c:v>
                </c:pt>
                <c:pt idx="432">
                  <c:v>6.9645341627134982</c:v>
                </c:pt>
                <c:pt idx="433">
                  <c:v>6.0898681030078992</c:v>
                </c:pt>
                <c:pt idx="434">
                  <c:v>10.885527056702349</c:v>
                </c:pt>
                <c:pt idx="435">
                  <c:v>14.63236301859849</c:v>
                </c:pt>
                <c:pt idx="436">
                  <c:v>14.740773230227569</c:v>
                </c:pt>
                <c:pt idx="437">
                  <c:v>12.039689153149601</c:v>
                </c:pt>
                <c:pt idx="438">
                  <c:v>11.194105586372361</c:v>
                </c:pt>
                <c:pt idx="439">
                  <c:v>10.608318386410669</c:v>
                </c:pt>
                <c:pt idx="440">
                  <c:v>14.38448072710321</c:v>
                </c:pt>
                <c:pt idx="441">
                  <c:v>14.629697323711261</c:v>
                </c:pt>
                <c:pt idx="442">
                  <c:v>15.49257328166329</c:v>
                </c:pt>
                <c:pt idx="443">
                  <c:v>17.750560802951121</c:v>
                </c:pt>
                <c:pt idx="444">
                  <c:v>17.503356676087328</c:v>
                </c:pt>
                <c:pt idx="445">
                  <c:v>16.144338783314371</c:v>
                </c:pt>
                <c:pt idx="446">
                  <c:v>18.750351108029388</c:v>
                </c:pt>
                <c:pt idx="447">
                  <c:v>21.097750761804029</c:v>
                </c:pt>
                <c:pt idx="448">
                  <c:v>21.366476638753369</c:v>
                </c:pt>
                <c:pt idx="449">
                  <c:v>22.582757627160721</c:v>
                </c:pt>
                <c:pt idx="450">
                  <c:v>23.049572816871709</c:v>
                </c:pt>
                <c:pt idx="451">
                  <c:v>23.703210596054721</c:v>
                </c:pt>
                <c:pt idx="452">
                  <c:v>23.074439510740451</c:v>
                </c:pt>
                <c:pt idx="453">
                  <c:v>24.595685855022669</c:v>
                </c:pt>
                <c:pt idx="454">
                  <c:v>25.776433641731462</c:v>
                </c:pt>
                <c:pt idx="455">
                  <c:v>24.339941999554799</c:v>
                </c:pt>
                <c:pt idx="456">
                  <c:v>24.37406487148229</c:v>
                </c:pt>
                <c:pt idx="457">
                  <c:v>16.28251615086139</c:v>
                </c:pt>
                <c:pt idx="458">
                  <c:v>20.385922519551212</c:v>
                </c:pt>
                <c:pt idx="459">
                  <c:v>44.021456209039243</c:v>
                </c:pt>
                <c:pt idx="460">
                  <c:v>59.153162466221488</c:v>
                </c:pt>
                <c:pt idx="461">
                  <c:v>38.692393535289121</c:v>
                </c:pt>
                <c:pt idx="462">
                  <c:v>42.66369893256087</c:v>
                </c:pt>
                <c:pt idx="463">
                  <c:v>41.52089111494702</c:v>
                </c:pt>
                <c:pt idx="464">
                  <c:v>42.487330900871051</c:v>
                </c:pt>
                <c:pt idx="465">
                  <c:v>43.146512850080967</c:v>
                </c:pt>
                <c:pt idx="466">
                  <c:v>43.092325298754453</c:v>
                </c:pt>
                <c:pt idx="467">
                  <c:v>40.305085728315731</c:v>
                </c:pt>
                <c:pt idx="468">
                  <c:v>37.196512719994182</c:v>
                </c:pt>
                <c:pt idx="469">
                  <c:v>40.02989670066934</c:v>
                </c:pt>
                <c:pt idx="470">
                  <c:v>37.573862967469474</c:v>
                </c:pt>
                <c:pt idx="471">
                  <c:v>37.27059660289067</c:v>
                </c:pt>
                <c:pt idx="472">
                  <c:v>37.851142112237007</c:v>
                </c:pt>
                <c:pt idx="473">
                  <c:v>38.782182657759598</c:v>
                </c:pt>
                <c:pt idx="474">
                  <c:v>39.214719289959881</c:v>
                </c:pt>
                <c:pt idx="475">
                  <c:v>21.599247012484799</c:v>
                </c:pt>
                <c:pt idx="476">
                  <c:v>-22.12006887783134</c:v>
                </c:pt>
                <c:pt idx="477">
                  <c:v>21.792137578635749</c:v>
                </c:pt>
                <c:pt idx="478">
                  <c:v>6.3844824881805637</c:v>
                </c:pt>
                <c:pt idx="479">
                  <c:v>16.44078747489425</c:v>
                </c:pt>
                <c:pt idx="480">
                  <c:v>10.32525821886591</c:v>
                </c:pt>
                <c:pt idx="481">
                  <c:v>6.871771425369765</c:v>
                </c:pt>
                <c:pt idx="482">
                  <c:v>9.9898841487275742</c:v>
                </c:pt>
                <c:pt idx="483">
                  <c:v>12.307020665100181</c:v>
                </c:pt>
                <c:pt idx="484">
                  <c:v>10.146973279611959</c:v>
                </c:pt>
                <c:pt idx="485">
                  <c:v>10.260656257265049</c:v>
                </c:pt>
                <c:pt idx="486">
                  <c:v>13.62301261502969</c:v>
                </c:pt>
                <c:pt idx="487">
                  <c:v>12.19330102310289</c:v>
                </c:pt>
                <c:pt idx="488">
                  <c:v>10.707431202622541</c:v>
                </c:pt>
                <c:pt idx="489">
                  <c:v>10.616150306016189</c:v>
                </c:pt>
                <c:pt idx="490">
                  <c:v>13.497960979146679</c:v>
                </c:pt>
                <c:pt idx="491">
                  <c:v>14.979244814832629</c:v>
                </c:pt>
                <c:pt idx="492">
                  <c:v>16.445271800370829</c:v>
                </c:pt>
                <c:pt idx="493">
                  <c:v>17.112741340798031</c:v>
                </c:pt>
                <c:pt idx="494">
                  <c:v>13.11630379189555</c:v>
                </c:pt>
                <c:pt idx="495">
                  <c:v>8.9914281449221871</c:v>
                </c:pt>
                <c:pt idx="496">
                  <c:v>9.8128364931130712</c:v>
                </c:pt>
                <c:pt idx="497">
                  <c:v>14.73051537183313</c:v>
                </c:pt>
                <c:pt idx="498">
                  <c:v>16.239100476215022</c:v>
                </c:pt>
                <c:pt idx="499">
                  <c:v>20.520452762977179</c:v>
                </c:pt>
                <c:pt idx="500">
                  <c:v>17.965902104442609</c:v>
                </c:pt>
                <c:pt idx="501">
                  <c:v>20.31441630970556</c:v>
                </c:pt>
                <c:pt idx="502">
                  <c:v>19.08355258539568</c:v>
                </c:pt>
                <c:pt idx="503">
                  <c:v>19.621325041108239</c:v>
                </c:pt>
                <c:pt idx="504">
                  <c:v>20.518210624221162</c:v>
                </c:pt>
                <c:pt idx="505">
                  <c:v>20.69408859593511</c:v>
                </c:pt>
                <c:pt idx="506">
                  <c:v>22.050909680215689</c:v>
                </c:pt>
                <c:pt idx="507">
                  <c:v>24.828825991854011</c:v>
                </c:pt>
                <c:pt idx="508">
                  <c:v>26.242839049803951</c:v>
                </c:pt>
                <c:pt idx="509">
                  <c:v>27.753539992767081</c:v>
                </c:pt>
                <c:pt idx="510">
                  <c:v>26.85111052946208</c:v>
                </c:pt>
                <c:pt idx="511">
                  <c:v>25.685807379876369</c:v>
                </c:pt>
                <c:pt idx="512">
                  <c:v>24.705692346930729</c:v>
                </c:pt>
                <c:pt idx="513">
                  <c:v>22.51936413548594</c:v>
                </c:pt>
                <c:pt idx="514">
                  <c:v>19.074877833993622</c:v>
                </c:pt>
                <c:pt idx="515">
                  <c:v>13.92299406618644</c:v>
                </c:pt>
                <c:pt idx="516">
                  <c:v>25.478416201699691</c:v>
                </c:pt>
                <c:pt idx="517">
                  <c:v>45.084079846302487</c:v>
                </c:pt>
                <c:pt idx="518">
                  <c:v>47.524459877641263</c:v>
                </c:pt>
                <c:pt idx="519">
                  <c:v>33.842012692329291</c:v>
                </c:pt>
                <c:pt idx="520">
                  <c:v>42.459463604057532</c:v>
                </c:pt>
                <c:pt idx="521">
                  <c:v>45.6233298305429</c:v>
                </c:pt>
                <c:pt idx="522">
                  <c:v>40.910622132021572</c:v>
                </c:pt>
                <c:pt idx="523">
                  <c:v>41.251109602125538</c:v>
                </c:pt>
                <c:pt idx="524">
                  <c:v>42.191242921877972</c:v>
                </c:pt>
                <c:pt idx="525">
                  <c:v>40.933249569023367</c:v>
                </c:pt>
                <c:pt idx="526">
                  <c:v>38.245856441287778</c:v>
                </c:pt>
                <c:pt idx="527">
                  <c:v>39.151078361421142</c:v>
                </c:pt>
                <c:pt idx="528">
                  <c:v>38.824634735263693</c:v>
                </c:pt>
                <c:pt idx="529">
                  <c:v>35.245083510802431</c:v>
                </c:pt>
                <c:pt idx="530">
                  <c:v>36.488545100571237</c:v>
                </c:pt>
                <c:pt idx="531">
                  <c:v>37.082244433205076</c:v>
                </c:pt>
                <c:pt idx="532">
                  <c:v>40.754923286433581</c:v>
                </c:pt>
                <c:pt idx="533">
                  <c:v>14.50664160024777</c:v>
                </c:pt>
                <c:pt idx="534">
                  <c:v>-16.186189263622101</c:v>
                </c:pt>
                <c:pt idx="535">
                  <c:v>17.33201934837119</c:v>
                </c:pt>
                <c:pt idx="536">
                  <c:v>11.10023377927177</c:v>
                </c:pt>
                <c:pt idx="537">
                  <c:v>-4.4317600316927388</c:v>
                </c:pt>
                <c:pt idx="538">
                  <c:v>-2.563770211946319</c:v>
                </c:pt>
                <c:pt idx="539">
                  <c:v>0.30115769710995488</c:v>
                </c:pt>
                <c:pt idx="540">
                  <c:v>8.0883000433566039</c:v>
                </c:pt>
                <c:pt idx="541">
                  <c:v>6.5378968989852444</c:v>
                </c:pt>
                <c:pt idx="542">
                  <c:v>8.4723289455565354</c:v>
                </c:pt>
                <c:pt idx="543">
                  <c:v>10.29892013854098</c:v>
                </c:pt>
                <c:pt idx="544">
                  <c:v>10.84694088581044</c:v>
                </c:pt>
                <c:pt idx="545">
                  <c:v>7.3802106436161612</c:v>
                </c:pt>
                <c:pt idx="546">
                  <c:v>8.0210753502587178</c:v>
                </c:pt>
                <c:pt idx="547">
                  <c:v>10.50579533382991</c:v>
                </c:pt>
                <c:pt idx="548">
                  <c:v>13.58259929523039</c:v>
                </c:pt>
                <c:pt idx="549">
                  <c:v>14.861266541969631</c:v>
                </c:pt>
                <c:pt idx="550">
                  <c:v>14.00624393780274</c:v>
                </c:pt>
                <c:pt idx="551">
                  <c:v>11.252232818384149</c:v>
                </c:pt>
                <c:pt idx="552">
                  <c:v>9.5293185748240639</c:v>
                </c:pt>
                <c:pt idx="553">
                  <c:v>9.3414302144607717</c:v>
                </c:pt>
                <c:pt idx="554">
                  <c:v>10.11661848853376</c:v>
                </c:pt>
                <c:pt idx="555">
                  <c:v>13.928341941768551</c:v>
                </c:pt>
                <c:pt idx="556">
                  <c:v>17.80247447710131</c:v>
                </c:pt>
                <c:pt idx="557">
                  <c:v>20.205631106544399</c:v>
                </c:pt>
                <c:pt idx="558">
                  <c:v>18.104516972728678</c:v>
                </c:pt>
                <c:pt idx="559">
                  <c:v>21.061125688965259</c:v>
                </c:pt>
                <c:pt idx="560">
                  <c:v>21.439241244996619</c:v>
                </c:pt>
                <c:pt idx="561">
                  <c:v>20.298041805968492</c:v>
                </c:pt>
                <c:pt idx="562">
                  <c:v>24.41631777428082</c:v>
                </c:pt>
                <c:pt idx="563">
                  <c:v>23.354220832511441</c:v>
                </c:pt>
                <c:pt idx="564">
                  <c:v>24.58221075347474</c:v>
                </c:pt>
                <c:pt idx="565">
                  <c:v>24.951851190922639</c:v>
                </c:pt>
                <c:pt idx="566">
                  <c:v>24.859821030048259</c:v>
                </c:pt>
                <c:pt idx="567">
                  <c:v>23.261310671955929</c:v>
                </c:pt>
                <c:pt idx="568">
                  <c:v>18.990402177660592</c:v>
                </c:pt>
                <c:pt idx="569">
                  <c:v>18.504983018818141</c:v>
                </c:pt>
                <c:pt idx="570">
                  <c:v>20.030063476614799</c:v>
                </c:pt>
                <c:pt idx="571">
                  <c:v>22.16003710797785</c:v>
                </c:pt>
                <c:pt idx="572">
                  <c:v>40.245415375897799</c:v>
                </c:pt>
                <c:pt idx="573">
                  <c:v>55.373882847009597</c:v>
                </c:pt>
                <c:pt idx="574">
                  <c:v>31.130747905962799</c:v>
                </c:pt>
                <c:pt idx="575">
                  <c:v>36.444787886203123</c:v>
                </c:pt>
                <c:pt idx="576">
                  <c:v>36.616548745634432</c:v>
                </c:pt>
                <c:pt idx="577">
                  <c:v>37.005532618378787</c:v>
                </c:pt>
                <c:pt idx="578">
                  <c:v>39.681546673449148</c:v>
                </c:pt>
                <c:pt idx="579">
                  <c:v>43.184366335126597</c:v>
                </c:pt>
                <c:pt idx="580">
                  <c:v>42.902538901621227</c:v>
                </c:pt>
                <c:pt idx="581">
                  <c:v>41.122666722467777</c:v>
                </c:pt>
                <c:pt idx="582">
                  <c:v>43.043087836621382</c:v>
                </c:pt>
                <c:pt idx="583">
                  <c:v>42.818951513676573</c:v>
                </c:pt>
                <c:pt idx="584">
                  <c:v>44.744216977660876</c:v>
                </c:pt>
                <c:pt idx="585">
                  <c:v>38.422692346961881</c:v>
                </c:pt>
                <c:pt idx="586">
                  <c:v>34.91818961519779</c:v>
                </c:pt>
                <c:pt idx="587">
                  <c:v>36.78017515315905</c:v>
                </c:pt>
                <c:pt idx="588">
                  <c:v>3.5925083771024662</c:v>
                </c:pt>
                <c:pt idx="589">
                  <c:v>-6.629061711363323</c:v>
                </c:pt>
                <c:pt idx="590">
                  <c:v>-5.1030203886779786</c:v>
                </c:pt>
                <c:pt idx="591">
                  <c:v>5.1560724010350336</c:v>
                </c:pt>
                <c:pt idx="592">
                  <c:v>-6.5528440627093021</c:v>
                </c:pt>
                <c:pt idx="593">
                  <c:v>-1.9601312912142379</c:v>
                </c:pt>
                <c:pt idx="594">
                  <c:v>2.2031443095977639</c:v>
                </c:pt>
                <c:pt idx="595">
                  <c:v>3.8074644736448802</c:v>
                </c:pt>
                <c:pt idx="596">
                  <c:v>8.3040608536564342</c:v>
                </c:pt>
                <c:pt idx="597">
                  <c:v>8.3293912199084978</c:v>
                </c:pt>
                <c:pt idx="598">
                  <c:v>9.1802682326926934</c:v>
                </c:pt>
                <c:pt idx="599">
                  <c:v>7.0173433440119517</c:v>
                </c:pt>
                <c:pt idx="600">
                  <c:v>8.3900545372402622</c:v>
                </c:pt>
                <c:pt idx="601">
                  <c:v>10.739857865207879</c:v>
                </c:pt>
                <c:pt idx="602">
                  <c:v>9.8639920835317021</c:v>
                </c:pt>
                <c:pt idx="603">
                  <c:v>12.134768091999421</c:v>
                </c:pt>
                <c:pt idx="604">
                  <c:v>13.570900423022451</c:v>
                </c:pt>
                <c:pt idx="605">
                  <c:v>12.38208582165843</c:v>
                </c:pt>
                <c:pt idx="606">
                  <c:v>10.033860845922931</c:v>
                </c:pt>
                <c:pt idx="607">
                  <c:v>10.601304410656679</c:v>
                </c:pt>
                <c:pt idx="608">
                  <c:v>13.234908657174531</c:v>
                </c:pt>
                <c:pt idx="609">
                  <c:v>13.393789394478899</c:v>
                </c:pt>
                <c:pt idx="610">
                  <c:v>17.429711472227211</c:v>
                </c:pt>
                <c:pt idx="611">
                  <c:v>16.540873420460851</c:v>
                </c:pt>
                <c:pt idx="612">
                  <c:v>18.253277780368499</c:v>
                </c:pt>
                <c:pt idx="613">
                  <c:v>17.75766410411158</c:v>
                </c:pt>
                <c:pt idx="614">
                  <c:v>21.323935203931178</c:v>
                </c:pt>
                <c:pt idx="615">
                  <c:v>22.943269572561618</c:v>
                </c:pt>
                <c:pt idx="616">
                  <c:v>21.119807337229421</c:v>
                </c:pt>
                <c:pt idx="617">
                  <c:v>26.976660042163179</c:v>
                </c:pt>
                <c:pt idx="618">
                  <c:v>24.945264063445801</c:v>
                </c:pt>
                <c:pt idx="619">
                  <c:v>25.64531187585478</c:v>
                </c:pt>
                <c:pt idx="620">
                  <c:v>26.37492458755704</c:v>
                </c:pt>
                <c:pt idx="621">
                  <c:v>26.625078168509489</c:v>
                </c:pt>
                <c:pt idx="622">
                  <c:v>25.30484152621953</c:v>
                </c:pt>
                <c:pt idx="623">
                  <c:v>24.342747949176921</c:v>
                </c:pt>
                <c:pt idx="624">
                  <c:v>24.695685124018791</c:v>
                </c:pt>
                <c:pt idx="625">
                  <c:v>22.61476019646269</c:v>
                </c:pt>
                <c:pt idx="626">
                  <c:v>33.155659951451419</c:v>
                </c:pt>
                <c:pt idx="627">
                  <c:v>57.647053063985297</c:v>
                </c:pt>
                <c:pt idx="628">
                  <c:v>31.095415711786011</c:v>
                </c:pt>
                <c:pt idx="629">
                  <c:v>41.75961994570465</c:v>
                </c:pt>
                <c:pt idx="630">
                  <c:v>38.510097005788758</c:v>
                </c:pt>
                <c:pt idx="631">
                  <c:v>37.663981425037612</c:v>
                </c:pt>
                <c:pt idx="632">
                  <c:v>37.59406437246129</c:v>
                </c:pt>
                <c:pt idx="633">
                  <c:v>40.84474798331614</c:v>
                </c:pt>
                <c:pt idx="634">
                  <c:v>39.62973658246252</c:v>
                </c:pt>
                <c:pt idx="635">
                  <c:v>37.350575338053467</c:v>
                </c:pt>
                <c:pt idx="636">
                  <c:v>36.356800719483928</c:v>
                </c:pt>
                <c:pt idx="637">
                  <c:v>33.791499822522482</c:v>
                </c:pt>
                <c:pt idx="638">
                  <c:v>34.817536354752313</c:v>
                </c:pt>
                <c:pt idx="639">
                  <c:v>31.423398152568659</c:v>
                </c:pt>
                <c:pt idx="640">
                  <c:v>35.306776804363018</c:v>
                </c:pt>
                <c:pt idx="641">
                  <c:v>30.913426456380279</c:v>
                </c:pt>
                <c:pt idx="642">
                  <c:v>28.411769608957101</c:v>
                </c:pt>
                <c:pt idx="643">
                  <c:v>32.845910075479154</c:v>
                </c:pt>
                <c:pt idx="644">
                  <c:v>-16.071372951234888</c:v>
                </c:pt>
                <c:pt idx="645">
                  <c:v>-9.3062842905502894</c:v>
                </c:pt>
                <c:pt idx="646">
                  <c:v>-13.64860793566625</c:v>
                </c:pt>
                <c:pt idx="647">
                  <c:v>13.57494790992633</c:v>
                </c:pt>
                <c:pt idx="648">
                  <c:v>4.7240951348859799</c:v>
                </c:pt>
                <c:pt idx="649">
                  <c:v>-8.1995220531584021</c:v>
                </c:pt>
                <c:pt idx="650">
                  <c:v>1.957947130575604</c:v>
                </c:pt>
                <c:pt idx="651">
                  <c:v>6.5123604374146584</c:v>
                </c:pt>
                <c:pt idx="652">
                  <c:v>3.451753908870089</c:v>
                </c:pt>
                <c:pt idx="653">
                  <c:v>4.7083505286421099</c:v>
                </c:pt>
                <c:pt idx="654">
                  <c:v>9.8211213377764999</c:v>
                </c:pt>
                <c:pt idx="655">
                  <c:v>10.527185342027019</c:v>
                </c:pt>
                <c:pt idx="656">
                  <c:v>7.7779114437784056</c:v>
                </c:pt>
                <c:pt idx="657">
                  <c:v>10.462252062403421</c:v>
                </c:pt>
                <c:pt idx="658">
                  <c:v>11.5556917701917</c:v>
                </c:pt>
                <c:pt idx="659">
                  <c:v>12.656932648465199</c:v>
                </c:pt>
                <c:pt idx="660">
                  <c:v>12.92289706353005</c:v>
                </c:pt>
                <c:pt idx="661">
                  <c:v>13.02034920056804</c:v>
                </c:pt>
                <c:pt idx="662">
                  <c:v>11.412719620237739</c:v>
                </c:pt>
                <c:pt idx="663">
                  <c:v>11.856747279621191</c:v>
                </c:pt>
                <c:pt idx="664">
                  <c:v>12.286957923918809</c:v>
                </c:pt>
                <c:pt idx="665">
                  <c:v>10.971669057027009</c:v>
                </c:pt>
                <c:pt idx="666">
                  <c:v>12.0867957385171</c:v>
                </c:pt>
                <c:pt idx="667">
                  <c:v>14.406192294340761</c:v>
                </c:pt>
                <c:pt idx="668">
                  <c:v>13.99579225916837</c:v>
                </c:pt>
                <c:pt idx="669">
                  <c:v>19.30801714028685</c:v>
                </c:pt>
                <c:pt idx="670">
                  <c:v>18.14013403879931</c:v>
                </c:pt>
                <c:pt idx="671">
                  <c:v>21.071166032400232</c:v>
                </c:pt>
                <c:pt idx="672">
                  <c:v>22.59657533875831</c:v>
                </c:pt>
                <c:pt idx="673">
                  <c:v>23.076521535217989</c:v>
                </c:pt>
                <c:pt idx="674">
                  <c:v>26.282285904548861</c:v>
                </c:pt>
                <c:pt idx="675">
                  <c:v>25.305744954369398</c:v>
                </c:pt>
                <c:pt idx="676">
                  <c:v>23.56383851891443</c:v>
                </c:pt>
                <c:pt idx="677">
                  <c:v>24.342236699720029</c:v>
                </c:pt>
                <c:pt idx="678">
                  <c:v>22.465456825296119</c:v>
                </c:pt>
                <c:pt idx="679">
                  <c:v>18.953867134881261</c:v>
                </c:pt>
                <c:pt idx="680">
                  <c:v>19.408508889100329</c:v>
                </c:pt>
                <c:pt idx="681">
                  <c:v>18.4274474151239</c:v>
                </c:pt>
                <c:pt idx="682">
                  <c:v>32.694645719875467</c:v>
                </c:pt>
                <c:pt idx="683">
                  <c:v>57.650013479514193</c:v>
                </c:pt>
                <c:pt idx="684">
                  <c:v>26.324500212069118</c:v>
                </c:pt>
                <c:pt idx="685">
                  <c:v>38.894166727241839</c:v>
                </c:pt>
                <c:pt idx="686">
                  <c:v>40.433692242634407</c:v>
                </c:pt>
                <c:pt idx="687">
                  <c:v>38.641275684620297</c:v>
                </c:pt>
                <c:pt idx="688">
                  <c:v>41.224016243326012</c:v>
                </c:pt>
                <c:pt idx="689">
                  <c:v>40.44638970212106</c:v>
                </c:pt>
                <c:pt idx="690">
                  <c:v>40.475231534764511</c:v>
                </c:pt>
                <c:pt idx="691">
                  <c:v>37.897297166529341</c:v>
                </c:pt>
                <c:pt idx="692">
                  <c:v>39.008214176781202</c:v>
                </c:pt>
                <c:pt idx="693">
                  <c:v>36.108618337526728</c:v>
                </c:pt>
                <c:pt idx="694">
                  <c:v>33.183816225868853</c:v>
                </c:pt>
                <c:pt idx="695">
                  <c:v>30.10359127368368</c:v>
                </c:pt>
                <c:pt idx="696">
                  <c:v>30.506785364972021</c:v>
                </c:pt>
                <c:pt idx="697">
                  <c:v>26.937139613815649</c:v>
                </c:pt>
                <c:pt idx="698">
                  <c:v>32.410680081746712</c:v>
                </c:pt>
                <c:pt idx="699">
                  <c:v>0.37351783466343891</c:v>
                </c:pt>
                <c:pt idx="700">
                  <c:v>-16.041360293839301</c:v>
                </c:pt>
                <c:pt idx="701">
                  <c:v>-3.7638282476546689</c:v>
                </c:pt>
                <c:pt idx="702">
                  <c:v>-0.7623846848971394</c:v>
                </c:pt>
                <c:pt idx="703">
                  <c:v>-2.2769141528545229</c:v>
                </c:pt>
                <c:pt idx="704">
                  <c:v>2.3347098054559918</c:v>
                </c:pt>
                <c:pt idx="705">
                  <c:v>2.952885229133742</c:v>
                </c:pt>
                <c:pt idx="706">
                  <c:v>6.4301233471042432</c:v>
                </c:pt>
                <c:pt idx="707">
                  <c:v>11.372642169662781</c:v>
                </c:pt>
                <c:pt idx="708">
                  <c:v>7.9973588182272914</c:v>
                </c:pt>
                <c:pt idx="709">
                  <c:v>7.1476897877277592</c:v>
                </c:pt>
                <c:pt idx="710">
                  <c:v>9.7355697555643221</c:v>
                </c:pt>
                <c:pt idx="711">
                  <c:v>7.9808847078536704</c:v>
                </c:pt>
                <c:pt idx="712">
                  <c:v>4.7366657273275292</c:v>
                </c:pt>
                <c:pt idx="713">
                  <c:v>8.442429993100907</c:v>
                </c:pt>
                <c:pt idx="714">
                  <c:v>11.25994101857108</c:v>
                </c:pt>
                <c:pt idx="715">
                  <c:v>12.988389669119879</c:v>
                </c:pt>
                <c:pt idx="716">
                  <c:v>13.6669449548254</c:v>
                </c:pt>
                <c:pt idx="717">
                  <c:v>13.792205509619089</c:v>
                </c:pt>
                <c:pt idx="718">
                  <c:v>11.602155951411619</c:v>
                </c:pt>
                <c:pt idx="719">
                  <c:v>11.819559538363791</c:v>
                </c:pt>
                <c:pt idx="720">
                  <c:v>11.88199763508417</c:v>
                </c:pt>
                <c:pt idx="721">
                  <c:v>13.064409706729631</c:v>
                </c:pt>
                <c:pt idx="722">
                  <c:v>14.977513351569501</c:v>
                </c:pt>
                <c:pt idx="723">
                  <c:v>14.801858150300919</c:v>
                </c:pt>
                <c:pt idx="724">
                  <c:v>20.208099422711591</c:v>
                </c:pt>
                <c:pt idx="725">
                  <c:v>18.623958059718461</c:v>
                </c:pt>
                <c:pt idx="726">
                  <c:v>18.50769718163604</c:v>
                </c:pt>
                <c:pt idx="727">
                  <c:v>17.885187731151209</c:v>
                </c:pt>
                <c:pt idx="728">
                  <c:v>21.404269202900359</c:v>
                </c:pt>
                <c:pt idx="729">
                  <c:v>22.268458402878711</c:v>
                </c:pt>
                <c:pt idx="730">
                  <c:v>24.818487622823319</c:v>
                </c:pt>
                <c:pt idx="731">
                  <c:v>26.772107821565829</c:v>
                </c:pt>
                <c:pt idx="732">
                  <c:v>26.475619756997379</c:v>
                </c:pt>
                <c:pt idx="733">
                  <c:v>24.364993668314369</c:v>
                </c:pt>
                <c:pt idx="734">
                  <c:v>24.306904956473709</c:v>
                </c:pt>
                <c:pt idx="735">
                  <c:v>20.337360103978561</c:v>
                </c:pt>
                <c:pt idx="736">
                  <c:v>19.571239157308909</c:v>
                </c:pt>
                <c:pt idx="737">
                  <c:v>18.179328816395909</c:v>
                </c:pt>
                <c:pt idx="738">
                  <c:v>31.378230378950089</c:v>
                </c:pt>
                <c:pt idx="739">
                  <c:v>57.193758895471717</c:v>
                </c:pt>
                <c:pt idx="740">
                  <c:v>32.320273352473919</c:v>
                </c:pt>
                <c:pt idx="741">
                  <c:v>42.196885066033097</c:v>
                </c:pt>
                <c:pt idx="742">
                  <c:v>45.89377741869783</c:v>
                </c:pt>
                <c:pt idx="743">
                  <c:v>41.409378596372697</c:v>
                </c:pt>
                <c:pt idx="744">
                  <c:v>40.148725548232967</c:v>
                </c:pt>
                <c:pt idx="745">
                  <c:v>40.586047935160977</c:v>
                </c:pt>
                <c:pt idx="746">
                  <c:v>41.837997750147863</c:v>
                </c:pt>
                <c:pt idx="747">
                  <c:v>37.567818364525728</c:v>
                </c:pt>
                <c:pt idx="748">
                  <c:v>38.371505866377198</c:v>
                </c:pt>
                <c:pt idx="749">
                  <c:v>34.415161962203562</c:v>
                </c:pt>
                <c:pt idx="750">
                  <c:v>31.550643491655372</c:v>
                </c:pt>
                <c:pt idx="751">
                  <c:v>29.49256357693789</c:v>
                </c:pt>
                <c:pt idx="752">
                  <c:v>25.565538843882489</c:v>
                </c:pt>
                <c:pt idx="753">
                  <c:v>25.462147074335729</c:v>
                </c:pt>
                <c:pt idx="754">
                  <c:v>28.59989799408585</c:v>
                </c:pt>
                <c:pt idx="755">
                  <c:v>3.6107589744663411</c:v>
                </c:pt>
                <c:pt idx="756">
                  <c:v>-17.597387451116472</c:v>
                </c:pt>
                <c:pt idx="757">
                  <c:v>3.1095214952391448</c:v>
                </c:pt>
                <c:pt idx="758">
                  <c:v>-0.76369483324746801</c:v>
                </c:pt>
                <c:pt idx="759">
                  <c:v>-3.4109449559960829</c:v>
                </c:pt>
                <c:pt idx="760">
                  <c:v>3.0388978408623228</c:v>
                </c:pt>
                <c:pt idx="761">
                  <c:v>3.687199637299778</c:v>
                </c:pt>
                <c:pt idx="762">
                  <c:v>6.0310556535757058</c:v>
                </c:pt>
                <c:pt idx="763">
                  <c:v>9.3385150762957512</c:v>
                </c:pt>
                <c:pt idx="764">
                  <c:v>4.02544822887993</c:v>
                </c:pt>
                <c:pt idx="765">
                  <c:v>4.7235152974266841</c:v>
                </c:pt>
                <c:pt idx="766">
                  <c:v>9.5303199254849602</c:v>
                </c:pt>
                <c:pt idx="767">
                  <c:v>11.506602221682851</c:v>
                </c:pt>
                <c:pt idx="768">
                  <c:v>8.1064622334408405</c:v>
                </c:pt>
                <c:pt idx="769">
                  <c:v>8.824213121068393</c:v>
                </c:pt>
                <c:pt idx="770">
                  <c:v>11.39047814057872</c:v>
                </c:pt>
                <c:pt idx="771">
                  <c:v>12.14254988090206</c:v>
                </c:pt>
                <c:pt idx="772">
                  <c:v>12.26418142168057</c:v>
                </c:pt>
                <c:pt idx="773">
                  <c:v>12.318216935112931</c:v>
                </c:pt>
                <c:pt idx="774">
                  <c:v>9.6277817818292952</c:v>
                </c:pt>
                <c:pt idx="775">
                  <c:v>8.7483345336655063</c:v>
                </c:pt>
                <c:pt idx="776">
                  <c:v>12.42758123416113</c:v>
                </c:pt>
                <c:pt idx="777">
                  <c:v>13.133113501192639</c:v>
                </c:pt>
                <c:pt idx="778">
                  <c:v>14.93507562323914</c:v>
                </c:pt>
                <c:pt idx="779">
                  <c:v>17.92675673776985</c:v>
                </c:pt>
                <c:pt idx="780">
                  <c:v>18.991368551048879</c:v>
                </c:pt>
                <c:pt idx="781">
                  <c:v>17.879111686745901</c:v>
                </c:pt>
                <c:pt idx="782">
                  <c:v>17.864540343780959</c:v>
                </c:pt>
                <c:pt idx="783">
                  <c:v>18.558826781883582</c:v>
                </c:pt>
                <c:pt idx="784">
                  <c:v>19.085433840811749</c:v>
                </c:pt>
                <c:pt idx="785">
                  <c:v>22.221462364948628</c:v>
                </c:pt>
                <c:pt idx="786">
                  <c:v>24.52806135599964</c:v>
                </c:pt>
                <c:pt idx="787">
                  <c:v>27.269710642962149</c:v>
                </c:pt>
                <c:pt idx="788">
                  <c:v>28.609408507641572</c:v>
                </c:pt>
                <c:pt idx="789">
                  <c:v>27.798048119074789</c:v>
                </c:pt>
                <c:pt idx="790">
                  <c:v>27.229495379669121</c:v>
                </c:pt>
                <c:pt idx="791">
                  <c:v>24.897247242968032</c:v>
                </c:pt>
                <c:pt idx="792">
                  <c:v>22.258186329243809</c:v>
                </c:pt>
                <c:pt idx="793">
                  <c:v>20.2886758621603</c:v>
                </c:pt>
                <c:pt idx="794">
                  <c:v>18.957679162776572</c:v>
                </c:pt>
                <c:pt idx="795">
                  <c:v>30.058232606574769</c:v>
                </c:pt>
                <c:pt idx="796">
                  <c:v>55.116927543881189</c:v>
                </c:pt>
                <c:pt idx="797">
                  <c:v>37.520725319159887</c:v>
                </c:pt>
                <c:pt idx="798">
                  <c:v>36.579128914079483</c:v>
                </c:pt>
                <c:pt idx="799">
                  <c:v>42.420236320227588</c:v>
                </c:pt>
                <c:pt idx="800">
                  <c:v>39.179275761830361</c:v>
                </c:pt>
                <c:pt idx="801">
                  <c:v>39.113705260589938</c:v>
                </c:pt>
                <c:pt idx="802">
                  <c:v>42.327242811526013</c:v>
                </c:pt>
                <c:pt idx="803">
                  <c:v>43.153507544955403</c:v>
                </c:pt>
                <c:pt idx="804">
                  <c:v>39.199177370412961</c:v>
                </c:pt>
                <c:pt idx="805">
                  <c:v>40.675540437866417</c:v>
                </c:pt>
                <c:pt idx="806">
                  <c:v>37.174850393649123</c:v>
                </c:pt>
                <c:pt idx="807">
                  <c:v>33.803777687204452</c:v>
                </c:pt>
                <c:pt idx="808">
                  <c:v>32.316173697933458</c:v>
                </c:pt>
                <c:pt idx="809">
                  <c:v>32.570683228341998</c:v>
                </c:pt>
                <c:pt idx="810">
                  <c:v>27.857999424808749</c:v>
                </c:pt>
                <c:pt idx="811">
                  <c:v>28.82999652140311</c:v>
                </c:pt>
                <c:pt idx="812">
                  <c:v>-0.59257362981080297</c:v>
                </c:pt>
                <c:pt idx="813">
                  <c:v>-12.54589562615471</c:v>
                </c:pt>
                <c:pt idx="814">
                  <c:v>-6.5162707227170387</c:v>
                </c:pt>
                <c:pt idx="815">
                  <c:v>4.8036297662531329</c:v>
                </c:pt>
                <c:pt idx="816">
                  <c:v>-1.388634913369339</c:v>
                </c:pt>
                <c:pt idx="817">
                  <c:v>1.8493636641290769</c:v>
                </c:pt>
                <c:pt idx="818">
                  <c:v>1.6616981985796699</c:v>
                </c:pt>
                <c:pt idx="819">
                  <c:v>4.1723258158995042</c:v>
                </c:pt>
                <c:pt idx="820">
                  <c:v>9.5376212793255153</c:v>
                </c:pt>
                <c:pt idx="821">
                  <c:v>7.5901052342430066</c:v>
                </c:pt>
                <c:pt idx="822">
                  <c:v>4.545335309602156</c:v>
                </c:pt>
                <c:pt idx="823">
                  <c:v>7.1953826391159046</c:v>
                </c:pt>
                <c:pt idx="824">
                  <c:v>7.5554878106859888</c:v>
                </c:pt>
                <c:pt idx="825">
                  <c:v>7.812532705007599</c:v>
                </c:pt>
                <c:pt idx="826">
                  <c:v>10.58283995589632</c:v>
                </c:pt>
                <c:pt idx="827">
                  <c:v>11.332122939605579</c:v>
                </c:pt>
                <c:pt idx="828">
                  <c:v>11.933937502948909</c:v>
                </c:pt>
                <c:pt idx="829">
                  <c:v>13.072700504201819</c:v>
                </c:pt>
                <c:pt idx="830">
                  <c:v>10.330023127115521</c:v>
                </c:pt>
                <c:pt idx="831">
                  <c:v>10.92691921579787</c:v>
                </c:pt>
                <c:pt idx="832">
                  <c:v>11.92854598744062</c:v>
                </c:pt>
                <c:pt idx="833">
                  <c:v>12.09176325654934</c:v>
                </c:pt>
                <c:pt idx="834">
                  <c:v>12.01433125262273</c:v>
                </c:pt>
                <c:pt idx="835">
                  <c:v>15.221134008245</c:v>
                </c:pt>
                <c:pt idx="836">
                  <c:v>18.076198633744681</c:v>
                </c:pt>
                <c:pt idx="837">
                  <c:v>14.681254482423739</c:v>
                </c:pt>
                <c:pt idx="838">
                  <c:v>22.46601854263886</c:v>
                </c:pt>
                <c:pt idx="839">
                  <c:v>18.761851590578601</c:v>
                </c:pt>
                <c:pt idx="840">
                  <c:v>15.95209246530758</c:v>
                </c:pt>
                <c:pt idx="841">
                  <c:v>20.299696647099751</c:v>
                </c:pt>
                <c:pt idx="842">
                  <c:v>18.72413385536246</c:v>
                </c:pt>
                <c:pt idx="843">
                  <c:v>21.26986625245889</c:v>
                </c:pt>
                <c:pt idx="844">
                  <c:v>24.911468555286699</c:v>
                </c:pt>
                <c:pt idx="845">
                  <c:v>24.27065082687222</c:v>
                </c:pt>
                <c:pt idx="846">
                  <c:v>25.36969455378215</c:v>
                </c:pt>
                <c:pt idx="847">
                  <c:v>27.53390468434257</c:v>
                </c:pt>
                <c:pt idx="848">
                  <c:v>26.747485988559731</c:v>
                </c:pt>
                <c:pt idx="849">
                  <c:v>16.884748351176661</c:v>
                </c:pt>
                <c:pt idx="850">
                  <c:v>18.08141205896386</c:v>
                </c:pt>
                <c:pt idx="851">
                  <c:v>33.856841176476841</c:v>
                </c:pt>
                <c:pt idx="852">
                  <c:v>57.462241512363342</c:v>
                </c:pt>
                <c:pt idx="853">
                  <c:v>34.116241809513802</c:v>
                </c:pt>
                <c:pt idx="854">
                  <c:v>40.586624116646369</c:v>
                </c:pt>
                <c:pt idx="855">
                  <c:v>42.750994259327847</c:v>
                </c:pt>
                <c:pt idx="856">
                  <c:v>40.772464804800506</c:v>
                </c:pt>
                <c:pt idx="857">
                  <c:v>41.402337496188117</c:v>
                </c:pt>
                <c:pt idx="858">
                  <c:v>41.60094789197214</c:v>
                </c:pt>
                <c:pt idx="859">
                  <c:v>41.258825015703479</c:v>
                </c:pt>
                <c:pt idx="860">
                  <c:v>38.201886422404407</c:v>
                </c:pt>
                <c:pt idx="861">
                  <c:v>37.311853331780398</c:v>
                </c:pt>
                <c:pt idx="862">
                  <c:v>37.950061909599647</c:v>
                </c:pt>
                <c:pt idx="863">
                  <c:v>35.759478729807412</c:v>
                </c:pt>
                <c:pt idx="864">
                  <c:v>30.27841666858248</c:v>
                </c:pt>
                <c:pt idx="865">
                  <c:v>28.505726027014639</c:v>
                </c:pt>
                <c:pt idx="866">
                  <c:v>23.427858388334691</c:v>
                </c:pt>
                <c:pt idx="867">
                  <c:v>22.389488196525441</c:v>
                </c:pt>
                <c:pt idx="868">
                  <c:v>23.962488979076831</c:v>
                </c:pt>
                <c:pt idx="869">
                  <c:v>-1.9086779891535219</c:v>
                </c:pt>
                <c:pt idx="870">
                  <c:v>-15.804920721401389</c:v>
                </c:pt>
                <c:pt idx="871">
                  <c:v>-4.0153267454347006</c:v>
                </c:pt>
                <c:pt idx="872">
                  <c:v>-3.061289155491806</c:v>
                </c:pt>
                <c:pt idx="873">
                  <c:v>-2.749201354673672</c:v>
                </c:pt>
                <c:pt idx="874">
                  <c:v>-0.2010873953020865</c:v>
                </c:pt>
                <c:pt idx="875">
                  <c:v>5.4312256779233996</c:v>
                </c:pt>
                <c:pt idx="876">
                  <c:v>10.40004237004319</c:v>
                </c:pt>
                <c:pt idx="877">
                  <c:v>12.89577770417811</c:v>
                </c:pt>
                <c:pt idx="878">
                  <c:v>10.05517501985508</c:v>
                </c:pt>
                <c:pt idx="879">
                  <c:v>7.5956151437539834</c:v>
                </c:pt>
                <c:pt idx="880">
                  <c:v>7.5522532553858053</c:v>
                </c:pt>
                <c:pt idx="881">
                  <c:v>7.1267868149667484</c:v>
                </c:pt>
                <c:pt idx="882">
                  <c:v>8.2569384431647279</c:v>
                </c:pt>
                <c:pt idx="883">
                  <c:v>11.49224880079972</c:v>
                </c:pt>
                <c:pt idx="884">
                  <c:v>12.985125325508911</c:v>
                </c:pt>
                <c:pt idx="885">
                  <c:v>13.524179631047559</c:v>
                </c:pt>
                <c:pt idx="886">
                  <c:v>14.46690710175792</c:v>
                </c:pt>
                <c:pt idx="887">
                  <c:v>13.16824298774667</c:v>
                </c:pt>
                <c:pt idx="888">
                  <c:v>11.31546509292081</c:v>
                </c:pt>
                <c:pt idx="889">
                  <c:v>12.56244724620214</c:v>
                </c:pt>
                <c:pt idx="890">
                  <c:v>13.14990121900321</c:v>
                </c:pt>
                <c:pt idx="891">
                  <c:v>15.73162803919244</c:v>
                </c:pt>
                <c:pt idx="892">
                  <c:v>14.17777390691217</c:v>
                </c:pt>
                <c:pt idx="893">
                  <c:v>16.451359728356501</c:v>
                </c:pt>
                <c:pt idx="894">
                  <c:v>18.885398693087819</c:v>
                </c:pt>
                <c:pt idx="895">
                  <c:v>16.635119160910399</c:v>
                </c:pt>
                <c:pt idx="896">
                  <c:v>19.254905836519669</c:v>
                </c:pt>
                <c:pt idx="897">
                  <c:v>20.701341411784789</c:v>
                </c:pt>
                <c:pt idx="898">
                  <c:v>22.411266007043391</c:v>
                </c:pt>
                <c:pt idx="899">
                  <c:v>22.849534386765441</c:v>
                </c:pt>
                <c:pt idx="900">
                  <c:v>24.167427452297861</c:v>
                </c:pt>
                <c:pt idx="901">
                  <c:v>24.211346641141279</c:v>
                </c:pt>
                <c:pt idx="902">
                  <c:v>24.986905455003129</c:v>
                </c:pt>
                <c:pt idx="903">
                  <c:v>23.763640037388519</c:v>
                </c:pt>
                <c:pt idx="904">
                  <c:v>23.462895160754989</c:v>
                </c:pt>
                <c:pt idx="905">
                  <c:v>22.374323388421601</c:v>
                </c:pt>
                <c:pt idx="906">
                  <c:v>20.82651433739662</c:v>
                </c:pt>
                <c:pt idx="907">
                  <c:v>17.0668197230776</c:v>
                </c:pt>
                <c:pt idx="908">
                  <c:v>22.517716204922891</c:v>
                </c:pt>
                <c:pt idx="909">
                  <c:v>42.449732498006043</c:v>
                </c:pt>
                <c:pt idx="910">
                  <c:v>58.063763179726052</c:v>
                </c:pt>
                <c:pt idx="911">
                  <c:v>35.033796194461161</c:v>
                </c:pt>
                <c:pt idx="912">
                  <c:v>41.285695099545471</c:v>
                </c:pt>
                <c:pt idx="913">
                  <c:v>41.889949219207402</c:v>
                </c:pt>
                <c:pt idx="914">
                  <c:v>39.496519109494123</c:v>
                </c:pt>
                <c:pt idx="915">
                  <c:v>40.332537600715582</c:v>
                </c:pt>
                <c:pt idx="916">
                  <c:v>41.652045029267519</c:v>
                </c:pt>
                <c:pt idx="917">
                  <c:v>41.227337149503441</c:v>
                </c:pt>
                <c:pt idx="918">
                  <c:v>41.050935366740319</c:v>
                </c:pt>
                <c:pt idx="919">
                  <c:v>41.042892887062258</c:v>
                </c:pt>
                <c:pt idx="920">
                  <c:v>40.317620411743441</c:v>
                </c:pt>
                <c:pt idx="921">
                  <c:v>39.258627026039953</c:v>
                </c:pt>
                <c:pt idx="922">
                  <c:v>36.799133037215498</c:v>
                </c:pt>
                <c:pt idx="923">
                  <c:v>36.73358156444786</c:v>
                </c:pt>
                <c:pt idx="924">
                  <c:v>39.920602025974162</c:v>
                </c:pt>
                <c:pt idx="925">
                  <c:v>45.066678358507403</c:v>
                </c:pt>
                <c:pt idx="926">
                  <c:v>-21.342679356919891</c:v>
                </c:pt>
                <c:pt idx="927">
                  <c:v>10.52906914094071</c:v>
                </c:pt>
                <c:pt idx="928">
                  <c:v>-1.2193600204442501</c:v>
                </c:pt>
                <c:pt idx="929">
                  <c:v>1.14714457162883</c:v>
                </c:pt>
                <c:pt idx="930">
                  <c:v>-0.2309137302312228</c:v>
                </c:pt>
                <c:pt idx="931">
                  <c:v>-5.3597897838684538</c:v>
                </c:pt>
                <c:pt idx="932">
                  <c:v>-2.589652086027082</c:v>
                </c:pt>
                <c:pt idx="933">
                  <c:v>6.4066785034651197</c:v>
                </c:pt>
                <c:pt idx="934">
                  <c:v>9.891761342985836</c:v>
                </c:pt>
                <c:pt idx="935">
                  <c:v>9.42680509093959</c:v>
                </c:pt>
                <c:pt idx="936">
                  <c:v>7.9408765859968611</c:v>
                </c:pt>
                <c:pt idx="937">
                  <c:v>10.04636154295914</c:v>
                </c:pt>
                <c:pt idx="938">
                  <c:v>8.9711682634065966</c:v>
                </c:pt>
                <c:pt idx="939">
                  <c:v>9.9356761075384696</c:v>
                </c:pt>
                <c:pt idx="940">
                  <c:v>11.088219297723739</c:v>
                </c:pt>
                <c:pt idx="941">
                  <c:v>11.80862589394089</c:v>
                </c:pt>
                <c:pt idx="942">
                  <c:v>13.038076482254221</c:v>
                </c:pt>
                <c:pt idx="943">
                  <c:v>12.82417555700504</c:v>
                </c:pt>
                <c:pt idx="944">
                  <c:v>16.386402991213469</c:v>
                </c:pt>
                <c:pt idx="945">
                  <c:v>17.28005268747588</c:v>
                </c:pt>
                <c:pt idx="946">
                  <c:v>14.763972080218769</c:v>
                </c:pt>
                <c:pt idx="947">
                  <c:v>14.46898792828979</c:v>
                </c:pt>
                <c:pt idx="948">
                  <c:v>14.410389907093039</c:v>
                </c:pt>
                <c:pt idx="949">
                  <c:v>16.442156454901639</c:v>
                </c:pt>
                <c:pt idx="950">
                  <c:v>17.265447971912359</c:v>
                </c:pt>
                <c:pt idx="951">
                  <c:v>19.732548633696759</c:v>
                </c:pt>
                <c:pt idx="952">
                  <c:v>20.413462910186912</c:v>
                </c:pt>
                <c:pt idx="953">
                  <c:v>19.934088902917061</c:v>
                </c:pt>
                <c:pt idx="954">
                  <c:v>22.852905717412082</c:v>
                </c:pt>
                <c:pt idx="955">
                  <c:v>26.187528601741139</c:v>
                </c:pt>
                <c:pt idx="956">
                  <c:v>24.746748217272039</c:v>
                </c:pt>
                <c:pt idx="957">
                  <c:v>25.185777519948012</c:v>
                </c:pt>
                <c:pt idx="958">
                  <c:v>29.031427681811831</c:v>
                </c:pt>
                <c:pt idx="959">
                  <c:v>28.55517745790473</c:v>
                </c:pt>
                <c:pt idx="960">
                  <c:v>27.595938379107931</c:v>
                </c:pt>
                <c:pt idx="961">
                  <c:v>26.382774661715079</c:v>
                </c:pt>
                <c:pt idx="962">
                  <c:v>25.93135277116064</c:v>
                </c:pt>
                <c:pt idx="963">
                  <c:v>22.63982446500426</c:v>
                </c:pt>
                <c:pt idx="964">
                  <c:v>19.73990381291199</c:v>
                </c:pt>
                <c:pt idx="965">
                  <c:v>14.09507186442309</c:v>
                </c:pt>
                <c:pt idx="966">
                  <c:v>24.854453365009739</c:v>
                </c:pt>
                <c:pt idx="967">
                  <c:v>46.737401898395809</c:v>
                </c:pt>
                <c:pt idx="968">
                  <c:v>49.690198841446197</c:v>
                </c:pt>
                <c:pt idx="969">
                  <c:v>37.573057802007384</c:v>
                </c:pt>
                <c:pt idx="970">
                  <c:v>38.004103383467587</c:v>
                </c:pt>
                <c:pt idx="971">
                  <c:v>40.697291117156247</c:v>
                </c:pt>
                <c:pt idx="972">
                  <c:v>42.527290116149452</c:v>
                </c:pt>
                <c:pt idx="973">
                  <c:v>45.591202994322387</c:v>
                </c:pt>
                <c:pt idx="974">
                  <c:v>46.658990448285088</c:v>
                </c:pt>
                <c:pt idx="975">
                  <c:v>45.241526454020168</c:v>
                </c:pt>
                <c:pt idx="976">
                  <c:v>44.013167480506468</c:v>
                </c:pt>
                <c:pt idx="977">
                  <c:v>42.118598407907548</c:v>
                </c:pt>
                <c:pt idx="978">
                  <c:v>40.860179566108677</c:v>
                </c:pt>
                <c:pt idx="979">
                  <c:v>37.016092188885459</c:v>
                </c:pt>
                <c:pt idx="980">
                  <c:v>33.141919282248622</c:v>
                </c:pt>
                <c:pt idx="981">
                  <c:v>32.444548147935201</c:v>
                </c:pt>
                <c:pt idx="982">
                  <c:v>32.790647252271178</c:v>
                </c:pt>
                <c:pt idx="983">
                  <c:v>39.103706913328161</c:v>
                </c:pt>
                <c:pt idx="984">
                  <c:v>14.51009204465044</c:v>
                </c:pt>
                <c:pt idx="985">
                  <c:v>-12.35616031137514</c:v>
                </c:pt>
                <c:pt idx="986">
                  <c:v>-10.32921987326055</c:v>
                </c:pt>
                <c:pt idx="987">
                  <c:v>3.1824505140591639</c:v>
                </c:pt>
                <c:pt idx="988">
                  <c:v>1.4062031324070841</c:v>
                </c:pt>
                <c:pt idx="989">
                  <c:v>4.4862589719302362</c:v>
                </c:pt>
                <c:pt idx="990">
                  <c:v>-6.1774401426202698E-2</c:v>
                </c:pt>
                <c:pt idx="991">
                  <c:v>3.0423854871992262</c:v>
                </c:pt>
                <c:pt idx="992">
                  <c:v>10.252342041626081</c:v>
                </c:pt>
                <c:pt idx="993">
                  <c:v>9.1868421420906063</c:v>
                </c:pt>
                <c:pt idx="994">
                  <c:v>7.6724116012199426</c:v>
                </c:pt>
                <c:pt idx="995">
                  <c:v>10.46560022607351</c:v>
                </c:pt>
                <c:pt idx="996">
                  <c:v>10.070074354717731</c:v>
                </c:pt>
                <c:pt idx="997">
                  <c:v>8.7387021538143816</c:v>
                </c:pt>
                <c:pt idx="998">
                  <c:v>11.02218486897398</c:v>
                </c:pt>
                <c:pt idx="999">
                  <c:v>13.251649479412359</c:v>
                </c:pt>
                <c:pt idx="1000">
                  <c:v>14.636671814258991</c:v>
                </c:pt>
                <c:pt idx="1001">
                  <c:v>14.931417180940731</c:v>
                </c:pt>
                <c:pt idx="1002">
                  <c:v>14.05645362123094</c:v>
                </c:pt>
                <c:pt idx="1003">
                  <c:v>10.874378262146839</c:v>
                </c:pt>
                <c:pt idx="1004">
                  <c:v>11.819888661683301</c:v>
                </c:pt>
                <c:pt idx="1005">
                  <c:v>12.843827597445379</c:v>
                </c:pt>
                <c:pt idx="1006">
                  <c:v>15.54439561603437</c:v>
                </c:pt>
                <c:pt idx="1007">
                  <c:v>15.88363398804303</c:v>
                </c:pt>
                <c:pt idx="1008">
                  <c:v>16.924683618171031</c:v>
                </c:pt>
                <c:pt idx="1009">
                  <c:v>18.753716355576451</c:v>
                </c:pt>
                <c:pt idx="1010">
                  <c:v>18.538745414869879</c:v>
                </c:pt>
                <c:pt idx="1011">
                  <c:v>20.740406006889049</c:v>
                </c:pt>
                <c:pt idx="1012">
                  <c:v>21.074657319594131</c:v>
                </c:pt>
                <c:pt idx="1013">
                  <c:v>20.411801522904661</c:v>
                </c:pt>
                <c:pt idx="1014">
                  <c:v>22.99162394880112</c:v>
                </c:pt>
                <c:pt idx="1015">
                  <c:v>22.4335314923363</c:v>
                </c:pt>
                <c:pt idx="1016">
                  <c:v>25.442637456685429</c:v>
                </c:pt>
                <c:pt idx="1017">
                  <c:v>27.76596987766537</c:v>
                </c:pt>
                <c:pt idx="1018">
                  <c:v>28.289013167176691</c:v>
                </c:pt>
                <c:pt idx="1019">
                  <c:v>27.094988527920009</c:v>
                </c:pt>
                <c:pt idx="1020">
                  <c:v>26.515179990635119</c:v>
                </c:pt>
                <c:pt idx="1021">
                  <c:v>26.533979721161131</c:v>
                </c:pt>
                <c:pt idx="1022">
                  <c:v>22.746593407404092</c:v>
                </c:pt>
                <c:pt idx="1023">
                  <c:v>15.109339142938749</c:v>
                </c:pt>
                <c:pt idx="1024">
                  <c:v>20.038083605150689</c:v>
                </c:pt>
                <c:pt idx="1025">
                  <c:v>35.161224837246799</c:v>
                </c:pt>
                <c:pt idx="1026">
                  <c:v>54.445103152864597</c:v>
                </c:pt>
                <c:pt idx="1027">
                  <c:v>46.649636342484897</c:v>
                </c:pt>
                <c:pt idx="1028">
                  <c:v>40.109104793614563</c:v>
                </c:pt>
                <c:pt idx="1029">
                  <c:v>48.075363549672367</c:v>
                </c:pt>
                <c:pt idx="1030">
                  <c:v>43.628735524198277</c:v>
                </c:pt>
                <c:pt idx="1031">
                  <c:v>38.725115858819841</c:v>
                </c:pt>
                <c:pt idx="1032">
                  <c:v>41.320691546319743</c:v>
                </c:pt>
                <c:pt idx="1033">
                  <c:v>41.62946077238842</c:v>
                </c:pt>
                <c:pt idx="1034">
                  <c:v>38.486389582672793</c:v>
                </c:pt>
                <c:pt idx="1035">
                  <c:v>40.144504266303677</c:v>
                </c:pt>
                <c:pt idx="1036">
                  <c:v>39.876346310765783</c:v>
                </c:pt>
                <c:pt idx="1037">
                  <c:v>33.207754860797728</c:v>
                </c:pt>
                <c:pt idx="1038">
                  <c:v>29.85063663651934</c:v>
                </c:pt>
                <c:pt idx="1039">
                  <c:v>28.549449280839969</c:v>
                </c:pt>
                <c:pt idx="1040">
                  <c:v>29.182715291490609</c:v>
                </c:pt>
                <c:pt idx="1041">
                  <c:v>27.436509571490539</c:v>
                </c:pt>
                <c:pt idx="1042">
                  <c:v>33.512818973150061</c:v>
                </c:pt>
                <c:pt idx="1043">
                  <c:v>-19.895503641944611</c:v>
                </c:pt>
                <c:pt idx="1044">
                  <c:v>-0.7440592030283969</c:v>
                </c:pt>
                <c:pt idx="1045">
                  <c:v>-8.3489963414238773</c:v>
                </c:pt>
                <c:pt idx="1046">
                  <c:v>-2.7358290927065032</c:v>
                </c:pt>
                <c:pt idx="1047">
                  <c:v>-3.9325437367080598</c:v>
                </c:pt>
                <c:pt idx="1048">
                  <c:v>-3.0560983505864678</c:v>
                </c:pt>
                <c:pt idx="1049">
                  <c:v>3.362951935720329</c:v>
                </c:pt>
                <c:pt idx="1050">
                  <c:v>6.6208934989573454</c:v>
                </c:pt>
                <c:pt idx="1051">
                  <c:v>8.3836728485330649</c:v>
                </c:pt>
                <c:pt idx="1052">
                  <c:v>6.8773918665458273</c:v>
                </c:pt>
                <c:pt idx="1053">
                  <c:v>4.0621975012739879</c:v>
                </c:pt>
                <c:pt idx="1054">
                  <c:v>6.8284177211677086</c:v>
                </c:pt>
                <c:pt idx="1055">
                  <c:v>9.1425794310295228</c:v>
                </c:pt>
                <c:pt idx="1056">
                  <c:v>8.8507534937096803</c:v>
                </c:pt>
                <c:pt idx="1057">
                  <c:v>8.7180198576565662</c:v>
                </c:pt>
                <c:pt idx="1058">
                  <c:v>11.285101639555119</c:v>
                </c:pt>
                <c:pt idx="1059">
                  <c:v>13.631128548297189</c:v>
                </c:pt>
                <c:pt idx="1060">
                  <c:v>14.71154070525642</c:v>
                </c:pt>
                <c:pt idx="1061">
                  <c:v>14.14710587834141</c:v>
                </c:pt>
                <c:pt idx="1062">
                  <c:v>11.25968772475208</c:v>
                </c:pt>
                <c:pt idx="1063">
                  <c:v>10.24004520421167</c:v>
                </c:pt>
                <c:pt idx="1064">
                  <c:v>12.042758321066881</c:v>
                </c:pt>
                <c:pt idx="1065">
                  <c:v>16.048260747659739</c:v>
                </c:pt>
                <c:pt idx="1066">
                  <c:v>14.838079523444501</c:v>
                </c:pt>
                <c:pt idx="1067">
                  <c:v>16.044093276570301</c:v>
                </c:pt>
                <c:pt idx="1068">
                  <c:v>16.4326569121449</c:v>
                </c:pt>
                <c:pt idx="1069">
                  <c:v>16.9952611302676</c:v>
                </c:pt>
                <c:pt idx="1070">
                  <c:v>19.766567579141739</c:v>
                </c:pt>
                <c:pt idx="1071">
                  <c:v>19.89839128991229</c:v>
                </c:pt>
                <c:pt idx="1072">
                  <c:v>20.129837415195759</c:v>
                </c:pt>
                <c:pt idx="1073">
                  <c:v>21.866909066968891</c:v>
                </c:pt>
                <c:pt idx="1074">
                  <c:v>23.83708081921392</c:v>
                </c:pt>
                <c:pt idx="1075">
                  <c:v>25.075508880889039</c:v>
                </c:pt>
                <c:pt idx="1076">
                  <c:v>25.24538181854998</c:v>
                </c:pt>
                <c:pt idx="1077">
                  <c:v>25.951907160269371</c:v>
                </c:pt>
                <c:pt idx="1078">
                  <c:v>25.34305189247085</c:v>
                </c:pt>
                <c:pt idx="1079">
                  <c:v>24.42832033887014</c:v>
                </c:pt>
                <c:pt idx="1080">
                  <c:v>24.385187539847092</c:v>
                </c:pt>
                <c:pt idx="1081">
                  <c:v>22.7414869438213</c:v>
                </c:pt>
                <c:pt idx="1082">
                  <c:v>19.324485175569169</c:v>
                </c:pt>
                <c:pt idx="1083">
                  <c:v>18.277830994829831</c:v>
                </c:pt>
                <c:pt idx="1084">
                  <c:v>23.547544068006701</c:v>
                </c:pt>
                <c:pt idx="1085">
                  <c:v>44.102134273325028</c:v>
                </c:pt>
                <c:pt idx="1086">
                  <c:v>42.427465288631268</c:v>
                </c:pt>
                <c:pt idx="1087">
                  <c:v>38.43075090026381</c:v>
                </c:pt>
                <c:pt idx="1088">
                  <c:v>41.205066149495707</c:v>
                </c:pt>
                <c:pt idx="1089">
                  <c:v>39.140787376303003</c:v>
                </c:pt>
                <c:pt idx="1090">
                  <c:v>39.462956604768237</c:v>
                </c:pt>
                <c:pt idx="1091">
                  <c:v>38.101083249378867</c:v>
                </c:pt>
                <c:pt idx="1092">
                  <c:v>40.985972083506311</c:v>
                </c:pt>
                <c:pt idx="1093">
                  <c:v>38.423251894615873</c:v>
                </c:pt>
                <c:pt idx="1094">
                  <c:v>36.577722617838617</c:v>
                </c:pt>
                <c:pt idx="1095">
                  <c:v>37.047796443308009</c:v>
                </c:pt>
                <c:pt idx="1096">
                  <c:v>33.934546668280042</c:v>
                </c:pt>
                <c:pt idx="1097">
                  <c:v>31.850061621760108</c:v>
                </c:pt>
                <c:pt idx="1098">
                  <c:v>31.53763258021921</c:v>
                </c:pt>
                <c:pt idx="1099">
                  <c:v>31.032790432196631</c:v>
                </c:pt>
                <c:pt idx="1100">
                  <c:v>29.683012729887821</c:v>
                </c:pt>
                <c:pt idx="1101">
                  <c:v>27.90717608916329</c:v>
                </c:pt>
                <c:pt idx="1102">
                  <c:v>8.2931828816751363</c:v>
                </c:pt>
                <c:pt idx="1103">
                  <c:v>-22.828270758418181</c:v>
                </c:pt>
                <c:pt idx="1104">
                  <c:v>10.860392430915841</c:v>
                </c:pt>
                <c:pt idx="1105">
                  <c:v>-1.933983997774037</c:v>
                </c:pt>
                <c:pt idx="1106">
                  <c:v>8.8963283155615454</c:v>
                </c:pt>
                <c:pt idx="1107">
                  <c:v>1.38321467274117</c:v>
                </c:pt>
                <c:pt idx="1108">
                  <c:v>-6.1767393365888559</c:v>
                </c:pt>
                <c:pt idx="1109">
                  <c:v>2.5646592215433528</c:v>
                </c:pt>
                <c:pt idx="1110">
                  <c:v>7.4503572124349384</c:v>
                </c:pt>
                <c:pt idx="1111">
                  <c:v>6.2509665619969876</c:v>
                </c:pt>
                <c:pt idx="1112">
                  <c:v>3.7061733062133508</c:v>
                </c:pt>
                <c:pt idx="1113">
                  <c:v>4.6584642345783758</c:v>
                </c:pt>
                <c:pt idx="1114">
                  <c:v>9.1076354538575153</c:v>
                </c:pt>
                <c:pt idx="1115">
                  <c:v>9.0369578720587427</c:v>
                </c:pt>
                <c:pt idx="1116">
                  <c:v>8.2113504235373256</c:v>
                </c:pt>
                <c:pt idx="1117">
                  <c:v>9.2229774793333021</c:v>
                </c:pt>
                <c:pt idx="1118">
                  <c:v>12.17579773177942</c:v>
                </c:pt>
                <c:pt idx="1119">
                  <c:v>13.10958026321171</c:v>
                </c:pt>
                <c:pt idx="1120">
                  <c:v>13.54336764874607</c:v>
                </c:pt>
                <c:pt idx="1121">
                  <c:v>12.94262426822438</c:v>
                </c:pt>
                <c:pt idx="1122">
                  <c:v>10.8929721417565</c:v>
                </c:pt>
                <c:pt idx="1123">
                  <c:v>12.4236164190234</c:v>
                </c:pt>
                <c:pt idx="1124">
                  <c:v>11.13993236452338</c:v>
                </c:pt>
                <c:pt idx="1125">
                  <c:v>13.98825706676989</c:v>
                </c:pt>
                <c:pt idx="1126">
                  <c:v>15.870916397789779</c:v>
                </c:pt>
                <c:pt idx="1127">
                  <c:v>15.3809050670061</c:v>
                </c:pt>
                <c:pt idx="1128">
                  <c:v>16.25740049349664</c:v>
                </c:pt>
                <c:pt idx="1129">
                  <c:v>17.136817485640211</c:v>
                </c:pt>
                <c:pt idx="1130">
                  <c:v>20.630325976177751</c:v>
                </c:pt>
                <c:pt idx="1131">
                  <c:v>19.173897911342291</c:v>
                </c:pt>
                <c:pt idx="1132">
                  <c:v>21.5559841593535</c:v>
                </c:pt>
                <c:pt idx="1133">
                  <c:v>22.246730729602341</c:v>
                </c:pt>
                <c:pt idx="1134">
                  <c:v>23.0643024181344</c:v>
                </c:pt>
                <c:pt idx="1135">
                  <c:v>24.981649333753118</c:v>
                </c:pt>
                <c:pt idx="1136">
                  <c:v>24.27281387367503</c:v>
                </c:pt>
                <c:pt idx="1137">
                  <c:v>26.14511441073634</c:v>
                </c:pt>
                <c:pt idx="1138">
                  <c:v>26.57095918158274</c:v>
                </c:pt>
                <c:pt idx="1139">
                  <c:v>24.6823547109706</c:v>
                </c:pt>
                <c:pt idx="1140">
                  <c:v>25.961642427479902</c:v>
                </c:pt>
                <c:pt idx="1141">
                  <c:v>24.687677907843391</c:v>
                </c:pt>
                <c:pt idx="1142">
                  <c:v>23.14667852971699</c:v>
                </c:pt>
                <c:pt idx="1143">
                  <c:v>16.413307556770029</c:v>
                </c:pt>
                <c:pt idx="1144">
                  <c:v>16.59572284078827</c:v>
                </c:pt>
                <c:pt idx="1145">
                  <c:v>31.014156650817629</c:v>
                </c:pt>
                <c:pt idx="1146">
                  <c:v>51.925656700343893</c:v>
                </c:pt>
                <c:pt idx="1147">
                  <c:v>37.307815759767429</c:v>
                </c:pt>
                <c:pt idx="1148">
                  <c:v>37.712891131661657</c:v>
                </c:pt>
                <c:pt idx="1149">
                  <c:v>47.099472033155813</c:v>
                </c:pt>
                <c:pt idx="1150">
                  <c:v>37.553636939523919</c:v>
                </c:pt>
                <c:pt idx="1151">
                  <c:v>38.598151471786743</c:v>
                </c:pt>
                <c:pt idx="1152">
                  <c:v>39.253675990631628</c:v>
                </c:pt>
                <c:pt idx="1153">
                  <c:v>40.658581299273472</c:v>
                </c:pt>
                <c:pt idx="1154">
                  <c:v>34.694366583477738</c:v>
                </c:pt>
                <c:pt idx="1155">
                  <c:v>35.543175642463993</c:v>
                </c:pt>
                <c:pt idx="1156">
                  <c:v>34.431049409321652</c:v>
                </c:pt>
                <c:pt idx="1157">
                  <c:v>30.428216174031441</c:v>
                </c:pt>
                <c:pt idx="1158">
                  <c:v>35.907846836484033</c:v>
                </c:pt>
                <c:pt idx="1159">
                  <c:v>27.844366360986019</c:v>
                </c:pt>
                <c:pt idx="1160">
                  <c:v>27.621229958994348</c:v>
                </c:pt>
                <c:pt idx="1161">
                  <c:v>30.507414194741411</c:v>
                </c:pt>
                <c:pt idx="1162">
                  <c:v>16.380375945071521</c:v>
                </c:pt>
                <c:pt idx="1163">
                  <c:v>-10.765414971991239</c:v>
                </c:pt>
                <c:pt idx="1164">
                  <c:v>0.87513741957332658</c:v>
                </c:pt>
                <c:pt idx="1165">
                  <c:v>0.15405819014892949</c:v>
                </c:pt>
                <c:pt idx="1166">
                  <c:v>-3.5581145592127701</c:v>
                </c:pt>
                <c:pt idx="1167">
                  <c:v>5.4146329412143226</c:v>
                </c:pt>
                <c:pt idx="1168">
                  <c:v>-1.4974927579655759</c:v>
                </c:pt>
                <c:pt idx="1169">
                  <c:v>3.3230305681939321</c:v>
                </c:pt>
                <c:pt idx="1170">
                  <c:v>7.3767260083301691</c:v>
                </c:pt>
                <c:pt idx="1171">
                  <c:v>4.9229601324123458</c:v>
                </c:pt>
                <c:pt idx="1172">
                  <c:v>3.5080515470492619</c:v>
                </c:pt>
                <c:pt idx="1173">
                  <c:v>10.116714950286079</c:v>
                </c:pt>
                <c:pt idx="1174">
                  <c:v>10.51108766254532</c:v>
                </c:pt>
                <c:pt idx="1175">
                  <c:v>6.6788881322553442</c:v>
                </c:pt>
                <c:pt idx="1176">
                  <c:v>8.3817891598644181</c:v>
                </c:pt>
                <c:pt idx="1177">
                  <c:v>11.51254713826992</c:v>
                </c:pt>
                <c:pt idx="1178">
                  <c:v>12.625619137958081</c:v>
                </c:pt>
                <c:pt idx="1179">
                  <c:v>12.87970278633022</c:v>
                </c:pt>
                <c:pt idx="1180">
                  <c:v>11.894263528337129</c:v>
                </c:pt>
                <c:pt idx="1181">
                  <c:v>12.2641847945764</c:v>
                </c:pt>
                <c:pt idx="1182">
                  <c:v>11.45038327656478</c:v>
                </c:pt>
                <c:pt idx="1183">
                  <c:v>12.377432160084121</c:v>
                </c:pt>
                <c:pt idx="1184">
                  <c:v>15.457751084643739</c:v>
                </c:pt>
                <c:pt idx="1185">
                  <c:v>14.063393041247171</c:v>
                </c:pt>
                <c:pt idx="1186">
                  <c:v>16.82703730239254</c:v>
                </c:pt>
                <c:pt idx="1187">
                  <c:v>17.167644852958301</c:v>
                </c:pt>
                <c:pt idx="1188">
                  <c:v>18.678167775804688</c:v>
                </c:pt>
                <c:pt idx="1189">
                  <c:v>18.69657157212685</c:v>
                </c:pt>
                <c:pt idx="1190">
                  <c:v>19.092994433232551</c:v>
                </c:pt>
                <c:pt idx="1191">
                  <c:v>20.225508142317839</c:v>
                </c:pt>
                <c:pt idx="1192">
                  <c:v>21.090277230873269</c:v>
                </c:pt>
                <c:pt idx="1193">
                  <c:v>24.64220187034363</c:v>
                </c:pt>
                <c:pt idx="1194">
                  <c:v>22.81104932559548</c:v>
                </c:pt>
                <c:pt idx="1195">
                  <c:v>26.717714303842708</c:v>
                </c:pt>
                <c:pt idx="1196">
                  <c:v>25.87883490187922</c:v>
                </c:pt>
                <c:pt idx="1197">
                  <c:v>26.34877370842386</c:v>
                </c:pt>
                <c:pt idx="1198">
                  <c:v>26.57101142125353</c:v>
                </c:pt>
                <c:pt idx="1199">
                  <c:v>25.29055209743262</c:v>
                </c:pt>
                <c:pt idx="1200">
                  <c:v>23.61373292128815</c:v>
                </c:pt>
                <c:pt idx="1201">
                  <c:v>15.18122516483194</c:v>
                </c:pt>
                <c:pt idx="1202">
                  <c:v>20.530154028673689</c:v>
                </c:pt>
                <c:pt idx="1203">
                  <c:v>43.529253749953391</c:v>
                </c:pt>
                <c:pt idx="1204">
                  <c:v>42.870609491654328</c:v>
                </c:pt>
                <c:pt idx="1205">
                  <c:v>36.892061291532272</c:v>
                </c:pt>
                <c:pt idx="1206">
                  <c:v>38.132031301593052</c:v>
                </c:pt>
                <c:pt idx="1207">
                  <c:v>36.908659362808358</c:v>
                </c:pt>
                <c:pt idx="1208">
                  <c:v>37.780181009293628</c:v>
                </c:pt>
                <c:pt idx="1209">
                  <c:v>39.418662152703597</c:v>
                </c:pt>
                <c:pt idx="1210">
                  <c:v>39.693503510342893</c:v>
                </c:pt>
                <c:pt idx="1211">
                  <c:v>37.784674780995111</c:v>
                </c:pt>
                <c:pt idx="1212">
                  <c:v>36.080457792543292</c:v>
                </c:pt>
                <c:pt idx="1213">
                  <c:v>36.961552490839964</c:v>
                </c:pt>
                <c:pt idx="1214">
                  <c:v>37.58836493485159</c:v>
                </c:pt>
                <c:pt idx="1215">
                  <c:v>42.013530257971922</c:v>
                </c:pt>
                <c:pt idx="1216">
                  <c:v>36.717116417159588</c:v>
                </c:pt>
                <c:pt idx="1217">
                  <c:v>34.741467457188477</c:v>
                </c:pt>
                <c:pt idx="1218">
                  <c:v>29.334849138321541</c:v>
                </c:pt>
                <c:pt idx="1219">
                  <c:v>30.598335314436259</c:v>
                </c:pt>
                <c:pt idx="1220">
                  <c:v>0.18494377189069899</c:v>
                </c:pt>
                <c:pt idx="1221">
                  <c:v>-12.30272632755238</c:v>
                </c:pt>
                <c:pt idx="1222">
                  <c:v>10.866982333267909</c:v>
                </c:pt>
                <c:pt idx="1223">
                  <c:v>2.4077278407231049</c:v>
                </c:pt>
                <c:pt idx="1224">
                  <c:v>-2.8094707170491349</c:v>
                </c:pt>
                <c:pt idx="1225">
                  <c:v>-0.97595879671396024</c:v>
                </c:pt>
                <c:pt idx="1226">
                  <c:v>-6.7004362128542931</c:v>
                </c:pt>
                <c:pt idx="1227">
                  <c:v>3.5807111062021351</c:v>
                </c:pt>
                <c:pt idx="1228">
                  <c:v>8.4423270765343865</c:v>
                </c:pt>
                <c:pt idx="1229">
                  <c:v>6.3655656546269306</c:v>
                </c:pt>
                <c:pt idx="1230">
                  <c:v>6.9385347982825154</c:v>
                </c:pt>
                <c:pt idx="1231">
                  <c:v>10.4278037219613</c:v>
                </c:pt>
                <c:pt idx="1232">
                  <c:v>9.7828906933478699</c:v>
                </c:pt>
                <c:pt idx="1233">
                  <c:v>8.1454610953020516</c:v>
                </c:pt>
                <c:pt idx="1234">
                  <c:v>9.4945963237674142</c:v>
                </c:pt>
                <c:pt idx="1235">
                  <c:v>10.38677856025177</c:v>
                </c:pt>
                <c:pt idx="1236">
                  <c:v>11.86222285104818</c:v>
                </c:pt>
                <c:pt idx="1237">
                  <c:v>13.15385516780144</c:v>
                </c:pt>
                <c:pt idx="1238">
                  <c:v>13.129527817223661</c:v>
                </c:pt>
                <c:pt idx="1239">
                  <c:v>11.711810974125729</c:v>
                </c:pt>
                <c:pt idx="1240">
                  <c:v>10.28815862930735</c:v>
                </c:pt>
                <c:pt idx="1241">
                  <c:v>10.28067747850705</c:v>
                </c:pt>
                <c:pt idx="1242">
                  <c:v>13.532549755145199</c:v>
                </c:pt>
                <c:pt idx="1243">
                  <c:v>14.10780352434843</c:v>
                </c:pt>
                <c:pt idx="1244">
                  <c:v>15.591556560191689</c:v>
                </c:pt>
                <c:pt idx="1245">
                  <c:v>19.4526794584838</c:v>
                </c:pt>
                <c:pt idx="1246">
                  <c:v>18.486319804420191</c:v>
                </c:pt>
                <c:pt idx="1247">
                  <c:v>19.242229889432409</c:v>
                </c:pt>
                <c:pt idx="1248">
                  <c:v>17.550409255871269</c:v>
                </c:pt>
                <c:pt idx="1249">
                  <c:v>20.76269770230779</c:v>
                </c:pt>
                <c:pt idx="1250">
                  <c:v>21.966754735068729</c:v>
                </c:pt>
                <c:pt idx="1251">
                  <c:v>25.909456447227399</c:v>
                </c:pt>
                <c:pt idx="1252">
                  <c:v>28.530046852180671</c:v>
                </c:pt>
                <c:pt idx="1253">
                  <c:v>27.508548668371091</c:v>
                </c:pt>
                <c:pt idx="1254">
                  <c:v>25.942620735878229</c:v>
                </c:pt>
                <c:pt idx="1255">
                  <c:v>25.004345679676341</c:v>
                </c:pt>
                <c:pt idx="1256">
                  <c:v>25.62797873200283</c:v>
                </c:pt>
                <c:pt idx="1257">
                  <c:v>24.242134673222061</c:v>
                </c:pt>
                <c:pt idx="1258">
                  <c:v>19.90141373729756</c:v>
                </c:pt>
                <c:pt idx="1259">
                  <c:v>16.045062647964709</c:v>
                </c:pt>
                <c:pt idx="1260">
                  <c:v>23.954040588333459</c:v>
                </c:pt>
                <c:pt idx="1261">
                  <c:v>39.187167853090422</c:v>
                </c:pt>
                <c:pt idx="1262">
                  <c:v>58.066408847612728</c:v>
                </c:pt>
                <c:pt idx="1263">
                  <c:v>36.795918159319733</c:v>
                </c:pt>
                <c:pt idx="1264">
                  <c:v>42.567074307562358</c:v>
                </c:pt>
                <c:pt idx="1265">
                  <c:v>40.179494898612496</c:v>
                </c:pt>
                <c:pt idx="1266">
                  <c:v>38.160678563411643</c:v>
                </c:pt>
                <c:pt idx="1267">
                  <c:v>42.535053388752239</c:v>
                </c:pt>
                <c:pt idx="1268">
                  <c:v>40.565132526189068</c:v>
                </c:pt>
                <c:pt idx="1269">
                  <c:v>38.335648893902572</c:v>
                </c:pt>
                <c:pt idx="1270">
                  <c:v>38.835703934949223</c:v>
                </c:pt>
                <c:pt idx="1271">
                  <c:v>36.956236128558693</c:v>
                </c:pt>
                <c:pt idx="1272">
                  <c:v>34.635239885351318</c:v>
                </c:pt>
                <c:pt idx="1273">
                  <c:v>31.34601906144179</c:v>
                </c:pt>
                <c:pt idx="1274">
                  <c:v>30.705452958256409</c:v>
                </c:pt>
                <c:pt idx="1275">
                  <c:v>28.04094442149237</c:v>
                </c:pt>
                <c:pt idx="1276">
                  <c:v>26.13444635980693</c:v>
                </c:pt>
                <c:pt idx="1277">
                  <c:v>27.65935464135028</c:v>
                </c:pt>
                <c:pt idx="1278">
                  <c:v>34.021693683140143</c:v>
                </c:pt>
                <c:pt idx="1279">
                  <c:v>-14.314011415712001</c:v>
                </c:pt>
                <c:pt idx="1280">
                  <c:v>-8.2938041374472125</c:v>
                </c:pt>
                <c:pt idx="1281">
                  <c:v>-3.351104932482702</c:v>
                </c:pt>
                <c:pt idx="1282">
                  <c:v>7.1080325546854004</c:v>
                </c:pt>
                <c:pt idx="1283">
                  <c:v>-3.495375342360143</c:v>
                </c:pt>
                <c:pt idx="1284">
                  <c:v>-4.9293618264363381</c:v>
                </c:pt>
                <c:pt idx="1285">
                  <c:v>-2.0055887441419031</c:v>
                </c:pt>
                <c:pt idx="1286">
                  <c:v>6.2118220301753446</c:v>
                </c:pt>
                <c:pt idx="1287">
                  <c:v>8.7381163755002174</c:v>
                </c:pt>
                <c:pt idx="1288">
                  <c:v>7.0916762887398583</c:v>
                </c:pt>
                <c:pt idx="1289">
                  <c:v>9.0036554232542372</c:v>
                </c:pt>
                <c:pt idx="1290">
                  <c:v>10.13664900082685</c:v>
                </c:pt>
                <c:pt idx="1291">
                  <c:v>5.3439658375603543</c:v>
                </c:pt>
                <c:pt idx="1292">
                  <c:v>6.0488782680525963</c:v>
                </c:pt>
                <c:pt idx="1293">
                  <c:v>10.35012763581801</c:v>
                </c:pt>
                <c:pt idx="1294">
                  <c:v>10.86642864107227</c:v>
                </c:pt>
                <c:pt idx="1295">
                  <c:v>13.487637076089561</c:v>
                </c:pt>
                <c:pt idx="1296">
                  <c:v>14.185312865852231</c:v>
                </c:pt>
                <c:pt idx="1297">
                  <c:v>13.015371621936231</c:v>
                </c:pt>
                <c:pt idx="1298">
                  <c:v>10.2985280124638</c:v>
                </c:pt>
                <c:pt idx="1299">
                  <c:v>9.6444056419186772</c:v>
                </c:pt>
                <c:pt idx="1300">
                  <c:v>10.832015622466679</c:v>
                </c:pt>
                <c:pt idx="1301">
                  <c:v>11.017981986230961</c:v>
                </c:pt>
                <c:pt idx="1302">
                  <c:v>13.754034440817669</c:v>
                </c:pt>
                <c:pt idx="1303">
                  <c:v>15.17539364672094</c:v>
                </c:pt>
                <c:pt idx="1304">
                  <c:v>14.46451186197948</c:v>
                </c:pt>
                <c:pt idx="1305">
                  <c:v>17.046232236570891</c:v>
                </c:pt>
                <c:pt idx="1306">
                  <c:v>23.73492826780199</c:v>
                </c:pt>
                <c:pt idx="1307">
                  <c:v>20.54385203794379</c:v>
                </c:pt>
                <c:pt idx="1308">
                  <c:v>22.14578073568768</c:v>
                </c:pt>
                <c:pt idx="1309">
                  <c:v>21.566100207142739</c:v>
                </c:pt>
                <c:pt idx="1310">
                  <c:v>21.777133676490269</c:v>
                </c:pt>
                <c:pt idx="1311">
                  <c:v>20.510332946941109</c:v>
                </c:pt>
                <c:pt idx="1312">
                  <c:v>23.478503948878121</c:v>
                </c:pt>
                <c:pt idx="1313">
                  <c:v>24.41138309546281</c:v>
                </c:pt>
                <c:pt idx="1314">
                  <c:v>24.868476053966049</c:v>
                </c:pt>
                <c:pt idx="1315">
                  <c:v>25.920485652736708</c:v>
                </c:pt>
                <c:pt idx="1316">
                  <c:v>24.66783320900419</c:v>
                </c:pt>
                <c:pt idx="1317">
                  <c:v>19.2838253669251</c:v>
                </c:pt>
                <c:pt idx="1318">
                  <c:v>18.03940766772379</c:v>
                </c:pt>
                <c:pt idx="1319">
                  <c:v>29.516504012191469</c:v>
                </c:pt>
                <c:pt idx="1320">
                  <c:v>52.951356199112787</c:v>
                </c:pt>
                <c:pt idx="1321">
                  <c:v>32.431417378291371</c:v>
                </c:pt>
                <c:pt idx="1322">
                  <c:v>37.657664977968068</c:v>
                </c:pt>
                <c:pt idx="1323">
                  <c:v>41.453053822523039</c:v>
                </c:pt>
                <c:pt idx="1324">
                  <c:v>38.697672551915318</c:v>
                </c:pt>
                <c:pt idx="1325">
                  <c:v>40.690086605494393</c:v>
                </c:pt>
                <c:pt idx="1326">
                  <c:v>39.05948257585684</c:v>
                </c:pt>
                <c:pt idx="1327">
                  <c:v>39.259118659866672</c:v>
                </c:pt>
                <c:pt idx="1328">
                  <c:v>36.395182490266421</c:v>
                </c:pt>
                <c:pt idx="1329">
                  <c:v>37.328778523746003</c:v>
                </c:pt>
                <c:pt idx="1330">
                  <c:v>37.536432142599509</c:v>
                </c:pt>
                <c:pt idx="1331">
                  <c:v>34.034150879773371</c:v>
                </c:pt>
                <c:pt idx="1332">
                  <c:v>32.868159144633182</c:v>
                </c:pt>
                <c:pt idx="1333">
                  <c:v>34.272130867958801</c:v>
                </c:pt>
                <c:pt idx="1334">
                  <c:v>32.452886205623237</c:v>
                </c:pt>
                <c:pt idx="1335">
                  <c:v>29.526217401374371</c:v>
                </c:pt>
                <c:pt idx="1336">
                  <c:v>7.6416575606025923</c:v>
                </c:pt>
                <c:pt idx="1337">
                  <c:v>-11.265326059793869</c:v>
                </c:pt>
                <c:pt idx="1338">
                  <c:v>-5.1184323340287889</c:v>
                </c:pt>
                <c:pt idx="1339">
                  <c:v>7.5903320129747867</c:v>
                </c:pt>
                <c:pt idx="1340">
                  <c:v>-4.9903260381661347</c:v>
                </c:pt>
                <c:pt idx="1341">
                  <c:v>-2.5236041138091601</c:v>
                </c:pt>
                <c:pt idx="1342">
                  <c:v>0.77855180050129136</c:v>
                </c:pt>
                <c:pt idx="1343">
                  <c:v>3.0647474903283052</c:v>
                </c:pt>
                <c:pt idx="1344">
                  <c:v>4.124834286664635</c:v>
                </c:pt>
                <c:pt idx="1345">
                  <c:v>7.0679867278748576</c:v>
                </c:pt>
                <c:pt idx="1346">
                  <c:v>7.112647558207212</c:v>
                </c:pt>
                <c:pt idx="1347">
                  <c:v>9.3391252946893637</c:v>
                </c:pt>
                <c:pt idx="1348">
                  <c:v>10.738897102921531</c:v>
                </c:pt>
                <c:pt idx="1349">
                  <c:v>9.9666004718889472</c:v>
                </c:pt>
                <c:pt idx="1350">
                  <c:v>8.7651886269592989</c:v>
                </c:pt>
                <c:pt idx="1351">
                  <c:v>10.19588795182354</c:v>
                </c:pt>
                <c:pt idx="1352">
                  <c:v>10.915682443936261</c:v>
                </c:pt>
                <c:pt idx="1353">
                  <c:v>13.3963979931174</c:v>
                </c:pt>
                <c:pt idx="1354">
                  <c:v>14.01941157341836</c:v>
                </c:pt>
                <c:pt idx="1355">
                  <c:v>12.12183310681384</c:v>
                </c:pt>
                <c:pt idx="1356">
                  <c:v>10.78695192644671</c:v>
                </c:pt>
                <c:pt idx="1357">
                  <c:v>10.20677661085722</c:v>
                </c:pt>
                <c:pt idx="1358">
                  <c:v>13.5452861394979</c:v>
                </c:pt>
                <c:pt idx="1359">
                  <c:v>13.74471616509245</c:v>
                </c:pt>
                <c:pt idx="1360">
                  <c:v>14.885410251323689</c:v>
                </c:pt>
                <c:pt idx="1361">
                  <c:v>18.070515876035088</c:v>
                </c:pt>
                <c:pt idx="1362">
                  <c:v>19.458288676965299</c:v>
                </c:pt>
                <c:pt idx="1363">
                  <c:v>20.23082588079621</c:v>
                </c:pt>
                <c:pt idx="1364">
                  <c:v>22.137357782348751</c:v>
                </c:pt>
                <c:pt idx="1365">
                  <c:v>21.719193026512109</c:v>
                </c:pt>
                <c:pt idx="1366">
                  <c:v>22.373040306510219</c:v>
                </c:pt>
                <c:pt idx="1367">
                  <c:v>23.800884948080888</c:v>
                </c:pt>
                <c:pt idx="1368">
                  <c:v>27.848436947142059</c:v>
                </c:pt>
                <c:pt idx="1369">
                  <c:v>23.560718954866761</c:v>
                </c:pt>
                <c:pt idx="1370">
                  <c:v>24.474378089183169</c:v>
                </c:pt>
                <c:pt idx="1371">
                  <c:v>23.005498854789352</c:v>
                </c:pt>
                <c:pt idx="1372">
                  <c:v>19.950576328156451</c:v>
                </c:pt>
                <c:pt idx="1373">
                  <c:v>18.717748995395521</c:v>
                </c:pt>
                <c:pt idx="1374">
                  <c:v>14.54296680135154</c:v>
                </c:pt>
                <c:pt idx="1375">
                  <c:v>25.31092207200405</c:v>
                </c:pt>
                <c:pt idx="1376">
                  <c:v>44.941194918397763</c:v>
                </c:pt>
                <c:pt idx="1377">
                  <c:v>56.201765007934647</c:v>
                </c:pt>
                <c:pt idx="1378">
                  <c:v>44.229614865568728</c:v>
                </c:pt>
                <c:pt idx="1379">
                  <c:v>42.591683204662289</c:v>
                </c:pt>
                <c:pt idx="1380">
                  <c:v>40.243732765531902</c:v>
                </c:pt>
                <c:pt idx="1381">
                  <c:v>40.432352237154817</c:v>
                </c:pt>
                <c:pt idx="1382">
                  <c:v>42.638532179445733</c:v>
                </c:pt>
                <c:pt idx="1383">
                  <c:v>43.7211722285669</c:v>
                </c:pt>
                <c:pt idx="1384">
                  <c:v>35.969654358816207</c:v>
                </c:pt>
                <c:pt idx="1385">
                  <c:v>36.876972370320111</c:v>
                </c:pt>
                <c:pt idx="1386">
                  <c:v>37.080719104660837</c:v>
                </c:pt>
                <c:pt idx="1387">
                  <c:v>29.673453482506449</c:v>
                </c:pt>
                <c:pt idx="1388">
                  <c:v>30.869394504936359</c:v>
                </c:pt>
                <c:pt idx="1389">
                  <c:v>39.532898419332952</c:v>
                </c:pt>
                <c:pt idx="1390">
                  <c:v>32.602911384501972</c:v>
                </c:pt>
                <c:pt idx="1391">
                  <c:v>33.500823885153487</c:v>
                </c:pt>
                <c:pt idx="1392">
                  <c:v>-1.6875392754274809</c:v>
                </c:pt>
                <c:pt idx="1393">
                  <c:v>-7.2491046189568742</c:v>
                </c:pt>
                <c:pt idx="1394">
                  <c:v>-0.51561126612916153</c:v>
                </c:pt>
                <c:pt idx="1395">
                  <c:v>-0.29841282005090558</c:v>
                </c:pt>
                <c:pt idx="1396">
                  <c:v>-8.0265615492609719</c:v>
                </c:pt>
                <c:pt idx="1397">
                  <c:v>-1.657520318005216</c:v>
                </c:pt>
                <c:pt idx="1398">
                  <c:v>-3.076191715317671</c:v>
                </c:pt>
                <c:pt idx="1399">
                  <c:v>3.0396436518932211</c:v>
                </c:pt>
                <c:pt idx="1400">
                  <c:v>8.4510079480821538</c:v>
                </c:pt>
                <c:pt idx="1401">
                  <c:v>6.7985235978150369</c:v>
                </c:pt>
                <c:pt idx="1402">
                  <c:v>5.7091962256715831</c:v>
                </c:pt>
                <c:pt idx="1403">
                  <c:v>9.8384827936744159</c:v>
                </c:pt>
                <c:pt idx="1404">
                  <c:v>10.600109577820071</c:v>
                </c:pt>
                <c:pt idx="1405">
                  <c:v>9.0542756351167402</c:v>
                </c:pt>
                <c:pt idx="1406">
                  <c:v>7.5982843759396639</c:v>
                </c:pt>
                <c:pt idx="1407">
                  <c:v>9.3705850601195344</c:v>
                </c:pt>
                <c:pt idx="1408">
                  <c:v>9.5896150959334232</c:v>
                </c:pt>
                <c:pt idx="1409">
                  <c:v>12.40299777228897</c:v>
                </c:pt>
                <c:pt idx="1410">
                  <c:v>15.060822833318889</c:v>
                </c:pt>
                <c:pt idx="1411">
                  <c:v>14.069525941127599</c:v>
                </c:pt>
                <c:pt idx="1412">
                  <c:v>11.759680621900101</c:v>
                </c:pt>
                <c:pt idx="1413">
                  <c:v>12.539552780677001</c:v>
                </c:pt>
                <c:pt idx="1414">
                  <c:v>13.83404769944562</c:v>
                </c:pt>
                <c:pt idx="1415">
                  <c:v>14.03279461849066</c:v>
                </c:pt>
                <c:pt idx="1416">
                  <c:v>17.600644997546269</c:v>
                </c:pt>
                <c:pt idx="1417">
                  <c:v>17.69088962335454</c:v>
                </c:pt>
                <c:pt idx="1418">
                  <c:v>20.403295429448779</c:v>
                </c:pt>
                <c:pt idx="1419">
                  <c:v>18.524693764549561</c:v>
                </c:pt>
                <c:pt idx="1420">
                  <c:v>21.05986371976557</c:v>
                </c:pt>
                <c:pt idx="1421">
                  <c:v>21.391219786487319</c:v>
                </c:pt>
                <c:pt idx="1422">
                  <c:v>22.38705199597397</c:v>
                </c:pt>
                <c:pt idx="1423">
                  <c:v>23.13351673338563</c:v>
                </c:pt>
                <c:pt idx="1424">
                  <c:v>24.816509360174429</c:v>
                </c:pt>
                <c:pt idx="1425">
                  <c:v>25.110737466168601</c:v>
                </c:pt>
                <c:pt idx="1426">
                  <c:v>24.56290308575597</c:v>
                </c:pt>
                <c:pt idx="1427">
                  <c:v>22.962719170366341</c:v>
                </c:pt>
                <c:pt idx="1428">
                  <c:v>22.271692613529471</c:v>
                </c:pt>
                <c:pt idx="1429">
                  <c:v>20.43748195858576</c:v>
                </c:pt>
                <c:pt idx="1430">
                  <c:v>18.09310637337467</c:v>
                </c:pt>
                <c:pt idx="1431">
                  <c:v>20.016692480427441</c:v>
                </c:pt>
                <c:pt idx="1432">
                  <c:v>30.108993062137241</c:v>
                </c:pt>
                <c:pt idx="1433">
                  <c:v>52.834036041955457</c:v>
                </c:pt>
                <c:pt idx="1434">
                  <c:v>31.369598751684219</c:v>
                </c:pt>
                <c:pt idx="1435">
                  <c:v>41.570264075219143</c:v>
                </c:pt>
                <c:pt idx="1436">
                  <c:v>38.63355754159025</c:v>
                </c:pt>
                <c:pt idx="1437">
                  <c:v>34.513402275915873</c:v>
                </c:pt>
                <c:pt idx="1438">
                  <c:v>41.478848503771303</c:v>
                </c:pt>
                <c:pt idx="1439">
                  <c:v>40.47214820862753</c:v>
                </c:pt>
                <c:pt idx="1440">
                  <c:v>39.918501047871317</c:v>
                </c:pt>
                <c:pt idx="1441">
                  <c:v>37.653311231060421</c:v>
                </c:pt>
                <c:pt idx="1442">
                  <c:v>37.778814032796753</c:v>
                </c:pt>
                <c:pt idx="1443">
                  <c:v>34.913129044682442</c:v>
                </c:pt>
                <c:pt idx="1444">
                  <c:v>34.483063709633583</c:v>
                </c:pt>
                <c:pt idx="1445">
                  <c:v>28.734139526950042</c:v>
                </c:pt>
                <c:pt idx="1446">
                  <c:v>26.317554753731471</c:v>
                </c:pt>
                <c:pt idx="1447">
                  <c:v>19.910732431407101</c:v>
                </c:pt>
                <c:pt idx="1448">
                  <c:v>16.71498522863461</c:v>
                </c:pt>
                <c:pt idx="1449">
                  <c:v>19.22846844114429</c:v>
                </c:pt>
                <c:pt idx="1450">
                  <c:v>19.382904493464189</c:v>
                </c:pt>
                <c:pt idx="1451">
                  <c:v>-25.37795113634624</c:v>
                </c:pt>
                <c:pt idx="1452">
                  <c:v>8.833946304035825</c:v>
                </c:pt>
                <c:pt idx="1453">
                  <c:v>-7.7814796623067917</c:v>
                </c:pt>
                <c:pt idx="1454">
                  <c:v>-1.7710550433817609</c:v>
                </c:pt>
                <c:pt idx="1455">
                  <c:v>14.292710483587079</c:v>
                </c:pt>
                <c:pt idx="1456">
                  <c:v>2.9979294117456079</c:v>
                </c:pt>
                <c:pt idx="1457">
                  <c:v>1.214828065802412</c:v>
                </c:pt>
                <c:pt idx="1458">
                  <c:v>6.3687097192897557</c:v>
                </c:pt>
                <c:pt idx="1459">
                  <c:v>11.742073467292339</c:v>
                </c:pt>
                <c:pt idx="1460">
                  <c:v>5.6248376422923334</c:v>
                </c:pt>
                <c:pt idx="1461">
                  <c:v>2.5419992318888052</c:v>
                </c:pt>
                <c:pt idx="1462">
                  <c:v>5.4625736417105726</c:v>
                </c:pt>
                <c:pt idx="1463">
                  <c:v>8.9740496899381981</c:v>
                </c:pt>
                <c:pt idx="1464">
                  <c:v>9.9592120063294693</c:v>
                </c:pt>
                <c:pt idx="1465">
                  <c:v>9.9404337359516717</c:v>
                </c:pt>
                <c:pt idx="1466">
                  <c:v>10.07600970208907</c:v>
                </c:pt>
                <c:pt idx="1467">
                  <c:v>11.5928722972907</c:v>
                </c:pt>
                <c:pt idx="1468">
                  <c:v>13.45189189044622</c:v>
                </c:pt>
                <c:pt idx="1469">
                  <c:v>13.118897999190979</c:v>
                </c:pt>
                <c:pt idx="1470">
                  <c:v>12.90289025726973</c:v>
                </c:pt>
                <c:pt idx="1471">
                  <c:v>10.42869898631049</c:v>
                </c:pt>
                <c:pt idx="1472">
                  <c:v>10.260288046546581</c:v>
                </c:pt>
                <c:pt idx="1473">
                  <c:v>10.68039563038705</c:v>
                </c:pt>
                <c:pt idx="1474">
                  <c:v>13.73445751916473</c:v>
                </c:pt>
                <c:pt idx="1475">
                  <c:v>14.590219092765031</c:v>
                </c:pt>
                <c:pt idx="1476">
                  <c:v>17.730975972016189</c:v>
                </c:pt>
                <c:pt idx="1477">
                  <c:v>19.52173027958516</c:v>
                </c:pt>
                <c:pt idx="1478">
                  <c:v>18.207636873203949</c:v>
                </c:pt>
                <c:pt idx="1479">
                  <c:v>21.644435144777461</c:v>
                </c:pt>
                <c:pt idx="1480">
                  <c:v>20.85097208593325</c:v>
                </c:pt>
                <c:pt idx="1481">
                  <c:v>23.9639323794928</c:v>
                </c:pt>
                <c:pt idx="1482">
                  <c:v>25.32935960195362</c:v>
                </c:pt>
                <c:pt idx="1483">
                  <c:v>26.59407639717292</c:v>
                </c:pt>
                <c:pt idx="1484">
                  <c:v>26.57666597605246</c:v>
                </c:pt>
                <c:pt idx="1485">
                  <c:v>26.247984107735309</c:v>
                </c:pt>
                <c:pt idx="1486">
                  <c:v>26.402706559629959</c:v>
                </c:pt>
                <c:pt idx="1487">
                  <c:v>25.208114094582321</c:v>
                </c:pt>
                <c:pt idx="1488">
                  <c:v>22.34370312353532</c:v>
                </c:pt>
                <c:pt idx="1489">
                  <c:v>19.672000283167559</c:v>
                </c:pt>
                <c:pt idx="1490">
                  <c:v>15.1032602171882</c:v>
                </c:pt>
                <c:pt idx="1491">
                  <c:v>26.791624746443549</c:v>
                </c:pt>
                <c:pt idx="1492">
                  <c:v>51.284998843688783</c:v>
                </c:pt>
                <c:pt idx="1493">
                  <c:v>30.309263799569539</c:v>
                </c:pt>
                <c:pt idx="1494">
                  <c:v>34.083921947852993</c:v>
                </c:pt>
                <c:pt idx="1495">
                  <c:v>39.06532826011955</c:v>
                </c:pt>
                <c:pt idx="1496">
                  <c:v>39.259506365141817</c:v>
                </c:pt>
                <c:pt idx="1497">
                  <c:v>37.580826507559209</c:v>
                </c:pt>
                <c:pt idx="1498">
                  <c:v>40.575478400082673</c:v>
                </c:pt>
                <c:pt idx="1499">
                  <c:v>40.66232804218297</c:v>
                </c:pt>
                <c:pt idx="1500">
                  <c:v>38.045379526183162</c:v>
                </c:pt>
                <c:pt idx="1501">
                  <c:v>38.605529641554163</c:v>
                </c:pt>
                <c:pt idx="1502">
                  <c:v>35.128700226837452</c:v>
                </c:pt>
                <c:pt idx="1503">
                  <c:v>32.890887934105741</c:v>
                </c:pt>
                <c:pt idx="1504">
                  <c:v>35.484841998493778</c:v>
                </c:pt>
                <c:pt idx="1505">
                  <c:v>33.998045065270333</c:v>
                </c:pt>
                <c:pt idx="1506">
                  <c:v>33.644535568564628</c:v>
                </c:pt>
                <c:pt idx="1507">
                  <c:v>37.09646014154184</c:v>
                </c:pt>
                <c:pt idx="1508">
                  <c:v>3.9135859763902201</c:v>
                </c:pt>
                <c:pt idx="1509">
                  <c:v>-14.26524216935301</c:v>
                </c:pt>
                <c:pt idx="1510">
                  <c:v>-0.43985494606883763</c:v>
                </c:pt>
                <c:pt idx="1511">
                  <c:v>19.003444950323608</c:v>
                </c:pt>
                <c:pt idx="1512">
                  <c:v>1.222667827922665</c:v>
                </c:pt>
                <c:pt idx="1513">
                  <c:v>-6.6079692637826826</c:v>
                </c:pt>
                <c:pt idx="1514">
                  <c:v>-2.3394596511620409</c:v>
                </c:pt>
                <c:pt idx="1515">
                  <c:v>5.5800726663470996</c:v>
                </c:pt>
                <c:pt idx="1516">
                  <c:v>4.5673851856280958</c:v>
                </c:pt>
                <c:pt idx="1517">
                  <c:v>8.7719610037262843</c:v>
                </c:pt>
                <c:pt idx="1518">
                  <c:v>12.997625763081039</c:v>
                </c:pt>
                <c:pt idx="1519">
                  <c:v>11.3367062029442</c:v>
                </c:pt>
                <c:pt idx="1520">
                  <c:v>5.0975280730223238</c:v>
                </c:pt>
                <c:pt idx="1521">
                  <c:v>5.4369723639455758</c:v>
                </c:pt>
                <c:pt idx="1522">
                  <c:v>8.9253796823649392</c:v>
                </c:pt>
                <c:pt idx="1523">
                  <c:v>11.50030153471306</c:v>
                </c:pt>
                <c:pt idx="1524">
                  <c:v>13.9757126777609</c:v>
                </c:pt>
                <c:pt idx="1525">
                  <c:v>12.1147532788631</c:v>
                </c:pt>
                <c:pt idx="1526">
                  <c:v>10.94134024638503</c:v>
                </c:pt>
                <c:pt idx="1527">
                  <c:v>10.250905108182989</c:v>
                </c:pt>
                <c:pt idx="1528">
                  <c:v>10.49399380642819</c:v>
                </c:pt>
                <c:pt idx="1529">
                  <c:v>10.255493933014989</c:v>
                </c:pt>
                <c:pt idx="1530">
                  <c:v>13.06562837915275</c:v>
                </c:pt>
                <c:pt idx="1531">
                  <c:v>14.23076648473125</c:v>
                </c:pt>
                <c:pt idx="1532">
                  <c:v>16.878954394204179</c:v>
                </c:pt>
                <c:pt idx="1533">
                  <c:v>18.605598446942651</c:v>
                </c:pt>
                <c:pt idx="1534">
                  <c:v>17.09367639407342</c:v>
                </c:pt>
                <c:pt idx="1535">
                  <c:v>18.54492139675525</c:v>
                </c:pt>
                <c:pt idx="1536">
                  <c:v>20.920714349362399</c:v>
                </c:pt>
                <c:pt idx="1537">
                  <c:v>21.375459401205621</c:v>
                </c:pt>
                <c:pt idx="1538">
                  <c:v>22.388128328922331</c:v>
                </c:pt>
                <c:pt idx="1539">
                  <c:v>22.403123865756939</c:v>
                </c:pt>
                <c:pt idx="1540">
                  <c:v>22.92494210458494</c:v>
                </c:pt>
                <c:pt idx="1541">
                  <c:v>25.57719119923409</c:v>
                </c:pt>
                <c:pt idx="1542">
                  <c:v>24.572650308165631</c:v>
                </c:pt>
                <c:pt idx="1543">
                  <c:v>22.931144851286181</c:v>
                </c:pt>
                <c:pt idx="1544">
                  <c:v>22.138708120278721</c:v>
                </c:pt>
                <c:pt idx="1545">
                  <c:v>19.80026504385021</c:v>
                </c:pt>
                <c:pt idx="1546">
                  <c:v>15.75202793902494</c:v>
                </c:pt>
                <c:pt idx="1547">
                  <c:v>24.863696576419699</c:v>
                </c:pt>
                <c:pt idx="1548">
                  <c:v>44.887324087775042</c:v>
                </c:pt>
                <c:pt idx="1549">
                  <c:v>44.126609671101548</c:v>
                </c:pt>
                <c:pt idx="1550">
                  <c:v>40.876976386204568</c:v>
                </c:pt>
                <c:pt idx="1551">
                  <c:v>43.345746609572338</c:v>
                </c:pt>
                <c:pt idx="1552">
                  <c:v>39.44421089870707</c:v>
                </c:pt>
                <c:pt idx="1553">
                  <c:v>36.901605330505099</c:v>
                </c:pt>
                <c:pt idx="1554">
                  <c:v>41.576763302766402</c:v>
                </c:pt>
                <c:pt idx="1555">
                  <c:v>43.644088948345789</c:v>
                </c:pt>
                <c:pt idx="1556">
                  <c:v>39.946781375258169</c:v>
                </c:pt>
                <c:pt idx="1557">
                  <c:v>39.144428853538813</c:v>
                </c:pt>
                <c:pt idx="1558">
                  <c:v>42.602080269671028</c:v>
                </c:pt>
                <c:pt idx="1559">
                  <c:v>40.901091452705273</c:v>
                </c:pt>
                <c:pt idx="1560">
                  <c:v>38.306110292201758</c:v>
                </c:pt>
                <c:pt idx="1561">
                  <c:v>32.855721956601244</c:v>
                </c:pt>
                <c:pt idx="1562">
                  <c:v>28.630022333590158</c:v>
                </c:pt>
                <c:pt idx="1563">
                  <c:v>26.6440253285007</c:v>
                </c:pt>
                <c:pt idx="1564">
                  <c:v>27.208252975398349</c:v>
                </c:pt>
                <c:pt idx="1565">
                  <c:v>12.935843301391269</c:v>
                </c:pt>
                <c:pt idx="1566">
                  <c:v>-12.866334172409021</c:v>
                </c:pt>
                <c:pt idx="1567">
                  <c:v>1.216359882762059</c:v>
                </c:pt>
                <c:pt idx="1568">
                  <c:v>2.6013694603209681</c:v>
                </c:pt>
                <c:pt idx="1569">
                  <c:v>3.0028032265375599</c:v>
                </c:pt>
                <c:pt idx="1570">
                  <c:v>0.73489786379101019</c:v>
                </c:pt>
                <c:pt idx="1571">
                  <c:v>0.38391129759661569</c:v>
                </c:pt>
                <c:pt idx="1572">
                  <c:v>8.6389797055854185</c:v>
                </c:pt>
                <c:pt idx="1573">
                  <c:v>9.142100733146064</c:v>
                </c:pt>
                <c:pt idx="1574">
                  <c:v>9.3172985966484383</c:v>
                </c:pt>
                <c:pt idx="1575">
                  <c:v>9.995142570683651</c:v>
                </c:pt>
                <c:pt idx="1576">
                  <c:v>12.002612437662741</c:v>
                </c:pt>
                <c:pt idx="1577">
                  <c:v>9.5510469910333171</c:v>
                </c:pt>
                <c:pt idx="1578">
                  <c:v>7.3514875357048259</c:v>
                </c:pt>
                <c:pt idx="1579">
                  <c:v>8.6485096963569639</c:v>
                </c:pt>
                <c:pt idx="1580">
                  <c:v>11.49053754463519</c:v>
                </c:pt>
                <c:pt idx="1581">
                  <c:v>12.57410677666565</c:v>
                </c:pt>
                <c:pt idx="1582">
                  <c:v>14.036243470561599</c:v>
                </c:pt>
                <c:pt idx="1583">
                  <c:v>13.885869963113089</c:v>
                </c:pt>
                <c:pt idx="1584">
                  <c:v>10.667950559796131</c:v>
                </c:pt>
                <c:pt idx="1585">
                  <c:v>10.102433153006681</c:v>
                </c:pt>
                <c:pt idx="1586">
                  <c:v>12.381091405416671</c:v>
                </c:pt>
                <c:pt idx="1587">
                  <c:v>15.388467835647971</c:v>
                </c:pt>
                <c:pt idx="1588">
                  <c:v>16.90410219197345</c:v>
                </c:pt>
                <c:pt idx="1589">
                  <c:v>20.98718320166957</c:v>
                </c:pt>
                <c:pt idx="1590">
                  <c:v>18.18034095255889</c:v>
                </c:pt>
                <c:pt idx="1591">
                  <c:v>17.629475182956689</c:v>
                </c:pt>
                <c:pt idx="1592">
                  <c:v>18.085055285745131</c:v>
                </c:pt>
                <c:pt idx="1593">
                  <c:v>19.362424612413101</c:v>
                </c:pt>
                <c:pt idx="1594">
                  <c:v>19.383898993708751</c:v>
                </c:pt>
                <c:pt idx="1595">
                  <c:v>23.092170832630899</c:v>
                </c:pt>
                <c:pt idx="1596">
                  <c:v>25.11591346055792</c:v>
                </c:pt>
                <c:pt idx="1597">
                  <c:v>24.49600832364526</c:v>
                </c:pt>
                <c:pt idx="1598">
                  <c:v>25.745547457311261</c:v>
                </c:pt>
                <c:pt idx="1599">
                  <c:v>24.119277570954829</c:v>
                </c:pt>
                <c:pt idx="1600">
                  <c:v>22.940911863439862</c:v>
                </c:pt>
                <c:pt idx="1601">
                  <c:v>22.841415734517099</c:v>
                </c:pt>
                <c:pt idx="1602">
                  <c:v>20.322247368446071</c:v>
                </c:pt>
                <c:pt idx="1603">
                  <c:v>18.813133297963521</c:v>
                </c:pt>
                <c:pt idx="1604">
                  <c:v>16.450584187361869</c:v>
                </c:pt>
                <c:pt idx="1605">
                  <c:v>34.23064526241528</c:v>
                </c:pt>
                <c:pt idx="1606">
                  <c:v>55.079531242643142</c:v>
                </c:pt>
                <c:pt idx="1607">
                  <c:v>34.248590309851522</c:v>
                </c:pt>
                <c:pt idx="1608">
                  <c:v>39.430306260262888</c:v>
                </c:pt>
                <c:pt idx="1609">
                  <c:v>38.928471023914469</c:v>
                </c:pt>
                <c:pt idx="1610">
                  <c:v>39.199102879055189</c:v>
                </c:pt>
                <c:pt idx="1611">
                  <c:v>43.009749807211342</c:v>
                </c:pt>
                <c:pt idx="1612">
                  <c:v>42.55741952316756</c:v>
                </c:pt>
                <c:pt idx="1613">
                  <c:v>39.992811542740768</c:v>
                </c:pt>
                <c:pt idx="1614">
                  <c:v>38.32363356633649</c:v>
                </c:pt>
                <c:pt idx="1615">
                  <c:v>40.968306195642022</c:v>
                </c:pt>
                <c:pt idx="1616">
                  <c:v>39.779519903269048</c:v>
                </c:pt>
                <c:pt idx="1617">
                  <c:v>39.295673301997859</c:v>
                </c:pt>
                <c:pt idx="1618">
                  <c:v>40.494284801478329</c:v>
                </c:pt>
                <c:pt idx="1619">
                  <c:v>36.247700335509649</c:v>
                </c:pt>
                <c:pt idx="1620">
                  <c:v>36.036748723875426</c:v>
                </c:pt>
                <c:pt idx="1621">
                  <c:v>38.657606779003558</c:v>
                </c:pt>
                <c:pt idx="1622">
                  <c:v>-17.135449180123331</c:v>
                </c:pt>
                <c:pt idx="1623">
                  <c:v>28.047938038018781</c:v>
                </c:pt>
                <c:pt idx="1624">
                  <c:v>1.5991464397414219</c:v>
                </c:pt>
                <c:pt idx="1625">
                  <c:v>-0.67125852388698004</c:v>
                </c:pt>
                <c:pt idx="1626">
                  <c:v>8.4708373411879467</c:v>
                </c:pt>
                <c:pt idx="1627">
                  <c:v>-2.4332422812593881</c:v>
                </c:pt>
                <c:pt idx="1628">
                  <c:v>1.0346054419342801</c:v>
                </c:pt>
                <c:pt idx="1629">
                  <c:v>2.9750352966206299</c:v>
                </c:pt>
                <c:pt idx="1630">
                  <c:v>5.5588277615654542</c:v>
                </c:pt>
                <c:pt idx="1631">
                  <c:v>7.2678896072307904</c:v>
                </c:pt>
                <c:pt idx="1632">
                  <c:v>9.6891182367127886</c:v>
                </c:pt>
                <c:pt idx="1633">
                  <c:v>11.03735199942763</c:v>
                </c:pt>
                <c:pt idx="1634">
                  <c:v>8.2201222917925829</c:v>
                </c:pt>
                <c:pt idx="1635">
                  <c:v>9.0919453752722283</c:v>
                </c:pt>
                <c:pt idx="1636">
                  <c:v>9.487737708367435</c:v>
                </c:pt>
                <c:pt idx="1637">
                  <c:v>8.8495938604916606</c:v>
                </c:pt>
                <c:pt idx="1638">
                  <c:v>10.971957230666771</c:v>
                </c:pt>
                <c:pt idx="1639">
                  <c:v>13.20558685981173</c:v>
                </c:pt>
                <c:pt idx="1640">
                  <c:v>12.404413458571041</c:v>
                </c:pt>
                <c:pt idx="1641">
                  <c:v>12.74804105326152</c:v>
                </c:pt>
                <c:pt idx="1642">
                  <c:v>12.594203407465701</c:v>
                </c:pt>
                <c:pt idx="1643">
                  <c:v>12.893744047302789</c:v>
                </c:pt>
                <c:pt idx="1644">
                  <c:v>15.37025549551603</c:v>
                </c:pt>
                <c:pt idx="1645">
                  <c:v>14.52835080435047</c:v>
                </c:pt>
                <c:pt idx="1646">
                  <c:v>16.03943974123376</c:v>
                </c:pt>
                <c:pt idx="1647">
                  <c:v>17.69930513779482</c:v>
                </c:pt>
                <c:pt idx="1648">
                  <c:v>20.811772565217581</c:v>
                </c:pt>
                <c:pt idx="1649">
                  <c:v>19.48994403481553</c:v>
                </c:pt>
                <c:pt idx="1650">
                  <c:v>20.76391203947442</c:v>
                </c:pt>
                <c:pt idx="1651">
                  <c:v>22.021068217048459</c:v>
                </c:pt>
                <c:pt idx="1652">
                  <c:v>22.652526895730379</c:v>
                </c:pt>
                <c:pt idx="1653">
                  <c:v>26.714503654155362</c:v>
                </c:pt>
                <c:pt idx="1654">
                  <c:v>25.50328480270586</c:v>
                </c:pt>
                <c:pt idx="1655">
                  <c:v>24.625643662362101</c:v>
                </c:pt>
                <c:pt idx="1656">
                  <c:v>26.105366803624761</c:v>
                </c:pt>
                <c:pt idx="1657">
                  <c:v>26.49990535508017</c:v>
                </c:pt>
                <c:pt idx="1658">
                  <c:v>23.995810161434701</c:v>
                </c:pt>
                <c:pt idx="1659">
                  <c:v>21.020452622252449</c:v>
                </c:pt>
                <c:pt idx="1660">
                  <c:v>24.963516699466268</c:v>
                </c:pt>
                <c:pt idx="1661">
                  <c:v>40.304829615822698</c:v>
                </c:pt>
                <c:pt idx="1662">
                  <c:v>48.453861261549228</c:v>
                </c:pt>
                <c:pt idx="1663">
                  <c:v>39.014097867140691</c:v>
                </c:pt>
                <c:pt idx="1664">
                  <c:v>40.868540407455733</c:v>
                </c:pt>
                <c:pt idx="1665">
                  <c:v>39.959759533303163</c:v>
                </c:pt>
                <c:pt idx="1666">
                  <c:v>38.924081645616468</c:v>
                </c:pt>
                <c:pt idx="1667">
                  <c:v>39.250533897718228</c:v>
                </c:pt>
                <c:pt idx="1668">
                  <c:v>41.817597917816578</c:v>
                </c:pt>
                <c:pt idx="1669">
                  <c:v>39.978320077500371</c:v>
                </c:pt>
                <c:pt idx="1670">
                  <c:v>37.204031314500071</c:v>
                </c:pt>
                <c:pt idx="1671">
                  <c:v>37.502059767947202</c:v>
                </c:pt>
                <c:pt idx="1672">
                  <c:v>36.022821049629613</c:v>
                </c:pt>
                <c:pt idx="1673">
                  <c:v>32.716112738018417</c:v>
                </c:pt>
                <c:pt idx="1674">
                  <c:v>29.963448926290202</c:v>
                </c:pt>
                <c:pt idx="1675">
                  <c:v>33.655770096047739</c:v>
                </c:pt>
                <c:pt idx="1676">
                  <c:v>29.61996204143351</c:v>
                </c:pt>
                <c:pt idx="1677">
                  <c:v>30.693302142045841</c:v>
                </c:pt>
                <c:pt idx="1678">
                  <c:v>18.911212000896871</c:v>
                </c:pt>
                <c:pt idx="1679">
                  <c:v>-20.787467685423689</c:v>
                </c:pt>
                <c:pt idx="1680">
                  <c:v>27.532793258757959</c:v>
                </c:pt>
                <c:pt idx="1681">
                  <c:v>-2.8045329484867398</c:v>
                </c:pt>
                <c:pt idx="1682">
                  <c:v>-6.6268203762345657</c:v>
                </c:pt>
                <c:pt idx="1683">
                  <c:v>2.929231826787573E-2</c:v>
                </c:pt>
                <c:pt idx="1684">
                  <c:v>-2.5963266063950932</c:v>
                </c:pt>
                <c:pt idx="1685">
                  <c:v>4.1219163035916084</c:v>
                </c:pt>
                <c:pt idx="1686">
                  <c:v>8.652243490637721</c:v>
                </c:pt>
                <c:pt idx="1687">
                  <c:v>8.8776916889871114</c:v>
                </c:pt>
                <c:pt idx="1688">
                  <c:v>6.8261806911410137</c:v>
                </c:pt>
                <c:pt idx="1689">
                  <c:v>7.0367439143944681</c:v>
                </c:pt>
                <c:pt idx="1690">
                  <c:v>8.7721295687845142</c:v>
                </c:pt>
                <c:pt idx="1691">
                  <c:v>9.031870366608949</c:v>
                </c:pt>
                <c:pt idx="1692">
                  <c:v>9.1259470951515294</c:v>
                </c:pt>
                <c:pt idx="1693">
                  <c:v>8.5870284972130904</c:v>
                </c:pt>
                <c:pt idx="1694">
                  <c:v>10.272980078255641</c:v>
                </c:pt>
                <c:pt idx="1695">
                  <c:v>14.02608884559724</c:v>
                </c:pt>
                <c:pt idx="1696">
                  <c:v>14.62728148179087</c:v>
                </c:pt>
                <c:pt idx="1697">
                  <c:v>13.748344032760681</c:v>
                </c:pt>
                <c:pt idx="1698">
                  <c:v>11.50142835242147</c:v>
                </c:pt>
                <c:pt idx="1699">
                  <c:v>10.50450482231596</c:v>
                </c:pt>
                <c:pt idx="1700">
                  <c:v>10.932525291528799</c:v>
                </c:pt>
                <c:pt idx="1701">
                  <c:v>13.179260860168791</c:v>
                </c:pt>
                <c:pt idx="1702">
                  <c:v>14.72689508198337</c:v>
                </c:pt>
                <c:pt idx="1703">
                  <c:v>14.818933267711399</c:v>
                </c:pt>
                <c:pt idx="1704">
                  <c:v>18.31381628059178</c:v>
                </c:pt>
                <c:pt idx="1705">
                  <c:v>18.98721114887973</c:v>
                </c:pt>
                <c:pt idx="1706">
                  <c:v>25.32149722051102</c:v>
                </c:pt>
                <c:pt idx="1707">
                  <c:v>21.868200732220981</c:v>
                </c:pt>
                <c:pt idx="1708">
                  <c:v>23.263512056837222</c:v>
                </c:pt>
                <c:pt idx="1709">
                  <c:v>22.852842921764221</c:v>
                </c:pt>
                <c:pt idx="1710">
                  <c:v>22.728936002120211</c:v>
                </c:pt>
                <c:pt idx="1711">
                  <c:v>20.954723343573839</c:v>
                </c:pt>
                <c:pt idx="1712">
                  <c:v>22.75852326175832</c:v>
                </c:pt>
                <c:pt idx="1713">
                  <c:v>22.36436255037167</c:v>
                </c:pt>
                <c:pt idx="1714">
                  <c:v>20.411286870656461</c:v>
                </c:pt>
                <c:pt idx="1715">
                  <c:v>21.303005267459142</c:v>
                </c:pt>
                <c:pt idx="1716">
                  <c:v>23.28440695866006</c:v>
                </c:pt>
                <c:pt idx="1717">
                  <c:v>32.657762069062187</c:v>
                </c:pt>
                <c:pt idx="1718">
                  <c:v>43.487112959789229</c:v>
                </c:pt>
                <c:pt idx="1719">
                  <c:v>50.57712000116112</c:v>
                </c:pt>
                <c:pt idx="1720">
                  <c:v>42.374438369598352</c:v>
                </c:pt>
                <c:pt idx="1721">
                  <c:v>43.367527584748991</c:v>
                </c:pt>
                <c:pt idx="1722">
                  <c:v>38.662254707952961</c:v>
                </c:pt>
                <c:pt idx="1723">
                  <c:v>34.433920118492999</c:v>
                </c:pt>
                <c:pt idx="1724">
                  <c:v>41.147227195539656</c:v>
                </c:pt>
                <c:pt idx="1725">
                  <c:v>39.295673301997859</c:v>
                </c:pt>
                <c:pt idx="1726">
                  <c:v>37.662415638141653</c:v>
                </c:pt>
                <c:pt idx="1727">
                  <c:v>38.449273536117659</c:v>
                </c:pt>
                <c:pt idx="1728">
                  <c:v>35.426281621176727</c:v>
                </c:pt>
                <c:pt idx="1729">
                  <c:v>32.868040654906629</c:v>
                </c:pt>
                <c:pt idx="1730">
                  <c:v>35.138227125289347</c:v>
                </c:pt>
                <c:pt idx="1731">
                  <c:v>35.038752294427233</c:v>
                </c:pt>
                <c:pt idx="1732">
                  <c:v>37.003366082948197</c:v>
                </c:pt>
                <c:pt idx="1733">
                  <c:v>38.233125926899227</c:v>
                </c:pt>
                <c:pt idx="1734">
                  <c:v>-22.469140955863161</c:v>
                </c:pt>
                <c:pt idx="1735">
                  <c:v>7.4725281087024262</c:v>
                </c:pt>
                <c:pt idx="1736">
                  <c:v>0.19463894570195869</c:v>
                </c:pt>
                <c:pt idx="1737">
                  <c:v>10.848837173945959</c:v>
                </c:pt>
                <c:pt idx="1738">
                  <c:v>3.2832884998816869</c:v>
                </c:pt>
                <c:pt idx="1739">
                  <c:v>-2.4167094038040342</c:v>
                </c:pt>
                <c:pt idx="1740">
                  <c:v>3.4704239788110409</c:v>
                </c:pt>
                <c:pt idx="1741">
                  <c:v>6.3555855617550083</c:v>
                </c:pt>
                <c:pt idx="1742">
                  <c:v>7.2428623776899057</c:v>
                </c:pt>
                <c:pt idx="1743">
                  <c:v>8.3529039129316534</c:v>
                </c:pt>
                <c:pt idx="1744">
                  <c:v>10.28158138797019</c:v>
                </c:pt>
                <c:pt idx="1745">
                  <c:v>11.83844203634019</c:v>
                </c:pt>
                <c:pt idx="1746">
                  <c:v>12.512442590044779</c:v>
                </c:pt>
                <c:pt idx="1747">
                  <c:v>8.1382087194544468</c:v>
                </c:pt>
                <c:pt idx="1748">
                  <c:v>7.8731903320119772</c:v>
                </c:pt>
                <c:pt idx="1749">
                  <c:v>9.2151500782896179</c:v>
                </c:pt>
                <c:pt idx="1750">
                  <c:v>12.058494552823641</c:v>
                </c:pt>
                <c:pt idx="1751">
                  <c:v>11.99928693277411</c:v>
                </c:pt>
                <c:pt idx="1752">
                  <c:v>13.71441637199016</c:v>
                </c:pt>
                <c:pt idx="1753">
                  <c:v>12.24246205587801</c:v>
                </c:pt>
                <c:pt idx="1754">
                  <c:v>10.30610760337176</c:v>
                </c:pt>
                <c:pt idx="1755">
                  <c:v>11.174350887482831</c:v>
                </c:pt>
                <c:pt idx="1756">
                  <c:v>12.018284624244631</c:v>
                </c:pt>
                <c:pt idx="1757">
                  <c:v>12.73507285815549</c:v>
                </c:pt>
                <c:pt idx="1758">
                  <c:v>15.893577533669109</c:v>
                </c:pt>
                <c:pt idx="1759">
                  <c:v>17.709500578205059</c:v>
                </c:pt>
                <c:pt idx="1760">
                  <c:v>19.656578578239952</c:v>
                </c:pt>
                <c:pt idx="1761">
                  <c:v>19.324510229328101</c:v>
                </c:pt>
                <c:pt idx="1762">
                  <c:v>19.23583834982146</c:v>
                </c:pt>
                <c:pt idx="1763">
                  <c:v>18.04291590556964</c:v>
                </c:pt>
                <c:pt idx="1764">
                  <c:v>18.950425103750259</c:v>
                </c:pt>
                <c:pt idx="1765">
                  <c:v>21.38253490320448</c:v>
                </c:pt>
                <c:pt idx="1766">
                  <c:v>24.089829369736009</c:v>
                </c:pt>
                <c:pt idx="1767">
                  <c:v>24.566178852518281</c:v>
                </c:pt>
                <c:pt idx="1768">
                  <c:v>23.409375560120449</c:v>
                </c:pt>
                <c:pt idx="1769">
                  <c:v>22.60844483257954</c:v>
                </c:pt>
                <c:pt idx="1770">
                  <c:v>22.05324659619556</c:v>
                </c:pt>
                <c:pt idx="1771">
                  <c:v>21.628008754848992</c:v>
                </c:pt>
                <c:pt idx="1772">
                  <c:v>16.07220728130951</c:v>
                </c:pt>
                <c:pt idx="1773">
                  <c:v>21.84195398315406</c:v>
                </c:pt>
                <c:pt idx="1774">
                  <c:v>32.224481228950097</c:v>
                </c:pt>
                <c:pt idx="1775">
                  <c:v>53.719746516322502</c:v>
                </c:pt>
                <c:pt idx="1776">
                  <c:v>42.09641070010322</c:v>
                </c:pt>
                <c:pt idx="1777">
                  <c:v>44.214056964223857</c:v>
                </c:pt>
                <c:pt idx="1778">
                  <c:v>49.285351847104913</c:v>
                </c:pt>
                <c:pt idx="1779">
                  <c:v>41.284103669256297</c:v>
                </c:pt>
                <c:pt idx="1780">
                  <c:v>38.535821997475963</c:v>
                </c:pt>
                <c:pt idx="1781">
                  <c:v>41.955924234513091</c:v>
                </c:pt>
                <c:pt idx="1782">
                  <c:v>40.870413926494358</c:v>
                </c:pt>
                <c:pt idx="1783">
                  <c:v>35.832887446626259</c:v>
                </c:pt>
                <c:pt idx="1784">
                  <c:v>37.618928910172407</c:v>
                </c:pt>
                <c:pt idx="1785">
                  <c:v>33.999735044368578</c:v>
                </c:pt>
                <c:pt idx="1786">
                  <c:v>28.396866906388251</c:v>
                </c:pt>
                <c:pt idx="1787">
                  <c:v>28.026969888248981</c:v>
                </c:pt>
                <c:pt idx="1788">
                  <c:v>30.600851906757271</c:v>
                </c:pt>
                <c:pt idx="1789">
                  <c:v>30.228276142580231</c:v>
                </c:pt>
                <c:pt idx="1790">
                  <c:v>33.323262175302013</c:v>
                </c:pt>
                <c:pt idx="1791">
                  <c:v>0.89101851513776864</c:v>
                </c:pt>
                <c:pt idx="1792">
                  <c:v>-17.776499077355339</c:v>
                </c:pt>
                <c:pt idx="1793">
                  <c:v>-14.777956176671889</c:v>
                </c:pt>
                <c:pt idx="1794">
                  <c:v>10.9324501714924</c:v>
                </c:pt>
                <c:pt idx="1795">
                  <c:v>6.2064779098475427</c:v>
                </c:pt>
                <c:pt idx="1796">
                  <c:v>-3.1881391112636108</c:v>
                </c:pt>
                <c:pt idx="1797">
                  <c:v>2.610461800280667</c:v>
                </c:pt>
                <c:pt idx="1798">
                  <c:v>9.7363292796605219</c:v>
                </c:pt>
                <c:pt idx="1799">
                  <c:v>7.3549580452586829</c:v>
                </c:pt>
                <c:pt idx="1800">
                  <c:v>6.5635690191143059</c:v>
                </c:pt>
                <c:pt idx="1801">
                  <c:v>7.9253405442673381</c:v>
                </c:pt>
                <c:pt idx="1802">
                  <c:v>8.3797137570074245</c:v>
                </c:pt>
                <c:pt idx="1803">
                  <c:v>4.2641633499532672</c:v>
                </c:pt>
                <c:pt idx="1804">
                  <c:v>5.9611459727220204</c:v>
                </c:pt>
                <c:pt idx="1805">
                  <c:v>10.36331914848609</c:v>
                </c:pt>
                <c:pt idx="1806">
                  <c:v>12.100706590824521</c:v>
                </c:pt>
                <c:pt idx="1807">
                  <c:v>13.13943697862824</c:v>
                </c:pt>
                <c:pt idx="1808">
                  <c:v>13.81327792196489</c:v>
                </c:pt>
                <c:pt idx="1809">
                  <c:v>10.84149386961376</c:v>
                </c:pt>
                <c:pt idx="1810">
                  <c:v>9.2657198163865147</c:v>
                </c:pt>
                <c:pt idx="1811">
                  <c:v>9.2282895066284993</c:v>
                </c:pt>
                <c:pt idx="1812">
                  <c:v>12.12322922482268</c:v>
                </c:pt>
                <c:pt idx="1813">
                  <c:v>13.268166432192951</c:v>
                </c:pt>
                <c:pt idx="1814">
                  <c:v>16.518737256072161</c:v>
                </c:pt>
                <c:pt idx="1815">
                  <c:v>16.023595820754689</c:v>
                </c:pt>
                <c:pt idx="1816">
                  <c:v>18.535922051790209</c:v>
                </c:pt>
                <c:pt idx="1817">
                  <c:v>21.181191899517231</c:v>
                </c:pt>
                <c:pt idx="1818">
                  <c:v>19.28551297022657</c:v>
                </c:pt>
                <c:pt idx="1819">
                  <c:v>20.893150160702248</c:v>
                </c:pt>
                <c:pt idx="1820">
                  <c:v>21.309413576127589</c:v>
                </c:pt>
                <c:pt idx="1821">
                  <c:v>22.012073012963558</c:v>
                </c:pt>
                <c:pt idx="1822">
                  <c:v>22.96816327301115</c:v>
                </c:pt>
                <c:pt idx="1823">
                  <c:v>22.825276569943391</c:v>
                </c:pt>
                <c:pt idx="1824">
                  <c:v>23.8361793298164</c:v>
                </c:pt>
                <c:pt idx="1825">
                  <c:v>24.140039633316551</c:v>
                </c:pt>
                <c:pt idx="1826">
                  <c:v>24.314790974450279</c:v>
                </c:pt>
                <c:pt idx="1827">
                  <c:v>22.646802317262249</c:v>
                </c:pt>
                <c:pt idx="1828">
                  <c:v>18.489338619737161</c:v>
                </c:pt>
                <c:pt idx="1829">
                  <c:v>10.72943689009181</c:v>
                </c:pt>
                <c:pt idx="1830">
                  <c:v>22.151208431321511</c:v>
                </c:pt>
                <c:pt idx="1831">
                  <c:v>36.451502628172882</c:v>
                </c:pt>
                <c:pt idx="1832">
                  <c:v>58.010522198043937</c:v>
                </c:pt>
                <c:pt idx="1833">
                  <c:v>37.004869793022181</c:v>
                </c:pt>
                <c:pt idx="1834">
                  <c:v>43.875630803673168</c:v>
                </c:pt>
                <c:pt idx="1835">
                  <c:v>44.123436233463401</c:v>
                </c:pt>
                <c:pt idx="1836">
                  <c:v>43.851535622118149</c:v>
                </c:pt>
                <c:pt idx="1837">
                  <c:v>41.244909910311897</c:v>
                </c:pt>
                <c:pt idx="1838">
                  <c:v>42.500871723217927</c:v>
                </c:pt>
                <c:pt idx="1839">
                  <c:v>41.026137986362329</c:v>
                </c:pt>
                <c:pt idx="1840">
                  <c:v>38.528892046438983</c:v>
                </c:pt>
                <c:pt idx="1841">
                  <c:v>40.473771382167463</c:v>
                </c:pt>
                <c:pt idx="1842">
                  <c:v>33.707284846385797</c:v>
                </c:pt>
                <c:pt idx="1843">
                  <c:v>30.705550907923609</c:v>
                </c:pt>
                <c:pt idx="1844">
                  <c:v>32.311390644687521</c:v>
                </c:pt>
                <c:pt idx="1845">
                  <c:v>29.718491400760222</c:v>
                </c:pt>
                <c:pt idx="1846">
                  <c:v>29.57163741063555</c:v>
                </c:pt>
                <c:pt idx="1847">
                  <c:v>27.567607822451741</c:v>
                </c:pt>
                <c:pt idx="1848">
                  <c:v>-23.56481031265595</c:v>
                </c:pt>
                <c:pt idx="1849">
                  <c:v>7.0755991056342769</c:v>
                </c:pt>
                <c:pt idx="1850">
                  <c:v>-3.591396537300644</c:v>
                </c:pt>
                <c:pt idx="1851">
                  <c:v>5.7768054891321956</c:v>
                </c:pt>
                <c:pt idx="1852">
                  <c:v>2.8037367665535111</c:v>
                </c:pt>
                <c:pt idx="1853">
                  <c:v>-4.6805269521446657</c:v>
                </c:pt>
                <c:pt idx="1854">
                  <c:v>0.68082712723691052</c:v>
                </c:pt>
                <c:pt idx="1855">
                  <c:v>7.0958109840571097</c:v>
                </c:pt>
                <c:pt idx="1856">
                  <c:v>8.5779361014437594</c:v>
                </c:pt>
                <c:pt idx="1857">
                  <c:v>5.8894998781924812</c:v>
                </c:pt>
                <c:pt idx="1858">
                  <c:v>9.6701107602986003</c:v>
                </c:pt>
                <c:pt idx="1859">
                  <c:v>10.336554148439861</c:v>
                </c:pt>
                <c:pt idx="1860">
                  <c:v>3.8759423225749572</c:v>
                </c:pt>
                <c:pt idx="1861">
                  <c:v>5.7814949456222822</c:v>
                </c:pt>
                <c:pt idx="1862">
                  <c:v>8.5765539395377068</c:v>
                </c:pt>
                <c:pt idx="1863">
                  <c:v>8.7754340746865385</c:v>
                </c:pt>
                <c:pt idx="1864">
                  <c:v>9.6375381147402681</c:v>
                </c:pt>
                <c:pt idx="1865">
                  <c:v>12.71651435067889</c:v>
                </c:pt>
                <c:pt idx="1866">
                  <c:v>12.82274559600444</c:v>
                </c:pt>
                <c:pt idx="1867">
                  <c:v>12.232463408693681</c:v>
                </c:pt>
                <c:pt idx="1868">
                  <c:v>13.840310136379349</c:v>
                </c:pt>
                <c:pt idx="1869">
                  <c:v>13.24133940048141</c:v>
                </c:pt>
                <c:pt idx="1870">
                  <c:v>10.72958797398821</c:v>
                </c:pt>
                <c:pt idx="1871">
                  <c:v>9.7163986553462927</c:v>
                </c:pt>
                <c:pt idx="1872">
                  <c:v>12.18493135399733</c:v>
                </c:pt>
                <c:pt idx="1873">
                  <c:v>15.65035764380586</c:v>
                </c:pt>
                <c:pt idx="1874">
                  <c:v>14.96203881223949</c:v>
                </c:pt>
                <c:pt idx="1875">
                  <c:v>19.303133127752389</c:v>
                </c:pt>
                <c:pt idx="1876">
                  <c:v>20.23476384585604</c:v>
                </c:pt>
                <c:pt idx="1877">
                  <c:v>21.20922613820456</c:v>
                </c:pt>
                <c:pt idx="1878">
                  <c:v>22.922684684743089</c:v>
                </c:pt>
                <c:pt idx="1879">
                  <c:v>24.33395004076278</c:v>
                </c:pt>
                <c:pt idx="1880">
                  <c:v>24.079263672604981</c:v>
                </c:pt>
                <c:pt idx="1881">
                  <c:v>24.106893204140949</c:v>
                </c:pt>
                <c:pt idx="1882">
                  <c:v>22.274877418192411</c:v>
                </c:pt>
                <c:pt idx="1883">
                  <c:v>21.086410973896211</c:v>
                </c:pt>
                <c:pt idx="1884">
                  <c:v>20.044882259168009</c:v>
                </c:pt>
                <c:pt idx="1885">
                  <c:v>18.920935906908529</c:v>
                </c:pt>
                <c:pt idx="1886">
                  <c:v>19.065387111905341</c:v>
                </c:pt>
                <c:pt idx="1887">
                  <c:v>18.74635406441994</c:v>
                </c:pt>
                <c:pt idx="1888">
                  <c:v>26.515458771318912</c:v>
                </c:pt>
                <c:pt idx="1889">
                  <c:v>52.990416324178128</c:v>
                </c:pt>
                <c:pt idx="1890">
                  <c:v>26.460924482482358</c:v>
                </c:pt>
                <c:pt idx="1891">
                  <c:v>38.396797537641518</c:v>
                </c:pt>
                <c:pt idx="1892">
                  <c:v>38.136112601176691</c:v>
                </c:pt>
                <c:pt idx="1893">
                  <c:v>40.187238729861861</c:v>
                </c:pt>
                <c:pt idx="1894">
                  <c:v>38.93589534867214</c:v>
                </c:pt>
                <c:pt idx="1895">
                  <c:v>36.555847477232852</c:v>
                </c:pt>
                <c:pt idx="1896">
                  <c:v>39.208204932938962</c:v>
                </c:pt>
                <c:pt idx="1897">
                  <c:v>36.500843827607923</c:v>
                </c:pt>
                <c:pt idx="1898">
                  <c:v>37.314472858623688</c:v>
                </c:pt>
                <c:pt idx="1899">
                  <c:v>38.504324845123328</c:v>
                </c:pt>
                <c:pt idx="1900">
                  <c:v>36.471466879754047</c:v>
                </c:pt>
                <c:pt idx="1901">
                  <c:v>37.478598321941178</c:v>
                </c:pt>
                <c:pt idx="1902">
                  <c:v>39.047766797936063</c:v>
                </c:pt>
                <c:pt idx="1903">
                  <c:v>37.692682973031559</c:v>
                </c:pt>
                <c:pt idx="1904">
                  <c:v>28.97350807755998</c:v>
                </c:pt>
                <c:pt idx="1905">
                  <c:v>-23.03349099545111</c:v>
                </c:pt>
                <c:pt idx="1906">
                  <c:v>25.424356748237319</c:v>
                </c:pt>
                <c:pt idx="1907">
                  <c:v>0</c:v>
                </c:pt>
                <c:pt idx="1908">
                  <c:v>7.2855083101041771</c:v>
                </c:pt>
                <c:pt idx="1909">
                  <c:v>0.8877767695292571</c:v>
                </c:pt>
                <c:pt idx="1910">
                  <c:v>-8.944197186892886</c:v>
                </c:pt>
                <c:pt idx="1911">
                  <c:v>2.601923788562055</c:v>
                </c:pt>
                <c:pt idx="1912">
                  <c:v>8.3269942937911772</c:v>
                </c:pt>
                <c:pt idx="1913">
                  <c:v>6.0004168525858876</c:v>
                </c:pt>
                <c:pt idx="1914">
                  <c:v>5.7189272721196609</c:v>
                </c:pt>
                <c:pt idx="1915">
                  <c:v>8.188988028190634</c:v>
                </c:pt>
                <c:pt idx="1916">
                  <c:v>8.1301023556823004</c:v>
                </c:pt>
                <c:pt idx="1917">
                  <c:v>7.5479010779151148</c:v>
                </c:pt>
                <c:pt idx="1918">
                  <c:v>9.5658927924883699</c:v>
                </c:pt>
                <c:pt idx="1919">
                  <c:v>11.71574503938594</c:v>
                </c:pt>
                <c:pt idx="1920">
                  <c:v>13.083372919885941</c:v>
                </c:pt>
                <c:pt idx="1921">
                  <c:v>13.26017811340326</c:v>
                </c:pt>
                <c:pt idx="1922">
                  <c:v>12.27965095888913</c:v>
                </c:pt>
                <c:pt idx="1923">
                  <c:v>11.137495500472181</c:v>
                </c:pt>
                <c:pt idx="1924">
                  <c:v>10.52556503963522</c:v>
                </c:pt>
                <c:pt idx="1925">
                  <c:v>11.16099582034431</c:v>
                </c:pt>
                <c:pt idx="1926">
                  <c:v>14.51645892221771</c:v>
                </c:pt>
                <c:pt idx="1927">
                  <c:v>15.136744368319331</c:v>
                </c:pt>
                <c:pt idx="1928">
                  <c:v>14.72721434725551</c:v>
                </c:pt>
                <c:pt idx="1929">
                  <c:v>17.105808617843259</c:v>
                </c:pt>
                <c:pt idx="1930">
                  <c:v>19.773931286233939</c:v>
                </c:pt>
                <c:pt idx="1931">
                  <c:v>21.21528385508697</c:v>
                </c:pt>
                <c:pt idx="1932">
                  <c:v>21.52682719192466</c:v>
                </c:pt>
                <c:pt idx="1933">
                  <c:v>21.224917959989931</c:v>
                </c:pt>
                <c:pt idx="1934">
                  <c:v>23.07041225415583</c:v>
                </c:pt>
                <c:pt idx="1935">
                  <c:v>20.425026873808601</c:v>
                </c:pt>
                <c:pt idx="1936">
                  <c:v>22.073041775655469</c:v>
                </c:pt>
                <c:pt idx="1937">
                  <c:v>23.83407326743885</c:v>
                </c:pt>
                <c:pt idx="1938">
                  <c:v>23.10154790227649</c:v>
                </c:pt>
                <c:pt idx="1939">
                  <c:v>24.512985811271289</c:v>
                </c:pt>
                <c:pt idx="1940">
                  <c:v>25.870735982620729</c:v>
                </c:pt>
                <c:pt idx="1941">
                  <c:v>24.002260446545101</c:v>
                </c:pt>
                <c:pt idx="1942">
                  <c:v>17.042012873983101</c:v>
                </c:pt>
                <c:pt idx="1943">
                  <c:v>22.62969331470757</c:v>
                </c:pt>
                <c:pt idx="1944">
                  <c:v>38.082921631927732</c:v>
                </c:pt>
                <c:pt idx="1945">
                  <c:v>58.398299868949273</c:v>
                </c:pt>
                <c:pt idx="1946">
                  <c:v>35.48837597225652</c:v>
                </c:pt>
                <c:pt idx="1947">
                  <c:v>44.449769346852207</c:v>
                </c:pt>
                <c:pt idx="1948">
                  <c:v>43.261595589796059</c:v>
                </c:pt>
                <c:pt idx="1949">
                  <c:v>40.504497707651318</c:v>
                </c:pt>
                <c:pt idx="1950">
                  <c:v>40.791101948841892</c:v>
                </c:pt>
                <c:pt idx="1951">
                  <c:v>42.692367203952116</c:v>
                </c:pt>
                <c:pt idx="1952">
                  <c:v>40.004386958913393</c:v>
                </c:pt>
                <c:pt idx="1953">
                  <c:v>37.723679593976023</c:v>
                </c:pt>
                <c:pt idx="1954">
                  <c:v>38.248387022072428</c:v>
                </c:pt>
                <c:pt idx="1955">
                  <c:v>33.700551663848003</c:v>
                </c:pt>
                <c:pt idx="1956">
                  <c:v>31.886265340962851</c:v>
                </c:pt>
                <c:pt idx="1957">
                  <c:v>32.054787626046952</c:v>
                </c:pt>
                <c:pt idx="1958">
                  <c:v>34.150052720787741</c:v>
                </c:pt>
                <c:pt idx="1959">
                  <c:v>39.014507244165273</c:v>
                </c:pt>
                <c:pt idx="1960">
                  <c:v>40.862406423527283</c:v>
                </c:pt>
                <c:pt idx="1961">
                  <c:v>-25.98708235163167</c:v>
                </c:pt>
                <c:pt idx="1962">
                  <c:v>26.150205643276351</c:v>
                </c:pt>
                <c:pt idx="1963">
                  <c:v>-5.9808384590711556</c:v>
                </c:pt>
                <c:pt idx="1964">
                  <c:v>9.9797839887642397</c:v>
                </c:pt>
                <c:pt idx="1965">
                  <c:v>4.6309983260485934</c:v>
                </c:pt>
                <c:pt idx="1966">
                  <c:v>-2.0370212863170081</c:v>
                </c:pt>
                <c:pt idx="1967">
                  <c:v>5.6104825565427614</c:v>
                </c:pt>
                <c:pt idx="1968">
                  <c:v>5.5428741088446252</c:v>
                </c:pt>
                <c:pt idx="1969">
                  <c:v>5.9653132018223873</c:v>
                </c:pt>
                <c:pt idx="1970">
                  <c:v>8.1085750972505846</c:v>
                </c:pt>
                <c:pt idx="1971">
                  <c:v>11.619636376160489</c:v>
                </c:pt>
                <c:pt idx="1972">
                  <c:v>9.9944728318467995</c:v>
                </c:pt>
                <c:pt idx="1973">
                  <c:v>4.769564348155507</c:v>
                </c:pt>
                <c:pt idx="1974">
                  <c:v>7.2336387144628373</c:v>
                </c:pt>
                <c:pt idx="1975">
                  <c:v>8.9785390360861328</c:v>
                </c:pt>
                <c:pt idx="1976">
                  <c:v>10.043333860846619</c:v>
                </c:pt>
                <c:pt idx="1977">
                  <c:v>12.20083346650363</c:v>
                </c:pt>
                <c:pt idx="1978">
                  <c:v>12.1120695971193</c:v>
                </c:pt>
                <c:pt idx="1979">
                  <c:v>11.032213590891191</c:v>
                </c:pt>
                <c:pt idx="1980">
                  <c:v>12.051404936313361</c:v>
                </c:pt>
                <c:pt idx="1981">
                  <c:v>11.906627888444831</c:v>
                </c:pt>
                <c:pt idx="1982">
                  <c:v>11.72511201736631</c:v>
                </c:pt>
                <c:pt idx="1983">
                  <c:v>10.86852534220913</c:v>
                </c:pt>
                <c:pt idx="1984">
                  <c:v>12.68687721180274</c:v>
                </c:pt>
                <c:pt idx="1985">
                  <c:v>16.98234486167259</c:v>
                </c:pt>
                <c:pt idx="1986">
                  <c:v>16.691323526678641</c:v>
                </c:pt>
                <c:pt idx="1987">
                  <c:v>19.866937548924099</c:v>
                </c:pt>
                <c:pt idx="1988">
                  <c:v>20.336346185744549</c:v>
                </c:pt>
                <c:pt idx="1989">
                  <c:v>21.769607045744809</c:v>
                </c:pt>
                <c:pt idx="1990">
                  <c:v>20.701179170195431</c:v>
                </c:pt>
                <c:pt idx="1991">
                  <c:v>20.120215945904839</c:v>
                </c:pt>
                <c:pt idx="1992">
                  <c:v>21.960752787774769</c:v>
                </c:pt>
                <c:pt idx="1993">
                  <c:v>22.124793278348839</c:v>
                </c:pt>
                <c:pt idx="1994">
                  <c:v>19.903545531119121</c:v>
                </c:pt>
                <c:pt idx="1995">
                  <c:v>19.43731948855692</c:v>
                </c:pt>
                <c:pt idx="1996">
                  <c:v>21.262327779390251</c:v>
                </c:pt>
                <c:pt idx="1997">
                  <c:v>25.693699664223281</c:v>
                </c:pt>
                <c:pt idx="1998">
                  <c:v>34.721591991265768</c:v>
                </c:pt>
                <c:pt idx="1999">
                  <c:v>59.28726390809517</c:v>
                </c:pt>
                <c:pt idx="2000">
                  <c:v>34.295572843616988</c:v>
                </c:pt>
                <c:pt idx="2001">
                  <c:v>45.717614426216187</c:v>
                </c:pt>
                <c:pt idx="2002">
                  <c:v>42.755103067645571</c:v>
                </c:pt>
                <c:pt idx="2003">
                  <c:v>38.382809088050692</c:v>
                </c:pt>
                <c:pt idx="2004">
                  <c:v>39.191236003057227</c:v>
                </c:pt>
                <c:pt idx="2005">
                  <c:v>41.998542870946892</c:v>
                </c:pt>
                <c:pt idx="2006">
                  <c:v>39.539396152217847</c:v>
                </c:pt>
                <c:pt idx="2007">
                  <c:v>37.417627418621677</c:v>
                </c:pt>
                <c:pt idx="2008">
                  <c:v>40.012646744467169</c:v>
                </c:pt>
                <c:pt idx="2009">
                  <c:v>35.119963438265472</c:v>
                </c:pt>
                <c:pt idx="2010">
                  <c:v>30.23507734864236</c:v>
                </c:pt>
                <c:pt idx="2011">
                  <c:v>34.792129155576369</c:v>
                </c:pt>
                <c:pt idx="2012">
                  <c:v>34.505098957223431</c:v>
                </c:pt>
                <c:pt idx="2013">
                  <c:v>32.711881293216173</c:v>
                </c:pt>
                <c:pt idx="2014">
                  <c:v>28.997808148190568</c:v>
                </c:pt>
                <c:pt idx="2015">
                  <c:v>-21.322153107434659</c:v>
                </c:pt>
                <c:pt idx="2016">
                  <c:v>17.362119550389991</c:v>
                </c:pt>
                <c:pt idx="2017">
                  <c:v>-4.7442871896462124</c:v>
                </c:pt>
                <c:pt idx="2018">
                  <c:v>3.7620605243086831</c:v>
                </c:pt>
                <c:pt idx="2019">
                  <c:v>5.3885518196161204</c:v>
                </c:pt>
                <c:pt idx="2020">
                  <c:v>0.58896288375688977</c:v>
                </c:pt>
                <c:pt idx="2021">
                  <c:v>2.366362228639753</c:v>
                </c:pt>
                <c:pt idx="2022">
                  <c:v>4.300183860314247</c:v>
                </c:pt>
                <c:pt idx="2023">
                  <c:v>8.8479383919648669</c:v>
                </c:pt>
                <c:pt idx="2024">
                  <c:v>9.5779977881853142</c:v>
                </c:pt>
                <c:pt idx="2025">
                  <c:v>9.3195959796630703</c:v>
                </c:pt>
                <c:pt idx="2026">
                  <c:v>7.6738981540113818</c:v>
                </c:pt>
                <c:pt idx="2027">
                  <c:v>6.1179676900676316</c:v>
                </c:pt>
                <c:pt idx="2028">
                  <c:v>8.8489252522652162</c:v>
                </c:pt>
                <c:pt idx="2029">
                  <c:v>10.29857984275626</c:v>
                </c:pt>
                <c:pt idx="2030">
                  <c:v>11.987698672406809</c:v>
                </c:pt>
                <c:pt idx="2031">
                  <c:v>13.40405838867691</c:v>
                </c:pt>
                <c:pt idx="2032">
                  <c:v>12.431729735685661</c:v>
                </c:pt>
                <c:pt idx="2033">
                  <c:v>8.3580015757076076</c:v>
                </c:pt>
                <c:pt idx="2034">
                  <c:v>9.8851787607016046</c:v>
                </c:pt>
                <c:pt idx="2035">
                  <c:v>13.59510095251885</c:v>
                </c:pt>
                <c:pt idx="2036">
                  <c:v>14.083727086834131</c:v>
                </c:pt>
                <c:pt idx="2037">
                  <c:v>14.19234388142252</c:v>
                </c:pt>
                <c:pt idx="2038">
                  <c:v>15.253867897540591</c:v>
                </c:pt>
                <c:pt idx="2039">
                  <c:v>14.38804025920617</c:v>
                </c:pt>
                <c:pt idx="2040">
                  <c:v>16.915965456879341</c:v>
                </c:pt>
                <c:pt idx="2041">
                  <c:v>18.8632638993016</c:v>
                </c:pt>
                <c:pt idx="2042">
                  <c:v>21.129031534650309</c:v>
                </c:pt>
                <c:pt idx="2043">
                  <c:v>20.06893365098415</c:v>
                </c:pt>
                <c:pt idx="2044">
                  <c:v>21.015360714423441</c:v>
                </c:pt>
                <c:pt idx="2045">
                  <c:v>22.382144141994839</c:v>
                </c:pt>
                <c:pt idx="2046">
                  <c:v>26.64298942716669</c:v>
                </c:pt>
                <c:pt idx="2047">
                  <c:v>27.139220159846442</c:v>
                </c:pt>
                <c:pt idx="2048">
                  <c:v>27.384342541717949</c:v>
                </c:pt>
                <c:pt idx="2049">
                  <c:v>26.500090008626302</c:v>
                </c:pt>
                <c:pt idx="2050">
                  <c:v>24.415873576328561</c:v>
                </c:pt>
                <c:pt idx="2051">
                  <c:v>22.955658503706129</c:v>
                </c:pt>
                <c:pt idx="2052">
                  <c:v>13.059879304506699</c:v>
                </c:pt>
                <c:pt idx="2053">
                  <c:v>21.319565280747781</c:v>
                </c:pt>
                <c:pt idx="2054">
                  <c:v>40.200012566115561</c:v>
                </c:pt>
                <c:pt idx="2055">
                  <c:v>59.022579783678331</c:v>
                </c:pt>
                <c:pt idx="2056">
                  <c:v>32.88135058596869</c:v>
                </c:pt>
                <c:pt idx="2057">
                  <c:v>42.403373522359992</c:v>
                </c:pt>
                <c:pt idx="2058">
                  <c:v>42.164006154492178</c:v>
                </c:pt>
                <c:pt idx="2059">
                  <c:v>40.371553392779539</c:v>
                </c:pt>
                <c:pt idx="2060">
                  <c:v>39.331789875637071</c:v>
                </c:pt>
                <c:pt idx="2061">
                  <c:v>42.690063902953163</c:v>
                </c:pt>
                <c:pt idx="2062">
                  <c:v>41.176598929603919</c:v>
                </c:pt>
                <c:pt idx="2063">
                  <c:v>38.982143985989367</c:v>
                </c:pt>
                <c:pt idx="2064">
                  <c:v>40.340343283464847</c:v>
                </c:pt>
                <c:pt idx="2065">
                  <c:v>36.150845628470528</c:v>
                </c:pt>
                <c:pt idx="2066">
                  <c:v>34.188374025628747</c:v>
                </c:pt>
                <c:pt idx="2067">
                  <c:v>36.587194895068258</c:v>
                </c:pt>
                <c:pt idx="2068">
                  <c:v>37.75781937864739</c:v>
                </c:pt>
                <c:pt idx="2069">
                  <c:v>35.814530919564689</c:v>
                </c:pt>
                <c:pt idx="2070">
                  <c:v>25.426656340395031</c:v>
                </c:pt>
                <c:pt idx="2071">
                  <c:v>-15.47850658819106</c:v>
                </c:pt>
                <c:pt idx="2072">
                  <c:v>-4.79264702703927</c:v>
                </c:pt>
                <c:pt idx="2073">
                  <c:v>-6.8352629215351453</c:v>
                </c:pt>
                <c:pt idx="2074">
                  <c:v>5.8923294355949656</c:v>
                </c:pt>
                <c:pt idx="2075">
                  <c:v>-0.70797896056935494</c:v>
                </c:pt>
                <c:pt idx="2076">
                  <c:v>-4.8105861952687716</c:v>
                </c:pt>
                <c:pt idx="2077">
                  <c:v>3.5500319396295179</c:v>
                </c:pt>
                <c:pt idx="2078">
                  <c:v>7.3170625628048862</c:v>
                </c:pt>
                <c:pt idx="2079">
                  <c:v>6.1650765377001377</c:v>
                </c:pt>
                <c:pt idx="2080">
                  <c:v>6.9078563094319616</c:v>
                </c:pt>
                <c:pt idx="2081">
                  <c:v>10.31212721016508</c:v>
                </c:pt>
                <c:pt idx="2082">
                  <c:v>11.963879111220891</c:v>
                </c:pt>
                <c:pt idx="2083">
                  <c:v>9.1720127719841624</c:v>
                </c:pt>
                <c:pt idx="2084">
                  <c:v>7.7014636228997189</c:v>
                </c:pt>
                <c:pt idx="2085">
                  <c:v>9.2616083399679905</c:v>
                </c:pt>
                <c:pt idx="2086">
                  <c:v>12.106373246896069</c:v>
                </c:pt>
                <c:pt idx="2087">
                  <c:v>13.509192221961101</c:v>
                </c:pt>
                <c:pt idx="2088">
                  <c:v>12.475109714550999</c:v>
                </c:pt>
                <c:pt idx="2089">
                  <c:v>9.9227967602409546</c:v>
                </c:pt>
                <c:pt idx="2090">
                  <c:v>8.6966802575652249</c:v>
                </c:pt>
                <c:pt idx="2091">
                  <c:v>12.595059503143201</c:v>
                </c:pt>
                <c:pt idx="2092">
                  <c:v>16.183152275022341</c:v>
                </c:pt>
                <c:pt idx="2093">
                  <c:v>15.64438340552419</c:v>
                </c:pt>
                <c:pt idx="2094">
                  <c:v>17.221848962059031</c:v>
                </c:pt>
                <c:pt idx="2095">
                  <c:v>15.28281850487835</c:v>
                </c:pt>
                <c:pt idx="2096">
                  <c:v>17.622297231976631</c:v>
                </c:pt>
                <c:pt idx="2097">
                  <c:v>20.0667912359737</c:v>
                </c:pt>
                <c:pt idx="2098">
                  <c:v>20.11420464632371</c:v>
                </c:pt>
                <c:pt idx="2099">
                  <c:v>21.504232485924859</c:v>
                </c:pt>
                <c:pt idx="2100">
                  <c:v>22.429434711737059</c:v>
                </c:pt>
                <c:pt idx="2101">
                  <c:v>23.561031202806198</c:v>
                </c:pt>
                <c:pt idx="2102">
                  <c:v>25.103454402729671</c:v>
                </c:pt>
                <c:pt idx="2103">
                  <c:v>25.986325616348829</c:v>
                </c:pt>
                <c:pt idx="2104">
                  <c:v>25.70130288513996</c:v>
                </c:pt>
                <c:pt idx="2105">
                  <c:v>25.08930337250305</c:v>
                </c:pt>
                <c:pt idx="2106">
                  <c:v>24.18830870565596</c:v>
                </c:pt>
                <c:pt idx="2107">
                  <c:v>22.58847722012543</c:v>
                </c:pt>
                <c:pt idx="2108">
                  <c:v>20.29935880624393</c:v>
                </c:pt>
                <c:pt idx="2109">
                  <c:v>15.533179247233999</c:v>
                </c:pt>
                <c:pt idx="2110">
                  <c:v>21.927541987894671</c:v>
                </c:pt>
                <c:pt idx="2111">
                  <c:v>49.454873443238313</c:v>
                </c:pt>
                <c:pt idx="2112">
                  <c:v>43.35055832834108</c:v>
                </c:pt>
                <c:pt idx="2113">
                  <c:v>40.997841785696828</c:v>
                </c:pt>
                <c:pt idx="2114">
                  <c:v>45.633708083430491</c:v>
                </c:pt>
                <c:pt idx="2115">
                  <c:v>39.407909954503523</c:v>
                </c:pt>
                <c:pt idx="2116">
                  <c:v>38.400502096100197</c:v>
                </c:pt>
                <c:pt idx="2117">
                  <c:v>44.098522349994219</c:v>
                </c:pt>
                <c:pt idx="2118">
                  <c:v>46.163939201703492</c:v>
                </c:pt>
                <c:pt idx="2119">
                  <c:v>41.631419280761349</c:v>
                </c:pt>
                <c:pt idx="2120">
                  <c:v>41.537111568551779</c:v>
                </c:pt>
                <c:pt idx="2121">
                  <c:v>38.065419689124177</c:v>
                </c:pt>
                <c:pt idx="2122">
                  <c:v>36.382695955044369</c:v>
                </c:pt>
                <c:pt idx="2123">
                  <c:v>37.076275074595692</c:v>
                </c:pt>
                <c:pt idx="2124">
                  <c:v>37.489440197571341</c:v>
                </c:pt>
                <c:pt idx="2125">
                  <c:v>38.973706146791692</c:v>
                </c:pt>
                <c:pt idx="2126">
                  <c:v>37.474996805809582</c:v>
                </c:pt>
                <c:pt idx="2127">
                  <c:v>4.1025743262270513</c:v>
                </c:pt>
                <c:pt idx="2128">
                  <c:v>-13.189305983483511</c:v>
                </c:pt>
                <c:pt idx="2129">
                  <c:v>0.56421951844088225</c:v>
                </c:pt>
                <c:pt idx="2130">
                  <c:v>13.627913034616091</c:v>
                </c:pt>
                <c:pt idx="2131">
                  <c:v>-5.4773687298571838</c:v>
                </c:pt>
                <c:pt idx="2132">
                  <c:v>-7.599375976974895</c:v>
                </c:pt>
                <c:pt idx="2133">
                  <c:v>-1.6881975377177101</c:v>
                </c:pt>
                <c:pt idx="2134">
                  <c:v>4.8495835059968027</c:v>
                </c:pt>
                <c:pt idx="2135">
                  <c:v>5.9657148603070684</c:v>
                </c:pt>
                <c:pt idx="2136">
                  <c:v>7.7979107797511231</c:v>
                </c:pt>
                <c:pt idx="2137">
                  <c:v>12.93240866905121</c:v>
                </c:pt>
                <c:pt idx="2138">
                  <c:v>12.973327424527049</c:v>
                </c:pt>
                <c:pt idx="2139">
                  <c:v>8.3372042297005393</c:v>
                </c:pt>
                <c:pt idx="2140">
                  <c:v>7.7593914645805242</c:v>
                </c:pt>
                <c:pt idx="2141">
                  <c:v>10.662783444277981</c:v>
                </c:pt>
                <c:pt idx="2142">
                  <c:v>12.70842237060401</c:v>
                </c:pt>
                <c:pt idx="2143">
                  <c:v>15.24670152080175</c:v>
                </c:pt>
                <c:pt idx="2144">
                  <c:v>15.156578383489119</c:v>
                </c:pt>
                <c:pt idx="2145">
                  <c:v>13.112361242535769</c:v>
                </c:pt>
                <c:pt idx="2146">
                  <c:v>10.18120667509346</c:v>
                </c:pt>
                <c:pt idx="2147">
                  <c:v>9.9389698136110525</c:v>
                </c:pt>
                <c:pt idx="2148">
                  <c:v>12.38647155020907</c:v>
                </c:pt>
                <c:pt idx="2149">
                  <c:v>13.87395247822823</c:v>
                </c:pt>
                <c:pt idx="2150">
                  <c:v>17.12326325308775</c:v>
                </c:pt>
                <c:pt idx="2151">
                  <c:v>18.167004811530099</c:v>
                </c:pt>
                <c:pt idx="2152">
                  <c:v>18.637894818969141</c:v>
                </c:pt>
                <c:pt idx="2153">
                  <c:v>20.110241059748201</c:v>
                </c:pt>
                <c:pt idx="2154">
                  <c:v>18.94669666509407</c:v>
                </c:pt>
                <c:pt idx="2155">
                  <c:v>18.146345803032212</c:v>
                </c:pt>
                <c:pt idx="2156">
                  <c:v>19.74779072249499</c:v>
                </c:pt>
                <c:pt idx="2157">
                  <c:v>22.62558671048415</c:v>
                </c:pt>
                <c:pt idx="2158">
                  <c:v>22.811714986478371</c:v>
                </c:pt>
                <c:pt idx="2159">
                  <c:v>24.375711486687699</c:v>
                </c:pt>
                <c:pt idx="2160">
                  <c:v>26.55326677673494</c:v>
                </c:pt>
                <c:pt idx="2161">
                  <c:v>26.01778998985387</c:v>
                </c:pt>
                <c:pt idx="2162">
                  <c:v>24.973404922044889</c:v>
                </c:pt>
                <c:pt idx="2163">
                  <c:v>23.622612914054201</c:v>
                </c:pt>
                <c:pt idx="2164">
                  <c:v>19.31005192564167</c:v>
                </c:pt>
                <c:pt idx="2165">
                  <c:v>16.867508387813629</c:v>
                </c:pt>
                <c:pt idx="2166">
                  <c:v>25.928207147136579</c:v>
                </c:pt>
                <c:pt idx="2167">
                  <c:v>50.311117559590343</c:v>
                </c:pt>
                <c:pt idx="2168">
                  <c:v>33.382563048369022</c:v>
                </c:pt>
                <c:pt idx="2169">
                  <c:v>39.74911701779579</c:v>
                </c:pt>
                <c:pt idx="2170">
                  <c:v>46.13734034119927</c:v>
                </c:pt>
                <c:pt idx="2171">
                  <c:v>45.11997957318107</c:v>
                </c:pt>
                <c:pt idx="2172">
                  <c:v>42.280678008814121</c:v>
                </c:pt>
                <c:pt idx="2173">
                  <c:v>42.879565745391197</c:v>
                </c:pt>
                <c:pt idx="2174">
                  <c:v>42.440762072911433</c:v>
                </c:pt>
                <c:pt idx="2175">
                  <c:v>39.319652139276997</c:v>
                </c:pt>
                <c:pt idx="2176">
                  <c:v>41.216580410829387</c:v>
                </c:pt>
                <c:pt idx="2177">
                  <c:v>38.895269043442248</c:v>
                </c:pt>
                <c:pt idx="2178">
                  <c:v>36.094287291020542</c:v>
                </c:pt>
                <c:pt idx="2179">
                  <c:v>36.086132441177703</c:v>
                </c:pt>
                <c:pt idx="2180">
                  <c:v>31.46822887306439</c:v>
                </c:pt>
                <c:pt idx="2181">
                  <c:v>28.840771746261691</c:v>
                </c:pt>
                <c:pt idx="2182">
                  <c:v>27.736363026761978</c:v>
                </c:pt>
                <c:pt idx="2183">
                  <c:v>-11.38311845237623</c:v>
                </c:pt>
                <c:pt idx="2184">
                  <c:v>-14.121089383033119</c:v>
                </c:pt>
                <c:pt idx="2185">
                  <c:v>-0.87850827177877333</c:v>
                </c:pt>
                <c:pt idx="2186">
                  <c:v>3.7074213285141848</c:v>
                </c:pt>
                <c:pt idx="2187">
                  <c:v>1.433653854539523</c:v>
                </c:pt>
                <c:pt idx="2188">
                  <c:v>0.88643859091534327</c:v>
                </c:pt>
                <c:pt idx="2189">
                  <c:v>1.330203083554556</c:v>
                </c:pt>
                <c:pt idx="2190">
                  <c:v>3.5023232051512392</c:v>
                </c:pt>
                <c:pt idx="2191">
                  <c:v>7.1922944987092396</c:v>
                </c:pt>
                <c:pt idx="2192">
                  <c:v>7.663368583179917</c:v>
                </c:pt>
                <c:pt idx="2193">
                  <c:v>6.9741829457998801</c:v>
                </c:pt>
                <c:pt idx="2194">
                  <c:v>11.45210533452717</c:v>
                </c:pt>
                <c:pt idx="2195">
                  <c:v>10.34679608428694</c:v>
                </c:pt>
                <c:pt idx="2196">
                  <c:v>9.9666004718889472</c:v>
                </c:pt>
                <c:pt idx="2197">
                  <c:v>12.91532339236362</c:v>
                </c:pt>
                <c:pt idx="2198">
                  <c:v>14.669990661795961</c:v>
                </c:pt>
                <c:pt idx="2199">
                  <c:v>14.39513401202252</c:v>
                </c:pt>
                <c:pt idx="2200">
                  <c:v>14.965300469909909</c:v>
                </c:pt>
                <c:pt idx="2201">
                  <c:v>12.082875329301221</c:v>
                </c:pt>
                <c:pt idx="2202">
                  <c:v>9.3252851427619223</c:v>
                </c:pt>
                <c:pt idx="2203">
                  <c:v>11.734460409986729</c:v>
                </c:pt>
                <c:pt idx="2204">
                  <c:v>14.414496032434659</c:v>
                </c:pt>
                <c:pt idx="2205">
                  <c:v>14.9016728080046</c:v>
                </c:pt>
                <c:pt idx="2206">
                  <c:v>16.526679197556799</c:v>
                </c:pt>
                <c:pt idx="2207">
                  <c:v>16.795841722660569</c:v>
                </c:pt>
                <c:pt idx="2208">
                  <c:v>20.696009383251148</c:v>
                </c:pt>
                <c:pt idx="2209">
                  <c:v>19.508290493319819</c:v>
                </c:pt>
                <c:pt idx="2210">
                  <c:v>19.21709518058643</c:v>
                </c:pt>
                <c:pt idx="2211">
                  <c:v>19.658264355878739</c:v>
                </c:pt>
                <c:pt idx="2212">
                  <c:v>23.047501123963269</c:v>
                </c:pt>
                <c:pt idx="2213">
                  <c:v>20.323136833478351</c:v>
                </c:pt>
                <c:pt idx="2214">
                  <c:v>24.900962964344579</c:v>
                </c:pt>
                <c:pt idx="2215">
                  <c:v>25.399914234759201</c:v>
                </c:pt>
                <c:pt idx="2216">
                  <c:v>25.24174024933064</c:v>
                </c:pt>
                <c:pt idx="2217">
                  <c:v>23.821676080127521</c:v>
                </c:pt>
                <c:pt idx="2218">
                  <c:v>23.769388864416129</c:v>
                </c:pt>
                <c:pt idx="2219">
                  <c:v>21.848340839275931</c:v>
                </c:pt>
                <c:pt idx="2220">
                  <c:v>17.929216945090062</c:v>
                </c:pt>
                <c:pt idx="2221">
                  <c:v>15.293333317833429</c:v>
                </c:pt>
                <c:pt idx="2222">
                  <c:v>28.99035833326489</c:v>
                </c:pt>
                <c:pt idx="2223">
                  <c:v>47.110325509963339</c:v>
                </c:pt>
                <c:pt idx="2224">
                  <c:v>41.328224305329869</c:v>
                </c:pt>
                <c:pt idx="2225">
                  <c:v>42.152299832256517</c:v>
                </c:pt>
                <c:pt idx="2226">
                  <c:v>51.039467462608457</c:v>
                </c:pt>
                <c:pt idx="2227">
                  <c:v>39.860816849574228</c:v>
                </c:pt>
                <c:pt idx="2228">
                  <c:v>40.782960843878669</c:v>
                </c:pt>
                <c:pt idx="2229">
                  <c:v>39.155728489605167</c:v>
                </c:pt>
                <c:pt idx="2230">
                  <c:v>41.142506842294637</c:v>
                </c:pt>
                <c:pt idx="2231">
                  <c:v>38.382109226800956</c:v>
                </c:pt>
                <c:pt idx="2232">
                  <c:v>40.937733335627321</c:v>
                </c:pt>
                <c:pt idx="2233">
                  <c:v>40.421580320156863</c:v>
                </c:pt>
                <c:pt idx="2234">
                  <c:v>34.932431863212173</c:v>
                </c:pt>
                <c:pt idx="2235">
                  <c:v>39.310751609313179</c:v>
                </c:pt>
                <c:pt idx="2236">
                  <c:v>33.095023314077473</c:v>
                </c:pt>
                <c:pt idx="2237">
                  <c:v>35.735476021575877</c:v>
                </c:pt>
                <c:pt idx="2238">
                  <c:v>37.319746079060799</c:v>
                </c:pt>
                <c:pt idx="2239">
                  <c:v>-16.37459699085311</c:v>
                </c:pt>
                <c:pt idx="2240">
                  <c:v>47.888003554718253</c:v>
                </c:pt>
                <c:pt idx="2241">
                  <c:v>1.0038775942798159</c:v>
                </c:pt>
                <c:pt idx="2242">
                  <c:v>0.39286470456618638</c:v>
                </c:pt>
                <c:pt idx="2243">
                  <c:v>0.8473814282301424</c:v>
                </c:pt>
                <c:pt idx="2244">
                  <c:v>-5.0553135190032634</c:v>
                </c:pt>
                <c:pt idx="2245">
                  <c:v>4.3890355448284284</c:v>
                </c:pt>
                <c:pt idx="2246">
                  <c:v>3.4543900034582631</c:v>
                </c:pt>
                <c:pt idx="2247">
                  <c:v>6.9945179171878911</c:v>
                </c:pt>
                <c:pt idx="2248">
                  <c:v>9.7055238083389845</c:v>
                </c:pt>
                <c:pt idx="2249">
                  <c:v>11.681208354492631</c:v>
                </c:pt>
                <c:pt idx="2250">
                  <c:v>12.49975674199475</c:v>
                </c:pt>
                <c:pt idx="2251">
                  <c:v>10.648410150545519</c:v>
                </c:pt>
                <c:pt idx="2252">
                  <c:v>9.4245872818430225</c:v>
                </c:pt>
                <c:pt idx="2253">
                  <c:v>10.092126628604801</c:v>
                </c:pt>
                <c:pt idx="2254">
                  <c:v>11.951479205299179</c:v>
                </c:pt>
                <c:pt idx="2255">
                  <c:v>13.94563876412824</c:v>
                </c:pt>
                <c:pt idx="2256">
                  <c:v>13.06522153930014</c:v>
                </c:pt>
                <c:pt idx="2257">
                  <c:v>10.01374288948281</c:v>
                </c:pt>
                <c:pt idx="2258">
                  <c:v>11.666410760100961</c:v>
                </c:pt>
                <c:pt idx="2259">
                  <c:v>14.12828754245708</c:v>
                </c:pt>
                <c:pt idx="2260">
                  <c:v>14.686414236367799</c:v>
                </c:pt>
                <c:pt idx="2261">
                  <c:v>19.08250307458837</c:v>
                </c:pt>
                <c:pt idx="2262">
                  <c:v>17.086654970854671</c:v>
                </c:pt>
                <c:pt idx="2263">
                  <c:v>18.413561824941059</c:v>
                </c:pt>
                <c:pt idx="2264">
                  <c:v>19.082994609579352</c:v>
                </c:pt>
                <c:pt idx="2265">
                  <c:v>20.733281758648779</c:v>
                </c:pt>
                <c:pt idx="2266">
                  <c:v>20.02039816024778</c:v>
                </c:pt>
                <c:pt idx="2267">
                  <c:v>22.261911253232999</c:v>
                </c:pt>
                <c:pt idx="2268">
                  <c:v>24.65093069118943</c:v>
                </c:pt>
                <c:pt idx="2269">
                  <c:v>23.900315424042329</c:v>
                </c:pt>
                <c:pt idx="2270">
                  <c:v>23.500181816006108</c:v>
                </c:pt>
                <c:pt idx="2271">
                  <c:v>24.38030896251291</c:v>
                </c:pt>
                <c:pt idx="2272">
                  <c:v>24.428185718144672</c:v>
                </c:pt>
                <c:pt idx="2273">
                  <c:v>23.317281169363461</c:v>
                </c:pt>
                <c:pt idx="2274">
                  <c:v>23.188104467695201</c:v>
                </c:pt>
                <c:pt idx="2275">
                  <c:v>20.482667850614369</c:v>
                </c:pt>
                <c:pt idx="2276">
                  <c:v>19.512846114082119</c:v>
                </c:pt>
                <c:pt idx="2277">
                  <c:v>23.41363101565295</c:v>
                </c:pt>
                <c:pt idx="2278">
                  <c:v>34.441468431266649</c:v>
                </c:pt>
                <c:pt idx="2279">
                  <c:v>55.994265417607266</c:v>
                </c:pt>
                <c:pt idx="2280">
                  <c:v>35.479269565885268</c:v>
                </c:pt>
                <c:pt idx="2281">
                  <c:v>39.264284636221518</c:v>
                </c:pt>
                <c:pt idx="2282">
                  <c:v>43.305999251166433</c:v>
                </c:pt>
                <c:pt idx="2283">
                  <c:v>42.186903591875989</c:v>
                </c:pt>
                <c:pt idx="2284">
                  <c:v>38.095129198231248</c:v>
                </c:pt>
                <c:pt idx="2285">
                  <c:v>40.598574959292193</c:v>
                </c:pt>
                <c:pt idx="2286">
                  <c:v>42.07590983647119</c:v>
                </c:pt>
                <c:pt idx="2287">
                  <c:v>39.349238430910518</c:v>
                </c:pt>
                <c:pt idx="2288">
                  <c:v>42.02100272888292</c:v>
                </c:pt>
                <c:pt idx="2289">
                  <c:v>37.554381958883909</c:v>
                </c:pt>
                <c:pt idx="2290">
                  <c:v>33.345262590405483</c:v>
                </c:pt>
                <c:pt idx="2291">
                  <c:v>33.538070494984893</c:v>
                </c:pt>
                <c:pt idx="2292">
                  <c:v>35.062866038544513</c:v>
                </c:pt>
                <c:pt idx="2293">
                  <c:v>33.753588326151437</c:v>
                </c:pt>
                <c:pt idx="2294">
                  <c:v>33.864528705751177</c:v>
                </c:pt>
                <c:pt idx="2295">
                  <c:v>-25.76858779181693</c:v>
                </c:pt>
                <c:pt idx="2296">
                  <c:v>5.8332457604139174</c:v>
                </c:pt>
                <c:pt idx="2297">
                  <c:v>-4.4453435814865303</c:v>
                </c:pt>
                <c:pt idx="2298">
                  <c:v>1.981365124720154</c:v>
                </c:pt>
                <c:pt idx="2299">
                  <c:v>1.8714492480315781</c:v>
                </c:pt>
                <c:pt idx="2300">
                  <c:v>-8.0401561508844051</c:v>
                </c:pt>
                <c:pt idx="2301">
                  <c:v>3.8065778406724951</c:v>
                </c:pt>
                <c:pt idx="2302">
                  <c:v>10.379103838594061</c:v>
                </c:pt>
                <c:pt idx="2303">
                  <c:v>5.4136393810235059</c:v>
                </c:pt>
                <c:pt idx="2304">
                  <c:v>5.7036153790188564</c:v>
                </c:pt>
                <c:pt idx="2305">
                  <c:v>9.6199503370413773</c:v>
                </c:pt>
                <c:pt idx="2306">
                  <c:v>8.5245593215921858</c:v>
                </c:pt>
                <c:pt idx="2307">
                  <c:v>6.102350713910444</c:v>
                </c:pt>
                <c:pt idx="2308">
                  <c:v>8.1158542314718662</c:v>
                </c:pt>
                <c:pt idx="2309">
                  <c:v>10.36428715301393</c:v>
                </c:pt>
                <c:pt idx="2310">
                  <c:v>12.29195613180757</c:v>
                </c:pt>
                <c:pt idx="2311">
                  <c:v>13.7436661611431</c:v>
                </c:pt>
                <c:pt idx="2312">
                  <c:v>11.81990571764333</c:v>
                </c:pt>
                <c:pt idx="2313">
                  <c:v>8.7100611362697293</c:v>
                </c:pt>
                <c:pt idx="2314">
                  <c:v>10.14813790470358</c:v>
                </c:pt>
                <c:pt idx="2315">
                  <c:v>11.68936917763372</c:v>
                </c:pt>
                <c:pt idx="2316">
                  <c:v>12.995685087748519</c:v>
                </c:pt>
                <c:pt idx="2317">
                  <c:v>16.12854031509605</c:v>
                </c:pt>
                <c:pt idx="2318">
                  <c:v>16.452424964926362</c:v>
                </c:pt>
                <c:pt idx="2319">
                  <c:v>15.27474979154657</c:v>
                </c:pt>
                <c:pt idx="2320">
                  <c:v>18.774685637486449</c:v>
                </c:pt>
                <c:pt idx="2321">
                  <c:v>19.379063479964891</c:v>
                </c:pt>
                <c:pt idx="2322">
                  <c:v>21.01158403552963</c:v>
                </c:pt>
                <c:pt idx="2323">
                  <c:v>21.612946328046281</c:v>
                </c:pt>
                <c:pt idx="2324">
                  <c:v>21.99983351831056</c:v>
                </c:pt>
                <c:pt idx="2325">
                  <c:v>23.6163115982778</c:v>
                </c:pt>
                <c:pt idx="2326">
                  <c:v>22.019077132291621</c:v>
                </c:pt>
                <c:pt idx="2327">
                  <c:v>24.887291580273111</c:v>
                </c:pt>
                <c:pt idx="2328">
                  <c:v>25.152081053151029</c:v>
                </c:pt>
                <c:pt idx="2329">
                  <c:v>26.337331470971449</c:v>
                </c:pt>
                <c:pt idx="2330">
                  <c:v>25.947837152156911</c:v>
                </c:pt>
                <c:pt idx="2331">
                  <c:v>19.473877580119119</c:v>
                </c:pt>
                <c:pt idx="2332">
                  <c:v>23.340375975214759</c:v>
                </c:pt>
                <c:pt idx="2333">
                  <c:v>35.897888324434852</c:v>
                </c:pt>
                <c:pt idx="2334">
                  <c:v>57.86585394840246</c:v>
                </c:pt>
                <c:pt idx="2335">
                  <c:v>32.658975722746412</c:v>
                </c:pt>
                <c:pt idx="2336">
                  <c:v>35.60467862120035</c:v>
                </c:pt>
                <c:pt idx="2337">
                  <c:v>42.965932726377169</c:v>
                </c:pt>
                <c:pt idx="2338">
                  <c:v>40.501635475803397</c:v>
                </c:pt>
                <c:pt idx="2339">
                  <c:v>39.28120330054081</c:v>
                </c:pt>
                <c:pt idx="2340">
                  <c:v>43.002747315136389</c:v>
                </c:pt>
                <c:pt idx="2341">
                  <c:v>42.61369218795496</c:v>
                </c:pt>
                <c:pt idx="2342">
                  <c:v>38.605834861391557</c:v>
                </c:pt>
                <c:pt idx="2343">
                  <c:v>40.131003033441502</c:v>
                </c:pt>
                <c:pt idx="2344">
                  <c:v>38.459393329017992</c:v>
                </c:pt>
                <c:pt idx="2345">
                  <c:v>37.748892346471088</c:v>
                </c:pt>
                <c:pt idx="2346">
                  <c:v>38.377333411823827</c:v>
                </c:pt>
                <c:pt idx="2347">
                  <c:v>35.685322189679873</c:v>
                </c:pt>
                <c:pt idx="2348">
                  <c:v>36.83171809340535</c:v>
                </c:pt>
                <c:pt idx="2349">
                  <c:v>39.787720835650028</c:v>
                </c:pt>
                <c:pt idx="2350">
                  <c:v>-19.399433128790541</c:v>
                </c:pt>
                <c:pt idx="2351">
                  <c:v>6.2430529090764511</c:v>
                </c:pt>
                <c:pt idx="2352">
                  <c:v>0.18892110164031589</c:v>
                </c:pt>
                <c:pt idx="2353">
                  <c:v>7.0372740305847179</c:v>
                </c:pt>
                <c:pt idx="2354">
                  <c:v>1.8335375202659889</c:v>
                </c:pt>
                <c:pt idx="2355">
                  <c:v>-8.3354202374416335</c:v>
                </c:pt>
                <c:pt idx="2356">
                  <c:v>-1.9929783467847639</c:v>
                </c:pt>
                <c:pt idx="2357">
                  <c:v>5.524876719285448</c:v>
                </c:pt>
                <c:pt idx="2358">
                  <c:v>4.7020554241989663</c:v>
                </c:pt>
                <c:pt idx="2359">
                  <c:v>5.5666341964727044</c:v>
                </c:pt>
                <c:pt idx="2360">
                  <c:v>9.8821873631862633</c:v>
                </c:pt>
                <c:pt idx="2361">
                  <c:v>8.1819954697725574</c:v>
                </c:pt>
                <c:pt idx="2362">
                  <c:v>6.5117488839257556</c:v>
                </c:pt>
                <c:pt idx="2363">
                  <c:v>6.5775929818325132</c:v>
                </c:pt>
                <c:pt idx="2364">
                  <c:v>8.2409028133670699</c:v>
                </c:pt>
                <c:pt idx="2365">
                  <c:v>9.2061128623117021</c:v>
                </c:pt>
                <c:pt idx="2366">
                  <c:v>11.545093339868449</c:v>
                </c:pt>
                <c:pt idx="2367">
                  <c:v>10.86350917263236</c:v>
                </c:pt>
                <c:pt idx="2368">
                  <c:v>9.6448584548569816</c:v>
                </c:pt>
                <c:pt idx="2369">
                  <c:v>10.284901461990319</c:v>
                </c:pt>
                <c:pt idx="2370">
                  <c:v>10.19588795182354</c:v>
                </c:pt>
                <c:pt idx="2371">
                  <c:v>13.12435089153235</c:v>
                </c:pt>
                <c:pt idx="2372">
                  <c:v>14.289688202898979</c:v>
                </c:pt>
                <c:pt idx="2373">
                  <c:v>14.789647316562011</c:v>
                </c:pt>
                <c:pt idx="2374">
                  <c:v>14.520834970591441</c:v>
                </c:pt>
                <c:pt idx="2375">
                  <c:v>15.000165932168841</c:v>
                </c:pt>
                <c:pt idx="2376">
                  <c:v>18.34720650672822</c:v>
                </c:pt>
                <c:pt idx="2377">
                  <c:v>17.337327146396451</c:v>
                </c:pt>
                <c:pt idx="2378">
                  <c:v>20.336428130104789</c:v>
                </c:pt>
                <c:pt idx="2379">
                  <c:v>21.15714490026749</c:v>
                </c:pt>
                <c:pt idx="2380">
                  <c:v>21.15968470074743</c:v>
                </c:pt>
                <c:pt idx="2381">
                  <c:v>23.816963001495569</c:v>
                </c:pt>
                <c:pt idx="2382">
                  <c:v>23.275607829162311</c:v>
                </c:pt>
                <c:pt idx="2383">
                  <c:v>24.631823046642101</c:v>
                </c:pt>
                <c:pt idx="2384">
                  <c:v>25.125358198041589</c:v>
                </c:pt>
                <c:pt idx="2385">
                  <c:v>23.64594831068062</c:v>
                </c:pt>
                <c:pt idx="2386">
                  <c:v>20.534815129733659</c:v>
                </c:pt>
                <c:pt idx="2387">
                  <c:v>17.618846158757389</c:v>
                </c:pt>
                <c:pt idx="2388">
                  <c:v>18.338147338664751</c:v>
                </c:pt>
                <c:pt idx="2389">
                  <c:v>29.895447201600561</c:v>
                </c:pt>
                <c:pt idx="2390">
                  <c:v>50.121726598842699</c:v>
                </c:pt>
                <c:pt idx="2391">
                  <c:v>48.15380755372432</c:v>
                </c:pt>
                <c:pt idx="2392">
                  <c:v>39.936655632101832</c:v>
                </c:pt>
                <c:pt idx="2393">
                  <c:v>43.220921879231277</c:v>
                </c:pt>
                <c:pt idx="2394">
                  <c:v>44.778601921664048</c:v>
                </c:pt>
                <c:pt idx="2395">
                  <c:v>43.921980845134449</c:v>
                </c:pt>
                <c:pt idx="2396">
                  <c:v>41.005354984177409</c:v>
                </c:pt>
                <c:pt idx="2397">
                  <c:v>42.740448500245137</c:v>
                </c:pt>
                <c:pt idx="2398">
                  <c:v>38.7222482691556</c:v>
                </c:pt>
                <c:pt idx="2399">
                  <c:v>36.479928396965413</c:v>
                </c:pt>
                <c:pt idx="2400">
                  <c:v>39.440207961264584</c:v>
                </c:pt>
                <c:pt idx="2401">
                  <c:v>38.649937847387612</c:v>
                </c:pt>
                <c:pt idx="2402">
                  <c:v>35.087163191449108</c:v>
                </c:pt>
                <c:pt idx="2403">
                  <c:v>37.031331683028327</c:v>
                </c:pt>
                <c:pt idx="2404">
                  <c:v>40.382851587890677</c:v>
                </c:pt>
                <c:pt idx="2405">
                  <c:v>43.71592785688059</c:v>
                </c:pt>
                <c:pt idx="2406">
                  <c:v>0.55896548093710285</c:v>
                </c:pt>
                <c:pt idx="2407">
                  <c:v>-6.6772089001055139</c:v>
                </c:pt>
                <c:pt idx="2408">
                  <c:v>-11.02873076977812</c:v>
                </c:pt>
                <c:pt idx="2409">
                  <c:v>10.54214265021036</c:v>
                </c:pt>
                <c:pt idx="2410">
                  <c:v>9.8363313344355845</c:v>
                </c:pt>
                <c:pt idx="2411">
                  <c:v>-7.4279178743268677</c:v>
                </c:pt>
                <c:pt idx="2412">
                  <c:v>0.2440547133621177</c:v>
                </c:pt>
                <c:pt idx="2413">
                  <c:v>11.341920439428661</c:v>
                </c:pt>
                <c:pt idx="2414">
                  <c:v>9.2608192200089015</c:v>
                </c:pt>
                <c:pt idx="2415">
                  <c:v>5.4618213670986773</c:v>
                </c:pt>
                <c:pt idx="2416">
                  <c:v>5.5134544160827472</c:v>
                </c:pt>
                <c:pt idx="2417">
                  <c:v>6.7032424653464924</c:v>
                </c:pt>
                <c:pt idx="2418">
                  <c:v>6.403924512275796</c:v>
                </c:pt>
                <c:pt idx="2419">
                  <c:v>11.41073327758876</c:v>
                </c:pt>
                <c:pt idx="2420">
                  <c:v>13.726263383392959</c:v>
                </c:pt>
                <c:pt idx="2421">
                  <c:v>12.27806191832879</c:v>
                </c:pt>
                <c:pt idx="2422">
                  <c:v>12.0995722552966</c:v>
                </c:pt>
                <c:pt idx="2423">
                  <c:v>10.950007551128961</c:v>
                </c:pt>
                <c:pt idx="2424">
                  <c:v>11.08129050022392</c:v>
                </c:pt>
                <c:pt idx="2425">
                  <c:v>12.50428762654319</c:v>
                </c:pt>
                <c:pt idx="2426">
                  <c:v>14.202141086288689</c:v>
                </c:pt>
                <c:pt idx="2427">
                  <c:v>11.896022253935071</c:v>
                </c:pt>
                <c:pt idx="2428">
                  <c:v>14.722286494896579</c:v>
                </c:pt>
                <c:pt idx="2429">
                  <c:v>15.361616314732601</c:v>
                </c:pt>
                <c:pt idx="2430">
                  <c:v>18.755750510564521</c:v>
                </c:pt>
                <c:pt idx="2431">
                  <c:v>17.725264621894901</c:v>
                </c:pt>
                <c:pt idx="2432">
                  <c:v>18.30103301922156</c:v>
                </c:pt>
                <c:pt idx="2433">
                  <c:v>21.396803439909231</c:v>
                </c:pt>
                <c:pt idx="2434">
                  <c:v>18.96219571814925</c:v>
                </c:pt>
                <c:pt idx="2435">
                  <c:v>20.779369106815611</c:v>
                </c:pt>
                <c:pt idx="2436">
                  <c:v>22.83666547034591</c:v>
                </c:pt>
                <c:pt idx="2437">
                  <c:v>21.52413123403846</c:v>
                </c:pt>
                <c:pt idx="2438">
                  <c:v>20.3153631050976</c:v>
                </c:pt>
                <c:pt idx="2439">
                  <c:v>19.110344754863529</c:v>
                </c:pt>
                <c:pt idx="2440">
                  <c:v>22.262586100180279</c:v>
                </c:pt>
                <c:pt idx="2441">
                  <c:v>21.617423675502959</c:v>
                </c:pt>
                <c:pt idx="2442">
                  <c:v>29.09732857898938</c:v>
                </c:pt>
                <c:pt idx="2443">
                  <c:v>48.584699254782812</c:v>
                </c:pt>
                <c:pt idx="2444">
                  <c:v>47.203825402608857</c:v>
                </c:pt>
                <c:pt idx="2445">
                  <c:v>41.524082448234033</c:v>
                </c:pt>
                <c:pt idx="2446">
                  <c:v>45.000000008448161</c:v>
                </c:pt>
                <c:pt idx="2447">
                  <c:v>42.903694168626082</c:v>
                </c:pt>
                <c:pt idx="2448">
                  <c:v>42.644016688645713</c:v>
                </c:pt>
                <c:pt idx="2449">
                  <c:v>40.954911116816653</c:v>
                </c:pt>
                <c:pt idx="2450">
                  <c:v>40.232676305424491</c:v>
                </c:pt>
                <c:pt idx="2451">
                  <c:v>37.17766074215762</c:v>
                </c:pt>
                <c:pt idx="2452">
                  <c:v>37.61473686776786</c:v>
                </c:pt>
                <c:pt idx="2453">
                  <c:v>39.647633778190198</c:v>
                </c:pt>
                <c:pt idx="2454">
                  <c:v>36.759635233636068</c:v>
                </c:pt>
                <c:pt idx="2455">
                  <c:v>35.460857374438497</c:v>
                </c:pt>
                <c:pt idx="2456">
                  <c:v>38.957496060511232</c:v>
                </c:pt>
                <c:pt idx="2457">
                  <c:v>38.165346399407703</c:v>
                </c:pt>
                <c:pt idx="2458">
                  <c:v>39.887870566103572</c:v>
                </c:pt>
                <c:pt idx="2459">
                  <c:v>-3.919187816631343</c:v>
                </c:pt>
                <c:pt idx="2460">
                  <c:v>-8.168403173849919</c:v>
                </c:pt>
                <c:pt idx="2461">
                  <c:v>-2.685728271839618</c:v>
                </c:pt>
                <c:pt idx="2462">
                  <c:v>12.77028397261342</c:v>
                </c:pt>
                <c:pt idx="2463">
                  <c:v>1.2929602096192481</c:v>
                </c:pt>
                <c:pt idx="2464">
                  <c:v>2.6833273985189212</c:v>
                </c:pt>
                <c:pt idx="2465">
                  <c:v>-1.901297576688743</c:v>
                </c:pt>
                <c:pt idx="2466">
                  <c:v>3.8539853843422431</c:v>
                </c:pt>
                <c:pt idx="2467">
                  <c:v>5.8083603619602941</c:v>
                </c:pt>
                <c:pt idx="2468">
                  <c:v>6.1053678343208073</c:v>
                </c:pt>
                <c:pt idx="2469">
                  <c:v>10.54955685200926</c:v>
                </c:pt>
                <c:pt idx="2470">
                  <c:v>10.711650087721351</c:v>
                </c:pt>
                <c:pt idx="2471">
                  <c:v>7.7890248714097448</c:v>
                </c:pt>
                <c:pt idx="2472">
                  <c:v>7.0226932761681029</c:v>
                </c:pt>
                <c:pt idx="2473">
                  <c:v>8.8920709926943022</c:v>
                </c:pt>
                <c:pt idx="2474">
                  <c:v>10.506247774356551</c:v>
                </c:pt>
                <c:pt idx="2475">
                  <c:v>13.441289614625511</c:v>
                </c:pt>
                <c:pt idx="2476">
                  <c:v>12.507683731913151</c:v>
                </c:pt>
                <c:pt idx="2477">
                  <c:v>12.3213132747131</c:v>
                </c:pt>
                <c:pt idx="2478">
                  <c:v>10.713870348059981</c:v>
                </c:pt>
                <c:pt idx="2479">
                  <c:v>9.3500052166491852</c:v>
                </c:pt>
                <c:pt idx="2480">
                  <c:v>12.65785204178256</c:v>
                </c:pt>
                <c:pt idx="2481">
                  <c:v>12.24857882419383</c:v>
                </c:pt>
                <c:pt idx="2482">
                  <c:v>12.522481579308529</c:v>
                </c:pt>
                <c:pt idx="2483">
                  <c:v>16.48070935828764</c:v>
                </c:pt>
                <c:pt idx="2484">
                  <c:v>16.699244237128688</c:v>
                </c:pt>
                <c:pt idx="2485">
                  <c:v>17.627404649120599</c:v>
                </c:pt>
                <c:pt idx="2486">
                  <c:v>19.364598569204389</c:v>
                </c:pt>
                <c:pt idx="2487">
                  <c:v>20.949104089465639</c:v>
                </c:pt>
                <c:pt idx="2488">
                  <c:v>18.975294584611671</c:v>
                </c:pt>
                <c:pt idx="2489">
                  <c:v>22.02421507894174</c:v>
                </c:pt>
                <c:pt idx="2490">
                  <c:v>24.298864676651981</c:v>
                </c:pt>
                <c:pt idx="2491">
                  <c:v>21.85813328630779</c:v>
                </c:pt>
                <c:pt idx="2492">
                  <c:v>24.970026398277788</c:v>
                </c:pt>
                <c:pt idx="2493">
                  <c:v>25.724329679471069</c:v>
                </c:pt>
                <c:pt idx="2494">
                  <c:v>25.38284691698054</c:v>
                </c:pt>
                <c:pt idx="2495">
                  <c:v>26.384406248321518</c:v>
                </c:pt>
                <c:pt idx="2496">
                  <c:v>25.78847389192714</c:v>
                </c:pt>
                <c:pt idx="2497">
                  <c:v>18.08603284672084</c:v>
                </c:pt>
                <c:pt idx="2498">
                  <c:v>20.541895672073451</c:v>
                </c:pt>
                <c:pt idx="2499">
                  <c:v>33.520364212423729</c:v>
                </c:pt>
                <c:pt idx="2500">
                  <c:v>57.787569880538349</c:v>
                </c:pt>
                <c:pt idx="2501">
                  <c:v>28.74874101680809</c:v>
                </c:pt>
                <c:pt idx="2502">
                  <c:v>39.627249452130947</c:v>
                </c:pt>
                <c:pt idx="2503">
                  <c:v>41.381411636320493</c:v>
                </c:pt>
                <c:pt idx="2504">
                  <c:v>40.374026241171563</c:v>
                </c:pt>
                <c:pt idx="2505">
                  <c:v>43.030441213965432</c:v>
                </c:pt>
                <c:pt idx="2506">
                  <c:v>42.012288867323861</c:v>
                </c:pt>
                <c:pt idx="2507">
                  <c:v>43.035799005337523</c:v>
                </c:pt>
                <c:pt idx="2508">
                  <c:v>42.254797087771209</c:v>
                </c:pt>
                <c:pt idx="2509">
                  <c:v>41.64188146634158</c:v>
                </c:pt>
                <c:pt idx="2510">
                  <c:v>40.60812045430098</c:v>
                </c:pt>
                <c:pt idx="2511">
                  <c:v>41.128177474807941</c:v>
                </c:pt>
                <c:pt idx="2512">
                  <c:v>44.297699821043167</c:v>
                </c:pt>
                <c:pt idx="2513">
                  <c:v>42.178801403399497</c:v>
                </c:pt>
                <c:pt idx="2514">
                  <c:v>36.285403292093527</c:v>
                </c:pt>
                <c:pt idx="2515">
                  <c:v>40.8056128467083</c:v>
                </c:pt>
                <c:pt idx="2516">
                  <c:v>-24.003594891535069</c:v>
                </c:pt>
                <c:pt idx="2517">
                  <c:v>34.557753850236452</c:v>
                </c:pt>
                <c:pt idx="2518">
                  <c:v>-1.566113437759439</c:v>
                </c:pt>
                <c:pt idx="2519">
                  <c:v>3.9654405984755541</c:v>
                </c:pt>
                <c:pt idx="2520">
                  <c:v>1.1995830992188929</c:v>
                </c:pt>
                <c:pt idx="2521">
                  <c:v>-6.7873574487239896</c:v>
                </c:pt>
                <c:pt idx="2522">
                  <c:v>4.4567114163986998</c:v>
                </c:pt>
                <c:pt idx="2523">
                  <c:v>10.533805597830179</c:v>
                </c:pt>
                <c:pt idx="2524">
                  <c:v>10.634196533708121</c:v>
                </c:pt>
                <c:pt idx="2525">
                  <c:v>9.6674538083631116</c:v>
                </c:pt>
                <c:pt idx="2526">
                  <c:v>8.8646233900750122</c:v>
                </c:pt>
                <c:pt idx="2527">
                  <c:v>6.6234005180712829</c:v>
                </c:pt>
                <c:pt idx="2528">
                  <c:v>5.7373306979952856</c:v>
                </c:pt>
                <c:pt idx="2529">
                  <c:v>9.2257079222421421</c:v>
                </c:pt>
                <c:pt idx="2530">
                  <c:v>9.8876055347438552</c:v>
                </c:pt>
                <c:pt idx="2531">
                  <c:v>11.39776727103102</c:v>
                </c:pt>
                <c:pt idx="2532">
                  <c:v>12.94387867311206</c:v>
                </c:pt>
                <c:pt idx="2533">
                  <c:v>12.27836563266856</c:v>
                </c:pt>
                <c:pt idx="2534">
                  <c:v>9.4809595286612929</c:v>
                </c:pt>
                <c:pt idx="2535">
                  <c:v>12.19373051603263</c:v>
                </c:pt>
                <c:pt idx="2536">
                  <c:v>12.069970881000311</c:v>
                </c:pt>
                <c:pt idx="2537">
                  <c:v>12.645420398906969</c:v>
                </c:pt>
                <c:pt idx="2538">
                  <c:v>12.14217753567954</c:v>
                </c:pt>
                <c:pt idx="2539">
                  <c:v>15.225545421340501</c:v>
                </c:pt>
                <c:pt idx="2540">
                  <c:v>17.672335844171201</c:v>
                </c:pt>
                <c:pt idx="2541">
                  <c:v>16.903718417282661</c:v>
                </c:pt>
                <c:pt idx="2542">
                  <c:v>20.168574129124551</c:v>
                </c:pt>
                <c:pt idx="2543">
                  <c:v>19.602290668054572</c:v>
                </c:pt>
                <c:pt idx="2544">
                  <c:v>20.319384197681181</c:v>
                </c:pt>
                <c:pt idx="2545">
                  <c:v>20.569850695860008</c:v>
                </c:pt>
                <c:pt idx="2546">
                  <c:v>22.45385817617618</c:v>
                </c:pt>
                <c:pt idx="2547">
                  <c:v>20.041949978876271</c:v>
                </c:pt>
                <c:pt idx="2548">
                  <c:v>24.135231833652821</c:v>
                </c:pt>
                <c:pt idx="2549">
                  <c:v>24.41586120547408</c:v>
                </c:pt>
                <c:pt idx="2550">
                  <c:v>23.727726504125869</c:v>
                </c:pt>
                <c:pt idx="2551">
                  <c:v>23.273016044474261</c:v>
                </c:pt>
                <c:pt idx="2552">
                  <c:v>18.793820932043289</c:v>
                </c:pt>
                <c:pt idx="2553">
                  <c:v>21.65969038544041</c:v>
                </c:pt>
                <c:pt idx="2554">
                  <c:v>45.965798638908737</c:v>
                </c:pt>
                <c:pt idx="2555">
                  <c:v>45.030746332045752</c:v>
                </c:pt>
                <c:pt idx="2556">
                  <c:v>39.02290671638815</c:v>
                </c:pt>
                <c:pt idx="2557">
                  <c:v>45.092928745796812</c:v>
                </c:pt>
                <c:pt idx="2558">
                  <c:v>43.081406966623327</c:v>
                </c:pt>
                <c:pt idx="2559">
                  <c:v>42.693666885088398</c:v>
                </c:pt>
                <c:pt idx="2560">
                  <c:v>43.9445457127567</c:v>
                </c:pt>
                <c:pt idx="2561">
                  <c:v>45.651348741509523</c:v>
                </c:pt>
                <c:pt idx="2562">
                  <c:v>43.494385085018429</c:v>
                </c:pt>
                <c:pt idx="2563">
                  <c:v>42.667113960000698</c:v>
                </c:pt>
                <c:pt idx="2564">
                  <c:v>43.878071854042688</c:v>
                </c:pt>
                <c:pt idx="2565">
                  <c:v>36.03430920715293</c:v>
                </c:pt>
                <c:pt idx="2566">
                  <c:v>30.86317617500579</c:v>
                </c:pt>
                <c:pt idx="2567">
                  <c:v>33.117241145926357</c:v>
                </c:pt>
                <c:pt idx="2568">
                  <c:v>32.028369333724989</c:v>
                </c:pt>
                <c:pt idx="2569">
                  <c:v>32.316909971884691</c:v>
                </c:pt>
                <c:pt idx="2570">
                  <c:v>33.794717241547083</c:v>
                </c:pt>
                <c:pt idx="2571">
                  <c:v>-4.4499705437429018</c:v>
                </c:pt>
                <c:pt idx="2572">
                  <c:v>-0.34445945429449648</c:v>
                </c:pt>
                <c:pt idx="2573">
                  <c:v>-8.4762491010231624</c:v>
                </c:pt>
                <c:pt idx="2574">
                  <c:v>1.6833348274411299</c:v>
                </c:pt>
                <c:pt idx="2575">
                  <c:v>-4.8209253343601679</c:v>
                </c:pt>
                <c:pt idx="2576">
                  <c:v>-5.0271020452147468</c:v>
                </c:pt>
                <c:pt idx="2577">
                  <c:v>-1.848571395281766</c:v>
                </c:pt>
                <c:pt idx="2578">
                  <c:v>3.9902729800888692</c:v>
                </c:pt>
                <c:pt idx="2579">
                  <c:v>8.4731635438633521</c:v>
                </c:pt>
                <c:pt idx="2580">
                  <c:v>7.0683201942180842</c:v>
                </c:pt>
                <c:pt idx="2581">
                  <c:v>7.2353894457947474</c:v>
                </c:pt>
                <c:pt idx="2582">
                  <c:v>8.179452713438474</c:v>
                </c:pt>
                <c:pt idx="2583">
                  <c:v>7.5082022698183204</c:v>
                </c:pt>
                <c:pt idx="2584">
                  <c:v>10.99975795539717</c:v>
                </c:pt>
                <c:pt idx="2585">
                  <c:v>11.367067713864889</c:v>
                </c:pt>
                <c:pt idx="2586">
                  <c:v>10.677372286307</c:v>
                </c:pt>
                <c:pt idx="2587">
                  <c:v>12.269525116482299</c:v>
                </c:pt>
                <c:pt idx="2588">
                  <c:v>10.754107656366401</c:v>
                </c:pt>
                <c:pt idx="2589">
                  <c:v>12.60932620107555</c:v>
                </c:pt>
                <c:pt idx="2590">
                  <c:v>14.1035631194373</c:v>
                </c:pt>
                <c:pt idx="2591">
                  <c:v>12.48906395960182</c:v>
                </c:pt>
                <c:pt idx="2592">
                  <c:v>10.96562757583645</c:v>
                </c:pt>
                <c:pt idx="2593">
                  <c:v>10.85717552304552</c:v>
                </c:pt>
                <c:pt idx="2594">
                  <c:v>11.692761898153099</c:v>
                </c:pt>
                <c:pt idx="2595">
                  <c:v>13.70462293509828</c:v>
                </c:pt>
                <c:pt idx="2596">
                  <c:v>13.363191136107821</c:v>
                </c:pt>
                <c:pt idx="2597">
                  <c:v>16.07608071427498</c:v>
                </c:pt>
                <c:pt idx="2598">
                  <c:v>16.261326662087491</c:v>
                </c:pt>
                <c:pt idx="2599">
                  <c:v>20.026798113384</c:v>
                </c:pt>
                <c:pt idx="2600">
                  <c:v>22.474340462101889</c:v>
                </c:pt>
                <c:pt idx="2601">
                  <c:v>22.410996122480078</c:v>
                </c:pt>
                <c:pt idx="2602">
                  <c:v>22.633115594863881</c:v>
                </c:pt>
                <c:pt idx="2603">
                  <c:v>22.100888144033249</c:v>
                </c:pt>
                <c:pt idx="2604">
                  <c:v>23.85761333521895</c:v>
                </c:pt>
                <c:pt idx="2605">
                  <c:v>24.866594254034379</c:v>
                </c:pt>
                <c:pt idx="2606">
                  <c:v>23.953226809819679</c:v>
                </c:pt>
                <c:pt idx="2607">
                  <c:v>24.34525316554339</c:v>
                </c:pt>
                <c:pt idx="2608">
                  <c:v>24.323169143371778</c:v>
                </c:pt>
                <c:pt idx="2609">
                  <c:v>23.649842761528092</c:v>
                </c:pt>
                <c:pt idx="2610">
                  <c:v>20.48497308135596</c:v>
                </c:pt>
                <c:pt idx="2611">
                  <c:v>12.28557004325012</c:v>
                </c:pt>
                <c:pt idx="2612">
                  <c:v>16.522356038709528</c:v>
                </c:pt>
                <c:pt idx="2613">
                  <c:v>33.23965029647141</c:v>
                </c:pt>
                <c:pt idx="2614">
                  <c:v>54.234322530478693</c:v>
                </c:pt>
                <c:pt idx="2615">
                  <c:v>39.376637589872537</c:v>
                </c:pt>
                <c:pt idx="2616">
                  <c:v>43.895686508761102</c:v>
                </c:pt>
                <c:pt idx="2617">
                  <c:v>45.572938706239221</c:v>
                </c:pt>
                <c:pt idx="2618">
                  <c:v>46.306773999064227</c:v>
                </c:pt>
                <c:pt idx="2619">
                  <c:v>42.191363422195458</c:v>
                </c:pt>
                <c:pt idx="2620">
                  <c:v>43.103481704882832</c:v>
                </c:pt>
                <c:pt idx="2621">
                  <c:v>43.979877714274537</c:v>
                </c:pt>
                <c:pt idx="2622">
                  <c:v>39.032873520619077</c:v>
                </c:pt>
                <c:pt idx="2623">
                  <c:v>41.501919976783569</c:v>
                </c:pt>
                <c:pt idx="2624">
                  <c:v>39.285033079481742</c:v>
                </c:pt>
                <c:pt idx="2625">
                  <c:v>35.283810619383502</c:v>
                </c:pt>
                <c:pt idx="2626">
                  <c:v>31.02226361059364</c:v>
                </c:pt>
                <c:pt idx="2627">
                  <c:v>25.883063272128211</c:v>
                </c:pt>
                <c:pt idx="2628">
                  <c:v>24.529660750920499</c:v>
                </c:pt>
                <c:pt idx="2629">
                  <c:v>19.041365545145919</c:v>
                </c:pt>
                <c:pt idx="2630">
                  <c:v>23.411806933010951</c:v>
                </c:pt>
                <c:pt idx="2631">
                  <c:v>1.730543129249706</c:v>
                </c:pt>
                <c:pt idx="2632">
                  <c:v>-16.95021885179214</c:v>
                </c:pt>
                <c:pt idx="2633">
                  <c:v>-18.36959866421785</c:v>
                </c:pt>
                <c:pt idx="2634">
                  <c:v>3.021545314230035</c:v>
                </c:pt>
                <c:pt idx="2635">
                  <c:v>2.3660506998569359</c:v>
                </c:pt>
                <c:pt idx="2636">
                  <c:v>4.9104019353370489</c:v>
                </c:pt>
                <c:pt idx="2637">
                  <c:v>6.6480850829205274</c:v>
                </c:pt>
                <c:pt idx="2638">
                  <c:v>4.659707590884782</c:v>
                </c:pt>
                <c:pt idx="2639">
                  <c:v>4.8861417728983811</c:v>
                </c:pt>
                <c:pt idx="2640">
                  <c:v>4.8413659661559034</c:v>
                </c:pt>
                <c:pt idx="2641">
                  <c:v>4.2866026236518016</c:v>
                </c:pt>
                <c:pt idx="2642">
                  <c:v>7.4731322439014809</c:v>
                </c:pt>
                <c:pt idx="2643">
                  <c:v>12.796326557707721</c:v>
                </c:pt>
                <c:pt idx="2644">
                  <c:v>10.74684712084246</c:v>
                </c:pt>
                <c:pt idx="2645">
                  <c:v>10.03039849735033</c:v>
                </c:pt>
                <c:pt idx="2646">
                  <c:v>12.241421670107581</c:v>
                </c:pt>
                <c:pt idx="2647">
                  <c:v>13.96834141711299</c:v>
                </c:pt>
                <c:pt idx="2648">
                  <c:v>14.64444886204072</c:v>
                </c:pt>
                <c:pt idx="2649">
                  <c:v>11.95026716256382</c:v>
                </c:pt>
                <c:pt idx="2650">
                  <c:v>11.156429610239311</c:v>
                </c:pt>
                <c:pt idx="2651">
                  <c:v>12.08783144417518</c:v>
                </c:pt>
                <c:pt idx="2652">
                  <c:v>15.973869155377709</c:v>
                </c:pt>
                <c:pt idx="2653">
                  <c:v>18.028788430005331</c:v>
                </c:pt>
                <c:pt idx="2654">
                  <c:v>19.659365239629441</c:v>
                </c:pt>
                <c:pt idx="2655">
                  <c:v>17.358935285411111</c:v>
                </c:pt>
                <c:pt idx="2656">
                  <c:v>16.724416963875878</c:v>
                </c:pt>
                <c:pt idx="2657">
                  <c:v>17.63280800672969</c:v>
                </c:pt>
                <c:pt idx="2658">
                  <c:v>21.73348328691084</c:v>
                </c:pt>
                <c:pt idx="2659">
                  <c:v>20.627967845184969</c:v>
                </c:pt>
                <c:pt idx="2660">
                  <c:v>22.308090305473289</c:v>
                </c:pt>
                <c:pt idx="2661">
                  <c:v>20.34690498752574</c:v>
                </c:pt>
                <c:pt idx="2662">
                  <c:v>22.24107621652762</c:v>
                </c:pt>
                <c:pt idx="2663">
                  <c:v>24.104431417712529</c:v>
                </c:pt>
                <c:pt idx="2664">
                  <c:v>26.998068292808409</c:v>
                </c:pt>
                <c:pt idx="2665">
                  <c:v>29.266427270060781</c:v>
                </c:pt>
                <c:pt idx="2666">
                  <c:v>27.729514737648749</c:v>
                </c:pt>
                <c:pt idx="2667">
                  <c:v>26.825456567914589</c:v>
                </c:pt>
                <c:pt idx="2668">
                  <c:v>25.295457173350989</c:v>
                </c:pt>
                <c:pt idx="2669">
                  <c:v>20.2426343861612</c:v>
                </c:pt>
                <c:pt idx="2670">
                  <c:v>13.690694957238151</c:v>
                </c:pt>
                <c:pt idx="2671">
                  <c:v>21.183737425368481</c:v>
                </c:pt>
                <c:pt idx="2672">
                  <c:v>38.410291906711429</c:v>
                </c:pt>
                <c:pt idx="2673">
                  <c:v>47.361457661488153</c:v>
                </c:pt>
                <c:pt idx="2674">
                  <c:v>55.295079171334713</c:v>
                </c:pt>
                <c:pt idx="2675">
                  <c:v>38.309801374085673</c:v>
                </c:pt>
                <c:pt idx="2676">
                  <c:v>52.619986096473951</c:v>
                </c:pt>
                <c:pt idx="2677">
                  <c:v>46.398238085450458</c:v>
                </c:pt>
                <c:pt idx="2678">
                  <c:v>47.438721260509652</c:v>
                </c:pt>
                <c:pt idx="2679">
                  <c:v>44.008679537823227</c:v>
                </c:pt>
                <c:pt idx="2680">
                  <c:v>46.728688281327102</c:v>
                </c:pt>
                <c:pt idx="2681">
                  <c:v>43.730171026162097</c:v>
                </c:pt>
                <c:pt idx="2682">
                  <c:v>40.411912578805463</c:v>
                </c:pt>
                <c:pt idx="2683">
                  <c:v>39.894958422983258</c:v>
                </c:pt>
                <c:pt idx="2684">
                  <c:v>38.61936462095359</c:v>
                </c:pt>
                <c:pt idx="2685">
                  <c:v>35.317977601773627</c:v>
                </c:pt>
                <c:pt idx="2686">
                  <c:v>33.489839129765627</c:v>
                </c:pt>
                <c:pt idx="2687">
                  <c:v>30.55900689659644</c:v>
                </c:pt>
                <c:pt idx="2688">
                  <c:v>27.232569081091231</c:v>
                </c:pt>
                <c:pt idx="2689">
                  <c:v>21.579105552651939</c:v>
                </c:pt>
                <c:pt idx="2690">
                  <c:v>23.646280391000211</c:v>
                </c:pt>
                <c:pt idx="2691">
                  <c:v>19.725560918923861</c:v>
                </c:pt>
                <c:pt idx="2692">
                  <c:v>-17.812467756122921</c:v>
                </c:pt>
                <c:pt idx="2693">
                  <c:v>14.64242023717339</c:v>
                </c:pt>
                <c:pt idx="2694">
                  <c:v>-6.0672795622669744</c:v>
                </c:pt>
                <c:pt idx="2695">
                  <c:v>-8.4420910453748395</c:v>
                </c:pt>
                <c:pt idx="2696">
                  <c:v>-15.31603923535533</c:v>
                </c:pt>
                <c:pt idx="2697">
                  <c:v>-12.69880143380451</c:v>
                </c:pt>
                <c:pt idx="2698">
                  <c:v>-2.8544087085478518</c:v>
                </c:pt>
                <c:pt idx="2699">
                  <c:v>3.0742771525946888</c:v>
                </c:pt>
                <c:pt idx="2700">
                  <c:v>5.0121497404721813</c:v>
                </c:pt>
                <c:pt idx="2701">
                  <c:v>0.1797400314766216</c:v>
                </c:pt>
                <c:pt idx="2702">
                  <c:v>1.850847812504633</c:v>
                </c:pt>
                <c:pt idx="2703">
                  <c:v>4.0978136433822696</c:v>
                </c:pt>
                <c:pt idx="2704">
                  <c:v>9.1517295085818571</c:v>
                </c:pt>
                <c:pt idx="2705">
                  <c:v>9.3073993439406735</c:v>
                </c:pt>
                <c:pt idx="2706">
                  <c:v>6.3704525341480611</c:v>
                </c:pt>
                <c:pt idx="2707">
                  <c:v>9.5165688584940593</c:v>
                </c:pt>
                <c:pt idx="2708">
                  <c:v>9.7291684354904344</c:v>
                </c:pt>
                <c:pt idx="2709">
                  <c:v>7.3450560471059596</c:v>
                </c:pt>
                <c:pt idx="2710">
                  <c:v>12.265950428205221</c:v>
                </c:pt>
                <c:pt idx="2711">
                  <c:v>11.605862134865729</c:v>
                </c:pt>
                <c:pt idx="2712">
                  <c:v>9.2555210810075899</c:v>
                </c:pt>
                <c:pt idx="2713">
                  <c:v>9.9810524127298876</c:v>
                </c:pt>
                <c:pt idx="2714">
                  <c:v>10.28067747850705</c:v>
                </c:pt>
                <c:pt idx="2715">
                  <c:v>10.769913609188009</c:v>
                </c:pt>
                <c:pt idx="2716">
                  <c:v>11.53346665645438</c:v>
                </c:pt>
                <c:pt idx="2717">
                  <c:v>14.307721086071769</c:v>
                </c:pt>
                <c:pt idx="2718">
                  <c:v>12.07508302064355</c:v>
                </c:pt>
                <c:pt idx="2719">
                  <c:v>15.203582703629619</c:v>
                </c:pt>
                <c:pt idx="2720">
                  <c:v>17.031351458615479</c:v>
                </c:pt>
                <c:pt idx="2721">
                  <c:v>16.725721639769819</c:v>
                </c:pt>
                <c:pt idx="2722">
                  <c:v>18.25260627963992</c:v>
                </c:pt>
                <c:pt idx="2723">
                  <c:v>18.070950888793949</c:v>
                </c:pt>
                <c:pt idx="2724">
                  <c:v>19.591610614522569</c:v>
                </c:pt>
                <c:pt idx="2725">
                  <c:v>19.939453180285049</c:v>
                </c:pt>
                <c:pt idx="2726">
                  <c:v>19.700059409047949</c:v>
                </c:pt>
                <c:pt idx="2727">
                  <c:v>22.690827266577841</c:v>
                </c:pt>
                <c:pt idx="2728">
                  <c:v>23.715653391950049</c:v>
                </c:pt>
                <c:pt idx="2729">
                  <c:v>25.581655602648489</c:v>
                </c:pt>
                <c:pt idx="2730">
                  <c:v>25.28082802056635</c:v>
                </c:pt>
                <c:pt idx="2731">
                  <c:v>22.965504472950489</c:v>
                </c:pt>
                <c:pt idx="2732">
                  <c:v>21.176446226645119</c:v>
                </c:pt>
                <c:pt idx="2733">
                  <c:v>20.590874472032741</c:v>
                </c:pt>
                <c:pt idx="2734">
                  <c:v>17.51490063439611</c:v>
                </c:pt>
                <c:pt idx="2735">
                  <c:v>18.73837236036962</c:v>
                </c:pt>
                <c:pt idx="2736">
                  <c:v>18.431281427071301</c:v>
                </c:pt>
                <c:pt idx="2737">
                  <c:v>33.103732668153192</c:v>
                </c:pt>
                <c:pt idx="2738">
                  <c:v>53.239791170449102</c:v>
                </c:pt>
                <c:pt idx="2739">
                  <c:v>47.141607130183687</c:v>
                </c:pt>
                <c:pt idx="2740">
                  <c:v>41.763385189508817</c:v>
                </c:pt>
                <c:pt idx="2741">
                  <c:v>48.88279933166843</c:v>
                </c:pt>
                <c:pt idx="2742">
                  <c:v>45.033525914232108</c:v>
                </c:pt>
                <c:pt idx="2743">
                  <c:v>39.543398566377427</c:v>
                </c:pt>
                <c:pt idx="2744">
                  <c:v>42.378082654305921</c:v>
                </c:pt>
                <c:pt idx="2745">
                  <c:v>43.95526004030696</c:v>
                </c:pt>
                <c:pt idx="2746">
                  <c:v>39.577574772230783</c:v>
                </c:pt>
                <c:pt idx="2747">
                  <c:v>37.71353331000158</c:v>
                </c:pt>
                <c:pt idx="2748">
                  <c:v>33.827907954886157</c:v>
                </c:pt>
                <c:pt idx="2749">
                  <c:v>29.87936677994626</c:v>
                </c:pt>
                <c:pt idx="2750">
                  <c:v>28.018218418495341</c:v>
                </c:pt>
                <c:pt idx="2751">
                  <c:v>32.377066482379277</c:v>
                </c:pt>
                <c:pt idx="2752">
                  <c:v>20.461295638773279</c:v>
                </c:pt>
                <c:pt idx="2753">
                  <c:v>21.201433730014891</c:v>
                </c:pt>
                <c:pt idx="2754">
                  <c:v>21.75251741055887</c:v>
                </c:pt>
                <c:pt idx="2755">
                  <c:v>18.80687026717321</c:v>
                </c:pt>
                <c:pt idx="2756">
                  <c:v>1.45538533482211</c:v>
                </c:pt>
                <c:pt idx="2757">
                  <c:v>-12.73800130176957</c:v>
                </c:pt>
                <c:pt idx="2758">
                  <c:v>4.5072724584939916</c:v>
                </c:pt>
                <c:pt idx="2759">
                  <c:v>-3.9277356458484372</c:v>
                </c:pt>
                <c:pt idx="2760">
                  <c:v>-14.47570391896736</c:v>
                </c:pt>
                <c:pt idx="2761">
                  <c:v>-6.6502661413059343</c:v>
                </c:pt>
                <c:pt idx="2762">
                  <c:v>-5.5756987508513864</c:v>
                </c:pt>
                <c:pt idx="2763">
                  <c:v>2.6069218540155439</c:v>
                </c:pt>
                <c:pt idx="2764">
                  <c:v>6.0075323775437024</c:v>
                </c:pt>
                <c:pt idx="2765">
                  <c:v>3.682627772525477</c:v>
                </c:pt>
                <c:pt idx="2766">
                  <c:v>4.9422681884317017</c:v>
                </c:pt>
                <c:pt idx="2767">
                  <c:v>6.8461853663227501</c:v>
                </c:pt>
                <c:pt idx="2768">
                  <c:v>6.3699639257676228</c:v>
                </c:pt>
                <c:pt idx="2769">
                  <c:v>9.4013188002596753</c:v>
                </c:pt>
                <c:pt idx="2770">
                  <c:v>11.32086574182968</c:v>
                </c:pt>
                <c:pt idx="2771">
                  <c:v>11.1108775171517</c:v>
                </c:pt>
                <c:pt idx="2772">
                  <c:v>11.200526881551941</c:v>
                </c:pt>
                <c:pt idx="2773">
                  <c:v>10.48286042169712</c:v>
                </c:pt>
                <c:pt idx="2774">
                  <c:v>10.753250052421651</c:v>
                </c:pt>
                <c:pt idx="2775">
                  <c:v>11.6969304190212</c:v>
                </c:pt>
                <c:pt idx="2776">
                  <c:v>11.83750301253836</c:v>
                </c:pt>
                <c:pt idx="2777">
                  <c:v>12.216426902405949</c:v>
                </c:pt>
                <c:pt idx="2778">
                  <c:v>12.03872066275644</c:v>
                </c:pt>
                <c:pt idx="2779">
                  <c:v>10.059131661143271</c:v>
                </c:pt>
                <c:pt idx="2780">
                  <c:v>13.722778436236901</c:v>
                </c:pt>
                <c:pt idx="2781">
                  <c:v>15.59344164735333</c:v>
                </c:pt>
                <c:pt idx="2782">
                  <c:v>15.97990911945387</c:v>
                </c:pt>
                <c:pt idx="2783">
                  <c:v>19.956402786292479</c:v>
                </c:pt>
                <c:pt idx="2784">
                  <c:v>17.522784460804971</c:v>
                </c:pt>
                <c:pt idx="2785">
                  <c:v>19.175593467519221</c:v>
                </c:pt>
                <c:pt idx="2786">
                  <c:v>21.463964620283129</c:v>
                </c:pt>
                <c:pt idx="2787">
                  <c:v>23.004597534949561</c:v>
                </c:pt>
                <c:pt idx="2788">
                  <c:v>22.391766512549129</c:v>
                </c:pt>
                <c:pt idx="2789">
                  <c:v>18.668981529556479</c:v>
                </c:pt>
                <c:pt idx="2790">
                  <c:v>23.406466995460541</c:v>
                </c:pt>
                <c:pt idx="2791">
                  <c:v>23.26008361890063</c:v>
                </c:pt>
                <c:pt idx="2792">
                  <c:v>22.77553179279581</c:v>
                </c:pt>
                <c:pt idx="2793">
                  <c:v>25.665662273827909</c:v>
                </c:pt>
                <c:pt idx="2794">
                  <c:v>25.938288376552649</c:v>
                </c:pt>
                <c:pt idx="2795">
                  <c:v>25.423156029931331</c:v>
                </c:pt>
                <c:pt idx="2796">
                  <c:v>23.373194600517429</c:v>
                </c:pt>
                <c:pt idx="2797">
                  <c:v>19.56820107728435</c:v>
                </c:pt>
                <c:pt idx="2798">
                  <c:v>17.360383859740299</c:v>
                </c:pt>
                <c:pt idx="2799">
                  <c:v>14.17618507440528</c:v>
                </c:pt>
                <c:pt idx="2800">
                  <c:v>20.288656593874549</c:v>
                </c:pt>
                <c:pt idx="2801">
                  <c:v>40.17985432697651</c:v>
                </c:pt>
                <c:pt idx="2802">
                  <c:v>27.2242880074438</c:v>
                </c:pt>
                <c:pt idx="2803">
                  <c:v>37.223570812078727</c:v>
                </c:pt>
                <c:pt idx="2804">
                  <c:v>36.545232380878318</c:v>
                </c:pt>
                <c:pt idx="2805">
                  <c:v>36.272132685099542</c:v>
                </c:pt>
                <c:pt idx="2806">
                  <c:v>38.101652791413549</c:v>
                </c:pt>
                <c:pt idx="2807">
                  <c:v>41.084924816424959</c:v>
                </c:pt>
                <c:pt idx="2808">
                  <c:v>42.127001956192863</c:v>
                </c:pt>
                <c:pt idx="2809">
                  <c:v>40.660919675966397</c:v>
                </c:pt>
                <c:pt idx="2810">
                  <c:v>39.394155428375711</c:v>
                </c:pt>
                <c:pt idx="2811">
                  <c:v>38.678250448605453</c:v>
                </c:pt>
                <c:pt idx="2812">
                  <c:v>36.135207228518603</c:v>
                </c:pt>
                <c:pt idx="2813">
                  <c:v>32.447771213827266</c:v>
                </c:pt>
                <c:pt idx="2814">
                  <c:v>33.551009261439788</c:v>
                </c:pt>
                <c:pt idx="2815">
                  <c:v>29.612765898398731</c:v>
                </c:pt>
                <c:pt idx="2816">
                  <c:v>27.15373104150509</c:v>
                </c:pt>
                <c:pt idx="2817">
                  <c:v>31.661671091814689</c:v>
                </c:pt>
                <c:pt idx="2818">
                  <c:v>32.135150522418442</c:v>
                </c:pt>
                <c:pt idx="2819">
                  <c:v>-19.777184616901341</c:v>
                </c:pt>
                <c:pt idx="2820">
                  <c:v>26.84729411838908</c:v>
                </c:pt>
                <c:pt idx="2821">
                  <c:v>-2.2855619163464311</c:v>
                </c:pt>
                <c:pt idx="2822">
                  <c:v>-6.0325821695076938</c:v>
                </c:pt>
                <c:pt idx="2823">
                  <c:v>4.9312495366202826</c:v>
                </c:pt>
                <c:pt idx="2824">
                  <c:v>0.16664510776597621</c:v>
                </c:pt>
                <c:pt idx="2825">
                  <c:v>5.1302789799723776</c:v>
                </c:pt>
                <c:pt idx="2826">
                  <c:v>9.2476736594922553</c:v>
                </c:pt>
                <c:pt idx="2827">
                  <c:v>4.4936837678269148</c:v>
                </c:pt>
                <c:pt idx="2828">
                  <c:v>4.4954437824910407</c:v>
                </c:pt>
                <c:pt idx="2829">
                  <c:v>5.9141466729554484</c:v>
                </c:pt>
                <c:pt idx="2830">
                  <c:v>7.8166646870933798</c:v>
                </c:pt>
                <c:pt idx="2831">
                  <c:v>8.1301023556823004</c:v>
                </c:pt>
                <c:pt idx="2832">
                  <c:v>10.38816369332228</c:v>
                </c:pt>
                <c:pt idx="2833">
                  <c:v>12.610395444299041</c:v>
                </c:pt>
                <c:pt idx="2834">
                  <c:v>13.5456514664453</c:v>
                </c:pt>
                <c:pt idx="2835">
                  <c:v>14.78510057599172</c:v>
                </c:pt>
                <c:pt idx="2836">
                  <c:v>13.992736169705919</c:v>
                </c:pt>
                <c:pt idx="2837">
                  <c:v>12.84289607043327</c:v>
                </c:pt>
                <c:pt idx="2838">
                  <c:v>10.380407493369111</c:v>
                </c:pt>
                <c:pt idx="2839">
                  <c:v>12.88290851792541</c:v>
                </c:pt>
                <c:pt idx="2840">
                  <c:v>15.34336083335616</c:v>
                </c:pt>
                <c:pt idx="2841">
                  <c:v>14.749461259449321</c:v>
                </c:pt>
                <c:pt idx="2842">
                  <c:v>14.82183665968712</c:v>
                </c:pt>
                <c:pt idx="2843">
                  <c:v>17.220855811153911</c:v>
                </c:pt>
                <c:pt idx="2844">
                  <c:v>18.439231982502921</c:v>
                </c:pt>
                <c:pt idx="2845">
                  <c:v>19.500595640003869</c:v>
                </c:pt>
                <c:pt idx="2846">
                  <c:v>21.811404828914391</c:v>
                </c:pt>
                <c:pt idx="2847">
                  <c:v>23.442708120646039</c:v>
                </c:pt>
                <c:pt idx="2848">
                  <c:v>21.716698649440641</c:v>
                </c:pt>
                <c:pt idx="2849">
                  <c:v>23.535601748179051</c:v>
                </c:pt>
                <c:pt idx="2850">
                  <c:v>25.569827605223441</c:v>
                </c:pt>
                <c:pt idx="2851">
                  <c:v>21.581759818483611</c:v>
                </c:pt>
                <c:pt idx="2852">
                  <c:v>19.369267149489861</c:v>
                </c:pt>
                <c:pt idx="2853">
                  <c:v>20.58863945693416</c:v>
                </c:pt>
                <c:pt idx="2854">
                  <c:v>21.44957519498028</c:v>
                </c:pt>
                <c:pt idx="2855">
                  <c:v>20.17809521117751</c:v>
                </c:pt>
                <c:pt idx="2856">
                  <c:v>14.65383574785746</c:v>
                </c:pt>
                <c:pt idx="2857">
                  <c:v>28.14435727575658</c:v>
                </c:pt>
                <c:pt idx="2858">
                  <c:v>54.747555245668259</c:v>
                </c:pt>
                <c:pt idx="2859">
                  <c:v>33.455905092279743</c:v>
                </c:pt>
                <c:pt idx="2860">
                  <c:v>40.827815671508603</c:v>
                </c:pt>
                <c:pt idx="2861">
                  <c:v>43.051915001567487</c:v>
                </c:pt>
                <c:pt idx="2862">
                  <c:v>43.027223867770019</c:v>
                </c:pt>
                <c:pt idx="2863">
                  <c:v>40.64972043024131</c:v>
                </c:pt>
                <c:pt idx="2864">
                  <c:v>41.903953513284087</c:v>
                </c:pt>
                <c:pt idx="2865">
                  <c:v>42.689922155862916</c:v>
                </c:pt>
                <c:pt idx="2866">
                  <c:v>41.525468853850363</c:v>
                </c:pt>
                <c:pt idx="2867">
                  <c:v>39.22145522663471</c:v>
                </c:pt>
                <c:pt idx="2868">
                  <c:v>37.819880982829503</c:v>
                </c:pt>
                <c:pt idx="2869">
                  <c:v>35.063148892473443</c:v>
                </c:pt>
                <c:pt idx="2870">
                  <c:v>31.310066636035199</c:v>
                </c:pt>
                <c:pt idx="2871">
                  <c:v>29.886116789098121</c:v>
                </c:pt>
                <c:pt idx="2872">
                  <c:v>30.665804410228969</c:v>
                </c:pt>
                <c:pt idx="2873">
                  <c:v>34.476007674894973</c:v>
                </c:pt>
                <c:pt idx="2874">
                  <c:v>36.509713392888777</c:v>
                </c:pt>
                <c:pt idx="2875">
                  <c:v>27.410296966407891</c:v>
                </c:pt>
                <c:pt idx="2876">
                  <c:v>-13.748001788743579</c:v>
                </c:pt>
                <c:pt idx="2877">
                  <c:v>20.391408697271679</c:v>
                </c:pt>
                <c:pt idx="2878">
                  <c:v>4.9016002892595871</c:v>
                </c:pt>
                <c:pt idx="2879">
                  <c:v>4.7815265674081093</c:v>
                </c:pt>
                <c:pt idx="2880">
                  <c:v>1.373702265162533</c:v>
                </c:pt>
                <c:pt idx="2881">
                  <c:v>-0.9283225937671612</c:v>
                </c:pt>
                <c:pt idx="2882">
                  <c:v>10.195390667036691</c:v>
                </c:pt>
                <c:pt idx="2883">
                  <c:v>10.858453348982071</c:v>
                </c:pt>
                <c:pt idx="2884">
                  <c:v>7.3640818385259061</c:v>
                </c:pt>
                <c:pt idx="2885">
                  <c:v>12.00692704083743</c:v>
                </c:pt>
                <c:pt idx="2886">
                  <c:v>13.1426882564522</c:v>
                </c:pt>
                <c:pt idx="2887">
                  <c:v>10.20620029404868</c:v>
                </c:pt>
                <c:pt idx="2888">
                  <c:v>7.9951769572327382</c:v>
                </c:pt>
                <c:pt idx="2889">
                  <c:v>7.9184292412703741</c:v>
                </c:pt>
                <c:pt idx="2890">
                  <c:v>8.7590846666072171</c:v>
                </c:pt>
                <c:pt idx="2891">
                  <c:v>11.136529787247451</c:v>
                </c:pt>
                <c:pt idx="2892">
                  <c:v>14.24231820406226</c:v>
                </c:pt>
                <c:pt idx="2893">
                  <c:v>17.211508190273602</c:v>
                </c:pt>
                <c:pt idx="2894">
                  <c:v>16.305541419927248</c:v>
                </c:pt>
                <c:pt idx="2895">
                  <c:v>15.70863783196484</c:v>
                </c:pt>
                <c:pt idx="2896">
                  <c:v>15.28197457470502</c:v>
                </c:pt>
                <c:pt idx="2897">
                  <c:v>12.89306694829463</c:v>
                </c:pt>
                <c:pt idx="2898">
                  <c:v>12.642930291115951</c:v>
                </c:pt>
                <c:pt idx="2899">
                  <c:v>14.623269850771059</c:v>
                </c:pt>
                <c:pt idx="2900">
                  <c:v>17.58311094636608</c:v>
                </c:pt>
                <c:pt idx="2901">
                  <c:v>20.249885036216</c:v>
                </c:pt>
                <c:pt idx="2902">
                  <c:v>19.951590698508891</c:v>
                </c:pt>
                <c:pt idx="2903">
                  <c:v>21.482038330340728</c:v>
                </c:pt>
                <c:pt idx="2904">
                  <c:v>23.390021847498598</c:v>
                </c:pt>
                <c:pt idx="2905">
                  <c:v>22.172156252102159</c:v>
                </c:pt>
                <c:pt idx="2906">
                  <c:v>27.77962073023696</c:v>
                </c:pt>
                <c:pt idx="2907">
                  <c:v>25.45742974770506</c:v>
                </c:pt>
                <c:pt idx="2908">
                  <c:v>24.472670206786791</c:v>
                </c:pt>
                <c:pt idx="2909">
                  <c:v>23.237849394960389</c:v>
                </c:pt>
                <c:pt idx="2910">
                  <c:v>21.30044116555932</c:v>
                </c:pt>
                <c:pt idx="2911">
                  <c:v>21.590654803990191</c:v>
                </c:pt>
                <c:pt idx="2912">
                  <c:v>21.717235932661168</c:v>
                </c:pt>
                <c:pt idx="2913">
                  <c:v>22.154055869434568</c:v>
                </c:pt>
                <c:pt idx="2914">
                  <c:v>27.11369440803028</c:v>
                </c:pt>
                <c:pt idx="2915">
                  <c:v>43.779349494669312</c:v>
                </c:pt>
                <c:pt idx="2916">
                  <c:v>49.663349115163243</c:v>
                </c:pt>
                <c:pt idx="2917">
                  <c:v>41.768665058232877</c:v>
                </c:pt>
                <c:pt idx="2918">
                  <c:v>45.298062291155347</c:v>
                </c:pt>
                <c:pt idx="2919">
                  <c:v>43.383385782500987</c:v>
                </c:pt>
                <c:pt idx="2920">
                  <c:v>45.556048530343212</c:v>
                </c:pt>
                <c:pt idx="2921">
                  <c:v>46.22353006569174</c:v>
                </c:pt>
                <c:pt idx="2922">
                  <c:v>45.829514144080647</c:v>
                </c:pt>
                <c:pt idx="2923">
                  <c:v>42.070307283736838</c:v>
                </c:pt>
                <c:pt idx="2924">
                  <c:v>40.38091105606118</c:v>
                </c:pt>
                <c:pt idx="2925">
                  <c:v>39.900157525614631</c:v>
                </c:pt>
                <c:pt idx="2926">
                  <c:v>37.655700717566702</c:v>
                </c:pt>
                <c:pt idx="2927">
                  <c:v>33.950665616892941</c:v>
                </c:pt>
                <c:pt idx="2928">
                  <c:v>29.668154492650789</c:v>
                </c:pt>
                <c:pt idx="2929">
                  <c:v>27.645436221094339</c:v>
                </c:pt>
                <c:pt idx="2930">
                  <c:v>29.82647592057117</c:v>
                </c:pt>
                <c:pt idx="2931">
                  <c:v>30.284928355087828</c:v>
                </c:pt>
                <c:pt idx="2932">
                  <c:v>31.264217921103398</c:v>
                </c:pt>
                <c:pt idx="2933">
                  <c:v>17.138133819908141</c:v>
                </c:pt>
                <c:pt idx="2934">
                  <c:v>-15.6516275805206</c:v>
                </c:pt>
                <c:pt idx="2935">
                  <c:v>11.02953122605113</c:v>
                </c:pt>
                <c:pt idx="2936">
                  <c:v>0.57196224193047362</c:v>
                </c:pt>
                <c:pt idx="2937">
                  <c:v>-4.9793859418230531</c:v>
                </c:pt>
                <c:pt idx="2938">
                  <c:v>0.60950657678962283</c:v>
                </c:pt>
                <c:pt idx="2939">
                  <c:v>-1.4387680956930551</c:v>
                </c:pt>
                <c:pt idx="2940">
                  <c:v>2.6699636341168982</c:v>
                </c:pt>
                <c:pt idx="2941">
                  <c:v>9.4327660387079941</c:v>
                </c:pt>
                <c:pt idx="2942">
                  <c:v>10.045179817261809</c:v>
                </c:pt>
                <c:pt idx="2943">
                  <c:v>10.14101194526682</c:v>
                </c:pt>
                <c:pt idx="2944">
                  <c:v>11.021175634519031</c:v>
                </c:pt>
                <c:pt idx="2945">
                  <c:v>8.7567223355013653</c:v>
                </c:pt>
                <c:pt idx="2946">
                  <c:v>7.5285625957853277</c:v>
                </c:pt>
                <c:pt idx="2947">
                  <c:v>7.0431055398293658</c:v>
                </c:pt>
                <c:pt idx="2948">
                  <c:v>7.7199248056573779</c:v>
                </c:pt>
                <c:pt idx="2949">
                  <c:v>10.853567344761791</c:v>
                </c:pt>
                <c:pt idx="2950">
                  <c:v>11.76251390683138</c:v>
                </c:pt>
                <c:pt idx="2951">
                  <c:v>13.659763275948681</c:v>
                </c:pt>
                <c:pt idx="2952">
                  <c:v>12.870746599406861</c:v>
                </c:pt>
                <c:pt idx="2953">
                  <c:v>12.39210011946699</c:v>
                </c:pt>
                <c:pt idx="2954">
                  <c:v>10.26789953981292</c:v>
                </c:pt>
                <c:pt idx="2955">
                  <c:v>11.675080240944609</c:v>
                </c:pt>
                <c:pt idx="2956">
                  <c:v>14.067294350626121</c:v>
                </c:pt>
                <c:pt idx="2957">
                  <c:v>12.804896363495139</c:v>
                </c:pt>
                <c:pt idx="2958">
                  <c:v>15.19097398895169</c:v>
                </c:pt>
                <c:pt idx="2959">
                  <c:v>16.569382772608648</c:v>
                </c:pt>
                <c:pt idx="2960">
                  <c:v>18.45661074577572</c:v>
                </c:pt>
                <c:pt idx="2961">
                  <c:v>21.29068882801873</c:v>
                </c:pt>
                <c:pt idx="2962">
                  <c:v>18.971851694424949</c:v>
                </c:pt>
                <c:pt idx="2963">
                  <c:v>22.403333605190578</c:v>
                </c:pt>
                <c:pt idx="2964">
                  <c:v>22.578777646828531</c:v>
                </c:pt>
                <c:pt idx="2965">
                  <c:v>22.040925335828121</c:v>
                </c:pt>
                <c:pt idx="2966">
                  <c:v>23.856976866824571</c:v>
                </c:pt>
                <c:pt idx="2967">
                  <c:v>23.65532310715659</c:v>
                </c:pt>
                <c:pt idx="2968">
                  <c:v>22.836304372055231</c:v>
                </c:pt>
                <c:pt idx="2969">
                  <c:v>23.207596173130892</c:v>
                </c:pt>
                <c:pt idx="2970">
                  <c:v>23.752628913232851</c:v>
                </c:pt>
                <c:pt idx="2971">
                  <c:v>20.774074697365279</c:v>
                </c:pt>
                <c:pt idx="2972">
                  <c:v>28.06355990482297</c:v>
                </c:pt>
                <c:pt idx="2973">
                  <c:v>52.706286872603748</c:v>
                </c:pt>
                <c:pt idx="2974">
                  <c:v>56.628537014998379</c:v>
                </c:pt>
                <c:pt idx="2975">
                  <c:v>39.920630543160748</c:v>
                </c:pt>
                <c:pt idx="2976">
                  <c:v>41.096456508615553</c:v>
                </c:pt>
                <c:pt idx="2977">
                  <c:v>37.732765473569913</c:v>
                </c:pt>
                <c:pt idx="2978">
                  <c:v>40.92659265259713</c:v>
                </c:pt>
                <c:pt idx="2979">
                  <c:v>40.408024427492528</c:v>
                </c:pt>
                <c:pt idx="2980">
                  <c:v>41.557257721205318</c:v>
                </c:pt>
                <c:pt idx="2981">
                  <c:v>40.276637825419343</c:v>
                </c:pt>
                <c:pt idx="2982">
                  <c:v>38.958670285623903</c:v>
                </c:pt>
                <c:pt idx="2983">
                  <c:v>38.593810848242441</c:v>
                </c:pt>
                <c:pt idx="2984">
                  <c:v>34.917800168795722</c:v>
                </c:pt>
                <c:pt idx="2985">
                  <c:v>30.91606787042112</c:v>
                </c:pt>
                <c:pt idx="2986">
                  <c:v>29.091735261981029</c:v>
                </c:pt>
                <c:pt idx="2987">
                  <c:v>31.782503559706981</c:v>
                </c:pt>
                <c:pt idx="2988">
                  <c:v>30.625725190116189</c:v>
                </c:pt>
                <c:pt idx="2989">
                  <c:v>27.601712146813391</c:v>
                </c:pt>
                <c:pt idx="2990">
                  <c:v>28.79640729122027</c:v>
                </c:pt>
                <c:pt idx="2991">
                  <c:v>-11.473585039360231</c:v>
                </c:pt>
                <c:pt idx="2992">
                  <c:v>-9.1517588213886718</c:v>
                </c:pt>
                <c:pt idx="2993">
                  <c:v>1.8659164621066471</c:v>
                </c:pt>
                <c:pt idx="2994">
                  <c:v>9.5446541130600497</c:v>
                </c:pt>
                <c:pt idx="2995">
                  <c:v>-2.1163502258044611</c:v>
                </c:pt>
                <c:pt idx="2996">
                  <c:v>-3.8371740897362958</c:v>
                </c:pt>
                <c:pt idx="2997">
                  <c:v>-4.0987301934611082</c:v>
                </c:pt>
                <c:pt idx="2998">
                  <c:v>3.1619891845999319</c:v>
                </c:pt>
                <c:pt idx="2999">
                  <c:v>6.8981867365847043</c:v>
                </c:pt>
                <c:pt idx="3000">
                  <c:v>8.1653323857928299</c:v>
                </c:pt>
                <c:pt idx="3001">
                  <c:v>9.8730210694476224</c:v>
                </c:pt>
                <c:pt idx="3002">
                  <c:v>12.00033617317837</c:v>
                </c:pt>
                <c:pt idx="3003">
                  <c:v>10.654715300346011</c:v>
                </c:pt>
                <c:pt idx="3004">
                  <c:v>8.0194318375044844</c:v>
                </c:pt>
                <c:pt idx="3005">
                  <c:v>8.842432432677132</c:v>
                </c:pt>
                <c:pt idx="3006">
                  <c:v>11.55150214604763</c:v>
                </c:pt>
                <c:pt idx="3007">
                  <c:v>12.7785911477142</c:v>
                </c:pt>
                <c:pt idx="3008">
                  <c:v>14.076599709370459</c:v>
                </c:pt>
                <c:pt idx="3009">
                  <c:v>14.3306830999427</c:v>
                </c:pt>
                <c:pt idx="3010">
                  <c:v>11.452636488717131</c:v>
                </c:pt>
                <c:pt idx="3011">
                  <c:v>10.753625970620259</c:v>
                </c:pt>
                <c:pt idx="3012">
                  <c:v>10.025413353501589</c:v>
                </c:pt>
                <c:pt idx="3013">
                  <c:v>13.44154571954685</c:v>
                </c:pt>
                <c:pt idx="3014">
                  <c:v>14.02252814358866</c:v>
                </c:pt>
                <c:pt idx="3015">
                  <c:v>15.962467978091331</c:v>
                </c:pt>
                <c:pt idx="3016">
                  <c:v>16.559255767140971</c:v>
                </c:pt>
                <c:pt idx="3017">
                  <c:v>19.41111717318087</c:v>
                </c:pt>
                <c:pt idx="3018">
                  <c:v>18.97202688573141</c:v>
                </c:pt>
                <c:pt idx="3019">
                  <c:v>19.50645681524513</c:v>
                </c:pt>
                <c:pt idx="3020">
                  <c:v>21.90055902991006</c:v>
                </c:pt>
                <c:pt idx="3021">
                  <c:v>20.16483244852078</c:v>
                </c:pt>
                <c:pt idx="3022">
                  <c:v>21.828199909092621</c:v>
                </c:pt>
                <c:pt idx="3023">
                  <c:v>25.345589110227181</c:v>
                </c:pt>
                <c:pt idx="3024">
                  <c:v>25.46717291490183</c:v>
                </c:pt>
                <c:pt idx="3025">
                  <c:v>26.136267956722111</c:v>
                </c:pt>
                <c:pt idx="3026">
                  <c:v>25.563066660507591</c:v>
                </c:pt>
                <c:pt idx="3027">
                  <c:v>24.791103277341019</c:v>
                </c:pt>
                <c:pt idx="3028">
                  <c:v>23.39764447572583</c:v>
                </c:pt>
                <c:pt idx="3029">
                  <c:v>23.91020824488217</c:v>
                </c:pt>
                <c:pt idx="3030">
                  <c:v>18.65528585677032</c:v>
                </c:pt>
                <c:pt idx="3031">
                  <c:v>27.13369631401936</c:v>
                </c:pt>
                <c:pt idx="3032">
                  <c:v>44.057072676634739</c:v>
                </c:pt>
                <c:pt idx="3033">
                  <c:v>61.080912262688933</c:v>
                </c:pt>
                <c:pt idx="3034">
                  <c:v>37.485293341768283</c:v>
                </c:pt>
                <c:pt idx="3035">
                  <c:v>38.080706047796014</c:v>
                </c:pt>
                <c:pt idx="3036">
                  <c:v>44.53364931103512</c:v>
                </c:pt>
                <c:pt idx="3037">
                  <c:v>40.801936014693773</c:v>
                </c:pt>
                <c:pt idx="3038">
                  <c:v>43.011632681413282</c:v>
                </c:pt>
                <c:pt idx="3039">
                  <c:v>40.139876943421768</c:v>
                </c:pt>
                <c:pt idx="3040">
                  <c:v>38.397555727992319</c:v>
                </c:pt>
                <c:pt idx="3041">
                  <c:v>39.958037443373932</c:v>
                </c:pt>
                <c:pt idx="3042">
                  <c:v>40.21103341750657</c:v>
                </c:pt>
                <c:pt idx="3043">
                  <c:v>39.35682776345201</c:v>
                </c:pt>
                <c:pt idx="3044">
                  <c:v>36.550660679447141</c:v>
                </c:pt>
                <c:pt idx="3045">
                  <c:v>32.07197299926343</c:v>
                </c:pt>
                <c:pt idx="3046">
                  <c:v>30.968423077990579</c:v>
                </c:pt>
                <c:pt idx="3047">
                  <c:v>32.662320950156627</c:v>
                </c:pt>
                <c:pt idx="3048">
                  <c:v>29.901951276314009</c:v>
                </c:pt>
                <c:pt idx="3049">
                  <c:v>31.672612238946869</c:v>
                </c:pt>
                <c:pt idx="3050">
                  <c:v>24.402989647017861</c:v>
                </c:pt>
                <c:pt idx="3051">
                  <c:v>-17.64549832645406</c:v>
                </c:pt>
                <c:pt idx="3052">
                  <c:v>13.859122447932871</c:v>
                </c:pt>
                <c:pt idx="3053">
                  <c:v>-2.5018516728909459</c:v>
                </c:pt>
                <c:pt idx="3054">
                  <c:v>-0.74652378497160998</c:v>
                </c:pt>
                <c:pt idx="3055">
                  <c:v>0.1227216961814348</c:v>
                </c:pt>
                <c:pt idx="3056">
                  <c:v>-7.650206744926539</c:v>
                </c:pt>
                <c:pt idx="3057">
                  <c:v>4.1533921822127038</c:v>
                </c:pt>
                <c:pt idx="3058">
                  <c:v>9.6257257169455404</c:v>
                </c:pt>
                <c:pt idx="3059">
                  <c:v>7.1512426740976496</c:v>
                </c:pt>
                <c:pt idx="3060">
                  <c:v>9.2581945168937949</c:v>
                </c:pt>
                <c:pt idx="3061">
                  <c:v>7.766431763413447</c:v>
                </c:pt>
                <c:pt idx="3062">
                  <c:v>8.2183145444386678</c:v>
                </c:pt>
                <c:pt idx="3063">
                  <c:v>11.54610047523658</c:v>
                </c:pt>
                <c:pt idx="3064">
                  <c:v>11.11449566894286</c:v>
                </c:pt>
                <c:pt idx="3065">
                  <c:v>10.95062421959841</c:v>
                </c:pt>
                <c:pt idx="3066">
                  <c:v>11.38729195400105</c:v>
                </c:pt>
                <c:pt idx="3067">
                  <c:v>12.31424627655259</c:v>
                </c:pt>
                <c:pt idx="3068">
                  <c:v>13.99591327108171</c:v>
                </c:pt>
                <c:pt idx="3069">
                  <c:v>14.00261919066353</c:v>
                </c:pt>
                <c:pt idx="3070">
                  <c:v>12.656510974902231</c:v>
                </c:pt>
                <c:pt idx="3071">
                  <c:v>12.70245363248511</c:v>
                </c:pt>
                <c:pt idx="3072">
                  <c:v>12.399371213842199</c:v>
                </c:pt>
                <c:pt idx="3073">
                  <c:v>14.217525526742911</c:v>
                </c:pt>
                <c:pt idx="3074">
                  <c:v>13.36638776011258</c:v>
                </c:pt>
                <c:pt idx="3075">
                  <c:v>16.14541086131895</c:v>
                </c:pt>
                <c:pt idx="3076">
                  <c:v>18.762849364366531</c:v>
                </c:pt>
                <c:pt idx="3077">
                  <c:v>18.426225352101401</c:v>
                </c:pt>
                <c:pt idx="3078">
                  <c:v>18.422271834291578</c:v>
                </c:pt>
                <c:pt idx="3079">
                  <c:v>23.4205509120705</c:v>
                </c:pt>
                <c:pt idx="3080">
                  <c:v>24.678612760580819</c:v>
                </c:pt>
                <c:pt idx="3081">
                  <c:v>24.898061668578499</c:v>
                </c:pt>
                <c:pt idx="3082">
                  <c:v>27.323492718822081</c:v>
                </c:pt>
                <c:pt idx="3083">
                  <c:v>23.970704998262981</c:v>
                </c:pt>
                <c:pt idx="3084">
                  <c:v>23.655971272066431</c:v>
                </c:pt>
                <c:pt idx="3085">
                  <c:v>25.192333145202209</c:v>
                </c:pt>
                <c:pt idx="3086">
                  <c:v>24.78844131134419</c:v>
                </c:pt>
                <c:pt idx="3087">
                  <c:v>24.864601213293909</c:v>
                </c:pt>
                <c:pt idx="3088">
                  <c:v>21.614561044943262</c:v>
                </c:pt>
                <c:pt idx="3089">
                  <c:v>16.49236361494572</c:v>
                </c:pt>
                <c:pt idx="3090">
                  <c:v>27.166863873196341</c:v>
                </c:pt>
                <c:pt idx="3091">
                  <c:v>50.229913865721763</c:v>
                </c:pt>
                <c:pt idx="3092">
                  <c:v>44.836975726513153</c:v>
                </c:pt>
                <c:pt idx="3093">
                  <c:v>35.113773710250562</c:v>
                </c:pt>
                <c:pt idx="3094">
                  <c:v>39.001684295603617</c:v>
                </c:pt>
                <c:pt idx="3095">
                  <c:v>40.05513371542299</c:v>
                </c:pt>
                <c:pt idx="3096">
                  <c:v>39.673304448681357</c:v>
                </c:pt>
                <c:pt idx="3097">
                  <c:v>38.4761279701696</c:v>
                </c:pt>
                <c:pt idx="3098">
                  <c:v>40.186999206130217</c:v>
                </c:pt>
                <c:pt idx="3099">
                  <c:v>36.847658381199118</c:v>
                </c:pt>
                <c:pt idx="3100">
                  <c:v>36.374865679287723</c:v>
                </c:pt>
                <c:pt idx="3101">
                  <c:v>36.474484468312369</c:v>
                </c:pt>
                <c:pt idx="3102">
                  <c:v>32.823683605744641</c:v>
                </c:pt>
                <c:pt idx="3103">
                  <c:v>29.032686223350101</c:v>
                </c:pt>
                <c:pt idx="3104">
                  <c:v>25.748106819918629</c:v>
                </c:pt>
                <c:pt idx="3105">
                  <c:v>26.434685583317101</c:v>
                </c:pt>
                <c:pt idx="3106">
                  <c:v>25.201123650206249</c:v>
                </c:pt>
                <c:pt idx="3107">
                  <c:v>24.51499410682251</c:v>
                </c:pt>
                <c:pt idx="3108">
                  <c:v>29.456975282717821</c:v>
                </c:pt>
                <c:pt idx="3109">
                  <c:v>6.3521327211416301</c:v>
                </c:pt>
                <c:pt idx="3110">
                  <c:v>-14.27267588173957</c:v>
                </c:pt>
                <c:pt idx="3111">
                  <c:v>-5.9611538483569309</c:v>
                </c:pt>
                <c:pt idx="3112">
                  <c:v>0.33541584620547082</c:v>
                </c:pt>
                <c:pt idx="3113">
                  <c:v>-6.1128121294915418</c:v>
                </c:pt>
                <c:pt idx="3114">
                  <c:v>1.189463756549014</c:v>
                </c:pt>
                <c:pt idx="3115">
                  <c:v>-2.753053808477075</c:v>
                </c:pt>
                <c:pt idx="3116">
                  <c:v>4.5223790906865311</c:v>
                </c:pt>
                <c:pt idx="3117">
                  <c:v>9.5434489230536759</c:v>
                </c:pt>
                <c:pt idx="3118">
                  <c:v>6.6780112639300544</c:v>
                </c:pt>
                <c:pt idx="3119">
                  <c:v>5.4715182020124011</c:v>
                </c:pt>
                <c:pt idx="3120">
                  <c:v>6.9163732166983642</c:v>
                </c:pt>
                <c:pt idx="3121">
                  <c:v>7.8970452041416559</c:v>
                </c:pt>
                <c:pt idx="3122">
                  <c:v>10.89956542449991</c:v>
                </c:pt>
                <c:pt idx="3123">
                  <c:v>8.680525225772513</c:v>
                </c:pt>
                <c:pt idx="3124">
                  <c:v>9.4995016048505274</c:v>
                </c:pt>
                <c:pt idx="3125">
                  <c:v>9.8311838965427363</c:v>
                </c:pt>
                <c:pt idx="3126">
                  <c:v>11.53376483496049</c:v>
                </c:pt>
                <c:pt idx="3127">
                  <c:v>13.842470658084251</c:v>
                </c:pt>
                <c:pt idx="3128">
                  <c:v>12.79519453839276</c:v>
                </c:pt>
                <c:pt idx="3129">
                  <c:v>11.013553760732711</c:v>
                </c:pt>
                <c:pt idx="3130">
                  <c:v>9.6727182675456866</c:v>
                </c:pt>
                <c:pt idx="3131">
                  <c:v>10.02611450878479</c:v>
                </c:pt>
                <c:pt idx="3132">
                  <c:v>12.87936375203066</c:v>
                </c:pt>
                <c:pt idx="3133">
                  <c:v>13.00212340040096</c:v>
                </c:pt>
                <c:pt idx="3134">
                  <c:v>14.95106838916127</c:v>
                </c:pt>
                <c:pt idx="3135">
                  <c:v>17.723373864489361</c:v>
                </c:pt>
                <c:pt idx="3136">
                  <c:v>18.339643670857878</c:v>
                </c:pt>
                <c:pt idx="3137">
                  <c:v>19.925418723897032</c:v>
                </c:pt>
                <c:pt idx="3138">
                  <c:v>19.36360756608688</c:v>
                </c:pt>
                <c:pt idx="3139">
                  <c:v>21.329116163568269</c:v>
                </c:pt>
                <c:pt idx="3140">
                  <c:v>22.598012182636911</c:v>
                </c:pt>
                <c:pt idx="3141">
                  <c:v>23.59939449689869</c:v>
                </c:pt>
                <c:pt idx="3142">
                  <c:v>25.279909352544038</c:v>
                </c:pt>
                <c:pt idx="3143">
                  <c:v>23.045855259826268</c:v>
                </c:pt>
                <c:pt idx="3144">
                  <c:v>22.866734882641492</c:v>
                </c:pt>
                <c:pt idx="3145">
                  <c:v>23.301080663796441</c:v>
                </c:pt>
                <c:pt idx="3146">
                  <c:v>21.769883547719271</c:v>
                </c:pt>
                <c:pt idx="3147">
                  <c:v>21.898804480165929</c:v>
                </c:pt>
                <c:pt idx="3148">
                  <c:v>22.319788896800461</c:v>
                </c:pt>
                <c:pt idx="3149">
                  <c:v>26.18088983479338</c:v>
                </c:pt>
                <c:pt idx="3150">
                  <c:v>38.883506528964062</c:v>
                </c:pt>
                <c:pt idx="3151">
                  <c:v>54.046599158848302</c:v>
                </c:pt>
                <c:pt idx="3152">
                  <c:v>36.255319327295837</c:v>
                </c:pt>
                <c:pt idx="3153">
                  <c:v>45.687013246871118</c:v>
                </c:pt>
                <c:pt idx="3154">
                  <c:v>42.299679622061838</c:v>
                </c:pt>
                <c:pt idx="3155">
                  <c:v>39.305268024640732</c:v>
                </c:pt>
                <c:pt idx="3156">
                  <c:v>39.582977893574594</c:v>
                </c:pt>
                <c:pt idx="3157">
                  <c:v>38.552368664847307</c:v>
                </c:pt>
                <c:pt idx="3158">
                  <c:v>37.412922127846997</c:v>
                </c:pt>
                <c:pt idx="3159">
                  <c:v>36.838044887752403</c:v>
                </c:pt>
                <c:pt idx="3160">
                  <c:v>37.417140316672914</c:v>
                </c:pt>
                <c:pt idx="3161">
                  <c:v>34.906385719443882</c:v>
                </c:pt>
                <c:pt idx="3162">
                  <c:v>30.68992563443075</c:v>
                </c:pt>
                <c:pt idx="3163">
                  <c:v>28.44056523492975</c:v>
                </c:pt>
                <c:pt idx="3164">
                  <c:v>34.451276705789752</c:v>
                </c:pt>
                <c:pt idx="3165">
                  <c:v>20.200282941933981</c:v>
                </c:pt>
                <c:pt idx="3166">
                  <c:v>17.890032570729101</c:v>
                </c:pt>
                <c:pt idx="3167">
                  <c:v>18.434948826382929</c:v>
                </c:pt>
                <c:pt idx="3168">
                  <c:v>16.998110342920771</c:v>
                </c:pt>
                <c:pt idx="3169">
                  <c:v>-1.1061464349047101</c:v>
                </c:pt>
                <c:pt idx="3170">
                  <c:v>-4.9347322899759334</c:v>
                </c:pt>
                <c:pt idx="3171">
                  <c:v>-2.7538769194135408</c:v>
                </c:pt>
                <c:pt idx="3172">
                  <c:v>11.220248433979281</c:v>
                </c:pt>
                <c:pt idx="3173">
                  <c:v>2.000622960312497</c:v>
                </c:pt>
                <c:pt idx="3174">
                  <c:v>5.5826057575791364</c:v>
                </c:pt>
                <c:pt idx="3175">
                  <c:v>-5.3895872148421731</c:v>
                </c:pt>
                <c:pt idx="3176">
                  <c:v>-1.5381408898397599</c:v>
                </c:pt>
                <c:pt idx="3177">
                  <c:v>4.8302259492974127</c:v>
                </c:pt>
                <c:pt idx="3178">
                  <c:v>1.6472116096746281</c:v>
                </c:pt>
                <c:pt idx="3179">
                  <c:v>6.306948775211322</c:v>
                </c:pt>
                <c:pt idx="3180">
                  <c:v>13.16225676322335</c:v>
                </c:pt>
                <c:pt idx="3181">
                  <c:v>10.876717583227419</c:v>
                </c:pt>
                <c:pt idx="3182">
                  <c:v>8.5500680283313386</c:v>
                </c:pt>
                <c:pt idx="3183">
                  <c:v>9.5339502908119389</c:v>
                </c:pt>
                <c:pt idx="3184">
                  <c:v>10.22285124554358</c:v>
                </c:pt>
                <c:pt idx="3185">
                  <c:v>12.655321503052971</c:v>
                </c:pt>
                <c:pt idx="3186">
                  <c:v>13.46921096961302</c:v>
                </c:pt>
                <c:pt idx="3187">
                  <c:v>12.12211709198359</c:v>
                </c:pt>
                <c:pt idx="3188">
                  <c:v>8.1198654825513064</c:v>
                </c:pt>
                <c:pt idx="3189">
                  <c:v>8.3322714625739174</c:v>
                </c:pt>
                <c:pt idx="3190">
                  <c:v>10.74083423544999</c:v>
                </c:pt>
                <c:pt idx="3191">
                  <c:v>13.252795830824009</c:v>
                </c:pt>
                <c:pt idx="3192">
                  <c:v>14.15199236263946</c:v>
                </c:pt>
                <c:pt idx="3193">
                  <c:v>18.17490925245232</c:v>
                </c:pt>
                <c:pt idx="3194">
                  <c:v>18.804313543349249</c:v>
                </c:pt>
                <c:pt idx="3195">
                  <c:v>19.94432965043401</c:v>
                </c:pt>
                <c:pt idx="3196">
                  <c:v>18.588910243400839</c:v>
                </c:pt>
                <c:pt idx="3197">
                  <c:v>19.45766689657712</c:v>
                </c:pt>
                <c:pt idx="3198">
                  <c:v>20.85003751140485</c:v>
                </c:pt>
                <c:pt idx="3199">
                  <c:v>21.785379710151279</c:v>
                </c:pt>
                <c:pt idx="3200">
                  <c:v>21.900051312442489</c:v>
                </c:pt>
                <c:pt idx="3201">
                  <c:v>23.576950037482408</c:v>
                </c:pt>
                <c:pt idx="3202">
                  <c:v>24.33826303286094</c:v>
                </c:pt>
                <c:pt idx="3203">
                  <c:v>22.846469879473918</c:v>
                </c:pt>
                <c:pt idx="3204">
                  <c:v>25.89208770598751</c:v>
                </c:pt>
                <c:pt idx="3205">
                  <c:v>26.306434319294588</c:v>
                </c:pt>
                <c:pt idx="3206">
                  <c:v>24.878892832588001</c:v>
                </c:pt>
                <c:pt idx="3207">
                  <c:v>24.077702536884711</c:v>
                </c:pt>
                <c:pt idx="3208">
                  <c:v>22.37582093979826</c:v>
                </c:pt>
                <c:pt idx="3209">
                  <c:v>20.531973152795459</c:v>
                </c:pt>
                <c:pt idx="3210">
                  <c:v>17.476781218500999</c:v>
                </c:pt>
                <c:pt idx="3211">
                  <c:v>27.542283140347131</c:v>
                </c:pt>
                <c:pt idx="3212">
                  <c:v>51.065658194032032</c:v>
                </c:pt>
                <c:pt idx="3213">
                  <c:v>29.66569381999485</c:v>
                </c:pt>
                <c:pt idx="3214">
                  <c:v>37.801590300156697</c:v>
                </c:pt>
                <c:pt idx="3215">
                  <c:v>39.675194091472392</c:v>
                </c:pt>
                <c:pt idx="3216">
                  <c:v>39.117296942842671</c:v>
                </c:pt>
                <c:pt idx="3217">
                  <c:v>41.109000330486637</c:v>
                </c:pt>
                <c:pt idx="3218">
                  <c:v>36.377322793534169</c:v>
                </c:pt>
                <c:pt idx="3219">
                  <c:v>36.316027659120017</c:v>
                </c:pt>
                <c:pt idx="3220">
                  <c:v>36.162667369303662</c:v>
                </c:pt>
                <c:pt idx="3221">
                  <c:v>34.714622031569753</c:v>
                </c:pt>
                <c:pt idx="3222">
                  <c:v>34.421114302672407</c:v>
                </c:pt>
                <c:pt idx="3223">
                  <c:v>33.333932266010748</c:v>
                </c:pt>
                <c:pt idx="3224">
                  <c:v>31.71852376671071</c:v>
                </c:pt>
                <c:pt idx="3225">
                  <c:v>33.530469673428009</c:v>
                </c:pt>
                <c:pt idx="3226">
                  <c:v>27.944553251746129</c:v>
                </c:pt>
                <c:pt idx="3227">
                  <c:v>23.990185491408749</c:v>
                </c:pt>
                <c:pt idx="3228">
                  <c:v>22.92001339009542</c:v>
                </c:pt>
                <c:pt idx="3229">
                  <c:v>27.017755929620009</c:v>
                </c:pt>
                <c:pt idx="3230">
                  <c:v>26.336261492983731</c:v>
                </c:pt>
                <c:pt idx="3231">
                  <c:v>-23.160654673056609</c:v>
                </c:pt>
                <c:pt idx="3232">
                  <c:v>29.771585505710789</c:v>
                </c:pt>
                <c:pt idx="3233">
                  <c:v>-6.9062329904365773</c:v>
                </c:pt>
                <c:pt idx="3234">
                  <c:v>-2.989602643070902</c:v>
                </c:pt>
                <c:pt idx="3235">
                  <c:v>3.1604546554273112</c:v>
                </c:pt>
                <c:pt idx="3236">
                  <c:v>-9.5690844083336781</c:v>
                </c:pt>
                <c:pt idx="3237">
                  <c:v>1.013119181910026</c:v>
                </c:pt>
                <c:pt idx="3238">
                  <c:v>6.5046738986429267</c:v>
                </c:pt>
                <c:pt idx="3239">
                  <c:v>2.761322159949736</c:v>
                </c:pt>
                <c:pt idx="3240">
                  <c:v>1.7357045892542451</c:v>
                </c:pt>
                <c:pt idx="3241">
                  <c:v>5.4825766479937723</c:v>
                </c:pt>
                <c:pt idx="3242">
                  <c:v>10.415929612016679</c:v>
                </c:pt>
                <c:pt idx="3243">
                  <c:v>8.8970577329094436</c:v>
                </c:pt>
                <c:pt idx="3244">
                  <c:v>8.7919372898477128</c:v>
                </c:pt>
                <c:pt idx="3245">
                  <c:v>7.938931271888249</c:v>
                </c:pt>
                <c:pt idx="3246">
                  <c:v>8.0494892825661815</c:v>
                </c:pt>
                <c:pt idx="3247">
                  <c:v>8.5497191277309419</c:v>
                </c:pt>
                <c:pt idx="3248">
                  <c:v>11.00240571448103</c:v>
                </c:pt>
                <c:pt idx="3249">
                  <c:v>12.004227116805801</c:v>
                </c:pt>
                <c:pt idx="3250">
                  <c:v>10.951012076853511</c:v>
                </c:pt>
                <c:pt idx="3251">
                  <c:v>12.685414294040299</c:v>
                </c:pt>
                <c:pt idx="3252">
                  <c:v>10.49406230725433</c:v>
                </c:pt>
                <c:pt idx="3253">
                  <c:v>9.8045423321872587</c:v>
                </c:pt>
                <c:pt idx="3254">
                  <c:v>9.4694091784544305</c:v>
                </c:pt>
                <c:pt idx="3255">
                  <c:v>10.976741186084981</c:v>
                </c:pt>
                <c:pt idx="3256">
                  <c:v>16.387959284116061</c:v>
                </c:pt>
                <c:pt idx="3257">
                  <c:v>16.60768955045188</c:v>
                </c:pt>
                <c:pt idx="3258">
                  <c:v>16.559255767140971</c:v>
                </c:pt>
                <c:pt idx="3259">
                  <c:v>18.62801091535875</c:v>
                </c:pt>
                <c:pt idx="3260">
                  <c:v>18.70082060493645</c:v>
                </c:pt>
                <c:pt idx="3261">
                  <c:v>15.398659290286799</c:v>
                </c:pt>
                <c:pt idx="3262">
                  <c:v>18.327750140078901</c:v>
                </c:pt>
                <c:pt idx="3263">
                  <c:v>20.57507452972288</c:v>
                </c:pt>
                <c:pt idx="3264">
                  <c:v>20.96987588282455</c:v>
                </c:pt>
                <c:pt idx="3265">
                  <c:v>23.211309487664931</c:v>
                </c:pt>
                <c:pt idx="3266">
                  <c:v>21.208870946603788</c:v>
                </c:pt>
                <c:pt idx="3267">
                  <c:v>19.466388851453591</c:v>
                </c:pt>
                <c:pt idx="3268">
                  <c:v>22.474083870293018</c:v>
                </c:pt>
                <c:pt idx="3269">
                  <c:v>23.656373549909759</c:v>
                </c:pt>
                <c:pt idx="3270">
                  <c:v>29.300331459366198</c:v>
                </c:pt>
                <c:pt idx="3271">
                  <c:v>43.768436309944633</c:v>
                </c:pt>
                <c:pt idx="3272">
                  <c:v>43.857054641169782</c:v>
                </c:pt>
                <c:pt idx="3273">
                  <c:v>37.704176186692607</c:v>
                </c:pt>
                <c:pt idx="3274">
                  <c:v>44.897636372879212</c:v>
                </c:pt>
                <c:pt idx="3275">
                  <c:v>45.352321285225379</c:v>
                </c:pt>
                <c:pt idx="3276">
                  <c:v>49.116067709054207</c:v>
                </c:pt>
                <c:pt idx="3277">
                  <c:v>53.238348501368662</c:v>
                </c:pt>
                <c:pt idx="3278">
                  <c:v>55.378810159826863</c:v>
                </c:pt>
                <c:pt idx="3279">
                  <c:v>54.736495822551483</c:v>
                </c:pt>
                <c:pt idx="3280">
                  <c:v>51.768175732550887</c:v>
                </c:pt>
                <c:pt idx="3281">
                  <c:v>46.468208126668458</c:v>
                </c:pt>
                <c:pt idx="3282">
                  <c:v>41.636038397009351</c:v>
                </c:pt>
                <c:pt idx="3283">
                  <c:v>37.711689288752773</c:v>
                </c:pt>
                <c:pt idx="3284">
                  <c:v>33.244984464070413</c:v>
                </c:pt>
                <c:pt idx="3285">
                  <c:v>26.46903611839269</c:v>
                </c:pt>
                <c:pt idx="3286">
                  <c:v>25.61594421361054</c:v>
                </c:pt>
                <c:pt idx="3287">
                  <c:v>26.400636068778709</c:v>
                </c:pt>
                <c:pt idx="3288">
                  <c:v>29.754794067051041</c:v>
                </c:pt>
                <c:pt idx="3289">
                  <c:v>26.612537609348571</c:v>
                </c:pt>
                <c:pt idx="3290">
                  <c:v>-24.753451786271398</c:v>
                </c:pt>
                <c:pt idx="3291">
                  <c:v>5.5903563439521484</c:v>
                </c:pt>
                <c:pt idx="3292">
                  <c:v>-1.8452710220211861</c:v>
                </c:pt>
                <c:pt idx="3293">
                  <c:v>3.2741564711038169</c:v>
                </c:pt>
                <c:pt idx="3294">
                  <c:v>-4.1338413978417883</c:v>
                </c:pt>
                <c:pt idx="3295">
                  <c:v>-7.0426167975610241</c:v>
                </c:pt>
                <c:pt idx="3296">
                  <c:v>-4.2114379702782401</c:v>
                </c:pt>
                <c:pt idx="3297">
                  <c:v>-2.798328447773181E-2</c:v>
                </c:pt>
                <c:pt idx="3298">
                  <c:v>5.7469466150851289</c:v>
                </c:pt>
                <c:pt idx="3299">
                  <c:v>5.0749463577276268</c:v>
                </c:pt>
                <c:pt idx="3300">
                  <c:v>5.3729119131796272</c:v>
                </c:pt>
                <c:pt idx="3301">
                  <c:v>7.9185310700772824</c:v>
                </c:pt>
                <c:pt idx="3302">
                  <c:v>8.309969768503171</c:v>
                </c:pt>
                <c:pt idx="3303">
                  <c:v>8.5882708552226852</c:v>
                </c:pt>
                <c:pt idx="3304">
                  <c:v>7.8306190981192314</c:v>
                </c:pt>
                <c:pt idx="3305">
                  <c:v>7.0916097866529277</c:v>
                </c:pt>
                <c:pt idx="3306">
                  <c:v>7.0752001341665087</c:v>
                </c:pt>
                <c:pt idx="3307">
                  <c:v>6.8235830085352838</c:v>
                </c:pt>
                <c:pt idx="3308">
                  <c:v>11.03022906433301</c:v>
                </c:pt>
                <c:pt idx="3309">
                  <c:v>11.91005116550906</c:v>
                </c:pt>
                <c:pt idx="3310">
                  <c:v>10.63861426355207</c:v>
                </c:pt>
                <c:pt idx="3311">
                  <c:v>8.7581034079189966</c:v>
                </c:pt>
                <c:pt idx="3312">
                  <c:v>8.7771820574978392</c:v>
                </c:pt>
                <c:pt idx="3313">
                  <c:v>10.95360230527997</c:v>
                </c:pt>
                <c:pt idx="3314">
                  <c:v>11.776373565123681</c:v>
                </c:pt>
                <c:pt idx="3315">
                  <c:v>15.62503244371876</c:v>
                </c:pt>
                <c:pt idx="3316">
                  <c:v>14.544471827838731</c:v>
                </c:pt>
                <c:pt idx="3317">
                  <c:v>18.123537949189181</c:v>
                </c:pt>
                <c:pt idx="3318">
                  <c:v>20.365827259113541</c:v>
                </c:pt>
                <c:pt idx="3319">
                  <c:v>23.122883096129531</c:v>
                </c:pt>
                <c:pt idx="3320">
                  <c:v>23.849111190991941</c:v>
                </c:pt>
                <c:pt idx="3321">
                  <c:v>23.238751512524729</c:v>
                </c:pt>
                <c:pt idx="3322">
                  <c:v>23.198590518003421</c:v>
                </c:pt>
                <c:pt idx="3323">
                  <c:v>24.08363514839013</c:v>
                </c:pt>
                <c:pt idx="3324">
                  <c:v>24.751091418300241</c:v>
                </c:pt>
                <c:pt idx="3325">
                  <c:v>25.735884210418931</c:v>
                </c:pt>
                <c:pt idx="3326">
                  <c:v>26.843935954011581</c:v>
                </c:pt>
                <c:pt idx="3327">
                  <c:v>27.032321332863901</c:v>
                </c:pt>
                <c:pt idx="3328">
                  <c:v>25.040679384037301</c:v>
                </c:pt>
                <c:pt idx="3329">
                  <c:v>18.160041158169548</c:v>
                </c:pt>
                <c:pt idx="3330">
                  <c:v>20.711586537111401</c:v>
                </c:pt>
                <c:pt idx="3331">
                  <c:v>34.49610772472888</c:v>
                </c:pt>
                <c:pt idx="3332">
                  <c:v>47.257746255360132</c:v>
                </c:pt>
                <c:pt idx="3333">
                  <c:v>49.521776337108619</c:v>
                </c:pt>
                <c:pt idx="3334">
                  <c:v>54.010873615739087</c:v>
                </c:pt>
                <c:pt idx="3335">
                  <c:v>67.082611429801503</c:v>
                </c:pt>
                <c:pt idx="3336">
                  <c:v>71.175609173883927</c:v>
                </c:pt>
                <c:pt idx="3337">
                  <c:v>55.288030813342282</c:v>
                </c:pt>
                <c:pt idx="3338">
                  <c:v>41.864638486605052</c:v>
                </c:pt>
                <c:pt idx="3339">
                  <c:v>48.15181785330271</c:v>
                </c:pt>
                <c:pt idx="3340">
                  <c:v>42.219154939650238</c:v>
                </c:pt>
                <c:pt idx="3341">
                  <c:v>40.472142086748548</c:v>
                </c:pt>
                <c:pt idx="3342">
                  <c:v>37.670102059301023</c:v>
                </c:pt>
                <c:pt idx="3343">
                  <c:v>37.629491483217251</c:v>
                </c:pt>
                <c:pt idx="3344">
                  <c:v>39.901104989139228</c:v>
                </c:pt>
                <c:pt idx="3345">
                  <c:v>33.315083582274212</c:v>
                </c:pt>
                <c:pt idx="3346">
                  <c:v>27.686460641580329</c:v>
                </c:pt>
                <c:pt idx="3347">
                  <c:v>25.623448777324128</c:v>
                </c:pt>
                <c:pt idx="3348">
                  <c:v>29.33635548748002</c:v>
                </c:pt>
                <c:pt idx="3349">
                  <c:v>26.618793250510219</c:v>
                </c:pt>
                <c:pt idx="3350">
                  <c:v>19.20166282893728</c:v>
                </c:pt>
                <c:pt idx="3351">
                  <c:v>-16.136128307504219</c:v>
                </c:pt>
                <c:pt idx="3352">
                  <c:v>-4.3732744744359264</c:v>
                </c:pt>
                <c:pt idx="3353">
                  <c:v>-0.52085637459974254</c:v>
                </c:pt>
                <c:pt idx="3354">
                  <c:v>-8.9392912670568379</c:v>
                </c:pt>
                <c:pt idx="3355">
                  <c:v>-2.2267152044807732</c:v>
                </c:pt>
                <c:pt idx="3356">
                  <c:v>-6.173818501012434</c:v>
                </c:pt>
                <c:pt idx="3357">
                  <c:v>4.4808937871359591</c:v>
                </c:pt>
                <c:pt idx="3358">
                  <c:v>6.4289383877369808</c:v>
                </c:pt>
                <c:pt idx="3359">
                  <c:v>2.7322763359015152</c:v>
                </c:pt>
                <c:pt idx="3360">
                  <c:v>3.150187192260038</c:v>
                </c:pt>
                <c:pt idx="3361">
                  <c:v>6.2987253794734377</c:v>
                </c:pt>
                <c:pt idx="3362">
                  <c:v>8.996707699321858</c:v>
                </c:pt>
                <c:pt idx="3363">
                  <c:v>9.4940763300350941</c:v>
                </c:pt>
                <c:pt idx="3364">
                  <c:v>7.3123959630862512</c:v>
                </c:pt>
                <c:pt idx="3365">
                  <c:v>7.8043811058322188</c:v>
                </c:pt>
                <c:pt idx="3366">
                  <c:v>9.3723615203538859</c:v>
                </c:pt>
                <c:pt idx="3367">
                  <c:v>10.80999163340427</c:v>
                </c:pt>
                <c:pt idx="3368">
                  <c:v>12.01033498851036</c:v>
                </c:pt>
                <c:pt idx="3369">
                  <c:v>12.25425323626617</c:v>
                </c:pt>
                <c:pt idx="3370">
                  <c:v>10.671381817984191</c:v>
                </c:pt>
                <c:pt idx="3371">
                  <c:v>9.2922917359171215</c:v>
                </c:pt>
                <c:pt idx="3372">
                  <c:v>10.43525570485798</c:v>
                </c:pt>
                <c:pt idx="3373">
                  <c:v>11.478538412866479</c:v>
                </c:pt>
                <c:pt idx="3374">
                  <c:v>12.701325058629051</c:v>
                </c:pt>
                <c:pt idx="3375">
                  <c:v>14.518020688598391</c:v>
                </c:pt>
                <c:pt idx="3376">
                  <c:v>15.659751720400839</c:v>
                </c:pt>
                <c:pt idx="3377">
                  <c:v>15.667835403112081</c:v>
                </c:pt>
                <c:pt idx="3378">
                  <c:v>17.17400607785892</c:v>
                </c:pt>
                <c:pt idx="3379">
                  <c:v>17.837378136547422</c:v>
                </c:pt>
                <c:pt idx="3380">
                  <c:v>18.04366665889124</c:v>
                </c:pt>
                <c:pt idx="3381">
                  <c:v>17.35899225604782</c:v>
                </c:pt>
                <c:pt idx="3382">
                  <c:v>19.40920795364551</c:v>
                </c:pt>
                <c:pt idx="3383">
                  <c:v>21.458449134156979</c:v>
                </c:pt>
                <c:pt idx="3384">
                  <c:v>22.810042175798699</c:v>
                </c:pt>
                <c:pt idx="3385">
                  <c:v>23.41298618163087</c:v>
                </c:pt>
                <c:pt idx="3386">
                  <c:v>22.06186697510195</c:v>
                </c:pt>
                <c:pt idx="3387">
                  <c:v>23.140045804532502</c:v>
                </c:pt>
                <c:pt idx="3388">
                  <c:v>23.77202949831727</c:v>
                </c:pt>
                <c:pt idx="3389">
                  <c:v>21.55148980980476</c:v>
                </c:pt>
                <c:pt idx="3390">
                  <c:v>18.65225162589925</c:v>
                </c:pt>
                <c:pt idx="3391">
                  <c:v>19.141386340145509</c:v>
                </c:pt>
                <c:pt idx="3392">
                  <c:v>26.24799887630903</c:v>
                </c:pt>
                <c:pt idx="3393">
                  <c:v>38.695777852226477</c:v>
                </c:pt>
                <c:pt idx="3394">
                  <c:v>43.352129449024503</c:v>
                </c:pt>
                <c:pt idx="3395">
                  <c:v>53.15301609197261</c:v>
                </c:pt>
                <c:pt idx="3396">
                  <c:v>41.503637248262713</c:v>
                </c:pt>
                <c:pt idx="3397">
                  <c:v>42.990240171455902</c:v>
                </c:pt>
                <c:pt idx="3398">
                  <c:v>47.654049867954328</c:v>
                </c:pt>
                <c:pt idx="3399">
                  <c:v>43.200835031275112</c:v>
                </c:pt>
                <c:pt idx="3400">
                  <c:v>42.26546646074199</c:v>
                </c:pt>
                <c:pt idx="3401">
                  <c:v>45.036171581624913</c:v>
                </c:pt>
                <c:pt idx="3402">
                  <c:v>46.837826902043503</c:v>
                </c:pt>
                <c:pt idx="3403">
                  <c:v>42.717228647653023</c:v>
                </c:pt>
                <c:pt idx="3404">
                  <c:v>41.906424305680709</c:v>
                </c:pt>
                <c:pt idx="3405">
                  <c:v>41.579369500568433</c:v>
                </c:pt>
                <c:pt idx="3406">
                  <c:v>37.536465216126871</c:v>
                </c:pt>
                <c:pt idx="3407">
                  <c:v>32.350974723625313</c:v>
                </c:pt>
                <c:pt idx="3408">
                  <c:v>31.871764567511459</c:v>
                </c:pt>
                <c:pt idx="3409">
                  <c:v>31.88273501122244</c:v>
                </c:pt>
                <c:pt idx="3410">
                  <c:v>32.220574850374383</c:v>
                </c:pt>
                <c:pt idx="3411">
                  <c:v>37.172596174800901</c:v>
                </c:pt>
                <c:pt idx="3412">
                  <c:v>-11.771734701019479</c:v>
                </c:pt>
                <c:pt idx="3413">
                  <c:v>-6.772492784394851</c:v>
                </c:pt>
                <c:pt idx="3414">
                  <c:v>-5.4231493907123776</c:v>
                </c:pt>
                <c:pt idx="3415">
                  <c:v>3.723260706316704</c:v>
                </c:pt>
                <c:pt idx="3416">
                  <c:v>-5.0310058853838227</c:v>
                </c:pt>
                <c:pt idx="3417">
                  <c:v>-6.5177640189689079</c:v>
                </c:pt>
                <c:pt idx="3418">
                  <c:v>-1.6097621440577821</c:v>
                </c:pt>
                <c:pt idx="3419">
                  <c:v>6.952633930849256</c:v>
                </c:pt>
                <c:pt idx="3420">
                  <c:v>6.5934897707876576</c:v>
                </c:pt>
                <c:pt idx="3421">
                  <c:v>5.2387529341569152</c:v>
                </c:pt>
                <c:pt idx="3422">
                  <c:v>9.4646479030758073</c:v>
                </c:pt>
                <c:pt idx="3423">
                  <c:v>9.2652781094100369</c:v>
                </c:pt>
                <c:pt idx="3424">
                  <c:v>8.425947125018963</c:v>
                </c:pt>
                <c:pt idx="3425">
                  <c:v>6.282113458682562</c:v>
                </c:pt>
                <c:pt idx="3426">
                  <c:v>8.0591039043839547</c:v>
                </c:pt>
                <c:pt idx="3427">
                  <c:v>9.8855860173592855</c:v>
                </c:pt>
                <c:pt idx="3428">
                  <c:v>11.27427860425284</c:v>
                </c:pt>
                <c:pt idx="3429">
                  <c:v>12.637280102077719</c:v>
                </c:pt>
                <c:pt idx="3430">
                  <c:v>12.93550516746431</c:v>
                </c:pt>
                <c:pt idx="3431">
                  <c:v>11.173838243912471</c:v>
                </c:pt>
                <c:pt idx="3432">
                  <c:v>9.9566971354115203</c:v>
                </c:pt>
                <c:pt idx="3433">
                  <c:v>11.18711212938298</c:v>
                </c:pt>
                <c:pt idx="3434">
                  <c:v>13.141392370342659</c:v>
                </c:pt>
                <c:pt idx="3435">
                  <c:v>13.68438026132155</c:v>
                </c:pt>
                <c:pt idx="3436">
                  <c:v>14.11025594477981</c:v>
                </c:pt>
                <c:pt idx="3437">
                  <c:v>14.64874073910722</c:v>
                </c:pt>
                <c:pt idx="3438">
                  <c:v>16.326853513630159</c:v>
                </c:pt>
                <c:pt idx="3439">
                  <c:v>18.794971427922061</c:v>
                </c:pt>
                <c:pt idx="3440">
                  <c:v>18.080299787204911</c:v>
                </c:pt>
                <c:pt idx="3441">
                  <c:v>20.211154965028079</c:v>
                </c:pt>
                <c:pt idx="3442">
                  <c:v>24.293444879468051</c:v>
                </c:pt>
                <c:pt idx="3443">
                  <c:v>21.609192112526721</c:v>
                </c:pt>
                <c:pt idx="3444">
                  <c:v>24.74226325463346</c:v>
                </c:pt>
                <c:pt idx="3445">
                  <c:v>25.5936227882144</c:v>
                </c:pt>
                <c:pt idx="3446">
                  <c:v>26.390479584612759</c:v>
                </c:pt>
                <c:pt idx="3447">
                  <c:v>26.509201311774621</c:v>
                </c:pt>
                <c:pt idx="3448">
                  <c:v>25.016053233203291</c:v>
                </c:pt>
                <c:pt idx="3449">
                  <c:v>23.294057359094229</c:v>
                </c:pt>
                <c:pt idx="3450">
                  <c:v>21.866666614304581</c:v>
                </c:pt>
                <c:pt idx="3451">
                  <c:v>22.40612263640228</c:v>
                </c:pt>
                <c:pt idx="3452">
                  <c:v>44.172451854773598</c:v>
                </c:pt>
                <c:pt idx="3453">
                  <c:v>50.24433812014788</c:v>
                </c:pt>
                <c:pt idx="3454">
                  <c:v>36.987312103190632</c:v>
                </c:pt>
                <c:pt idx="3455">
                  <c:v>43.882306244605452</c:v>
                </c:pt>
                <c:pt idx="3456">
                  <c:v>45.694587847975448</c:v>
                </c:pt>
                <c:pt idx="3457">
                  <c:v>41.582942154116971</c:v>
                </c:pt>
                <c:pt idx="3458">
                  <c:v>44.320556273542422</c:v>
                </c:pt>
                <c:pt idx="3459">
                  <c:v>45.924783642471063</c:v>
                </c:pt>
                <c:pt idx="3460">
                  <c:v>44.662447383306258</c:v>
                </c:pt>
                <c:pt idx="3461">
                  <c:v>42.803119014583942</c:v>
                </c:pt>
                <c:pt idx="3462">
                  <c:v>41.320936372028562</c:v>
                </c:pt>
                <c:pt idx="3463">
                  <c:v>41.830269619862577</c:v>
                </c:pt>
                <c:pt idx="3464">
                  <c:v>40.254388141435413</c:v>
                </c:pt>
                <c:pt idx="3465">
                  <c:v>39.078452661209901</c:v>
                </c:pt>
                <c:pt idx="3466">
                  <c:v>34.163267672470553</c:v>
                </c:pt>
                <c:pt idx="3467">
                  <c:v>33.771108184801349</c:v>
                </c:pt>
                <c:pt idx="3468">
                  <c:v>35.902574235419173</c:v>
                </c:pt>
                <c:pt idx="3469">
                  <c:v>32.056765483540062</c:v>
                </c:pt>
                <c:pt idx="3470">
                  <c:v>33.515844551719432</c:v>
                </c:pt>
                <c:pt idx="3471">
                  <c:v>-21.656333498499261</c:v>
                </c:pt>
                <c:pt idx="3472">
                  <c:v>18.14785712982351</c:v>
                </c:pt>
                <c:pt idx="3473">
                  <c:v>1.5036826154225349</c:v>
                </c:pt>
                <c:pt idx="3474">
                  <c:v>8.8105238489322719</c:v>
                </c:pt>
                <c:pt idx="3475">
                  <c:v>-2.4828901295334309</c:v>
                </c:pt>
                <c:pt idx="3476">
                  <c:v>8.6855587117597235E-2</c:v>
                </c:pt>
                <c:pt idx="3477">
                  <c:v>1.2786449544852081</c:v>
                </c:pt>
                <c:pt idx="3478">
                  <c:v>11.550625659171651</c:v>
                </c:pt>
                <c:pt idx="3479">
                  <c:v>14.87802878148459</c:v>
                </c:pt>
                <c:pt idx="3480">
                  <c:v>7.2993875156330246</c:v>
                </c:pt>
                <c:pt idx="3481">
                  <c:v>1.488610756606223</c:v>
                </c:pt>
                <c:pt idx="3482">
                  <c:v>-3.539559169214459</c:v>
                </c:pt>
                <c:pt idx="3483">
                  <c:v>2.12434912846506</c:v>
                </c:pt>
                <c:pt idx="3484">
                  <c:v>10.26452406255769</c:v>
                </c:pt>
                <c:pt idx="3485">
                  <c:v>13.446329508282879</c:v>
                </c:pt>
                <c:pt idx="3486">
                  <c:v>12.305161721740189</c:v>
                </c:pt>
                <c:pt idx="3487">
                  <c:v>11.416785494290639</c:v>
                </c:pt>
                <c:pt idx="3488">
                  <c:v>11.847879171069071</c:v>
                </c:pt>
                <c:pt idx="3489">
                  <c:v>14.688917720199029</c:v>
                </c:pt>
                <c:pt idx="3490">
                  <c:v>14.50654915086951</c:v>
                </c:pt>
                <c:pt idx="3491">
                  <c:v>13.569040793214731</c:v>
                </c:pt>
                <c:pt idx="3492">
                  <c:v>12.57044819964065</c:v>
                </c:pt>
                <c:pt idx="3493">
                  <c:v>12.467684086713019</c:v>
                </c:pt>
                <c:pt idx="3494">
                  <c:v>14.846899695353279</c:v>
                </c:pt>
                <c:pt idx="3495">
                  <c:v>15.833181906580901</c:v>
                </c:pt>
                <c:pt idx="3496">
                  <c:v>16.173229955457579</c:v>
                </c:pt>
                <c:pt idx="3497">
                  <c:v>17.62417204274761</c:v>
                </c:pt>
                <c:pt idx="3498">
                  <c:v>18.205229479740719</c:v>
                </c:pt>
                <c:pt idx="3499">
                  <c:v>19.201373029943689</c:v>
                </c:pt>
                <c:pt idx="3500">
                  <c:v>19.399433128790541</c:v>
                </c:pt>
                <c:pt idx="3501">
                  <c:v>22.843785277973019</c:v>
                </c:pt>
                <c:pt idx="3502">
                  <c:v>23.399540926690289</c:v>
                </c:pt>
                <c:pt idx="3503">
                  <c:v>25.719794424687489</c:v>
                </c:pt>
                <c:pt idx="3504">
                  <c:v>25.371686655197131</c:v>
                </c:pt>
                <c:pt idx="3505">
                  <c:v>24.758212531965491</c:v>
                </c:pt>
                <c:pt idx="3506">
                  <c:v>25.04922135948107</c:v>
                </c:pt>
                <c:pt idx="3507">
                  <c:v>26.65050343716144</c:v>
                </c:pt>
                <c:pt idx="3508">
                  <c:v>27.165471144414539</c:v>
                </c:pt>
                <c:pt idx="3509">
                  <c:v>25.824597679323059</c:v>
                </c:pt>
                <c:pt idx="3510">
                  <c:v>23.470837694445109</c:v>
                </c:pt>
                <c:pt idx="3511">
                  <c:v>23.524395663258421</c:v>
                </c:pt>
                <c:pt idx="3512">
                  <c:v>23.594409986287179</c:v>
                </c:pt>
                <c:pt idx="3513">
                  <c:v>36.915079630232484</c:v>
                </c:pt>
                <c:pt idx="3514">
                  <c:v>47.916077477437007</c:v>
                </c:pt>
                <c:pt idx="3515">
                  <c:v>48.690570973527102</c:v>
                </c:pt>
                <c:pt idx="3516">
                  <c:v>51.229574916338073</c:v>
                </c:pt>
                <c:pt idx="3517">
                  <c:v>48.72793358603812</c:v>
                </c:pt>
                <c:pt idx="3518">
                  <c:v>43.404230950548012</c:v>
                </c:pt>
                <c:pt idx="3519">
                  <c:v>54.835561894521447</c:v>
                </c:pt>
                <c:pt idx="3520">
                  <c:v>44.026467605436068</c:v>
                </c:pt>
                <c:pt idx="3521">
                  <c:v>42.650401828133482</c:v>
                </c:pt>
                <c:pt idx="3522">
                  <c:v>42.541441974808542</c:v>
                </c:pt>
                <c:pt idx="3523">
                  <c:v>37.554675159903567</c:v>
                </c:pt>
                <c:pt idx="3524">
                  <c:v>39.172219731445928</c:v>
                </c:pt>
                <c:pt idx="3525">
                  <c:v>37.494574878086787</c:v>
                </c:pt>
                <c:pt idx="3526">
                  <c:v>39.631055653813959</c:v>
                </c:pt>
                <c:pt idx="3527">
                  <c:v>34.76225090539473</c:v>
                </c:pt>
                <c:pt idx="3528">
                  <c:v>30.365491559410291</c:v>
                </c:pt>
                <c:pt idx="3529">
                  <c:v>31.34201621100312</c:v>
                </c:pt>
                <c:pt idx="3530">
                  <c:v>27.09149069680916</c:v>
                </c:pt>
                <c:pt idx="3531">
                  <c:v>26.629392288679028</c:v>
                </c:pt>
                <c:pt idx="3532">
                  <c:v>23.196601702719981</c:v>
                </c:pt>
                <c:pt idx="3533">
                  <c:v>13.648712890163431</c:v>
                </c:pt>
                <c:pt idx="3534">
                  <c:v>-21.126358842666601</c:v>
                </c:pt>
                <c:pt idx="3535">
                  <c:v>-7.1052871542592477</c:v>
                </c:pt>
                <c:pt idx="3536">
                  <c:v>-1.301442878539802</c:v>
                </c:pt>
                <c:pt idx="3537">
                  <c:v>7.2653260732290006</c:v>
                </c:pt>
                <c:pt idx="3538">
                  <c:v>-3.7008072402510321</c:v>
                </c:pt>
                <c:pt idx="3539">
                  <c:v>-6.9964546074561236</c:v>
                </c:pt>
                <c:pt idx="3540">
                  <c:v>-0.50077298188826624</c:v>
                </c:pt>
                <c:pt idx="3541">
                  <c:v>5.8534501480566856</c:v>
                </c:pt>
                <c:pt idx="3542">
                  <c:v>6.3829574871364043</c:v>
                </c:pt>
                <c:pt idx="3543">
                  <c:v>4.5989514351921246</c:v>
                </c:pt>
                <c:pt idx="3544">
                  <c:v>4.2859185339378394</c:v>
                </c:pt>
                <c:pt idx="3545">
                  <c:v>8.6160456728919481</c:v>
                </c:pt>
                <c:pt idx="3546">
                  <c:v>9.849014512966054</c:v>
                </c:pt>
                <c:pt idx="3547">
                  <c:v>10.165886634073811</c:v>
                </c:pt>
                <c:pt idx="3548">
                  <c:v>10.039060339967421</c:v>
                </c:pt>
                <c:pt idx="3549">
                  <c:v>10.187167887834169</c:v>
                </c:pt>
                <c:pt idx="3550">
                  <c:v>10.876429175646519</c:v>
                </c:pt>
                <c:pt idx="3551">
                  <c:v>12.706847428761399</c:v>
                </c:pt>
                <c:pt idx="3552">
                  <c:v>13.419113353041411</c:v>
                </c:pt>
                <c:pt idx="3553">
                  <c:v>11.423564937833561</c:v>
                </c:pt>
                <c:pt idx="3554">
                  <c:v>9.4437015476289385</c:v>
                </c:pt>
                <c:pt idx="3555">
                  <c:v>10.56008743139947</c:v>
                </c:pt>
                <c:pt idx="3556">
                  <c:v>14.97256379793591</c:v>
                </c:pt>
                <c:pt idx="3557">
                  <c:v>11.95772147579313</c:v>
                </c:pt>
                <c:pt idx="3558">
                  <c:v>13.886201300806761</c:v>
                </c:pt>
                <c:pt idx="3559">
                  <c:v>13.773342328728919</c:v>
                </c:pt>
                <c:pt idx="3560">
                  <c:v>12.876970841058879</c:v>
                </c:pt>
                <c:pt idx="3561">
                  <c:v>18.956314395484</c:v>
                </c:pt>
                <c:pt idx="3562">
                  <c:v>17.551804919396961</c:v>
                </c:pt>
                <c:pt idx="3563">
                  <c:v>17.262417493564509</c:v>
                </c:pt>
                <c:pt idx="3564">
                  <c:v>18.198430478705241</c:v>
                </c:pt>
                <c:pt idx="3565">
                  <c:v>17.787730153864299</c:v>
                </c:pt>
                <c:pt idx="3566">
                  <c:v>22.212252142706671</c:v>
                </c:pt>
                <c:pt idx="3567">
                  <c:v>24.106117977985349</c:v>
                </c:pt>
                <c:pt idx="3568">
                  <c:v>22.330796840201842</c:v>
                </c:pt>
                <c:pt idx="3569">
                  <c:v>23.23939462708644</c:v>
                </c:pt>
                <c:pt idx="3570">
                  <c:v>22.220267940077822</c:v>
                </c:pt>
                <c:pt idx="3571">
                  <c:v>21.91091769204257</c:v>
                </c:pt>
                <c:pt idx="3572">
                  <c:v>20.542547278093409</c:v>
                </c:pt>
                <c:pt idx="3573">
                  <c:v>20.865423170447599</c:v>
                </c:pt>
                <c:pt idx="3574">
                  <c:v>26.346559999279499</c:v>
                </c:pt>
                <c:pt idx="3575">
                  <c:v>34.299224892457893</c:v>
                </c:pt>
                <c:pt idx="3576">
                  <c:v>52.605205028675833</c:v>
                </c:pt>
                <c:pt idx="3577">
                  <c:v>42.598168250452552</c:v>
                </c:pt>
                <c:pt idx="3578">
                  <c:v>40.487096594188358</c:v>
                </c:pt>
                <c:pt idx="3579">
                  <c:v>48.272535223285153</c:v>
                </c:pt>
                <c:pt idx="3580">
                  <c:v>42.091301973571149</c:v>
                </c:pt>
                <c:pt idx="3581">
                  <c:v>40.411574221765903</c:v>
                </c:pt>
                <c:pt idx="3582">
                  <c:v>41.85027801948987</c:v>
                </c:pt>
                <c:pt idx="3583">
                  <c:v>43.494204813942048</c:v>
                </c:pt>
                <c:pt idx="3584">
                  <c:v>40.145843732531418</c:v>
                </c:pt>
                <c:pt idx="3585">
                  <c:v>41.293604079949752</c:v>
                </c:pt>
                <c:pt idx="3586">
                  <c:v>41.806116471657589</c:v>
                </c:pt>
                <c:pt idx="3587">
                  <c:v>35.199433240531192</c:v>
                </c:pt>
                <c:pt idx="3588">
                  <c:v>32.979619141998953</c:v>
                </c:pt>
                <c:pt idx="3589">
                  <c:v>33.443009131216321</c:v>
                </c:pt>
                <c:pt idx="3590">
                  <c:v>30.394981807076881</c:v>
                </c:pt>
                <c:pt idx="3591">
                  <c:v>23.448892114421849</c:v>
                </c:pt>
                <c:pt idx="3592">
                  <c:v>22.928074211182739</c:v>
                </c:pt>
                <c:pt idx="3593">
                  <c:v>-11.3388259580734</c:v>
                </c:pt>
                <c:pt idx="3594">
                  <c:v>-13.388652573984629</c:v>
                </c:pt>
                <c:pt idx="3595">
                  <c:v>3.2306004831018309</c:v>
                </c:pt>
                <c:pt idx="3596">
                  <c:v>-0.48578106390123632</c:v>
                </c:pt>
                <c:pt idx="3597">
                  <c:v>-6.1833699861751867</c:v>
                </c:pt>
                <c:pt idx="3598">
                  <c:v>-2.0878329372081992</c:v>
                </c:pt>
                <c:pt idx="3599">
                  <c:v>0.91570916958575688</c:v>
                </c:pt>
                <c:pt idx="3600">
                  <c:v>2.4859142481012788</c:v>
                </c:pt>
                <c:pt idx="3601">
                  <c:v>3.2279201865100382</c:v>
                </c:pt>
                <c:pt idx="3602">
                  <c:v>4.691109597785756</c:v>
                </c:pt>
                <c:pt idx="3603">
                  <c:v>4.0775537665080659</c:v>
                </c:pt>
                <c:pt idx="3604">
                  <c:v>6.419680846384594</c:v>
                </c:pt>
                <c:pt idx="3605">
                  <c:v>10.899476686241</c:v>
                </c:pt>
                <c:pt idx="3606">
                  <c:v>12.25937700997026</c:v>
                </c:pt>
                <c:pt idx="3607">
                  <c:v>11.414256252657459</c:v>
                </c:pt>
                <c:pt idx="3608">
                  <c:v>10.576075904047791</c:v>
                </c:pt>
                <c:pt idx="3609">
                  <c:v>10.201412929403119</c:v>
                </c:pt>
                <c:pt idx="3610">
                  <c:v>10.884427107969559</c:v>
                </c:pt>
                <c:pt idx="3611">
                  <c:v>14.22370270195818</c:v>
                </c:pt>
                <c:pt idx="3612">
                  <c:v>15.6354813523775</c:v>
                </c:pt>
                <c:pt idx="3613">
                  <c:v>13.365598932594921</c:v>
                </c:pt>
                <c:pt idx="3614">
                  <c:v>10.670391233564811</c:v>
                </c:pt>
                <c:pt idx="3615">
                  <c:v>9.4410595513803646</c:v>
                </c:pt>
                <c:pt idx="3616">
                  <c:v>13.6062772584106</c:v>
                </c:pt>
                <c:pt idx="3617">
                  <c:v>13.79537619895161</c:v>
                </c:pt>
                <c:pt idx="3618">
                  <c:v>14.825235702068261</c:v>
                </c:pt>
                <c:pt idx="3619">
                  <c:v>18.230957442449551</c:v>
                </c:pt>
                <c:pt idx="3620">
                  <c:v>18.84839391409772</c:v>
                </c:pt>
                <c:pt idx="3621">
                  <c:v>15.648897932082489</c:v>
                </c:pt>
                <c:pt idx="3622">
                  <c:v>20.96881344030723</c:v>
                </c:pt>
                <c:pt idx="3623">
                  <c:v>23.248894086749939</c:v>
                </c:pt>
                <c:pt idx="3624">
                  <c:v>25.176874677381321</c:v>
                </c:pt>
                <c:pt idx="3625">
                  <c:v>26.292188553707479</c:v>
                </c:pt>
                <c:pt idx="3626">
                  <c:v>26.899801312554199</c:v>
                </c:pt>
                <c:pt idx="3627">
                  <c:v>26.755027166499548</c:v>
                </c:pt>
                <c:pt idx="3628">
                  <c:v>27.164829618285879</c:v>
                </c:pt>
                <c:pt idx="3629">
                  <c:v>25.844581182490352</c:v>
                </c:pt>
                <c:pt idx="3630">
                  <c:v>22.986688924344371</c:v>
                </c:pt>
                <c:pt idx="3631">
                  <c:v>19.296195752095461</c:v>
                </c:pt>
                <c:pt idx="3632">
                  <c:v>16.93666705605456</c:v>
                </c:pt>
                <c:pt idx="3633">
                  <c:v>21.389665549643091</c:v>
                </c:pt>
                <c:pt idx="3634">
                  <c:v>39.841567787865799</c:v>
                </c:pt>
                <c:pt idx="3635">
                  <c:v>38.63640730611101</c:v>
                </c:pt>
                <c:pt idx="3636">
                  <c:v>37.849925370051842</c:v>
                </c:pt>
                <c:pt idx="3637">
                  <c:v>43.435374850486447</c:v>
                </c:pt>
                <c:pt idx="3638">
                  <c:v>45.656070929679743</c:v>
                </c:pt>
                <c:pt idx="3639">
                  <c:v>47.992059466037311</c:v>
                </c:pt>
                <c:pt idx="3640">
                  <c:v>47.558665116752742</c:v>
                </c:pt>
                <c:pt idx="3641">
                  <c:v>49.501911529756867</c:v>
                </c:pt>
                <c:pt idx="3642">
                  <c:v>46.485985601465238</c:v>
                </c:pt>
                <c:pt idx="3643">
                  <c:v>46.910920502640643</c:v>
                </c:pt>
                <c:pt idx="3644">
                  <c:v>48.092963170210687</c:v>
                </c:pt>
                <c:pt idx="3645">
                  <c:v>43.735211829010517</c:v>
                </c:pt>
                <c:pt idx="3646">
                  <c:v>36.1664654683536</c:v>
                </c:pt>
                <c:pt idx="3647">
                  <c:v>28.961811406076361</c:v>
                </c:pt>
                <c:pt idx="3648">
                  <c:v>19.476268961331961</c:v>
                </c:pt>
                <c:pt idx="3649">
                  <c:v>16.130392915299879</c:v>
                </c:pt>
                <c:pt idx="3650">
                  <c:v>34.425708409978547</c:v>
                </c:pt>
                <c:pt idx="3651">
                  <c:v>-19.43699790610636</c:v>
                </c:pt>
                <c:pt idx="3652">
                  <c:v>27.38585146811425</c:v>
                </c:pt>
                <c:pt idx="3653">
                  <c:v>-21.055641309016082</c:v>
                </c:pt>
                <c:pt idx="3654">
                  <c:v>-2.417279332135382</c:v>
                </c:pt>
                <c:pt idx="3655">
                  <c:v>2.4673406991852271</c:v>
                </c:pt>
                <c:pt idx="3656">
                  <c:v>4.8045784216586824</c:v>
                </c:pt>
                <c:pt idx="3657">
                  <c:v>9.1499706642018275</c:v>
                </c:pt>
                <c:pt idx="3658">
                  <c:v>-3.5093465923333178</c:v>
                </c:pt>
                <c:pt idx="3659">
                  <c:v>-6.1379918627496526</c:v>
                </c:pt>
                <c:pt idx="3660">
                  <c:v>-0.87544352791392632</c:v>
                </c:pt>
                <c:pt idx="3661">
                  <c:v>4.4458376795275276</c:v>
                </c:pt>
                <c:pt idx="3662">
                  <c:v>8.1240756617396759</c:v>
                </c:pt>
                <c:pt idx="3663">
                  <c:v>3.8450826008803412</c:v>
                </c:pt>
                <c:pt idx="3664">
                  <c:v>-2.298596630628186</c:v>
                </c:pt>
                <c:pt idx="3665">
                  <c:v>8.1495708495045136</c:v>
                </c:pt>
                <c:pt idx="3666">
                  <c:v>7.6580571802747981</c:v>
                </c:pt>
                <c:pt idx="3667">
                  <c:v>8.4852369369770599</c:v>
                </c:pt>
                <c:pt idx="3668">
                  <c:v>9.547079218279066</c:v>
                </c:pt>
                <c:pt idx="3669">
                  <c:v>6.0323514924325909</c:v>
                </c:pt>
                <c:pt idx="3670">
                  <c:v>7.5778131209593989</c:v>
                </c:pt>
                <c:pt idx="3671">
                  <c:v>9.228163343931536</c:v>
                </c:pt>
                <c:pt idx="3672">
                  <c:v>9.8346868402647498</c:v>
                </c:pt>
                <c:pt idx="3673">
                  <c:v>8.4542893453624472</c:v>
                </c:pt>
                <c:pt idx="3674">
                  <c:v>9.8138975447337433</c:v>
                </c:pt>
                <c:pt idx="3675">
                  <c:v>13.09623588866547</c:v>
                </c:pt>
                <c:pt idx="3676">
                  <c:v>10.02507383572782</c:v>
                </c:pt>
                <c:pt idx="3677">
                  <c:v>7.4064709111736278</c:v>
                </c:pt>
                <c:pt idx="3678">
                  <c:v>11.270628226075649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4F-44F2-A061-3942F58CF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84911"/>
        <c:axId val="139316287"/>
      </c:scatterChart>
      <c:valAx>
        <c:axId val="141284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16287"/>
        <c:crosses val="autoZero"/>
        <c:crossBetween val="midCat"/>
      </c:valAx>
      <c:valAx>
        <c:axId val="13931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8491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D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'take 3'!$R$1</c:f>
              <c:strCache>
                <c:ptCount val="1"/>
                <c:pt idx="0">
                  <c:v>velocity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yVal>
            <c:numRef>
              <c:f>'take 3'!$R$2:$R$3680</c:f>
              <c:numCache>
                <c:formatCode>General</c:formatCode>
                <c:ptCount val="3679"/>
                <c:pt idx="0">
                  <c:v>0</c:v>
                </c:pt>
                <c:pt idx="1">
                  <c:v>4.7877131910465442E-2</c:v>
                </c:pt>
                <c:pt idx="2">
                  <c:v>3.2099464521201673E-2</c:v>
                </c:pt>
                <c:pt idx="3">
                  <c:v>3.360193645509111E-2</c:v>
                </c:pt>
                <c:pt idx="4">
                  <c:v>3.2236607142868558E-2</c:v>
                </c:pt>
                <c:pt idx="5">
                  <c:v>3.5613878655449543E-2</c:v>
                </c:pt>
                <c:pt idx="6">
                  <c:v>3.1335374888857667E-2</c:v>
                </c:pt>
                <c:pt idx="7">
                  <c:v>2.2153747467072899E-2</c:v>
                </c:pt>
                <c:pt idx="8">
                  <c:v>3.325453874108579E-2</c:v>
                </c:pt>
                <c:pt idx="9">
                  <c:v>1.7721790176532061E-2</c:v>
                </c:pt>
                <c:pt idx="10">
                  <c:v>2.7039249504598038E-2</c:v>
                </c:pt>
                <c:pt idx="11">
                  <c:v>4.0999267402490727E-2</c:v>
                </c:pt>
                <c:pt idx="12">
                  <c:v>4.0999267402490727E-2</c:v>
                </c:pt>
                <c:pt idx="13">
                  <c:v>3.8041270505135151E-2</c:v>
                </c:pt>
                <c:pt idx="14">
                  <c:v>4.2372254575468948E-2</c:v>
                </c:pt>
                <c:pt idx="15">
                  <c:v>3.9657619945154952E-2</c:v>
                </c:pt>
                <c:pt idx="16">
                  <c:v>3.9316785650760723E-2</c:v>
                </c:pt>
                <c:pt idx="17">
                  <c:v>5.0188319528640932E-2</c:v>
                </c:pt>
                <c:pt idx="18">
                  <c:v>5.2456366598462353E-2</c:v>
                </c:pt>
                <c:pt idx="19">
                  <c:v>3.179685545676255E-2</c:v>
                </c:pt>
                <c:pt idx="20">
                  <c:v>3.3231604827177352E-2</c:v>
                </c:pt>
                <c:pt idx="21">
                  <c:v>3.013504462132718E-2</c:v>
                </c:pt>
                <c:pt idx="22">
                  <c:v>3.3177951280182499E-2</c:v>
                </c:pt>
                <c:pt idx="23">
                  <c:v>2.5690543045678318E-2</c:v>
                </c:pt>
                <c:pt idx="24">
                  <c:v>3.3110692609250342E-2</c:v>
                </c:pt>
                <c:pt idx="25">
                  <c:v>1.7047666789852471E-2</c:v>
                </c:pt>
                <c:pt idx="26">
                  <c:v>1.7656778268159621E-2</c:v>
                </c:pt>
                <c:pt idx="27">
                  <c:v>1.8643132761777439E-2</c:v>
                </c:pt>
                <c:pt idx="28">
                  <c:v>1.9860634384564559E-2</c:v>
                </c:pt>
                <c:pt idx="29">
                  <c:v>2.5416306992620048E-2</c:v>
                </c:pt>
                <c:pt idx="30">
                  <c:v>2.5710444502230641E-2</c:v>
                </c:pt>
                <c:pt idx="31">
                  <c:v>1.76803918205608E-2</c:v>
                </c:pt>
                <c:pt idx="32">
                  <c:v>1.784105618732907E-2</c:v>
                </c:pt>
                <c:pt idx="33">
                  <c:v>4.7621580079406367E-3</c:v>
                </c:pt>
                <c:pt idx="34">
                  <c:v>6.9950877334002569E-3</c:v>
                </c:pt>
                <c:pt idx="35">
                  <c:v>6.2573988124246457E-3</c:v>
                </c:pt>
                <c:pt idx="36">
                  <c:v>7.3254108186601241E-3</c:v>
                </c:pt>
                <c:pt idx="37">
                  <c:v>8.0599649023762286E-3</c:v>
                </c:pt>
                <c:pt idx="38">
                  <c:v>7.8410032008521709E-3</c:v>
                </c:pt>
                <c:pt idx="39">
                  <c:v>6.0432657678046583E-3</c:v>
                </c:pt>
                <c:pt idx="40">
                  <c:v>5.4208089392742964E-3</c:v>
                </c:pt>
                <c:pt idx="41">
                  <c:v>6.049387332009144E-3</c:v>
                </c:pt>
                <c:pt idx="42">
                  <c:v>6.6484307410449592E-3</c:v>
                </c:pt>
                <c:pt idx="43">
                  <c:v>6.9441419824732668E-3</c:v>
                </c:pt>
                <c:pt idx="44">
                  <c:v>6.111596256563696E-3</c:v>
                </c:pt>
                <c:pt idx="45">
                  <c:v>6.1490970569055819E-3</c:v>
                </c:pt>
                <c:pt idx="46">
                  <c:v>6.4804850997221492E-3</c:v>
                </c:pt>
                <c:pt idx="47">
                  <c:v>6.7364558415422488E-3</c:v>
                </c:pt>
                <c:pt idx="48">
                  <c:v>6.7364558415422488E-3</c:v>
                </c:pt>
                <c:pt idx="49">
                  <c:v>5.3207758444448108E-3</c:v>
                </c:pt>
                <c:pt idx="50">
                  <c:v>7.3971099529153142E-3</c:v>
                </c:pt>
                <c:pt idx="51">
                  <c:v>3.6580813661136252E-3</c:v>
                </c:pt>
                <c:pt idx="52">
                  <c:v>5.8289273653077166E-3</c:v>
                </c:pt>
                <c:pt idx="53">
                  <c:v>6.4682242821471553E-3</c:v>
                </c:pt>
                <c:pt idx="54">
                  <c:v>5.7743583934368667E-3</c:v>
                </c:pt>
                <c:pt idx="55">
                  <c:v>3.702644402874542E-3</c:v>
                </c:pt>
                <c:pt idx="56">
                  <c:v>3.3211591169766048E-3</c:v>
                </c:pt>
                <c:pt idx="57">
                  <c:v>3.9969698291905144E-3</c:v>
                </c:pt>
                <c:pt idx="58">
                  <c:v>4.1957158446440084E-3</c:v>
                </c:pt>
                <c:pt idx="59">
                  <c:v>3.810949869304987E-3</c:v>
                </c:pt>
                <c:pt idx="60">
                  <c:v>7.5638842277849089E-3</c:v>
                </c:pt>
                <c:pt idx="61">
                  <c:v>5.1432885584759523E-3</c:v>
                </c:pt>
                <c:pt idx="62">
                  <c:v>2.1768094476349782E-3</c:v>
                </c:pt>
                <c:pt idx="63">
                  <c:v>3.679689929500349E-3</c:v>
                </c:pt>
                <c:pt idx="64">
                  <c:v>2.1056503604889969E-3</c:v>
                </c:pt>
                <c:pt idx="65">
                  <c:v>7.056034755287318E-3</c:v>
                </c:pt>
                <c:pt idx="66">
                  <c:v>5.026617432597821E-3</c:v>
                </c:pt>
                <c:pt idx="67">
                  <c:v>5.4906630373931717E-3</c:v>
                </c:pt>
                <c:pt idx="68">
                  <c:v>5.5811828878578494E-3</c:v>
                </c:pt>
                <c:pt idx="69">
                  <c:v>7.1791657186890678E-3</c:v>
                </c:pt>
                <c:pt idx="70">
                  <c:v>4.0205155270873153E-3</c:v>
                </c:pt>
                <c:pt idx="71">
                  <c:v>9.9698439148822836E-3</c:v>
                </c:pt>
                <c:pt idx="72">
                  <c:v>6.4860030852489751E-3</c:v>
                </c:pt>
                <c:pt idx="73">
                  <c:v>8.023720987192914E-3</c:v>
                </c:pt>
                <c:pt idx="74">
                  <c:v>1.217311836102123E-2</c:v>
                </c:pt>
                <c:pt idx="75">
                  <c:v>6.7132133180182263E-3</c:v>
                </c:pt>
                <c:pt idx="76">
                  <c:v>1.0095376437365499E-2</c:v>
                </c:pt>
                <c:pt idx="77">
                  <c:v>8.5714664638728254E-3</c:v>
                </c:pt>
                <c:pt idx="78">
                  <c:v>7.0092795235742814E-3</c:v>
                </c:pt>
                <c:pt idx="79">
                  <c:v>5.0587819152050698E-3</c:v>
                </c:pt>
                <c:pt idx="80">
                  <c:v>6.8280186153677931E-3</c:v>
                </c:pt>
                <c:pt idx="81">
                  <c:v>5.9989466840870967E-3</c:v>
                </c:pt>
                <c:pt idx="82">
                  <c:v>7.5427228841501593E-3</c:v>
                </c:pt>
                <c:pt idx="83">
                  <c:v>7.1337690401244713E-3</c:v>
                </c:pt>
                <c:pt idx="84">
                  <c:v>6.8339048586693006E-3</c:v>
                </c:pt>
                <c:pt idx="85">
                  <c:v>6.280666585432213E-3</c:v>
                </c:pt>
                <c:pt idx="86">
                  <c:v>5.5191916068051431E-3</c:v>
                </c:pt>
                <c:pt idx="87">
                  <c:v>0.14587349785913201</c:v>
                </c:pt>
                <c:pt idx="88">
                  <c:v>3.0135501024097001E-2</c:v>
                </c:pt>
                <c:pt idx="89">
                  <c:v>3.4676491924582872E-2</c:v>
                </c:pt>
                <c:pt idx="90">
                  <c:v>3.118023904127476E-2</c:v>
                </c:pt>
                <c:pt idx="91">
                  <c:v>3.1632897427273647E-2</c:v>
                </c:pt>
                <c:pt idx="92">
                  <c:v>3.1508187141058117E-2</c:v>
                </c:pt>
                <c:pt idx="93">
                  <c:v>3.172549375892128E-2</c:v>
                </c:pt>
                <c:pt idx="94">
                  <c:v>3.1724857356655367E-2</c:v>
                </c:pt>
                <c:pt idx="95">
                  <c:v>3.1202349423995249E-2</c:v>
                </c:pt>
                <c:pt idx="96">
                  <c:v>2.967297241442024E-2</c:v>
                </c:pt>
                <c:pt idx="97">
                  <c:v>3.0644743975588948E-2</c:v>
                </c:pt>
                <c:pt idx="98">
                  <c:v>2.943953609014326E-2</c:v>
                </c:pt>
                <c:pt idx="99">
                  <c:v>2.9626403169481039E-2</c:v>
                </c:pt>
                <c:pt idx="100">
                  <c:v>3.498092418697387E-2</c:v>
                </c:pt>
                <c:pt idx="101">
                  <c:v>3.2870669433392528E-2</c:v>
                </c:pt>
                <c:pt idx="102">
                  <c:v>3.3046979681192877E-2</c:v>
                </c:pt>
                <c:pt idx="103">
                  <c:v>3.3226467686915923E-2</c:v>
                </c:pt>
                <c:pt idx="104">
                  <c:v>3.3159547582425959E-2</c:v>
                </c:pt>
                <c:pt idx="105">
                  <c:v>3.2685417311604237E-2</c:v>
                </c:pt>
                <c:pt idx="106">
                  <c:v>3.2632694925343327E-2</c:v>
                </c:pt>
                <c:pt idx="107">
                  <c:v>3.3055424661482237E-2</c:v>
                </c:pt>
                <c:pt idx="108">
                  <c:v>3.2655767757992692E-2</c:v>
                </c:pt>
                <c:pt idx="109">
                  <c:v>3.3380063950940932E-2</c:v>
                </c:pt>
                <c:pt idx="110">
                  <c:v>3.3673977419651717E-2</c:v>
                </c:pt>
                <c:pt idx="111">
                  <c:v>3.3419031337892147E-2</c:v>
                </c:pt>
                <c:pt idx="112">
                  <c:v>3.3146954430472282E-2</c:v>
                </c:pt>
                <c:pt idx="113">
                  <c:v>3.4132233857378798E-2</c:v>
                </c:pt>
                <c:pt idx="114">
                  <c:v>3.4104996572931937E-2</c:v>
                </c:pt>
                <c:pt idx="115">
                  <c:v>3.393162759610685E-2</c:v>
                </c:pt>
                <c:pt idx="116">
                  <c:v>3.3738117379046403E-2</c:v>
                </c:pt>
                <c:pt idx="117">
                  <c:v>3.3714348862392308E-2</c:v>
                </c:pt>
                <c:pt idx="118">
                  <c:v>3.3845337753876367E-2</c:v>
                </c:pt>
                <c:pt idx="119">
                  <c:v>3.3956157346485417E-2</c:v>
                </c:pt>
                <c:pt idx="120">
                  <c:v>3.3828341728531053E-2</c:v>
                </c:pt>
                <c:pt idx="121">
                  <c:v>3.3903503173443497E-2</c:v>
                </c:pt>
                <c:pt idx="122">
                  <c:v>3.3845563799942781E-2</c:v>
                </c:pt>
                <c:pt idx="123">
                  <c:v>3.3193072813264453E-2</c:v>
                </c:pt>
                <c:pt idx="124">
                  <c:v>3.3595549418435462E-2</c:v>
                </c:pt>
                <c:pt idx="125">
                  <c:v>3.2882908795264891E-2</c:v>
                </c:pt>
                <c:pt idx="126">
                  <c:v>3.3402645040032958E-2</c:v>
                </c:pt>
                <c:pt idx="127">
                  <c:v>3.3547634742312968E-2</c:v>
                </c:pt>
                <c:pt idx="128">
                  <c:v>3.3768533891165832E-2</c:v>
                </c:pt>
                <c:pt idx="129">
                  <c:v>3.4368347811832053E-2</c:v>
                </c:pt>
                <c:pt idx="130">
                  <c:v>3.3813749360053637E-2</c:v>
                </c:pt>
                <c:pt idx="131">
                  <c:v>3.5832457368132203E-2</c:v>
                </c:pt>
                <c:pt idx="132">
                  <c:v>3.5788415755226233E-2</c:v>
                </c:pt>
                <c:pt idx="133">
                  <c:v>3.657245444160117E-2</c:v>
                </c:pt>
                <c:pt idx="134">
                  <c:v>3.5133472782996417E-2</c:v>
                </c:pt>
                <c:pt idx="135">
                  <c:v>3.5645212764716758E-2</c:v>
                </c:pt>
                <c:pt idx="136">
                  <c:v>3.6748052177505992E-2</c:v>
                </c:pt>
                <c:pt idx="137">
                  <c:v>3.6123419988873473E-2</c:v>
                </c:pt>
                <c:pt idx="138">
                  <c:v>3.7496477204036233E-2</c:v>
                </c:pt>
                <c:pt idx="139">
                  <c:v>3.7759698020235141E-2</c:v>
                </c:pt>
                <c:pt idx="140">
                  <c:v>3.5264157586205797E-2</c:v>
                </c:pt>
                <c:pt idx="141">
                  <c:v>3.5843196696230151E-2</c:v>
                </c:pt>
                <c:pt idx="142">
                  <c:v>3.6110371630348082E-2</c:v>
                </c:pt>
                <c:pt idx="143">
                  <c:v>3.652067571511549E-2</c:v>
                </c:pt>
                <c:pt idx="144">
                  <c:v>3.6622917246642107E-2</c:v>
                </c:pt>
                <c:pt idx="145">
                  <c:v>3.5440580297081983E-2</c:v>
                </c:pt>
                <c:pt idx="146">
                  <c:v>3.5600015771930511E-2</c:v>
                </c:pt>
                <c:pt idx="147">
                  <c:v>3.7566046752884288E-2</c:v>
                </c:pt>
                <c:pt idx="148">
                  <c:v>3.7008387488132177E-2</c:v>
                </c:pt>
                <c:pt idx="149">
                  <c:v>3.5524669133881692E-2</c:v>
                </c:pt>
                <c:pt idx="150">
                  <c:v>3.6018966340533837E-2</c:v>
                </c:pt>
                <c:pt idx="151">
                  <c:v>3.6727134173662183E-2</c:v>
                </c:pt>
                <c:pt idx="152">
                  <c:v>2.8924333248165981E-2</c:v>
                </c:pt>
                <c:pt idx="153">
                  <c:v>3.074118859331235E-2</c:v>
                </c:pt>
                <c:pt idx="154">
                  <c:v>3.6776345149551429E-2</c:v>
                </c:pt>
                <c:pt idx="155">
                  <c:v>3.2981818598328633E-2</c:v>
                </c:pt>
                <c:pt idx="156">
                  <c:v>3.4254321951392379E-2</c:v>
                </c:pt>
                <c:pt idx="157">
                  <c:v>3.6356336595288939E-2</c:v>
                </c:pt>
                <c:pt idx="158">
                  <c:v>3.5829018086943519E-2</c:v>
                </c:pt>
                <c:pt idx="159">
                  <c:v>3.5364370910730088E-2</c:v>
                </c:pt>
                <c:pt idx="160">
                  <c:v>3.5575774787304629E-2</c:v>
                </c:pt>
                <c:pt idx="161">
                  <c:v>3.5623712876366627E-2</c:v>
                </c:pt>
                <c:pt idx="162">
                  <c:v>3.4617580663857672E-2</c:v>
                </c:pt>
                <c:pt idx="163">
                  <c:v>3.5217021573588907E-2</c:v>
                </c:pt>
                <c:pt idx="164">
                  <c:v>3.5998265003410752E-2</c:v>
                </c:pt>
                <c:pt idx="165">
                  <c:v>3.2618359056547308E-2</c:v>
                </c:pt>
                <c:pt idx="166">
                  <c:v>3.4887608123022683E-2</c:v>
                </c:pt>
                <c:pt idx="167">
                  <c:v>3.3817501278089267E-2</c:v>
                </c:pt>
                <c:pt idx="168">
                  <c:v>3.4030081203939987E-2</c:v>
                </c:pt>
                <c:pt idx="169">
                  <c:v>3.3388061586227417E-2</c:v>
                </c:pt>
                <c:pt idx="170">
                  <c:v>3.4437525286387521E-2</c:v>
                </c:pt>
                <c:pt idx="171">
                  <c:v>3.3720999710972067E-2</c:v>
                </c:pt>
                <c:pt idx="172">
                  <c:v>3.3720999710972067E-2</c:v>
                </c:pt>
                <c:pt idx="173">
                  <c:v>3.3999381707051107E-2</c:v>
                </c:pt>
                <c:pt idx="174">
                  <c:v>3.4115356437016339E-2</c:v>
                </c:pt>
                <c:pt idx="175">
                  <c:v>3.3877396175089898E-2</c:v>
                </c:pt>
                <c:pt idx="176">
                  <c:v>3.3426278684327813E-2</c:v>
                </c:pt>
                <c:pt idx="177">
                  <c:v>3.3602353920054479E-2</c:v>
                </c:pt>
                <c:pt idx="178">
                  <c:v>3.39686355759031E-2</c:v>
                </c:pt>
                <c:pt idx="179">
                  <c:v>3.4540951620614213E-2</c:v>
                </c:pt>
                <c:pt idx="180">
                  <c:v>3.3791906747412732E-2</c:v>
                </c:pt>
                <c:pt idx="181">
                  <c:v>3.4279657609774743E-2</c:v>
                </c:pt>
                <c:pt idx="182">
                  <c:v>3.4243618459636159E-2</c:v>
                </c:pt>
                <c:pt idx="183">
                  <c:v>3.4414498738924111E-2</c:v>
                </c:pt>
                <c:pt idx="184">
                  <c:v>3.4949212232048027E-2</c:v>
                </c:pt>
                <c:pt idx="185">
                  <c:v>3.3983148677024198E-2</c:v>
                </c:pt>
                <c:pt idx="186">
                  <c:v>3.4273295829966507E-2</c:v>
                </c:pt>
                <c:pt idx="187">
                  <c:v>3.2902414159547033E-2</c:v>
                </c:pt>
                <c:pt idx="188">
                  <c:v>3.3289844644394662E-2</c:v>
                </c:pt>
                <c:pt idx="189">
                  <c:v>3.4077833085743393E-2</c:v>
                </c:pt>
                <c:pt idx="190">
                  <c:v>3.4077833085743393E-2</c:v>
                </c:pt>
                <c:pt idx="191">
                  <c:v>3.3890128240641762E-2</c:v>
                </c:pt>
                <c:pt idx="192">
                  <c:v>3.1924150016693853E-2</c:v>
                </c:pt>
                <c:pt idx="193">
                  <c:v>3.09715810970328E-2</c:v>
                </c:pt>
                <c:pt idx="194">
                  <c:v>2.8374879527149829E-2</c:v>
                </c:pt>
                <c:pt idx="195">
                  <c:v>3.3321319976809809E-2</c:v>
                </c:pt>
                <c:pt idx="196">
                  <c:v>3.4924251327249342E-2</c:v>
                </c:pt>
                <c:pt idx="197">
                  <c:v>3.2660808902745378E-2</c:v>
                </c:pt>
                <c:pt idx="198">
                  <c:v>2.6025281850462972E-2</c:v>
                </c:pt>
                <c:pt idx="199">
                  <c:v>3.444804977931859E-2</c:v>
                </c:pt>
                <c:pt idx="200">
                  <c:v>3.1219757092003021E-2</c:v>
                </c:pt>
                <c:pt idx="201">
                  <c:v>2.8794682266623552E-2</c:v>
                </c:pt>
                <c:pt idx="202">
                  <c:v>2.8794682266623552E-2</c:v>
                </c:pt>
                <c:pt idx="203">
                  <c:v>3.016420247729415E-2</c:v>
                </c:pt>
                <c:pt idx="204">
                  <c:v>3.016420247729415E-2</c:v>
                </c:pt>
                <c:pt idx="205">
                  <c:v>3.1838152346155252E-2</c:v>
                </c:pt>
                <c:pt idx="206">
                  <c:v>3.7295949995218583E-2</c:v>
                </c:pt>
                <c:pt idx="207">
                  <c:v>3.3190253970087E-2</c:v>
                </c:pt>
                <c:pt idx="208">
                  <c:v>3.3190253970087E-2</c:v>
                </c:pt>
                <c:pt idx="209">
                  <c:v>3.6847018484797732E-2</c:v>
                </c:pt>
                <c:pt idx="210">
                  <c:v>3.6847018484797732E-2</c:v>
                </c:pt>
                <c:pt idx="211">
                  <c:v>4.0767443816146359E-2</c:v>
                </c:pt>
                <c:pt idx="212">
                  <c:v>4.1884977535675542E-2</c:v>
                </c:pt>
                <c:pt idx="213">
                  <c:v>4.4576380437116293E-2</c:v>
                </c:pt>
                <c:pt idx="214">
                  <c:v>4.4576380437116293E-2</c:v>
                </c:pt>
                <c:pt idx="215">
                  <c:v>4.6218819777701967E-2</c:v>
                </c:pt>
                <c:pt idx="216">
                  <c:v>4.5611874271249152E-2</c:v>
                </c:pt>
                <c:pt idx="217">
                  <c:v>4.4237956472145963E-2</c:v>
                </c:pt>
                <c:pt idx="218">
                  <c:v>2.5752997011933579E-2</c:v>
                </c:pt>
                <c:pt idx="219">
                  <c:v>2.986869050657414E-2</c:v>
                </c:pt>
                <c:pt idx="220">
                  <c:v>2.306886191442754E-2</c:v>
                </c:pt>
                <c:pt idx="221">
                  <c:v>2.5634548727452851E-2</c:v>
                </c:pt>
                <c:pt idx="222">
                  <c:v>2.8760965219935559E-2</c:v>
                </c:pt>
                <c:pt idx="223">
                  <c:v>1.9499849881668561E-2</c:v>
                </c:pt>
                <c:pt idx="224">
                  <c:v>1.8282978503126761E-2</c:v>
                </c:pt>
                <c:pt idx="225">
                  <c:v>2.81100132595406E-2</c:v>
                </c:pt>
                <c:pt idx="226">
                  <c:v>3.7074075917692982E-2</c:v>
                </c:pt>
                <c:pt idx="227">
                  <c:v>6.0256993278451451E-2</c:v>
                </c:pt>
                <c:pt idx="228">
                  <c:v>6.1735917444452712E-2</c:v>
                </c:pt>
                <c:pt idx="229">
                  <c:v>5.0432094235173072E-2</c:v>
                </c:pt>
                <c:pt idx="230">
                  <c:v>3.122299943685778E-2</c:v>
                </c:pt>
                <c:pt idx="231">
                  <c:v>1.7977365571651121E-2</c:v>
                </c:pt>
                <c:pt idx="232">
                  <c:v>1.67161774438007E-2</c:v>
                </c:pt>
                <c:pt idx="233">
                  <c:v>3.1118701481397851E-2</c:v>
                </c:pt>
                <c:pt idx="234">
                  <c:v>2.6723215563413071E-2</c:v>
                </c:pt>
                <c:pt idx="235">
                  <c:v>4.7419185240132238E-4</c:v>
                </c:pt>
                <c:pt idx="236">
                  <c:v>0.1166545308443475</c:v>
                </c:pt>
                <c:pt idx="237">
                  <c:v>0.1224336908992</c:v>
                </c:pt>
                <c:pt idx="238">
                  <c:v>8.2482715862830208E-2</c:v>
                </c:pt>
                <c:pt idx="239">
                  <c:v>0.1083179843171054</c:v>
                </c:pt>
                <c:pt idx="240">
                  <c:v>8.5815958734636433E-2</c:v>
                </c:pt>
                <c:pt idx="241">
                  <c:v>1.9015897468574929E-2</c:v>
                </c:pt>
                <c:pt idx="242">
                  <c:v>2.0346938301862409E-2</c:v>
                </c:pt>
                <c:pt idx="243">
                  <c:v>2.535699796492763E-2</c:v>
                </c:pt>
                <c:pt idx="244">
                  <c:v>1.058619558565474E-2</c:v>
                </c:pt>
                <c:pt idx="245">
                  <c:v>6.4103459141785701E-3</c:v>
                </c:pt>
                <c:pt idx="246">
                  <c:v>2.3838713082891282E-2</c:v>
                </c:pt>
                <c:pt idx="247">
                  <c:v>2.5334361490679459E-2</c:v>
                </c:pt>
                <c:pt idx="248">
                  <c:v>2.2178068588654731E-2</c:v>
                </c:pt>
                <c:pt idx="249">
                  <c:v>5.3248861860718241E-2</c:v>
                </c:pt>
                <c:pt idx="250">
                  <c:v>5.8380040595630428E-2</c:v>
                </c:pt>
                <c:pt idx="251">
                  <c:v>4.9358927947034482E-2</c:v>
                </c:pt>
                <c:pt idx="252">
                  <c:v>0.27435945503538672</c:v>
                </c:pt>
                <c:pt idx="253">
                  <c:v>0.14561984325785671</c:v>
                </c:pt>
                <c:pt idx="254">
                  <c:v>4.0388491166390511E-2</c:v>
                </c:pt>
                <c:pt idx="255">
                  <c:v>7.8384140392892987E-2</c:v>
                </c:pt>
                <c:pt idx="256">
                  <c:v>7.9256794536272754E-2</c:v>
                </c:pt>
                <c:pt idx="257">
                  <c:v>8.1117275489241317E-2</c:v>
                </c:pt>
                <c:pt idx="258">
                  <c:v>7.7731913319202414E-2</c:v>
                </c:pt>
                <c:pt idx="259">
                  <c:v>7.6587636536695286E-2</c:v>
                </c:pt>
                <c:pt idx="260">
                  <c:v>7.0060096994496945E-2</c:v>
                </c:pt>
                <c:pt idx="261">
                  <c:v>6.4286727656359441E-2</c:v>
                </c:pt>
                <c:pt idx="262">
                  <c:v>7.4213108884356366E-2</c:v>
                </c:pt>
                <c:pt idx="263">
                  <c:v>6.1182163058437287E-2</c:v>
                </c:pt>
                <c:pt idx="264">
                  <c:v>6.850903739243111E-2</c:v>
                </c:pt>
                <c:pt idx="265">
                  <c:v>6.7752369847615165E-2</c:v>
                </c:pt>
                <c:pt idx="266">
                  <c:v>7.6198142033723562E-2</c:v>
                </c:pt>
                <c:pt idx="267">
                  <c:v>8.1096374195930049E-2</c:v>
                </c:pt>
                <c:pt idx="268">
                  <c:v>7.8359022809845288E-2</c:v>
                </c:pt>
                <c:pt idx="269">
                  <c:v>6.8812162814915118E-2</c:v>
                </c:pt>
                <c:pt idx="270">
                  <c:v>6.5014658211027157E-2</c:v>
                </c:pt>
                <c:pt idx="271">
                  <c:v>7.0529833735557088E-2</c:v>
                </c:pt>
                <c:pt idx="272">
                  <c:v>7.1308420376908974E-2</c:v>
                </c:pt>
                <c:pt idx="273">
                  <c:v>7.6065060310128677E-2</c:v>
                </c:pt>
                <c:pt idx="274">
                  <c:v>7.4031189682783577E-2</c:v>
                </c:pt>
                <c:pt idx="275">
                  <c:v>7.5556724105705908E-2</c:v>
                </c:pt>
                <c:pt idx="276">
                  <c:v>7.5189755898366295E-2</c:v>
                </c:pt>
                <c:pt idx="277">
                  <c:v>7.5783172887178368E-2</c:v>
                </c:pt>
                <c:pt idx="278">
                  <c:v>6.6197060612353642E-2</c:v>
                </c:pt>
                <c:pt idx="279">
                  <c:v>7.8355439648322436E-2</c:v>
                </c:pt>
                <c:pt idx="280">
                  <c:v>3.3059240567444047E-2</c:v>
                </c:pt>
                <c:pt idx="281">
                  <c:v>5.2851792261927683E-2</c:v>
                </c:pt>
                <c:pt idx="282">
                  <c:v>2.9829902419704551E-2</c:v>
                </c:pt>
                <c:pt idx="283">
                  <c:v>4.3175790386854478E-2</c:v>
                </c:pt>
                <c:pt idx="284">
                  <c:v>5.4467317928892013E-2</c:v>
                </c:pt>
                <c:pt idx="285">
                  <c:v>5.2652342213323218E-2</c:v>
                </c:pt>
                <c:pt idx="286">
                  <c:v>5.4627666345794627E-2</c:v>
                </c:pt>
                <c:pt idx="287">
                  <c:v>6.4186473068904043E-2</c:v>
                </c:pt>
                <c:pt idx="288">
                  <c:v>5.4418353320176041E-2</c:v>
                </c:pt>
                <c:pt idx="289">
                  <c:v>3.5878931990586962E-2</c:v>
                </c:pt>
                <c:pt idx="290">
                  <c:v>1.3684646734261509E-2</c:v>
                </c:pt>
                <c:pt idx="291">
                  <c:v>4.9901096256307386E-3</c:v>
                </c:pt>
                <c:pt idx="292">
                  <c:v>2.0464073314111699E-3</c:v>
                </c:pt>
                <c:pt idx="293">
                  <c:v>3.1334508721526009E-3</c:v>
                </c:pt>
                <c:pt idx="294">
                  <c:v>3.2820997073528951E-3</c:v>
                </c:pt>
                <c:pt idx="295">
                  <c:v>9.2383678895386276E-2</c:v>
                </c:pt>
                <c:pt idx="296">
                  <c:v>9.2371561839624305E-2</c:v>
                </c:pt>
                <c:pt idx="297">
                  <c:v>0.1002019238251238</c:v>
                </c:pt>
                <c:pt idx="298">
                  <c:v>8.716910965280017E-2</c:v>
                </c:pt>
                <c:pt idx="299">
                  <c:v>4.9483012198605673E-2</c:v>
                </c:pt>
                <c:pt idx="300">
                  <c:v>9.4360500152779261E-3</c:v>
                </c:pt>
                <c:pt idx="301">
                  <c:v>1.5945453468869952E-2</c:v>
                </c:pt>
                <c:pt idx="302">
                  <c:v>2.733358694406544E-2</c:v>
                </c:pt>
                <c:pt idx="303">
                  <c:v>2.2853484174911419E-2</c:v>
                </c:pt>
                <c:pt idx="304">
                  <c:v>6.0525361201985161E-4</c:v>
                </c:pt>
                <c:pt idx="305">
                  <c:v>7.1497261425676924E-3</c:v>
                </c:pt>
                <c:pt idx="306">
                  <c:v>2.9587876041514739E-2</c:v>
                </c:pt>
                <c:pt idx="307">
                  <c:v>6.6127604962872927E-2</c:v>
                </c:pt>
                <c:pt idx="308">
                  <c:v>6.9732827712773282E-2</c:v>
                </c:pt>
                <c:pt idx="309">
                  <c:v>0.35575853802446339</c:v>
                </c:pt>
                <c:pt idx="310">
                  <c:v>0.28410227166682622</c:v>
                </c:pt>
                <c:pt idx="311">
                  <c:v>2.1832300764165698E-2</c:v>
                </c:pt>
                <c:pt idx="312">
                  <c:v>0.1143934051296204</c:v>
                </c:pt>
                <c:pt idx="313">
                  <c:v>0.1151007761565184</c:v>
                </c:pt>
                <c:pt idx="314">
                  <c:v>0.1195702768836745</c:v>
                </c:pt>
                <c:pt idx="315">
                  <c:v>0.118334050579531</c:v>
                </c:pt>
                <c:pt idx="316">
                  <c:v>0.10403212603285621</c:v>
                </c:pt>
                <c:pt idx="317">
                  <c:v>0.1034822307097996</c:v>
                </c:pt>
                <c:pt idx="318">
                  <c:v>0.1238760074293711</c:v>
                </c:pt>
                <c:pt idx="319">
                  <c:v>0.11866342003937549</c:v>
                </c:pt>
                <c:pt idx="320">
                  <c:v>9.5665202958069073E-2</c:v>
                </c:pt>
                <c:pt idx="321">
                  <c:v>0.1012803893157356</c:v>
                </c:pt>
                <c:pt idx="322">
                  <c:v>0.10881898075918719</c:v>
                </c:pt>
                <c:pt idx="323">
                  <c:v>0.11135144506809649</c:v>
                </c:pt>
                <c:pt idx="324">
                  <c:v>0.1223972237913533</c:v>
                </c:pt>
                <c:pt idx="325">
                  <c:v>0.11672525408931619</c:v>
                </c:pt>
                <c:pt idx="326">
                  <c:v>0.1111462857039907</c:v>
                </c:pt>
                <c:pt idx="327">
                  <c:v>0.1066141970790475</c:v>
                </c:pt>
                <c:pt idx="328">
                  <c:v>0.11595794167988981</c:v>
                </c:pt>
                <c:pt idx="329">
                  <c:v>0.11251464747788451</c:v>
                </c:pt>
                <c:pt idx="330">
                  <c:v>0.1110559291785131</c:v>
                </c:pt>
                <c:pt idx="331">
                  <c:v>0.1176923955923144</c:v>
                </c:pt>
                <c:pt idx="332">
                  <c:v>0.11571845029862329</c:v>
                </c:pt>
                <c:pt idx="333">
                  <c:v>0.1032046172597548</c:v>
                </c:pt>
                <c:pt idx="334">
                  <c:v>0.1050512414340308</c:v>
                </c:pt>
                <c:pt idx="335">
                  <c:v>0.10506309521738021</c:v>
                </c:pt>
                <c:pt idx="336">
                  <c:v>9.5880625795740693E-2</c:v>
                </c:pt>
                <c:pt idx="337">
                  <c:v>3.8995334114547732E-2</c:v>
                </c:pt>
                <c:pt idx="338">
                  <c:v>5.8408852640382307E-2</c:v>
                </c:pt>
                <c:pt idx="339">
                  <c:v>6.883890062954473E-2</c:v>
                </c:pt>
                <c:pt idx="340">
                  <c:v>9.1072577768889593E-2</c:v>
                </c:pt>
                <c:pt idx="341">
                  <c:v>0.1095835489768146</c:v>
                </c:pt>
                <c:pt idx="342">
                  <c:v>0.1105439027726063</c:v>
                </c:pt>
                <c:pt idx="343">
                  <c:v>0.1031330052864402</c:v>
                </c:pt>
                <c:pt idx="344">
                  <c:v>9.8226583569312645E-2</c:v>
                </c:pt>
                <c:pt idx="345">
                  <c:v>9.2035280500007421E-2</c:v>
                </c:pt>
                <c:pt idx="346">
                  <c:v>5.7836726690493237E-2</c:v>
                </c:pt>
                <c:pt idx="347">
                  <c:v>5.5696371450749287E-2</c:v>
                </c:pt>
                <c:pt idx="348">
                  <c:v>9.0102578692797336E-2</c:v>
                </c:pt>
                <c:pt idx="349">
                  <c:v>3.3955551575766713E-2</c:v>
                </c:pt>
                <c:pt idx="350">
                  <c:v>1.2219385590786461E-2</c:v>
                </c:pt>
                <c:pt idx="351">
                  <c:v>0.1207470652788121</c:v>
                </c:pt>
                <c:pt idx="352">
                  <c:v>0.14920925492660131</c:v>
                </c:pt>
                <c:pt idx="353">
                  <c:v>0.12657635037381801</c:v>
                </c:pt>
                <c:pt idx="354">
                  <c:v>0.11629798634554531</c:v>
                </c:pt>
                <c:pt idx="355">
                  <c:v>9.5439886907630694E-2</c:v>
                </c:pt>
                <c:pt idx="356">
                  <c:v>7.5800800840153448E-2</c:v>
                </c:pt>
                <c:pt idx="357">
                  <c:v>7.4870760052268101E-2</c:v>
                </c:pt>
                <c:pt idx="358">
                  <c:v>6.999541080492537E-2</c:v>
                </c:pt>
                <c:pt idx="359">
                  <c:v>7.2907187400132287E-2</c:v>
                </c:pt>
                <c:pt idx="360">
                  <c:v>7.2279043623376352E-2</c:v>
                </c:pt>
                <c:pt idx="361">
                  <c:v>7.1871799004734754E-2</c:v>
                </c:pt>
                <c:pt idx="362">
                  <c:v>9.5253623974117491E-2</c:v>
                </c:pt>
                <c:pt idx="363">
                  <c:v>0.1240226100555288</c:v>
                </c:pt>
                <c:pt idx="364">
                  <c:v>0.1243167187296253</c:v>
                </c:pt>
                <c:pt idx="365">
                  <c:v>6.601082148920788E-2</c:v>
                </c:pt>
                <c:pt idx="366">
                  <c:v>0.17031313110264959</c:v>
                </c:pt>
                <c:pt idx="367">
                  <c:v>0.13701602414252831</c:v>
                </c:pt>
                <c:pt idx="368">
                  <c:v>5.3242028821410048E-2</c:v>
                </c:pt>
                <c:pt idx="369">
                  <c:v>1.5877615686537169E-2</c:v>
                </c:pt>
                <c:pt idx="370">
                  <c:v>7.3622401151642236E-3</c:v>
                </c:pt>
                <c:pt idx="371">
                  <c:v>1.488466875326566E-2</c:v>
                </c:pt>
                <c:pt idx="372">
                  <c:v>1.494333325315176E-2</c:v>
                </c:pt>
                <c:pt idx="373">
                  <c:v>1.5880576057673519E-2</c:v>
                </c:pt>
                <c:pt idx="374">
                  <c:v>1.480146663183609E-2</c:v>
                </c:pt>
                <c:pt idx="375">
                  <c:v>1.010468823277481E-2</c:v>
                </c:pt>
                <c:pt idx="376">
                  <c:v>2.9999887130613519E-2</c:v>
                </c:pt>
                <c:pt idx="377">
                  <c:v>1.8552834508964548E-2</c:v>
                </c:pt>
                <c:pt idx="378">
                  <c:v>1.121943619104444E-2</c:v>
                </c:pt>
                <c:pt idx="379">
                  <c:v>9.5687290311593761E-4</c:v>
                </c:pt>
                <c:pt idx="380">
                  <c:v>4.8079404252691516E-3</c:v>
                </c:pt>
                <c:pt idx="381">
                  <c:v>3.8600484133352298E-3</c:v>
                </c:pt>
                <c:pt idx="382">
                  <c:v>1.1910777523208699E-2</c:v>
                </c:pt>
                <c:pt idx="383">
                  <c:v>1.7084114318669259E-2</c:v>
                </c:pt>
                <c:pt idx="384">
                  <c:v>1.596203587531024E-2</c:v>
                </c:pt>
                <c:pt idx="385">
                  <c:v>1.0893824830345931E-2</c:v>
                </c:pt>
                <c:pt idx="386">
                  <c:v>7.8331064982517986E-3</c:v>
                </c:pt>
                <c:pt idx="387">
                  <c:v>3.9577119236373498E-3</c:v>
                </c:pt>
                <c:pt idx="388">
                  <c:v>1.012484755285408E-2</c:v>
                </c:pt>
                <c:pt idx="389">
                  <c:v>1.579981167162579E-2</c:v>
                </c:pt>
                <c:pt idx="390">
                  <c:v>1.4656750690458379E-2</c:v>
                </c:pt>
                <c:pt idx="391">
                  <c:v>1.905539352961742E-2</c:v>
                </c:pt>
                <c:pt idx="392">
                  <c:v>2.3918190718608259E-2</c:v>
                </c:pt>
                <c:pt idx="393">
                  <c:v>7.302047801918865E-2</c:v>
                </c:pt>
                <c:pt idx="394">
                  <c:v>4.7500559663785677E-2</c:v>
                </c:pt>
                <c:pt idx="395">
                  <c:v>3.9376222521433399E-2</c:v>
                </c:pt>
                <c:pt idx="396">
                  <c:v>3.5223507839013839E-2</c:v>
                </c:pt>
                <c:pt idx="397">
                  <c:v>2.4138654123355561E-2</c:v>
                </c:pt>
                <c:pt idx="398">
                  <c:v>2.1795765479188659E-2</c:v>
                </c:pt>
                <c:pt idx="399">
                  <c:v>1.6181955461351379E-2</c:v>
                </c:pt>
                <c:pt idx="400">
                  <c:v>9.5716392636806605E-3</c:v>
                </c:pt>
                <c:pt idx="401">
                  <c:v>3.4624697877950611E-2</c:v>
                </c:pt>
                <c:pt idx="402">
                  <c:v>8.369372463130513E-2</c:v>
                </c:pt>
                <c:pt idx="403">
                  <c:v>8.330356189360337E-2</c:v>
                </c:pt>
                <c:pt idx="404">
                  <c:v>4.1477553314703E-2</c:v>
                </c:pt>
                <c:pt idx="405">
                  <c:v>0.10514846275797329</c:v>
                </c:pt>
                <c:pt idx="406">
                  <c:v>7.0042126794918946E-2</c:v>
                </c:pt>
                <c:pt idx="407">
                  <c:v>5.5518301625476218E-3</c:v>
                </c:pt>
                <c:pt idx="408">
                  <c:v>2.606102075762172E-2</c:v>
                </c:pt>
                <c:pt idx="409">
                  <c:v>6.4595542441241612E-3</c:v>
                </c:pt>
                <c:pt idx="410">
                  <c:v>4.0633611257363334E-3</c:v>
                </c:pt>
                <c:pt idx="411">
                  <c:v>3.4924172148759203E-2</c:v>
                </c:pt>
                <c:pt idx="412">
                  <c:v>4.4695905095336788E-2</c:v>
                </c:pt>
                <c:pt idx="413">
                  <c:v>4.623971901569085E-2</c:v>
                </c:pt>
                <c:pt idx="414">
                  <c:v>5.9890116607104707E-2</c:v>
                </c:pt>
                <c:pt idx="415">
                  <c:v>6.1370386200318837E-2</c:v>
                </c:pt>
                <c:pt idx="416">
                  <c:v>4.3327145869005053E-2</c:v>
                </c:pt>
                <c:pt idx="417">
                  <c:v>4.2489114323749473E-2</c:v>
                </c:pt>
                <c:pt idx="418">
                  <c:v>1.3681545225294019E-2</c:v>
                </c:pt>
                <c:pt idx="419">
                  <c:v>7.4323800317538198E-3</c:v>
                </c:pt>
                <c:pt idx="420">
                  <c:v>3.9433631513078729E-2</c:v>
                </c:pt>
                <c:pt idx="421">
                  <c:v>1.3095139225411889E-2</c:v>
                </c:pt>
                <c:pt idx="422">
                  <c:v>0.22166200578011391</c:v>
                </c:pt>
                <c:pt idx="423">
                  <c:v>4.1575740841958718E-2</c:v>
                </c:pt>
                <c:pt idx="424">
                  <c:v>5.5231980360553767E-2</c:v>
                </c:pt>
                <c:pt idx="425">
                  <c:v>2.4384092915359739E-2</c:v>
                </c:pt>
                <c:pt idx="426">
                  <c:v>1.1240519844739691E-2</c:v>
                </c:pt>
                <c:pt idx="427">
                  <c:v>1.3093443705369851E-2</c:v>
                </c:pt>
                <c:pt idx="428">
                  <c:v>3.5811528101174807E-2</c:v>
                </c:pt>
                <c:pt idx="429">
                  <c:v>3.4169659966017743E-2</c:v>
                </c:pt>
                <c:pt idx="430">
                  <c:v>3.4697822097309053E-2</c:v>
                </c:pt>
                <c:pt idx="431">
                  <c:v>3.761973796478197E-2</c:v>
                </c:pt>
                <c:pt idx="432">
                  <c:v>2.4639842505974199E-2</c:v>
                </c:pt>
                <c:pt idx="433">
                  <c:v>1.7029117123754978E-2</c:v>
                </c:pt>
                <c:pt idx="434">
                  <c:v>2.5800618674174349E-2</c:v>
                </c:pt>
                <c:pt idx="435">
                  <c:v>3.4675342940110723E-2</c:v>
                </c:pt>
                <c:pt idx="436">
                  <c:v>3.3594240466934218E-2</c:v>
                </c:pt>
                <c:pt idx="437">
                  <c:v>3.0024727011290771E-2</c:v>
                </c:pt>
                <c:pt idx="438">
                  <c:v>2.4972199526669861E-2</c:v>
                </c:pt>
                <c:pt idx="439">
                  <c:v>2.058798867719161E-2</c:v>
                </c:pt>
                <c:pt idx="440">
                  <c:v>2.6379356464249371E-2</c:v>
                </c:pt>
                <c:pt idx="441">
                  <c:v>2.0525771968179941E-2</c:v>
                </c:pt>
                <c:pt idx="442">
                  <c:v>1.952013789789658E-2</c:v>
                </c:pt>
                <c:pt idx="443">
                  <c:v>1.8859876849737819E-2</c:v>
                </c:pt>
                <c:pt idx="444">
                  <c:v>2.377269808987334E-2</c:v>
                </c:pt>
                <c:pt idx="445">
                  <c:v>1.7614609873443651E-2</c:v>
                </c:pt>
                <c:pt idx="446">
                  <c:v>2.6512649191525069E-2</c:v>
                </c:pt>
                <c:pt idx="447">
                  <c:v>2.9517781449318461E-2</c:v>
                </c:pt>
                <c:pt idx="448">
                  <c:v>5.1460913812828017E-2</c:v>
                </c:pt>
                <c:pt idx="449">
                  <c:v>3.1389904010117931E-2</c:v>
                </c:pt>
                <c:pt idx="450">
                  <c:v>5.1904546469961482E-2</c:v>
                </c:pt>
                <c:pt idx="451">
                  <c:v>5.0923347018781623E-2</c:v>
                </c:pt>
                <c:pt idx="452">
                  <c:v>3.6341266028541389E-2</c:v>
                </c:pt>
                <c:pt idx="453">
                  <c:v>2.9306894296582581E-2</c:v>
                </c:pt>
                <c:pt idx="454">
                  <c:v>2.7159175555004269E-2</c:v>
                </c:pt>
                <c:pt idx="455">
                  <c:v>3.2850459957732739E-2</c:v>
                </c:pt>
                <c:pt idx="456">
                  <c:v>6.9203522329982115E-2</c:v>
                </c:pt>
                <c:pt idx="457">
                  <c:v>5.9693115571484053E-2</c:v>
                </c:pt>
                <c:pt idx="458">
                  <c:v>6.4793163315597146E-2</c:v>
                </c:pt>
                <c:pt idx="459">
                  <c:v>1.4380911248183871E-2</c:v>
                </c:pt>
                <c:pt idx="460">
                  <c:v>0.1453063718241602</c:v>
                </c:pt>
                <c:pt idx="461">
                  <c:v>4.4996914109430512E-2</c:v>
                </c:pt>
                <c:pt idx="462">
                  <c:v>4.4067918689658189E-2</c:v>
                </c:pt>
                <c:pt idx="463">
                  <c:v>2.461491797101726E-2</c:v>
                </c:pt>
                <c:pt idx="464">
                  <c:v>3.4643896509231539E-2</c:v>
                </c:pt>
                <c:pt idx="465">
                  <c:v>5.2192758382889282E-2</c:v>
                </c:pt>
                <c:pt idx="466">
                  <c:v>9.4520707270373927E-2</c:v>
                </c:pt>
                <c:pt idx="467">
                  <c:v>9.3464875099202482E-2</c:v>
                </c:pt>
                <c:pt idx="468">
                  <c:v>0.10371603643223121</c:v>
                </c:pt>
                <c:pt idx="469">
                  <c:v>0.1167015911521407</c:v>
                </c:pt>
                <c:pt idx="470">
                  <c:v>0.1017058021311241</c:v>
                </c:pt>
                <c:pt idx="471">
                  <c:v>8.8208374058296526E-2</c:v>
                </c:pt>
                <c:pt idx="472">
                  <c:v>8.3448890536230058E-2</c:v>
                </c:pt>
                <c:pt idx="473">
                  <c:v>3.808174838659361E-2</c:v>
                </c:pt>
                <c:pt idx="474">
                  <c:v>3.0914349572226579E-2</c:v>
                </c:pt>
                <c:pt idx="475">
                  <c:v>3.7744592131501761E-2</c:v>
                </c:pt>
                <c:pt idx="476">
                  <c:v>0.43154268525786987</c:v>
                </c:pt>
                <c:pt idx="477">
                  <c:v>0.23253648342900729</c:v>
                </c:pt>
                <c:pt idx="478">
                  <c:v>2.54283735573472E-2</c:v>
                </c:pt>
                <c:pt idx="479">
                  <c:v>7.5691814907143024E-2</c:v>
                </c:pt>
                <c:pt idx="480">
                  <c:v>8.8477353110901935E-2</c:v>
                </c:pt>
                <c:pt idx="481">
                  <c:v>9.1119606536402969E-2</c:v>
                </c:pt>
                <c:pt idx="482">
                  <c:v>0.1066037037285541</c:v>
                </c:pt>
                <c:pt idx="483">
                  <c:v>0.1017928370480088</c:v>
                </c:pt>
                <c:pt idx="484">
                  <c:v>9.6896346254598142E-2</c:v>
                </c:pt>
                <c:pt idx="485">
                  <c:v>0.10517164630813319</c:v>
                </c:pt>
                <c:pt idx="486">
                  <c:v>8.9815383263622803E-2</c:v>
                </c:pt>
                <c:pt idx="487">
                  <c:v>9.1000738351089558E-2</c:v>
                </c:pt>
                <c:pt idx="488">
                  <c:v>0.1069534660099308</c:v>
                </c:pt>
                <c:pt idx="489">
                  <c:v>0.1063410726999932</c:v>
                </c:pt>
                <c:pt idx="490">
                  <c:v>0.107476323964751</c:v>
                </c:pt>
                <c:pt idx="491">
                  <c:v>8.5536743682460975E-2</c:v>
                </c:pt>
                <c:pt idx="492">
                  <c:v>8.6206601156332149E-2</c:v>
                </c:pt>
                <c:pt idx="493">
                  <c:v>8.8299298562604683E-2</c:v>
                </c:pt>
                <c:pt idx="494">
                  <c:v>9.85568781869781E-2</c:v>
                </c:pt>
                <c:pt idx="495">
                  <c:v>0.10851342210632051</c:v>
                </c:pt>
                <c:pt idx="496">
                  <c:v>0.1032590822855778</c:v>
                </c:pt>
                <c:pt idx="497">
                  <c:v>0.103958473985797</c:v>
                </c:pt>
                <c:pt idx="498">
                  <c:v>9.609782242943142E-2</c:v>
                </c:pt>
                <c:pt idx="499">
                  <c:v>9.4035829567831866E-2</c:v>
                </c:pt>
                <c:pt idx="500">
                  <c:v>9.6637628924905586E-2</c:v>
                </c:pt>
                <c:pt idx="501">
                  <c:v>9.5197432102432283E-2</c:v>
                </c:pt>
                <c:pt idx="502">
                  <c:v>8.9019522387225658E-2</c:v>
                </c:pt>
                <c:pt idx="503">
                  <c:v>0.10331272687528729</c:v>
                </c:pt>
                <c:pt idx="504">
                  <c:v>8.6739513539816321E-2</c:v>
                </c:pt>
                <c:pt idx="505">
                  <c:v>7.7900467304093404E-2</c:v>
                </c:pt>
                <c:pt idx="506">
                  <c:v>7.5560860173998226E-2</c:v>
                </c:pt>
                <c:pt idx="507">
                  <c:v>6.942748521598413E-2</c:v>
                </c:pt>
                <c:pt idx="508">
                  <c:v>7.6974951805101929E-2</c:v>
                </c:pt>
                <c:pt idx="509">
                  <c:v>8.599246788312595E-2</c:v>
                </c:pt>
                <c:pt idx="510">
                  <c:v>8.3370064457294155E-2</c:v>
                </c:pt>
                <c:pt idx="511">
                  <c:v>9.1244742507843882E-2</c:v>
                </c:pt>
                <c:pt idx="512">
                  <c:v>9.5374505512869148E-2</c:v>
                </c:pt>
                <c:pt idx="513">
                  <c:v>8.2545373294698951E-2</c:v>
                </c:pt>
                <c:pt idx="514">
                  <c:v>6.0406967609742977E-2</c:v>
                </c:pt>
                <c:pt idx="515">
                  <c:v>3.2728237755360733E-2</c:v>
                </c:pt>
                <c:pt idx="516">
                  <c:v>4.721820035507393E-2</c:v>
                </c:pt>
                <c:pt idx="517">
                  <c:v>8.1954214449311669E-2</c:v>
                </c:pt>
                <c:pt idx="518">
                  <c:v>2.6047778311928779E-2</c:v>
                </c:pt>
                <c:pt idx="519">
                  <c:v>0.135682302792652</c:v>
                </c:pt>
                <c:pt idx="520">
                  <c:v>0.1241029166717309</c:v>
                </c:pt>
                <c:pt idx="521">
                  <c:v>0.1386741401519323</c:v>
                </c:pt>
                <c:pt idx="522">
                  <c:v>0.13846123292929641</c:v>
                </c:pt>
                <c:pt idx="523">
                  <c:v>0.12838170597686341</c:v>
                </c:pt>
                <c:pt idx="524">
                  <c:v>8.3690965531116018E-2</c:v>
                </c:pt>
                <c:pt idx="525">
                  <c:v>8.807241116899979E-2</c:v>
                </c:pt>
                <c:pt idx="526">
                  <c:v>7.1981591582809354E-2</c:v>
                </c:pt>
                <c:pt idx="527">
                  <c:v>5.809540940940186E-2</c:v>
                </c:pt>
                <c:pt idx="528">
                  <c:v>7.4801584483857944E-2</c:v>
                </c:pt>
                <c:pt idx="529">
                  <c:v>8.4040797764937017E-2</c:v>
                </c:pt>
                <c:pt idx="530">
                  <c:v>9.6973559388121605E-2</c:v>
                </c:pt>
                <c:pt idx="531">
                  <c:v>0.10829325754893181</c:v>
                </c:pt>
                <c:pt idx="532">
                  <c:v>0.12938882036117169</c:v>
                </c:pt>
                <c:pt idx="533">
                  <c:v>0.101893446869596</c:v>
                </c:pt>
                <c:pt idx="534">
                  <c:v>8.656164661540651E-2</c:v>
                </c:pt>
                <c:pt idx="535">
                  <c:v>0.14731759761000421</c:v>
                </c:pt>
                <c:pt idx="536">
                  <c:v>7.7035871841194759E-2</c:v>
                </c:pt>
                <c:pt idx="537">
                  <c:v>6.3779238975146313E-2</c:v>
                </c:pt>
                <c:pt idx="538">
                  <c:v>0.1018479201592324</c:v>
                </c:pt>
                <c:pt idx="539">
                  <c:v>0.1091569358658967</c:v>
                </c:pt>
                <c:pt idx="540">
                  <c:v>6.9596859673533185E-2</c:v>
                </c:pt>
                <c:pt idx="541">
                  <c:v>7.2655279995721522E-2</c:v>
                </c:pt>
                <c:pt idx="542">
                  <c:v>8.5763936590390721E-2</c:v>
                </c:pt>
                <c:pt idx="543">
                  <c:v>6.4144967632678657E-2</c:v>
                </c:pt>
                <c:pt idx="544">
                  <c:v>7.9087971155849382E-2</c:v>
                </c:pt>
                <c:pt idx="545">
                  <c:v>7.9147320994060882E-2</c:v>
                </c:pt>
                <c:pt idx="546">
                  <c:v>9.0855777787509709E-2</c:v>
                </c:pt>
                <c:pt idx="547">
                  <c:v>8.5710596259249788E-2</c:v>
                </c:pt>
                <c:pt idx="548">
                  <c:v>8.352550624795213E-2</c:v>
                </c:pt>
                <c:pt idx="549">
                  <c:v>7.152256572081736E-2</c:v>
                </c:pt>
                <c:pt idx="550">
                  <c:v>7.9505299271297805E-2</c:v>
                </c:pt>
                <c:pt idx="551">
                  <c:v>8.6332640374565672E-2</c:v>
                </c:pt>
                <c:pt idx="552">
                  <c:v>8.739739481875948E-2</c:v>
                </c:pt>
                <c:pt idx="553">
                  <c:v>9.5318436402859488E-2</c:v>
                </c:pt>
                <c:pt idx="554">
                  <c:v>9.2861244185016484E-2</c:v>
                </c:pt>
                <c:pt idx="555">
                  <c:v>8.3753499796314718E-2</c:v>
                </c:pt>
                <c:pt idx="556">
                  <c:v>8.093450170516979E-2</c:v>
                </c:pt>
                <c:pt idx="557">
                  <c:v>7.1138674423321752E-2</c:v>
                </c:pt>
                <c:pt idx="558">
                  <c:v>7.9332212263064195E-2</c:v>
                </c:pt>
                <c:pt idx="559">
                  <c:v>6.2821767484726843E-2</c:v>
                </c:pt>
                <c:pt idx="560">
                  <c:v>7.0108121877705085E-2</c:v>
                </c:pt>
                <c:pt idx="561">
                  <c:v>3.2063304182741871E-2</c:v>
                </c:pt>
                <c:pt idx="562">
                  <c:v>4.9844478079534467E-2</c:v>
                </c:pt>
                <c:pt idx="563">
                  <c:v>5.0956051071833361E-2</c:v>
                </c:pt>
                <c:pt idx="564">
                  <c:v>5.8376950982021579E-2</c:v>
                </c:pt>
                <c:pt idx="565">
                  <c:v>6.6853092147904081E-2</c:v>
                </c:pt>
                <c:pt idx="566">
                  <c:v>6.7217275491335646E-2</c:v>
                </c:pt>
                <c:pt idx="567">
                  <c:v>7.1976128609446507E-2</c:v>
                </c:pt>
                <c:pt idx="568">
                  <c:v>5.7163144734509647E-2</c:v>
                </c:pt>
                <c:pt idx="569">
                  <c:v>3.6785797660056269E-2</c:v>
                </c:pt>
                <c:pt idx="570">
                  <c:v>1.2534327875451039E-2</c:v>
                </c:pt>
                <c:pt idx="571">
                  <c:v>5.8886341329804782E-2</c:v>
                </c:pt>
                <c:pt idx="572">
                  <c:v>8.3711497868957124E-2</c:v>
                </c:pt>
                <c:pt idx="573">
                  <c:v>3.8514176469505647E-2</c:v>
                </c:pt>
                <c:pt idx="574">
                  <c:v>0.23807655034858571</c:v>
                </c:pt>
                <c:pt idx="575">
                  <c:v>0.17425848685886941</c:v>
                </c:pt>
                <c:pt idx="576">
                  <c:v>0.1694710735769491</c:v>
                </c:pt>
                <c:pt idx="577">
                  <c:v>0.18665013464412411</c:v>
                </c:pt>
                <c:pt idx="578">
                  <c:v>0.178376214938609</c:v>
                </c:pt>
                <c:pt idx="579">
                  <c:v>0.14151276178662181</c:v>
                </c:pt>
                <c:pt idx="580">
                  <c:v>0.130707823494287</c:v>
                </c:pt>
                <c:pt idx="581">
                  <c:v>0.13771586121472429</c:v>
                </c:pt>
                <c:pt idx="582">
                  <c:v>0.14575980050843609</c:v>
                </c:pt>
                <c:pt idx="583">
                  <c:v>0.14045519579702731</c:v>
                </c:pt>
                <c:pt idx="584">
                  <c:v>0.1492114877915966</c:v>
                </c:pt>
                <c:pt idx="585">
                  <c:v>0.15988767178195179</c:v>
                </c:pt>
                <c:pt idx="586">
                  <c:v>0.1573949738886963</c:v>
                </c:pt>
                <c:pt idx="587">
                  <c:v>0.1623680582104346</c:v>
                </c:pt>
                <c:pt idx="588">
                  <c:v>5.7510656427230522E-2</c:v>
                </c:pt>
                <c:pt idx="589">
                  <c:v>0.30010567569274987</c:v>
                </c:pt>
                <c:pt idx="590">
                  <c:v>8.3909263330007616E-2</c:v>
                </c:pt>
                <c:pt idx="591">
                  <c:v>0.26647526347398809</c:v>
                </c:pt>
                <c:pt idx="592">
                  <c:v>0.2164137353457663</c:v>
                </c:pt>
                <c:pt idx="593">
                  <c:v>0.19219250030636431</c:v>
                </c:pt>
                <c:pt idx="594">
                  <c:v>0.2103189584098534</c:v>
                </c:pt>
                <c:pt idx="595">
                  <c:v>0.20998094976377049</c:v>
                </c:pt>
                <c:pt idx="596">
                  <c:v>0.20454952055063461</c:v>
                </c:pt>
                <c:pt idx="597">
                  <c:v>0.20739962536150849</c:v>
                </c:pt>
                <c:pt idx="598">
                  <c:v>0.19908586683516191</c:v>
                </c:pt>
                <c:pt idx="599">
                  <c:v>0.20033523757718771</c:v>
                </c:pt>
                <c:pt idx="600">
                  <c:v>0.19603800680345931</c:v>
                </c:pt>
                <c:pt idx="601">
                  <c:v>0.21044375222582859</c:v>
                </c:pt>
                <c:pt idx="602">
                  <c:v>0.20920399395333331</c:v>
                </c:pt>
                <c:pt idx="603">
                  <c:v>0.20544406736695461</c:v>
                </c:pt>
                <c:pt idx="604">
                  <c:v>0.20368419588422759</c:v>
                </c:pt>
                <c:pt idx="605">
                  <c:v>0.2047600675964048</c:v>
                </c:pt>
                <c:pt idx="606">
                  <c:v>0.2051276237497146</c:v>
                </c:pt>
                <c:pt idx="607">
                  <c:v>0.21167893084773881</c:v>
                </c:pt>
                <c:pt idx="608">
                  <c:v>0.20638583485051001</c:v>
                </c:pt>
                <c:pt idx="609">
                  <c:v>0.20491517562618769</c:v>
                </c:pt>
                <c:pt idx="610">
                  <c:v>0.19759712526996259</c:v>
                </c:pt>
                <c:pt idx="611">
                  <c:v>0.2037959051049586</c:v>
                </c:pt>
                <c:pt idx="612">
                  <c:v>0.1984511177270597</c:v>
                </c:pt>
                <c:pt idx="613">
                  <c:v>0.19747466637184979</c:v>
                </c:pt>
                <c:pt idx="614">
                  <c:v>0.1868946224828478</c:v>
                </c:pt>
                <c:pt idx="615">
                  <c:v>0.1839822252695256</c:v>
                </c:pt>
                <c:pt idx="616">
                  <c:v>0.15487399340610031</c:v>
                </c:pt>
                <c:pt idx="617">
                  <c:v>0.17887651402566909</c:v>
                </c:pt>
                <c:pt idx="618">
                  <c:v>0.17665375296409749</c:v>
                </c:pt>
                <c:pt idx="619">
                  <c:v>0.1863966935975806</c:v>
                </c:pt>
                <c:pt idx="620">
                  <c:v>0.19890610369000539</c:v>
                </c:pt>
                <c:pt idx="621">
                  <c:v>0.19194701854883289</c:v>
                </c:pt>
                <c:pt idx="622">
                  <c:v>0.184812403632024</c:v>
                </c:pt>
                <c:pt idx="623">
                  <c:v>0.1722034198401716</c:v>
                </c:pt>
                <c:pt idx="624">
                  <c:v>0.14750863324247659</c:v>
                </c:pt>
                <c:pt idx="625">
                  <c:v>0.18331524908568891</c:v>
                </c:pt>
                <c:pt idx="626">
                  <c:v>0.2145131635513334</c:v>
                </c:pt>
                <c:pt idx="627">
                  <c:v>0.1124722647140815</c:v>
                </c:pt>
                <c:pt idx="628">
                  <c:v>0.20025646328818009</c:v>
                </c:pt>
                <c:pt idx="629">
                  <c:v>0.1714354399091694</c:v>
                </c:pt>
                <c:pt idx="630">
                  <c:v>0.22616641926763509</c:v>
                </c:pt>
                <c:pt idx="631">
                  <c:v>0.22639213235032349</c:v>
                </c:pt>
                <c:pt idx="632">
                  <c:v>0.20031570797990161</c:v>
                </c:pt>
                <c:pt idx="633">
                  <c:v>0.1788961128239735</c:v>
                </c:pt>
                <c:pt idx="634">
                  <c:v>0.15687311708954271</c:v>
                </c:pt>
                <c:pt idx="635">
                  <c:v>0.14398021982139039</c:v>
                </c:pt>
                <c:pt idx="636">
                  <c:v>0.14766773830024499</c:v>
                </c:pt>
                <c:pt idx="637">
                  <c:v>0.1586129440425818</c:v>
                </c:pt>
                <c:pt idx="638">
                  <c:v>0.18015199713986679</c:v>
                </c:pt>
                <c:pt idx="639">
                  <c:v>0.18074547374597871</c:v>
                </c:pt>
                <c:pt idx="640">
                  <c:v>0.231474154253757</c:v>
                </c:pt>
                <c:pt idx="641">
                  <c:v>0.234997776164734</c:v>
                </c:pt>
                <c:pt idx="642">
                  <c:v>0.24989556995612969</c:v>
                </c:pt>
                <c:pt idx="643">
                  <c:v>0.25949950165576718</c:v>
                </c:pt>
                <c:pt idx="644">
                  <c:v>4.9081728644604916E-3</c:v>
                </c:pt>
                <c:pt idx="645">
                  <c:v>0.24920690342728349</c:v>
                </c:pt>
                <c:pt idx="646">
                  <c:v>8.6515546724558356E-2</c:v>
                </c:pt>
                <c:pt idx="647">
                  <c:v>0.18424031836918939</c:v>
                </c:pt>
                <c:pt idx="648">
                  <c:v>0.1207333345185589</c:v>
                </c:pt>
                <c:pt idx="649">
                  <c:v>0.1208768100638956</c:v>
                </c:pt>
                <c:pt idx="650">
                  <c:v>0.11182698856069689</c:v>
                </c:pt>
                <c:pt idx="651">
                  <c:v>0.10455556537291499</c:v>
                </c:pt>
                <c:pt idx="652">
                  <c:v>0.1084110224755277</c:v>
                </c:pt>
                <c:pt idx="653">
                  <c:v>0.11338866341124861</c:v>
                </c:pt>
                <c:pt idx="654">
                  <c:v>0.1022321560682245</c:v>
                </c:pt>
                <c:pt idx="655">
                  <c:v>0.1041722175335807</c:v>
                </c:pt>
                <c:pt idx="656">
                  <c:v>0.1127489979907481</c:v>
                </c:pt>
                <c:pt idx="657">
                  <c:v>0.1113754413595897</c:v>
                </c:pt>
                <c:pt idx="658">
                  <c:v>0.11482173391877069</c:v>
                </c:pt>
                <c:pt idx="659">
                  <c:v>0.1037726995727113</c:v>
                </c:pt>
                <c:pt idx="660">
                  <c:v>0.1082262724698617</c:v>
                </c:pt>
                <c:pt idx="661">
                  <c:v>0.105189836447663</c:v>
                </c:pt>
                <c:pt idx="662">
                  <c:v>0.10654632893884119</c:v>
                </c:pt>
                <c:pt idx="663">
                  <c:v>0.1129191989334824</c:v>
                </c:pt>
                <c:pt idx="664">
                  <c:v>0.1139086972033939</c:v>
                </c:pt>
                <c:pt idx="665">
                  <c:v>0.1169319094009825</c:v>
                </c:pt>
                <c:pt idx="666">
                  <c:v>0.1168068884179832</c:v>
                </c:pt>
                <c:pt idx="667">
                  <c:v>0.1085195451074583</c:v>
                </c:pt>
                <c:pt idx="668">
                  <c:v>0.109589718430392</c:v>
                </c:pt>
                <c:pt idx="669">
                  <c:v>0.1028183010310279</c:v>
                </c:pt>
                <c:pt idx="670">
                  <c:v>0.10994232016559501</c:v>
                </c:pt>
                <c:pt idx="671">
                  <c:v>8.8809963013359028E-2</c:v>
                </c:pt>
                <c:pt idx="672">
                  <c:v>0.13654291664719159</c:v>
                </c:pt>
                <c:pt idx="673">
                  <c:v>0.1110830703066118</c:v>
                </c:pt>
                <c:pt idx="674">
                  <c:v>0.108437645338626</c:v>
                </c:pt>
                <c:pt idx="675">
                  <c:v>0.11110735228267821</c:v>
                </c:pt>
                <c:pt idx="676">
                  <c:v>0.1117795422457431</c:v>
                </c:pt>
                <c:pt idx="677">
                  <c:v>0.1083652273904145</c:v>
                </c:pt>
                <c:pt idx="678">
                  <c:v>0.11054441052280981</c:v>
                </c:pt>
                <c:pt idx="679">
                  <c:v>9.3822086991174863E-2</c:v>
                </c:pt>
                <c:pt idx="680">
                  <c:v>6.8169095325491272E-2</c:v>
                </c:pt>
                <c:pt idx="681">
                  <c:v>6.8882267388505669E-2</c:v>
                </c:pt>
                <c:pt idx="682">
                  <c:v>0.112277771999245</c:v>
                </c:pt>
                <c:pt idx="683">
                  <c:v>5.4909242031194877E-2</c:v>
                </c:pt>
                <c:pt idx="684">
                  <c:v>0.1520296990137941</c:v>
                </c:pt>
                <c:pt idx="685">
                  <c:v>0.1316052596756804</c:v>
                </c:pt>
                <c:pt idx="686">
                  <c:v>0.17421529534364141</c:v>
                </c:pt>
                <c:pt idx="687">
                  <c:v>0.17085614850533509</c:v>
                </c:pt>
                <c:pt idx="688">
                  <c:v>0.16342192616995721</c:v>
                </c:pt>
                <c:pt idx="689">
                  <c:v>0.1207422580542659</c:v>
                </c:pt>
                <c:pt idx="690">
                  <c:v>0.1058574541672217</c:v>
                </c:pt>
                <c:pt idx="691">
                  <c:v>0.1062169301707879</c:v>
                </c:pt>
                <c:pt idx="692">
                  <c:v>0.1007312035853723</c:v>
                </c:pt>
                <c:pt idx="693">
                  <c:v>0.11092157948182289</c:v>
                </c:pt>
                <c:pt idx="694">
                  <c:v>0.1218554748179272</c:v>
                </c:pt>
                <c:pt idx="695">
                  <c:v>0.1355252380251451</c:v>
                </c:pt>
                <c:pt idx="696">
                  <c:v>0.15889658189422839</c:v>
                </c:pt>
                <c:pt idx="697">
                  <c:v>0.17602642575379029</c:v>
                </c:pt>
                <c:pt idx="698">
                  <c:v>0.18201948031784559</c:v>
                </c:pt>
                <c:pt idx="699">
                  <c:v>0.1258392939960952</c:v>
                </c:pt>
                <c:pt idx="700">
                  <c:v>2.513819729967046E-2</c:v>
                </c:pt>
                <c:pt idx="701">
                  <c:v>0.17477489672285729</c:v>
                </c:pt>
                <c:pt idx="702">
                  <c:v>0.18288816183711029</c:v>
                </c:pt>
                <c:pt idx="703">
                  <c:v>5.4020880472277849E-2</c:v>
                </c:pt>
                <c:pt idx="704">
                  <c:v>0.1065792874792094</c:v>
                </c:pt>
                <c:pt idx="705">
                  <c:v>0.1157938130329048</c:v>
                </c:pt>
                <c:pt idx="706">
                  <c:v>0.1006012537684438</c:v>
                </c:pt>
                <c:pt idx="707">
                  <c:v>8.1369815104264678E-2</c:v>
                </c:pt>
                <c:pt idx="708">
                  <c:v>9.8415447286826899E-2</c:v>
                </c:pt>
                <c:pt idx="709">
                  <c:v>9.9489467987469174E-2</c:v>
                </c:pt>
                <c:pt idx="710">
                  <c:v>8.3647388321292399E-2</c:v>
                </c:pt>
                <c:pt idx="711">
                  <c:v>9.1748758922876206E-2</c:v>
                </c:pt>
                <c:pt idx="712">
                  <c:v>9.7666995767581574E-2</c:v>
                </c:pt>
                <c:pt idx="713">
                  <c:v>9.6318473017644665E-2</c:v>
                </c:pt>
                <c:pt idx="714">
                  <c:v>9.8296616775328693E-2</c:v>
                </c:pt>
                <c:pt idx="715">
                  <c:v>8.9470039546170749E-2</c:v>
                </c:pt>
                <c:pt idx="716">
                  <c:v>8.9358174933362108E-2</c:v>
                </c:pt>
                <c:pt idx="717">
                  <c:v>8.7884657575957578E-2</c:v>
                </c:pt>
                <c:pt idx="718">
                  <c:v>9.6390344664881611E-2</c:v>
                </c:pt>
                <c:pt idx="719">
                  <c:v>9.4513899992133818E-2</c:v>
                </c:pt>
                <c:pt idx="720">
                  <c:v>9.9547503700675707E-2</c:v>
                </c:pt>
                <c:pt idx="721">
                  <c:v>9.2537903920920872E-2</c:v>
                </c:pt>
                <c:pt idx="722">
                  <c:v>8.5124788406593724E-2</c:v>
                </c:pt>
                <c:pt idx="723">
                  <c:v>9.0944666875802813E-2</c:v>
                </c:pt>
                <c:pt idx="724">
                  <c:v>8.2456868339315634E-2</c:v>
                </c:pt>
                <c:pt idx="725">
                  <c:v>8.2742240994140875E-2</c:v>
                </c:pt>
                <c:pt idx="726">
                  <c:v>8.1588820746468865E-2</c:v>
                </c:pt>
                <c:pt idx="727">
                  <c:v>1.9211883773858119E-2</c:v>
                </c:pt>
                <c:pt idx="728">
                  <c:v>3.2532173107098633E-2</c:v>
                </c:pt>
                <c:pt idx="729">
                  <c:v>5.3940616675929018E-2</c:v>
                </c:pt>
                <c:pt idx="730">
                  <c:v>5.6404237289102717E-2</c:v>
                </c:pt>
                <c:pt idx="731">
                  <c:v>6.5835597655639455E-2</c:v>
                </c:pt>
                <c:pt idx="732">
                  <c:v>6.8245781189500032E-2</c:v>
                </c:pt>
                <c:pt idx="733">
                  <c:v>7.1501289677704888E-2</c:v>
                </c:pt>
                <c:pt idx="734">
                  <c:v>6.9607140209396332E-2</c:v>
                </c:pt>
                <c:pt idx="735">
                  <c:v>5.1761773476491427E-2</c:v>
                </c:pt>
                <c:pt idx="736">
                  <c:v>2.2711590679096402E-3</c:v>
                </c:pt>
                <c:pt idx="737">
                  <c:v>1.305743847198077E-2</c:v>
                </c:pt>
                <c:pt idx="738">
                  <c:v>5.7655764784752497E-2</c:v>
                </c:pt>
                <c:pt idx="739">
                  <c:v>6.7397891387495287E-3</c:v>
                </c:pt>
                <c:pt idx="740">
                  <c:v>4.7884632712578243E-2</c:v>
                </c:pt>
                <c:pt idx="741">
                  <c:v>6.8639538792777274E-2</c:v>
                </c:pt>
                <c:pt idx="742">
                  <c:v>0.1222986907432544</c:v>
                </c:pt>
                <c:pt idx="743">
                  <c:v>0.1149429098208298</c:v>
                </c:pt>
                <c:pt idx="744">
                  <c:v>0.1108907480366156</c:v>
                </c:pt>
                <c:pt idx="745">
                  <c:v>5.1067305720128547E-2</c:v>
                </c:pt>
                <c:pt idx="746">
                  <c:v>4.7146469112724271E-2</c:v>
                </c:pt>
                <c:pt idx="747">
                  <c:v>4.9334849609388942E-2</c:v>
                </c:pt>
                <c:pt idx="748">
                  <c:v>3.9375483016435911E-2</c:v>
                </c:pt>
                <c:pt idx="749">
                  <c:v>4.0271774698638241E-2</c:v>
                </c:pt>
                <c:pt idx="750">
                  <c:v>4.2199299361066693E-2</c:v>
                </c:pt>
                <c:pt idx="751">
                  <c:v>6.031348296258994E-2</c:v>
                </c:pt>
                <c:pt idx="752">
                  <c:v>5.9364157153367451E-2</c:v>
                </c:pt>
                <c:pt idx="753">
                  <c:v>9.0236386592433479E-2</c:v>
                </c:pt>
                <c:pt idx="754">
                  <c:v>0.13665373405042761</c:v>
                </c:pt>
                <c:pt idx="755">
                  <c:v>8.765851129266182E-2</c:v>
                </c:pt>
                <c:pt idx="756">
                  <c:v>0.1814515776161143</c:v>
                </c:pt>
                <c:pt idx="757">
                  <c:v>0.10376217616291721</c:v>
                </c:pt>
                <c:pt idx="758">
                  <c:v>6.0527627219707461E-2</c:v>
                </c:pt>
                <c:pt idx="759">
                  <c:v>1.394381374374469E-2</c:v>
                </c:pt>
                <c:pt idx="760">
                  <c:v>2.2478108805785081E-2</c:v>
                </c:pt>
                <c:pt idx="761">
                  <c:v>2.8472647792752302E-2</c:v>
                </c:pt>
                <c:pt idx="762">
                  <c:v>7.5433796474069512E-3</c:v>
                </c:pt>
                <c:pt idx="763">
                  <c:v>9.8291892873199112E-3</c:v>
                </c:pt>
                <c:pt idx="764">
                  <c:v>2.74617390197789E-2</c:v>
                </c:pt>
                <c:pt idx="765">
                  <c:v>2.4948215413005629E-2</c:v>
                </c:pt>
                <c:pt idx="766">
                  <c:v>4.8686112331982594E-3</c:v>
                </c:pt>
                <c:pt idx="767">
                  <c:v>1.551642363600335E-2</c:v>
                </c:pt>
                <c:pt idx="768">
                  <c:v>2.0459223002516298E-2</c:v>
                </c:pt>
                <c:pt idx="769">
                  <c:v>2.3807737689201511E-2</c:v>
                </c:pt>
                <c:pt idx="770">
                  <c:v>2.5992985297072752E-2</c:v>
                </c:pt>
                <c:pt idx="771">
                  <c:v>2.1069027035144919E-2</c:v>
                </c:pt>
                <c:pt idx="772">
                  <c:v>2.0466091699176639E-2</c:v>
                </c:pt>
                <c:pt idx="773">
                  <c:v>1.422725043371649E-2</c:v>
                </c:pt>
                <c:pt idx="774">
                  <c:v>2.69975614095283E-2</c:v>
                </c:pt>
                <c:pt idx="775">
                  <c:v>2.969064043719254E-2</c:v>
                </c:pt>
                <c:pt idx="776">
                  <c:v>2.6539402151904989E-2</c:v>
                </c:pt>
                <c:pt idx="777">
                  <c:v>2.2997952428472569E-2</c:v>
                </c:pt>
                <c:pt idx="778">
                  <c:v>2.7970175054423261E-2</c:v>
                </c:pt>
                <c:pt idx="779">
                  <c:v>2.0277443806366331E-2</c:v>
                </c:pt>
                <c:pt idx="780">
                  <c:v>1.4690999739173731E-2</c:v>
                </c:pt>
                <c:pt idx="781">
                  <c:v>1.150408781883565E-2</c:v>
                </c:pt>
                <c:pt idx="782">
                  <c:v>1.258931605074118E-2</c:v>
                </c:pt>
                <c:pt idx="783">
                  <c:v>1.1297181791821081E-2</c:v>
                </c:pt>
                <c:pt idx="784">
                  <c:v>2.402867922763564E-2</c:v>
                </c:pt>
                <c:pt idx="785">
                  <c:v>2.261372105803354E-2</c:v>
                </c:pt>
                <c:pt idx="786">
                  <c:v>8.7298649678536691E-3</c:v>
                </c:pt>
                <c:pt idx="787">
                  <c:v>4.0865914047448354E-3</c:v>
                </c:pt>
                <c:pt idx="788">
                  <c:v>2.1039646157660461E-4</c:v>
                </c:pt>
                <c:pt idx="789">
                  <c:v>2.5582962448640208E-3</c:v>
                </c:pt>
                <c:pt idx="790">
                  <c:v>8.7418203223067481E-3</c:v>
                </c:pt>
                <c:pt idx="791">
                  <c:v>1.281232016065263E-2</c:v>
                </c:pt>
                <c:pt idx="792">
                  <c:v>1.107883876018937E-2</c:v>
                </c:pt>
                <c:pt idx="793">
                  <c:v>5.1328203222047578E-2</c:v>
                </c:pt>
                <c:pt idx="794">
                  <c:v>4.7526843226796837E-2</c:v>
                </c:pt>
                <c:pt idx="795">
                  <c:v>7.2226953989253462E-3</c:v>
                </c:pt>
                <c:pt idx="796">
                  <c:v>3.5479989339689752E-2</c:v>
                </c:pt>
                <c:pt idx="797">
                  <c:v>5.4904151430650902E-2</c:v>
                </c:pt>
                <c:pt idx="798">
                  <c:v>4.8161684598973667E-3</c:v>
                </c:pt>
                <c:pt idx="799">
                  <c:v>6.1414754121042942E-2</c:v>
                </c:pt>
                <c:pt idx="800">
                  <c:v>4.2238940320673032E-2</c:v>
                </c:pt>
                <c:pt idx="801">
                  <c:v>2.3214232877245462E-2</c:v>
                </c:pt>
                <c:pt idx="802">
                  <c:v>1.953760846701158E-2</c:v>
                </c:pt>
                <c:pt idx="803">
                  <c:v>3.0030185065399059E-2</c:v>
                </c:pt>
                <c:pt idx="804">
                  <c:v>1.1876452002385889E-2</c:v>
                </c:pt>
                <c:pt idx="805">
                  <c:v>1.2270474710359009E-2</c:v>
                </c:pt>
                <c:pt idx="806">
                  <c:v>6.8496712535489456E-3</c:v>
                </c:pt>
                <c:pt idx="807">
                  <c:v>6.8749790731984931E-3</c:v>
                </c:pt>
                <c:pt idx="808">
                  <c:v>1.7740828426973991E-2</c:v>
                </c:pt>
                <c:pt idx="809">
                  <c:v>1.342827620912222E-3</c:v>
                </c:pt>
                <c:pt idx="810">
                  <c:v>3.0694853827079659E-2</c:v>
                </c:pt>
                <c:pt idx="811">
                  <c:v>4.4559837984423312E-2</c:v>
                </c:pt>
                <c:pt idx="812">
                  <c:v>4.0697704662786847E-2</c:v>
                </c:pt>
                <c:pt idx="813">
                  <c:v>0.1043477372074245</c:v>
                </c:pt>
                <c:pt idx="814">
                  <c:v>2.831992350123598E-2</c:v>
                </c:pt>
                <c:pt idx="815">
                  <c:v>0.22286986005241419</c:v>
                </c:pt>
                <c:pt idx="816">
                  <c:v>0.14915485443787579</c:v>
                </c:pt>
                <c:pt idx="817">
                  <c:v>0.15219638282275999</c:v>
                </c:pt>
                <c:pt idx="818">
                  <c:v>0.16046283174799</c:v>
                </c:pt>
                <c:pt idx="819">
                  <c:v>0.16117306687252761</c:v>
                </c:pt>
                <c:pt idx="820">
                  <c:v>0.15841585993289811</c:v>
                </c:pt>
                <c:pt idx="821">
                  <c:v>0.1550766751978977</c:v>
                </c:pt>
                <c:pt idx="822">
                  <c:v>0.16332866020213949</c:v>
                </c:pt>
                <c:pt idx="823">
                  <c:v>0.1664274031382264</c:v>
                </c:pt>
                <c:pt idx="824">
                  <c:v>0.1647855807704475</c:v>
                </c:pt>
                <c:pt idx="825">
                  <c:v>0.16735592403058749</c:v>
                </c:pt>
                <c:pt idx="826">
                  <c:v>0.160501563045651</c:v>
                </c:pt>
                <c:pt idx="827">
                  <c:v>0.1650870391043146</c:v>
                </c:pt>
                <c:pt idx="828">
                  <c:v>0.16138961941084901</c:v>
                </c:pt>
                <c:pt idx="829">
                  <c:v>0.1599569375461608</c:v>
                </c:pt>
                <c:pt idx="830">
                  <c:v>0.16600254917410581</c:v>
                </c:pt>
                <c:pt idx="831">
                  <c:v>0.1656346763171794</c:v>
                </c:pt>
                <c:pt idx="832">
                  <c:v>0.1666519030246785</c:v>
                </c:pt>
                <c:pt idx="833">
                  <c:v>0.1710543661468498</c:v>
                </c:pt>
                <c:pt idx="834">
                  <c:v>0.1557327915981607</c:v>
                </c:pt>
                <c:pt idx="835">
                  <c:v>0.15867106879671061</c:v>
                </c:pt>
                <c:pt idx="836">
                  <c:v>0.15858441222593819</c:v>
                </c:pt>
                <c:pt idx="837">
                  <c:v>0.1648584742029531</c:v>
                </c:pt>
                <c:pt idx="838">
                  <c:v>0.14374092685379439</c:v>
                </c:pt>
                <c:pt idx="839">
                  <c:v>0.15851098512484041</c:v>
                </c:pt>
                <c:pt idx="840">
                  <c:v>0.1093846149459111</c:v>
                </c:pt>
                <c:pt idx="841">
                  <c:v>0.12445272916520631</c:v>
                </c:pt>
                <c:pt idx="842">
                  <c:v>0.13042973217961351</c:v>
                </c:pt>
                <c:pt idx="843">
                  <c:v>0.13082933391310869</c:v>
                </c:pt>
                <c:pt idx="844">
                  <c:v>0.13167508621027099</c:v>
                </c:pt>
                <c:pt idx="845">
                  <c:v>0.1415416037511642</c:v>
                </c:pt>
                <c:pt idx="846">
                  <c:v>0.144208313981012</c:v>
                </c:pt>
                <c:pt idx="847">
                  <c:v>0.1503436961596771</c:v>
                </c:pt>
                <c:pt idx="848">
                  <c:v>0.1115426395522348</c:v>
                </c:pt>
                <c:pt idx="849">
                  <c:v>9.9755496477151567E-2</c:v>
                </c:pt>
                <c:pt idx="850">
                  <c:v>8.6371584473562468E-2</c:v>
                </c:pt>
                <c:pt idx="851">
                  <c:v>0.1201003745112833</c:v>
                </c:pt>
                <c:pt idx="852">
                  <c:v>7.9384065440846696E-2</c:v>
                </c:pt>
                <c:pt idx="853">
                  <c:v>0.13328029578108561</c:v>
                </c:pt>
                <c:pt idx="854">
                  <c:v>0.1409712857692331</c:v>
                </c:pt>
                <c:pt idx="855">
                  <c:v>0.16741189212556931</c:v>
                </c:pt>
                <c:pt idx="856">
                  <c:v>0.16803813423631661</c:v>
                </c:pt>
                <c:pt idx="857">
                  <c:v>0.16584861406458351</c:v>
                </c:pt>
                <c:pt idx="858">
                  <c:v>0.13804906478912871</c:v>
                </c:pt>
                <c:pt idx="859">
                  <c:v>0.11186903759324621</c:v>
                </c:pt>
                <c:pt idx="860">
                  <c:v>0.10970239808177649</c:v>
                </c:pt>
                <c:pt idx="861">
                  <c:v>0.10555464254651049</c:v>
                </c:pt>
                <c:pt idx="862">
                  <c:v>0.1142056165274515</c:v>
                </c:pt>
                <c:pt idx="863">
                  <c:v>0.13475479493058079</c:v>
                </c:pt>
                <c:pt idx="864">
                  <c:v>0.13538812438809911</c:v>
                </c:pt>
                <c:pt idx="865">
                  <c:v>0.13954135031344531</c:v>
                </c:pt>
                <c:pt idx="866">
                  <c:v>0.14662889946130239</c:v>
                </c:pt>
                <c:pt idx="867">
                  <c:v>0.16171721868940719</c:v>
                </c:pt>
                <c:pt idx="868">
                  <c:v>0.2070763236218941</c:v>
                </c:pt>
                <c:pt idx="869">
                  <c:v>0.1676756505626478</c:v>
                </c:pt>
                <c:pt idx="870">
                  <c:v>1.6135346064716199E-2</c:v>
                </c:pt>
                <c:pt idx="871">
                  <c:v>0.26040228092328688</c:v>
                </c:pt>
                <c:pt idx="872">
                  <c:v>0.2564745966172553</c:v>
                </c:pt>
                <c:pt idx="873">
                  <c:v>0.16175831076607611</c:v>
                </c:pt>
                <c:pt idx="874">
                  <c:v>0.20034259427879991</c:v>
                </c:pt>
                <c:pt idx="875">
                  <c:v>0.21107570249937899</c:v>
                </c:pt>
                <c:pt idx="876">
                  <c:v>0.18790995456787429</c:v>
                </c:pt>
                <c:pt idx="877">
                  <c:v>0.17805453216562711</c:v>
                </c:pt>
                <c:pt idx="878">
                  <c:v>0.17888988587350471</c:v>
                </c:pt>
                <c:pt idx="879">
                  <c:v>0.21264734551653339</c:v>
                </c:pt>
                <c:pt idx="880">
                  <c:v>0.1943485671016657</c:v>
                </c:pt>
                <c:pt idx="881">
                  <c:v>0.20249942873126031</c:v>
                </c:pt>
                <c:pt idx="882">
                  <c:v>0.20162296511429451</c:v>
                </c:pt>
                <c:pt idx="883">
                  <c:v>0.1873227119101156</c:v>
                </c:pt>
                <c:pt idx="884">
                  <c:v>0.19642540029438321</c:v>
                </c:pt>
                <c:pt idx="885">
                  <c:v>0.18952250809563029</c:v>
                </c:pt>
                <c:pt idx="886">
                  <c:v>0.18307642819896519</c:v>
                </c:pt>
                <c:pt idx="887">
                  <c:v>0.19045121352509789</c:v>
                </c:pt>
                <c:pt idx="888">
                  <c:v>0.1950859285864667</c:v>
                </c:pt>
                <c:pt idx="889">
                  <c:v>0.19488769971354891</c:v>
                </c:pt>
                <c:pt idx="890">
                  <c:v>0.20100991511896929</c:v>
                </c:pt>
                <c:pt idx="891">
                  <c:v>0.1891184511621252</c:v>
                </c:pt>
                <c:pt idx="892">
                  <c:v>0.200682823211908</c:v>
                </c:pt>
                <c:pt idx="893">
                  <c:v>0.18880992228691801</c:v>
                </c:pt>
                <c:pt idx="894">
                  <c:v>0.19189283564771939</c:v>
                </c:pt>
                <c:pt idx="895">
                  <c:v>0.19506667748779269</c:v>
                </c:pt>
                <c:pt idx="896">
                  <c:v>0.18004545640209421</c:v>
                </c:pt>
                <c:pt idx="897">
                  <c:v>0.1857262835665025</c:v>
                </c:pt>
                <c:pt idx="898">
                  <c:v>0.18883537191591709</c:v>
                </c:pt>
                <c:pt idx="899">
                  <c:v>0.17607082795204629</c:v>
                </c:pt>
                <c:pt idx="900">
                  <c:v>0.1918267258481986</c:v>
                </c:pt>
                <c:pt idx="901">
                  <c:v>0.18433013528484671</c:v>
                </c:pt>
                <c:pt idx="902">
                  <c:v>0.18661717714038439</c:v>
                </c:pt>
                <c:pt idx="903">
                  <c:v>0.18393209889594969</c:v>
                </c:pt>
                <c:pt idx="904">
                  <c:v>0.17782487093919769</c:v>
                </c:pt>
                <c:pt idx="905">
                  <c:v>0.18269751874285339</c:v>
                </c:pt>
                <c:pt idx="906">
                  <c:v>0.15806711501978399</c:v>
                </c:pt>
                <c:pt idx="907">
                  <c:v>0.12995580600063339</c:v>
                </c:pt>
                <c:pt idx="908">
                  <c:v>0.15672353319975099</c:v>
                </c:pt>
                <c:pt idx="909">
                  <c:v>0.19619807933453889</c:v>
                </c:pt>
                <c:pt idx="910">
                  <c:v>7.6986160664254108E-2</c:v>
                </c:pt>
                <c:pt idx="911">
                  <c:v>0.23483680915814631</c:v>
                </c:pt>
                <c:pt idx="912">
                  <c:v>0.1740216412020176</c:v>
                </c:pt>
                <c:pt idx="913">
                  <c:v>0.2017475681589295</c:v>
                </c:pt>
                <c:pt idx="914">
                  <c:v>0.20220259131131241</c:v>
                </c:pt>
                <c:pt idx="915">
                  <c:v>0.19161255576492281</c:v>
                </c:pt>
                <c:pt idx="916">
                  <c:v>0.16042543797209</c:v>
                </c:pt>
                <c:pt idx="917">
                  <c:v>0.13200606246545199</c:v>
                </c:pt>
                <c:pt idx="918">
                  <c:v>0.13311275482532689</c:v>
                </c:pt>
                <c:pt idx="919">
                  <c:v>0.14148022118968859</c:v>
                </c:pt>
                <c:pt idx="920">
                  <c:v>0.1457002018272068</c:v>
                </c:pt>
                <c:pt idx="921">
                  <c:v>0.1501792767481159</c:v>
                </c:pt>
                <c:pt idx="922">
                  <c:v>0.1562243229296921</c:v>
                </c:pt>
                <c:pt idx="923">
                  <c:v>0.14112318931223389</c:v>
                </c:pt>
                <c:pt idx="924">
                  <c:v>0.16105126332505651</c:v>
                </c:pt>
                <c:pt idx="925">
                  <c:v>0.16251673092723129</c:v>
                </c:pt>
                <c:pt idx="926">
                  <c:v>0.25566014803149067</c:v>
                </c:pt>
                <c:pt idx="927">
                  <c:v>0.47906119634045508</c:v>
                </c:pt>
                <c:pt idx="928">
                  <c:v>0.27746543182875327</c:v>
                </c:pt>
                <c:pt idx="929">
                  <c:v>0.3571933063715228</c:v>
                </c:pt>
                <c:pt idx="930">
                  <c:v>0.37033785408279962</c:v>
                </c:pt>
                <c:pt idx="931">
                  <c:v>0.36460240201693189</c:v>
                </c:pt>
                <c:pt idx="932">
                  <c:v>0.38427928054073851</c:v>
                </c:pt>
                <c:pt idx="933">
                  <c:v>0.37171523210333618</c:v>
                </c:pt>
                <c:pt idx="934">
                  <c:v>0.35238802055716439</c:v>
                </c:pt>
                <c:pt idx="935">
                  <c:v>0.3534681765895471</c:v>
                </c:pt>
                <c:pt idx="936">
                  <c:v>0.37212723546964538</c:v>
                </c:pt>
                <c:pt idx="937">
                  <c:v>0.37240964663517528</c:v>
                </c:pt>
                <c:pt idx="938">
                  <c:v>0.37101556708415051</c:v>
                </c:pt>
                <c:pt idx="939">
                  <c:v>0.37440869101588509</c:v>
                </c:pt>
                <c:pt idx="940">
                  <c:v>0.3556894906882645</c:v>
                </c:pt>
                <c:pt idx="941">
                  <c:v>0.36770413922951839</c:v>
                </c:pt>
                <c:pt idx="942">
                  <c:v>0.36803166247501878</c:v>
                </c:pt>
                <c:pt idx="943">
                  <c:v>0.36528460610901642</c:v>
                </c:pt>
                <c:pt idx="944">
                  <c:v>0.36224661004463349</c:v>
                </c:pt>
                <c:pt idx="945">
                  <c:v>0.35609247028939572</c:v>
                </c:pt>
                <c:pt idx="946">
                  <c:v>0.3615994153527024</c:v>
                </c:pt>
                <c:pt idx="947">
                  <c:v>0.36410270780722559</c:v>
                </c:pt>
                <c:pt idx="948">
                  <c:v>0.36318134095302312</c:v>
                </c:pt>
                <c:pt idx="949">
                  <c:v>0.36921936072540562</c:v>
                </c:pt>
                <c:pt idx="950">
                  <c:v>0.3666420217437496</c:v>
                </c:pt>
                <c:pt idx="951">
                  <c:v>0.35867751258518232</c:v>
                </c:pt>
                <c:pt idx="952">
                  <c:v>0.35737790792683399</c:v>
                </c:pt>
                <c:pt idx="953">
                  <c:v>0.35643287895930242</c:v>
                </c:pt>
                <c:pt idx="954">
                  <c:v>0.34621643395869628</c:v>
                </c:pt>
                <c:pt idx="955">
                  <c:v>0.34504872714839929</c:v>
                </c:pt>
                <c:pt idx="956">
                  <c:v>0.34315303212217912</c:v>
                </c:pt>
                <c:pt idx="957">
                  <c:v>0.32810774359586731</c:v>
                </c:pt>
                <c:pt idx="958">
                  <c:v>0.32885568080584737</c:v>
                </c:pt>
                <c:pt idx="959">
                  <c:v>0.34836632698816788</c:v>
                </c:pt>
                <c:pt idx="960">
                  <c:v>0.35215255969281811</c:v>
                </c:pt>
                <c:pt idx="961">
                  <c:v>0.35516228244461417</c:v>
                </c:pt>
                <c:pt idx="962">
                  <c:v>0.34698722391111458</c:v>
                </c:pt>
                <c:pt idx="963">
                  <c:v>0.33692965222593219</c:v>
                </c:pt>
                <c:pt idx="964">
                  <c:v>0.33950062027854538</c:v>
                </c:pt>
                <c:pt idx="965">
                  <c:v>0.33160383047623271</c:v>
                </c:pt>
                <c:pt idx="966">
                  <c:v>0.34009267870864762</c:v>
                </c:pt>
                <c:pt idx="967">
                  <c:v>0.34453676512915737</c:v>
                </c:pt>
                <c:pt idx="968">
                  <c:v>0.25049203906931639</c:v>
                </c:pt>
                <c:pt idx="969">
                  <c:v>0.37247426667927108</c:v>
                </c:pt>
                <c:pt idx="970">
                  <c:v>0.35065288886017681</c:v>
                </c:pt>
                <c:pt idx="971">
                  <c:v>0.36965586462724198</c:v>
                </c:pt>
                <c:pt idx="972">
                  <c:v>0.34885184856488921</c:v>
                </c:pt>
                <c:pt idx="973">
                  <c:v>0.30257913267856651</c:v>
                </c:pt>
                <c:pt idx="974">
                  <c:v>0.30620118222135673</c:v>
                </c:pt>
                <c:pt idx="975">
                  <c:v>0.30745538830254532</c:v>
                </c:pt>
                <c:pt idx="976">
                  <c:v>0.30841261007256171</c:v>
                </c:pt>
                <c:pt idx="977">
                  <c:v>0.31163412614759112</c:v>
                </c:pt>
                <c:pt idx="978">
                  <c:v>0.29719231828069892</c:v>
                </c:pt>
                <c:pt idx="979">
                  <c:v>0.303681534394728</c:v>
                </c:pt>
                <c:pt idx="980">
                  <c:v>0.31196020062244489</c:v>
                </c:pt>
                <c:pt idx="981">
                  <c:v>0.3103790289812311</c:v>
                </c:pt>
                <c:pt idx="982">
                  <c:v>0.34604174185783199</c:v>
                </c:pt>
                <c:pt idx="983">
                  <c:v>0.38042959947092397</c:v>
                </c:pt>
                <c:pt idx="984">
                  <c:v>0.3603605499146908</c:v>
                </c:pt>
                <c:pt idx="985">
                  <c:v>0.21681347308762189</c:v>
                </c:pt>
                <c:pt idx="986">
                  <c:v>0.30070333072578032</c:v>
                </c:pt>
                <c:pt idx="987">
                  <c:v>0.35189331246122868</c:v>
                </c:pt>
                <c:pt idx="988">
                  <c:v>0.27655752964471769</c:v>
                </c:pt>
                <c:pt idx="989">
                  <c:v>0.32890179851577289</c:v>
                </c:pt>
                <c:pt idx="990">
                  <c:v>0.35548350251952798</c:v>
                </c:pt>
                <c:pt idx="991">
                  <c:v>0.31951778317852841</c:v>
                </c:pt>
                <c:pt idx="992">
                  <c:v>0.31124069833335799</c:v>
                </c:pt>
                <c:pt idx="993">
                  <c:v>0.31374141245218129</c:v>
                </c:pt>
                <c:pt idx="994">
                  <c:v>0.32049518439188679</c:v>
                </c:pt>
                <c:pt idx="995">
                  <c:v>0.31855554256638791</c:v>
                </c:pt>
                <c:pt idx="996">
                  <c:v>0.31420619239285419</c:v>
                </c:pt>
                <c:pt idx="997">
                  <c:v>0.3212432219512496</c:v>
                </c:pt>
                <c:pt idx="998">
                  <c:v>0.32686970630470369</c:v>
                </c:pt>
                <c:pt idx="999">
                  <c:v>0.31785984627630143</c:v>
                </c:pt>
                <c:pt idx="1000">
                  <c:v>0.3184795419860425</c:v>
                </c:pt>
                <c:pt idx="1001">
                  <c:v>0.31457736158096983</c:v>
                </c:pt>
                <c:pt idx="1002">
                  <c:v>0.31691874364787209</c:v>
                </c:pt>
                <c:pt idx="1003">
                  <c:v>0.32069589078051242</c:v>
                </c:pt>
                <c:pt idx="1004">
                  <c:v>0.3206759458577253</c:v>
                </c:pt>
                <c:pt idx="1005">
                  <c:v>0.32347887638736528</c:v>
                </c:pt>
                <c:pt idx="1006">
                  <c:v>0.32034550163097342</c:v>
                </c:pt>
                <c:pt idx="1007">
                  <c:v>0.32072867505393421</c:v>
                </c:pt>
                <c:pt idx="1008">
                  <c:v>0.30921141398317092</c:v>
                </c:pt>
                <c:pt idx="1009">
                  <c:v>0.31398577889068541</c:v>
                </c:pt>
                <c:pt idx="1010">
                  <c:v>0.31050093601278689</c:v>
                </c:pt>
                <c:pt idx="1011">
                  <c:v>0.30164968264366993</c:v>
                </c:pt>
                <c:pt idx="1012">
                  <c:v>0.29934788800759721</c:v>
                </c:pt>
                <c:pt idx="1013">
                  <c:v>0.28118749544059918</c:v>
                </c:pt>
                <c:pt idx="1014">
                  <c:v>0.2947688550809473</c:v>
                </c:pt>
                <c:pt idx="1015">
                  <c:v>0.28652613846837149</c:v>
                </c:pt>
                <c:pt idx="1016">
                  <c:v>0.28451198906512409</c:v>
                </c:pt>
                <c:pt idx="1017">
                  <c:v>0.30260843266403731</c:v>
                </c:pt>
                <c:pt idx="1018">
                  <c:v>0.30383433775662477</c:v>
                </c:pt>
                <c:pt idx="1019">
                  <c:v>0.31152251152425209</c:v>
                </c:pt>
                <c:pt idx="1020">
                  <c:v>0.31904038768297249</c:v>
                </c:pt>
                <c:pt idx="1021">
                  <c:v>0.31792333433946801</c:v>
                </c:pt>
                <c:pt idx="1022">
                  <c:v>0.30439565153754577</c:v>
                </c:pt>
                <c:pt idx="1023">
                  <c:v>0.27297822169938452</c:v>
                </c:pt>
                <c:pt idx="1024">
                  <c:v>0.2396307950619449</c:v>
                </c:pt>
                <c:pt idx="1025">
                  <c:v>0.29070340343363449</c:v>
                </c:pt>
                <c:pt idx="1026">
                  <c:v>0.24977618985761521</c:v>
                </c:pt>
                <c:pt idx="1027">
                  <c:v>0.2555311908696426</c:v>
                </c:pt>
                <c:pt idx="1028">
                  <c:v>0.34358673859183309</c:v>
                </c:pt>
                <c:pt idx="1029">
                  <c:v>0.35474238733022068</c:v>
                </c:pt>
                <c:pt idx="1030">
                  <c:v>0.34879797821528857</c:v>
                </c:pt>
                <c:pt idx="1031">
                  <c:v>0.34602541734897002</c:v>
                </c:pt>
                <c:pt idx="1032">
                  <c:v>0.30991132462742899</c:v>
                </c:pt>
                <c:pt idx="1033">
                  <c:v>0.27855527488271598</c:v>
                </c:pt>
                <c:pt idx="1034">
                  <c:v>0.28024790895390628</c:v>
                </c:pt>
                <c:pt idx="1035">
                  <c:v>0.27143216102658552</c:v>
                </c:pt>
                <c:pt idx="1036">
                  <c:v>0.28960633950285491</c:v>
                </c:pt>
                <c:pt idx="1037">
                  <c:v>0.30049440661248461</c:v>
                </c:pt>
                <c:pt idx="1038">
                  <c:v>0.29396538820377621</c:v>
                </c:pt>
                <c:pt idx="1039">
                  <c:v>0.28767440076816508</c:v>
                </c:pt>
                <c:pt idx="1040">
                  <c:v>0.32420343133280771</c:v>
                </c:pt>
                <c:pt idx="1041">
                  <c:v>0.37321836032504052</c:v>
                </c:pt>
                <c:pt idx="1042">
                  <c:v>0.37639388647640187</c:v>
                </c:pt>
                <c:pt idx="1043">
                  <c:v>1.7179463416029331E-2</c:v>
                </c:pt>
                <c:pt idx="1044">
                  <c:v>0.35212026765084969</c:v>
                </c:pt>
                <c:pt idx="1045">
                  <c:v>1.1327936107286E-2</c:v>
                </c:pt>
                <c:pt idx="1046">
                  <c:v>0.1968784099630129</c:v>
                </c:pt>
                <c:pt idx="1047">
                  <c:v>0.14108549595486561</c:v>
                </c:pt>
                <c:pt idx="1048">
                  <c:v>0.14264128202235221</c:v>
                </c:pt>
                <c:pt idx="1049">
                  <c:v>0.15737655742045159</c:v>
                </c:pt>
                <c:pt idx="1050">
                  <c:v>0.1129170422930923</c:v>
                </c:pt>
                <c:pt idx="1051">
                  <c:v>0.1211252106749317</c:v>
                </c:pt>
                <c:pt idx="1052">
                  <c:v>0.1317964060133327</c:v>
                </c:pt>
                <c:pt idx="1053">
                  <c:v>0.13937564770835351</c:v>
                </c:pt>
                <c:pt idx="1054">
                  <c:v>0.13047806646485191</c:v>
                </c:pt>
                <c:pt idx="1055">
                  <c:v>0.12758751262730411</c:v>
                </c:pt>
                <c:pt idx="1056">
                  <c:v>0.13344523781021631</c:v>
                </c:pt>
                <c:pt idx="1057">
                  <c:v>0.1379526422096273</c:v>
                </c:pt>
                <c:pt idx="1058">
                  <c:v>0.13376947462562899</c:v>
                </c:pt>
                <c:pt idx="1059">
                  <c:v>0.132969707882657</c:v>
                </c:pt>
                <c:pt idx="1060">
                  <c:v>0.1177277779422409</c:v>
                </c:pt>
                <c:pt idx="1061">
                  <c:v>0.12809504855420309</c:v>
                </c:pt>
                <c:pt idx="1062">
                  <c:v>0.13874961751081111</c:v>
                </c:pt>
                <c:pt idx="1063">
                  <c:v>0.1381908451836881</c:v>
                </c:pt>
                <c:pt idx="1064">
                  <c:v>0.13382044873497739</c:v>
                </c:pt>
                <c:pt idx="1065">
                  <c:v>0.13573084077532979</c:v>
                </c:pt>
                <c:pt idx="1066">
                  <c:v>0.13440129938282239</c:v>
                </c:pt>
                <c:pt idx="1067">
                  <c:v>0.1288926780460255</c:v>
                </c:pt>
                <c:pt idx="1068">
                  <c:v>0.1241017917728731</c:v>
                </c:pt>
                <c:pt idx="1069">
                  <c:v>0.1303649742750663</c:v>
                </c:pt>
                <c:pt idx="1070">
                  <c:v>0.12370201136196279</c:v>
                </c:pt>
                <c:pt idx="1071">
                  <c:v>0.12771546169750231</c:v>
                </c:pt>
                <c:pt idx="1072">
                  <c:v>0.107010943193855</c:v>
                </c:pt>
                <c:pt idx="1073">
                  <c:v>9.4553097060846303E-2</c:v>
                </c:pt>
                <c:pt idx="1074">
                  <c:v>0.1073361534961829</c:v>
                </c:pt>
                <c:pt idx="1075">
                  <c:v>0.11010623508114931</c:v>
                </c:pt>
                <c:pt idx="1076">
                  <c:v>0.1189448808541842</c:v>
                </c:pt>
                <c:pt idx="1077">
                  <c:v>0.1133867775413331</c:v>
                </c:pt>
                <c:pt idx="1078">
                  <c:v>0.1122290817753322</c:v>
                </c:pt>
                <c:pt idx="1079">
                  <c:v>0.1226779546747134</c:v>
                </c:pt>
                <c:pt idx="1080">
                  <c:v>0.1348964278363356</c:v>
                </c:pt>
                <c:pt idx="1081">
                  <c:v>0.13366716122642111</c:v>
                </c:pt>
                <c:pt idx="1082">
                  <c:v>0.1175490258865757</c:v>
                </c:pt>
                <c:pt idx="1083">
                  <c:v>7.2324669650844914E-2</c:v>
                </c:pt>
                <c:pt idx="1084">
                  <c:v>7.1671130031495417E-2</c:v>
                </c:pt>
                <c:pt idx="1085">
                  <c:v>0.101036028254731</c:v>
                </c:pt>
                <c:pt idx="1086">
                  <c:v>1.0954033936099811E-2</c:v>
                </c:pt>
                <c:pt idx="1087">
                  <c:v>0.13930780753998179</c:v>
                </c:pt>
                <c:pt idx="1088">
                  <c:v>0.14632001166327621</c:v>
                </c:pt>
                <c:pt idx="1089">
                  <c:v>0.1758681912271364</c:v>
                </c:pt>
                <c:pt idx="1090">
                  <c:v>0.15498895406644339</c:v>
                </c:pt>
                <c:pt idx="1091">
                  <c:v>0.10894566408334409</c:v>
                </c:pt>
                <c:pt idx="1092">
                  <c:v>6.796107444039029E-2</c:v>
                </c:pt>
                <c:pt idx="1093">
                  <c:v>7.0354872931342669E-2</c:v>
                </c:pt>
                <c:pt idx="1094">
                  <c:v>7.1832144354964989E-2</c:v>
                </c:pt>
                <c:pt idx="1095">
                  <c:v>7.5079269649445821E-2</c:v>
                </c:pt>
                <c:pt idx="1096">
                  <c:v>9.2151107695615478E-2</c:v>
                </c:pt>
                <c:pt idx="1097">
                  <c:v>0.10711724081653461</c:v>
                </c:pt>
                <c:pt idx="1098">
                  <c:v>0.1134271160954464</c:v>
                </c:pt>
                <c:pt idx="1099">
                  <c:v>0.1289458665455453</c:v>
                </c:pt>
                <c:pt idx="1100">
                  <c:v>0.14607403972706509</c:v>
                </c:pt>
                <c:pt idx="1101">
                  <c:v>0.16747073813921839</c:v>
                </c:pt>
                <c:pt idx="1102">
                  <c:v>0.1131420186691638</c:v>
                </c:pt>
                <c:pt idx="1103">
                  <c:v>0.26871834288611202</c:v>
                </c:pt>
                <c:pt idx="1104">
                  <c:v>0.28404554074851329</c:v>
                </c:pt>
                <c:pt idx="1105">
                  <c:v>3.9883177540730869E-2</c:v>
                </c:pt>
                <c:pt idx="1106">
                  <c:v>0.1377679032593741</c:v>
                </c:pt>
                <c:pt idx="1107">
                  <c:v>0.14390447163016809</c:v>
                </c:pt>
                <c:pt idx="1108">
                  <c:v>0.15367213248163711</c:v>
                </c:pt>
                <c:pt idx="1109">
                  <c:v>0.16582333857676931</c:v>
                </c:pt>
                <c:pt idx="1110">
                  <c:v>0.1497450087052471</c:v>
                </c:pt>
                <c:pt idx="1111">
                  <c:v>0.12664235031869739</c:v>
                </c:pt>
                <c:pt idx="1112">
                  <c:v>0.1522418519512114</c:v>
                </c:pt>
                <c:pt idx="1113">
                  <c:v>0.14923120719742389</c:v>
                </c:pt>
                <c:pt idx="1114">
                  <c:v>0.12546316642173541</c:v>
                </c:pt>
                <c:pt idx="1115">
                  <c:v>0.14289250595243991</c:v>
                </c:pt>
                <c:pt idx="1116">
                  <c:v>0.1416559022674532</c:v>
                </c:pt>
                <c:pt idx="1117">
                  <c:v>0.14131228885994601</c:v>
                </c:pt>
                <c:pt idx="1118">
                  <c:v>0.14485209260682369</c:v>
                </c:pt>
                <c:pt idx="1119">
                  <c:v>0.14000224547073781</c:v>
                </c:pt>
                <c:pt idx="1120">
                  <c:v>0.12764506004502521</c:v>
                </c:pt>
                <c:pt idx="1121">
                  <c:v>0.1383762626428951</c:v>
                </c:pt>
                <c:pt idx="1122">
                  <c:v>0.14347120809085021</c:v>
                </c:pt>
                <c:pt idx="1123">
                  <c:v>0.1428783862516412</c:v>
                </c:pt>
                <c:pt idx="1124">
                  <c:v>0.14664166883051361</c:v>
                </c:pt>
                <c:pt idx="1125">
                  <c:v>0.14477488662010449</c:v>
                </c:pt>
                <c:pt idx="1126">
                  <c:v>0.14002598145430439</c:v>
                </c:pt>
                <c:pt idx="1127">
                  <c:v>0.1367856393928801</c:v>
                </c:pt>
                <c:pt idx="1128">
                  <c:v>0.14170700399012659</c:v>
                </c:pt>
                <c:pt idx="1129">
                  <c:v>0.13211294907951679</c:v>
                </c:pt>
                <c:pt idx="1130">
                  <c:v>0.12862367370703179</c:v>
                </c:pt>
                <c:pt idx="1131">
                  <c:v>0.13803783899152661</c:v>
                </c:pt>
                <c:pt idx="1132">
                  <c:v>0.1328630441849302</c:v>
                </c:pt>
                <c:pt idx="1133">
                  <c:v>0.13287118069674819</c:v>
                </c:pt>
                <c:pt idx="1134">
                  <c:v>0.12476796103138039</c:v>
                </c:pt>
                <c:pt idx="1135">
                  <c:v>0.12407187802727671</c:v>
                </c:pt>
                <c:pt idx="1136">
                  <c:v>0.1180715997531795</c:v>
                </c:pt>
                <c:pt idx="1137">
                  <c:v>0.12455461759991571</c:v>
                </c:pt>
                <c:pt idx="1138">
                  <c:v>0.1241412884120348</c:v>
                </c:pt>
                <c:pt idx="1139">
                  <c:v>0.1225135691866775</c:v>
                </c:pt>
                <c:pt idx="1140">
                  <c:v>0.13168315485212109</c:v>
                </c:pt>
                <c:pt idx="1141">
                  <c:v>0.13880667069315911</c:v>
                </c:pt>
                <c:pt idx="1142">
                  <c:v>0.1151048593320072</c:v>
                </c:pt>
                <c:pt idx="1143">
                  <c:v>0.10392603105184101</c:v>
                </c:pt>
                <c:pt idx="1144">
                  <c:v>8.0879984239773495E-2</c:v>
                </c:pt>
                <c:pt idx="1145">
                  <c:v>0.13259794122016669</c:v>
                </c:pt>
                <c:pt idx="1146">
                  <c:v>9.0186666552163744E-2</c:v>
                </c:pt>
                <c:pt idx="1147">
                  <c:v>7.1968790665788013E-2</c:v>
                </c:pt>
                <c:pt idx="1148">
                  <c:v>0.13975064466110579</c:v>
                </c:pt>
                <c:pt idx="1149">
                  <c:v>0.1832685346505612</c:v>
                </c:pt>
                <c:pt idx="1150">
                  <c:v>0.18391303920387639</c:v>
                </c:pt>
                <c:pt idx="1151">
                  <c:v>0.1809104956677966</c:v>
                </c:pt>
                <c:pt idx="1152">
                  <c:v>0.11967232691251189</c:v>
                </c:pt>
                <c:pt idx="1153">
                  <c:v>0.10557669079708069</c:v>
                </c:pt>
                <c:pt idx="1154">
                  <c:v>0.1177289347263264</c:v>
                </c:pt>
                <c:pt idx="1155">
                  <c:v>9.4704372795287275E-2</c:v>
                </c:pt>
                <c:pt idx="1156">
                  <c:v>0.10076517175807349</c:v>
                </c:pt>
                <c:pt idx="1157">
                  <c:v>0.1244968989009957</c:v>
                </c:pt>
                <c:pt idx="1158">
                  <c:v>0.14250103444549439</c:v>
                </c:pt>
                <c:pt idx="1159">
                  <c:v>0.15073558147246299</c:v>
                </c:pt>
                <c:pt idx="1160">
                  <c:v>0.18064301533368879</c:v>
                </c:pt>
                <c:pt idx="1161">
                  <c:v>0.18584735618509329</c:v>
                </c:pt>
                <c:pt idx="1162">
                  <c:v>0.14498265622266379</c:v>
                </c:pt>
                <c:pt idx="1163">
                  <c:v>6.954960155178604E-3</c:v>
                </c:pt>
                <c:pt idx="1164">
                  <c:v>0.1379837262926637</c:v>
                </c:pt>
                <c:pt idx="1165">
                  <c:v>0.11682693029602791</c:v>
                </c:pt>
                <c:pt idx="1166">
                  <c:v>7.6750528937364282E-2</c:v>
                </c:pt>
                <c:pt idx="1167">
                  <c:v>0.13138169735383279</c:v>
                </c:pt>
                <c:pt idx="1168">
                  <c:v>0.1290186388070213</c:v>
                </c:pt>
                <c:pt idx="1169">
                  <c:v>0.1151314569482422</c:v>
                </c:pt>
                <c:pt idx="1170">
                  <c:v>9.966613146332054E-2</c:v>
                </c:pt>
                <c:pt idx="1171">
                  <c:v>0.121495261489487</c:v>
                </c:pt>
                <c:pt idx="1172">
                  <c:v>0.13478235326224769</c:v>
                </c:pt>
                <c:pt idx="1173">
                  <c:v>0.1040912446960213</c:v>
                </c:pt>
                <c:pt idx="1174">
                  <c:v>0.11884978848799869</c:v>
                </c:pt>
                <c:pt idx="1175">
                  <c:v>0.12216695725096161</c:v>
                </c:pt>
                <c:pt idx="1176">
                  <c:v>0.1239604597318559</c:v>
                </c:pt>
                <c:pt idx="1177">
                  <c:v>0.1268530399437135</c:v>
                </c:pt>
                <c:pt idx="1178">
                  <c:v>0.12113688905457599</c:v>
                </c:pt>
                <c:pt idx="1179">
                  <c:v>0.1236235305508276</c:v>
                </c:pt>
                <c:pt idx="1180">
                  <c:v>0.11038465662717389</c:v>
                </c:pt>
                <c:pt idx="1181">
                  <c:v>0.1159887876823497</c:v>
                </c:pt>
                <c:pt idx="1182">
                  <c:v>0.12043351961748811</c:v>
                </c:pt>
                <c:pt idx="1183">
                  <c:v>0.1183223286728996</c:v>
                </c:pt>
                <c:pt idx="1184">
                  <c:v>0.1215221548765703</c:v>
                </c:pt>
                <c:pt idx="1185">
                  <c:v>0.11959233350366789</c:v>
                </c:pt>
                <c:pt idx="1186">
                  <c:v>0.12071714383046769</c:v>
                </c:pt>
                <c:pt idx="1187">
                  <c:v>0.1064089234054555</c:v>
                </c:pt>
                <c:pt idx="1188">
                  <c:v>0.10986464024596659</c:v>
                </c:pt>
                <c:pt idx="1189">
                  <c:v>0.1110933714465866</c:v>
                </c:pt>
                <c:pt idx="1190">
                  <c:v>0.10838741609884391</c:v>
                </c:pt>
                <c:pt idx="1191">
                  <c:v>9.5173822010518341E-2</c:v>
                </c:pt>
                <c:pt idx="1192">
                  <c:v>8.6013536584062744E-2</c:v>
                </c:pt>
                <c:pt idx="1193">
                  <c:v>8.7002431095631619E-2</c:v>
                </c:pt>
                <c:pt idx="1194">
                  <c:v>8.6871257370627106E-2</c:v>
                </c:pt>
                <c:pt idx="1195">
                  <c:v>9.2233707061181766E-2</c:v>
                </c:pt>
                <c:pt idx="1196">
                  <c:v>0.1014527197964484</c:v>
                </c:pt>
                <c:pt idx="1197">
                  <c:v>0.1008231925400281</c:v>
                </c:pt>
                <c:pt idx="1198">
                  <c:v>9.7799509485751779E-2</c:v>
                </c:pt>
                <c:pt idx="1199">
                  <c:v>0.1006063605569489</c:v>
                </c:pt>
                <c:pt idx="1200">
                  <c:v>9.0041331656253581E-2</c:v>
                </c:pt>
                <c:pt idx="1201">
                  <c:v>7.3564526439733463E-2</c:v>
                </c:pt>
                <c:pt idx="1202">
                  <c:v>7.0200573133067642E-2</c:v>
                </c:pt>
                <c:pt idx="1203">
                  <c:v>9.952768992581551E-2</c:v>
                </c:pt>
                <c:pt idx="1204">
                  <c:v>2.971097742777801E-2</c:v>
                </c:pt>
                <c:pt idx="1205">
                  <c:v>3.8605014682067132E-2</c:v>
                </c:pt>
                <c:pt idx="1206">
                  <c:v>7.2742569921801226E-2</c:v>
                </c:pt>
                <c:pt idx="1207">
                  <c:v>7.179264170203066E-2</c:v>
                </c:pt>
                <c:pt idx="1208">
                  <c:v>5.6594166936178539E-2</c:v>
                </c:pt>
                <c:pt idx="1209">
                  <c:v>3.6005712558268427E-2</c:v>
                </c:pt>
                <c:pt idx="1210">
                  <c:v>6.9333343204520748E-3</c:v>
                </c:pt>
                <c:pt idx="1211">
                  <c:v>7.4424292782405638E-3</c:v>
                </c:pt>
                <c:pt idx="1212">
                  <c:v>5.6368201399344424E-3</c:v>
                </c:pt>
                <c:pt idx="1213">
                  <c:v>2.7309757250790059E-2</c:v>
                </c:pt>
                <c:pt idx="1214">
                  <c:v>3.1541364778123072E-3</c:v>
                </c:pt>
                <c:pt idx="1215">
                  <c:v>4.6459189375438727E-2</c:v>
                </c:pt>
                <c:pt idx="1216">
                  <c:v>4.2865976413343929E-2</c:v>
                </c:pt>
                <c:pt idx="1217">
                  <c:v>7.4809100182250565E-2</c:v>
                </c:pt>
                <c:pt idx="1218">
                  <c:v>7.769733008723495E-2</c:v>
                </c:pt>
                <c:pt idx="1219">
                  <c:v>8.4890455642762833E-2</c:v>
                </c:pt>
                <c:pt idx="1220">
                  <c:v>2.6974928305454799E-2</c:v>
                </c:pt>
                <c:pt idx="1221">
                  <c:v>8.6130173520814757E-2</c:v>
                </c:pt>
                <c:pt idx="1222">
                  <c:v>0.15417797960359581</c:v>
                </c:pt>
                <c:pt idx="1223">
                  <c:v>2.439841419047251E-2</c:v>
                </c:pt>
                <c:pt idx="1224">
                  <c:v>9.026134782665661E-2</c:v>
                </c:pt>
                <c:pt idx="1225">
                  <c:v>0.109939560844232</c:v>
                </c:pt>
                <c:pt idx="1226">
                  <c:v>0.111227170848006</c:v>
                </c:pt>
                <c:pt idx="1227">
                  <c:v>9.6910314416274373E-2</c:v>
                </c:pt>
                <c:pt idx="1228">
                  <c:v>9.5573460248800701E-2</c:v>
                </c:pt>
                <c:pt idx="1229">
                  <c:v>8.3575744019812048E-2</c:v>
                </c:pt>
                <c:pt idx="1230">
                  <c:v>9.8493382413785802E-2</c:v>
                </c:pt>
                <c:pt idx="1231">
                  <c:v>7.3838527866164044E-2</c:v>
                </c:pt>
                <c:pt idx="1232">
                  <c:v>9.3115709357582899E-2</c:v>
                </c:pt>
                <c:pt idx="1233">
                  <c:v>7.5317043439111164E-2</c:v>
                </c:pt>
                <c:pt idx="1234">
                  <c:v>8.5729095788571824E-2</c:v>
                </c:pt>
                <c:pt idx="1235">
                  <c:v>8.7588490108379588E-2</c:v>
                </c:pt>
                <c:pt idx="1236">
                  <c:v>8.2612978968906889E-2</c:v>
                </c:pt>
                <c:pt idx="1237">
                  <c:v>8.2896802684135462E-2</c:v>
                </c:pt>
                <c:pt idx="1238">
                  <c:v>8.1751609241453457E-2</c:v>
                </c:pt>
                <c:pt idx="1239">
                  <c:v>8.1753314341951752E-2</c:v>
                </c:pt>
                <c:pt idx="1240">
                  <c:v>9.5084641494027206E-2</c:v>
                </c:pt>
                <c:pt idx="1241">
                  <c:v>9.227703941881911E-2</c:v>
                </c:pt>
                <c:pt idx="1242">
                  <c:v>8.9818465981133702E-2</c:v>
                </c:pt>
                <c:pt idx="1243">
                  <c:v>8.8095841197208868E-2</c:v>
                </c:pt>
                <c:pt idx="1244">
                  <c:v>8.6763376112461252E-2</c:v>
                </c:pt>
                <c:pt idx="1245">
                  <c:v>7.5706724536795625E-2</c:v>
                </c:pt>
                <c:pt idx="1246">
                  <c:v>7.8735331551276766E-2</c:v>
                </c:pt>
                <c:pt idx="1247">
                  <c:v>6.5071755949482724E-2</c:v>
                </c:pt>
                <c:pt idx="1248">
                  <c:v>3.2046779379073777E-2</c:v>
                </c:pt>
                <c:pt idx="1249">
                  <c:v>9.169441829531913E-2</c:v>
                </c:pt>
                <c:pt idx="1250">
                  <c:v>8.0586785075809547E-2</c:v>
                </c:pt>
                <c:pt idx="1251">
                  <c:v>8.6703505122431565E-2</c:v>
                </c:pt>
                <c:pt idx="1252">
                  <c:v>0.10430887163061479</c:v>
                </c:pt>
                <c:pt idx="1253">
                  <c:v>0.1020479037118192</c:v>
                </c:pt>
                <c:pt idx="1254">
                  <c:v>0.1028851471307326</c:v>
                </c:pt>
                <c:pt idx="1255">
                  <c:v>0.11525612719059419</c:v>
                </c:pt>
                <c:pt idx="1256">
                  <c:v>0.12847947753737751</c:v>
                </c:pt>
                <c:pt idx="1257">
                  <c:v>0.12596978230109609</c:v>
                </c:pt>
                <c:pt idx="1258">
                  <c:v>9.3237207146847828E-2</c:v>
                </c:pt>
                <c:pt idx="1259">
                  <c:v>4.1510304153556547E-2</c:v>
                </c:pt>
                <c:pt idx="1260">
                  <c:v>5.3350095218929333E-2</c:v>
                </c:pt>
                <c:pt idx="1261">
                  <c:v>0.1119208430549325</c:v>
                </c:pt>
                <c:pt idx="1262">
                  <c:v>2.0861636963253449E-2</c:v>
                </c:pt>
                <c:pt idx="1263">
                  <c:v>0.1196873285577081</c:v>
                </c:pt>
                <c:pt idx="1264">
                  <c:v>0.1212246090461561</c:v>
                </c:pt>
                <c:pt idx="1265">
                  <c:v>0.1588162036079345</c:v>
                </c:pt>
                <c:pt idx="1266">
                  <c:v>0.15870173482302091</c:v>
                </c:pt>
                <c:pt idx="1267">
                  <c:v>0.1156559796484371</c:v>
                </c:pt>
                <c:pt idx="1268">
                  <c:v>5.5909046526158419E-2</c:v>
                </c:pt>
                <c:pt idx="1269">
                  <c:v>9.5243090249289286E-2</c:v>
                </c:pt>
                <c:pt idx="1270">
                  <c:v>8.6449318477710979E-2</c:v>
                </c:pt>
                <c:pt idx="1271">
                  <c:v>9.6502404359296565E-2</c:v>
                </c:pt>
                <c:pt idx="1272">
                  <c:v>0.1085926305931125</c:v>
                </c:pt>
                <c:pt idx="1273">
                  <c:v>0.1028552402252538</c:v>
                </c:pt>
                <c:pt idx="1274">
                  <c:v>0.1134213933546226</c:v>
                </c:pt>
                <c:pt idx="1275">
                  <c:v>0.1234880396210211</c:v>
                </c:pt>
                <c:pt idx="1276">
                  <c:v>0.1185123669624359</c:v>
                </c:pt>
                <c:pt idx="1277">
                  <c:v>0.15567314358332821</c:v>
                </c:pt>
                <c:pt idx="1278">
                  <c:v>0.17699478133826479</c:v>
                </c:pt>
                <c:pt idx="1279">
                  <c:v>1.881383751220805E-2</c:v>
                </c:pt>
                <c:pt idx="1280">
                  <c:v>0.29370137317004952</c:v>
                </c:pt>
                <c:pt idx="1281">
                  <c:v>1.6186045746385321E-2</c:v>
                </c:pt>
                <c:pt idx="1282">
                  <c:v>0.16401278454950319</c:v>
                </c:pt>
                <c:pt idx="1283">
                  <c:v>0.13095608669519859</c:v>
                </c:pt>
                <c:pt idx="1284">
                  <c:v>0.14957498370059441</c:v>
                </c:pt>
                <c:pt idx="1285">
                  <c:v>0.16104965211887179</c:v>
                </c:pt>
                <c:pt idx="1286">
                  <c:v>0.1350198449360476</c:v>
                </c:pt>
                <c:pt idx="1287">
                  <c:v>0.11857205778662951</c:v>
                </c:pt>
                <c:pt idx="1288">
                  <c:v>0.14300091900410861</c:v>
                </c:pt>
                <c:pt idx="1289">
                  <c:v>0.1370394109031921</c:v>
                </c:pt>
                <c:pt idx="1290">
                  <c:v>0.1326793218891085</c:v>
                </c:pt>
                <c:pt idx="1291">
                  <c:v>0.1490485778177309</c:v>
                </c:pt>
                <c:pt idx="1292">
                  <c:v>0.14881158305329761</c:v>
                </c:pt>
                <c:pt idx="1293">
                  <c:v>0.14786467836314129</c:v>
                </c:pt>
                <c:pt idx="1294">
                  <c:v>0.1475024569368581</c:v>
                </c:pt>
                <c:pt idx="1295">
                  <c:v>0.14300678887174459</c:v>
                </c:pt>
                <c:pt idx="1296">
                  <c:v>0.1380660003798681</c:v>
                </c:pt>
                <c:pt idx="1297">
                  <c:v>0.14229186689944559</c:v>
                </c:pt>
                <c:pt idx="1298">
                  <c:v>0.14979787989175369</c:v>
                </c:pt>
                <c:pt idx="1299">
                  <c:v>0.1513172179414648</c:v>
                </c:pt>
                <c:pt idx="1300">
                  <c:v>0.15053397215699521</c:v>
                </c:pt>
                <c:pt idx="1301">
                  <c:v>0.15376929007536991</c:v>
                </c:pt>
                <c:pt idx="1302">
                  <c:v>0.14984516338435441</c:v>
                </c:pt>
                <c:pt idx="1303">
                  <c:v>0.14070489120425381</c:v>
                </c:pt>
                <c:pt idx="1304">
                  <c:v>0.15303786676601749</c:v>
                </c:pt>
                <c:pt idx="1305">
                  <c:v>0.14168372702567761</c:v>
                </c:pt>
                <c:pt idx="1306">
                  <c:v>0.12858694856311181</c:v>
                </c:pt>
                <c:pt idx="1307">
                  <c:v>0.12265262644200051</c:v>
                </c:pt>
                <c:pt idx="1308">
                  <c:v>0.1443799146839064</c:v>
                </c:pt>
                <c:pt idx="1309">
                  <c:v>0.1007882559922462</c:v>
                </c:pt>
                <c:pt idx="1310">
                  <c:v>0.1127400333878161</c:v>
                </c:pt>
                <c:pt idx="1311">
                  <c:v>0.1111729088818328</c:v>
                </c:pt>
                <c:pt idx="1312">
                  <c:v>0.1168238432514023</c:v>
                </c:pt>
                <c:pt idx="1313">
                  <c:v>0.1133605654757897</c:v>
                </c:pt>
                <c:pt idx="1314">
                  <c:v>0.12510456866617181</c:v>
                </c:pt>
                <c:pt idx="1315">
                  <c:v>0.127459755111061</c:v>
                </c:pt>
                <c:pt idx="1316">
                  <c:v>0.11461870743587969</c:v>
                </c:pt>
                <c:pt idx="1317">
                  <c:v>8.2619111447509802E-2</c:v>
                </c:pt>
                <c:pt idx="1318">
                  <c:v>6.8328772551794481E-2</c:v>
                </c:pt>
                <c:pt idx="1319">
                  <c:v>8.7342888857087922E-2</c:v>
                </c:pt>
                <c:pt idx="1320">
                  <c:v>9.366077966463314E-2</c:v>
                </c:pt>
                <c:pt idx="1321">
                  <c:v>3.0837441734815872E-2</c:v>
                </c:pt>
                <c:pt idx="1322">
                  <c:v>0.14973993072720651</c:v>
                </c:pt>
                <c:pt idx="1323">
                  <c:v>0.17963847863009311</c:v>
                </c:pt>
                <c:pt idx="1324">
                  <c:v>0.16418617080375711</c:v>
                </c:pt>
                <c:pt idx="1325">
                  <c:v>0.1481687969268477</c:v>
                </c:pt>
                <c:pt idx="1326">
                  <c:v>0.11381289748783439</c:v>
                </c:pt>
                <c:pt idx="1327">
                  <c:v>9.1305826204326271E-2</c:v>
                </c:pt>
                <c:pt idx="1328">
                  <c:v>8.7779693728145855E-2</c:v>
                </c:pt>
                <c:pt idx="1329">
                  <c:v>8.6934407550039339E-2</c:v>
                </c:pt>
                <c:pt idx="1330">
                  <c:v>8.0231563190103827E-2</c:v>
                </c:pt>
                <c:pt idx="1331">
                  <c:v>9.5729349817363141E-2</c:v>
                </c:pt>
                <c:pt idx="1332">
                  <c:v>0.1227584752906796</c:v>
                </c:pt>
                <c:pt idx="1333">
                  <c:v>0.12584339432548439</c:v>
                </c:pt>
                <c:pt idx="1334">
                  <c:v>0.1550677105396947</c:v>
                </c:pt>
                <c:pt idx="1335">
                  <c:v>0.15558800202691681</c:v>
                </c:pt>
                <c:pt idx="1336">
                  <c:v>0.1112118205776759</c:v>
                </c:pt>
                <c:pt idx="1337">
                  <c:v>8.4511566479717692E-2</c:v>
                </c:pt>
                <c:pt idx="1338">
                  <c:v>0.10900304141626301</c:v>
                </c:pt>
                <c:pt idx="1339">
                  <c:v>0.20041673358530049</c:v>
                </c:pt>
                <c:pt idx="1340">
                  <c:v>0.1214059157013419</c:v>
                </c:pt>
                <c:pt idx="1341">
                  <c:v>0.16736523602327821</c:v>
                </c:pt>
                <c:pt idx="1342">
                  <c:v>0.1972532388924074</c:v>
                </c:pt>
                <c:pt idx="1343">
                  <c:v>0.170258878106401</c:v>
                </c:pt>
                <c:pt idx="1344">
                  <c:v>0.17526067539622889</c:v>
                </c:pt>
                <c:pt idx="1345">
                  <c:v>0.17131871975364521</c:v>
                </c:pt>
                <c:pt idx="1346">
                  <c:v>0.179474314298182</c:v>
                </c:pt>
                <c:pt idx="1347">
                  <c:v>0.17149067506991739</c:v>
                </c:pt>
                <c:pt idx="1348">
                  <c:v>0.1668053842028919</c:v>
                </c:pt>
                <c:pt idx="1349">
                  <c:v>0.17591155426789901</c:v>
                </c:pt>
                <c:pt idx="1350">
                  <c:v>0.17363919339417169</c:v>
                </c:pt>
                <c:pt idx="1351">
                  <c:v>0.17934498583581521</c:v>
                </c:pt>
                <c:pt idx="1352">
                  <c:v>0.18170816220582231</c:v>
                </c:pt>
                <c:pt idx="1353">
                  <c:v>0.17688918660881001</c:v>
                </c:pt>
                <c:pt idx="1354">
                  <c:v>0.1718610401939456</c:v>
                </c:pt>
                <c:pt idx="1355">
                  <c:v>0.17131502393512529</c:v>
                </c:pt>
                <c:pt idx="1356">
                  <c:v>0.1824182179865487</c:v>
                </c:pt>
                <c:pt idx="1357">
                  <c:v>0.18359107241907879</c:v>
                </c:pt>
                <c:pt idx="1358">
                  <c:v>0.18143099103171009</c:v>
                </c:pt>
                <c:pt idx="1359">
                  <c:v>0.17755400422508141</c:v>
                </c:pt>
                <c:pt idx="1360">
                  <c:v>0.1781582309451448</c:v>
                </c:pt>
                <c:pt idx="1361">
                  <c:v>0.1749697945245694</c:v>
                </c:pt>
                <c:pt idx="1362">
                  <c:v>0.17107763736913009</c:v>
                </c:pt>
                <c:pt idx="1363">
                  <c:v>0.16437518563741871</c:v>
                </c:pt>
                <c:pt idx="1364">
                  <c:v>0.15800491173803399</c:v>
                </c:pt>
                <c:pt idx="1365">
                  <c:v>0.1221377489986329</c:v>
                </c:pt>
                <c:pt idx="1366">
                  <c:v>0.1420270786890569</c:v>
                </c:pt>
                <c:pt idx="1367">
                  <c:v>0.12584269695103981</c:v>
                </c:pt>
                <c:pt idx="1368">
                  <c:v>0.13474800444457921</c:v>
                </c:pt>
                <c:pt idx="1369">
                  <c:v>0.14923147039866089</c:v>
                </c:pt>
                <c:pt idx="1370">
                  <c:v>0.1446369391675795</c:v>
                </c:pt>
                <c:pt idx="1371">
                  <c:v>0.15183115641220829</c:v>
                </c:pt>
                <c:pt idx="1372">
                  <c:v>0.14548290701030289</c:v>
                </c:pt>
                <c:pt idx="1373">
                  <c:v>0.1080415579900879</c:v>
                </c:pt>
                <c:pt idx="1374">
                  <c:v>0.10639508899128609</c:v>
                </c:pt>
                <c:pt idx="1375">
                  <c:v>0.1226211389932083</c:v>
                </c:pt>
                <c:pt idx="1376">
                  <c:v>0.16607569618420931</c:v>
                </c:pt>
                <c:pt idx="1377">
                  <c:v>6.6590752435242664E-2</c:v>
                </c:pt>
                <c:pt idx="1378">
                  <c:v>0.16549952058320291</c:v>
                </c:pt>
                <c:pt idx="1379">
                  <c:v>0.1850983913389106</c:v>
                </c:pt>
                <c:pt idx="1380">
                  <c:v>0.19532414029231299</c:v>
                </c:pt>
                <c:pt idx="1381">
                  <c:v>0.17945701758593399</c:v>
                </c:pt>
                <c:pt idx="1382">
                  <c:v>0.1333639332965742</c:v>
                </c:pt>
                <c:pt idx="1383">
                  <c:v>0.12071253896592921</c:v>
                </c:pt>
                <c:pt idx="1384">
                  <c:v>0.15193622280706759</c:v>
                </c:pt>
                <c:pt idx="1385">
                  <c:v>0.1085569687301844</c:v>
                </c:pt>
                <c:pt idx="1386">
                  <c:v>0.1126707100991424</c:v>
                </c:pt>
                <c:pt idx="1387">
                  <c:v>0.1246829921030292</c:v>
                </c:pt>
                <c:pt idx="1388">
                  <c:v>0.14684699849542329</c:v>
                </c:pt>
                <c:pt idx="1389">
                  <c:v>0.15200617525636989</c:v>
                </c:pt>
                <c:pt idx="1390">
                  <c:v>0.16454568947291159</c:v>
                </c:pt>
                <c:pt idx="1391">
                  <c:v>0.18929874616518819</c:v>
                </c:pt>
                <c:pt idx="1392">
                  <c:v>0.12519270401111091</c:v>
                </c:pt>
                <c:pt idx="1393">
                  <c:v>0.17281614862676981</c:v>
                </c:pt>
                <c:pt idx="1394">
                  <c:v>0.1531272059872919</c:v>
                </c:pt>
                <c:pt idx="1395">
                  <c:v>0.2261535083129857</c:v>
                </c:pt>
                <c:pt idx="1396">
                  <c:v>0.2052971988604764</c:v>
                </c:pt>
                <c:pt idx="1397">
                  <c:v>0.23955101146766161</c:v>
                </c:pt>
                <c:pt idx="1398">
                  <c:v>0.24058609967334241</c:v>
                </c:pt>
                <c:pt idx="1399">
                  <c:v>0.22112016210133559</c:v>
                </c:pt>
                <c:pt idx="1400">
                  <c:v>0.2183872766256231</c:v>
                </c:pt>
                <c:pt idx="1401">
                  <c:v>0.2270873051113827</c:v>
                </c:pt>
                <c:pt idx="1402">
                  <c:v>0.22953050606238279</c:v>
                </c:pt>
                <c:pt idx="1403">
                  <c:v>0.2263100948762494</c:v>
                </c:pt>
                <c:pt idx="1404">
                  <c:v>0.20706142200735669</c:v>
                </c:pt>
                <c:pt idx="1405">
                  <c:v>0.22661822456022479</c:v>
                </c:pt>
                <c:pt idx="1406">
                  <c:v>0.21733052766000779</c:v>
                </c:pt>
                <c:pt idx="1407">
                  <c:v>0.223126821859186</c:v>
                </c:pt>
                <c:pt idx="1408">
                  <c:v>0.2169024641809458</c:v>
                </c:pt>
                <c:pt idx="1409">
                  <c:v>0.2183480945098335</c:v>
                </c:pt>
                <c:pt idx="1410">
                  <c:v>0.20986404209095619</c:v>
                </c:pt>
                <c:pt idx="1411">
                  <c:v>0.20879634343880091</c:v>
                </c:pt>
                <c:pt idx="1412">
                  <c:v>0.21620543492317959</c:v>
                </c:pt>
                <c:pt idx="1413">
                  <c:v>0.21850162531856651</c:v>
                </c:pt>
                <c:pt idx="1414">
                  <c:v>0.21309439860312601</c:v>
                </c:pt>
                <c:pt idx="1415">
                  <c:v>0.22170905793882831</c:v>
                </c:pt>
                <c:pt idx="1416">
                  <c:v>0.2075678437711842</c:v>
                </c:pt>
                <c:pt idx="1417">
                  <c:v>0.2142704518636577</c:v>
                </c:pt>
                <c:pt idx="1418">
                  <c:v>0.21188936354941179</c:v>
                </c:pt>
                <c:pt idx="1419">
                  <c:v>0.20559034864083089</c:v>
                </c:pt>
                <c:pt idx="1420">
                  <c:v>0.20612414990236769</c:v>
                </c:pt>
                <c:pt idx="1421">
                  <c:v>0.20272644393882561</c:v>
                </c:pt>
                <c:pt idx="1422">
                  <c:v>0.18105167741947439</c:v>
                </c:pt>
                <c:pt idx="1423">
                  <c:v>0.1900944969394549</c:v>
                </c:pt>
                <c:pt idx="1424">
                  <c:v>0.19359967867480099</c:v>
                </c:pt>
                <c:pt idx="1425">
                  <c:v>0.19365526185557319</c:v>
                </c:pt>
                <c:pt idx="1426">
                  <c:v>0.20625784371602049</c:v>
                </c:pt>
                <c:pt idx="1427">
                  <c:v>0.20136726008639139</c:v>
                </c:pt>
                <c:pt idx="1428">
                  <c:v>0.20040648584330981</c:v>
                </c:pt>
                <c:pt idx="1429">
                  <c:v>0.1965127672985218</c:v>
                </c:pt>
                <c:pt idx="1430">
                  <c:v>0.1682434936028617</c:v>
                </c:pt>
                <c:pt idx="1431">
                  <c:v>0.12859960020786221</c:v>
                </c:pt>
                <c:pt idx="1432">
                  <c:v>0.2181669768890587</c:v>
                </c:pt>
                <c:pt idx="1433">
                  <c:v>0.21371742112053771</c:v>
                </c:pt>
                <c:pt idx="1434">
                  <c:v>0.14120062818968701</c:v>
                </c:pt>
                <c:pt idx="1435">
                  <c:v>0.20793069248949519</c:v>
                </c:pt>
                <c:pt idx="1436">
                  <c:v>0.25367042419244518</c:v>
                </c:pt>
                <c:pt idx="1437">
                  <c:v>0.26460321792774361</c:v>
                </c:pt>
                <c:pt idx="1438">
                  <c:v>0.22773456208001749</c:v>
                </c:pt>
                <c:pt idx="1439">
                  <c:v>0.18270003450985181</c:v>
                </c:pt>
                <c:pt idx="1440">
                  <c:v>0.17109811173634881</c:v>
                </c:pt>
                <c:pt idx="1441">
                  <c:v>0.1664844277384277</c:v>
                </c:pt>
                <c:pt idx="1442">
                  <c:v>0.17249838207149301</c:v>
                </c:pt>
                <c:pt idx="1443">
                  <c:v>0.18884652895099249</c:v>
                </c:pt>
                <c:pt idx="1444">
                  <c:v>0.20630675951663699</c:v>
                </c:pt>
                <c:pt idx="1445">
                  <c:v>0.1842043434479875</c:v>
                </c:pt>
                <c:pt idx="1446">
                  <c:v>0.2243071618774819</c:v>
                </c:pt>
                <c:pt idx="1447">
                  <c:v>0.235582972397513</c:v>
                </c:pt>
                <c:pt idx="1448">
                  <c:v>0.24719460743188221</c:v>
                </c:pt>
                <c:pt idx="1449">
                  <c:v>0.28426971274034257</c:v>
                </c:pt>
                <c:pt idx="1450">
                  <c:v>0.26168214440885751</c:v>
                </c:pt>
                <c:pt idx="1451">
                  <c:v>0.39745978577584529</c:v>
                </c:pt>
                <c:pt idx="1452">
                  <c:v>0.34048607710309481</c:v>
                </c:pt>
                <c:pt idx="1453">
                  <c:v>1.5957322465178399E-2</c:v>
                </c:pt>
                <c:pt idx="1454">
                  <c:v>0.13855842741251401</c:v>
                </c:pt>
                <c:pt idx="1455">
                  <c:v>0.14662411366002931</c:v>
                </c:pt>
                <c:pt idx="1456">
                  <c:v>0.1562593808011129</c:v>
                </c:pt>
                <c:pt idx="1457">
                  <c:v>0.16820321420494419</c:v>
                </c:pt>
                <c:pt idx="1458">
                  <c:v>0.16194351210738181</c:v>
                </c:pt>
                <c:pt idx="1459">
                  <c:v>0.1309440536251715</c:v>
                </c:pt>
                <c:pt idx="1460">
                  <c:v>0.14988565740128471</c:v>
                </c:pt>
                <c:pt idx="1461">
                  <c:v>0.15293830711409909</c:v>
                </c:pt>
                <c:pt idx="1462">
                  <c:v>0.1658883309334224</c:v>
                </c:pt>
                <c:pt idx="1463">
                  <c:v>0.13466166435298671</c:v>
                </c:pt>
                <c:pt idx="1464">
                  <c:v>0.13725451086405499</c:v>
                </c:pt>
                <c:pt idx="1465">
                  <c:v>0.1353753281581131</c:v>
                </c:pt>
                <c:pt idx="1466">
                  <c:v>0.14124278758236719</c:v>
                </c:pt>
                <c:pt idx="1467">
                  <c:v>0.13884703886255489</c:v>
                </c:pt>
                <c:pt idx="1468">
                  <c:v>0.1459942355195738</c:v>
                </c:pt>
                <c:pt idx="1469">
                  <c:v>0.13744178722442471</c:v>
                </c:pt>
                <c:pt idx="1470">
                  <c:v>0.1420084491003985</c:v>
                </c:pt>
                <c:pt idx="1471">
                  <c:v>0.14687075930557031</c:v>
                </c:pt>
                <c:pt idx="1472">
                  <c:v>0.15019137108346481</c:v>
                </c:pt>
                <c:pt idx="1473">
                  <c:v>0.15221763894570539</c:v>
                </c:pt>
                <c:pt idx="1474">
                  <c:v>0.14474779782524591</c:v>
                </c:pt>
                <c:pt idx="1475">
                  <c:v>0.14544475836779441</c:v>
                </c:pt>
                <c:pt idx="1476">
                  <c:v>0.13927952354954479</c:v>
                </c:pt>
                <c:pt idx="1477">
                  <c:v>0.13496771139120339</c:v>
                </c:pt>
                <c:pt idx="1478">
                  <c:v>0.13324900459888839</c:v>
                </c:pt>
                <c:pt idx="1479">
                  <c:v>0.12477673448906861</c:v>
                </c:pt>
                <c:pt idx="1480">
                  <c:v>0.1209989588492912</c:v>
                </c:pt>
                <c:pt idx="1481">
                  <c:v>0.16203476086074531</c:v>
                </c:pt>
                <c:pt idx="1482">
                  <c:v>0.13230780414357751</c:v>
                </c:pt>
                <c:pt idx="1483">
                  <c:v>0.12937238476811511</c:v>
                </c:pt>
                <c:pt idx="1484">
                  <c:v>0.1295265005213832</c:v>
                </c:pt>
                <c:pt idx="1485">
                  <c:v>0.13368065670584139</c:v>
                </c:pt>
                <c:pt idx="1486">
                  <c:v>0.14250596481601671</c:v>
                </c:pt>
                <c:pt idx="1487">
                  <c:v>0.1347781376515875</c:v>
                </c:pt>
                <c:pt idx="1488">
                  <c:v>0.1421273111781681</c:v>
                </c:pt>
                <c:pt idx="1489">
                  <c:v>0.12774633734254709</c:v>
                </c:pt>
                <c:pt idx="1490">
                  <c:v>0.1264661142181176</c:v>
                </c:pt>
                <c:pt idx="1491">
                  <c:v>0.1143936266368998</c:v>
                </c:pt>
                <c:pt idx="1492">
                  <c:v>9.2406950474376789E-2</c:v>
                </c:pt>
                <c:pt idx="1493">
                  <c:v>0.13285464457980939</c:v>
                </c:pt>
                <c:pt idx="1494">
                  <c:v>0.12672485953655599</c:v>
                </c:pt>
                <c:pt idx="1495">
                  <c:v>0.15283314361054751</c:v>
                </c:pt>
                <c:pt idx="1496">
                  <c:v>0.17374153472399309</c:v>
                </c:pt>
                <c:pt idx="1497">
                  <c:v>0.15777593096118381</c:v>
                </c:pt>
                <c:pt idx="1498">
                  <c:v>0.1028113235852911</c:v>
                </c:pt>
                <c:pt idx="1499">
                  <c:v>9.48782210497357E-2</c:v>
                </c:pt>
                <c:pt idx="1500">
                  <c:v>9.1959831425390035E-2</c:v>
                </c:pt>
                <c:pt idx="1501">
                  <c:v>8.6055133714374094E-2</c:v>
                </c:pt>
                <c:pt idx="1502">
                  <c:v>8.9547020367360966E-2</c:v>
                </c:pt>
                <c:pt idx="1503">
                  <c:v>0.10564032479318559</c:v>
                </c:pt>
                <c:pt idx="1504">
                  <c:v>0.12794461104649979</c:v>
                </c:pt>
                <c:pt idx="1505">
                  <c:v>0.13558024103867741</c:v>
                </c:pt>
                <c:pt idx="1506">
                  <c:v>0.1599718439515285</c:v>
                </c:pt>
                <c:pt idx="1507">
                  <c:v>0.17400745608320811</c:v>
                </c:pt>
                <c:pt idx="1508">
                  <c:v>0.12570388283484599</c:v>
                </c:pt>
                <c:pt idx="1509">
                  <c:v>4.9957825702329567E-2</c:v>
                </c:pt>
                <c:pt idx="1510">
                  <c:v>0.1420848644268311</c:v>
                </c:pt>
                <c:pt idx="1511">
                  <c:v>0.16295226582816821</c:v>
                </c:pt>
                <c:pt idx="1512">
                  <c:v>0.10211341583002739</c:v>
                </c:pt>
                <c:pt idx="1513">
                  <c:v>0.12744235315748789</c:v>
                </c:pt>
                <c:pt idx="1514">
                  <c:v>0.16262205373413741</c:v>
                </c:pt>
                <c:pt idx="1515">
                  <c:v>0.14233219110672529</c:v>
                </c:pt>
                <c:pt idx="1516">
                  <c:v>0.13067226433544751</c:v>
                </c:pt>
                <c:pt idx="1517">
                  <c:v>0.1415270882632825</c:v>
                </c:pt>
                <c:pt idx="1518">
                  <c:v>0.1217763391831601</c:v>
                </c:pt>
                <c:pt idx="1519">
                  <c:v>0.12909540889577101</c:v>
                </c:pt>
                <c:pt idx="1520">
                  <c:v>0.13093754853881251</c:v>
                </c:pt>
                <c:pt idx="1521">
                  <c:v>0.14153472284247801</c:v>
                </c:pt>
                <c:pt idx="1522">
                  <c:v>0.14205962440468581</c:v>
                </c:pt>
                <c:pt idx="1523">
                  <c:v>0.1384447531755407</c:v>
                </c:pt>
                <c:pt idx="1524">
                  <c:v>0.1341390568330823</c:v>
                </c:pt>
                <c:pt idx="1525">
                  <c:v>0.12744234049911829</c:v>
                </c:pt>
                <c:pt idx="1526">
                  <c:v>0.14252377951792719</c:v>
                </c:pt>
                <c:pt idx="1527">
                  <c:v>0.1359215149116319</c:v>
                </c:pt>
                <c:pt idx="1528">
                  <c:v>0.13021615285225099</c:v>
                </c:pt>
                <c:pt idx="1529">
                  <c:v>0.1382118660613729</c:v>
                </c:pt>
                <c:pt idx="1530">
                  <c:v>0.13802753871815071</c:v>
                </c:pt>
                <c:pt idx="1531">
                  <c:v>0.1363474301293093</c:v>
                </c:pt>
                <c:pt idx="1532">
                  <c:v>0.132102054573074</c:v>
                </c:pt>
                <c:pt idx="1533">
                  <c:v>0.12315518748376129</c:v>
                </c:pt>
                <c:pt idx="1534">
                  <c:v>0.1288235658232019</c:v>
                </c:pt>
                <c:pt idx="1535">
                  <c:v>0.13373136754767159</c:v>
                </c:pt>
                <c:pt idx="1536">
                  <c:v>0.13011725518903491</c:v>
                </c:pt>
                <c:pt idx="1537">
                  <c:v>8.4955683318799061E-2</c:v>
                </c:pt>
                <c:pt idx="1538">
                  <c:v>9.6347955843907485E-2</c:v>
                </c:pt>
                <c:pt idx="1539">
                  <c:v>0.1120432570663988</c:v>
                </c:pt>
                <c:pt idx="1540">
                  <c:v>0.1061407595983144</c:v>
                </c:pt>
                <c:pt idx="1541">
                  <c:v>0.1140453853583807</c:v>
                </c:pt>
                <c:pt idx="1542">
                  <c:v>0.12145585150325811</c:v>
                </c:pt>
                <c:pt idx="1543">
                  <c:v>0.1297674193835345</c:v>
                </c:pt>
                <c:pt idx="1544">
                  <c:v>0.13417961327524749</c:v>
                </c:pt>
                <c:pt idx="1545">
                  <c:v>9.5753484915818809E-2</c:v>
                </c:pt>
                <c:pt idx="1546">
                  <c:v>6.995297562295226E-2</c:v>
                </c:pt>
                <c:pt idx="1547">
                  <c:v>9.2437249556988732E-2</c:v>
                </c:pt>
                <c:pt idx="1548">
                  <c:v>0.124639940810437</c:v>
                </c:pt>
                <c:pt idx="1549">
                  <c:v>5.4844783200637653E-2</c:v>
                </c:pt>
                <c:pt idx="1550">
                  <c:v>0.1760559009085067</c:v>
                </c:pt>
                <c:pt idx="1551">
                  <c:v>0.19418695206619979</c:v>
                </c:pt>
                <c:pt idx="1552">
                  <c:v>0.1959167974843303</c:v>
                </c:pt>
                <c:pt idx="1553">
                  <c:v>0.17915448528501529</c:v>
                </c:pt>
                <c:pt idx="1554">
                  <c:v>0.14744996364087221</c:v>
                </c:pt>
                <c:pt idx="1555">
                  <c:v>0.1234131949844515</c:v>
                </c:pt>
                <c:pt idx="1556">
                  <c:v>0.1398162198065627</c:v>
                </c:pt>
                <c:pt idx="1557">
                  <c:v>0.12702060794902389</c:v>
                </c:pt>
                <c:pt idx="1558">
                  <c:v>0.1290015636379121</c:v>
                </c:pt>
                <c:pt idx="1559">
                  <c:v>0.13595853601754029</c:v>
                </c:pt>
                <c:pt idx="1560">
                  <c:v>0.14545507846072309</c:v>
                </c:pt>
                <c:pt idx="1561">
                  <c:v>0.1492657515510486</c:v>
                </c:pt>
                <c:pt idx="1562">
                  <c:v>0.16772667952129769</c:v>
                </c:pt>
                <c:pt idx="1563">
                  <c:v>0.1939308132683375</c:v>
                </c:pt>
                <c:pt idx="1564">
                  <c:v>0.20980647665272739</c:v>
                </c:pt>
                <c:pt idx="1565">
                  <c:v>0.1822407790849371</c:v>
                </c:pt>
                <c:pt idx="1566">
                  <c:v>2.4767122923403741E-2</c:v>
                </c:pt>
                <c:pt idx="1567">
                  <c:v>0.21768565667350789</c:v>
                </c:pt>
                <c:pt idx="1568">
                  <c:v>0.13859119818491941</c:v>
                </c:pt>
                <c:pt idx="1569">
                  <c:v>0.1247201606436899</c:v>
                </c:pt>
                <c:pt idx="1570">
                  <c:v>0.17913458544539559</c:v>
                </c:pt>
                <c:pt idx="1571">
                  <c:v>0.19012248304683321</c:v>
                </c:pt>
                <c:pt idx="1572">
                  <c:v>0.1500809627724245</c:v>
                </c:pt>
                <c:pt idx="1573">
                  <c:v>0.15244379513421979</c:v>
                </c:pt>
                <c:pt idx="1574">
                  <c:v>0.15958509909349899</c:v>
                </c:pt>
                <c:pt idx="1575">
                  <c:v>0.16183383966796361</c:v>
                </c:pt>
                <c:pt idx="1576">
                  <c:v>0.1594149495082445</c:v>
                </c:pt>
                <c:pt idx="1577">
                  <c:v>0.16201546167759881</c:v>
                </c:pt>
                <c:pt idx="1578">
                  <c:v>0.16423166277559739</c:v>
                </c:pt>
                <c:pt idx="1579">
                  <c:v>0.17691952808851771</c:v>
                </c:pt>
                <c:pt idx="1580">
                  <c:v>0.1672605429394764</c:v>
                </c:pt>
                <c:pt idx="1581">
                  <c:v>0.1665576630871114</c:v>
                </c:pt>
                <c:pt idx="1582">
                  <c:v>0.16392202354384361</c:v>
                </c:pt>
                <c:pt idx="1583">
                  <c:v>0.16281467730950591</c:v>
                </c:pt>
                <c:pt idx="1584">
                  <c:v>0.17404809116396591</c:v>
                </c:pt>
                <c:pt idx="1585">
                  <c:v>0.16790629077978439</c:v>
                </c:pt>
                <c:pt idx="1586">
                  <c:v>0.16755397865251101</c:v>
                </c:pt>
                <c:pt idx="1587">
                  <c:v>0.16837593033770451</c:v>
                </c:pt>
                <c:pt idx="1588">
                  <c:v>0.1681929210024708</c:v>
                </c:pt>
                <c:pt idx="1589">
                  <c:v>0.1609706877201646</c:v>
                </c:pt>
                <c:pt idx="1590">
                  <c:v>0.15760022346318561</c:v>
                </c:pt>
                <c:pt idx="1591">
                  <c:v>0.15694835731300841</c:v>
                </c:pt>
                <c:pt idx="1592">
                  <c:v>0.16278524781678819</c:v>
                </c:pt>
                <c:pt idx="1593">
                  <c:v>0.1538457151541609</c:v>
                </c:pt>
                <c:pt idx="1594">
                  <c:v>9.8155043260101993E-2</c:v>
                </c:pt>
                <c:pt idx="1595">
                  <c:v>0.1137903512057272</c:v>
                </c:pt>
                <c:pt idx="1596">
                  <c:v>0.1266691714926946</c:v>
                </c:pt>
                <c:pt idx="1597">
                  <c:v>0.1391206868379066</c:v>
                </c:pt>
                <c:pt idx="1598">
                  <c:v>0.15408802343564579</c:v>
                </c:pt>
                <c:pt idx="1599">
                  <c:v>0.15990642901023011</c:v>
                </c:pt>
                <c:pt idx="1600">
                  <c:v>0.15754969728679269</c:v>
                </c:pt>
                <c:pt idx="1601">
                  <c:v>0.146083329119535</c:v>
                </c:pt>
                <c:pt idx="1602">
                  <c:v>0.1327960835038077</c:v>
                </c:pt>
                <c:pt idx="1603">
                  <c:v>0.109164884589737</c:v>
                </c:pt>
                <c:pt idx="1604">
                  <c:v>8.9968037669614337E-2</c:v>
                </c:pt>
                <c:pt idx="1605">
                  <c:v>0.15655265023608361</c:v>
                </c:pt>
                <c:pt idx="1606">
                  <c:v>0.1157300625434005</c:v>
                </c:pt>
                <c:pt idx="1607">
                  <c:v>0.15699609646714041</c:v>
                </c:pt>
                <c:pt idx="1608">
                  <c:v>0.17434827583755619</c:v>
                </c:pt>
                <c:pt idx="1609">
                  <c:v>0.2276688292579587</c:v>
                </c:pt>
                <c:pt idx="1610">
                  <c:v>0.22371192698704459</c:v>
                </c:pt>
                <c:pt idx="1611">
                  <c:v>0.20417175635454529</c:v>
                </c:pt>
                <c:pt idx="1612">
                  <c:v>0.1468902100012795</c:v>
                </c:pt>
                <c:pt idx="1613">
                  <c:v>0.13685259782871051</c:v>
                </c:pt>
                <c:pt idx="1614">
                  <c:v>0.13999006121562399</c:v>
                </c:pt>
                <c:pt idx="1615">
                  <c:v>0.118272627405724</c:v>
                </c:pt>
                <c:pt idx="1616">
                  <c:v>0.1397133788396451</c:v>
                </c:pt>
                <c:pt idx="1617">
                  <c:v>0.16093729029176099</c:v>
                </c:pt>
                <c:pt idx="1618">
                  <c:v>0.1847836715441912</c:v>
                </c:pt>
                <c:pt idx="1619">
                  <c:v>0.2015599773616191</c:v>
                </c:pt>
                <c:pt idx="1620">
                  <c:v>0.19940603749813249</c:v>
                </c:pt>
                <c:pt idx="1621">
                  <c:v>0.1975309342029723</c:v>
                </c:pt>
                <c:pt idx="1622">
                  <c:v>0.21479136429346471</c:v>
                </c:pt>
                <c:pt idx="1623">
                  <c:v>0.30295688823399031</c:v>
                </c:pt>
                <c:pt idx="1624">
                  <c:v>9.3816884378335991E-2</c:v>
                </c:pt>
                <c:pt idx="1625">
                  <c:v>7.5637093931619395E-2</c:v>
                </c:pt>
                <c:pt idx="1626">
                  <c:v>0.134649317154346</c:v>
                </c:pt>
                <c:pt idx="1627">
                  <c:v>0.1338105630209632</c:v>
                </c:pt>
                <c:pt idx="1628">
                  <c:v>0.1148453597260419</c:v>
                </c:pt>
                <c:pt idx="1629">
                  <c:v>0.12788649392574489</c:v>
                </c:pt>
                <c:pt idx="1630">
                  <c:v>0.121969317474921</c:v>
                </c:pt>
                <c:pt idx="1631">
                  <c:v>0.12030752211256571</c:v>
                </c:pt>
                <c:pt idx="1632">
                  <c:v>0.11389685076852139</c:v>
                </c:pt>
                <c:pt idx="1633">
                  <c:v>0.1094581369141918</c:v>
                </c:pt>
                <c:pt idx="1634">
                  <c:v>0.1143762006928751</c:v>
                </c:pt>
                <c:pt idx="1635">
                  <c:v>0.1205273949106916</c:v>
                </c:pt>
                <c:pt idx="1636">
                  <c:v>0.11986915630324679</c:v>
                </c:pt>
                <c:pt idx="1637">
                  <c:v>0.1227662678734194</c:v>
                </c:pt>
                <c:pt idx="1638">
                  <c:v>0.12176989936494249</c:v>
                </c:pt>
                <c:pt idx="1639">
                  <c:v>0.11557298215009471</c:v>
                </c:pt>
                <c:pt idx="1640">
                  <c:v>0.118642607578028</c:v>
                </c:pt>
                <c:pt idx="1641">
                  <c:v>0.1174665849565131</c:v>
                </c:pt>
                <c:pt idx="1642">
                  <c:v>0.1194189580542406</c:v>
                </c:pt>
                <c:pt idx="1643">
                  <c:v>0.12588205036856739</c:v>
                </c:pt>
                <c:pt idx="1644">
                  <c:v>0.1127692091692835</c:v>
                </c:pt>
                <c:pt idx="1645">
                  <c:v>0.1215470405683243</c:v>
                </c:pt>
                <c:pt idx="1646">
                  <c:v>0.1161635328882661</c:v>
                </c:pt>
                <c:pt idx="1647">
                  <c:v>0.1133125721752176</c:v>
                </c:pt>
                <c:pt idx="1648">
                  <c:v>9.9275278279566392E-2</c:v>
                </c:pt>
                <c:pt idx="1649">
                  <c:v>0.1131745319812438</c:v>
                </c:pt>
                <c:pt idx="1650">
                  <c:v>5.0168811633383027E-2</c:v>
                </c:pt>
                <c:pt idx="1651">
                  <c:v>8.1758076835659194E-2</c:v>
                </c:pt>
                <c:pt idx="1652">
                  <c:v>7.5380940835710647E-2</c:v>
                </c:pt>
                <c:pt idx="1653">
                  <c:v>7.1655144402716614E-2</c:v>
                </c:pt>
                <c:pt idx="1654">
                  <c:v>8.6082757683136127E-2</c:v>
                </c:pt>
                <c:pt idx="1655">
                  <c:v>0.1088989142308788</c:v>
                </c:pt>
                <c:pt idx="1656">
                  <c:v>0.1228815626619893</c:v>
                </c:pt>
                <c:pt idx="1657">
                  <c:v>0.12901998821814639</c:v>
                </c:pt>
                <c:pt idx="1658">
                  <c:v>7.6810848467094656E-2</c:v>
                </c:pt>
                <c:pt idx="1659">
                  <c:v>5.1407026131295337E-2</c:v>
                </c:pt>
                <c:pt idx="1660">
                  <c:v>4.3329383743625147E-2</c:v>
                </c:pt>
                <c:pt idx="1661">
                  <c:v>6.4085925207850392E-2</c:v>
                </c:pt>
                <c:pt idx="1662">
                  <c:v>8.7127707028587728E-3</c:v>
                </c:pt>
                <c:pt idx="1663">
                  <c:v>0.10996365646417849</c:v>
                </c:pt>
                <c:pt idx="1664">
                  <c:v>8.5330208763379142E-2</c:v>
                </c:pt>
                <c:pt idx="1665">
                  <c:v>0.1152981158388439</c:v>
                </c:pt>
                <c:pt idx="1666">
                  <c:v>0.1001285709649395</c:v>
                </c:pt>
                <c:pt idx="1667">
                  <c:v>9.0828307786033902E-2</c:v>
                </c:pt>
                <c:pt idx="1668">
                  <c:v>6.1500883421499862E-2</c:v>
                </c:pt>
                <c:pt idx="1669">
                  <c:v>4.2090586355041829E-2</c:v>
                </c:pt>
                <c:pt idx="1670">
                  <c:v>4.714359652378506E-2</c:v>
                </c:pt>
                <c:pt idx="1671">
                  <c:v>4.6529687510486722E-2</c:v>
                </c:pt>
                <c:pt idx="1672">
                  <c:v>4.214719792558215E-2</c:v>
                </c:pt>
                <c:pt idx="1673">
                  <c:v>3.7946660683558051E-2</c:v>
                </c:pt>
                <c:pt idx="1674">
                  <c:v>4.3895224619486167E-2</c:v>
                </c:pt>
                <c:pt idx="1675">
                  <c:v>7.7319759524757448E-2</c:v>
                </c:pt>
                <c:pt idx="1676">
                  <c:v>0.1111172180353468</c:v>
                </c:pt>
                <c:pt idx="1677">
                  <c:v>0.12550300280451551</c:v>
                </c:pt>
                <c:pt idx="1678">
                  <c:v>0.1022400922780274</c:v>
                </c:pt>
                <c:pt idx="1679">
                  <c:v>0.37582665216155448</c:v>
                </c:pt>
                <c:pt idx="1680">
                  <c:v>0.36620458932746142</c:v>
                </c:pt>
                <c:pt idx="1681">
                  <c:v>0.12661907420236471</c:v>
                </c:pt>
                <c:pt idx="1682">
                  <c:v>0.24832293128083041</c:v>
                </c:pt>
                <c:pt idx="1683">
                  <c:v>0.25133935107188488</c:v>
                </c:pt>
                <c:pt idx="1684">
                  <c:v>0.2289186244929623</c:v>
                </c:pt>
                <c:pt idx="1685">
                  <c:v>0.2383973128177122</c:v>
                </c:pt>
                <c:pt idx="1686">
                  <c:v>0.2315494258069101</c:v>
                </c:pt>
                <c:pt idx="1687">
                  <c:v>0.2276723186752764</c:v>
                </c:pt>
                <c:pt idx="1688">
                  <c:v>0.23217663891253629</c:v>
                </c:pt>
                <c:pt idx="1689">
                  <c:v>0.23288610808458299</c:v>
                </c:pt>
                <c:pt idx="1690">
                  <c:v>0.2397620874796304</c:v>
                </c:pt>
                <c:pt idx="1691">
                  <c:v>0.22651395411842079</c:v>
                </c:pt>
                <c:pt idx="1692">
                  <c:v>0.23870932963469929</c:v>
                </c:pt>
                <c:pt idx="1693">
                  <c:v>0.2373409687820531</c:v>
                </c:pt>
                <c:pt idx="1694">
                  <c:v>0.24416349695759659</c:v>
                </c:pt>
                <c:pt idx="1695">
                  <c:v>0.2378129850938813</c:v>
                </c:pt>
                <c:pt idx="1696">
                  <c:v>0.23536493913021311</c:v>
                </c:pt>
                <c:pt idx="1697">
                  <c:v>0.22982718737661029</c:v>
                </c:pt>
                <c:pt idx="1698">
                  <c:v>0.23668432543615081</c:v>
                </c:pt>
                <c:pt idx="1699">
                  <c:v>0.2444133067156162</c:v>
                </c:pt>
                <c:pt idx="1700">
                  <c:v>0.2484097719543843</c:v>
                </c:pt>
                <c:pt idx="1701">
                  <c:v>0.24016410180328529</c:v>
                </c:pt>
                <c:pt idx="1702">
                  <c:v>0.245322018940315</c:v>
                </c:pt>
                <c:pt idx="1703">
                  <c:v>0.2408463415933742</c:v>
                </c:pt>
                <c:pt idx="1704">
                  <c:v>0.2478940844981998</c:v>
                </c:pt>
                <c:pt idx="1705">
                  <c:v>0.2327533296442314</c:v>
                </c:pt>
                <c:pt idx="1706">
                  <c:v>0.22627853084917321</c:v>
                </c:pt>
                <c:pt idx="1707">
                  <c:v>0.1909962628371544</c:v>
                </c:pt>
                <c:pt idx="1708">
                  <c:v>0.2144735867777238</c:v>
                </c:pt>
                <c:pt idx="1709">
                  <c:v>0.20583445525739161</c:v>
                </c:pt>
                <c:pt idx="1710">
                  <c:v>0.2193983988564466</c:v>
                </c:pt>
                <c:pt idx="1711">
                  <c:v>0.23338791363949599</c:v>
                </c:pt>
                <c:pt idx="1712">
                  <c:v>0.23582366435980109</c:v>
                </c:pt>
                <c:pt idx="1713">
                  <c:v>0.23101110496006841</c:v>
                </c:pt>
                <c:pt idx="1714">
                  <c:v>0.2223823542459222</c:v>
                </c:pt>
                <c:pt idx="1715">
                  <c:v>0.1917237924274402</c:v>
                </c:pt>
                <c:pt idx="1716">
                  <c:v>0.19027163876757691</c:v>
                </c:pt>
                <c:pt idx="1717">
                  <c:v>0.19983108840670319</c:v>
                </c:pt>
                <c:pt idx="1718">
                  <c:v>0.26878587638520562</c:v>
                </c:pt>
                <c:pt idx="1719">
                  <c:v>0.17042243403431601</c:v>
                </c:pt>
                <c:pt idx="1720">
                  <c:v>0.31472422654079257</c:v>
                </c:pt>
                <c:pt idx="1721">
                  <c:v>0.2779361137392275</c:v>
                </c:pt>
                <c:pt idx="1722">
                  <c:v>0.3028251384365489</c:v>
                </c:pt>
                <c:pt idx="1723">
                  <c:v>0.2769921786889577</c:v>
                </c:pt>
                <c:pt idx="1724">
                  <c:v>0.21320750194866631</c:v>
                </c:pt>
                <c:pt idx="1725">
                  <c:v>0.23322140782494111</c:v>
                </c:pt>
                <c:pt idx="1726">
                  <c:v>0.2362542224791265</c:v>
                </c:pt>
                <c:pt idx="1727">
                  <c:v>0.21108925089841221</c:v>
                </c:pt>
                <c:pt idx="1728">
                  <c:v>0.2142510268015444</c:v>
                </c:pt>
                <c:pt idx="1729">
                  <c:v>0.2210632646891327</c:v>
                </c:pt>
                <c:pt idx="1730">
                  <c:v>0.2473059326358498</c:v>
                </c:pt>
                <c:pt idx="1731">
                  <c:v>0.25408279244953408</c:v>
                </c:pt>
                <c:pt idx="1732">
                  <c:v>0.27789595045083032</c:v>
                </c:pt>
                <c:pt idx="1733">
                  <c:v>0.28185625987705171</c:v>
                </c:pt>
                <c:pt idx="1734">
                  <c:v>8.5456378288959245E-2</c:v>
                </c:pt>
                <c:pt idx="1735">
                  <c:v>0.45151952157854708</c:v>
                </c:pt>
                <c:pt idx="1736">
                  <c:v>0.17021757413137889</c:v>
                </c:pt>
                <c:pt idx="1737">
                  <c:v>0.30155078039837679</c:v>
                </c:pt>
                <c:pt idx="1738">
                  <c:v>0.30017768026414421</c:v>
                </c:pt>
                <c:pt idx="1739">
                  <c:v>0.30432142078113789</c:v>
                </c:pt>
                <c:pt idx="1740">
                  <c:v>0.31150039602655871</c:v>
                </c:pt>
                <c:pt idx="1741">
                  <c:v>0.29754699423834507</c:v>
                </c:pt>
                <c:pt idx="1742">
                  <c:v>0.29836883690749683</c:v>
                </c:pt>
                <c:pt idx="1743">
                  <c:v>0.29768958653425498</c:v>
                </c:pt>
                <c:pt idx="1744">
                  <c:v>0.2911758359270904</c:v>
                </c:pt>
                <c:pt idx="1745">
                  <c:v>0.28722409420829892</c:v>
                </c:pt>
                <c:pt idx="1746">
                  <c:v>0.29133148443900858</c:v>
                </c:pt>
                <c:pt idx="1747">
                  <c:v>0.30674481709175622</c:v>
                </c:pt>
                <c:pt idx="1748">
                  <c:v>0.30340344722898571</c:v>
                </c:pt>
                <c:pt idx="1749">
                  <c:v>0.30010373796184953</c:v>
                </c:pt>
                <c:pt idx="1750">
                  <c:v>0.2996851485375846</c:v>
                </c:pt>
                <c:pt idx="1751">
                  <c:v>0.2975605686763878</c:v>
                </c:pt>
                <c:pt idx="1752">
                  <c:v>0.29061540005919101</c:v>
                </c:pt>
                <c:pt idx="1753">
                  <c:v>0.30368585716879681</c:v>
                </c:pt>
                <c:pt idx="1754">
                  <c:v>0.30163922606935312</c:v>
                </c:pt>
                <c:pt idx="1755">
                  <c:v>0.30186086478374752</c:v>
                </c:pt>
                <c:pt idx="1756">
                  <c:v>0.30428782507897201</c:v>
                </c:pt>
                <c:pt idx="1757">
                  <c:v>0.30359855262161289</c:v>
                </c:pt>
                <c:pt idx="1758">
                  <c:v>0.29813370101518261</c:v>
                </c:pt>
                <c:pt idx="1759">
                  <c:v>0.29853413924811423</c:v>
                </c:pt>
                <c:pt idx="1760">
                  <c:v>0.2907631027730001</c:v>
                </c:pt>
                <c:pt idx="1761">
                  <c:v>0.28720461802518032</c:v>
                </c:pt>
                <c:pt idx="1762">
                  <c:v>0.29458930336439981</c:v>
                </c:pt>
                <c:pt idx="1763">
                  <c:v>0.2211553033031072</c:v>
                </c:pt>
                <c:pt idx="1764">
                  <c:v>0.24233391051443609</c:v>
                </c:pt>
                <c:pt idx="1765">
                  <c:v>0.24780694264294731</c:v>
                </c:pt>
                <c:pt idx="1766">
                  <c:v>0.24900101896717691</c:v>
                </c:pt>
                <c:pt idx="1767">
                  <c:v>0.26273710594202487</c:v>
                </c:pt>
                <c:pt idx="1768">
                  <c:v>0.275036346594421</c:v>
                </c:pt>
                <c:pt idx="1769">
                  <c:v>0.28444054582076739</c:v>
                </c:pt>
                <c:pt idx="1770">
                  <c:v>0.27953619779127159</c:v>
                </c:pt>
                <c:pt idx="1771">
                  <c:v>0.2384801120608824</c:v>
                </c:pt>
                <c:pt idx="1772">
                  <c:v>0.23908562937645669</c:v>
                </c:pt>
                <c:pt idx="1773">
                  <c:v>0.22136589771260221</c:v>
                </c:pt>
                <c:pt idx="1774">
                  <c:v>0.26253925316799842</c:v>
                </c:pt>
                <c:pt idx="1775">
                  <c:v>0.25238113784255162</c:v>
                </c:pt>
                <c:pt idx="1776">
                  <c:v>0.21040763052633471</c:v>
                </c:pt>
                <c:pt idx="1777">
                  <c:v>0.29559732107820208</c:v>
                </c:pt>
                <c:pt idx="1778">
                  <c:v>0.34214728184131299</c:v>
                </c:pt>
                <c:pt idx="1779">
                  <c:v>0.3417969363606943</c:v>
                </c:pt>
                <c:pt idx="1780">
                  <c:v>0.3144112444765898</c:v>
                </c:pt>
                <c:pt idx="1781">
                  <c:v>0.217297678457644</c:v>
                </c:pt>
                <c:pt idx="1782">
                  <c:v>0.25151954894875689</c:v>
                </c:pt>
                <c:pt idx="1783">
                  <c:v>0.2711676780729757</c:v>
                </c:pt>
                <c:pt idx="1784">
                  <c:v>0.22984215470816191</c:v>
                </c:pt>
                <c:pt idx="1785">
                  <c:v>0.2348923769963247</c:v>
                </c:pt>
                <c:pt idx="1786">
                  <c:v>0.24372519477550511</c:v>
                </c:pt>
                <c:pt idx="1787">
                  <c:v>0.27157192717720141</c:v>
                </c:pt>
                <c:pt idx="1788">
                  <c:v>0.27483346939310571</c:v>
                </c:pt>
                <c:pt idx="1789">
                  <c:v>0.30796507298683079</c:v>
                </c:pt>
                <c:pt idx="1790">
                  <c:v>0.33889267289901059</c:v>
                </c:pt>
                <c:pt idx="1791">
                  <c:v>0.27590301443512982</c:v>
                </c:pt>
                <c:pt idx="1792">
                  <c:v>0.25914288914839689</c:v>
                </c:pt>
                <c:pt idx="1793">
                  <c:v>0.14474353176290861</c:v>
                </c:pt>
                <c:pt idx="1794">
                  <c:v>0.51894671247029145</c:v>
                </c:pt>
                <c:pt idx="1795">
                  <c:v>0.42755262896955321</c:v>
                </c:pt>
                <c:pt idx="1796">
                  <c:v>0.45396660810803141</c:v>
                </c:pt>
                <c:pt idx="1797">
                  <c:v>0.47596585515549827</c:v>
                </c:pt>
                <c:pt idx="1798">
                  <c:v>0.46697099592276259</c:v>
                </c:pt>
                <c:pt idx="1799">
                  <c:v>0.45101399733394792</c:v>
                </c:pt>
                <c:pt idx="1800">
                  <c:v>0.46953177415086061</c:v>
                </c:pt>
                <c:pt idx="1801">
                  <c:v>0.46759294276393509</c:v>
                </c:pt>
                <c:pt idx="1802">
                  <c:v>0.45398204766009109</c:v>
                </c:pt>
                <c:pt idx="1803">
                  <c:v>0.46180611368903318</c:v>
                </c:pt>
                <c:pt idx="1804">
                  <c:v>0.46440507080253868</c:v>
                </c:pt>
                <c:pt idx="1805">
                  <c:v>0.46095140942814739</c:v>
                </c:pt>
                <c:pt idx="1806">
                  <c:v>0.47031835795601262</c:v>
                </c:pt>
                <c:pt idx="1807">
                  <c:v>0.46575178761406638</c:v>
                </c:pt>
                <c:pt idx="1808">
                  <c:v>0.46017831365498502</c:v>
                </c:pt>
                <c:pt idx="1809">
                  <c:v>0.47108795490394439</c:v>
                </c:pt>
                <c:pt idx="1810">
                  <c:v>0.4716225094822496</c:v>
                </c:pt>
                <c:pt idx="1811">
                  <c:v>0.47460803279547897</c:v>
                </c:pt>
                <c:pt idx="1812">
                  <c:v>0.46778088640158538</c:v>
                </c:pt>
                <c:pt idx="1813">
                  <c:v>0.47150235080104153</c:v>
                </c:pt>
                <c:pt idx="1814">
                  <c:v>0.46629139195910418</c:v>
                </c:pt>
                <c:pt idx="1815">
                  <c:v>0.46465354607571002</c:v>
                </c:pt>
                <c:pt idx="1816">
                  <c:v>0.46458310544934572</c:v>
                </c:pt>
                <c:pt idx="1817">
                  <c:v>0.45223090324856352</c:v>
                </c:pt>
                <c:pt idx="1818">
                  <c:v>0.45686247643224082</c:v>
                </c:pt>
                <c:pt idx="1819">
                  <c:v>0.45306828811634969</c:v>
                </c:pt>
                <c:pt idx="1820">
                  <c:v>0.49350397829314108</c:v>
                </c:pt>
                <c:pt idx="1821">
                  <c:v>0.43781241062566151</c:v>
                </c:pt>
                <c:pt idx="1822">
                  <c:v>0.43899776889232389</c:v>
                </c:pt>
                <c:pt idx="1823">
                  <c:v>0.43668343608303578</c:v>
                </c:pt>
                <c:pt idx="1824">
                  <c:v>0.43961702683605808</c:v>
                </c:pt>
                <c:pt idx="1825">
                  <c:v>0.44188836129813669</c:v>
                </c:pt>
                <c:pt idx="1826">
                  <c:v>0.45320254745260791</c:v>
                </c:pt>
                <c:pt idx="1827">
                  <c:v>0.45504041055325212</c:v>
                </c:pt>
                <c:pt idx="1828">
                  <c:v>0.40560591284367381</c:v>
                </c:pt>
                <c:pt idx="1829">
                  <c:v>0.36547107667345219</c:v>
                </c:pt>
                <c:pt idx="1830">
                  <c:v>0.34883250120901838</c:v>
                </c:pt>
                <c:pt idx="1831">
                  <c:v>0.41304838849823972</c:v>
                </c:pt>
                <c:pt idx="1832">
                  <c:v>0.36587664012893639</c:v>
                </c:pt>
                <c:pt idx="1833">
                  <c:v>0.48781854625740229</c:v>
                </c:pt>
                <c:pt idx="1834">
                  <c:v>0.47112343209984359</c:v>
                </c:pt>
                <c:pt idx="1835">
                  <c:v>0.53570802837368048</c:v>
                </c:pt>
                <c:pt idx="1836">
                  <c:v>0.53631971315610283</c:v>
                </c:pt>
                <c:pt idx="1837">
                  <c:v>0.52525533823680737</c:v>
                </c:pt>
                <c:pt idx="1838">
                  <c:v>0.47553574523745762</c:v>
                </c:pt>
                <c:pt idx="1839">
                  <c:v>0.46566971523540202</c:v>
                </c:pt>
                <c:pt idx="1840">
                  <c:v>0.46634291755126139</c:v>
                </c:pt>
                <c:pt idx="1841">
                  <c:v>0.43667813541497802</c:v>
                </c:pt>
                <c:pt idx="1842">
                  <c:v>0.45123762254137351</c:v>
                </c:pt>
                <c:pt idx="1843">
                  <c:v>0.46052651575929082</c:v>
                </c:pt>
                <c:pt idx="1844">
                  <c:v>0.45381619552995589</c:v>
                </c:pt>
                <c:pt idx="1845">
                  <c:v>0.47296586059447049</c:v>
                </c:pt>
                <c:pt idx="1846">
                  <c:v>0.51907309533765456</c:v>
                </c:pt>
                <c:pt idx="1847">
                  <c:v>0.51547852011346429</c:v>
                </c:pt>
                <c:pt idx="1848">
                  <c:v>0.1520301983760311</c:v>
                </c:pt>
                <c:pt idx="1849">
                  <c:v>0.64287681220724713</c:v>
                </c:pt>
                <c:pt idx="1850">
                  <c:v>0.35289849837090093</c:v>
                </c:pt>
                <c:pt idx="1851">
                  <c:v>0.43420402602108349</c:v>
                </c:pt>
                <c:pt idx="1852">
                  <c:v>0.44375063254530039</c:v>
                </c:pt>
                <c:pt idx="1853">
                  <c:v>0.44589743384714992</c:v>
                </c:pt>
                <c:pt idx="1854">
                  <c:v>0.46049082535336833</c:v>
                </c:pt>
                <c:pt idx="1855">
                  <c:v>0.43762970934709711</c:v>
                </c:pt>
                <c:pt idx="1856">
                  <c:v>0.42146299857834663</c:v>
                </c:pt>
                <c:pt idx="1857">
                  <c:v>0.44809199819710921</c:v>
                </c:pt>
                <c:pt idx="1858">
                  <c:v>0.42231634391998801</c:v>
                </c:pt>
                <c:pt idx="1859">
                  <c:v>0.44912444664789092</c:v>
                </c:pt>
                <c:pt idx="1860">
                  <c:v>0.44202991448132312</c:v>
                </c:pt>
                <c:pt idx="1861">
                  <c:v>0.45098259690584008</c:v>
                </c:pt>
                <c:pt idx="1862">
                  <c:v>0.44584385202441601</c:v>
                </c:pt>
                <c:pt idx="1863">
                  <c:v>0.4514845042663278</c:v>
                </c:pt>
                <c:pt idx="1864">
                  <c:v>0.44596215991839749</c:v>
                </c:pt>
                <c:pt idx="1865">
                  <c:v>0.44143239794215111</c:v>
                </c:pt>
                <c:pt idx="1866">
                  <c:v>0.44263407803657578</c:v>
                </c:pt>
                <c:pt idx="1867">
                  <c:v>0.44732395638225769</c:v>
                </c:pt>
                <c:pt idx="1868">
                  <c:v>0.43732164500229131</c:v>
                </c:pt>
                <c:pt idx="1869">
                  <c:v>0.45119802737779252</c:v>
                </c:pt>
                <c:pt idx="1870">
                  <c:v>0.44580668644732507</c:v>
                </c:pt>
                <c:pt idx="1871">
                  <c:v>0.44797058801092859</c:v>
                </c:pt>
                <c:pt idx="1872">
                  <c:v>0.45157295985720242</c:v>
                </c:pt>
                <c:pt idx="1873">
                  <c:v>0.4440538922035277</c:v>
                </c:pt>
                <c:pt idx="1874">
                  <c:v>0.44262084105389399</c:v>
                </c:pt>
                <c:pt idx="1875">
                  <c:v>0.43999454743083483</c:v>
                </c:pt>
                <c:pt idx="1876">
                  <c:v>0.40219672433692572</c:v>
                </c:pt>
                <c:pt idx="1877">
                  <c:v>0.43071994251397949</c:v>
                </c:pt>
                <c:pt idx="1878">
                  <c:v>0.4060858573720893</c:v>
                </c:pt>
                <c:pt idx="1879">
                  <c:v>0.40611564393217181</c:v>
                </c:pt>
                <c:pt idx="1880">
                  <c:v>0.41317724860477861</c:v>
                </c:pt>
                <c:pt idx="1881">
                  <c:v>0.41338944441825332</c:v>
                </c:pt>
                <c:pt idx="1882">
                  <c:v>0.41765179364255178</c:v>
                </c:pt>
                <c:pt idx="1883">
                  <c:v>0.43756457659748549</c:v>
                </c:pt>
                <c:pt idx="1884">
                  <c:v>0.45134321885235568</c:v>
                </c:pt>
                <c:pt idx="1885">
                  <c:v>0.43497200716349399</c:v>
                </c:pt>
                <c:pt idx="1886">
                  <c:v>0.38617770128922552</c:v>
                </c:pt>
                <c:pt idx="1887">
                  <c:v>0.3286136247809433</c:v>
                </c:pt>
                <c:pt idx="1888">
                  <c:v>0.39415783465190679</c:v>
                </c:pt>
                <c:pt idx="1889">
                  <c:v>0.34953605337423599</c:v>
                </c:pt>
                <c:pt idx="1890">
                  <c:v>0.36841802064692442</c:v>
                </c:pt>
                <c:pt idx="1891">
                  <c:v>0.43490990356389919</c:v>
                </c:pt>
                <c:pt idx="1892">
                  <c:v>0.46422707803353092</c:v>
                </c:pt>
                <c:pt idx="1893">
                  <c:v>0.46751630014433099</c:v>
                </c:pt>
                <c:pt idx="1894">
                  <c:v>0.47375996374042301</c:v>
                </c:pt>
                <c:pt idx="1895">
                  <c:v>0.4273938054327906</c:v>
                </c:pt>
                <c:pt idx="1896">
                  <c:v>0.39004140736914777</c:v>
                </c:pt>
                <c:pt idx="1897">
                  <c:v>0.39312170732644303</c:v>
                </c:pt>
                <c:pt idx="1898">
                  <c:v>0.38311850011129311</c:v>
                </c:pt>
                <c:pt idx="1899">
                  <c:v>0.38515320113230589</c:v>
                </c:pt>
                <c:pt idx="1900">
                  <c:v>0.40517645817974518</c:v>
                </c:pt>
                <c:pt idx="1901">
                  <c:v>0.4128502878940648</c:v>
                </c:pt>
                <c:pt idx="1902">
                  <c:v>0.42711376875062962</c:v>
                </c:pt>
                <c:pt idx="1903">
                  <c:v>0.44877096628891627</c:v>
                </c:pt>
                <c:pt idx="1904">
                  <c:v>0.4479494313008362</c:v>
                </c:pt>
                <c:pt idx="1905">
                  <c:v>6.0925919333899008E-2</c:v>
                </c:pt>
                <c:pt idx="1906">
                  <c:v>0.61664030227655786</c:v>
                </c:pt>
                <c:pt idx="1907">
                  <c:v>0.33947787018436038</c:v>
                </c:pt>
                <c:pt idx="1908">
                  <c:v>0.4783681121562029</c:v>
                </c:pt>
                <c:pt idx="1909">
                  <c:v>0.49189676758769829</c:v>
                </c:pt>
                <c:pt idx="1910">
                  <c:v>0.48251301185566919</c:v>
                </c:pt>
                <c:pt idx="1911">
                  <c:v>0.47533212235011579</c:v>
                </c:pt>
                <c:pt idx="1912">
                  <c:v>0.47187073286911679</c:v>
                </c:pt>
                <c:pt idx="1913">
                  <c:v>0.465447235948664</c:v>
                </c:pt>
                <c:pt idx="1914">
                  <c:v>0.47199418867962978</c:v>
                </c:pt>
                <c:pt idx="1915">
                  <c:v>0.46997729121629372</c:v>
                </c:pt>
                <c:pt idx="1916">
                  <c:v>0.47222828594691002</c:v>
                </c:pt>
                <c:pt idx="1917">
                  <c:v>0.47663210875934242</c:v>
                </c:pt>
                <c:pt idx="1918">
                  <c:v>0.48080583865193283</c:v>
                </c:pt>
                <c:pt idx="1919">
                  <c:v>0.46675573235553419</c:v>
                </c:pt>
                <c:pt idx="1920">
                  <c:v>0.47264080056059421</c:v>
                </c:pt>
                <c:pt idx="1921">
                  <c:v>0.46808305130036792</c:v>
                </c:pt>
                <c:pt idx="1922">
                  <c:v>0.47435783370124712</c:v>
                </c:pt>
                <c:pt idx="1923">
                  <c:v>0.47294137988243429</c:v>
                </c:pt>
                <c:pt idx="1924">
                  <c:v>0.4776095055094593</c:v>
                </c:pt>
                <c:pt idx="1925">
                  <c:v>0.48106868279399601</c:v>
                </c:pt>
                <c:pt idx="1926">
                  <c:v>0.4718206236343645</c:v>
                </c:pt>
                <c:pt idx="1927">
                  <c:v>0.48030197128804042</c:v>
                </c:pt>
                <c:pt idx="1928">
                  <c:v>0.46953227568449729</c:v>
                </c:pt>
                <c:pt idx="1929">
                  <c:v>0.46947933667091152</c:v>
                </c:pt>
                <c:pt idx="1930">
                  <c:v>0.4568252300405255</c:v>
                </c:pt>
                <c:pt idx="1931">
                  <c:v>0.45888832953981301</c:v>
                </c:pt>
                <c:pt idx="1932">
                  <c:v>0.45434229773519169</c:v>
                </c:pt>
                <c:pt idx="1933">
                  <c:v>0.43726110853110878</c:v>
                </c:pt>
                <c:pt idx="1934">
                  <c:v>0.45435457856526801</c:v>
                </c:pt>
                <c:pt idx="1935">
                  <c:v>0.44582716965332547</c:v>
                </c:pt>
                <c:pt idx="1936">
                  <c:v>0.44472089909100138</c:v>
                </c:pt>
                <c:pt idx="1937">
                  <c:v>0.44685333414674588</c:v>
                </c:pt>
                <c:pt idx="1938">
                  <c:v>0.46167010122388258</c:v>
                </c:pt>
                <c:pt idx="1939">
                  <c:v>0.47358473505519472</c:v>
                </c:pt>
                <c:pt idx="1940">
                  <c:v>0.4601400867789941</c:v>
                </c:pt>
                <c:pt idx="1941">
                  <c:v>0.42423206134859309</c:v>
                </c:pt>
                <c:pt idx="1942">
                  <c:v>0.41603088379839748</c:v>
                </c:pt>
                <c:pt idx="1943">
                  <c:v>0.40388349087607439</c:v>
                </c:pt>
                <c:pt idx="1944">
                  <c:v>0.45098596594773033</c:v>
                </c:pt>
                <c:pt idx="1945">
                  <c:v>0.38379824900454929</c:v>
                </c:pt>
                <c:pt idx="1946">
                  <c:v>0.50018858541063582</c:v>
                </c:pt>
                <c:pt idx="1947">
                  <c:v>0.48103882673736409</c:v>
                </c:pt>
                <c:pt idx="1948">
                  <c:v>0.52072607080000177</c:v>
                </c:pt>
                <c:pt idx="1949">
                  <c:v>0.5028245950813377</c:v>
                </c:pt>
                <c:pt idx="1950">
                  <c:v>0.48811941477565268</c:v>
                </c:pt>
                <c:pt idx="1951">
                  <c:v>0.44284507227870168</c:v>
                </c:pt>
                <c:pt idx="1952">
                  <c:v>0.43899599353467178</c:v>
                </c:pt>
                <c:pt idx="1953">
                  <c:v>0.44422208511618572</c:v>
                </c:pt>
                <c:pt idx="1954">
                  <c:v>0.44095531972719287</c:v>
                </c:pt>
                <c:pt idx="1955">
                  <c:v>0.44446333615715472</c:v>
                </c:pt>
                <c:pt idx="1956">
                  <c:v>0.44524922943363782</c:v>
                </c:pt>
                <c:pt idx="1957">
                  <c:v>0.44448008547917878</c:v>
                </c:pt>
                <c:pt idx="1958">
                  <c:v>0.47656596945403518</c:v>
                </c:pt>
                <c:pt idx="1959">
                  <c:v>0.52733925673657633</c:v>
                </c:pt>
                <c:pt idx="1960">
                  <c:v>0.50847294389490538</c:v>
                </c:pt>
                <c:pt idx="1961">
                  <c:v>9.6765255133049177E-2</c:v>
                </c:pt>
                <c:pt idx="1962">
                  <c:v>0.91001647924947271</c:v>
                </c:pt>
                <c:pt idx="1963">
                  <c:v>0.4397500411137274</c:v>
                </c:pt>
                <c:pt idx="1964">
                  <c:v>0.71848105271202567</c:v>
                </c:pt>
                <c:pt idx="1965">
                  <c:v>0.69914887563725303</c:v>
                </c:pt>
                <c:pt idx="1966">
                  <c:v>0.64272797575597418</c:v>
                </c:pt>
                <c:pt idx="1967">
                  <c:v>0.65512726047474334</c:v>
                </c:pt>
                <c:pt idx="1968">
                  <c:v>0.66865721412372014</c:v>
                </c:pt>
                <c:pt idx="1969">
                  <c:v>0.66564999630774335</c:v>
                </c:pt>
                <c:pt idx="1970">
                  <c:v>0.6637260506313053</c:v>
                </c:pt>
                <c:pt idx="1971">
                  <c:v>0.65572218289999329</c:v>
                </c:pt>
                <c:pt idx="1972">
                  <c:v>0.66101083543422823</c:v>
                </c:pt>
                <c:pt idx="1973">
                  <c:v>0.67454888127739143</c:v>
                </c:pt>
                <c:pt idx="1974">
                  <c:v>0.66704383333173589</c:v>
                </c:pt>
                <c:pt idx="1975">
                  <c:v>0.67575897006837826</c:v>
                </c:pt>
                <c:pt idx="1976">
                  <c:v>0.67521211338575482</c:v>
                </c:pt>
                <c:pt idx="1977">
                  <c:v>0.66586401730517397</c:v>
                </c:pt>
                <c:pt idx="1978">
                  <c:v>0.664925058187539</c:v>
                </c:pt>
                <c:pt idx="1979">
                  <c:v>0.67098265452072992</c:v>
                </c:pt>
                <c:pt idx="1980">
                  <c:v>0.6727684288490563</c:v>
                </c:pt>
                <c:pt idx="1981">
                  <c:v>0.66855750611385145</c:v>
                </c:pt>
                <c:pt idx="1982">
                  <c:v>0.67236934860367514</c:v>
                </c:pt>
                <c:pt idx="1983">
                  <c:v>0.68187332160177583</c:v>
                </c:pt>
                <c:pt idx="1984">
                  <c:v>0.66974354514705126</c:v>
                </c:pt>
                <c:pt idx="1985">
                  <c:v>0.66637158374010064</c:v>
                </c:pt>
                <c:pt idx="1986">
                  <c:v>0.66435804455266867</c:v>
                </c:pt>
                <c:pt idx="1987">
                  <c:v>0.65897145497654053</c:v>
                </c:pt>
                <c:pt idx="1988">
                  <c:v>0.626031163636532</c:v>
                </c:pt>
                <c:pt idx="1989">
                  <c:v>0.65674439822486486</c:v>
                </c:pt>
                <c:pt idx="1990">
                  <c:v>0.64050362986703435</c:v>
                </c:pt>
                <c:pt idx="1991">
                  <c:v>0.64092728136392774</c:v>
                </c:pt>
                <c:pt idx="1992">
                  <c:v>0.64304754287632537</c:v>
                </c:pt>
                <c:pt idx="1993">
                  <c:v>0.64306003532060019</c:v>
                </c:pt>
                <c:pt idx="1994">
                  <c:v>0.64196373954402408</c:v>
                </c:pt>
                <c:pt idx="1995">
                  <c:v>0.63233052494186837</c:v>
                </c:pt>
                <c:pt idx="1996">
                  <c:v>0.59837538849811966</c:v>
                </c:pt>
                <c:pt idx="1997">
                  <c:v>0.66166935740831778</c:v>
                </c:pt>
                <c:pt idx="1998">
                  <c:v>0.72518167625490004</c:v>
                </c:pt>
                <c:pt idx="1999">
                  <c:v>0.6089924797290136</c:v>
                </c:pt>
                <c:pt idx="2000">
                  <c:v>0.75135386377570224</c:v>
                </c:pt>
                <c:pt idx="2001">
                  <c:v>0.68988790610000406</c:v>
                </c:pt>
                <c:pt idx="2002">
                  <c:v>0.72238155733246023</c:v>
                </c:pt>
                <c:pt idx="2003">
                  <c:v>0.71087118677825523</c:v>
                </c:pt>
                <c:pt idx="2004">
                  <c:v>0.70071153465120106</c:v>
                </c:pt>
                <c:pt idx="2005">
                  <c:v>0.66436265019242735</c:v>
                </c:pt>
                <c:pt idx="2006">
                  <c:v>0.66159124979490302</c:v>
                </c:pt>
                <c:pt idx="2007">
                  <c:v>0.65849050575199219</c:v>
                </c:pt>
                <c:pt idx="2008">
                  <c:v>0.63597414152768639</c:v>
                </c:pt>
                <c:pt idx="2009">
                  <c:v>0.65616553636434305</c:v>
                </c:pt>
                <c:pt idx="2010">
                  <c:v>0.68013946352934063</c:v>
                </c:pt>
                <c:pt idx="2011">
                  <c:v>0.67645407374006117</c:v>
                </c:pt>
                <c:pt idx="2012">
                  <c:v>0.67556868401830472</c:v>
                </c:pt>
                <c:pt idx="2013">
                  <c:v>0.71852429166693366</c:v>
                </c:pt>
                <c:pt idx="2014">
                  <c:v>0.71215288971455226</c:v>
                </c:pt>
                <c:pt idx="2015">
                  <c:v>0.232185819003077</c:v>
                </c:pt>
                <c:pt idx="2016">
                  <c:v>0.69754012015052058</c:v>
                </c:pt>
                <c:pt idx="2017">
                  <c:v>0.46924678072870868</c:v>
                </c:pt>
                <c:pt idx="2018">
                  <c:v>0.62080384419886347</c:v>
                </c:pt>
                <c:pt idx="2019">
                  <c:v>0.59747678421037476</c:v>
                </c:pt>
                <c:pt idx="2020">
                  <c:v>0.60482158866242608</c:v>
                </c:pt>
                <c:pt idx="2021">
                  <c:v>0.60793831675514443</c:v>
                </c:pt>
                <c:pt idx="2022">
                  <c:v>0.61945019697065828</c:v>
                </c:pt>
                <c:pt idx="2023">
                  <c:v>0.61238882585310528</c:v>
                </c:pt>
                <c:pt idx="2024">
                  <c:v>0.60841115402469803</c:v>
                </c:pt>
                <c:pt idx="2025">
                  <c:v>0.60310660112721193</c:v>
                </c:pt>
                <c:pt idx="2026">
                  <c:v>0.60916350656979956</c:v>
                </c:pt>
                <c:pt idx="2027">
                  <c:v>0.61166484442383151</c:v>
                </c:pt>
                <c:pt idx="2028">
                  <c:v>0.61618818819301668</c:v>
                </c:pt>
                <c:pt idx="2029">
                  <c:v>0.61451397914442363</c:v>
                </c:pt>
                <c:pt idx="2030">
                  <c:v>0.6127689904937027</c:v>
                </c:pt>
                <c:pt idx="2031">
                  <c:v>0.61096634344140843</c:v>
                </c:pt>
                <c:pt idx="2032">
                  <c:v>0.61402522272381688</c:v>
                </c:pt>
                <c:pt idx="2033">
                  <c:v>0.62086327876047787</c:v>
                </c:pt>
                <c:pt idx="2034">
                  <c:v>0.6180704882818292</c:v>
                </c:pt>
                <c:pt idx="2035">
                  <c:v>0.61113850142813053</c:v>
                </c:pt>
                <c:pt idx="2036">
                  <c:v>0.61367670930733098</c:v>
                </c:pt>
                <c:pt idx="2037">
                  <c:v>0.61384277045231539</c:v>
                </c:pt>
                <c:pt idx="2038">
                  <c:v>0.61977212270478654</c:v>
                </c:pt>
                <c:pt idx="2039">
                  <c:v>0.61537325848009994</c:v>
                </c:pt>
                <c:pt idx="2040">
                  <c:v>0.61085757323507917</c:v>
                </c:pt>
                <c:pt idx="2041">
                  <c:v>0.60566124025847734</c:v>
                </c:pt>
                <c:pt idx="2042">
                  <c:v>0.60246362507288775</c:v>
                </c:pt>
                <c:pt idx="2043">
                  <c:v>0.55372216457622792</c:v>
                </c:pt>
                <c:pt idx="2044">
                  <c:v>0.56505926224798053</c:v>
                </c:pt>
                <c:pt idx="2045">
                  <c:v>0.56413265876827579</c:v>
                </c:pt>
                <c:pt idx="2046">
                  <c:v>0.56851267871620037</c:v>
                </c:pt>
                <c:pt idx="2047">
                  <c:v>0.58606120437603282</c:v>
                </c:pt>
                <c:pt idx="2048">
                  <c:v>0.58561778298860301</c:v>
                </c:pt>
                <c:pt idx="2049">
                  <c:v>0.58904536310646372</c:v>
                </c:pt>
                <c:pt idx="2050">
                  <c:v>0.5980290058623875</c:v>
                </c:pt>
                <c:pt idx="2051">
                  <c:v>0.55352666827600694</c:v>
                </c:pt>
                <c:pt idx="2052">
                  <c:v>0.57056323575582579</c:v>
                </c:pt>
                <c:pt idx="2053">
                  <c:v>0.5546347278651379</c:v>
                </c:pt>
                <c:pt idx="2054">
                  <c:v>0.61087786085414275</c:v>
                </c:pt>
                <c:pt idx="2055">
                  <c:v>0.53570723452144497</c:v>
                </c:pt>
                <c:pt idx="2056">
                  <c:v>0.59193627237333524</c:v>
                </c:pt>
                <c:pt idx="2057">
                  <c:v>0.59563789295988989</c:v>
                </c:pt>
                <c:pt idx="2058">
                  <c:v>0.63942298389802477</c:v>
                </c:pt>
                <c:pt idx="2059">
                  <c:v>0.647167994885398</c:v>
                </c:pt>
                <c:pt idx="2060">
                  <c:v>0.62460325581482035</c:v>
                </c:pt>
                <c:pt idx="2061">
                  <c:v>0.55839477073827037</c:v>
                </c:pt>
                <c:pt idx="2062">
                  <c:v>0.57873957317758118</c:v>
                </c:pt>
                <c:pt idx="2063">
                  <c:v>0.5848556321991788</c:v>
                </c:pt>
                <c:pt idx="2064">
                  <c:v>0.57287361569282125</c:v>
                </c:pt>
                <c:pt idx="2065">
                  <c:v>0.58025666053105118</c:v>
                </c:pt>
                <c:pt idx="2066">
                  <c:v>0.59840995753891568</c:v>
                </c:pt>
                <c:pt idx="2067">
                  <c:v>0.60463783849891983</c:v>
                </c:pt>
                <c:pt idx="2068">
                  <c:v>0.60899083777970209</c:v>
                </c:pt>
                <c:pt idx="2069">
                  <c:v>0.626460205957032</c:v>
                </c:pt>
                <c:pt idx="2070">
                  <c:v>0.63710636686617017</c:v>
                </c:pt>
                <c:pt idx="2071">
                  <c:v>0.41645673946591788</c:v>
                </c:pt>
                <c:pt idx="2072">
                  <c:v>0.71712600140770777</c:v>
                </c:pt>
                <c:pt idx="2073">
                  <c:v>0.51596988789623743</c:v>
                </c:pt>
                <c:pt idx="2074">
                  <c:v>0.61657447435378054</c:v>
                </c:pt>
                <c:pt idx="2075">
                  <c:v>0.59323011270573789</c:v>
                </c:pt>
                <c:pt idx="2076">
                  <c:v>0.61347470321552133</c:v>
                </c:pt>
                <c:pt idx="2077">
                  <c:v>0.62327083041630305</c:v>
                </c:pt>
                <c:pt idx="2078">
                  <c:v>0.61892641309542762</c:v>
                </c:pt>
                <c:pt idx="2079">
                  <c:v>0.59904302928997755</c:v>
                </c:pt>
                <c:pt idx="2080">
                  <c:v>0.61082105999934189</c:v>
                </c:pt>
                <c:pt idx="2081">
                  <c:v>0.60067516350275085</c:v>
                </c:pt>
                <c:pt idx="2082">
                  <c:v>0.60626447314708687</c:v>
                </c:pt>
                <c:pt idx="2083">
                  <c:v>0.60666448274004348</c:v>
                </c:pt>
                <c:pt idx="2084">
                  <c:v>0.62245149699013047</c:v>
                </c:pt>
                <c:pt idx="2085">
                  <c:v>0.62079835469845346</c:v>
                </c:pt>
                <c:pt idx="2086">
                  <c:v>0.60831411976393435</c:v>
                </c:pt>
                <c:pt idx="2087">
                  <c:v>0.60788602153032167</c:v>
                </c:pt>
                <c:pt idx="2088">
                  <c:v>0.60557436340574766</c:v>
                </c:pt>
                <c:pt idx="2089">
                  <c:v>0.61132953802552792</c:v>
                </c:pt>
                <c:pt idx="2090">
                  <c:v>0.62249665920957464</c:v>
                </c:pt>
                <c:pt idx="2091">
                  <c:v>0.60821884137638538</c:v>
                </c:pt>
                <c:pt idx="2092">
                  <c:v>0.60995512100373117</c:v>
                </c:pt>
                <c:pt idx="2093">
                  <c:v>0.60756633885848554</c:v>
                </c:pt>
                <c:pt idx="2094">
                  <c:v>0.60705200298009254</c:v>
                </c:pt>
                <c:pt idx="2095">
                  <c:v>0.61799205957008252</c:v>
                </c:pt>
                <c:pt idx="2096">
                  <c:v>0.59890257343315145</c:v>
                </c:pt>
                <c:pt idx="2097">
                  <c:v>0.601786997052974</c:v>
                </c:pt>
                <c:pt idx="2098">
                  <c:v>0.59683717300740657</c:v>
                </c:pt>
                <c:pt idx="2099">
                  <c:v>0.5607880059294521</c:v>
                </c:pt>
                <c:pt idx="2100">
                  <c:v>0.58942670519857232</c:v>
                </c:pt>
                <c:pt idx="2101">
                  <c:v>0.562558282863026</c:v>
                </c:pt>
                <c:pt idx="2102">
                  <c:v>0.56715490943599423</c:v>
                </c:pt>
                <c:pt idx="2103">
                  <c:v>0.57694447761212997</c:v>
                </c:pt>
                <c:pt idx="2104">
                  <c:v>0.57776607518743728</c:v>
                </c:pt>
                <c:pt idx="2105">
                  <c:v>0.5865462349577707</c:v>
                </c:pt>
                <c:pt idx="2106">
                  <c:v>0.59562930272330028</c:v>
                </c:pt>
                <c:pt idx="2107">
                  <c:v>0.5807041358460221</c:v>
                </c:pt>
                <c:pt idx="2108">
                  <c:v>0.53278009594691778</c:v>
                </c:pt>
                <c:pt idx="2109">
                  <c:v>0.54793392579705702</c:v>
                </c:pt>
                <c:pt idx="2110">
                  <c:v>0.57399296885179418</c:v>
                </c:pt>
                <c:pt idx="2111">
                  <c:v>0.58042805978384993</c:v>
                </c:pt>
                <c:pt idx="2112">
                  <c:v>0.45673640422667938</c:v>
                </c:pt>
                <c:pt idx="2113">
                  <c:v>0.59148850535839959</c:v>
                </c:pt>
                <c:pt idx="2114">
                  <c:v>0.60114188689580006</c:v>
                </c:pt>
                <c:pt idx="2115">
                  <c:v>0.61767080929482943</c:v>
                </c:pt>
                <c:pt idx="2116">
                  <c:v>0.59773619729037042</c:v>
                </c:pt>
                <c:pt idx="2117">
                  <c:v>0.52580464563744544</c:v>
                </c:pt>
                <c:pt idx="2118">
                  <c:v>0.52198509349052058</c:v>
                </c:pt>
                <c:pt idx="2119">
                  <c:v>0.54610985977486892</c:v>
                </c:pt>
                <c:pt idx="2120">
                  <c:v>0.53843109397457145</c:v>
                </c:pt>
                <c:pt idx="2121">
                  <c:v>0.52897113677082253</c:v>
                </c:pt>
                <c:pt idx="2122">
                  <c:v>0.55470300537312212</c:v>
                </c:pt>
                <c:pt idx="2123">
                  <c:v>0.55180045605541739</c:v>
                </c:pt>
                <c:pt idx="2124">
                  <c:v>0.55063192238242853</c:v>
                </c:pt>
                <c:pt idx="2125">
                  <c:v>0.58327840896546745</c:v>
                </c:pt>
                <c:pt idx="2126">
                  <c:v>0.60612728794533832</c:v>
                </c:pt>
                <c:pt idx="2127">
                  <c:v>0.56964859539251522</c:v>
                </c:pt>
                <c:pt idx="2128">
                  <c:v>0.5386362864449572</c:v>
                </c:pt>
                <c:pt idx="2129">
                  <c:v>0.55419392209261376</c:v>
                </c:pt>
                <c:pt idx="2130">
                  <c:v>0.61345216606868735</c:v>
                </c:pt>
                <c:pt idx="2131">
                  <c:v>0.53472682324400378</c:v>
                </c:pt>
                <c:pt idx="2132">
                  <c:v>0.57558401530821679</c:v>
                </c:pt>
                <c:pt idx="2133">
                  <c:v>0.58787784982311964</c:v>
                </c:pt>
                <c:pt idx="2134">
                  <c:v>0.57426832379896031</c:v>
                </c:pt>
                <c:pt idx="2135">
                  <c:v>0.56154306720293923</c:v>
                </c:pt>
                <c:pt idx="2136">
                  <c:v>0.5681153436026396</c:v>
                </c:pt>
                <c:pt idx="2137">
                  <c:v>0.56577588207106222</c:v>
                </c:pt>
                <c:pt idx="2138">
                  <c:v>0.55522932394736668</c:v>
                </c:pt>
                <c:pt idx="2139">
                  <c:v>0.56772146507322385</c:v>
                </c:pt>
                <c:pt idx="2140">
                  <c:v>0.57214334226977581</c:v>
                </c:pt>
                <c:pt idx="2141">
                  <c:v>0.56765490932183282</c:v>
                </c:pt>
                <c:pt idx="2142">
                  <c:v>0.5585157866181707</c:v>
                </c:pt>
                <c:pt idx="2143">
                  <c:v>0.55915903425649949</c:v>
                </c:pt>
                <c:pt idx="2144">
                  <c:v>0.56333048063051905</c:v>
                </c:pt>
                <c:pt idx="2145">
                  <c:v>0.56403655398908803</c:v>
                </c:pt>
                <c:pt idx="2146">
                  <c:v>0.56887781720112285</c:v>
                </c:pt>
                <c:pt idx="2147">
                  <c:v>0.57491152053130568</c:v>
                </c:pt>
                <c:pt idx="2148">
                  <c:v>0.56900188740040281</c:v>
                </c:pt>
                <c:pt idx="2149">
                  <c:v>0.57176633484281691</c:v>
                </c:pt>
                <c:pt idx="2150">
                  <c:v>0.56500910088280831</c:v>
                </c:pt>
                <c:pt idx="2151">
                  <c:v>0.56937518652105912</c:v>
                </c:pt>
                <c:pt idx="2152">
                  <c:v>0.55999490703515775</c:v>
                </c:pt>
                <c:pt idx="2153">
                  <c:v>0.55992437447989185</c:v>
                </c:pt>
                <c:pt idx="2154">
                  <c:v>0.55851191065536787</c:v>
                </c:pt>
                <c:pt idx="2155">
                  <c:v>0.51039743118166747</c:v>
                </c:pt>
                <c:pt idx="2156">
                  <c:v>0.54282727210120285</c:v>
                </c:pt>
                <c:pt idx="2157">
                  <c:v>0.51922487908663417</c:v>
                </c:pt>
                <c:pt idx="2158">
                  <c:v>0.53539110089187048</c:v>
                </c:pt>
                <c:pt idx="2159">
                  <c:v>0.54502076987660686</c:v>
                </c:pt>
                <c:pt idx="2160">
                  <c:v>0.54151639296292853</c:v>
                </c:pt>
                <c:pt idx="2161">
                  <c:v>0.54908805397098814</c:v>
                </c:pt>
                <c:pt idx="2162">
                  <c:v>0.55273954480520693</c:v>
                </c:pt>
                <c:pt idx="2163">
                  <c:v>0.54013304970255671</c:v>
                </c:pt>
                <c:pt idx="2164">
                  <c:v>0.50177508370597657</c:v>
                </c:pt>
                <c:pt idx="2165">
                  <c:v>0.49668189525246359</c:v>
                </c:pt>
                <c:pt idx="2166">
                  <c:v>0.52564497607177052</c:v>
                </c:pt>
                <c:pt idx="2167">
                  <c:v>0.51655298413809347</c:v>
                </c:pt>
                <c:pt idx="2168">
                  <c:v>0.47659525455401369</c:v>
                </c:pt>
                <c:pt idx="2169">
                  <c:v>0.54788732790404915</c:v>
                </c:pt>
                <c:pt idx="2170">
                  <c:v>0.58585946155927016</c:v>
                </c:pt>
                <c:pt idx="2171">
                  <c:v>0.59731298226772267</c:v>
                </c:pt>
                <c:pt idx="2172">
                  <c:v>0.58615357650268318</c:v>
                </c:pt>
                <c:pt idx="2173">
                  <c:v>0.52851961943367509</c:v>
                </c:pt>
                <c:pt idx="2174">
                  <c:v>0.5053549804321904</c:v>
                </c:pt>
                <c:pt idx="2175">
                  <c:v>0.51682748825353786</c:v>
                </c:pt>
                <c:pt idx="2176">
                  <c:v>0.51053473836978791</c:v>
                </c:pt>
                <c:pt idx="2177">
                  <c:v>0.51681677520592695</c:v>
                </c:pt>
                <c:pt idx="2178">
                  <c:v>0.54528478866796559</c:v>
                </c:pt>
                <c:pt idx="2179">
                  <c:v>0.53755060844302138</c:v>
                </c:pt>
                <c:pt idx="2180">
                  <c:v>0.55202396192460168</c:v>
                </c:pt>
                <c:pt idx="2181">
                  <c:v>0.58729105504712786</c:v>
                </c:pt>
                <c:pt idx="2182">
                  <c:v>0.60811117876548171</c:v>
                </c:pt>
                <c:pt idx="2183">
                  <c:v>0.4965745129903395</c:v>
                </c:pt>
                <c:pt idx="2184">
                  <c:v>0.59440879084564102</c:v>
                </c:pt>
                <c:pt idx="2185">
                  <c:v>0.53973534419657565</c:v>
                </c:pt>
                <c:pt idx="2186">
                  <c:v>0.61594857440467277</c:v>
                </c:pt>
                <c:pt idx="2187">
                  <c:v>0.54583753286420034</c:v>
                </c:pt>
                <c:pt idx="2188">
                  <c:v>0.57992251628229396</c:v>
                </c:pt>
                <c:pt idx="2189">
                  <c:v>0.60045900770410898</c:v>
                </c:pt>
                <c:pt idx="2190">
                  <c:v>0.60809371187459516</c:v>
                </c:pt>
                <c:pt idx="2191">
                  <c:v>0.57693522501811156</c:v>
                </c:pt>
                <c:pt idx="2192">
                  <c:v>0.58497621190980975</c:v>
                </c:pt>
                <c:pt idx="2193">
                  <c:v>0.59186916497368325</c:v>
                </c:pt>
                <c:pt idx="2194">
                  <c:v>0.58744274100630922</c:v>
                </c:pt>
                <c:pt idx="2195">
                  <c:v>0.58368028105626679</c:v>
                </c:pt>
                <c:pt idx="2196">
                  <c:v>0.58848992487514484</c:v>
                </c:pt>
                <c:pt idx="2197">
                  <c:v>0.58630207001328494</c:v>
                </c:pt>
                <c:pt idx="2198">
                  <c:v>0.58574455839631179</c:v>
                </c:pt>
                <c:pt idx="2199">
                  <c:v>0.58416089518050673</c:v>
                </c:pt>
                <c:pt idx="2200">
                  <c:v>0.57511658773154473</c:v>
                </c:pt>
                <c:pt idx="2201">
                  <c:v>0.59117257031036907</c:v>
                </c:pt>
                <c:pt idx="2202">
                  <c:v>0.59589997269298389</c:v>
                </c:pt>
                <c:pt idx="2203">
                  <c:v>0.59071943890602219</c:v>
                </c:pt>
                <c:pt idx="2204">
                  <c:v>0.59464106418701868</c:v>
                </c:pt>
                <c:pt idx="2205">
                  <c:v>0.59063819681076002</c:v>
                </c:pt>
                <c:pt idx="2206">
                  <c:v>0.58994520019120844</c:v>
                </c:pt>
                <c:pt idx="2207">
                  <c:v>0.59084091183676402</c:v>
                </c:pt>
                <c:pt idx="2208">
                  <c:v>0.5778440010005601</c:v>
                </c:pt>
                <c:pt idx="2209">
                  <c:v>0.58027839823099603</c:v>
                </c:pt>
                <c:pt idx="2210">
                  <c:v>0.57839023798527223</c:v>
                </c:pt>
                <c:pt idx="2211">
                  <c:v>0.57259628463115397</c:v>
                </c:pt>
                <c:pt idx="2212">
                  <c:v>0.59128556852208969</c:v>
                </c:pt>
                <c:pt idx="2213">
                  <c:v>0.57522874057135365</c:v>
                </c:pt>
                <c:pt idx="2214">
                  <c:v>0.57053387242956854</c:v>
                </c:pt>
                <c:pt idx="2215">
                  <c:v>0.57458969515345304</c:v>
                </c:pt>
                <c:pt idx="2216">
                  <c:v>0.57811446527822818</c:v>
                </c:pt>
                <c:pt idx="2217">
                  <c:v>0.58396473736947341</c:v>
                </c:pt>
                <c:pt idx="2218">
                  <c:v>0.58368296561034383</c:v>
                </c:pt>
                <c:pt idx="2219">
                  <c:v>0.57698428701965476</c:v>
                </c:pt>
                <c:pt idx="2220">
                  <c:v>0.51947702436245002</c:v>
                </c:pt>
                <c:pt idx="2221">
                  <c:v>0.51552548741305493</c:v>
                </c:pt>
                <c:pt idx="2222">
                  <c:v>0.52645058450581883</c:v>
                </c:pt>
                <c:pt idx="2223">
                  <c:v>0.61251458521304403</c:v>
                </c:pt>
                <c:pt idx="2224">
                  <c:v>0.47627452443263268</c:v>
                </c:pt>
                <c:pt idx="2225">
                  <c:v>0.70103724169390935</c:v>
                </c:pt>
                <c:pt idx="2226">
                  <c:v>0.70236744276579544</c:v>
                </c:pt>
                <c:pt idx="2227">
                  <c:v>0.69911738318037098</c:v>
                </c:pt>
                <c:pt idx="2228">
                  <c:v>0.68640838870416621</c:v>
                </c:pt>
                <c:pt idx="2229">
                  <c:v>0.65219982257339426</c:v>
                </c:pt>
                <c:pt idx="2230">
                  <c:v>0.62801944958808664</c:v>
                </c:pt>
                <c:pt idx="2231">
                  <c:v>0.62675852081784855</c:v>
                </c:pt>
                <c:pt idx="2232">
                  <c:v>0.6083767508524125</c:v>
                </c:pt>
                <c:pt idx="2233">
                  <c:v>0.62155579148473761</c:v>
                </c:pt>
                <c:pt idx="2234">
                  <c:v>0.63518591303955896</c:v>
                </c:pt>
                <c:pt idx="2235">
                  <c:v>0.64776351143623312</c:v>
                </c:pt>
                <c:pt idx="2236">
                  <c:v>0.65849840781046753</c:v>
                </c:pt>
                <c:pt idx="2237">
                  <c:v>0.68723355928957597</c:v>
                </c:pt>
                <c:pt idx="2238">
                  <c:v>0.68656389533319961</c:v>
                </c:pt>
                <c:pt idx="2239">
                  <c:v>8.5502692598290131E-2</c:v>
                </c:pt>
                <c:pt idx="2240">
                  <c:v>0.89492475346132805</c:v>
                </c:pt>
                <c:pt idx="2241">
                  <c:v>0.56406542779202262</c:v>
                </c:pt>
                <c:pt idx="2242">
                  <c:v>0.67609344847608743</c:v>
                </c:pt>
                <c:pt idx="2243">
                  <c:v>0.72188640707147189</c:v>
                </c:pt>
                <c:pt idx="2244">
                  <c:v>0.75075919698891436</c:v>
                </c:pt>
                <c:pt idx="2245">
                  <c:v>0.71738960043189215</c:v>
                </c:pt>
                <c:pt idx="2246">
                  <c:v>0.71372783583225741</c:v>
                </c:pt>
                <c:pt idx="2247">
                  <c:v>0.71318533783992399</c:v>
                </c:pt>
                <c:pt idx="2248">
                  <c:v>0.72759707795018358</c:v>
                </c:pt>
                <c:pt idx="2249">
                  <c:v>0.70029031080782944</c:v>
                </c:pt>
                <c:pt idx="2250">
                  <c:v>0.69934147935297819</c:v>
                </c:pt>
                <c:pt idx="2251">
                  <c:v>0.70829407916187748</c:v>
                </c:pt>
                <c:pt idx="2252">
                  <c:v>0.72272328858290558</c:v>
                </c:pt>
                <c:pt idx="2253">
                  <c:v>0.72047632106424642</c:v>
                </c:pt>
                <c:pt idx="2254">
                  <c:v>0.71056847961700154</c:v>
                </c:pt>
                <c:pt idx="2255">
                  <c:v>0.70998181586052911</c:v>
                </c:pt>
                <c:pt idx="2256">
                  <c:v>0.71041155449478122</c:v>
                </c:pt>
                <c:pt idx="2257">
                  <c:v>0.71842367447469135</c:v>
                </c:pt>
                <c:pt idx="2258">
                  <c:v>0.70999205771496354</c:v>
                </c:pt>
                <c:pt idx="2259">
                  <c:v>0.71455779052392265</c:v>
                </c:pt>
                <c:pt idx="2260">
                  <c:v>0.71403425252218355</c:v>
                </c:pt>
                <c:pt idx="2261">
                  <c:v>0.70656445430669979</c:v>
                </c:pt>
                <c:pt idx="2262">
                  <c:v>0.70449893560324228</c:v>
                </c:pt>
                <c:pt idx="2263">
                  <c:v>0.70119121255944172</c:v>
                </c:pt>
                <c:pt idx="2264">
                  <c:v>0.70483445122681176</c:v>
                </c:pt>
                <c:pt idx="2265">
                  <c:v>0.68830675165666833</c:v>
                </c:pt>
                <c:pt idx="2266">
                  <c:v>0.68675228896709051</c:v>
                </c:pt>
                <c:pt idx="2267">
                  <c:v>0.71695636705764998</c:v>
                </c:pt>
                <c:pt idx="2268">
                  <c:v>0.70230164812596296</c:v>
                </c:pt>
                <c:pt idx="2269">
                  <c:v>0.70291523353219676</c:v>
                </c:pt>
                <c:pt idx="2270">
                  <c:v>0.69366618068079988</c:v>
                </c:pt>
                <c:pt idx="2271">
                  <c:v>0.69322028685840908</c:v>
                </c:pt>
                <c:pt idx="2272">
                  <c:v>0.69734998283886884</c:v>
                </c:pt>
                <c:pt idx="2273">
                  <c:v>0.69458451568358903</c:v>
                </c:pt>
                <c:pt idx="2274">
                  <c:v>0.6902577395588837</c:v>
                </c:pt>
                <c:pt idx="2275">
                  <c:v>0.67729848934209391</c:v>
                </c:pt>
                <c:pt idx="2276">
                  <c:v>0.62376235441605532</c:v>
                </c:pt>
                <c:pt idx="2277">
                  <c:v>0.64522167455158252</c:v>
                </c:pt>
                <c:pt idx="2278">
                  <c:v>0.69352814410208818</c:v>
                </c:pt>
                <c:pt idx="2279">
                  <c:v>0.65416236748877432</c:v>
                </c:pt>
                <c:pt idx="2280">
                  <c:v>0.65264223999843585</c:v>
                </c:pt>
                <c:pt idx="2281">
                  <c:v>0.75262734024542532</c:v>
                </c:pt>
                <c:pt idx="2282">
                  <c:v>0.77538151794520072</c:v>
                </c:pt>
                <c:pt idx="2283">
                  <c:v>0.77035694979295111</c:v>
                </c:pt>
                <c:pt idx="2284">
                  <c:v>0.76413300052560551</c:v>
                </c:pt>
                <c:pt idx="2285">
                  <c:v>0.70079432845888801</c:v>
                </c:pt>
                <c:pt idx="2286">
                  <c:v>0.69327329713348962</c:v>
                </c:pt>
                <c:pt idx="2287">
                  <c:v>0.69907123090166678</c:v>
                </c:pt>
                <c:pt idx="2288">
                  <c:v>0.68118596110480811</c:v>
                </c:pt>
                <c:pt idx="2289">
                  <c:v>0.69138486331227611</c:v>
                </c:pt>
                <c:pt idx="2290">
                  <c:v>0.71264338840997976</c:v>
                </c:pt>
                <c:pt idx="2291">
                  <c:v>0.71519378070094486</c:v>
                </c:pt>
                <c:pt idx="2292">
                  <c:v>0.72268296518003228</c:v>
                </c:pt>
                <c:pt idx="2293">
                  <c:v>0.74905777631019566</c:v>
                </c:pt>
                <c:pt idx="2294">
                  <c:v>0.76912916874539605</c:v>
                </c:pt>
                <c:pt idx="2295">
                  <c:v>0.32979024754364111</c:v>
                </c:pt>
                <c:pt idx="2296">
                  <c:v>0.94808491588436605</c:v>
                </c:pt>
                <c:pt idx="2297">
                  <c:v>0.58357207600551064</c:v>
                </c:pt>
                <c:pt idx="2298">
                  <c:v>0.83336017061431478</c:v>
                </c:pt>
                <c:pt idx="2299">
                  <c:v>0.84788845163085225</c:v>
                </c:pt>
                <c:pt idx="2300">
                  <c:v>0.82871763873912196</c:v>
                </c:pt>
                <c:pt idx="2301">
                  <c:v>0.8277352083692775</c:v>
                </c:pt>
                <c:pt idx="2302">
                  <c:v>0.81974975298150687</c:v>
                </c:pt>
                <c:pt idx="2303">
                  <c:v>0.82502698006117026</c:v>
                </c:pt>
                <c:pt idx="2304">
                  <c:v>0.82384964397103322</c:v>
                </c:pt>
                <c:pt idx="2305">
                  <c:v>0.8038243750343621</c:v>
                </c:pt>
                <c:pt idx="2306">
                  <c:v>0.81766264777611675</c:v>
                </c:pt>
                <c:pt idx="2307">
                  <c:v>0.81105887101258822</c:v>
                </c:pt>
                <c:pt idx="2308">
                  <c:v>0.82493135532462525</c:v>
                </c:pt>
                <c:pt idx="2309">
                  <c:v>0.81807716599444691</c:v>
                </c:pt>
                <c:pt idx="2310">
                  <c:v>0.81249993015672306</c:v>
                </c:pt>
                <c:pt idx="2311">
                  <c:v>0.8074358222367618</c:v>
                </c:pt>
                <c:pt idx="2312">
                  <c:v>0.81241541788007721</c:v>
                </c:pt>
                <c:pt idx="2313">
                  <c:v>0.82474152261340039</c:v>
                </c:pt>
                <c:pt idx="2314">
                  <c:v>0.81373510970160978</c:v>
                </c:pt>
                <c:pt idx="2315">
                  <c:v>0.8233592542316166</c:v>
                </c:pt>
                <c:pt idx="2316">
                  <c:v>0.82142604784775075</c:v>
                </c:pt>
                <c:pt idx="2317">
                  <c:v>0.81335830164685885</c:v>
                </c:pt>
                <c:pt idx="2318">
                  <c:v>0.81444633856606363</c:v>
                </c:pt>
                <c:pt idx="2319">
                  <c:v>0.81588053222086065</c:v>
                </c:pt>
                <c:pt idx="2320">
                  <c:v>0.8057607180038161</c:v>
                </c:pt>
                <c:pt idx="2321">
                  <c:v>0.80501418293393412</c:v>
                </c:pt>
                <c:pt idx="2322">
                  <c:v>0.80009234763826653</c:v>
                </c:pt>
                <c:pt idx="2323">
                  <c:v>0.83856646026260517</c:v>
                </c:pt>
                <c:pt idx="2324">
                  <c:v>0.79502368428060166</c:v>
                </c:pt>
                <c:pt idx="2325">
                  <c:v>0.80074752124575532</c:v>
                </c:pt>
                <c:pt idx="2326">
                  <c:v>0.7936850704099836</c:v>
                </c:pt>
                <c:pt idx="2327">
                  <c:v>0.78392765197554426</c:v>
                </c:pt>
                <c:pt idx="2328">
                  <c:v>0.79215653832093758</c:v>
                </c:pt>
                <c:pt idx="2329">
                  <c:v>0.79877746775377878</c:v>
                </c:pt>
                <c:pt idx="2330">
                  <c:v>0.75698558099219981</c:v>
                </c:pt>
                <c:pt idx="2331">
                  <c:v>0.74830160153111003</c:v>
                </c:pt>
                <c:pt idx="2332">
                  <c:v>0.7606319904356178</c:v>
                </c:pt>
                <c:pt idx="2333">
                  <c:v>0.79884597477683694</c:v>
                </c:pt>
                <c:pt idx="2334">
                  <c:v>0.76179048527297699</c:v>
                </c:pt>
                <c:pt idx="2335">
                  <c:v>0.7932434685071863</c:v>
                </c:pt>
                <c:pt idx="2336">
                  <c:v>0.83100557453056656</c:v>
                </c:pt>
                <c:pt idx="2337">
                  <c:v>0.8454903753819053</c:v>
                </c:pt>
                <c:pt idx="2338">
                  <c:v>0.85193270076172278</c:v>
                </c:pt>
                <c:pt idx="2339">
                  <c:v>0.83558842353363016</c:v>
                </c:pt>
                <c:pt idx="2340">
                  <c:v>0.79154779827569843</c:v>
                </c:pt>
                <c:pt idx="2341">
                  <c:v>0.78000254545123693</c:v>
                </c:pt>
                <c:pt idx="2342">
                  <c:v>0.79380221507124127</c:v>
                </c:pt>
                <c:pt idx="2343">
                  <c:v>0.7844330104908146</c:v>
                </c:pt>
                <c:pt idx="2344">
                  <c:v>0.780608763834028</c:v>
                </c:pt>
                <c:pt idx="2345">
                  <c:v>0.75833133595884805</c:v>
                </c:pt>
                <c:pt idx="2346">
                  <c:v>0.78768173619609472</c:v>
                </c:pt>
                <c:pt idx="2347">
                  <c:v>0.81904431454704385</c:v>
                </c:pt>
                <c:pt idx="2348">
                  <c:v>0.84044771674278018</c:v>
                </c:pt>
                <c:pt idx="2349">
                  <c:v>0.82253886785307162</c:v>
                </c:pt>
                <c:pt idx="2350">
                  <c:v>0.56158987914017466</c:v>
                </c:pt>
                <c:pt idx="2351">
                  <c:v>1.006860894092624</c:v>
                </c:pt>
                <c:pt idx="2352">
                  <c:v>0.73886367171187262</c:v>
                </c:pt>
                <c:pt idx="2353">
                  <c:v>0.8462912712694648</c:v>
                </c:pt>
                <c:pt idx="2354">
                  <c:v>0.86724932119500076</c:v>
                </c:pt>
                <c:pt idx="2355">
                  <c:v>0.85292192874876716</c:v>
                </c:pt>
                <c:pt idx="2356">
                  <c:v>0.86713041979415462</c:v>
                </c:pt>
                <c:pt idx="2357">
                  <c:v>0.84948396772734047</c:v>
                </c:pt>
                <c:pt idx="2358">
                  <c:v>0.84735596867534224</c:v>
                </c:pt>
                <c:pt idx="2359">
                  <c:v>0.86218409330759194</c:v>
                </c:pt>
                <c:pt idx="2360">
                  <c:v>0.84535615151068633</c:v>
                </c:pt>
                <c:pt idx="2361">
                  <c:v>0.84377595037155173</c:v>
                </c:pt>
                <c:pt idx="2362">
                  <c:v>0.84158360359721629</c:v>
                </c:pt>
                <c:pt idx="2363">
                  <c:v>0.86026028421646961</c:v>
                </c:pt>
                <c:pt idx="2364">
                  <c:v>0.85476877410035357</c:v>
                </c:pt>
                <c:pt idx="2365">
                  <c:v>0.85917881167431642</c:v>
                </c:pt>
                <c:pt idx="2366">
                  <c:v>0.84944509834118809</c:v>
                </c:pt>
                <c:pt idx="2367">
                  <c:v>0.85164219582682421</c:v>
                </c:pt>
                <c:pt idx="2368">
                  <c:v>0.85606569828441581</c:v>
                </c:pt>
                <c:pt idx="2369">
                  <c:v>0.85309736644980261</c:v>
                </c:pt>
                <c:pt idx="2370">
                  <c:v>0.85824111053274421</c:v>
                </c:pt>
                <c:pt idx="2371">
                  <c:v>0.85879227044041639</c:v>
                </c:pt>
                <c:pt idx="2372">
                  <c:v>0.85244061180339659</c:v>
                </c:pt>
                <c:pt idx="2373">
                  <c:v>0.85235924679553488</c:v>
                </c:pt>
                <c:pt idx="2374">
                  <c:v>0.85603681643669582</c:v>
                </c:pt>
                <c:pt idx="2375">
                  <c:v>0.85542878419369051</c:v>
                </c:pt>
                <c:pt idx="2376">
                  <c:v>0.85089988304587327</c:v>
                </c:pt>
                <c:pt idx="2377">
                  <c:v>0.85365407399546434</c:v>
                </c:pt>
                <c:pt idx="2378">
                  <c:v>0.80655833378617381</c:v>
                </c:pt>
                <c:pt idx="2379">
                  <c:v>0.80946310588891668</c:v>
                </c:pt>
                <c:pt idx="2380">
                  <c:v>0.82932304927769163</c:v>
                </c:pt>
                <c:pt idx="2381">
                  <c:v>0.82165704477303025</c:v>
                </c:pt>
                <c:pt idx="2382">
                  <c:v>0.82888514803127955</c:v>
                </c:pt>
                <c:pt idx="2383">
                  <c:v>0.82338806685750732</c:v>
                </c:pt>
                <c:pt idx="2384">
                  <c:v>0.82337005434006205</c:v>
                </c:pt>
                <c:pt idx="2385">
                  <c:v>0.83302040111089681</c:v>
                </c:pt>
                <c:pt idx="2386">
                  <c:v>0.80008835123612765</c:v>
                </c:pt>
                <c:pt idx="2387">
                  <c:v>0.79227191735750402</c:v>
                </c:pt>
                <c:pt idx="2388">
                  <c:v>0.77389162564524927</c:v>
                </c:pt>
                <c:pt idx="2389">
                  <c:v>0.80670219175267988</c:v>
                </c:pt>
                <c:pt idx="2390">
                  <c:v>0.80938773674256537</c:v>
                </c:pt>
                <c:pt idx="2391">
                  <c:v>0.78785537788068127</c:v>
                </c:pt>
                <c:pt idx="2392">
                  <c:v>0.88946038211873513</c:v>
                </c:pt>
                <c:pt idx="2393">
                  <c:v>0.9004834243400418</c:v>
                </c:pt>
                <c:pt idx="2394">
                  <c:v>0.91155059145143336</c:v>
                </c:pt>
                <c:pt idx="2395">
                  <c:v>0.89375897160308326</c:v>
                </c:pt>
                <c:pt idx="2396">
                  <c:v>0.86391767721968427</c:v>
                </c:pt>
                <c:pt idx="2397">
                  <c:v>0.82484291612940597</c:v>
                </c:pt>
                <c:pt idx="2398">
                  <c:v>0.82839081257649305</c:v>
                </c:pt>
                <c:pt idx="2399">
                  <c:v>0.82430370211340609</c:v>
                </c:pt>
                <c:pt idx="2400">
                  <c:v>0.81550644734888356</c:v>
                </c:pt>
                <c:pt idx="2401">
                  <c:v>0.82112453439025834</c:v>
                </c:pt>
                <c:pt idx="2402">
                  <c:v>0.82060691626501425</c:v>
                </c:pt>
                <c:pt idx="2403">
                  <c:v>0.84202823897570367</c:v>
                </c:pt>
                <c:pt idx="2404">
                  <c:v>0.82889351962578961</c:v>
                </c:pt>
                <c:pt idx="2405">
                  <c:v>0.87166963368438821</c:v>
                </c:pt>
                <c:pt idx="2406">
                  <c:v>0.7945300927335528</c:v>
                </c:pt>
                <c:pt idx="2407">
                  <c:v>0.97000707166205646</c:v>
                </c:pt>
                <c:pt idx="2408">
                  <c:v>0.7194172118741804</c:v>
                </c:pt>
                <c:pt idx="2409">
                  <c:v>0.92952806999263315</c:v>
                </c:pt>
                <c:pt idx="2410">
                  <c:v>0.88406559936566942</c:v>
                </c:pt>
                <c:pt idx="2411">
                  <c:v>0.87000697741963473</c:v>
                </c:pt>
                <c:pt idx="2412">
                  <c:v>0.88980265004812686</c:v>
                </c:pt>
                <c:pt idx="2413">
                  <c:v>0.87049028434592535</c:v>
                </c:pt>
                <c:pt idx="2414">
                  <c:v>0.87925179295357392</c:v>
                </c:pt>
                <c:pt idx="2415">
                  <c:v>0.87486365678345068</c:v>
                </c:pt>
                <c:pt idx="2416">
                  <c:v>0.88538988846875766</c:v>
                </c:pt>
                <c:pt idx="2417">
                  <c:v>0.88435387933276355</c:v>
                </c:pt>
                <c:pt idx="2418">
                  <c:v>0.88352369366308081</c:v>
                </c:pt>
                <c:pt idx="2419">
                  <c:v>0.8793796194697836</c:v>
                </c:pt>
                <c:pt idx="2420">
                  <c:v>0.88326008935748068</c:v>
                </c:pt>
                <c:pt idx="2421">
                  <c:v>0.87302111302996044</c:v>
                </c:pt>
                <c:pt idx="2422">
                  <c:v>0.87806681021325739</c:v>
                </c:pt>
                <c:pt idx="2423">
                  <c:v>0.88907750255702334</c:v>
                </c:pt>
                <c:pt idx="2424">
                  <c:v>0.88511747370067528</c:v>
                </c:pt>
                <c:pt idx="2425">
                  <c:v>0.88717592256005129</c:v>
                </c:pt>
                <c:pt idx="2426">
                  <c:v>0.88293969996454746</c:v>
                </c:pt>
                <c:pt idx="2427">
                  <c:v>0.89073532422155499</c:v>
                </c:pt>
                <c:pt idx="2428">
                  <c:v>0.88169504868656712</c:v>
                </c:pt>
                <c:pt idx="2429">
                  <c:v>0.88634812946160424</c:v>
                </c:pt>
                <c:pt idx="2430">
                  <c:v>0.87272192216823352</c:v>
                </c:pt>
                <c:pt idx="2431">
                  <c:v>0.87912839325486014</c:v>
                </c:pt>
                <c:pt idx="2432">
                  <c:v>0.85300675573722784</c:v>
                </c:pt>
                <c:pt idx="2433">
                  <c:v>0.88653573729029711</c:v>
                </c:pt>
                <c:pt idx="2434">
                  <c:v>0.8671869007110572</c:v>
                </c:pt>
                <c:pt idx="2435">
                  <c:v>0.86089762484188614</c:v>
                </c:pt>
                <c:pt idx="2436">
                  <c:v>0.84131110334698833</c:v>
                </c:pt>
                <c:pt idx="2437">
                  <c:v>0.85639554007767693</c:v>
                </c:pt>
                <c:pt idx="2438">
                  <c:v>0.88008462367106521</c:v>
                </c:pt>
                <c:pt idx="2439">
                  <c:v>0.88171601223792417</c:v>
                </c:pt>
                <c:pt idx="2440">
                  <c:v>0.82782664087254787</c:v>
                </c:pt>
                <c:pt idx="2441">
                  <c:v>0.78883582786630302</c:v>
                </c:pt>
                <c:pt idx="2442">
                  <c:v>0.82231130865409685</c:v>
                </c:pt>
                <c:pt idx="2443">
                  <c:v>0.87612664998047762</c:v>
                </c:pt>
                <c:pt idx="2444">
                  <c:v>0.78132916138702013</c:v>
                </c:pt>
                <c:pt idx="2445">
                  <c:v>0.84751941213644577</c:v>
                </c:pt>
                <c:pt idx="2446">
                  <c:v>0.84402709545360766</c:v>
                </c:pt>
                <c:pt idx="2447">
                  <c:v>0.85197999776333444</c:v>
                </c:pt>
                <c:pt idx="2448">
                  <c:v>0.85511680500050813</c:v>
                </c:pt>
                <c:pt idx="2449">
                  <c:v>0.82938271767870042</c:v>
                </c:pt>
                <c:pt idx="2450">
                  <c:v>0.78340097905770334</c:v>
                </c:pt>
                <c:pt idx="2451">
                  <c:v>0.790937302432834</c:v>
                </c:pt>
                <c:pt idx="2452">
                  <c:v>0.76841184895392733</c:v>
                </c:pt>
                <c:pt idx="2453">
                  <c:v>0.77127022112761912</c:v>
                </c:pt>
                <c:pt idx="2454">
                  <c:v>0.76806730134320689</c:v>
                </c:pt>
                <c:pt idx="2455">
                  <c:v>0.81801911396948301</c:v>
                </c:pt>
                <c:pt idx="2456">
                  <c:v>0.83022728817188762</c:v>
                </c:pt>
                <c:pt idx="2457">
                  <c:v>0.84874137594674026</c:v>
                </c:pt>
                <c:pt idx="2458">
                  <c:v>0.8599642206463064</c:v>
                </c:pt>
                <c:pt idx="2459">
                  <c:v>0.77032596053663771</c:v>
                </c:pt>
                <c:pt idx="2460">
                  <c:v>0.89154337073866519</c:v>
                </c:pt>
                <c:pt idx="2461">
                  <c:v>0.76621966410228604</c:v>
                </c:pt>
                <c:pt idx="2462">
                  <c:v>0.85429758554892976</c:v>
                </c:pt>
                <c:pt idx="2463">
                  <c:v>0.81493669332229546</c:v>
                </c:pt>
                <c:pt idx="2464">
                  <c:v>0.84497178652219762</c:v>
                </c:pt>
                <c:pt idx="2465">
                  <c:v>0.85412398569438808</c:v>
                </c:pt>
                <c:pt idx="2466">
                  <c:v>0.83532980488200748</c:v>
                </c:pt>
                <c:pt idx="2467">
                  <c:v>0.83272985262107391</c:v>
                </c:pt>
                <c:pt idx="2468">
                  <c:v>0.84353817891640248</c:v>
                </c:pt>
                <c:pt idx="2469">
                  <c:v>0.83120241781021997</c:v>
                </c:pt>
                <c:pt idx="2470">
                  <c:v>0.8342562080371515</c:v>
                </c:pt>
                <c:pt idx="2471">
                  <c:v>0.83594832774672967</c:v>
                </c:pt>
                <c:pt idx="2472">
                  <c:v>0.83699618788123853</c:v>
                </c:pt>
                <c:pt idx="2473">
                  <c:v>0.84215393282215367</c:v>
                </c:pt>
                <c:pt idx="2474">
                  <c:v>0.8364485009367677</c:v>
                </c:pt>
                <c:pt idx="2475">
                  <c:v>0.83321624566959673</c:v>
                </c:pt>
                <c:pt idx="2476">
                  <c:v>0.83455192955297897</c:v>
                </c:pt>
                <c:pt idx="2477">
                  <c:v>0.83330680131227775</c:v>
                </c:pt>
                <c:pt idx="2478">
                  <c:v>0.83799656115437249</c:v>
                </c:pt>
                <c:pt idx="2479">
                  <c:v>0.84199858935122873</c:v>
                </c:pt>
                <c:pt idx="2480">
                  <c:v>0.83679718945389259</c:v>
                </c:pt>
                <c:pt idx="2481">
                  <c:v>0.83986712406567177</c:v>
                </c:pt>
                <c:pt idx="2482">
                  <c:v>0.84987860875356858</c:v>
                </c:pt>
                <c:pt idx="2483">
                  <c:v>0.84008304287385194</c:v>
                </c:pt>
                <c:pt idx="2484">
                  <c:v>0.82864633752287653</c:v>
                </c:pt>
                <c:pt idx="2485">
                  <c:v>0.83084360572489124</c:v>
                </c:pt>
                <c:pt idx="2486">
                  <c:v>0.82930864742608212</c:v>
                </c:pt>
                <c:pt idx="2487">
                  <c:v>0.83587995374011859</c:v>
                </c:pt>
                <c:pt idx="2488">
                  <c:v>0.83042884560738972</c:v>
                </c:pt>
                <c:pt idx="2489">
                  <c:v>0.79413384486226968</c:v>
                </c:pt>
                <c:pt idx="2490">
                  <c:v>0.81026396278772095</c:v>
                </c:pt>
                <c:pt idx="2491">
                  <c:v>0.80536536769583578</c:v>
                </c:pt>
                <c:pt idx="2492">
                  <c:v>0.79944102465989886</c:v>
                </c:pt>
                <c:pt idx="2493">
                  <c:v>0.81580803146488767</c:v>
                </c:pt>
                <c:pt idx="2494">
                  <c:v>0.83131583770878581</c:v>
                </c:pt>
                <c:pt idx="2495">
                  <c:v>0.83619644138365479</c:v>
                </c:pt>
                <c:pt idx="2496">
                  <c:v>0.80330731151905443</c:v>
                </c:pt>
                <c:pt idx="2497">
                  <c:v>0.78797867690209389</c:v>
                </c:pt>
                <c:pt idx="2498">
                  <c:v>0.78694201150704268</c:v>
                </c:pt>
                <c:pt idx="2499">
                  <c:v>0.83440822878616572</c:v>
                </c:pt>
                <c:pt idx="2500">
                  <c:v>0.76346690448297294</c:v>
                </c:pt>
                <c:pt idx="2501">
                  <c:v>0.83791916434944924</c:v>
                </c:pt>
                <c:pt idx="2502">
                  <c:v>0.82409944549550285</c:v>
                </c:pt>
                <c:pt idx="2503">
                  <c:v>0.85639281883450813</c:v>
                </c:pt>
                <c:pt idx="2504">
                  <c:v>0.85385012773603353</c:v>
                </c:pt>
                <c:pt idx="2505">
                  <c:v>0.84085904217340168</c:v>
                </c:pt>
                <c:pt idx="2506">
                  <c:v>0.79267103138542749</c:v>
                </c:pt>
                <c:pt idx="2507">
                  <c:v>0.78537174927426034</c:v>
                </c:pt>
                <c:pt idx="2508">
                  <c:v>0.80298247303766546</c:v>
                </c:pt>
                <c:pt idx="2509">
                  <c:v>0.79741096094111874</c:v>
                </c:pt>
                <c:pt idx="2510">
                  <c:v>0.79821331910182192</c:v>
                </c:pt>
                <c:pt idx="2511">
                  <c:v>0.82162145690203836</c:v>
                </c:pt>
                <c:pt idx="2512">
                  <c:v>0.81483103085689867</c:v>
                </c:pt>
                <c:pt idx="2513">
                  <c:v>0.80858291304630814</c:v>
                </c:pt>
                <c:pt idx="2514">
                  <c:v>0.82663331392383443</c:v>
                </c:pt>
                <c:pt idx="2515">
                  <c:v>0.85203806830657458</c:v>
                </c:pt>
                <c:pt idx="2516">
                  <c:v>0.48154228605338378</c:v>
                </c:pt>
                <c:pt idx="2517">
                  <c:v>1.3519825967523249</c:v>
                </c:pt>
                <c:pt idx="2518">
                  <c:v>0.98013081394320811</c:v>
                </c:pt>
                <c:pt idx="2519">
                  <c:v>1.22360192914636</c:v>
                </c:pt>
                <c:pt idx="2520">
                  <c:v>1.1999551293531461</c:v>
                </c:pt>
                <c:pt idx="2521">
                  <c:v>1.17963647254296</c:v>
                </c:pt>
                <c:pt idx="2522">
                  <c:v>1.1952715214386671</c:v>
                </c:pt>
                <c:pt idx="2523">
                  <c:v>1.185875312694352</c:v>
                </c:pt>
                <c:pt idx="2524">
                  <c:v>1.169727357990006</c:v>
                </c:pt>
                <c:pt idx="2525">
                  <c:v>1.191091246629624</c:v>
                </c:pt>
                <c:pt idx="2526">
                  <c:v>1.1866511268067541</c:v>
                </c:pt>
                <c:pt idx="2527">
                  <c:v>1.1960646334981331</c:v>
                </c:pt>
                <c:pt idx="2528">
                  <c:v>1.1974056698134179</c:v>
                </c:pt>
                <c:pt idx="2529">
                  <c:v>1.196715386485115</c:v>
                </c:pt>
                <c:pt idx="2530">
                  <c:v>1.197536215817387</c:v>
                </c:pt>
                <c:pt idx="2531">
                  <c:v>1.1953896319630439</c:v>
                </c:pt>
                <c:pt idx="2532">
                  <c:v>1.189371257927718</c:v>
                </c:pt>
                <c:pt idx="2533">
                  <c:v>1.1914762676856989</c:v>
                </c:pt>
                <c:pt idx="2534">
                  <c:v>1.198341526858852</c:v>
                </c:pt>
                <c:pt idx="2535">
                  <c:v>1.198342266380769</c:v>
                </c:pt>
                <c:pt idx="2536">
                  <c:v>1.1988647749317209</c:v>
                </c:pt>
                <c:pt idx="2537">
                  <c:v>1.2024128389305111</c:v>
                </c:pt>
                <c:pt idx="2538">
                  <c:v>1.198401123698192</c:v>
                </c:pt>
                <c:pt idx="2539">
                  <c:v>1.196343495760638</c:v>
                </c:pt>
                <c:pt idx="2540">
                  <c:v>1.1912861628806699</c:v>
                </c:pt>
                <c:pt idx="2541">
                  <c:v>1.1933534983427769</c:v>
                </c:pt>
                <c:pt idx="2542">
                  <c:v>1.1797712082043199</c:v>
                </c:pt>
                <c:pt idx="2543">
                  <c:v>1.1892066578192131</c:v>
                </c:pt>
                <c:pt idx="2544">
                  <c:v>1.219939163083916</c:v>
                </c:pt>
                <c:pt idx="2545">
                  <c:v>1.1631148136599989</c:v>
                </c:pt>
                <c:pt idx="2546">
                  <c:v>1.1646328940569739</c:v>
                </c:pt>
                <c:pt idx="2547">
                  <c:v>1.1598995463528241</c:v>
                </c:pt>
                <c:pt idx="2548">
                  <c:v>1.1486030672712639</c:v>
                </c:pt>
                <c:pt idx="2549">
                  <c:v>1.161542595138128</c:v>
                </c:pt>
                <c:pt idx="2550">
                  <c:v>1.166011478875101</c:v>
                </c:pt>
                <c:pt idx="2551">
                  <c:v>1.111063029598538</c:v>
                </c:pt>
                <c:pt idx="2552">
                  <c:v>1.1202310071064281</c:v>
                </c:pt>
                <c:pt idx="2553">
                  <c:v>1.145509703872333</c:v>
                </c:pt>
                <c:pt idx="2554">
                  <c:v>1.206718584750774</c:v>
                </c:pt>
                <c:pt idx="2555">
                  <c:v>1.1050651047322531</c:v>
                </c:pt>
                <c:pt idx="2556">
                  <c:v>1.238550548273589</c:v>
                </c:pt>
                <c:pt idx="2557">
                  <c:v>1.2211157071573771</c:v>
                </c:pt>
                <c:pt idx="2558">
                  <c:v>1.2389007015784259</c:v>
                </c:pt>
                <c:pt idx="2559">
                  <c:v>1.239642422930868</c:v>
                </c:pt>
                <c:pt idx="2560">
                  <c:v>1.191971401769282</c:v>
                </c:pt>
                <c:pt idx="2561">
                  <c:v>1.1464424158347231</c:v>
                </c:pt>
                <c:pt idx="2562">
                  <c:v>1.1556488157910261</c:v>
                </c:pt>
                <c:pt idx="2563">
                  <c:v>1.156489888612277</c:v>
                </c:pt>
                <c:pt idx="2564">
                  <c:v>1.1603461590742921</c:v>
                </c:pt>
                <c:pt idx="2565">
                  <c:v>1.1923104429826079</c:v>
                </c:pt>
                <c:pt idx="2566">
                  <c:v>1.1964394390730519</c:v>
                </c:pt>
                <c:pt idx="2567">
                  <c:v>1.1926915656753849</c:v>
                </c:pt>
                <c:pt idx="2568">
                  <c:v>1.1941571476969159</c:v>
                </c:pt>
                <c:pt idx="2569">
                  <c:v>1.2103432682559501</c:v>
                </c:pt>
                <c:pt idx="2570">
                  <c:v>1.216198949096581</c:v>
                </c:pt>
                <c:pt idx="2571">
                  <c:v>1.105001439405515</c:v>
                </c:pt>
                <c:pt idx="2572">
                  <c:v>1.2692707732249631</c:v>
                </c:pt>
                <c:pt idx="2573">
                  <c:v>1.1225343783302371</c:v>
                </c:pt>
                <c:pt idx="2574">
                  <c:v>1.2476119689980689</c:v>
                </c:pt>
                <c:pt idx="2575">
                  <c:v>1.1981076152685171</c:v>
                </c:pt>
                <c:pt idx="2576">
                  <c:v>1.227363061461906</c:v>
                </c:pt>
                <c:pt idx="2577">
                  <c:v>1.2353851697497611</c:v>
                </c:pt>
                <c:pt idx="2578">
                  <c:v>1.2117237049117311</c:v>
                </c:pt>
                <c:pt idx="2579">
                  <c:v>1.2093493987075159</c:v>
                </c:pt>
                <c:pt idx="2580">
                  <c:v>1.213155955170834</c:v>
                </c:pt>
                <c:pt idx="2581">
                  <c:v>1.214501549681166</c:v>
                </c:pt>
                <c:pt idx="2582">
                  <c:v>1.2157309325658281</c:v>
                </c:pt>
                <c:pt idx="2583">
                  <c:v>1.214650424829296</c:v>
                </c:pt>
                <c:pt idx="2584">
                  <c:v>1.2136878321213089</c:v>
                </c:pt>
                <c:pt idx="2585">
                  <c:v>1.2136759753317421</c:v>
                </c:pt>
                <c:pt idx="2586">
                  <c:v>1.2174893030633529</c:v>
                </c:pt>
                <c:pt idx="2587">
                  <c:v>1.2165034196326019</c:v>
                </c:pt>
                <c:pt idx="2588">
                  <c:v>1.2177864607020139</c:v>
                </c:pt>
                <c:pt idx="2589">
                  <c:v>1.217188787244458</c:v>
                </c:pt>
                <c:pt idx="2590">
                  <c:v>1.2139345580542491</c:v>
                </c:pt>
                <c:pt idx="2591">
                  <c:v>1.206779007871863</c:v>
                </c:pt>
                <c:pt idx="2592">
                  <c:v>1.2190457158583561</c:v>
                </c:pt>
                <c:pt idx="2593">
                  <c:v>1.2219803137257019</c:v>
                </c:pt>
                <c:pt idx="2594">
                  <c:v>1.2260824235154459</c:v>
                </c:pt>
                <c:pt idx="2595">
                  <c:v>1.219804747374682</c:v>
                </c:pt>
                <c:pt idx="2596">
                  <c:v>1.22668072131219</c:v>
                </c:pt>
                <c:pt idx="2597">
                  <c:v>1.218239562568469</c:v>
                </c:pt>
                <c:pt idx="2598">
                  <c:v>1.219075126220164</c:v>
                </c:pt>
                <c:pt idx="2599">
                  <c:v>1.2053593437475669</c:v>
                </c:pt>
                <c:pt idx="2600">
                  <c:v>1.2014336729672519</c:v>
                </c:pt>
                <c:pt idx="2601">
                  <c:v>1.2059736062410289</c:v>
                </c:pt>
                <c:pt idx="2602">
                  <c:v>1.227501405924271</c:v>
                </c:pt>
                <c:pt idx="2603">
                  <c:v>1.2040847289734951</c:v>
                </c:pt>
                <c:pt idx="2604">
                  <c:v>1.1986194458042581</c:v>
                </c:pt>
                <c:pt idx="2605">
                  <c:v>1.195787606637825</c:v>
                </c:pt>
                <c:pt idx="2606">
                  <c:v>1.1935910499295761</c:v>
                </c:pt>
                <c:pt idx="2607">
                  <c:v>1.20981013578271</c:v>
                </c:pt>
                <c:pt idx="2608">
                  <c:v>1.211177116510993</c:v>
                </c:pt>
                <c:pt idx="2609">
                  <c:v>1.210573604233357</c:v>
                </c:pt>
                <c:pt idx="2610">
                  <c:v>1.174888594186138</c:v>
                </c:pt>
                <c:pt idx="2611">
                  <c:v>1.1442507553162631</c:v>
                </c:pt>
                <c:pt idx="2612">
                  <c:v>1.1394946025085151</c:v>
                </c:pt>
                <c:pt idx="2613">
                  <c:v>1.208637273398844</c:v>
                </c:pt>
                <c:pt idx="2614">
                  <c:v>1.0563689211174569</c:v>
                </c:pt>
                <c:pt idx="2615">
                  <c:v>1.162687157471906</c:v>
                </c:pt>
                <c:pt idx="2616">
                  <c:v>1.174776808398468</c:v>
                </c:pt>
                <c:pt idx="2617">
                  <c:v>1.2331454986265451</c:v>
                </c:pt>
                <c:pt idx="2618">
                  <c:v>1.226268730944895</c:v>
                </c:pt>
                <c:pt idx="2619">
                  <c:v>1.1964843891841439</c:v>
                </c:pt>
                <c:pt idx="2620">
                  <c:v>1.1355691164626369</c:v>
                </c:pt>
                <c:pt idx="2621">
                  <c:v>1.133643855718987</c:v>
                </c:pt>
                <c:pt idx="2622">
                  <c:v>1.1462844651622</c:v>
                </c:pt>
                <c:pt idx="2623">
                  <c:v>1.113454919625021</c:v>
                </c:pt>
                <c:pt idx="2624">
                  <c:v>1.1315806871325531</c:v>
                </c:pt>
                <c:pt idx="2625">
                  <c:v>1.1499018339664071</c:v>
                </c:pt>
                <c:pt idx="2626">
                  <c:v>1.140140523648183</c:v>
                </c:pt>
                <c:pt idx="2627">
                  <c:v>1.169952558719902</c:v>
                </c:pt>
                <c:pt idx="2628">
                  <c:v>1.216002742919535</c:v>
                </c:pt>
                <c:pt idx="2629">
                  <c:v>1.2238639642864111</c:v>
                </c:pt>
                <c:pt idx="2630">
                  <c:v>1.2260598107964029</c:v>
                </c:pt>
                <c:pt idx="2631">
                  <c:v>1.1595681649584439</c:v>
                </c:pt>
                <c:pt idx="2632">
                  <c:v>1.129244940264454</c:v>
                </c:pt>
                <c:pt idx="2633">
                  <c:v>1.1525918312820771</c:v>
                </c:pt>
                <c:pt idx="2634">
                  <c:v>1.29774875206405</c:v>
                </c:pt>
                <c:pt idx="2635">
                  <c:v>1.102005646555839</c:v>
                </c:pt>
                <c:pt idx="2636">
                  <c:v>1.1431169357893589</c:v>
                </c:pt>
                <c:pt idx="2637">
                  <c:v>1.181233539094956</c:v>
                </c:pt>
                <c:pt idx="2638">
                  <c:v>1.152406580793977</c:v>
                </c:pt>
                <c:pt idx="2639">
                  <c:v>1.145375194581155</c:v>
                </c:pt>
                <c:pt idx="2640">
                  <c:v>1.154223986833433</c:v>
                </c:pt>
                <c:pt idx="2641">
                  <c:v>1.164590028867353</c:v>
                </c:pt>
                <c:pt idx="2642">
                  <c:v>1.145272780101402</c:v>
                </c:pt>
                <c:pt idx="2643">
                  <c:v>1.144195202855141</c:v>
                </c:pt>
                <c:pt idx="2644">
                  <c:v>1.1448390003643309</c:v>
                </c:pt>
                <c:pt idx="2645">
                  <c:v>1.145307753580751</c:v>
                </c:pt>
                <c:pt idx="2646">
                  <c:v>1.1514265087871911</c:v>
                </c:pt>
                <c:pt idx="2647">
                  <c:v>1.149047988830977</c:v>
                </c:pt>
                <c:pt idx="2648">
                  <c:v>1.14932117141867</c:v>
                </c:pt>
                <c:pt idx="2649">
                  <c:v>1.150923333163695</c:v>
                </c:pt>
                <c:pt idx="2650">
                  <c:v>1.154380052288793</c:v>
                </c:pt>
                <c:pt idx="2651">
                  <c:v>1.1527781848503911</c:v>
                </c:pt>
                <c:pt idx="2652">
                  <c:v>1.1440442495487579</c:v>
                </c:pt>
                <c:pt idx="2653">
                  <c:v>1.1438445911843429</c:v>
                </c:pt>
                <c:pt idx="2654">
                  <c:v>1.141730909043553</c:v>
                </c:pt>
                <c:pt idx="2655">
                  <c:v>1.1414906676993071</c:v>
                </c:pt>
                <c:pt idx="2656">
                  <c:v>1.1444186479940359</c:v>
                </c:pt>
                <c:pt idx="2657">
                  <c:v>1.143302548125666</c:v>
                </c:pt>
                <c:pt idx="2658">
                  <c:v>1.1234997477352779</c:v>
                </c:pt>
                <c:pt idx="2659">
                  <c:v>1.131827985066268</c:v>
                </c:pt>
                <c:pt idx="2660">
                  <c:v>1.129015174195142</c:v>
                </c:pt>
                <c:pt idx="2661">
                  <c:v>1.1121905266117491</c:v>
                </c:pt>
                <c:pt idx="2662">
                  <c:v>1.109745346675969</c:v>
                </c:pt>
                <c:pt idx="2663">
                  <c:v>1.122318614975754</c:v>
                </c:pt>
                <c:pt idx="2664">
                  <c:v>1.1279691666907361</c:v>
                </c:pt>
                <c:pt idx="2665">
                  <c:v>1.137927183341211</c:v>
                </c:pt>
                <c:pt idx="2666">
                  <c:v>1.14176378152319</c:v>
                </c:pt>
                <c:pt idx="2667">
                  <c:v>1.1422559702007571</c:v>
                </c:pt>
                <c:pt idx="2668">
                  <c:v>1.1539527361128361</c:v>
                </c:pt>
                <c:pt idx="2669">
                  <c:v>1.1536318544168089</c:v>
                </c:pt>
                <c:pt idx="2670">
                  <c:v>1.1204535092982211</c:v>
                </c:pt>
                <c:pt idx="2671">
                  <c:v>1.0905952516320909</c:v>
                </c:pt>
                <c:pt idx="2672">
                  <c:v>1.073358312329411</c:v>
                </c:pt>
                <c:pt idx="2673">
                  <c:v>1.070109335490774</c:v>
                </c:pt>
                <c:pt idx="2674">
                  <c:v>1.089641123783013</c:v>
                </c:pt>
                <c:pt idx="2675">
                  <c:v>1.1477670201387049</c:v>
                </c:pt>
                <c:pt idx="2676">
                  <c:v>1.1706542606818431</c:v>
                </c:pt>
                <c:pt idx="2677">
                  <c:v>1.1862351065318699</c:v>
                </c:pt>
                <c:pt idx="2678">
                  <c:v>1.186169001431711</c:v>
                </c:pt>
                <c:pt idx="2679">
                  <c:v>1.1693154437745179</c:v>
                </c:pt>
                <c:pt idx="2680">
                  <c:v>1.121360660248063</c:v>
                </c:pt>
                <c:pt idx="2681">
                  <c:v>1.125772136951174</c:v>
                </c:pt>
                <c:pt idx="2682">
                  <c:v>1.120986631860809</c:v>
                </c:pt>
                <c:pt idx="2683">
                  <c:v>1.1049919382397799</c:v>
                </c:pt>
                <c:pt idx="2684">
                  <c:v>1.096960957740301</c:v>
                </c:pt>
                <c:pt idx="2685">
                  <c:v>1.116372188996217</c:v>
                </c:pt>
                <c:pt idx="2686">
                  <c:v>1.158899881090482</c:v>
                </c:pt>
                <c:pt idx="2687">
                  <c:v>1.167819597249568</c:v>
                </c:pt>
                <c:pt idx="2688">
                  <c:v>1.1707325857033311</c:v>
                </c:pt>
                <c:pt idx="2689">
                  <c:v>1.178118419669185</c:v>
                </c:pt>
                <c:pt idx="2690">
                  <c:v>1.1859116231550351</c:v>
                </c:pt>
                <c:pt idx="2691">
                  <c:v>1.1732052029713571</c:v>
                </c:pt>
                <c:pt idx="2692">
                  <c:v>0.84085487405176651</c:v>
                </c:pt>
                <c:pt idx="2693">
                  <c:v>1.249246234764247</c:v>
                </c:pt>
                <c:pt idx="2694">
                  <c:v>1.0942801665855799</c:v>
                </c:pt>
                <c:pt idx="2695">
                  <c:v>1.1503858425961291</c:v>
                </c:pt>
                <c:pt idx="2696">
                  <c:v>1.133244646278198</c:v>
                </c:pt>
                <c:pt idx="2697">
                  <c:v>1.1597057238702311</c:v>
                </c:pt>
                <c:pt idx="2698">
                  <c:v>1.166512292301557</c:v>
                </c:pt>
                <c:pt idx="2699">
                  <c:v>1.155516963410594</c:v>
                </c:pt>
                <c:pt idx="2700">
                  <c:v>1.147988830844056</c:v>
                </c:pt>
                <c:pt idx="2701">
                  <c:v>1.148890679606301</c:v>
                </c:pt>
                <c:pt idx="2702">
                  <c:v>1.1614772602967951</c:v>
                </c:pt>
                <c:pt idx="2703">
                  <c:v>1.159625103962685</c:v>
                </c:pt>
                <c:pt idx="2704">
                  <c:v>1.1505086644860469</c:v>
                </c:pt>
                <c:pt idx="2705">
                  <c:v>1.159779484434436</c:v>
                </c:pt>
                <c:pt idx="2706">
                  <c:v>1.147445093770415</c:v>
                </c:pt>
                <c:pt idx="2707">
                  <c:v>1.1488301426866701</c:v>
                </c:pt>
                <c:pt idx="2708">
                  <c:v>1.1565704976836519</c:v>
                </c:pt>
                <c:pt idx="2709">
                  <c:v>1.161738606733584</c:v>
                </c:pt>
                <c:pt idx="2710">
                  <c:v>1.1520791381449049</c:v>
                </c:pt>
                <c:pt idx="2711">
                  <c:v>1.1555421291470931</c:v>
                </c:pt>
                <c:pt idx="2712">
                  <c:v>1.1589676175532759</c:v>
                </c:pt>
                <c:pt idx="2713">
                  <c:v>1.1579835464535251</c:v>
                </c:pt>
                <c:pt idx="2714">
                  <c:v>1.162069702223933</c:v>
                </c:pt>
                <c:pt idx="2715">
                  <c:v>1.1568070640251851</c:v>
                </c:pt>
                <c:pt idx="2716">
                  <c:v>1.1674634365994421</c:v>
                </c:pt>
                <c:pt idx="2717">
                  <c:v>1.1585078772042039</c:v>
                </c:pt>
                <c:pt idx="2718">
                  <c:v>1.1611333339457239</c:v>
                </c:pt>
                <c:pt idx="2719">
                  <c:v>1.158883974084931</c:v>
                </c:pt>
                <c:pt idx="2720">
                  <c:v>1.155905030853565</c:v>
                </c:pt>
                <c:pt idx="2721">
                  <c:v>1.1548579075045291</c:v>
                </c:pt>
                <c:pt idx="2722">
                  <c:v>1.161529958592129</c:v>
                </c:pt>
                <c:pt idx="2723">
                  <c:v>1.1525242115398691</c:v>
                </c:pt>
                <c:pt idx="2724">
                  <c:v>1.160308163333535</c:v>
                </c:pt>
                <c:pt idx="2725">
                  <c:v>1.220379083044981</c:v>
                </c:pt>
                <c:pt idx="2726">
                  <c:v>1.132718756873984</c:v>
                </c:pt>
                <c:pt idx="2727">
                  <c:v>1.106638138817281</c:v>
                </c:pt>
                <c:pt idx="2728">
                  <c:v>1.1074820395402449</c:v>
                </c:pt>
                <c:pt idx="2729">
                  <c:v>1.1199097477610569</c:v>
                </c:pt>
                <c:pt idx="2730">
                  <c:v>1.13729304124247</c:v>
                </c:pt>
                <c:pt idx="2731">
                  <c:v>1.140119135585077</c:v>
                </c:pt>
                <c:pt idx="2732">
                  <c:v>1.1444811540524329</c:v>
                </c:pt>
                <c:pt idx="2733">
                  <c:v>1.1474982351587939</c:v>
                </c:pt>
                <c:pt idx="2734">
                  <c:v>1.1216770609231499</c:v>
                </c:pt>
                <c:pt idx="2735">
                  <c:v>1.0794607341143541</c:v>
                </c:pt>
                <c:pt idx="2736">
                  <c:v>1.0752758357145149</c:v>
                </c:pt>
                <c:pt idx="2737">
                  <c:v>1.0954071505648</c:v>
                </c:pt>
                <c:pt idx="2738">
                  <c:v>1.081671093188012</c:v>
                </c:pt>
                <c:pt idx="2739">
                  <c:v>1.080281630936867</c:v>
                </c:pt>
                <c:pt idx="2740">
                  <c:v>1.1643216833954491</c:v>
                </c:pt>
                <c:pt idx="2741">
                  <c:v>1.1846096889089139</c:v>
                </c:pt>
                <c:pt idx="2742">
                  <c:v>1.1902083842050171</c:v>
                </c:pt>
                <c:pt idx="2743">
                  <c:v>1.177848639830628</c:v>
                </c:pt>
                <c:pt idx="2744">
                  <c:v>1.1183985708137201</c:v>
                </c:pt>
                <c:pt idx="2745">
                  <c:v>1.099341456406971</c:v>
                </c:pt>
                <c:pt idx="2746">
                  <c:v>1.1210255862804881</c:v>
                </c:pt>
                <c:pt idx="2747">
                  <c:v>1.1071163469567551</c:v>
                </c:pt>
                <c:pt idx="2748">
                  <c:v>1.126726392081459</c:v>
                </c:pt>
                <c:pt idx="2749">
                  <c:v>1.134636581266268</c:v>
                </c:pt>
                <c:pt idx="2750">
                  <c:v>1.144300560960575</c:v>
                </c:pt>
                <c:pt idx="2751">
                  <c:v>1.17044655218752</c:v>
                </c:pt>
                <c:pt idx="2752">
                  <c:v>1.1529587686584519</c:v>
                </c:pt>
                <c:pt idx="2753">
                  <c:v>1.162594925842557</c:v>
                </c:pt>
                <c:pt idx="2754">
                  <c:v>1.1869141288196301</c:v>
                </c:pt>
                <c:pt idx="2755">
                  <c:v>1.179716662356552</c:v>
                </c:pt>
                <c:pt idx="2756">
                  <c:v>1.1142313924404319</c:v>
                </c:pt>
                <c:pt idx="2757">
                  <c:v>1.069469483020661</c:v>
                </c:pt>
                <c:pt idx="2758">
                  <c:v>1.1710216981485211</c:v>
                </c:pt>
                <c:pt idx="2759">
                  <c:v>1.1357380940858031</c:v>
                </c:pt>
                <c:pt idx="2760">
                  <c:v>1.1349351538115531</c:v>
                </c:pt>
                <c:pt idx="2761">
                  <c:v>1.1683039771122421</c:v>
                </c:pt>
                <c:pt idx="2762">
                  <c:v>1.1609526166855511</c:v>
                </c:pt>
                <c:pt idx="2763">
                  <c:v>1.1437251877991761</c:v>
                </c:pt>
                <c:pt idx="2764">
                  <c:v>1.152082155957036</c:v>
                </c:pt>
                <c:pt idx="2765">
                  <c:v>1.1582777116531799</c:v>
                </c:pt>
                <c:pt idx="2766">
                  <c:v>1.147238553190834</c:v>
                </c:pt>
                <c:pt idx="2767">
                  <c:v>1.16194025850703</c:v>
                </c:pt>
                <c:pt idx="2768">
                  <c:v>1.1588988680339041</c:v>
                </c:pt>
                <c:pt idx="2769">
                  <c:v>1.1479154482058469</c:v>
                </c:pt>
                <c:pt idx="2770">
                  <c:v>1.152774311329203</c:v>
                </c:pt>
                <c:pt idx="2771">
                  <c:v>1.147248426825022</c:v>
                </c:pt>
                <c:pt idx="2772">
                  <c:v>1.153274588629706</c:v>
                </c:pt>
                <c:pt idx="2773">
                  <c:v>1.152607530387558</c:v>
                </c:pt>
                <c:pt idx="2774">
                  <c:v>1.1577317912082219</c:v>
                </c:pt>
                <c:pt idx="2775">
                  <c:v>1.154676800879896</c:v>
                </c:pt>
                <c:pt idx="2776">
                  <c:v>1.1504507811984179</c:v>
                </c:pt>
                <c:pt idx="2777">
                  <c:v>1.1576638997688189</c:v>
                </c:pt>
                <c:pt idx="2778">
                  <c:v>1.1582249371550351</c:v>
                </c:pt>
                <c:pt idx="2779">
                  <c:v>1.1567761660779869</c:v>
                </c:pt>
                <c:pt idx="2780">
                  <c:v>1.1613722697432001</c:v>
                </c:pt>
                <c:pt idx="2781">
                  <c:v>1.158708548172374</c:v>
                </c:pt>
                <c:pt idx="2782">
                  <c:v>1.156407048215119</c:v>
                </c:pt>
                <c:pt idx="2783">
                  <c:v>1.143896321515858</c:v>
                </c:pt>
                <c:pt idx="2784">
                  <c:v>1.1515282009653971</c:v>
                </c:pt>
                <c:pt idx="2785">
                  <c:v>1.1513284670340529</c:v>
                </c:pt>
                <c:pt idx="2786">
                  <c:v>1.1445603790456429</c:v>
                </c:pt>
                <c:pt idx="2787">
                  <c:v>1.144365232717083</c:v>
                </c:pt>
                <c:pt idx="2788">
                  <c:v>1.160190425858858</c:v>
                </c:pt>
                <c:pt idx="2789">
                  <c:v>1.142325216446072</c:v>
                </c:pt>
                <c:pt idx="2790">
                  <c:v>1.128306371255797</c:v>
                </c:pt>
                <c:pt idx="2791">
                  <c:v>1.138283356635206</c:v>
                </c:pt>
                <c:pt idx="2792">
                  <c:v>1.1366733284680679</c:v>
                </c:pt>
                <c:pt idx="2793">
                  <c:v>1.1393728489218871</c:v>
                </c:pt>
                <c:pt idx="2794">
                  <c:v>1.150989444008085</c:v>
                </c:pt>
                <c:pt idx="2795">
                  <c:v>1.1557281993728621</c:v>
                </c:pt>
                <c:pt idx="2796">
                  <c:v>1.1530377597684069</c:v>
                </c:pt>
                <c:pt idx="2797">
                  <c:v>1.152683160727344</c:v>
                </c:pt>
                <c:pt idx="2798">
                  <c:v>1.1408244819832121</c:v>
                </c:pt>
                <c:pt idx="2799">
                  <c:v>1.107625143293115</c:v>
                </c:pt>
                <c:pt idx="2800">
                  <c:v>1.0957054974211271</c:v>
                </c:pt>
                <c:pt idx="2801">
                  <c:v>1.1022939815428241</c:v>
                </c:pt>
                <c:pt idx="2802">
                  <c:v>1.032060970003442</c:v>
                </c:pt>
                <c:pt idx="2803">
                  <c:v>1.144663408747312</c:v>
                </c:pt>
                <c:pt idx="2804">
                  <c:v>1.1482784091941349</c:v>
                </c:pt>
                <c:pt idx="2805">
                  <c:v>1.1734670776167571</c:v>
                </c:pt>
                <c:pt idx="2806">
                  <c:v>1.1728394996750959</c:v>
                </c:pt>
                <c:pt idx="2807">
                  <c:v>1.116307431542368</c:v>
                </c:pt>
                <c:pt idx="2808">
                  <c:v>1.0792868855860001</c:v>
                </c:pt>
                <c:pt idx="2809">
                  <c:v>1.0924099192060559</c:v>
                </c:pt>
                <c:pt idx="2810">
                  <c:v>1.1075877888397989</c:v>
                </c:pt>
                <c:pt idx="2811">
                  <c:v>1.1292507510174581</c:v>
                </c:pt>
                <c:pt idx="2812">
                  <c:v>1.1318879917042921</c:v>
                </c:pt>
                <c:pt idx="2813">
                  <c:v>1.1191144333736569</c:v>
                </c:pt>
                <c:pt idx="2814">
                  <c:v>1.1329410238543129</c:v>
                </c:pt>
                <c:pt idx="2815">
                  <c:v>1.131681442313003</c:v>
                </c:pt>
                <c:pt idx="2816">
                  <c:v>1.1732871359765451</c:v>
                </c:pt>
                <c:pt idx="2817">
                  <c:v>1.199315897081322</c:v>
                </c:pt>
                <c:pt idx="2818">
                  <c:v>1.197338816331214</c:v>
                </c:pt>
                <c:pt idx="2819">
                  <c:v>0.48703692638184243</c:v>
                </c:pt>
                <c:pt idx="2820">
                  <c:v>1.412786799392189</c:v>
                </c:pt>
                <c:pt idx="2821">
                  <c:v>1.092505669481052</c:v>
                </c:pt>
                <c:pt idx="2822">
                  <c:v>1.104465605546862</c:v>
                </c:pt>
                <c:pt idx="2823">
                  <c:v>1.193155479003414</c:v>
                </c:pt>
                <c:pt idx="2824">
                  <c:v>1.1948447980601129</c:v>
                </c:pt>
                <c:pt idx="2825">
                  <c:v>1.158422326951436</c:v>
                </c:pt>
                <c:pt idx="2826">
                  <c:v>1.157741064045797</c:v>
                </c:pt>
                <c:pt idx="2827">
                  <c:v>1.169906938382731</c:v>
                </c:pt>
                <c:pt idx="2828">
                  <c:v>1.164877379433465</c:v>
                </c:pt>
                <c:pt idx="2829">
                  <c:v>1.1616541414021531</c:v>
                </c:pt>
                <c:pt idx="2830">
                  <c:v>1.171517176975543</c:v>
                </c:pt>
                <c:pt idx="2831">
                  <c:v>1.160547614409005</c:v>
                </c:pt>
                <c:pt idx="2832">
                  <c:v>1.1707434496205451</c:v>
                </c:pt>
                <c:pt idx="2833">
                  <c:v>1.166632938601154</c:v>
                </c:pt>
                <c:pt idx="2834">
                  <c:v>1.1671475169368679</c:v>
                </c:pt>
                <c:pt idx="2835">
                  <c:v>1.158074438819112</c:v>
                </c:pt>
                <c:pt idx="2836">
                  <c:v>1.1620944134336919</c:v>
                </c:pt>
                <c:pt idx="2837">
                  <c:v>1.167806118726785</c:v>
                </c:pt>
                <c:pt idx="2838">
                  <c:v>1.1733624110643659</c:v>
                </c:pt>
                <c:pt idx="2839">
                  <c:v>1.1701938539431711</c:v>
                </c:pt>
                <c:pt idx="2840">
                  <c:v>1.1566737652532679</c:v>
                </c:pt>
                <c:pt idx="2841">
                  <c:v>1.171779724475406</c:v>
                </c:pt>
                <c:pt idx="2842">
                  <c:v>1.148767548116477</c:v>
                </c:pt>
                <c:pt idx="2843">
                  <c:v>1.162257417238302</c:v>
                </c:pt>
                <c:pt idx="2844">
                  <c:v>1.1472692712838359</c:v>
                </c:pt>
                <c:pt idx="2845">
                  <c:v>1.1453986907514191</c:v>
                </c:pt>
                <c:pt idx="2846">
                  <c:v>1.144878152051763</c:v>
                </c:pt>
                <c:pt idx="2847">
                  <c:v>1.1360249959709521</c:v>
                </c:pt>
                <c:pt idx="2848">
                  <c:v>1.1002051194932201</c:v>
                </c:pt>
                <c:pt idx="2849">
                  <c:v>1.1065410953158681</c:v>
                </c:pt>
                <c:pt idx="2850">
                  <c:v>1.121188820083409</c:v>
                </c:pt>
                <c:pt idx="2851">
                  <c:v>1.1239708207194361</c:v>
                </c:pt>
                <c:pt idx="2852">
                  <c:v>1.150695056979236</c:v>
                </c:pt>
                <c:pt idx="2853">
                  <c:v>1.1620324690958821</c:v>
                </c:pt>
                <c:pt idx="2854">
                  <c:v>1.159491634023387</c:v>
                </c:pt>
                <c:pt idx="2855">
                  <c:v>1.116384535594535</c:v>
                </c:pt>
                <c:pt idx="2856">
                  <c:v>1.1199458055357121</c:v>
                </c:pt>
                <c:pt idx="2857">
                  <c:v>1.119255302780755</c:v>
                </c:pt>
                <c:pt idx="2858">
                  <c:v>1.114263695946371</c:v>
                </c:pt>
                <c:pt idx="2859">
                  <c:v>1.1543047223529399</c:v>
                </c:pt>
                <c:pt idx="2860">
                  <c:v>1.149760533406295</c:v>
                </c:pt>
                <c:pt idx="2861">
                  <c:v>1.1916670212346401</c:v>
                </c:pt>
                <c:pt idx="2862">
                  <c:v>1.188736058307627</c:v>
                </c:pt>
                <c:pt idx="2863">
                  <c:v>1.19151043785043</c:v>
                </c:pt>
                <c:pt idx="2864">
                  <c:v>1.146856366676174</c:v>
                </c:pt>
                <c:pt idx="2865">
                  <c:v>1.1125930137351141</c:v>
                </c:pt>
                <c:pt idx="2866">
                  <c:v>1.1215567358799841</c:v>
                </c:pt>
                <c:pt idx="2867">
                  <c:v>1.139293278907217</c:v>
                </c:pt>
                <c:pt idx="2868">
                  <c:v>1.1352937639826319</c:v>
                </c:pt>
                <c:pt idx="2869">
                  <c:v>1.1456527503398699</c:v>
                </c:pt>
                <c:pt idx="2870">
                  <c:v>1.151646136416796</c:v>
                </c:pt>
                <c:pt idx="2871">
                  <c:v>1.16654441647503</c:v>
                </c:pt>
                <c:pt idx="2872">
                  <c:v>1.1631855303670799</c:v>
                </c:pt>
                <c:pt idx="2873">
                  <c:v>1.1989444136217271</c:v>
                </c:pt>
                <c:pt idx="2874">
                  <c:v>1.193314671401319</c:v>
                </c:pt>
                <c:pt idx="2875">
                  <c:v>1.177101834399163</c:v>
                </c:pt>
                <c:pt idx="2876">
                  <c:v>1.0084624727844369</c:v>
                </c:pt>
                <c:pt idx="2877">
                  <c:v>1.261562221405248</c:v>
                </c:pt>
                <c:pt idx="2878">
                  <c:v>1.1587410082803029</c:v>
                </c:pt>
                <c:pt idx="2879">
                  <c:v>1.161442987975069</c:v>
                </c:pt>
                <c:pt idx="2880">
                  <c:v>1.1970848675689969</c:v>
                </c:pt>
                <c:pt idx="2881">
                  <c:v>1.2088714850537621</c:v>
                </c:pt>
                <c:pt idx="2882">
                  <c:v>1.1921778975235799</c:v>
                </c:pt>
                <c:pt idx="2883">
                  <c:v>1.1859553275217909</c:v>
                </c:pt>
                <c:pt idx="2884">
                  <c:v>1.192222060375149</c:v>
                </c:pt>
                <c:pt idx="2885">
                  <c:v>1.1814612969846761</c:v>
                </c:pt>
                <c:pt idx="2886">
                  <c:v>1.1739273915457269</c:v>
                </c:pt>
                <c:pt idx="2887">
                  <c:v>1.201803025254264</c:v>
                </c:pt>
                <c:pt idx="2888">
                  <c:v>1.199381978864613</c:v>
                </c:pt>
                <c:pt idx="2889">
                  <c:v>1.2018687631055369</c:v>
                </c:pt>
                <c:pt idx="2890">
                  <c:v>1.2030661281302439</c:v>
                </c:pt>
                <c:pt idx="2891">
                  <c:v>1.2049099439608411</c:v>
                </c:pt>
                <c:pt idx="2892">
                  <c:v>1.1975758515301591</c:v>
                </c:pt>
                <c:pt idx="2893">
                  <c:v>1.1883100241290689</c:v>
                </c:pt>
                <c:pt idx="2894">
                  <c:v>1.1902442715490129</c:v>
                </c:pt>
                <c:pt idx="2895">
                  <c:v>1.190875299561712</c:v>
                </c:pt>
                <c:pt idx="2896">
                  <c:v>1.195660381159446</c:v>
                </c:pt>
                <c:pt idx="2897">
                  <c:v>1.2077550446291101</c:v>
                </c:pt>
                <c:pt idx="2898">
                  <c:v>1.203682169075226</c:v>
                </c:pt>
                <c:pt idx="2899">
                  <c:v>1.204081766987031</c:v>
                </c:pt>
                <c:pt idx="2900">
                  <c:v>1.192928885886225</c:v>
                </c:pt>
                <c:pt idx="2901">
                  <c:v>1.1889155747060149</c:v>
                </c:pt>
                <c:pt idx="2902">
                  <c:v>1.188159028198178</c:v>
                </c:pt>
                <c:pt idx="2903">
                  <c:v>1.189999239309097</c:v>
                </c:pt>
                <c:pt idx="2904">
                  <c:v>1.1589788568763479</c:v>
                </c:pt>
                <c:pt idx="2905">
                  <c:v>1.1352219543113431</c:v>
                </c:pt>
                <c:pt idx="2906">
                  <c:v>1.139058706180865</c:v>
                </c:pt>
                <c:pt idx="2907">
                  <c:v>1.146762243912204</c:v>
                </c:pt>
                <c:pt idx="2908">
                  <c:v>1.157799517170558</c:v>
                </c:pt>
                <c:pt idx="2909">
                  <c:v>1.1616123943618599</c:v>
                </c:pt>
                <c:pt idx="2910">
                  <c:v>1.1624529686750089</c:v>
                </c:pt>
                <c:pt idx="2911">
                  <c:v>1.1719574526994661</c:v>
                </c:pt>
                <c:pt idx="2912">
                  <c:v>1.1620182639903041</c:v>
                </c:pt>
                <c:pt idx="2913">
                  <c:v>1.1201216120841031</c:v>
                </c:pt>
                <c:pt idx="2914">
                  <c:v>1.149001251164947</c:v>
                </c:pt>
                <c:pt idx="2915">
                  <c:v>1.190650367662851</c:v>
                </c:pt>
                <c:pt idx="2916">
                  <c:v>1.059941998701621</c:v>
                </c:pt>
                <c:pt idx="2917">
                  <c:v>1.179389397884077</c:v>
                </c:pt>
                <c:pt idx="2918">
                  <c:v>1.164119561804011</c:v>
                </c:pt>
                <c:pt idx="2919">
                  <c:v>1.2075444424290089</c:v>
                </c:pt>
                <c:pt idx="2920">
                  <c:v>1.1944155212298739</c:v>
                </c:pt>
                <c:pt idx="2921">
                  <c:v>1.1762328446763619</c:v>
                </c:pt>
                <c:pt idx="2922">
                  <c:v>1.1484372097786091</c:v>
                </c:pt>
                <c:pt idx="2923">
                  <c:v>1.1396844791978951</c:v>
                </c:pt>
                <c:pt idx="2924">
                  <c:v>1.1503189380777721</c:v>
                </c:pt>
                <c:pt idx="2925">
                  <c:v>1.1545894903234539</c:v>
                </c:pt>
                <c:pt idx="2926">
                  <c:v>1.1556285630701539</c:v>
                </c:pt>
                <c:pt idx="2927">
                  <c:v>1.151088169600226</c:v>
                </c:pt>
                <c:pt idx="2928">
                  <c:v>1.1144134074971801</c:v>
                </c:pt>
                <c:pt idx="2929">
                  <c:v>1.143194212610471</c:v>
                </c:pt>
                <c:pt idx="2930">
                  <c:v>1.1542485919179</c:v>
                </c:pt>
                <c:pt idx="2931">
                  <c:v>1.1773494058701639</c:v>
                </c:pt>
                <c:pt idx="2932">
                  <c:v>1.216604254604861</c:v>
                </c:pt>
                <c:pt idx="2933">
                  <c:v>1.1851255172189361</c:v>
                </c:pt>
                <c:pt idx="2934">
                  <c:v>0.90928485991912122</c:v>
                </c:pt>
                <c:pt idx="2935">
                  <c:v>1.3298146441055081</c:v>
                </c:pt>
                <c:pt idx="2936">
                  <c:v>1.21784641537133</c:v>
                </c:pt>
                <c:pt idx="2937">
                  <c:v>1.1726966957724141</c:v>
                </c:pt>
                <c:pt idx="2938">
                  <c:v>1.2250084715892651</c:v>
                </c:pt>
                <c:pt idx="2939">
                  <c:v>1.232330025726321</c:v>
                </c:pt>
                <c:pt idx="2940">
                  <c:v>1.2207580157228639</c:v>
                </c:pt>
                <c:pt idx="2941">
                  <c:v>1.2096763403415669</c:v>
                </c:pt>
                <c:pt idx="2942">
                  <c:v>1.197649496498101</c:v>
                </c:pt>
                <c:pt idx="2943">
                  <c:v>1.205503445623239</c:v>
                </c:pt>
                <c:pt idx="2944">
                  <c:v>1.207622856664391</c:v>
                </c:pt>
                <c:pt idx="2945">
                  <c:v>1.2109574347771459</c:v>
                </c:pt>
                <c:pt idx="2946">
                  <c:v>1.215322259537462</c:v>
                </c:pt>
                <c:pt idx="2947">
                  <c:v>1.2144865749546101</c:v>
                </c:pt>
                <c:pt idx="2948">
                  <c:v>1.2169038933380181</c:v>
                </c:pt>
                <c:pt idx="2949">
                  <c:v>1.2157867247961409</c:v>
                </c:pt>
                <c:pt idx="2950">
                  <c:v>1.2170692318278791</c:v>
                </c:pt>
                <c:pt idx="2951">
                  <c:v>1.2070316831619321</c:v>
                </c:pt>
                <c:pt idx="2952">
                  <c:v>1.2108950633254461</c:v>
                </c:pt>
                <c:pt idx="2953">
                  <c:v>1.213540161662412</c:v>
                </c:pt>
                <c:pt idx="2954">
                  <c:v>1.2194744930494941</c:v>
                </c:pt>
                <c:pt idx="2955">
                  <c:v>1.216061628233073</c:v>
                </c:pt>
                <c:pt idx="2956">
                  <c:v>1.2186837426121531</c:v>
                </c:pt>
                <c:pt idx="2957">
                  <c:v>1.2185618580580519</c:v>
                </c:pt>
                <c:pt idx="2958">
                  <c:v>1.20765695781229</c:v>
                </c:pt>
                <c:pt idx="2959">
                  <c:v>1.2117048093244649</c:v>
                </c:pt>
                <c:pt idx="2960">
                  <c:v>1.2045610508248159</c:v>
                </c:pt>
                <c:pt idx="2961">
                  <c:v>1.2023143271281871</c:v>
                </c:pt>
                <c:pt idx="2962">
                  <c:v>1.160750977963972</c:v>
                </c:pt>
                <c:pt idx="2963">
                  <c:v>1.159903635701828</c:v>
                </c:pt>
                <c:pt idx="2964">
                  <c:v>1.1675987483165611</c:v>
                </c:pt>
                <c:pt idx="2965">
                  <c:v>1.1707988634592701</c:v>
                </c:pt>
                <c:pt idx="2966">
                  <c:v>1.183393612412265</c:v>
                </c:pt>
                <c:pt idx="2967">
                  <c:v>1.193009210552497</c:v>
                </c:pt>
                <c:pt idx="2968">
                  <c:v>1.202012034821851</c:v>
                </c:pt>
                <c:pt idx="2969">
                  <c:v>1.203546416060298</c:v>
                </c:pt>
                <c:pt idx="2970">
                  <c:v>1.164692124310913</c:v>
                </c:pt>
                <c:pt idx="2971">
                  <c:v>1.1311027201097359</c:v>
                </c:pt>
                <c:pt idx="2972">
                  <c:v>1.144746855800296</c:v>
                </c:pt>
                <c:pt idx="2973">
                  <c:v>1.22053181183218</c:v>
                </c:pt>
                <c:pt idx="2974">
                  <c:v>1.133771942849894</c:v>
                </c:pt>
                <c:pt idx="2975">
                  <c:v>1.2436681126470059</c:v>
                </c:pt>
                <c:pt idx="2976">
                  <c:v>1.2347674622530029</c:v>
                </c:pt>
                <c:pt idx="2977">
                  <c:v>1.2395831682509439</c:v>
                </c:pt>
                <c:pt idx="2978">
                  <c:v>1.246866781541087</c:v>
                </c:pt>
                <c:pt idx="2979">
                  <c:v>1.2219636559596101</c:v>
                </c:pt>
                <c:pt idx="2980">
                  <c:v>1.1845885230386901</c:v>
                </c:pt>
                <c:pt idx="2981">
                  <c:v>1.1865510495367291</c:v>
                </c:pt>
                <c:pt idx="2982">
                  <c:v>1.1964886062865141</c:v>
                </c:pt>
                <c:pt idx="2983">
                  <c:v>1.1950241767518199</c:v>
                </c:pt>
                <c:pt idx="2984">
                  <c:v>1.1975276276051461</c:v>
                </c:pt>
                <c:pt idx="2985">
                  <c:v>1.1856327338364809</c:v>
                </c:pt>
                <c:pt idx="2986">
                  <c:v>1.1754185792776299</c:v>
                </c:pt>
                <c:pt idx="2987">
                  <c:v>1.198855281669309</c:v>
                </c:pt>
                <c:pt idx="2988">
                  <c:v>1.216343509363826</c:v>
                </c:pt>
                <c:pt idx="2989">
                  <c:v>1.2581478170347331</c:v>
                </c:pt>
                <c:pt idx="2990">
                  <c:v>1.257731838899927</c:v>
                </c:pt>
                <c:pt idx="2991">
                  <c:v>1.108264725357389</c:v>
                </c:pt>
                <c:pt idx="2992">
                  <c:v>1.2112591010597651</c:v>
                </c:pt>
                <c:pt idx="2993">
                  <c:v>1.100332458626184</c:v>
                </c:pt>
                <c:pt idx="2994">
                  <c:v>1.1853383338926931</c:v>
                </c:pt>
                <c:pt idx="2995">
                  <c:v>1.1421130299535029</c:v>
                </c:pt>
                <c:pt idx="2996">
                  <c:v>1.180095808761872</c:v>
                </c:pt>
                <c:pt idx="2997">
                  <c:v>1.2003576818879551</c:v>
                </c:pt>
                <c:pt idx="2998">
                  <c:v>1.173322224882571</c:v>
                </c:pt>
                <c:pt idx="2999">
                  <c:v>1.1634269720309789</c:v>
                </c:pt>
                <c:pt idx="3000">
                  <c:v>1.171523966333313</c:v>
                </c:pt>
                <c:pt idx="3001">
                  <c:v>1.1775396133166161</c:v>
                </c:pt>
                <c:pt idx="3002">
                  <c:v>1.1604780057810899</c:v>
                </c:pt>
                <c:pt idx="3003">
                  <c:v>1.1730788968686809</c:v>
                </c:pt>
                <c:pt idx="3004">
                  <c:v>1.174445581192475</c:v>
                </c:pt>
                <c:pt idx="3005">
                  <c:v>1.1768309073078189</c:v>
                </c:pt>
                <c:pt idx="3006">
                  <c:v>1.172298981623566</c:v>
                </c:pt>
                <c:pt idx="3007">
                  <c:v>1.178608741298832</c:v>
                </c:pt>
                <c:pt idx="3008">
                  <c:v>1.1728803209708829</c:v>
                </c:pt>
                <c:pt idx="3009">
                  <c:v>1.1706149578757721</c:v>
                </c:pt>
                <c:pt idx="3010">
                  <c:v>1.1750035714833169</c:v>
                </c:pt>
                <c:pt idx="3011">
                  <c:v>1.1817810750240509</c:v>
                </c:pt>
                <c:pt idx="3012">
                  <c:v>1.1833916261620521</c:v>
                </c:pt>
                <c:pt idx="3013">
                  <c:v>1.174816579416154</c:v>
                </c:pt>
                <c:pt idx="3014">
                  <c:v>1.180224825163019</c:v>
                </c:pt>
                <c:pt idx="3015">
                  <c:v>1.173025503047487</c:v>
                </c:pt>
                <c:pt idx="3016">
                  <c:v>1.17839866394852</c:v>
                </c:pt>
                <c:pt idx="3017">
                  <c:v>1.1694371913231181</c:v>
                </c:pt>
                <c:pt idx="3018">
                  <c:v>1.1686683246138949</c:v>
                </c:pt>
                <c:pt idx="3019">
                  <c:v>1.1666178870382571</c:v>
                </c:pt>
                <c:pt idx="3020">
                  <c:v>1.1689379997493261</c:v>
                </c:pt>
                <c:pt idx="3021">
                  <c:v>1.129404330059405</c:v>
                </c:pt>
                <c:pt idx="3022">
                  <c:v>1.1255407612942201</c:v>
                </c:pt>
                <c:pt idx="3023">
                  <c:v>1.1365353931549449</c:v>
                </c:pt>
                <c:pt idx="3024">
                  <c:v>1.1469478706828009</c:v>
                </c:pt>
                <c:pt idx="3025">
                  <c:v>1.153118085254504</c:v>
                </c:pt>
                <c:pt idx="3026">
                  <c:v>1.159856017085269</c:v>
                </c:pt>
                <c:pt idx="3027">
                  <c:v>1.1662716388549159</c:v>
                </c:pt>
                <c:pt idx="3028">
                  <c:v>1.169486246727653</c:v>
                </c:pt>
                <c:pt idx="3029">
                  <c:v>1.157946721183875</c:v>
                </c:pt>
                <c:pt idx="3030">
                  <c:v>1.140853873851934</c:v>
                </c:pt>
                <c:pt idx="3031">
                  <c:v>1.157127656734678</c:v>
                </c:pt>
                <c:pt idx="3032">
                  <c:v>1.2007030859792489</c:v>
                </c:pt>
                <c:pt idx="3033">
                  <c:v>1.1007759810732289</c:v>
                </c:pt>
                <c:pt idx="3034">
                  <c:v>1.134579306304907</c:v>
                </c:pt>
                <c:pt idx="3035">
                  <c:v>1.198623073336984</c:v>
                </c:pt>
                <c:pt idx="3036">
                  <c:v>1.2317402214001889</c:v>
                </c:pt>
                <c:pt idx="3037">
                  <c:v>1.224215325217096</c:v>
                </c:pt>
                <c:pt idx="3038">
                  <c:v>1.193588265726985</c:v>
                </c:pt>
                <c:pt idx="3039">
                  <c:v>1.1553472804909191</c:v>
                </c:pt>
                <c:pt idx="3040">
                  <c:v>1.149644383620386</c:v>
                </c:pt>
                <c:pt idx="3041">
                  <c:v>1.1212264590101531</c:v>
                </c:pt>
                <c:pt idx="3042">
                  <c:v>1.13690578883506</c:v>
                </c:pt>
                <c:pt idx="3043">
                  <c:v>1.162709006869975</c:v>
                </c:pt>
                <c:pt idx="3044">
                  <c:v>1.161637735867928</c:v>
                </c:pt>
                <c:pt idx="3045">
                  <c:v>1.1549185681137679</c:v>
                </c:pt>
                <c:pt idx="3046">
                  <c:v>1.178183489419397</c:v>
                </c:pt>
                <c:pt idx="3047">
                  <c:v>1.164720398054176</c:v>
                </c:pt>
                <c:pt idx="3048">
                  <c:v>1.1885922323452971</c:v>
                </c:pt>
                <c:pt idx="3049">
                  <c:v>1.2283585659338081</c:v>
                </c:pt>
                <c:pt idx="3050">
                  <c:v>1.205660581009329</c:v>
                </c:pt>
                <c:pt idx="3051">
                  <c:v>0.68415819094589336</c:v>
                </c:pt>
                <c:pt idx="3052">
                  <c:v>1.0182162338916461</c:v>
                </c:pt>
                <c:pt idx="3053">
                  <c:v>0.72876331891142154</c:v>
                </c:pt>
                <c:pt idx="3054">
                  <c:v>0.7584331170450489</c:v>
                </c:pt>
                <c:pt idx="3055">
                  <c:v>0.81780923811183825</c:v>
                </c:pt>
                <c:pt idx="3056">
                  <c:v>0.81176365121471794</c:v>
                </c:pt>
                <c:pt idx="3057">
                  <c:v>0.78100089278953411</c:v>
                </c:pt>
                <c:pt idx="3058">
                  <c:v>0.78152722553802767</c:v>
                </c:pt>
                <c:pt idx="3059">
                  <c:v>0.78809723375752927</c:v>
                </c:pt>
                <c:pt idx="3060">
                  <c:v>0.77253533640803973</c:v>
                </c:pt>
                <c:pt idx="3061">
                  <c:v>0.78539144164817332</c:v>
                </c:pt>
                <c:pt idx="3062">
                  <c:v>0.77122894540382292</c:v>
                </c:pt>
                <c:pt idx="3063">
                  <c:v>0.78145728660419222</c:v>
                </c:pt>
                <c:pt idx="3064">
                  <c:v>0.77733643546897524</c:v>
                </c:pt>
                <c:pt idx="3065">
                  <c:v>0.77104057901839684</c:v>
                </c:pt>
                <c:pt idx="3066">
                  <c:v>0.78437633641971183</c:v>
                </c:pt>
                <c:pt idx="3067">
                  <c:v>0.78291924399752744</c:v>
                </c:pt>
                <c:pt idx="3068">
                  <c:v>0.77881603737145144</c:v>
                </c:pt>
                <c:pt idx="3069">
                  <c:v>0.77896464688041656</c:v>
                </c:pt>
                <c:pt idx="3070">
                  <c:v>0.78792785580865798</c:v>
                </c:pt>
                <c:pt idx="3071">
                  <c:v>0.78206392572801264</c:v>
                </c:pt>
                <c:pt idx="3072">
                  <c:v>0.78839211866259573</c:v>
                </c:pt>
                <c:pt idx="3073">
                  <c:v>0.7924385213707803</c:v>
                </c:pt>
                <c:pt idx="3074">
                  <c:v>0.78630971986704812</c:v>
                </c:pt>
                <c:pt idx="3075">
                  <c:v>0.78758228133698838</c:v>
                </c:pt>
                <c:pt idx="3076">
                  <c:v>0.78058564749629722</c:v>
                </c:pt>
                <c:pt idx="3077">
                  <c:v>0.77974707705679369</c:v>
                </c:pt>
                <c:pt idx="3078">
                  <c:v>0.76950541999997912</c:v>
                </c:pt>
                <c:pt idx="3079">
                  <c:v>0.76788636851227043</c:v>
                </c:pt>
                <c:pt idx="3080">
                  <c:v>0.78958271267161384</c:v>
                </c:pt>
                <c:pt idx="3081">
                  <c:v>0.75459651384949988</c:v>
                </c:pt>
                <c:pt idx="3082">
                  <c:v>0.7676540613232552</c:v>
                </c:pt>
                <c:pt idx="3083">
                  <c:v>0.76838969847140048</c:v>
                </c:pt>
                <c:pt idx="3084">
                  <c:v>0.77303711820086007</c:v>
                </c:pt>
                <c:pt idx="3085">
                  <c:v>0.7757494905607103</c:v>
                </c:pt>
                <c:pt idx="3086">
                  <c:v>0.77198804440404667</c:v>
                </c:pt>
                <c:pt idx="3087">
                  <c:v>0.77261923418376088</c:v>
                </c:pt>
                <c:pt idx="3088">
                  <c:v>0.73625213902964937</c:v>
                </c:pt>
                <c:pt idx="3089">
                  <c:v>0.72592884599852225</c:v>
                </c:pt>
                <c:pt idx="3090">
                  <c:v>0.73523527975673963</c:v>
                </c:pt>
                <c:pt idx="3091">
                  <c:v>0.77914679315584356</c:v>
                </c:pt>
                <c:pt idx="3092">
                  <c:v>0.66915202332331525</c:v>
                </c:pt>
                <c:pt idx="3093">
                  <c:v>0.81014808518187453</c:v>
                </c:pt>
                <c:pt idx="3094">
                  <c:v>0.80758113337751336</c:v>
                </c:pt>
                <c:pt idx="3095">
                  <c:v>0.79906845804061855</c:v>
                </c:pt>
                <c:pt idx="3096">
                  <c:v>0.79409715506332923</c:v>
                </c:pt>
                <c:pt idx="3097">
                  <c:v>0.76820251160196151</c:v>
                </c:pt>
                <c:pt idx="3098">
                  <c:v>0.73398597000943233</c:v>
                </c:pt>
                <c:pt idx="3099">
                  <c:v>0.73379350739747518</c:v>
                </c:pt>
                <c:pt idx="3100">
                  <c:v>0.73614901344594985</c:v>
                </c:pt>
                <c:pt idx="3101">
                  <c:v>0.73853599850036966</c:v>
                </c:pt>
                <c:pt idx="3102">
                  <c:v>0.74742255120755297</c:v>
                </c:pt>
                <c:pt idx="3103">
                  <c:v>0.73926290263624728</c:v>
                </c:pt>
                <c:pt idx="3104">
                  <c:v>0.75597129436729416</c:v>
                </c:pt>
                <c:pt idx="3105">
                  <c:v>0.75912395008967037</c:v>
                </c:pt>
                <c:pt idx="3106">
                  <c:v>0.77660097197196776</c:v>
                </c:pt>
                <c:pt idx="3107">
                  <c:v>0.80658966384706476</c:v>
                </c:pt>
                <c:pt idx="3108">
                  <c:v>0.82239153497237738</c:v>
                </c:pt>
                <c:pt idx="3109">
                  <c:v>0.76342074897573164</c:v>
                </c:pt>
                <c:pt idx="3110">
                  <c:v>0.61220745066255966</c:v>
                </c:pt>
                <c:pt idx="3111">
                  <c:v>0.8006771106472157</c:v>
                </c:pt>
                <c:pt idx="3112">
                  <c:v>0.785236809477315</c:v>
                </c:pt>
                <c:pt idx="3113">
                  <c:v>0.71722757201911136</c:v>
                </c:pt>
                <c:pt idx="3114">
                  <c:v>0.76995731539986101</c:v>
                </c:pt>
                <c:pt idx="3115">
                  <c:v>0.76835205876403034</c:v>
                </c:pt>
                <c:pt idx="3116">
                  <c:v>0.73566731188881851</c:v>
                </c:pt>
                <c:pt idx="3117">
                  <c:v>0.74626712236764936</c:v>
                </c:pt>
                <c:pt idx="3118">
                  <c:v>0.75278682274404707</c:v>
                </c:pt>
                <c:pt idx="3119">
                  <c:v>0.75963053954734927</c:v>
                </c:pt>
                <c:pt idx="3120">
                  <c:v>0.75838685575246889</c:v>
                </c:pt>
                <c:pt idx="3121">
                  <c:v>0.74488612613494742</c:v>
                </c:pt>
                <c:pt idx="3122">
                  <c:v>0.74921685299816421</c:v>
                </c:pt>
                <c:pt idx="3123">
                  <c:v>0.75726304639097985</c:v>
                </c:pt>
                <c:pt idx="3124">
                  <c:v>0.75676046315417633</c:v>
                </c:pt>
                <c:pt idx="3125">
                  <c:v>0.7526482378867505</c:v>
                </c:pt>
                <c:pt idx="3126">
                  <c:v>0.75958074670678821</c:v>
                </c:pt>
                <c:pt idx="3127">
                  <c:v>0.75276674443707425</c:v>
                </c:pt>
                <c:pt idx="3128">
                  <c:v>0.74341685057496698</c:v>
                </c:pt>
                <c:pt idx="3129">
                  <c:v>0.75532451794545963</c:v>
                </c:pt>
                <c:pt idx="3130">
                  <c:v>0.75762859161126483</c:v>
                </c:pt>
                <c:pt idx="3131">
                  <c:v>0.75786067564536042</c:v>
                </c:pt>
                <c:pt idx="3132">
                  <c:v>0.75804855574799124</c:v>
                </c:pt>
                <c:pt idx="3133">
                  <c:v>0.759696744342515</c:v>
                </c:pt>
                <c:pt idx="3134">
                  <c:v>0.75061313321204315</c:v>
                </c:pt>
                <c:pt idx="3135">
                  <c:v>0.75371672948745638</c:v>
                </c:pt>
                <c:pt idx="3136">
                  <c:v>0.7467522503228472</c:v>
                </c:pt>
                <c:pt idx="3137">
                  <c:v>0.74880431895510469</c:v>
                </c:pt>
                <c:pt idx="3138">
                  <c:v>0.75175619136022043</c:v>
                </c:pt>
                <c:pt idx="3139">
                  <c:v>0.72333826680218882</c:v>
                </c:pt>
                <c:pt idx="3140">
                  <c:v>0.75692239487939417</c:v>
                </c:pt>
                <c:pt idx="3141">
                  <c:v>0.72064079383807933</c:v>
                </c:pt>
                <c:pt idx="3142">
                  <c:v>0.71207435839067246</c:v>
                </c:pt>
                <c:pt idx="3143">
                  <c:v>0.71919282531974504</c:v>
                </c:pt>
                <c:pt idx="3144">
                  <c:v>0.73959444213754977</c:v>
                </c:pt>
                <c:pt idx="3145">
                  <c:v>0.76090831696979433</c:v>
                </c:pt>
                <c:pt idx="3146">
                  <c:v>0.75990198623283023</c:v>
                </c:pt>
                <c:pt idx="3147">
                  <c:v>0.74176378924368702</c:v>
                </c:pt>
                <c:pt idx="3148">
                  <c:v>0.69504615565239225</c:v>
                </c:pt>
                <c:pt idx="3149">
                  <c:v>0.70529208602633187</c:v>
                </c:pt>
                <c:pt idx="3150">
                  <c:v>0.73190045581260776</c:v>
                </c:pt>
                <c:pt idx="3151">
                  <c:v>0.65616427558223633</c:v>
                </c:pt>
                <c:pt idx="3152">
                  <c:v>0.74943429303226816</c:v>
                </c:pt>
                <c:pt idx="3153">
                  <c:v>0.74693797829652575</c:v>
                </c:pt>
                <c:pt idx="3154">
                  <c:v>0.78599295550757486</c:v>
                </c:pt>
                <c:pt idx="3155">
                  <c:v>0.77793967197558289</c:v>
                </c:pt>
                <c:pt idx="3156">
                  <c:v>0.75148115422442241</c:v>
                </c:pt>
                <c:pt idx="3157">
                  <c:v>0.72611419629399254</c:v>
                </c:pt>
                <c:pt idx="3158">
                  <c:v>0.71006956802935306</c:v>
                </c:pt>
                <c:pt idx="3159">
                  <c:v>0.70348971123373771</c:v>
                </c:pt>
                <c:pt idx="3160">
                  <c:v>0.71365671054547308</c:v>
                </c:pt>
                <c:pt idx="3161">
                  <c:v>0.71790893533899902</c:v>
                </c:pt>
                <c:pt idx="3162">
                  <c:v>0.71251315210351618</c:v>
                </c:pt>
                <c:pt idx="3163">
                  <c:v>0.72141841151524599</c:v>
                </c:pt>
                <c:pt idx="3164">
                  <c:v>0.74432095410591259</c:v>
                </c:pt>
                <c:pt idx="3165">
                  <c:v>0.73702491108715495</c:v>
                </c:pt>
                <c:pt idx="3166">
                  <c:v>0.77805951406228302</c:v>
                </c:pt>
                <c:pt idx="3167">
                  <c:v>0.81718610858608498</c:v>
                </c:pt>
                <c:pt idx="3168">
                  <c:v>0.81096696961866754</c:v>
                </c:pt>
                <c:pt idx="3169">
                  <c:v>0.69292113984179071</c:v>
                </c:pt>
                <c:pt idx="3170">
                  <c:v>0.77702594101391043</c:v>
                </c:pt>
                <c:pt idx="3171">
                  <c:v>0.67969173706143915</c:v>
                </c:pt>
                <c:pt idx="3172">
                  <c:v>0.77816143609463184</c:v>
                </c:pt>
                <c:pt idx="3173">
                  <c:v>0.70324381071490849</c:v>
                </c:pt>
                <c:pt idx="3174">
                  <c:v>0.75516435134629023</c:v>
                </c:pt>
                <c:pt idx="3175">
                  <c:v>0.76392734500075055</c:v>
                </c:pt>
                <c:pt idx="3176">
                  <c:v>0.74368289380469377</c:v>
                </c:pt>
                <c:pt idx="3177">
                  <c:v>0.74621339359288874</c:v>
                </c:pt>
                <c:pt idx="3178">
                  <c:v>0.75801007275687482</c:v>
                </c:pt>
                <c:pt idx="3179">
                  <c:v>0.7427946826277082</c:v>
                </c:pt>
                <c:pt idx="3180">
                  <c:v>0.74599117176030882</c:v>
                </c:pt>
                <c:pt idx="3181">
                  <c:v>0.74399206592618461</c:v>
                </c:pt>
                <c:pt idx="3182">
                  <c:v>0.74970668919896843</c:v>
                </c:pt>
                <c:pt idx="3183">
                  <c:v>0.74122521513358031</c:v>
                </c:pt>
                <c:pt idx="3184">
                  <c:v>0.75305250062891393</c:v>
                </c:pt>
                <c:pt idx="3185">
                  <c:v>0.74756091812883396</c:v>
                </c:pt>
                <c:pt idx="3186">
                  <c:v>0.74825007872825589</c:v>
                </c:pt>
                <c:pt idx="3187">
                  <c:v>0.75013838963354951</c:v>
                </c:pt>
                <c:pt idx="3188">
                  <c:v>0.76068959648056389</c:v>
                </c:pt>
                <c:pt idx="3189">
                  <c:v>0.75981139340221304</c:v>
                </c:pt>
                <c:pt idx="3190">
                  <c:v>0.75633693708677374</c:v>
                </c:pt>
                <c:pt idx="3191">
                  <c:v>0.75629575861182041</c:v>
                </c:pt>
                <c:pt idx="3192">
                  <c:v>0.74999791633804758</c:v>
                </c:pt>
                <c:pt idx="3193">
                  <c:v>0.7414971274856148</c:v>
                </c:pt>
                <c:pt idx="3194">
                  <c:v>0.7423411821435334</c:v>
                </c:pt>
                <c:pt idx="3195">
                  <c:v>0.74266053054317083</c:v>
                </c:pt>
                <c:pt idx="3196">
                  <c:v>0.74669899509713145</c:v>
                </c:pt>
                <c:pt idx="3197">
                  <c:v>0.74437971127894831</c:v>
                </c:pt>
                <c:pt idx="3198">
                  <c:v>0.75305199439221937</c:v>
                </c:pt>
                <c:pt idx="3199">
                  <c:v>0.75778748034546362</c:v>
                </c:pt>
                <c:pt idx="3200">
                  <c:v>0.73958314684401938</c:v>
                </c:pt>
                <c:pt idx="3201">
                  <c:v>0.7353927538989139</c:v>
                </c:pt>
                <c:pt idx="3202">
                  <c:v>0.72377166280168026</c:v>
                </c:pt>
                <c:pt idx="3203">
                  <c:v>0.72889514271970868</c:v>
                </c:pt>
                <c:pt idx="3204">
                  <c:v>0.71696918546368882</c:v>
                </c:pt>
                <c:pt idx="3205">
                  <c:v>0.72847190250229532</c:v>
                </c:pt>
                <c:pt idx="3206">
                  <c:v>0.75181576409626616</c:v>
                </c:pt>
                <c:pt idx="3207">
                  <c:v>0.75603215594213757</c:v>
                </c:pt>
                <c:pt idx="3208">
                  <c:v>0.73345497264332427</c:v>
                </c:pt>
                <c:pt idx="3209">
                  <c:v>0.69777752749659039</c:v>
                </c:pt>
                <c:pt idx="3210">
                  <c:v>0.71423380464751995</c:v>
                </c:pt>
                <c:pt idx="3211">
                  <c:v>0.69231459199350398</c:v>
                </c:pt>
                <c:pt idx="3212">
                  <c:v>0.69519866673630648</c:v>
                </c:pt>
                <c:pt idx="3213">
                  <c:v>0.6827385947115221</c:v>
                </c:pt>
                <c:pt idx="3214">
                  <c:v>0.75404337131290899</c:v>
                </c:pt>
                <c:pt idx="3215">
                  <c:v>0.78855361978309879</c:v>
                </c:pt>
                <c:pt idx="3216">
                  <c:v>0.77674206141221946</c:v>
                </c:pt>
                <c:pt idx="3217">
                  <c:v>0.75353795615851249</c:v>
                </c:pt>
                <c:pt idx="3218">
                  <c:v>0.71684123418241574</c:v>
                </c:pt>
                <c:pt idx="3219">
                  <c:v>0.68518447005982497</c:v>
                </c:pt>
                <c:pt idx="3220">
                  <c:v>0.69721397875829527</c:v>
                </c:pt>
                <c:pt idx="3221">
                  <c:v>0.72276049658767527</c:v>
                </c:pt>
                <c:pt idx="3222">
                  <c:v>0.7236985490535176</c:v>
                </c:pt>
                <c:pt idx="3223">
                  <c:v>0.72319681064582653</c:v>
                </c:pt>
                <c:pt idx="3224">
                  <c:v>0.73090501868503566</c:v>
                </c:pt>
                <c:pt idx="3225">
                  <c:v>0.75494464469371425</c:v>
                </c:pt>
                <c:pt idx="3226">
                  <c:v>0.73373238899260929</c:v>
                </c:pt>
                <c:pt idx="3227">
                  <c:v>0.74629219248361944</c:v>
                </c:pt>
                <c:pt idx="3228">
                  <c:v>0.77549237038207797</c:v>
                </c:pt>
                <c:pt idx="3229">
                  <c:v>0.7863684017836583</c:v>
                </c:pt>
                <c:pt idx="3230">
                  <c:v>0.77051398263484849</c:v>
                </c:pt>
                <c:pt idx="3231">
                  <c:v>0.29624926256681772</c:v>
                </c:pt>
                <c:pt idx="3232">
                  <c:v>1.006874951321227</c:v>
                </c:pt>
                <c:pt idx="3233">
                  <c:v>0.72670955691290395</c:v>
                </c:pt>
                <c:pt idx="3234">
                  <c:v>0.85558589569950794</c:v>
                </c:pt>
                <c:pt idx="3235">
                  <c:v>0.87743107389501407</c:v>
                </c:pt>
                <c:pt idx="3236">
                  <c:v>0.86230917795314255</c:v>
                </c:pt>
                <c:pt idx="3237">
                  <c:v>0.85315880685230516</c:v>
                </c:pt>
                <c:pt idx="3238">
                  <c:v>0.84765449089565814</c:v>
                </c:pt>
                <c:pt idx="3239">
                  <c:v>0.86394582319997126</c:v>
                </c:pt>
                <c:pt idx="3240">
                  <c:v>0.867897695765524</c:v>
                </c:pt>
                <c:pt idx="3241">
                  <c:v>0.86286674797981511</c:v>
                </c:pt>
                <c:pt idx="3242">
                  <c:v>0.85181799591065155</c:v>
                </c:pt>
                <c:pt idx="3243">
                  <c:v>0.86074650171667932</c:v>
                </c:pt>
                <c:pt idx="3244">
                  <c:v>0.8541770112240169</c:v>
                </c:pt>
                <c:pt idx="3245">
                  <c:v>0.86301447148190136</c:v>
                </c:pt>
                <c:pt idx="3246">
                  <c:v>0.86738388115240739</c:v>
                </c:pt>
                <c:pt idx="3247">
                  <c:v>0.86624458014239181</c:v>
                </c:pt>
                <c:pt idx="3248">
                  <c:v>0.85929060706628868</c:v>
                </c:pt>
                <c:pt idx="3249">
                  <c:v>0.86091613002595802</c:v>
                </c:pt>
                <c:pt idx="3250">
                  <c:v>0.85695885412078843</c:v>
                </c:pt>
                <c:pt idx="3251">
                  <c:v>0.85663549363980207</c:v>
                </c:pt>
                <c:pt idx="3252">
                  <c:v>0.86358364280950428</c:v>
                </c:pt>
                <c:pt idx="3253">
                  <c:v>0.86239531433830052</c:v>
                </c:pt>
                <c:pt idx="3254">
                  <c:v>0.86678789468502537</c:v>
                </c:pt>
                <c:pt idx="3255">
                  <c:v>0.858356399299952</c:v>
                </c:pt>
                <c:pt idx="3256">
                  <c:v>0.85764530906361702</c:v>
                </c:pt>
                <c:pt idx="3257">
                  <c:v>0.85870200206231573</c:v>
                </c:pt>
                <c:pt idx="3258">
                  <c:v>0.85860620103534202</c:v>
                </c:pt>
                <c:pt idx="3259">
                  <c:v>0.8535673809635923</c:v>
                </c:pt>
                <c:pt idx="3260">
                  <c:v>0.85705201946730691</c:v>
                </c:pt>
                <c:pt idx="3261">
                  <c:v>0.8355402883737133</c:v>
                </c:pt>
                <c:pt idx="3262">
                  <c:v>0.81945716862211138</c:v>
                </c:pt>
                <c:pt idx="3263">
                  <c:v>0.8180190927390425</c:v>
                </c:pt>
                <c:pt idx="3264">
                  <c:v>0.8092385384826486</c:v>
                </c:pt>
                <c:pt idx="3265">
                  <c:v>0.80503105324510404</c:v>
                </c:pt>
                <c:pt idx="3266">
                  <c:v>0.82595972276071095</c:v>
                </c:pt>
                <c:pt idx="3267">
                  <c:v>0.82818576963590951</c:v>
                </c:pt>
                <c:pt idx="3268">
                  <c:v>0.80547248643143998</c:v>
                </c:pt>
                <c:pt idx="3269">
                  <c:v>0.82077008617864933</c:v>
                </c:pt>
                <c:pt idx="3270">
                  <c:v>0.84253458314065444</c:v>
                </c:pt>
                <c:pt idx="3271">
                  <c:v>0.85279386554168934</c:v>
                </c:pt>
                <c:pt idx="3272">
                  <c:v>0.78076628491888189</c:v>
                </c:pt>
                <c:pt idx="3273">
                  <c:v>0.87359505234407253</c:v>
                </c:pt>
                <c:pt idx="3274">
                  <c:v>0.85823936347711616</c:v>
                </c:pt>
                <c:pt idx="3275">
                  <c:v>0.86564475996745627</c:v>
                </c:pt>
                <c:pt idx="3276">
                  <c:v>0.86465815484481945</c:v>
                </c:pt>
                <c:pt idx="3277">
                  <c:v>0.85116268649575089</c:v>
                </c:pt>
                <c:pt idx="3278">
                  <c:v>0.88278276923317844</c:v>
                </c:pt>
                <c:pt idx="3279">
                  <c:v>0.90825838179174589</c:v>
                </c:pt>
                <c:pt idx="3280">
                  <c:v>0.94043141227900784</c:v>
                </c:pt>
                <c:pt idx="3281">
                  <c:v>0.93051676399561367</c:v>
                </c:pt>
                <c:pt idx="3282">
                  <c:v>0.90784058433679837</c:v>
                </c:pt>
                <c:pt idx="3283">
                  <c:v>0.86581465084792109</c:v>
                </c:pt>
                <c:pt idx="3284">
                  <c:v>0.82197407643547826</c:v>
                </c:pt>
                <c:pt idx="3285">
                  <c:v>0.80591439542502497</c:v>
                </c:pt>
                <c:pt idx="3286">
                  <c:v>0.83983226228359409</c:v>
                </c:pt>
                <c:pt idx="3287">
                  <c:v>0.8768433259745716</c:v>
                </c:pt>
                <c:pt idx="3288">
                  <c:v>0.94363112110248915</c:v>
                </c:pt>
                <c:pt idx="3289">
                  <c:v>0.92886909295993969</c:v>
                </c:pt>
                <c:pt idx="3290">
                  <c:v>0.50772725792349915</c:v>
                </c:pt>
                <c:pt idx="3291">
                  <c:v>1.0830891112868331</c:v>
                </c:pt>
                <c:pt idx="3292">
                  <c:v>0.7784302560049976</c:v>
                </c:pt>
                <c:pt idx="3293">
                  <c:v>0.89477484604393698</c:v>
                </c:pt>
                <c:pt idx="3294">
                  <c:v>0.88287724216117769</c:v>
                </c:pt>
                <c:pt idx="3295">
                  <c:v>0.89099048289216254</c:v>
                </c:pt>
                <c:pt idx="3296">
                  <c:v>0.91568719594413206</c:v>
                </c:pt>
                <c:pt idx="3297">
                  <c:v>0.88434384005625544</c:v>
                </c:pt>
                <c:pt idx="3298">
                  <c:v>0.87234678888461215</c:v>
                </c:pt>
                <c:pt idx="3299">
                  <c:v>0.88408259125385891</c:v>
                </c:pt>
                <c:pt idx="3300">
                  <c:v>0.88512654231230892</c:v>
                </c:pt>
                <c:pt idx="3301">
                  <c:v>0.88922040032303784</c:v>
                </c:pt>
                <c:pt idx="3302">
                  <c:v>0.87979012008396051</c:v>
                </c:pt>
                <c:pt idx="3303">
                  <c:v>0.88031644737448056</c:v>
                </c:pt>
                <c:pt idx="3304">
                  <c:v>0.880213338298798</c:v>
                </c:pt>
                <c:pt idx="3305">
                  <c:v>0.88862636575140053</c:v>
                </c:pt>
                <c:pt idx="3306">
                  <c:v>0.89226342754565768</c:v>
                </c:pt>
                <c:pt idx="3307">
                  <c:v>0.88910367426965364</c:v>
                </c:pt>
                <c:pt idx="3308">
                  <c:v>0.88403868323236001</c:v>
                </c:pt>
                <c:pt idx="3309">
                  <c:v>0.8805606643187267</c:v>
                </c:pt>
                <c:pt idx="3310">
                  <c:v>0.8852016358771827</c:v>
                </c:pt>
                <c:pt idx="3311">
                  <c:v>0.89135234473322522</c:v>
                </c:pt>
                <c:pt idx="3312">
                  <c:v>0.89753395141211734</c:v>
                </c:pt>
                <c:pt idx="3313">
                  <c:v>0.89669256453292379</c:v>
                </c:pt>
                <c:pt idx="3314">
                  <c:v>0.8886260102976038</c:v>
                </c:pt>
                <c:pt idx="3315">
                  <c:v>0.88382580648975539</c:v>
                </c:pt>
                <c:pt idx="3316">
                  <c:v>0.88392687089044653</c:v>
                </c:pt>
                <c:pt idx="3317">
                  <c:v>0.88138526300770792</c:v>
                </c:pt>
                <c:pt idx="3318">
                  <c:v>0.8764617043292865</c:v>
                </c:pt>
                <c:pt idx="3319">
                  <c:v>0.88687703050517397</c:v>
                </c:pt>
                <c:pt idx="3320">
                  <c:v>0.9240210900350353</c:v>
                </c:pt>
                <c:pt idx="3321">
                  <c:v>0.86670376059342502</c:v>
                </c:pt>
                <c:pt idx="3322">
                  <c:v>0.84964418130303898</c:v>
                </c:pt>
                <c:pt idx="3323">
                  <c:v>0.85114861643122275</c:v>
                </c:pt>
                <c:pt idx="3324">
                  <c:v>0.85297576795941821</c:v>
                </c:pt>
                <c:pt idx="3325">
                  <c:v>0.87513921514780146</c:v>
                </c:pt>
                <c:pt idx="3326">
                  <c:v>0.88102872566433177</c:v>
                </c:pt>
                <c:pt idx="3327">
                  <c:v>0.86802143676847221</c:v>
                </c:pt>
                <c:pt idx="3328">
                  <c:v>0.83900529957254233</c:v>
                </c:pt>
                <c:pt idx="3329">
                  <c:v>0.83101748121582897</c:v>
                </c:pt>
                <c:pt idx="3330">
                  <c:v>0.82072501560307465</c:v>
                </c:pt>
                <c:pt idx="3331">
                  <c:v>0.87186489472979622</c:v>
                </c:pt>
                <c:pt idx="3332">
                  <c:v>0.81464317623270666</c:v>
                </c:pt>
                <c:pt idx="3333">
                  <c:v>0.81258989090264022</c:v>
                </c:pt>
                <c:pt idx="3334">
                  <c:v>0.83960326653817685</c:v>
                </c:pt>
                <c:pt idx="3335">
                  <c:v>0.86483469245136713</c:v>
                </c:pt>
                <c:pt idx="3336">
                  <c:v>0.91246526182370313</c:v>
                </c:pt>
                <c:pt idx="3337">
                  <c:v>0.98521969564873646</c:v>
                </c:pt>
                <c:pt idx="3338">
                  <c:v>0.95778565586343878</c:v>
                </c:pt>
                <c:pt idx="3339">
                  <c:v>0.95517891045246761</c:v>
                </c:pt>
                <c:pt idx="3340">
                  <c:v>0.92120581800573142</c:v>
                </c:pt>
                <c:pt idx="3341">
                  <c:v>0.89115317121379101</c:v>
                </c:pt>
                <c:pt idx="3342">
                  <c:v>0.86232193176333061</c:v>
                </c:pt>
                <c:pt idx="3343">
                  <c:v>0.82451296313259526</c:v>
                </c:pt>
                <c:pt idx="3344">
                  <c:v>0.81289796649428803</c:v>
                </c:pt>
                <c:pt idx="3345">
                  <c:v>0.82455289875923043</c:v>
                </c:pt>
                <c:pt idx="3346">
                  <c:v>0.83661529469764262</c:v>
                </c:pt>
                <c:pt idx="3347">
                  <c:v>0.87304001493388972</c:v>
                </c:pt>
                <c:pt idx="3348">
                  <c:v>0.91018269924710193</c:v>
                </c:pt>
                <c:pt idx="3349">
                  <c:v>0.90854175378563284</c:v>
                </c:pt>
                <c:pt idx="3350">
                  <c:v>0.89865415717263109</c:v>
                </c:pt>
                <c:pt idx="3351">
                  <c:v>0.61778241091245567</c:v>
                </c:pt>
                <c:pt idx="3352">
                  <c:v>0.92564986208283162</c:v>
                </c:pt>
                <c:pt idx="3353">
                  <c:v>0.82332536303462822</c:v>
                </c:pt>
                <c:pt idx="3354">
                  <c:v>0.75139989645495786</c:v>
                </c:pt>
                <c:pt idx="3355">
                  <c:v>0.81206179510325616</c:v>
                </c:pt>
                <c:pt idx="3356">
                  <c:v>0.81493746701339098</c:v>
                </c:pt>
                <c:pt idx="3357">
                  <c:v>0.78347407036502426</c:v>
                </c:pt>
                <c:pt idx="3358">
                  <c:v>0.78477910303344456</c:v>
                </c:pt>
                <c:pt idx="3359">
                  <c:v>0.79333921511568106</c:v>
                </c:pt>
                <c:pt idx="3360">
                  <c:v>0.80415525780598762</c:v>
                </c:pt>
                <c:pt idx="3361">
                  <c:v>0.79272577872099992</c:v>
                </c:pt>
                <c:pt idx="3362">
                  <c:v>0.77381107374020219</c:v>
                </c:pt>
                <c:pt idx="3363">
                  <c:v>0.78701286580882346</c:v>
                </c:pt>
                <c:pt idx="3364">
                  <c:v>0.78487869286420475</c:v>
                </c:pt>
                <c:pt idx="3365">
                  <c:v>0.78975869566317847</c:v>
                </c:pt>
                <c:pt idx="3366">
                  <c:v>0.78934095040833274</c:v>
                </c:pt>
                <c:pt idx="3367">
                  <c:v>0.79048486600791257</c:v>
                </c:pt>
                <c:pt idx="3368">
                  <c:v>0.78116659972777713</c:v>
                </c:pt>
                <c:pt idx="3369">
                  <c:v>0.78164657267000615</c:v>
                </c:pt>
                <c:pt idx="3370">
                  <c:v>0.78779126188616566</c:v>
                </c:pt>
                <c:pt idx="3371">
                  <c:v>0.79127629521578158</c:v>
                </c:pt>
                <c:pt idx="3372">
                  <c:v>0.79395056359384686</c:v>
                </c:pt>
                <c:pt idx="3373">
                  <c:v>0.78968457012149029</c:v>
                </c:pt>
                <c:pt idx="3374">
                  <c:v>0.78912019301049152</c:v>
                </c:pt>
                <c:pt idx="3375">
                  <c:v>0.78445047327082107</c:v>
                </c:pt>
                <c:pt idx="3376">
                  <c:v>0.7813732262065165</c:v>
                </c:pt>
                <c:pt idx="3377">
                  <c:v>0.78295096582412671</c:v>
                </c:pt>
                <c:pt idx="3378">
                  <c:v>0.77920283057333262</c:v>
                </c:pt>
                <c:pt idx="3379">
                  <c:v>0.77781961841637248</c:v>
                </c:pt>
                <c:pt idx="3380">
                  <c:v>0.70919608184741156</c:v>
                </c:pt>
                <c:pt idx="3381">
                  <c:v>0.71261986815817435</c:v>
                </c:pt>
                <c:pt idx="3382">
                  <c:v>0.71999021706353206</c:v>
                </c:pt>
                <c:pt idx="3383">
                  <c:v>0.72897116831912401</c:v>
                </c:pt>
                <c:pt idx="3384">
                  <c:v>0.74016778756196966</c:v>
                </c:pt>
                <c:pt idx="3385">
                  <c:v>0.75114501272240708</c:v>
                </c:pt>
                <c:pt idx="3386">
                  <c:v>0.77410988787751811</c:v>
                </c:pt>
                <c:pt idx="3387">
                  <c:v>0.78823369220592687</c:v>
                </c:pt>
                <c:pt idx="3388">
                  <c:v>0.78330593303627272</c:v>
                </c:pt>
                <c:pt idx="3389">
                  <c:v>0.77642175362761234</c:v>
                </c:pt>
                <c:pt idx="3390">
                  <c:v>0.74832788730870459</c:v>
                </c:pt>
                <c:pt idx="3391">
                  <c:v>0.73174651890285314</c:v>
                </c:pt>
                <c:pt idx="3392">
                  <c:v>0.6455552091079807</c:v>
                </c:pt>
                <c:pt idx="3393">
                  <c:v>0.69095903908100631</c:v>
                </c:pt>
                <c:pt idx="3394">
                  <c:v>0.67579283959941672</c:v>
                </c:pt>
                <c:pt idx="3395">
                  <c:v>0.66957550841491287</c:v>
                </c:pt>
                <c:pt idx="3396">
                  <c:v>0.68198361262885998</c:v>
                </c:pt>
                <c:pt idx="3397">
                  <c:v>0.82222898931409283</c:v>
                </c:pt>
                <c:pt idx="3398">
                  <c:v>0.80486100242824898</c:v>
                </c:pt>
                <c:pt idx="3399">
                  <c:v>0.78820466700374892</c:v>
                </c:pt>
                <c:pt idx="3400">
                  <c:v>0.79238503565203011</c:v>
                </c:pt>
                <c:pt idx="3401">
                  <c:v>0.71048319587737507</c:v>
                </c:pt>
                <c:pt idx="3402">
                  <c:v>0.68609142271992052</c:v>
                </c:pt>
                <c:pt idx="3403">
                  <c:v>0.71035364206210783</c:v>
                </c:pt>
                <c:pt idx="3404">
                  <c:v>0.71131331903698758</c:v>
                </c:pt>
                <c:pt idx="3405">
                  <c:v>0.71594552804745626</c:v>
                </c:pt>
                <c:pt idx="3406">
                  <c:v>0.72591657274068555</c:v>
                </c:pt>
                <c:pt idx="3407">
                  <c:v>0.70699236348079586</c:v>
                </c:pt>
                <c:pt idx="3408">
                  <c:v>0.72403013037694275</c:v>
                </c:pt>
                <c:pt idx="3409">
                  <c:v>0.73587838839616293</c:v>
                </c:pt>
                <c:pt idx="3410">
                  <c:v>0.73879291520300672</c:v>
                </c:pt>
                <c:pt idx="3411">
                  <c:v>0.75879485688892634</c:v>
                </c:pt>
                <c:pt idx="3412">
                  <c:v>0.58752429823659846</c:v>
                </c:pt>
                <c:pt idx="3413">
                  <c:v>0.75348616135835511</c:v>
                </c:pt>
                <c:pt idx="3414">
                  <c:v>0.57155142581360929</c:v>
                </c:pt>
                <c:pt idx="3415">
                  <c:v>0.67612426820090421</c:v>
                </c:pt>
                <c:pt idx="3416">
                  <c:v>0.64370147907317776</c:v>
                </c:pt>
                <c:pt idx="3417">
                  <c:v>0.66748668586545779</c:v>
                </c:pt>
                <c:pt idx="3418">
                  <c:v>0.67839794037379009</c:v>
                </c:pt>
                <c:pt idx="3419">
                  <c:v>0.64524626032603283</c:v>
                </c:pt>
                <c:pt idx="3420">
                  <c:v>0.65572371928533613</c:v>
                </c:pt>
                <c:pt idx="3421">
                  <c:v>0.66136571309509895</c:v>
                </c:pt>
                <c:pt idx="3422">
                  <c:v>0.6665250474528378</c:v>
                </c:pt>
                <c:pt idx="3423">
                  <c:v>0.6556755902335657</c:v>
                </c:pt>
                <c:pt idx="3424">
                  <c:v>0.67206719717777585</c:v>
                </c:pt>
                <c:pt idx="3425">
                  <c:v>0.66971193572854992</c:v>
                </c:pt>
                <c:pt idx="3426">
                  <c:v>0.67254233083893744</c:v>
                </c:pt>
                <c:pt idx="3427">
                  <c:v>0.67357187421267117</c:v>
                </c:pt>
                <c:pt idx="3428">
                  <c:v>0.67336718024223108</c:v>
                </c:pt>
                <c:pt idx="3429">
                  <c:v>0.66698913585013819</c:v>
                </c:pt>
                <c:pt idx="3430">
                  <c:v>0.67006933799974522</c:v>
                </c:pt>
                <c:pt idx="3431">
                  <c:v>0.67954736798838689</c:v>
                </c:pt>
                <c:pt idx="3432">
                  <c:v>0.67681509190314415</c:v>
                </c:pt>
                <c:pt idx="3433">
                  <c:v>0.68079024788669762</c:v>
                </c:pt>
                <c:pt idx="3434">
                  <c:v>0.67967270973174299</c:v>
                </c:pt>
                <c:pt idx="3435">
                  <c:v>0.68043634138296516</c:v>
                </c:pt>
                <c:pt idx="3436">
                  <c:v>0.67191344296733213</c:v>
                </c:pt>
                <c:pt idx="3437">
                  <c:v>0.67017293801003008</c:v>
                </c:pt>
                <c:pt idx="3438">
                  <c:v>0.67225212508783549</c:v>
                </c:pt>
                <c:pt idx="3439">
                  <c:v>0.66355542028755343</c:v>
                </c:pt>
                <c:pt idx="3440">
                  <c:v>0.6625043440345092</c:v>
                </c:pt>
                <c:pt idx="3441">
                  <c:v>0.6546762756981922</c:v>
                </c:pt>
                <c:pt idx="3442">
                  <c:v>0.67635156234287208</c:v>
                </c:pt>
                <c:pt idx="3443">
                  <c:v>0.65938497333292656</c:v>
                </c:pt>
                <c:pt idx="3444">
                  <c:v>0.66431716528704532</c:v>
                </c:pt>
                <c:pt idx="3445">
                  <c:v>0.66322757594075488</c:v>
                </c:pt>
                <c:pt idx="3446">
                  <c:v>0.66458664163787251</c:v>
                </c:pt>
                <c:pt idx="3447">
                  <c:v>0.67633579898661778</c:v>
                </c:pt>
                <c:pt idx="3448">
                  <c:v>0.67706550735919246</c:v>
                </c:pt>
                <c:pt idx="3449">
                  <c:v>0.65854171579770049</c:v>
                </c:pt>
                <c:pt idx="3450">
                  <c:v>0.62464607724107146</c:v>
                </c:pt>
                <c:pt idx="3451">
                  <c:v>0.63938614012722672</c:v>
                </c:pt>
                <c:pt idx="3452">
                  <c:v>0.69591422346620013</c:v>
                </c:pt>
                <c:pt idx="3453">
                  <c:v>0.55641854431157189</c:v>
                </c:pt>
                <c:pt idx="3454">
                  <c:v>0.63832277253226066</c:v>
                </c:pt>
                <c:pt idx="3455">
                  <c:v>0.6347182322525996</c:v>
                </c:pt>
                <c:pt idx="3456">
                  <c:v>0.69335940054049905</c:v>
                </c:pt>
                <c:pt idx="3457">
                  <c:v>0.69288016256159446</c:v>
                </c:pt>
                <c:pt idx="3458">
                  <c:v>0.67764715013272514</c:v>
                </c:pt>
                <c:pt idx="3459">
                  <c:v>0.64577223910264858</c:v>
                </c:pt>
                <c:pt idx="3460">
                  <c:v>0.63406038266982645</c:v>
                </c:pt>
                <c:pt idx="3461">
                  <c:v>0.62810974841776424</c:v>
                </c:pt>
                <c:pt idx="3462">
                  <c:v>0.63414892494055786</c:v>
                </c:pt>
                <c:pt idx="3463">
                  <c:v>0.64329200892019578</c:v>
                </c:pt>
                <c:pt idx="3464">
                  <c:v>0.64085011931835978</c:v>
                </c:pt>
                <c:pt idx="3465">
                  <c:v>0.63815090232118243</c:v>
                </c:pt>
                <c:pt idx="3466">
                  <c:v>0.6569098759349471</c:v>
                </c:pt>
                <c:pt idx="3467">
                  <c:v>0.66958248578784396</c:v>
                </c:pt>
                <c:pt idx="3468">
                  <c:v>0.6591725409557625</c:v>
                </c:pt>
                <c:pt idx="3469">
                  <c:v>0.67935006192448899</c:v>
                </c:pt>
                <c:pt idx="3470">
                  <c:v>0.67982352988099437</c:v>
                </c:pt>
                <c:pt idx="3471">
                  <c:v>0.29087450946544441</c:v>
                </c:pt>
                <c:pt idx="3472">
                  <c:v>0.88385144939146754</c:v>
                </c:pt>
                <c:pt idx="3473">
                  <c:v>0.62441196887719519</c:v>
                </c:pt>
                <c:pt idx="3474">
                  <c:v>0.71320973716724767</c:v>
                </c:pt>
                <c:pt idx="3475">
                  <c:v>0.70908056197623914</c:v>
                </c:pt>
                <c:pt idx="3476">
                  <c:v>0.7220743019418534</c:v>
                </c:pt>
                <c:pt idx="3477">
                  <c:v>0.73003974139402705</c:v>
                </c:pt>
                <c:pt idx="3478">
                  <c:v>0.69205331017031824</c:v>
                </c:pt>
                <c:pt idx="3479">
                  <c:v>0.68091206281067884</c:v>
                </c:pt>
                <c:pt idx="3480">
                  <c:v>0.70449156089639942</c:v>
                </c:pt>
                <c:pt idx="3481">
                  <c:v>0.71422477758943581</c:v>
                </c:pt>
                <c:pt idx="3482">
                  <c:v>0.71583977751218153</c:v>
                </c:pt>
                <c:pt idx="3483">
                  <c:v>0.72211994494741927</c:v>
                </c:pt>
                <c:pt idx="3484">
                  <c:v>0.68874787441238627</c:v>
                </c:pt>
                <c:pt idx="3485">
                  <c:v>0.69494390170098053</c:v>
                </c:pt>
                <c:pt idx="3486">
                  <c:v>0.69115560564025758</c:v>
                </c:pt>
                <c:pt idx="3487">
                  <c:v>0.71116609674085973</c:v>
                </c:pt>
                <c:pt idx="3488">
                  <c:v>0.70632005472337389</c:v>
                </c:pt>
                <c:pt idx="3489">
                  <c:v>0.70167859421541612</c:v>
                </c:pt>
                <c:pt idx="3490">
                  <c:v>0.69463452272510418</c:v>
                </c:pt>
                <c:pt idx="3491">
                  <c:v>0.69963805409219315</c:v>
                </c:pt>
                <c:pt idx="3492">
                  <c:v>0.70868116764794031</c:v>
                </c:pt>
                <c:pt idx="3493">
                  <c:v>0.70552949378678509</c:v>
                </c:pt>
                <c:pt idx="3494">
                  <c:v>0.69936078444433225</c:v>
                </c:pt>
                <c:pt idx="3495">
                  <c:v>0.70028117507170462</c:v>
                </c:pt>
                <c:pt idx="3496">
                  <c:v>0.70266935108103878</c:v>
                </c:pt>
                <c:pt idx="3497">
                  <c:v>0.70256579925618956</c:v>
                </c:pt>
                <c:pt idx="3498">
                  <c:v>0.69705077514028813</c:v>
                </c:pt>
                <c:pt idx="3499">
                  <c:v>0.69438359395799232</c:v>
                </c:pt>
                <c:pt idx="3500">
                  <c:v>0.6930289467252253</c:v>
                </c:pt>
                <c:pt idx="3501">
                  <c:v>0.67753383793727284</c:v>
                </c:pt>
                <c:pt idx="3502">
                  <c:v>0.68624146135077657</c:v>
                </c:pt>
                <c:pt idx="3503">
                  <c:v>0.68562303036977135</c:v>
                </c:pt>
                <c:pt idx="3504">
                  <c:v>0.68572992078095418</c:v>
                </c:pt>
                <c:pt idx="3505">
                  <c:v>0.68686633763609273</c:v>
                </c:pt>
                <c:pt idx="3506">
                  <c:v>0.69447975312002119</c:v>
                </c:pt>
                <c:pt idx="3507">
                  <c:v>0.6926942279859144</c:v>
                </c:pt>
                <c:pt idx="3508">
                  <c:v>0.69776107764434581</c:v>
                </c:pt>
                <c:pt idx="3509">
                  <c:v>0.69666415232198631</c:v>
                </c:pt>
                <c:pt idx="3510">
                  <c:v>0.67181463919134499</c:v>
                </c:pt>
                <c:pt idx="3511">
                  <c:v>0.65478575824070928</c:v>
                </c:pt>
                <c:pt idx="3512">
                  <c:v>0.68135150529427602</c:v>
                </c:pt>
                <c:pt idx="3513">
                  <c:v>0.66814778178937873</c:v>
                </c:pt>
                <c:pt idx="3514">
                  <c:v>0.65588522329404508</c:v>
                </c:pt>
                <c:pt idx="3515">
                  <c:v>0.6495242359806358</c:v>
                </c:pt>
                <c:pt idx="3516">
                  <c:v>0.65991653767963832</c:v>
                </c:pt>
                <c:pt idx="3517">
                  <c:v>0.67021325723061742</c:v>
                </c:pt>
                <c:pt idx="3518">
                  <c:v>0.77056444761877763</c:v>
                </c:pt>
                <c:pt idx="3519">
                  <c:v>0.74435553708525304</c:v>
                </c:pt>
                <c:pt idx="3520">
                  <c:v>0.73581293392273683</c:v>
                </c:pt>
                <c:pt idx="3521">
                  <c:v>0.73086320115651915</c:v>
                </c:pt>
                <c:pt idx="3522">
                  <c:v>0.71275597961126913</c:v>
                </c:pt>
                <c:pt idx="3523">
                  <c:v>0.67687813129616226</c:v>
                </c:pt>
                <c:pt idx="3524">
                  <c:v>0.67211094167158036</c:v>
                </c:pt>
                <c:pt idx="3525">
                  <c:v>0.65149329824072766</c:v>
                </c:pt>
                <c:pt idx="3526">
                  <c:v>0.66620633966542031</c:v>
                </c:pt>
                <c:pt idx="3527">
                  <c:v>0.66698233428350473</c:v>
                </c:pt>
                <c:pt idx="3528">
                  <c:v>0.6840277228339765</c:v>
                </c:pt>
                <c:pt idx="3529">
                  <c:v>0.6996039870574785</c:v>
                </c:pt>
                <c:pt idx="3530">
                  <c:v>0.71851164739708773</c:v>
                </c:pt>
                <c:pt idx="3531">
                  <c:v>0.72730852260169565</c:v>
                </c:pt>
                <c:pt idx="3532">
                  <c:v>0.7441891510054266</c:v>
                </c:pt>
                <c:pt idx="3533">
                  <c:v>0.74802099756647844</c:v>
                </c:pt>
                <c:pt idx="3534">
                  <c:v>0.46640064068141601</c:v>
                </c:pt>
                <c:pt idx="3535">
                  <c:v>0.75170466152239435</c:v>
                </c:pt>
                <c:pt idx="3536">
                  <c:v>0.59491362082889854</c:v>
                </c:pt>
                <c:pt idx="3537">
                  <c:v>0.6920263725007807</c:v>
                </c:pt>
                <c:pt idx="3538">
                  <c:v>0.63866603275750999</c:v>
                </c:pt>
                <c:pt idx="3539">
                  <c:v>0.65035958844374431</c:v>
                </c:pt>
                <c:pt idx="3540">
                  <c:v>0.66880280037672735</c:v>
                </c:pt>
                <c:pt idx="3541">
                  <c:v>0.65918575038081151</c:v>
                </c:pt>
                <c:pt idx="3542">
                  <c:v>0.6306427431755095</c:v>
                </c:pt>
                <c:pt idx="3543">
                  <c:v>0.65024000542086458</c:v>
                </c:pt>
                <c:pt idx="3544">
                  <c:v>0.65426567899295984</c:v>
                </c:pt>
                <c:pt idx="3545">
                  <c:v>0.62944690024017913</c:v>
                </c:pt>
                <c:pt idx="3546">
                  <c:v>0.65048278353833411</c:v>
                </c:pt>
                <c:pt idx="3547">
                  <c:v>0.65299417419956807</c:v>
                </c:pt>
                <c:pt idx="3548">
                  <c:v>0.64372427256878662</c:v>
                </c:pt>
                <c:pt idx="3549">
                  <c:v>0.64980809494576086</c:v>
                </c:pt>
                <c:pt idx="3550">
                  <c:v>0.65397798640732141</c:v>
                </c:pt>
                <c:pt idx="3551">
                  <c:v>0.6476102013558761</c:v>
                </c:pt>
                <c:pt idx="3552">
                  <c:v>0.64186875651320296</c:v>
                </c:pt>
                <c:pt idx="3553">
                  <c:v>0.65325483222040237</c:v>
                </c:pt>
                <c:pt idx="3554">
                  <c:v>0.65387337157063719</c:v>
                </c:pt>
                <c:pt idx="3555">
                  <c:v>0.6464024223625725</c:v>
                </c:pt>
                <c:pt idx="3556">
                  <c:v>0.64711515654049923</c:v>
                </c:pt>
                <c:pt idx="3557">
                  <c:v>0.65358494002936951</c:v>
                </c:pt>
                <c:pt idx="3558">
                  <c:v>0.65244317860229772</c:v>
                </c:pt>
                <c:pt idx="3559">
                  <c:v>0.65292768552193281</c:v>
                </c:pt>
                <c:pt idx="3560">
                  <c:v>0.65423781941873427</c:v>
                </c:pt>
                <c:pt idx="3561">
                  <c:v>0.64142229545638318</c:v>
                </c:pt>
                <c:pt idx="3562">
                  <c:v>0.6447720395733777</c:v>
                </c:pt>
                <c:pt idx="3563">
                  <c:v>0.6470032887188546</c:v>
                </c:pt>
                <c:pt idx="3564">
                  <c:v>0.65290444805535064</c:v>
                </c:pt>
                <c:pt idx="3565">
                  <c:v>0.67867796949866432</c:v>
                </c:pt>
                <c:pt idx="3566">
                  <c:v>0.64176256243911078</c:v>
                </c:pt>
                <c:pt idx="3567">
                  <c:v>0.63761059695722944</c:v>
                </c:pt>
                <c:pt idx="3568">
                  <c:v>0.6250854386300515</c:v>
                </c:pt>
                <c:pt idx="3569">
                  <c:v>0.62470052410442412</c:v>
                </c:pt>
                <c:pt idx="3570">
                  <c:v>0.64217418046463881</c:v>
                </c:pt>
                <c:pt idx="3571">
                  <c:v>0.64344019127044771</c:v>
                </c:pt>
                <c:pt idx="3572">
                  <c:v>0.6214968582794389</c:v>
                </c:pt>
                <c:pt idx="3573">
                  <c:v>0.56561507833143665</c:v>
                </c:pt>
                <c:pt idx="3574">
                  <c:v>0.57104790806726102</c:v>
                </c:pt>
                <c:pt idx="3575">
                  <c:v>0.63751228401633009</c:v>
                </c:pt>
                <c:pt idx="3576">
                  <c:v>0.61975156631871708</c:v>
                </c:pt>
                <c:pt idx="3577">
                  <c:v>0.57895366273891258</c:v>
                </c:pt>
                <c:pt idx="3578">
                  <c:v>0.68036985427296792</c:v>
                </c:pt>
                <c:pt idx="3579">
                  <c:v>0.67812858891952266</c:v>
                </c:pt>
                <c:pt idx="3580">
                  <c:v>0.68601138573198794</c:v>
                </c:pt>
                <c:pt idx="3581">
                  <c:v>0.68017146855473543</c:v>
                </c:pt>
                <c:pt idx="3582">
                  <c:v>0.6494413744972195</c:v>
                </c:pt>
                <c:pt idx="3583">
                  <c:v>0.64169829224988983</c:v>
                </c:pt>
                <c:pt idx="3584">
                  <c:v>0.65931821604160201</c:v>
                </c:pt>
                <c:pt idx="3585">
                  <c:v>0.6327519647130514</c:v>
                </c:pt>
                <c:pt idx="3586">
                  <c:v>0.61839302746909997</c:v>
                </c:pt>
                <c:pt idx="3587">
                  <c:v>0.63698246925627156</c:v>
                </c:pt>
                <c:pt idx="3588">
                  <c:v>0.64579632992648872</c:v>
                </c:pt>
                <c:pt idx="3589">
                  <c:v>0.65640458922115175</c:v>
                </c:pt>
                <c:pt idx="3590">
                  <c:v>0.68923003468985056</c:v>
                </c:pt>
                <c:pt idx="3591">
                  <c:v>0.69398526314214759</c:v>
                </c:pt>
                <c:pt idx="3592">
                  <c:v>0.67786945310993696</c:v>
                </c:pt>
                <c:pt idx="3593">
                  <c:v>0.55839709119143499</c:v>
                </c:pt>
                <c:pt idx="3594">
                  <c:v>0.60250650594346455</c:v>
                </c:pt>
                <c:pt idx="3595">
                  <c:v>0.56151217537202547</c:v>
                </c:pt>
                <c:pt idx="3596">
                  <c:v>0.59575284800667083</c:v>
                </c:pt>
                <c:pt idx="3597">
                  <c:v>0.58160829332618458</c:v>
                </c:pt>
                <c:pt idx="3598">
                  <c:v>0.60882489140329255</c:v>
                </c:pt>
                <c:pt idx="3599">
                  <c:v>0.61542914315472541</c:v>
                </c:pt>
                <c:pt idx="3600">
                  <c:v>0.59863543262104379</c:v>
                </c:pt>
                <c:pt idx="3601">
                  <c:v>0.60404681701410812</c:v>
                </c:pt>
                <c:pt idx="3602">
                  <c:v>0.59488253861674545</c:v>
                </c:pt>
                <c:pt idx="3603">
                  <c:v>0.60105899264535434</c:v>
                </c:pt>
                <c:pt idx="3604">
                  <c:v>0.60858092756500748</c:v>
                </c:pt>
                <c:pt idx="3605">
                  <c:v>0.59058634874542626</c:v>
                </c:pt>
                <c:pt idx="3606">
                  <c:v>0.60044492466463106</c:v>
                </c:pt>
                <c:pt idx="3607">
                  <c:v>0.59756707041712021</c:v>
                </c:pt>
                <c:pt idx="3608">
                  <c:v>0.59528062142958249</c:v>
                </c:pt>
                <c:pt idx="3609">
                  <c:v>0.60415435061753642</c:v>
                </c:pt>
                <c:pt idx="3610">
                  <c:v>0.60739021581700658</c:v>
                </c:pt>
                <c:pt idx="3611">
                  <c:v>0.5928062181439836</c:v>
                </c:pt>
                <c:pt idx="3612">
                  <c:v>0.58610368797954837</c:v>
                </c:pt>
                <c:pt idx="3613">
                  <c:v>0.59333052002616371</c:v>
                </c:pt>
                <c:pt idx="3614">
                  <c:v>0.60423125570260738</c:v>
                </c:pt>
                <c:pt idx="3615">
                  <c:v>0.6069648103943357</c:v>
                </c:pt>
                <c:pt idx="3616">
                  <c:v>0.59740235438080191</c:v>
                </c:pt>
                <c:pt idx="3617">
                  <c:v>0.59919177727180128</c:v>
                </c:pt>
                <c:pt idx="3618">
                  <c:v>0.61160910255601875</c:v>
                </c:pt>
                <c:pt idx="3619">
                  <c:v>0.59316126030234606</c:v>
                </c:pt>
                <c:pt idx="3620">
                  <c:v>0.59418221430028206</c:v>
                </c:pt>
                <c:pt idx="3621">
                  <c:v>0.60776156208290066</c:v>
                </c:pt>
                <c:pt idx="3622">
                  <c:v>0.58882959548701463</c:v>
                </c:pt>
                <c:pt idx="3623">
                  <c:v>0.57794420222996334</c:v>
                </c:pt>
                <c:pt idx="3624">
                  <c:v>0.60133238495807806</c:v>
                </c:pt>
                <c:pt idx="3625">
                  <c:v>0.56617210356451431</c:v>
                </c:pt>
                <c:pt idx="3626">
                  <c:v>0.5699484507453848</c:v>
                </c:pt>
                <c:pt idx="3627">
                  <c:v>0.57346226083965779</c:v>
                </c:pt>
                <c:pt idx="3628">
                  <c:v>0.57356423273073909</c:v>
                </c:pt>
                <c:pt idx="3629">
                  <c:v>0.59080639262366053</c:v>
                </c:pt>
                <c:pt idx="3630">
                  <c:v>0.60727294207482152</c:v>
                </c:pt>
                <c:pt idx="3631">
                  <c:v>0.56606201524346234</c:v>
                </c:pt>
                <c:pt idx="3632">
                  <c:v>0.51834523741183469</c:v>
                </c:pt>
                <c:pt idx="3633">
                  <c:v>0.50371222792642345</c:v>
                </c:pt>
                <c:pt idx="3634">
                  <c:v>0.53654930640035003</c:v>
                </c:pt>
                <c:pt idx="3635">
                  <c:v>0.40980461347518349</c:v>
                </c:pt>
                <c:pt idx="3636">
                  <c:v>0.57097998821386786</c:v>
                </c:pt>
                <c:pt idx="3637">
                  <c:v>0.57296728187447199</c:v>
                </c:pt>
                <c:pt idx="3638">
                  <c:v>0.5920182147638835</c:v>
                </c:pt>
                <c:pt idx="3639">
                  <c:v>0.59597091677156344</c:v>
                </c:pt>
                <c:pt idx="3640">
                  <c:v>0.55958744200331234</c:v>
                </c:pt>
                <c:pt idx="3641">
                  <c:v>0.51823884581407365</c:v>
                </c:pt>
                <c:pt idx="3642">
                  <c:v>0.52768107661160557</c:v>
                </c:pt>
                <c:pt idx="3643">
                  <c:v>0.51956593985944033</c:v>
                </c:pt>
                <c:pt idx="3644">
                  <c:v>0.48868246956751338</c:v>
                </c:pt>
                <c:pt idx="3645">
                  <c:v>0.50563233155154541</c:v>
                </c:pt>
                <c:pt idx="3646">
                  <c:v>0.52755581910223104</c:v>
                </c:pt>
                <c:pt idx="3647">
                  <c:v>0.53311884130440657</c:v>
                </c:pt>
                <c:pt idx="3648">
                  <c:v>0.54578391046217178</c:v>
                </c:pt>
                <c:pt idx="3649">
                  <c:v>0.60314153951939642</c:v>
                </c:pt>
                <c:pt idx="3650">
                  <c:v>0.61151265227596108</c:v>
                </c:pt>
                <c:pt idx="3651">
                  <c:v>0.16725961054697369</c:v>
                </c:pt>
                <c:pt idx="3652">
                  <c:v>0.67629245771519741</c:v>
                </c:pt>
                <c:pt idx="3653">
                  <c:v>0.26675681688783642</c:v>
                </c:pt>
                <c:pt idx="3654">
                  <c:v>0.51003747231400798</c:v>
                </c:pt>
                <c:pt idx="3655">
                  <c:v>0.54959666118521711</c:v>
                </c:pt>
                <c:pt idx="3656">
                  <c:v>0.5389554724881459</c:v>
                </c:pt>
                <c:pt idx="3657">
                  <c:v>0.53635558161009644</c:v>
                </c:pt>
                <c:pt idx="3658">
                  <c:v>0.51884326595594432</c:v>
                </c:pt>
                <c:pt idx="3659">
                  <c:v>0.52280780286432171</c:v>
                </c:pt>
                <c:pt idx="3660">
                  <c:v>0.53810895279318627</c:v>
                </c:pt>
                <c:pt idx="3661">
                  <c:v>0.52594866861225598</c:v>
                </c:pt>
                <c:pt idx="3662">
                  <c:v>0.53122116024265631</c:v>
                </c:pt>
                <c:pt idx="3663">
                  <c:v>0.52927009914186085</c:v>
                </c:pt>
                <c:pt idx="3664">
                  <c:v>0.53247809546126235</c:v>
                </c:pt>
                <c:pt idx="3665">
                  <c:v>0.51974688826303994</c:v>
                </c:pt>
                <c:pt idx="3666">
                  <c:v>0.52298447370410361</c:v>
                </c:pt>
                <c:pt idx="3667">
                  <c:v>0.5240860131189452</c:v>
                </c:pt>
                <c:pt idx="3668">
                  <c:v>0.52365564057242819</c:v>
                </c:pt>
                <c:pt idx="3669">
                  <c:v>0.52375809640332327</c:v>
                </c:pt>
                <c:pt idx="3670">
                  <c:v>0.52845903266388028</c:v>
                </c:pt>
                <c:pt idx="3671">
                  <c:v>0.5238305300304994</c:v>
                </c:pt>
                <c:pt idx="3672">
                  <c:v>0.53080711782081857</c:v>
                </c:pt>
                <c:pt idx="3673">
                  <c:v>0.52108490777954686</c:v>
                </c:pt>
                <c:pt idx="3674">
                  <c:v>0.5323238215161592</c:v>
                </c:pt>
                <c:pt idx="3675">
                  <c:v>0.51813366904999747</c:v>
                </c:pt>
                <c:pt idx="3676">
                  <c:v>0.54401882965600445</c:v>
                </c:pt>
                <c:pt idx="3677">
                  <c:v>0.54555459168678166</c:v>
                </c:pt>
                <c:pt idx="3678">
                  <c:v>0.48430045803225891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2C-4354-9319-B65157342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379360"/>
        <c:axId val="2072717248"/>
      </c:scatterChart>
      <c:valAx>
        <c:axId val="206837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717248"/>
        <c:crosses val="autoZero"/>
        <c:crossBetween val="midCat"/>
      </c:valAx>
      <c:valAx>
        <c:axId val="207271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379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D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'take 3'!$U$1</c:f>
              <c:strCache>
                <c:ptCount val="1"/>
                <c:pt idx="0">
                  <c:v>sudut new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yVal>
            <c:numRef>
              <c:f>'take 3'!$U$2:$U$3680</c:f>
              <c:numCache>
                <c:formatCode>General</c:formatCode>
                <c:ptCount val="3679"/>
                <c:pt idx="0">
                  <c:v>21.8216134053384</c:v>
                </c:pt>
                <c:pt idx="1">
                  <c:v>19.20245866947046</c:v>
                </c:pt>
                <c:pt idx="2">
                  <c:v>20.402981864533199</c:v>
                </c:pt>
                <c:pt idx="3">
                  <c:v>22.71233742219599</c:v>
                </c:pt>
                <c:pt idx="4">
                  <c:v>20.462656277020461</c:v>
                </c:pt>
                <c:pt idx="5">
                  <c:v>23.595258467019651</c:v>
                </c:pt>
                <c:pt idx="6">
                  <c:v>22.984512649466861</c:v>
                </c:pt>
                <c:pt idx="7">
                  <c:v>20.568627332386399</c:v>
                </c:pt>
                <c:pt idx="8">
                  <c:v>22.70075806673092</c:v>
                </c:pt>
                <c:pt idx="9">
                  <c:v>24.64503881969291</c:v>
                </c:pt>
                <c:pt idx="10">
                  <c:v>24.950031442926932</c:v>
                </c:pt>
                <c:pt idx="11">
                  <c:v>14.748758688040111</c:v>
                </c:pt>
                <c:pt idx="12">
                  <c:v>17.586217465556221</c:v>
                </c:pt>
                <c:pt idx="13">
                  <c:v>22.112323982125289</c:v>
                </c:pt>
                <c:pt idx="14">
                  <c:v>20.533443976035411</c:v>
                </c:pt>
                <c:pt idx="15">
                  <c:v>16.493462435104071</c:v>
                </c:pt>
                <c:pt idx="16">
                  <c:v>22.17257837049473</c:v>
                </c:pt>
                <c:pt idx="17">
                  <c:v>25.057162993848131</c:v>
                </c:pt>
                <c:pt idx="18">
                  <c:v>16.78648924468596</c:v>
                </c:pt>
                <c:pt idx="19">
                  <c:v>19.83343704660545</c:v>
                </c:pt>
                <c:pt idx="20">
                  <c:v>22.171121270433861</c:v>
                </c:pt>
                <c:pt idx="21">
                  <c:v>15.58013782895905</c:v>
                </c:pt>
                <c:pt idx="22">
                  <c:v>15.466843138951869</c:v>
                </c:pt>
                <c:pt idx="23">
                  <c:v>17.244388085252979</c:v>
                </c:pt>
                <c:pt idx="24">
                  <c:v>14.542329709321979</c:v>
                </c:pt>
                <c:pt idx="25">
                  <c:v>15.36747824896961</c:v>
                </c:pt>
                <c:pt idx="26">
                  <c:v>17.730162422752642</c:v>
                </c:pt>
                <c:pt idx="27">
                  <c:v>18.097081913714369</c:v>
                </c:pt>
                <c:pt idx="28">
                  <c:v>19.523990838901199</c:v>
                </c:pt>
                <c:pt idx="29">
                  <c:v>21.289674454351161</c:v>
                </c:pt>
                <c:pt idx="30">
                  <c:v>22.98458350821263</c:v>
                </c:pt>
                <c:pt idx="31">
                  <c:v>21.06039074288076</c:v>
                </c:pt>
                <c:pt idx="32">
                  <c:v>19.434697828598789</c:v>
                </c:pt>
                <c:pt idx="33">
                  <c:v>15.371055989207351</c:v>
                </c:pt>
                <c:pt idx="34">
                  <c:v>15.793896220765779</c:v>
                </c:pt>
                <c:pt idx="35">
                  <c:v>17.48689919812227</c:v>
                </c:pt>
                <c:pt idx="36">
                  <c:v>18.925768035170812</c:v>
                </c:pt>
                <c:pt idx="37">
                  <c:v>19.884060578049422</c:v>
                </c:pt>
                <c:pt idx="38">
                  <c:v>18.749757633831141</c:v>
                </c:pt>
                <c:pt idx="39">
                  <c:v>17.10683200532446</c:v>
                </c:pt>
                <c:pt idx="40">
                  <c:v>17.02243814246356</c:v>
                </c:pt>
                <c:pt idx="41">
                  <c:v>17.322377798034179</c:v>
                </c:pt>
                <c:pt idx="42">
                  <c:v>19.196148939616211</c:v>
                </c:pt>
                <c:pt idx="43">
                  <c:v>18.448109176704399</c:v>
                </c:pt>
                <c:pt idx="44">
                  <c:v>18.49246136469241</c:v>
                </c:pt>
                <c:pt idx="45">
                  <c:v>18.13418634208297</c:v>
                </c:pt>
                <c:pt idx="46">
                  <c:v>17.653751341874241</c:v>
                </c:pt>
                <c:pt idx="47">
                  <c:v>18.29824707967639</c:v>
                </c:pt>
                <c:pt idx="48">
                  <c:v>18.452540406893661</c:v>
                </c:pt>
                <c:pt idx="49">
                  <c:v>18.09916617745619</c:v>
                </c:pt>
                <c:pt idx="50">
                  <c:v>18.461207201961521</c:v>
                </c:pt>
                <c:pt idx="51">
                  <c:v>17.854612443576361</c:v>
                </c:pt>
                <c:pt idx="52">
                  <c:v>17.92908752586964</c:v>
                </c:pt>
                <c:pt idx="53">
                  <c:v>17.904244466288571</c:v>
                </c:pt>
                <c:pt idx="54">
                  <c:v>18.092074999884581</c:v>
                </c:pt>
                <c:pt idx="55">
                  <c:v>17.850769865887049</c:v>
                </c:pt>
                <c:pt idx="56">
                  <c:v>17.619783956055759</c:v>
                </c:pt>
                <c:pt idx="57">
                  <c:v>17.785144144858592</c:v>
                </c:pt>
                <c:pt idx="58">
                  <c:v>18.081548345702121</c:v>
                </c:pt>
                <c:pt idx="59">
                  <c:v>17.80700232007089</c:v>
                </c:pt>
                <c:pt idx="60">
                  <c:v>17.976242892977918</c:v>
                </c:pt>
                <c:pt idx="61">
                  <c:v>18.474575502283589</c:v>
                </c:pt>
                <c:pt idx="62">
                  <c:v>17.905888224224221</c:v>
                </c:pt>
                <c:pt idx="63">
                  <c:v>18.174455052776789</c:v>
                </c:pt>
                <c:pt idx="64">
                  <c:v>17.85801624714788</c:v>
                </c:pt>
                <c:pt idx="65">
                  <c:v>17.846284180671748</c:v>
                </c:pt>
                <c:pt idx="66">
                  <c:v>18.306612159402079</c:v>
                </c:pt>
                <c:pt idx="67">
                  <c:v>18.22280868060993</c:v>
                </c:pt>
                <c:pt idx="68">
                  <c:v>18.010805214412411</c:v>
                </c:pt>
                <c:pt idx="69">
                  <c:v>18.21943643240196</c:v>
                </c:pt>
                <c:pt idx="70">
                  <c:v>17.727519611081622</c:v>
                </c:pt>
                <c:pt idx="71">
                  <c:v>17.56596656157047</c:v>
                </c:pt>
                <c:pt idx="72">
                  <c:v>17.63490460411386</c:v>
                </c:pt>
                <c:pt idx="73">
                  <c:v>18.19588576505517</c:v>
                </c:pt>
                <c:pt idx="74">
                  <c:v>18.496003827883641</c:v>
                </c:pt>
                <c:pt idx="75">
                  <c:v>17.560780075971149</c:v>
                </c:pt>
                <c:pt idx="76">
                  <c:v>18.46984271946468</c:v>
                </c:pt>
                <c:pt idx="77">
                  <c:v>19.32930065591459</c:v>
                </c:pt>
                <c:pt idx="78">
                  <c:v>17.940041552748259</c:v>
                </c:pt>
                <c:pt idx="79">
                  <c:v>18.550410634713611</c:v>
                </c:pt>
                <c:pt idx="80">
                  <c:v>17.69306868030889</c:v>
                </c:pt>
                <c:pt idx="81">
                  <c:v>17.748406824857661</c:v>
                </c:pt>
                <c:pt idx="82">
                  <c:v>19.294628052430479</c:v>
                </c:pt>
                <c:pt idx="83">
                  <c:v>18.909619171600941</c:v>
                </c:pt>
                <c:pt idx="84">
                  <c:v>19.020612747104941</c:v>
                </c:pt>
                <c:pt idx="85">
                  <c:v>18.337732573114149</c:v>
                </c:pt>
                <c:pt idx="86">
                  <c:v>18.328203203220259</c:v>
                </c:pt>
                <c:pt idx="87">
                  <c:v>45.000000008448161</c:v>
                </c:pt>
                <c:pt idx="88">
                  <c:v>15.80526703353487</c:v>
                </c:pt>
                <c:pt idx="89">
                  <c:v>1.2612494786403381</c:v>
                </c:pt>
                <c:pt idx="90">
                  <c:v>15.582066276024459</c:v>
                </c:pt>
                <c:pt idx="91">
                  <c:v>14.858614450714169</c:v>
                </c:pt>
                <c:pt idx="92">
                  <c:v>14.54383399618612</c:v>
                </c:pt>
                <c:pt idx="93">
                  <c:v>15.08438343106225</c:v>
                </c:pt>
                <c:pt idx="94">
                  <c:v>14.65572366796926</c:v>
                </c:pt>
                <c:pt idx="95">
                  <c:v>15.273202591546539</c:v>
                </c:pt>
                <c:pt idx="96">
                  <c:v>15.86847375358073</c:v>
                </c:pt>
                <c:pt idx="97">
                  <c:v>15.206614353890791</c:v>
                </c:pt>
                <c:pt idx="98">
                  <c:v>15.684635961177481</c:v>
                </c:pt>
                <c:pt idx="99">
                  <c:v>14.87901360232566</c:v>
                </c:pt>
                <c:pt idx="100">
                  <c:v>1.396493203074632</c:v>
                </c:pt>
                <c:pt idx="101">
                  <c:v>14.77221596803837</c:v>
                </c:pt>
                <c:pt idx="102">
                  <c:v>14.77718218672185</c:v>
                </c:pt>
                <c:pt idx="103">
                  <c:v>14.904800995402301</c:v>
                </c:pt>
                <c:pt idx="104">
                  <c:v>14.763875771384241</c:v>
                </c:pt>
                <c:pt idx="105">
                  <c:v>14.80929303661364</c:v>
                </c:pt>
                <c:pt idx="106">
                  <c:v>14.628960252268969</c:v>
                </c:pt>
                <c:pt idx="107">
                  <c:v>14.62318785049505</c:v>
                </c:pt>
                <c:pt idx="108">
                  <c:v>14.97025877885857</c:v>
                </c:pt>
                <c:pt idx="109">
                  <c:v>15.253912402797001</c:v>
                </c:pt>
                <c:pt idx="110">
                  <c:v>14.83549650993027</c:v>
                </c:pt>
                <c:pt idx="111">
                  <c:v>15.215263719320861</c:v>
                </c:pt>
                <c:pt idx="112">
                  <c:v>15.147996918722541</c:v>
                </c:pt>
                <c:pt idx="113">
                  <c:v>14.81786547968608</c:v>
                </c:pt>
                <c:pt idx="114">
                  <c:v>14.45696370295969</c:v>
                </c:pt>
                <c:pt idx="115">
                  <c:v>15.13082780990193</c:v>
                </c:pt>
                <c:pt idx="116">
                  <c:v>14.89248440699911</c:v>
                </c:pt>
                <c:pt idx="117">
                  <c:v>15.188866914282171</c:v>
                </c:pt>
                <c:pt idx="118">
                  <c:v>15.22014770009474</c:v>
                </c:pt>
                <c:pt idx="119">
                  <c:v>15.230984006623039</c:v>
                </c:pt>
                <c:pt idx="120">
                  <c:v>14.92964649735381</c:v>
                </c:pt>
                <c:pt idx="121">
                  <c:v>15.25753187104366</c:v>
                </c:pt>
                <c:pt idx="122">
                  <c:v>14.98986236249594</c:v>
                </c:pt>
                <c:pt idx="123">
                  <c:v>14.721232921911049</c:v>
                </c:pt>
                <c:pt idx="124">
                  <c:v>15.08230497859382</c:v>
                </c:pt>
                <c:pt idx="125">
                  <c:v>15.241943683164161</c:v>
                </c:pt>
                <c:pt idx="126">
                  <c:v>14.859698992107081</c:v>
                </c:pt>
                <c:pt idx="127">
                  <c:v>14.970403539810791</c:v>
                </c:pt>
                <c:pt idx="128">
                  <c:v>14.68372061802979</c:v>
                </c:pt>
                <c:pt idx="129">
                  <c:v>13.94879987400058</c:v>
                </c:pt>
                <c:pt idx="130">
                  <c:v>14.98163257520352</c:v>
                </c:pt>
                <c:pt idx="131">
                  <c:v>14.95001683046516</c:v>
                </c:pt>
                <c:pt idx="132">
                  <c:v>15.103204828074301</c:v>
                </c:pt>
                <c:pt idx="133">
                  <c:v>15.511560545000741</c:v>
                </c:pt>
                <c:pt idx="134">
                  <c:v>15.042552807507519</c:v>
                </c:pt>
                <c:pt idx="135">
                  <c:v>14.950849359108281</c:v>
                </c:pt>
                <c:pt idx="136">
                  <c:v>14.65101014063705</c:v>
                </c:pt>
                <c:pt idx="137">
                  <c:v>14.62607623519783</c:v>
                </c:pt>
                <c:pt idx="138">
                  <c:v>15.11210982310798</c:v>
                </c:pt>
                <c:pt idx="139">
                  <c:v>14.92874388879406</c:v>
                </c:pt>
                <c:pt idx="140">
                  <c:v>14.96933862285581</c:v>
                </c:pt>
                <c:pt idx="141">
                  <c:v>15.21420862627204</c:v>
                </c:pt>
                <c:pt idx="142">
                  <c:v>15.03583576527968</c:v>
                </c:pt>
                <c:pt idx="143">
                  <c:v>14.987248046755621</c:v>
                </c:pt>
                <c:pt idx="144">
                  <c:v>14.49695009961729</c:v>
                </c:pt>
                <c:pt idx="145">
                  <c:v>14.71774984596051</c:v>
                </c:pt>
                <c:pt idx="146">
                  <c:v>15.1841351630455</c:v>
                </c:pt>
                <c:pt idx="147">
                  <c:v>14.793486129619771</c:v>
                </c:pt>
                <c:pt idx="148">
                  <c:v>14.808070873222171</c:v>
                </c:pt>
                <c:pt idx="149">
                  <c:v>14.883752357096739</c:v>
                </c:pt>
                <c:pt idx="150">
                  <c:v>14.99247272125236</c:v>
                </c:pt>
                <c:pt idx="151">
                  <c:v>14.727445883398239</c:v>
                </c:pt>
                <c:pt idx="152">
                  <c:v>11.80146037164597</c:v>
                </c:pt>
                <c:pt idx="153">
                  <c:v>12.028229988976531</c:v>
                </c:pt>
                <c:pt idx="154">
                  <c:v>15.64916874832285</c:v>
                </c:pt>
                <c:pt idx="155">
                  <c:v>14.68456016737883</c:v>
                </c:pt>
                <c:pt idx="156">
                  <c:v>14.823753309171259</c:v>
                </c:pt>
                <c:pt idx="157">
                  <c:v>14.96698363065334</c:v>
                </c:pt>
                <c:pt idx="158">
                  <c:v>14.690985698886641</c:v>
                </c:pt>
                <c:pt idx="159">
                  <c:v>14.78974089064646</c:v>
                </c:pt>
                <c:pt idx="160">
                  <c:v>14.786975089943679</c:v>
                </c:pt>
                <c:pt idx="161">
                  <c:v>16.03233935694583</c:v>
                </c:pt>
                <c:pt idx="162">
                  <c:v>16.188356728906779</c:v>
                </c:pt>
                <c:pt idx="163">
                  <c:v>16.10960459974617</c:v>
                </c:pt>
                <c:pt idx="164">
                  <c:v>15.414824409739669</c:v>
                </c:pt>
                <c:pt idx="165">
                  <c:v>15.5460306510435</c:v>
                </c:pt>
                <c:pt idx="166">
                  <c:v>15.198209203353009</c:v>
                </c:pt>
                <c:pt idx="167">
                  <c:v>16.06218366769102</c:v>
                </c:pt>
                <c:pt idx="168">
                  <c:v>15.26356033951742</c:v>
                </c:pt>
                <c:pt idx="169">
                  <c:v>15.50649350046643</c:v>
                </c:pt>
                <c:pt idx="170">
                  <c:v>16.260204711364601</c:v>
                </c:pt>
                <c:pt idx="171">
                  <c:v>15.88310149236967</c:v>
                </c:pt>
                <c:pt idx="172">
                  <c:v>15.926485158176311</c:v>
                </c:pt>
                <c:pt idx="173">
                  <c:v>15.640654129292921</c:v>
                </c:pt>
                <c:pt idx="174">
                  <c:v>15.507873001088621</c:v>
                </c:pt>
                <c:pt idx="175">
                  <c:v>14.948274882282391</c:v>
                </c:pt>
                <c:pt idx="176">
                  <c:v>15.47640183877777</c:v>
                </c:pt>
                <c:pt idx="177">
                  <c:v>14.548720368019049</c:v>
                </c:pt>
                <c:pt idx="178">
                  <c:v>15.23459945735395</c:v>
                </c:pt>
                <c:pt idx="179">
                  <c:v>15.23812347540755</c:v>
                </c:pt>
                <c:pt idx="180">
                  <c:v>15.83238662339453</c:v>
                </c:pt>
                <c:pt idx="181">
                  <c:v>15.339714817548581</c:v>
                </c:pt>
                <c:pt idx="182">
                  <c:v>15.178999855910959</c:v>
                </c:pt>
                <c:pt idx="183">
                  <c:v>15.62524758300164</c:v>
                </c:pt>
                <c:pt idx="184">
                  <c:v>16.141190413692879</c:v>
                </c:pt>
                <c:pt idx="185">
                  <c:v>16.181537283078821</c:v>
                </c:pt>
                <c:pt idx="186">
                  <c:v>15.55361334868207</c:v>
                </c:pt>
                <c:pt idx="187">
                  <c:v>16.152300088007092</c:v>
                </c:pt>
                <c:pt idx="188">
                  <c:v>16.350806041008958</c:v>
                </c:pt>
                <c:pt idx="189">
                  <c:v>16.191770785817191</c:v>
                </c:pt>
                <c:pt idx="190">
                  <c:v>15.168115749797099</c:v>
                </c:pt>
                <c:pt idx="191">
                  <c:v>15.868676799331629</c:v>
                </c:pt>
                <c:pt idx="192">
                  <c:v>16.049549275238569</c:v>
                </c:pt>
                <c:pt idx="193">
                  <c:v>15.864317914149799</c:v>
                </c:pt>
                <c:pt idx="194">
                  <c:v>17.76884814657112</c:v>
                </c:pt>
                <c:pt idx="195">
                  <c:v>17.11707417848978</c:v>
                </c:pt>
                <c:pt idx="196">
                  <c:v>15.980217928579551</c:v>
                </c:pt>
                <c:pt idx="197">
                  <c:v>17.390450213271759</c:v>
                </c:pt>
                <c:pt idx="198">
                  <c:v>18.409704689586182</c:v>
                </c:pt>
                <c:pt idx="199">
                  <c:v>18.587853708020411</c:v>
                </c:pt>
                <c:pt idx="200">
                  <c:v>18.623252174336869</c:v>
                </c:pt>
                <c:pt idx="201">
                  <c:v>20.55136508789683</c:v>
                </c:pt>
                <c:pt idx="202">
                  <c:v>19.81888562898817</c:v>
                </c:pt>
                <c:pt idx="203">
                  <c:v>18.413204698575289</c:v>
                </c:pt>
                <c:pt idx="204">
                  <c:v>17.742029979496031</c:v>
                </c:pt>
                <c:pt idx="205">
                  <c:v>15.165844442395841</c:v>
                </c:pt>
                <c:pt idx="206">
                  <c:v>17.33763790730384</c:v>
                </c:pt>
                <c:pt idx="207">
                  <c:v>19.955242466253772</c:v>
                </c:pt>
                <c:pt idx="208">
                  <c:v>24.359689824399339</c:v>
                </c:pt>
                <c:pt idx="209">
                  <c:v>23.36942033772867</c:v>
                </c:pt>
                <c:pt idx="210">
                  <c:v>24.590117170812491</c:v>
                </c:pt>
                <c:pt idx="211">
                  <c:v>22.70947256511241</c:v>
                </c:pt>
                <c:pt idx="212">
                  <c:v>21.304893963440421</c:v>
                </c:pt>
                <c:pt idx="213">
                  <c:v>17.724074894667829</c:v>
                </c:pt>
                <c:pt idx="214">
                  <c:v>20.728695251703499</c:v>
                </c:pt>
                <c:pt idx="215">
                  <c:v>20.03047014181487</c:v>
                </c:pt>
                <c:pt idx="216">
                  <c:v>21.63221439171565</c:v>
                </c:pt>
                <c:pt idx="217">
                  <c:v>23.60104582713938</c:v>
                </c:pt>
                <c:pt idx="218">
                  <c:v>26.348266876281091</c:v>
                </c:pt>
                <c:pt idx="219">
                  <c:v>25.955481650974651</c:v>
                </c:pt>
                <c:pt idx="220">
                  <c:v>23.72760662938742</c:v>
                </c:pt>
                <c:pt idx="221">
                  <c:v>22.708512816535521</c:v>
                </c:pt>
                <c:pt idx="222">
                  <c:v>23.59913252271317</c:v>
                </c:pt>
                <c:pt idx="223">
                  <c:v>25.2971423433365</c:v>
                </c:pt>
                <c:pt idx="224">
                  <c:v>26.43867208588556</c:v>
                </c:pt>
                <c:pt idx="225">
                  <c:v>26.55913647376336</c:v>
                </c:pt>
                <c:pt idx="226">
                  <c:v>27.72529787041719</c:v>
                </c:pt>
                <c:pt idx="227">
                  <c:v>27.940040831837809</c:v>
                </c:pt>
                <c:pt idx="228">
                  <c:v>28.355772277958948</c:v>
                </c:pt>
                <c:pt idx="229">
                  <c:v>26.21293054353573</c:v>
                </c:pt>
                <c:pt idx="230">
                  <c:v>23.754336939802389</c:v>
                </c:pt>
                <c:pt idx="231">
                  <c:v>29.231088123051411</c:v>
                </c:pt>
                <c:pt idx="232">
                  <c:v>41.652988012859971</c:v>
                </c:pt>
                <c:pt idx="233">
                  <c:v>44.147518293045863</c:v>
                </c:pt>
                <c:pt idx="234">
                  <c:v>47.893701246010487</c:v>
                </c:pt>
                <c:pt idx="235">
                  <c:v>57.382427102658689</c:v>
                </c:pt>
                <c:pt idx="236">
                  <c:v>40.89825129707873</c:v>
                </c:pt>
                <c:pt idx="237">
                  <c:v>42.488332538587279</c:v>
                </c:pt>
                <c:pt idx="238">
                  <c:v>61.868530764307323</c:v>
                </c:pt>
                <c:pt idx="239">
                  <c:v>44.436748594628611</c:v>
                </c:pt>
                <c:pt idx="240">
                  <c:v>43.440608944060507</c:v>
                </c:pt>
                <c:pt idx="241">
                  <c:v>50.311510677388171</c:v>
                </c:pt>
                <c:pt idx="242">
                  <c:v>46.728265450653659</c:v>
                </c:pt>
                <c:pt idx="243">
                  <c:v>45.436140908040642</c:v>
                </c:pt>
                <c:pt idx="244">
                  <c:v>43.76495893320557</c:v>
                </c:pt>
                <c:pt idx="245">
                  <c:v>42.724430380621243</c:v>
                </c:pt>
                <c:pt idx="246">
                  <c:v>39.287616768351597</c:v>
                </c:pt>
                <c:pt idx="247">
                  <c:v>36.831564175307193</c:v>
                </c:pt>
                <c:pt idx="248">
                  <c:v>27.223203102929851</c:v>
                </c:pt>
                <c:pt idx="249">
                  <c:v>26.528054342917141</c:v>
                </c:pt>
                <c:pt idx="250">
                  <c:v>31.18686421128282</c:v>
                </c:pt>
                <c:pt idx="251">
                  <c:v>25.634631513702519</c:v>
                </c:pt>
                <c:pt idx="252">
                  <c:v>-20.026089097876241</c:v>
                </c:pt>
                <c:pt idx="253">
                  <c:v>3.833771720320045</c:v>
                </c:pt>
                <c:pt idx="254">
                  <c:v>-1.422806933567613</c:v>
                </c:pt>
                <c:pt idx="255">
                  <c:v>-2.9589774385791401</c:v>
                </c:pt>
                <c:pt idx="256">
                  <c:v>0.29975096976920612</c:v>
                </c:pt>
                <c:pt idx="257">
                  <c:v>-3.2553604875155608</c:v>
                </c:pt>
                <c:pt idx="258">
                  <c:v>3.5453923591838801</c:v>
                </c:pt>
                <c:pt idx="259">
                  <c:v>7.091742526582868</c:v>
                </c:pt>
                <c:pt idx="260">
                  <c:v>7.7919339288387848</c:v>
                </c:pt>
                <c:pt idx="261">
                  <c:v>7.4890898481466763</c:v>
                </c:pt>
                <c:pt idx="262">
                  <c:v>9.7891138974370335</c:v>
                </c:pt>
                <c:pt idx="263">
                  <c:v>12.31473946453478</c:v>
                </c:pt>
                <c:pt idx="264">
                  <c:v>13.079668395913529</c:v>
                </c:pt>
                <c:pt idx="265">
                  <c:v>12.50934277905303</c:v>
                </c:pt>
                <c:pt idx="266">
                  <c:v>10.019382272512569</c:v>
                </c:pt>
                <c:pt idx="267">
                  <c:v>8.9384547782654096</c:v>
                </c:pt>
                <c:pt idx="268">
                  <c:v>10.465693193308979</c:v>
                </c:pt>
                <c:pt idx="269">
                  <c:v>12.184876364356191</c:v>
                </c:pt>
                <c:pt idx="270">
                  <c:v>14.815639938222491</c:v>
                </c:pt>
                <c:pt idx="271">
                  <c:v>14.012713377624131</c:v>
                </c:pt>
                <c:pt idx="272">
                  <c:v>13.83404769944562</c:v>
                </c:pt>
                <c:pt idx="273">
                  <c:v>12.084900588837421</c:v>
                </c:pt>
                <c:pt idx="274">
                  <c:v>12.390441759566009</c:v>
                </c:pt>
                <c:pt idx="275">
                  <c:v>13.44266746748818</c:v>
                </c:pt>
                <c:pt idx="276">
                  <c:v>13.51486047550099</c:v>
                </c:pt>
                <c:pt idx="277">
                  <c:v>14.862501960102181</c:v>
                </c:pt>
                <c:pt idx="278">
                  <c:v>17.221603893716981</c:v>
                </c:pt>
                <c:pt idx="279">
                  <c:v>17.887839195298199</c:v>
                </c:pt>
                <c:pt idx="280">
                  <c:v>19.28412454567184</c:v>
                </c:pt>
                <c:pt idx="281">
                  <c:v>21.132050555448451</c:v>
                </c:pt>
                <c:pt idx="282">
                  <c:v>21.514536495595411</c:v>
                </c:pt>
                <c:pt idx="283">
                  <c:v>24.374986079798742</c:v>
                </c:pt>
                <c:pt idx="284">
                  <c:v>23.56866760876791</c:v>
                </c:pt>
                <c:pt idx="285">
                  <c:v>23.69280956550184</c:v>
                </c:pt>
                <c:pt idx="286">
                  <c:v>20.59530826450068</c:v>
                </c:pt>
                <c:pt idx="287">
                  <c:v>23.984904070905579</c:v>
                </c:pt>
                <c:pt idx="288">
                  <c:v>26.492973501847899</c:v>
                </c:pt>
                <c:pt idx="289">
                  <c:v>23.566260702042229</c:v>
                </c:pt>
                <c:pt idx="290">
                  <c:v>17.10021988782589</c:v>
                </c:pt>
                <c:pt idx="291">
                  <c:v>21.539549582906599</c:v>
                </c:pt>
                <c:pt idx="292">
                  <c:v>35.973917809061518</c:v>
                </c:pt>
                <c:pt idx="293">
                  <c:v>54.494143211502497</c:v>
                </c:pt>
                <c:pt idx="294">
                  <c:v>50.28304527745982</c:v>
                </c:pt>
                <c:pt idx="295">
                  <c:v>39.362457122929897</c:v>
                </c:pt>
                <c:pt idx="296">
                  <c:v>48.762282396926302</c:v>
                </c:pt>
                <c:pt idx="297">
                  <c:v>43.271920253705296</c:v>
                </c:pt>
                <c:pt idx="298">
                  <c:v>43.492853617629677</c:v>
                </c:pt>
                <c:pt idx="299">
                  <c:v>42.766053117065042</c:v>
                </c:pt>
                <c:pt idx="300">
                  <c:v>43.646116071386523</c:v>
                </c:pt>
                <c:pt idx="301">
                  <c:v>38.852275005679672</c:v>
                </c:pt>
                <c:pt idx="302">
                  <c:v>38.755298135981079</c:v>
                </c:pt>
                <c:pt idx="303">
                  <c:v>41.584148947822158</c:v>
                </c:pt>
                <c:pt idx="304">
                  <c:v>34.122066300644569</c:v>
                </c:pt>
                <c:pt idx="305">
                  <c:v>31.821555667271209</c:v>
                </c:pt>
                <c:pt idx="306">
                  <c:v>35.451039541696893</c:v>
                </c:pt>
                <c:pt idx="307">
                  <c:v>32.576861564440499</c:v>
                </c:pt>
                <c:pt idx="308">
                  <c:v>33.866503864407917</c:v>
                </c:pt>
                <c:pt idx="309">
                  <c:v>-22.830007015102488</c:v>
                </c:pt>
                <c:pt idx="310">
                  <c:v>1.1272689572628101</c:v>
                </c:pt>
                <c:pt idx="311">
                  <c:v>-4.242132000067687</c:v>
                </c:pt>
                <c:pt idx="312">
                  <c:v>3.7032077997215018</c:v>
                </c:pt>
                <c:pt idx="313">
                  <c:v>2.4360462901901578</c:v>
                </c:pt>
                <c:pt idx="314">
                  <c:v>-4.9622954481958939</c:v>
                </c:pt>
                <c:pt idx="315">
                  <c:v>3.085580699467271</c:v>
                </c:pt>
                <c:pt idx="316">
                  <c:v>7.1014080014170462</c:v>
                </c:pt>
                <c:pt idx="317">
                  <c:v>8.2797995699201596</c:v>
                </c:pt>
                <c:pt idx="318">
                  <c:v>7.2526789515556622</c:v>
                </c:pt>
                <c:pt idx="319">
                  <c:v>8.9799254419584571</c:v>
                </c:pt>
                <c:pt idx="320">
                  <c:v>12.54031606546749</c:v>
                </c:pt>
                <c:pt idx="321">
                  <c:v>14.25896646737502</c:v>
                </c:pt>
                <c:pt idx="322">
                  <c:v>12.998753673736889</c:v>
                </c:pt>
                <c:pt idx="323">
                  <c:v>11.10549053185</c:v>
                </c:pt>
                <c:pt idx="324">
                  <c:v>10.235780002060061</c:v>
                </c:pt>
                <c:pt idx="325">
                  <c:v>12.321964640687479</c:v>
                </c:pt>
                <c:pt idx="326">
                  <c:v>14.519089899720241</c:v>
                </c:pt>
                <c:pt idx="327">
                  <c:v>14.47880063965472</c:v>
                </c:pt>
                <c:pt idx="328">
                  <c:v>13.28638614337995</c:v>
                </c:pt>
                <c:pt idx="329">
                  <c:v>13.039513705795921</c:v>
                </c:pt>
                <c:pt idx="330">
                  <c:v>15.86542710232775</c:v>
                </c:pt>
                <c:pt idx="331">
                  <c:v>14.36108476526277</c:v>
                </c:pt>
                <c:pt idx="332">
                  <c:v>16.852301139969299</c:v>
                </c:pt>
                <c:pt idx="333">
                  <c:v>19.136250407326312</c:v>
                </c:pt>
                <c:pt idx="334">
                  <c:v>19.53128208051961</c:v>
                </c:pt>
                <c:pt idx="335">
                  <c:v>18.482240297204392</c:v>
                </c:pt>
                <c:pt idx="336">
                  <c:v>19.607664329918041</c:v>
                </c:pt>
                <c:pt idx="337">
                  <c:v>20.114889063291159</c:v>
                </c:pt>
                <c:pt idx="338">
                  <c:v>21.363235306247969</c:v>
                </c:pt>
                <c:pt idx="339">
                  <c:v>23.300300836935602</c:v>
                </c:pt>
                <c:pt idx="340">
                  <c:v>26.547259304097459</c:v>
                </c:pt>
                <c:pt idx="341">
                  <c:v>27.471455433450249</c:v>
                </c:pt>
                <c:pt idx="342">
                  <c:v>27.856464159362201</c:v>
                </c:pt>
                <c:pt idx="343">
                  <c:v>27.559158386575</c:v>
                </c:pt>
                <c:pt idx="344">
                  <c:v>25.108334131696171</c:v>
                </c:pt>
                <c:pt idx="345">
                  <c:v>23.893622269629699</c:v>
                </c:pt>
                <c:pt idx="346">
                  <c:v>20.727072708478929</c:v>
                </c:pt>
                <c:pt idx="347">
                  <c:v>19.509472203763551</c:v>
                </c:pt>
                <c:pt idx="348">
                  <c:v>29.58717785209803</c:v>
                </c:pt>
                <c:pt idx="349">
                  <c:v>55.291577424378183</c:v>
                </c:pt>
                <c:pt idx="350">
                  <c:v>34.040281871991702</c:v>
                </c:pt>
                <c:pt idx="351">
                  <c:v>35.819952885147337</c:v>
                </c:pt>
                <c:pt idx="352">
                  <c:v>40.032161150861498</c:v>
                </c:pt>
                <c:pt idx="353">
                  <c:v>40.354536153817818</c:v>
                </c:pt>
                <c:pt idx="354">
                  <c:v>44.035046866738092</c:v>
                </c:pt>
                <c:pt idx="355">
                  <c:v>41.371835583203087</c:v>
                </c:pt>
                <c:pt idx="356">
                  <c:v>41.560517907969547</c:v>
                </c:pt>
                <c:pt idx="357">
                  <c:v>39.264712695580151</c:v>
                </c:pt>
                <c:pt idx="358">
                  <c:v>38.831467492486972</c:v>
                </c:pt>
                <c:pt idx="359">
                  <c:v>38.578265070155787</c:v>
                </c:pt>
                <c:pt idx="360">
                  <c:v>36.137762716329377</c:v>
                </c:pt>
                <c:pt idx="361">
                  <c:v>35.446908288997122</c:v>
                </c:pt>
                <c:pt idx="362">
                  <c:v>38.58247233623554</c:v>
                </c:pt>
                <c:pt idx="363">
                  <c:v>35.342220274588954</c:v>
                </c:pt>
                <c:pt idx="364">
                  <c:v>39.232212453875192</c:v>
                </c:pt>
                <c:pt idx="365">
                  <c:v>0.50352809961070999</c:v>
                </c:pt>
                <c:pt idx="366">
                  <c:v>-11.95902037518491</c:v>
                </c:pt>
                <c:pt idx="367">
                  <c:v>-6.0480599601814111</c:v>
                </c:pt>
                <c:pt idx="368">
                  <c:v>6.7853553869497949</c:v>
                </c:pt>
                <c:pt idx="369">
                  <c:v>0.69397503796261995</c:v>
                </c:pt>
                <c:pt idx="370">
                  <c:v>0.28392126137581247</c:v>
                </c:pt>
                <c:pt idx="371">
                  <c:v>4.1966027096524554</c:v>
                </c:pt>
                <c:pt idx="372">
                  <c:v>6.9169703589586957</c:v>
                </c:pt>
                <c:pt idx="373">
                  <c:v>10.321850708077591</c:v>
                </c:pt>
                <c:pt idx="374">
                  <c:v>11.093723013640551</c:v>
                </c:pt>
                <c:pt idx="375">
                  <c:v>12.01176592854036</c:v>
                </c:pt>
                <c:pt idx="376">
                  <c:v>13.06247129788124</c:v>
                </c:pt>
                <c:pt idx="377">
                  <c:v>11.72059053048245</c:v>
                </c:pt>
                <c:pt idx="378">
                  <c:v>8.5514162111854812</c:v>
                </c:pt>
                <c:pt idx="379">
                  <c:v>8.7091551169154204</c:v>
                </c:pt>
                <c:pt idx="380">
                  <c:v>10.087401428342391</c:v>
                </c:pt>
                <c:pt idx="381">
                  <c:v>12.578020307968229</c:v>
                </c:pt>
                <c:pt idx="382">
                  <c:v>15.07260993844292</c:v>
                </c:pt>
                <c:pt idx="383">
                  <c:v>15.68113737037843</c:v>
                </c:pt>
                <c:pt idx="384">
                  <c:v>15.081186694809089</c:v>
                </c:pt>
                <c:pt idx="385">
                  <c:v>13.10267242548921</c:v>
                </c:pt>
                <c:pt idx="386">
                  <c:v>11.403887080064701</c:v>
                </c:pt>
                <c:pt idx="387">
                  <c:v>13.16043058910912</c:v>
                </c:pt>
                <c:pt idx="388">
                  <c:v>12.87891040221481</c:v>
                </c:pt>
                <c:pt idx="389">
                  <c:v>16.469624220460261</c:v>
                </c:pt>
                <c:pt idx="390">
                  <c:v>16.11813884327978</c:v>
                </c:pt>
                <c:pt idx="391">
                  <c:v>18.36155362488083</c:v>
                </c:pt>
                <c:pt idx="392">
                  <c:v>19.082716412637051</c:v>
                </c:pt>
                <c:pt idx="393">
                  <c:v>18.864510996531848</c:v>
                </c:pt>
                <c:pt idx="394">
                  <c:v>22.095373864505689</c:v>
                </c:pt>
                <c:pt idx="395">
                  <c:v>22.115711913195479</c:v>
                </c:pt>
                <c:pt idx="396">
                  <c:v>25.359063124445271</c:v>
                </c:pt>
                <c:pt idx="397">
                  <c:v>25.51441797065247</c:v>
                </c:pt>
                <c:pt idx="398">
                  <c:v>23.27622224665798</c:v>
                </c:pt>
                <c:pt idx="399">
                  <c:v>23.91829952639479</c:v>
                </c:pt>
                <c:pt idx="400">
                  <c:v>22.07485868077876</c:v>
                </c:pt>
                <c:pt idx="401">
                  <c:v>19.178480424531571</c:v>
                </c:pt>
                <c:pt idx="402">
                  <c:v>18.89492781817734</c:v>
                </c:pt>
                <c:pt idx="403">
                  <c:v>18.395066938578498</c:v>
                </c:pt>
                <c:pt idx="404">
                  <c:v>32.447427155232987</c:v>
                </c:pt>
                <c:pt idx="405">
                  <c:v>56.044146752091493</c:v>
                </c:pt>
                <c:pt idx="406">
                  <c:v>35.73438360293995</c:v>
                </c:pt>
                <c:pt idx="407">
                  <c:v>42.547414371315327</c:v>
                </c:pt>
                <c:pt idx="408">
                  <c:v>44.282157795593442</c:v>
                </c:pt>
                <c:pt idx="409">
                  <c:v>43.716036132827412</c:v>
                </c:pt>
                <c:pt idx="410">
                  <c:v>42.518562379996077</c:v>
                </c:pt>
                <c:pt idx="411">
                  <c:v>40.376674231065437</c:v>
                </c:pt>
                <c:pt idx="412">
                  <c:v>38.797343757122221</c:v>
                </c:pt>
                <c:pt idx="413">
                  <c:v>35.910803139822583</c:v>
                </c:pt>
                <c:pt idx="414">
                  <c:v>36.864944698116737</c:v>
                </c:pt>
                <c:pt idx="415">
                  <c:v>36.943875377342927</c:v>
                </c:pt>
                <c:pt idx="416">
                  <c:v>36.735908846144667</c:v>
                </c:pt>
                <c:pt idx="417">
                  <c:v>35.642780001687619</c:v>
                </c:pt>
                <c:pt idx="418">
                  <c:v>38.685503354710427</c:v>
                </c:pt>
                <c:pt idx="419">
                  <c:v>40.996125634380817</c:v>
                </c:pt>
                <c:pt idx="420">
                  <c:v>17.630718758100581</c:v>
                </c:pt>
                <c:pt idx="421">
                  <c:v>-13.441486093755371</c:v>
                </c:pt>
                <c:pt idx="422">
                  <c:v>-14.40353253141185</c:v>
                </c:pt>
                <c:pt idx="423">
                  <c:v>14.32795843618379</c:v>
                </c:pt>
                <c:pt idx="424">
                  <c:v>2.079552408508512</c:v>
                </c:pt>
                <c:pt idx="425">
                  <c:v>-3.0368273848945919</c:v>
                </c:pt>
                <c:pt idx="426">
                  <c:v>4.2804502834729599</c:v>
                </c:pt>
                <c:pt idx="427">
                  <c:v>4.6015861791631396</c:v>
                </c:pt>
                <c:pt idx="428">
                  <c:v>6.5019285133627118</c:v>
                </c:pt>
                <c:pt idx="429">
                  <c:v>11.191173728792119</c:v>
                </c:pt>
                <c:pt idx="430">
                  <c:v>12.102436706556229</c:v>
                </c:pt>
                <c:pt idx="431">
                  <c:v>11.747744653817071</c:v>
                </c:pt>
                <c:pt idx="432">
                  <c:v>6.9645341627134982</c:v>
                </c:pt>
                <c:pt idx="433">
                  <c:v>6.0898681030078992</c:v>
                </c:pt>
                <c:pt idx="434">
                  <c:v>10.885527056702349</c:v>
                </c:pt>
                <c:pt idx="435">
                  <c:v>14.63236301859849</c:v>
                </c:pt>
                <c:pt idx="436">
                  <c:v>14.740773230227569</c:v>
                </c:pt>
                <c:pt idx="437">
                  <c:v>12.039689153149601</c:v>
                </c:pt>
                <c:pt idx="438">
                  <c:v>11.194105586372361</c:v>
                </c:pt>
                <c:pt idx="439">
                  <c:v>10.608318386410669</c:v>
                </c:pt>
                <c:pt idx="440">
                  <c:v>14.38448072710321</c:v>
                </c:pt>
                <c:pt idx="441">
                  <c:v>14.629697323711261</c:v>
                </c:pt>
                <c:pt idx="442">
                  <c:v>15.49257328166329</c:v>
                </c:pt>
                <c:pt idx="443">
                  <c:v>17.750560802951121</c:v>
                </c:pt>
                <c:pt idx="444">
                  <c:v>17.503356676087328</c:v>
                </c:pt>
                <c:pt idx="445">
                  <c:v>16.144338783314371</c:v>
                </c:pt>
                <c:pt idx="446">
                  <c:v>18.750351108029388</c:v>
                </c:pt>
                <c:pt idx="447">
                  <c:v>21.097750761804029</c:v>
                </c:pt>
                <c:pt idx="448">
                  <c:v>21.366476638753369</c:v>
                </c:pt>
                <c:pt idx="449">
                  <c:v>22.582757627160721</c:v>
                </c:pt>
                <c:pt idx="450">
                  <c:v>23.049572816871709</c:v>
                </c:pt>
                <c:pt idx="451">
                  <c:v>23.703210596054721</c:v>
                </c:pt>
                <c:pt idx="452">
                  <c:v>23.074439510740451</c:v>
                </c:pt>
                <c:pt idx="453">
                  <c:v>24.595685855022669</c:v>
                </c:pt>
                <c:pt idx="454">
                  <c:v>25.776433641731462</c:v>
                </c:pt>
                <c:pt idx="455">
                  <c:v>24.339941999554799</c:v>
                </c:pt>
                <c:pt idx="456">
                  <c:v>24.37406487148229</c:v>
                </c:pt>
                <c:pt idx="457">
                  <c:v>16.28251615086139</c:v>
                </c:pt>
                <c:pt idx="458">
                  <c:v>20.385922519551201</c:v>
                </c:pt>
                <c:pt idx="459">
                  <c:v>44.021456209039243</c:v>
                </c:pt>
                <c:pt idx="460">
                  <c:v>59.153162466221488</c:v>
                </c:pt>
                <c:pt idx="461">
                  <c:v>38.692393535289128</c:v>
                </c:pt>
                <c:pt idx="462">
                  <c:v>42.66369893256087</c:v>
                </c:pt>
                <c:pt idx="463">
                  <c:v>41.52089111494702</c:v>
                </c:pt>
                <c:pt idx="464">
                  <c:v>42.487330900871058</c:v>
                </c:pt>
                <c:pt idx="465">
                  <c:v>43.146512850080967</c:v>
                </c:pt>
                <c:pt idx="466">
                  <c:v>43.092325298754453</c:v>
                </c:pt>
                <c:pt idx="467">
                  <c:v>40.305085728315731</c:v>
                </c:pt>
                <c:pt idx="468">
                  <c:v>37.196512719994182</c:v>
                </c:pt>
                <c:pt idx="469">
                  <c:v>40.02989670066934</c:v>
                </c:pt>
                <c:pt idx="470">
                  <c:v>37.573862967469459</c:v>
                </c:pt>
                <c:pt idx="471">
                  <c:v>37.27059660289067</c:v>
                </c:pt>
                <c:pt idx="472">
                  <c:v>37.851142112237007</c:v>
                </c:pt>
                <c:pt idx="473">
                  <c:v>38.782182657759598</c:v>
                </c:pt>
                <c:pt idx="474">
                  <c:v>39.214719289959881</c:v>
                </c:pt>
                <c:pt idx="475">
                  <c:v>21.599247012484799</c:v>
                </c:pt>
                <c:pt idx="476">
                  <c:v>-22.12006887783134</c:v>
                </c:pt>
                <c:pt idx="477">
                  <c:v>21.792137578635749</c:v>
                </c:pt>
                <c:pt idx="478">
                  <c:v>6.3844824881805637</c:v>
                </c:pt>
                <c:pt idx="479">
                  <c:v>16.44078747489425</c:v>
                </c:pt>
                <c:pt idx="480">
                  <c:v>10.32525821886591</c:v>
                </c:pt>
                <c:pt idx="481">
                  <c:v>6.871771425369765</c:v>
                </c:pt>
                <c:pt idx="482">
                  <c:v>9.9898841487275742</c:v>
                </c:pt>
                <c:pt idx="483">
                  <c:v>12.307020665100181</c:v>
                </c:pt>
                <c:pt idx="484">
                  <c:v>10.146973279611959</c:v>
                </c:pt>
                <c:pt idx="485">
                  <c:v>10.260656257265049</c:v>
                </c:pt>
                <c:pt idx="486">
                  <c:v>13.62301261502969</c:v>
                </c:pt>
                <c:pt idx="487">
                  <c:v>12.19330102310289</c:v>
                </c:pt>
                <c:pt idx="488">
                  <c:v>10.707431202622541</c:v>
                </c:pt>
                <c:pt idx="489">
                  <c:v>10.616150306016189</c:v>
                </c:pt>
                <c:pt idx="490">
                  <c:v>13.497960979146679</c:v>
                </c:pt>
                <c:pt idx="491">
                  <c:v>14.979244814832629</c:v>
                </c:pt>
                <c:pt idx="492">
                  <c:v>16.445271800370829</c:v>
                </c:pt>
                <c:pt idx="493">
                  <c:v>17.112741340798031</c:v>
                </c:pt>
                <c:pt idx="494">
                  <c:v>13.11630379189555</c:v>
                </c:pt>
                <c:pt idx="495">
                  <c:v>8.9914281449221853</c:v>
                </c:pt>
                <c:pt idx="496">
                  <c:v>9.8128364931130712</c:v>
                </c:pt>
                <c:pt idx="497">
                  <c:v>14.73051537183313</c:v>
                </c:pt>
                <c:pt idx="498">
                  <c:v>16.239100476215022</c:v>
                </c:pt>
                <c:pt idx="499">
                  <c:v>20.520452762977179</c:v>
                </c:pt>
                <c:pt idx="500">
                  <c:v>17.965902104442609</c:v>
                </c:pt>
                <c:pt idx="501">
                  <c:v>20.31441630970555</c:v>
                </c:pt>
                <c:pt idx="502">
                  <c:v>19.08355258539568</c:v>
                </c:pt>
                <c:pt idx="503">
                  <c:v>19.621325041108239</c:v>
                </c:pt>
                <c:pt idx="504">
                  <c:v>20.518210624221162</c:v>
                </c:pt>
                <c:pt idx="505">
                  <c:v>20.69408859593511</c:v>
                </c:pt>
                <c:pt idx="506">
                  <c:v>22.050909680215689</c:v>
                </c:pt>
                <c:pt idx="507">
                  <c:v>24.828825991854011</c:v>
                </c:pt>
                <c:pt idx="508">
                  <c:v>26.242839049803951</c:v>
                </c:pt>
                <c:pt idx="509">
                  <c:v>27.753539992767081</c:v>
                </c:pt>
                <c:pt idx="510">
                  <c:v>26.85111052946209</c:v>
                </c:pt>
                <c:pt idx="511">
                  <c:v>25.685807379876369</c:v>
                </c:pt>
                <c:pt idx="512">
                  <c:v>24.705692346930729</c:v>
                </c:pt>
                <c:pt idx="513">
                  <c:v>22.51936413548594</c:v>
                </c:pt>
                <c:pt idx="514">
                  <c:v>19.074877833993622</c:v>
                </c:pt>
                <c:pt idx="515">
                  <c:v>13.92299406618644</c:v>
                </c:pt>
                <c:pt idx="516">
                  <c:v>25.478416201699691</c:v>
                </c:pt>
                <c:pt idx="517">
                  <c:v>45.084079846302487</c:v>
                </c:pt>
                <c:pt idx="518">
                  <c:v>47.524459877641263</c:v>
                </c:pt>
                <c:pt idx="519">
                  <c:v>33.842012692329291</c:v>
                </c:pt>
                <c:pt idx="520">
                  <c:v>42.459463604057532</c:v>
                </c:pt>
                <c:pt idx="521">
                  <c:v>45.6233298305429</c:v>
                </c:pt>
                <c:pt idx="522">
                  <c:v>40.910622132021572</c:v>
                </c:pt>
                <c:pt idx="523">
                  <c:v>41.251109602125538</c:v>
                </c:pt>
                <c:pt idx="524">
                  <c:v>42.191242921877972</c:v>
                </c:pt>
                <c:pt idx="525">
                  <c:v>40.933249569023367</c:v>
                </c:pt>
                <c:pt idx="526">
                  <c:v>38.245856441287778</c:v>
                </c:pt>
                <c:pt idx="527">
                  <c:v>39.151078361421142</c:v>
                </c:pt>
                <c:pt idx="528">
                  <c:v>38.824634735263693</c:v>
                </c:pt>
                <c:pt idx="529">
                  <c:v>35.245083510802431</c:v>
                </c:pt>
                <c:pt idx="530">
                  <c:v>36.488545100571237</c:v>
                </c:pt>
                <c:pt idx="531">
                  <c:v>37.082244433205076</c:v>
                </c:pt>
                <c:pt idx="532">
                  <c:v>40.754923286433581</c:v>
                </c:pt>
                <c:pt idx="533">
                  <c:v>14.50664160024777</c:v>
                </c:pt>
                <c:pt idx="534">
                  <c:v>-16.186189263622101</c:v>
                </c:pt>
                <c:pt idx="535">
                  <c:v>17.33201934837119</c:v>
                </c:pt>
                <c:pt idx="536">
                  <c:v>11.10023377927177</c:v>
                </c:pt>
                <c:pt idx="537">
                  <c:v>-4.4317600316927388</c:v>
                </c:pt>
                <c:pt idx="538">
                  <c:v>-2.563770211946319</c:v>
                </c:pt>
                <c:pt idx="539">
                  <c:v>0.30115769710995488</c:v>
                </c:pt>
                <c:pt idx="540">
                  <c:v>8.0883000433566021</c:v>
                </c:pt>
                <c:pt idx="541">
                  <c:v>6.5378968989852444</c:v>
                </c:pt>
                <c:pt idx="542">
                  <c:v>8.4723289455565354</c:v>
                </c:pt>
                <c:pt idx="543">
                  <c:v>10.29892013854098</c:v>
                </c:pt>
                <c:pt idx="544">
                  <c:v>10.84694088581044</c:v>
                </c:pt>
                <c:pt idx="545">
                  <c:v>7.3802106436161612</c:v>
                </c:pt>
                <c:pt idx="546">
                  <c:v>8.021075350258716</c:v>
                </c:pt>
                <c:pt idx="547">
                  <c:v>10.50579533382991</c:v>
                </c:pt>
                <c:pt idx="548">
                  <c:v>13.58259929523039</c:v>
                </c:pt>
                <c:pt idx="549">
                  <c:v>14.861266541969631</c:v>
                </c:pt>
                <c:pt idx="550">
                  <c:v>14.00624393780274</c:v>
                </c:pt>
                <c:pt idx="551">
                  <c:v>11.252232818384149</c:v>
                </c:pt>
                <c:pt idx="552">
                  <c:v>9.5293185748240639</c:v>
                </c:pt>
                <c:pt idx="553">
                  <c:v>9.3414302144607717</c:v>
                </c:pt>
                <c:pt idx="554">
                  <c:v>10.11661848853376</c:v>
                </c:pt>
                <c:pt idx="555">
                  <c:v>13.92834194176856</c:v>
                </c:pt>
                <c:pt idx="556">
                  <c:v>17.80247447710131</c:v>
                </c:pt>
                <c:pt idx="557">
                  <c:v>20.205631106544399</c:v>
                </c:pt>
                <c:pt idx="558">
                  <c:v>18.104516972728678</c:v>
                </c:pt>
                <c:pt idx="559">
                  <c:v>21.061125688965259</c:v>
                </c:pt>
                <c:pt idx="560">
                  <c:v>21.439241244996619</c:v>
                </c:pt>
                <c:pt idx="561">
                  <c:v>20.298041805968492</c:v>
                </c:pt>
                <c:pt idx="562">
                  <c:v>24.41631777428082</c:v>
                </c:pt>
                <c:pt idx="563">
                  <c:v>23.354220832511441</c:v>
                </c:pt>
                <c:pt idx="564">
                  <c:v>24.58221075347474</c:v>
                </c:pt>
                <c:pt idx="565">
                  <c:v>24.951851190922639</c:v>
                </c:pt>
                <c:pt idx="566">
                  <c:v>24.859821030048259</c:v>
                </c:pt>
                <c:pt idx="567">
                  <c:v>23.261310671955929</c:v>
                </c:pt>
                <c:pt idx="568">
                  <c:v>18.990402177660581</c:v>
                </c:pt>
                <c:pt idx="569">
                  <c:v>18.504983018818141</c:v>
                </c:pt>
                <c:pt idx="570">
                  <c:v>20.03006347661481</c:v>
                </c:pt>
                <c:pt idx="571">
                  <c:v>22.16003710797785</c:v>
                </c:pt>
                <c:pt idx="572">
                  <c:v>40.245415375897799</c:v>
                </c:pt>
                <c:pt idx="573">
                  <c:v>55.373882847009597</c:v>
                </c:pt>
                <c:pt idx="574">
                  <c:v>31.130747905962799</c:v>
                </c:pt>
                <c:pt idx="575">
                  <c:v>36.444787886203123</c:v>
                </c:pt>
                <c:pt idx="576">
                  <c:v>36.616548745634432</c:v>
                </c:pt>
                <c:pt idx="577">
                  <c:v>37.005532618378787</c:v>
                </c:pt>
                <c:pt idx="578">
                  <c:v>39.681546673449148</c:v>
                </c:pt>
                <c:pt idx="579">
                  <c:v>43.184366335126597</c:v>
                </c:pt>
                <c:pt idx="580">
                  <c:v>42.90253890162122</c:v>
                </c:pt>
                <c:pt idx="581">
                  <c:v>41.122666722467777</c:v>
                </c:pt>
                <c:pt idx="582">
                  <c:v>43.043087836621382</c:v>
                </c:pt>
                <c:pt idx="583">
                  <c:v>42.818951513676573</c:v>
                </c:pt>
                <c:pt idx="584">
                  <c:v>44.744216977660876</c:v>
                </c:pt>
                <c:pt idx="585">
                  <c:v>38.422692346961888</c:v>
                </c:pt>
                <c:pt idx="586">
                  <c:v>34.91818961519779</c:v>
                </c:pt>
                <c:pt idx="587">
                  <c:v>36.78017515315905</c:v>
                </c:pt>
                <c:pt idx="588">
                  <c:v>3.5925083771024662</c:v>
                </c:pt>
                <c:pt idx="589">
                  <c:v>-6.629061711363323</c:v>
                </c:pt>
                <c:pt idx="590">
                  <c:v>-5.1030203886779777</c:v>
                </c:pt>
                <c:pt idx="591">
                  <c:v>5.1560724010350327</c:v>
                </c:pt>
                <c:pt idx="592">
                  <c:v>-6.5528440627093021</c:v>
                </c:pt>
                <c:pt idx="593">
                  <c:v>-1.9601312912142379</c:v>
                </c:pt>
                <c:pt idx="594">
                  <c:v>2.203144309597763</c:v>
                </c:pt>
                <c:pt idx="595">
                  <c:v>3.8074644736448802</c:v>
                </c:pt>
                <c:pt idx="596">
                  <c:v>8.3040608536564342</c:v>
                </c:pt>
                <c:pt idx="597">
                  <c:v>8.3293912199084978</c:v>
                </c:pt>
                <c:pt idx="598">
                  <c:v>9.1802682326926917</c:v>
                </c:pt>
                <c:pt idx="599">
                  <c:v>7.0173433440119517</c:v>
                </c:pt>
                <c:pt idx="600">
                  <c:v>8.3900545372402622</c:v>
                </c:pt>
                <c:pt idx="601">
                  <c:v>10.73985786520789</c:v>
                </c:pt>
                <c:pt idx="602">
                  <c:v>9.8639920835317021</c:v>
                </c:pt>
                <c:pt idx="603">
                  <c:v>12.134768091999421</c:v>
                </c:pt>
                <c:pt idx="604">
                  <c:v>13.570900423022451</c:v>
                </c:pt>
                <c:pt idx="605">
                  <c:v>12.38208582165843</c:v>
                </c:pt>
                <c:pt idx="606">
                  <c:v>10.033860845922931</c:v>
                </c:pt>
                <c:pt idx="607">
                  <c:v>10.601304410656679</c:v>
                </c:pt>
                <c:pt idx="608">
                  <c:v>13.234908657174531</c:v>
                </c:pt>
                <c:pt idx="609">
                  <c:v>13.393789394478899</c:v>
                </c:pt>
                <c:pt idx="610">
                  <c:v>17.429711472227211</c:v>
                </c:pt>
                <c:pt idx="611">
                  <c:v>16.540873420460851</c:v>
                </c:pt>
                <c:pt idx="612">
                  <c:v>18.253277780368499</c:v>
                </c:pt>
                <c:pt idx="613">
                  <c:v>17.75766410411158</c:v>
                </c:pt>
                <c:pt idx="614">
                  <c:v>21.323935203931178</c:v>
                </c:pt>
                <c:pt idx="615">
                  <c:v>22.943269572561618</c:v>
                </c:pt>
                <c:pt idx="616">
                  <c:v>21.119807337229432</c:v>
                </c:pt>
                <c:pt idx="617">
                  <c:v>26.976660042163179</c:v>
                </c:pt>
                <c:pt idx="618">
                  <c:v>24.945264063445791</c:v>
                </c:pt>
                <c:pt idx="619">
                  <c:v>25.64531187585478</c:v>
                </c:pt>
                <c:pt idx="620">
                  <c:v>26.37492458755705</c:v>
                </c:pt>
                <c:pt idx="621">
                  <c:v>26.625078168509489</c:v>
                </c:pt>
                <c:pt idx="622">
                  <c:v>25.30484152621953</c:v>
                </c:pt>
                <c:pt idx="623">
                  <c:v>24.342747949176921</c:v>
                </c:pt>
                <c:pt idx="624">
                  <c:v>24.695685124018791</c:v>
                </c:pt>
                <c:pt idx="625">
                  <c:v>22.61476019646269</c:v>
                </c:pt>
                <c:pt idx="626">
                  <c:v>33.155659951451419</c:v>
                </c:pt>
                <c:pt idx="627">
                  <c:v>57.647053063985297</c:v>
                </c:pt>
                <c:pt idx="628">
                  <c:v>31.095415711786011</c:v>
                </c:pt>
                <c:pt idx="629">
                  <c:v>41.75961994570465</c:v>
                </c:pt>
                <c:pt idx="630">
                  <c:v>38.510097005788737</c:v>
                </c:pt>
                <c:pt idx="631">
                  <c:v>37.663981425037612</c:v>
                </c:pt>
                <c:pt idx="632">
                  <c:v>37.59406437246129</c:v>
                </c:pt>
                <c:pt idx="633">
                  <c:v>40.84474798331614</c:v>
                </c:pt>
                <c:pt idx="634">
                  <c:v>39.62973658246252</c:v>
                </c:pt>
                <c:pt idx="635">
                  <c:v>37.350575338053467</c:v>
                </c:pt>
                <c:pt idx="636">
                  <c:v>36.356800719483928</c:v>
                </c:pt>
                <c:pt idx="637">
                  <c:v>33.791499822522482</c:v>
                </c:pt>
                <c:pt idx="638">
                  <c:v>34.817536354752313</c:v>
                </c:pt>
                <c:pt idx="639">
                  <c:v>31.423398152568659</c:v>
                </c:pt>
                <c:pt idx="640">
                  <c:v>35.306776804363011</c:v>
                </c:pt>
                <c:pt idx="641">
                  <c:v>30.913426456380279</c:v>
                </c:pt>
                <c:pt idx="642">
                  <c:v>28.411769608957101</c:v>
                </c:pt>
                <c:pt idx="643">
                  <c:v>32.845910075479154</c:v>
                </c:pt>
                <c:pt idx="644">
                  <c:v>-16.071372951234888</c:v>
                </c:pt>
                <c:pt idx="645">
                  <c:v>-9.3062842905502894</c:v>
                </c:pt>
                <c:pt idx="646">
                  <c:v>-13.64860793566625</c:v>
                </c:pt>
                <c:pt idx="647">
                  <c:v>13.57494790992633</c:v>
                </c:pt>
                <c:pt idx="648">
                  <c:v>4.7240951348859799</c:v>
                </c:pt>
                <c:pt idx="649">
                  <c:v>-8.1995220531584021</c:v>
                </c:pt>
                <c:pt idx="650">
                  <c:v>1.957947130575604</c:v>
                </c:pt>
                <c:pt idx="651">
                  <c:v>6.5123604374146584</c:v>
                </c:pt>
                <c:pt idx="652">
                  <c:v>3.451753908870089</c:v>
                </c:pt>
                <c:pt idx="653">
                  <c:v>4.7083505286421099</c:v>
                </c:pt>
                <c:pt idx="654">
                  <c:v>9.8211213377764999</c:v>
                </c:pt>
                <c:pt idx="655">
                  <c:v>10.527185342027019</c:v>
                </c:pt>
                <c:pt idx="656">
                  <c:v>7.7779114437784056</c:v>
                </c:pt>
                <c:pt idx="657">
                  <c:v>10.462252062403421</c:v>
                </c:pt>
                <c:pt idx="658">
                  <c:v>11.5556917701917</c:v>
                </c:pt>
                <c:pt idx="659">
                  <c:v>12.656932648465199</c:v>
                </c:pt>
                <c:pt idx="660">
                  <c:v>12.92289706353005</c:v>
                </c:pt>
                <c:pt idx="661">
                  <c:v>13.02034920056804</c:v>
                </c:pt>
                <c:pt idx="662">
                  <c:v>11.412719620237739</c:v>
                </c:pt>
                <c:pt idx="663">
                  <c:v>11.856747279621191</c:v>
                </c:pt>
                <c:pt idx="664">
                  <c:v>12.286957923918809</c:v>
                </c:pt>
                <c:pt idx="665">
                  <c:v>10.971669057027009</c:v>
                </c:pt>
                <c:pt idx="666">
                  <c:v>12.0867957385171</c:v>
                </c:pt>
                <c:pt idx="667">
                  <c:v>14.406192294340761</c:v>
                </c:pt>
                <c:pt idx="668">
                  <c:v>13.99579225916837</c:v>
                </c:pt>
                <c:pt idx="669">
                  <c:v>19.30801714028685</c:v>
                </c:pt>
                <c:pt idx="670">
                  <c:v>18.14013403879931</c:v>
                </c:pt>
                <c:pt idx="671">
                  <c:v>21.071166032400232</c:v>
                </c:pt>
                <c:pt idx="672">
                  <c:v>22.59657533875831</c:v>
                </c:pt>
                <c:pt idx="673">
                  <c:v>23.076521535217989</c:v>
                </c:pt>
                <c:pt idx="674">
                  <c:v>26.282285904548861</c:v>
                </c:pt>
                <c:pt idx="675">
                  <c:v>25.305744954369398</c:v>
                </c:pt>
                <c:pt idx="676">
                  <c:v>23.56383851891443</c:v>
                </c:pt>
                <c:pt idx="677">
                  <c:v>24.342236699720029</c:v>
                </c:pt>
                <c:pt idx="678">
                  <c:v>22.465456825296119</c:v>
                </c:pt>
                <c:pt idx="679">
                  <c:v>18.953867134881261</c:v>
                </c:pt>
                <c:pt idx="680">
                  <c:v>19.408508889100329</c:v>
                </c:pt>
                <c:pt idx="681">
                  <c:v>18.4274474151239</c:v>
                </c:pt>
                <c:pt idx="682">
                  <c:v>32.694645719875467</c:v>
                </c:pt>
                <c:pt idx="683">
                  <c:v>57.650013479514193</c:v>
                </c:pt>
                <c:pt idx="684">
                  <c:v>26.324500212069118</c:v>
                </c:pt>
                <c:pt idx="685">
                  <c:v>38.894166727241839</c:v>
                </c:pt>
                <c:pt idx="686">
                  <c:v>40.433692242634407</c:v>
                </c:pt>
                <c:pt idx="687">
                  <c:v>38.641275684620297</c:v>
                </c:pt>
                <c:pt idx="688">
                  <c:v>41.224016243326012</c:v>
                </c:pt>
                <c:pt idx="689">
                  <c:v>40.446389702121067</c:v>
                </c:pt>
                <c:pt idx="690">
                  <c:v>40.475231534764511</c:v>
                </c:pt>
                <c:pt idx="691">
                  <c:v>37.897297166529341</c:v>
                </c:pt>
                <c:pt idx="692">
                  <c:v>39.008214176781188</c:v>
                </c:pt>
                <c:pt idx="693">
                  <c:v>36.108618337526728</c:v>
                </c:pt>
                <c:pt idx="694">
                  <c:v>33.183816225868853</c:v>
                </c:pt>
                <c:pt idx="695">
                  <c:v>30.103591273683691</c:v>
                </c:pt>
                <c:pt idx="696">
                  <c:v>30.506785364972021</c:v>
                </c:pt>
                <c:pt idx="697">
                  <c:v>26.937139613815649</c:v>
                </c:pt>
                <c:pt idx="698">
                  <c:v>32.410680081746712</c:v>
                </c:pt>
                <c:pt idx="699">
                  <c:v>0.37351783466343891</c:v>
                </c:pt>
                <c:pt idx="700">
                  <c:v>-16.041360293839301</c:v>
                </c:pt>
                <c:pt idx="701">
                  <c:v>-3.7638282476546689</c:v>
                </c:pt>
                <c:pt idx="702">
                  <c:v>-0.7623846848971394</c:v>
                </c:pt>
                <c:pt idx="703">
                  <c:v>-2.2769141528545229</c:v>
                </c:pt>
                <c:pt idx="704">
                  <c:v>2.3347098054559918</c:v>
                </c:pt>
                <c:pt idx="705">
                  <c:v>2.952885229133742</c:v>
                </c:pt>
                <c:pt idx="706">
                  <c:v>6.4301233471042432</c:v>
                </c:pt>
                <c:pt idx="707">
                  <c:v>11.37264216966279</c:v>
                </c:pt>
                <c:pt idx="708">
                  <c:v>7.9973588182272941</c:v>
                </c:pt>
                <c:pt idx="709">
                  <c:v>7.1476897877277592</c:v>
                </c:pt>
                <c:pt idx="710">
                  <c:v>9.7355697555643221</c:v>
                </c:pt>
                <c:pt idx="711">
                  <c:v>7.9808847078536704</c:v>
                </c:pt>
                <c:pt idx="712">
                  <c:v>4.7366657273275292</c:v>
                </c:pt>
                <c:pt idx="713">
                  <c:v>8.442429993100907</c:v>
                </c:pt>
                <c:pt idx="714">
                  <c:v>11.25994101857108</c:v>
                </c:pt>
                <c:pt idx="715">
                  <c:v>12.988389669119879</c:v>
                </c:pt>
                <c:pt idx="716">
                  <c:v>13.6669449548254</c:v>
                </c:pt>
                <c:pt idx="717">
                  <c:v>13.79220550961908</c:v>
                </c:pt>
                <c:pt idx="718">
                  <c:v>11.602155951411619</c:v>
                </c:pt>
                <c:pt idx="719">
                  <c:v>11.819559538363791</c:v>
                </c:pt>
                <c:pt idx="720">
                  <c:v>11.88199763508417</c:v>
                </c:pt>
                <c:pt idx="721">
                  <c:v>13.064409706729631</c:v>
                </c:pt>
                <c:pt idx="722">
                  <c:v>14.977513351569501</c:v>
                </c:pt>
                <c:pt idx="723">
                  <c:v>14.801858150300919</c:v>
                </c:pt>
                <c:pt idx="724">
                  <c:v>20.208099422711591</c:v>
                </c:pt>
                <c:pt idx="725">
                  <c:v>18.623958059718461</c:v>
                </c:pt>
                <c:pt idx="726">
                  <c:v>18.50769718163604</c:v>
                </c:pt>
                <c:pt idx="727">
                  <c:v>17.885187731151209</c:v>
                </c:pt>
                <c:pt idx="728">
                  <c:v>21.404269202900359</c:v>
                </c:pt>
                <c:pt idx="729">
                  <c:v>22.268458402878711</c:v>
                </c:pt>
                <c:pt idx="730">
                  <c:v>24.818487622823319</c:v>
                </c:pt>
                <c:pt idx="731">
                  <c:v>26.772107821565829</c:v>
                </c:pt>
                <c:pt idx="732">
                  <c:v>26.475619756997379</c:v>
                </c:pt>
                <c:pt idx="733">
                  <c:v>24.364993668314369</c:v>
                </c:pt>
                <c:pt idx="734">
                  <c:v>24.306904956473719</c:v>
                </c:pt>
                <c:pt idx="735">
                  <c:v>20.337360103978561</c:v>
                </c:pt>
                <c:pt idx="736">
                  <c:v>19.571239157308909</c:v>
                </c:pt>
                <c:pt idx="737">
                  <c:v>18.179328816395909</c:v>
                </c:pt>
                <c:pt idx="738">
                  <c:v>31.378230378950089</c:v>
                </c:pt>
                <c:pt idx="739">
                  <c:v>57.193758895471717</c:v>
                </c:pt>
                <c:pt idx="740">
                  <c:v>32.320273352473919</c:v>
                </c:pt>
                <c:pt idx="741">
                  <c:v>42.196885066033097</c:v>
                </c:pt>
                <c:pt idx="742">
                  <c:v>45.89377741869783</c:v>
                </c:pt>
                <c:pt idx="743">
                  <c:v>41.409378596372697</c:v>
                </c:pt>
                <c:pt idx="744">
                  <c:v>40.148725548232967</c:v>
                </c:pt>
                <c:pt idx="745">
                  <c:v>40.586047935160977</c:v>
                </c:pt>
                <c:pt idx="746">
                  <c:v>41.837997750147863</c:v>
                </c:pt>
                <c:pt idx="747">
                  <c:v>37.567818364525728</c:v>
                </c:pt>
                <c:pt idx="748">
                  <c:v>38.371505866377213</c:v>
                </c:pt>
                <c:pt idx="749">
                  <c:v>34.415161962203562</c:v>
                </c:pt>
                <c:pt idx="750">
                  <c:v>31.550643491655379</c:v>
                </c:pt>
                <c:pt idx="751">
                  <c:v>29.49256357693789</c:v>
                </c:pt>
                <c:pt idx="752">
                  <c:v>25.565538843882489</c:v>
                </c:pt>
                <c:pt idx="753">
                  <c:v>25.462147074335729</c:v>
                </c:pt>
                <c:pt idx="754">
                  <c:v>28.59989799408585</c:v>
                </c:pt>
                <c:pt idx="755">
                  <c:v>3.6107589744663411</c:v>
                </c:pt>
                <c:pt idx="756">
                  <c:v>-17.597387451116472</c:v>
                </c:pt>
                <c:pt idx="757">
                  <c:v>3.1095214952391439</c:v>
                </c:pt>
                <c:pt idx="758">
                  <c:v>-0.76369483324746801</c:v>
                </c:pt>
                <c:pt idx="759">
                  <c:v>-3.4109449559960829</c:v>
                </c:pt>
                <c:pt idx="760">
                  <c:v>3.0388978408623242</c:v>
                </c:pt>
                <c:pt idx="761">
                  <c:v>3.6871996372997771</c:v>
                </c:pt>
                <c:pt idx="762">
                  <c:v>6.0310556535757058</c:v>
                </c:pt>
                <c:pt idx="763">
                  <c:v>9.3385150762957512</c:v>
                </c:pt>
                <c:pt idx="764">
                  <c:v>4.02544822887993</c:v>
                </c:pt>
                <c:pt idx="765">
                  <c:v>4.7235152974266841</c:v>
                </c:pt>
                <c:pt idx="766">
                  <c:v>9.5303199254849602</c:v>
                </c:pt>
                <c:pt idx="767">
                  <c:v>11.506602221682851</c:v>
                </c:pt>
                <c:pt idx="768">
                  <c:v>8.1064622334408387</c:v>
                </c:pt>
                <c:pt idx="769">
                  <c:v>8.824213121068393</c:v>
                </c:pt>
                <c:pt idx="770">
                  <c:v>11.39047814057872</c:v>
                </c:pt>
                <c:pt idx="771">
                  <c:v>12.14254988090206</c:v>
                </c:pt>
                <c:pt idx="772">
                  <c:v>12.26418142168057</c:v>
                </c:pt>
                <c:pt idx="773">
                  <c:v>12.318216935112931</c:v>
                </c:pt>
                <c:pt idx="774">
                  <c:v>9.627781781829297</c:v>
                </c:pt>
                <c:pt idx="775">
                  <c:v>8.7483345336655063</c:v>
                </c:pt>
                <c:pt idx="776">
                  <c:v>12.42758123416113</c:v>
                </c:pt>
                <c:pt idx="777">
                  <c:v>13.133113501192639</c:v>
                </c:pt>
                <c:pt idx="778">
                  <c:v>14.93507562323914</c:v>
                </c:pt>
                <c:pt idx="779">
                  <c:v>17.92675673776985</c:v>
                </c:pt>
                <c:pt idx="780">
                  <c:v>18.991368551048879</c:v>
                </c:pt>
                <c:pt idx="781">
                  <c:v>17.879111686745901</c:v>
                </c:pt>
                <c:pt idx="782">
                  <c:v>17.864540343780959</c:v>
                </c:pt>
                <c:pt idx="783">
                  <c:v>18.558826781883582</c:v>
                </c:pt>
                <c:pt idx="784">
                  <c:v>19.085433840811749</c:v>
                </c:pt>
                <c:pt idx="785">
                  <c:v>22.221462364948628</c:v>
                </c:pt>
                <c:pt idx="786">
                  <c:v>24.528061355999629</c:v>
                </c:pt>
                <c:pt idx="787">
                  <c:v>27.269710642962149</c:v>
                </c:pt>
                <c:pt idx="788">
                  <c:v>28.609408507641572</c:v>
                </c:pt>
                <c:pt idx="789">
                  <c:v>27.798048119074789</c:v>
                </c:pt>
                <c:pt idx="790">
                  <c:v>27.229495379669121</c:v>
                </c:pt>
                <c:pt idx="791">
                  <c:v>24.897247242968039</c:v>
                </c:pt>
                <c:pt idx="792">
                  <c:v>22.258186329243799</c:v>
                </c:pt>
                <c:pt idx="793">
                  <c:v>20.2886758621603</c:v>
                </c:pt>
                <c:pt idx="794">
                  <c:v>18.957679162776572</c:v>
                </c:pt>
                <c:pt idx="795">
                  <c:v>30.05823260657478</c:v>
                </c:pt>
                <c:pt idx="796">
                  <c:v>55.116927543881189</c:v>
                </c:pt>
                <c:pt idx="797">
                  <c:v>37.520725319159887</c:v>
                </c:pt>
                <c:pt idx="798">
                  <c:v>36.579128914079483</c:v>
                </c:pt>
                <c:pt idx="799">
                  <c:v>42.420236320227588</c:v>
                </c:pt>
                <c:pt idx="800">
                  <c:v>39.179275761830361</c:v>
                </c:pt>
                <c:pt idx="801">
                  <c:v>39.113705260589938</c:v>
                </c:pt>
                <c:pt idx="802">
                  <c:v>42.327242811526013</c:v>
                </c:pt>
                <c:pt idx="803">
                  <c:v>43.153507544955403</c:v>
                </c:pt>
                <c:pt idx="804">
                  <c:v>39.199177370412961</c:v>
                </c:pt>
                <c:pt idx="805">
                  <c:v>40.675540437866417</c:v>
                </c:pt>
                <c:pt idx="806">
                  <c:v>37.174850393649123</c:v>
                </c:pt>
                <c:pt idx="807">
                  <c:v>33.803777687204452</c:v>
                </c:pt>
                <c:pt idx="808">
                  <c:v>32.316173697933458</c:v>
                </c:pt>
                <c:pt idx="809">
                  <c:v>32.570683228341998</c:v>
                </c:pt>
                <c:pt idx="810">
                  <c:v>27.857999424808739</c:v>
                </c:pt>
                <c:pt idx="811">
                  <c:v>28.82999652140311</c:v>
                </c:pt>
                <c:pt idx="812">
                  <c:v>-0.59257362981080297</c:v>
                </c:pt>
                <c:pt idx="813">
                  <c:v>-12.54589562615471</c:v>
                </c:pt>
                <c:pt idx="814">
                  <c:v>-6.5162707227170387</c:v>
                </c:pt>
                <c:pt idx="815">
                  <c:v>4.8036297662531329</c:v>
                </c:pt>
                <c:pt idx="816">
                  <c:v>-1.388634913369339</c:v>
                </c:pt>
                <c:pt idx="817">
                  <c:v>1.8493636641290769</c:v>
                </c:pt>
                <c:pt idx="818">
                  <c:v>1.6616981985796699</c:v>
                </c:pt>
                <c:pt idx="819">
                  <c:v>4.1723258158995042</c:v>
                </c:pt>
                <c:pt idx="820">
                  <c:v>9.5376212793255153</c:v>
                </c:pt>
                <c:pt idx="821">
                  <c:v>7.5901052342430066</c:v>
                </c:pt>
                <c:pt idx="822">
                  <c:v>4.545335309602156</c:v>
                </c:pt>
                <c:pt idx="823">
                  <c:v>7.1953826391159046</c:v>
                </c:pt>
                <c:pt idx="824">
                  <c:v>7.5554878106859888</c:v>
                </c:pt>
                <c:pt idx="825">
                  <c:v>7.812532705007599</c:v>
                </c:pt>
                <c:pt idx="826">
                  <c:v>10.58283995589632</c:v>
                </c:pt>
                <c:pt idx="827">
                  <c:v>11.332122939605579</c:v>
                </c:pt>
                <c:pt idx="828">
                  <c:v>11.933937502948909</c:v>
                </c:pt>
                <c:pt idx="829">
                  <c:v>13.072700504201819</c:v>
                </c:pt>
                <c:pt idx="830">
                  <c:v>10.330023127115521</c:v>
                </c:pt>
                <c:pt idx="831">
                  <c:v>10.92691921579787</c:v>
                </c:pt>
                <c:pt idx="832">
                  <c:v>11.92854598744062</c:v>
                </c:pt>
                <c:pt idx="833">
                  <c:v>12.09176325654934</c:v>
                </c:pt>
                <c:pt idx="834">
                  <c:v>12.01433125262273</c:v>
                </c:pt>
                <c:pt idx="835">
                  <c:v>15.221134008245</c:v>
                </c:pt>
                <c:pt idx="836">
                  <c:v>18.076198633744681</c:v>
                </c:pt>
                <c:pt idx="837">
                  <c:v>14.681254482423739</c:v>
                </c:pt>
                <c:pt idx="838">
                  <c:v>22.46601854263886</c:v>
                </c:pt>
                <c:pt idx="839">
                  <c:v>18.761851590578601</c:v>
                </c:pt>
                <c:pt idx="840">
                  <c:v>15.95209246530758</c:v>
                </c:pt>
                <c:pt idx="841">
                  <c:v>20.299696647099751</c:v>
                </c:pt>
                <c:pt idx="842">
                  <c:v>18.72413385536246</c:v>
                </c:pt>
                <c:pt idx="843">
                  <c:v>21.26986625245889</c:v>
                </c:pt>
                <c:pt idx="844">
                  <c:v>24.91146855528671</c:v>
                </c:pt>
                <c:pt idx="845">
                  <c:v>24.27065082687222</c:v>
                </c:pt>
                <c:pt idx="846">
                  <c:v>25.36969455378215</c:v>
                </c:pt>
                <c:pt idx="847">
                  <c:v>27.533904684342559</c:v>
                </c:pt>
                <c:pt idx="848">
                  <c:v>26.747485988559731</c:v>
                </c:pt>
                <c:pt idx="849">
                  <c:v>16.884748351176651</c:v>
                </c:pt>
                <c:pt idx="850">
                  <c:v>18.08141205896386</c:v>
                </c:pt>
                <c:pt idx="851">
                  <c:v>33.856841176476841</c:v>
                </c:pt>
                <c:pt idx="852">
                  <c:v>57.462241512363342</c:v>
                </c:pt>
                <c:pt idx="853">
                  <c:v>34.116241809513802</c:v>
                </c:pt>
                <c:pt idx="854">
                  <c:v>40.586624116646369</c:v>
                </c:pt>
                <c:pt idx="855">
                  <c:v>42.750994259327847</c:v>
                </c:pt>
                <c:pt idx="856">
                  <c:v>40.772464804800506</c:v>
                </c:pt>
                <c:pt idx="857">
                  <c:v>41.402337496188117</c:v>
                </c:pt>
                <c:pt idx="858">
                  <c:v>41.60094789197214</c:v>
                </c:pt>
                <c:pt idx="859">
                  <c:v>41.258825015703479</c:v>
                </c:pt>
                <c:pt idx="860">
                  <c:v>38.201886422404407</c:v>
                </c:pt>
                <c:pt idx="861">
                  <c:v>37.311853331780398</c:v>
                </c:pt>
                <c:pt idx="862">
                  <c:v>37.950061909599647</c:v>
                </c:pt>
                <c:pt idx="863">
                  <c:v>35.759478729807412</c:v>
                </c:pt>
                <c:pt idx="864">
                  <c:v>30.27841666858248</c:v>
                </c:pt>
                <c:pt idx="865">
                  <c:v>28.505726027014639</c:v>
                </c:pt>
                <c:pt idx="866">
                  <c:v>23.427858388334691</c:v>
                </c:pt>
                <c:pt idx="867">
                  <c:v>22.389488196525441</c:v>
                </c:pt>
                <c:pt idx="868">
                  <c:v>23.962488979076831</c:v>
                </c:pt>
                <c:pt idx="869">
                  <c:v>-1.9086779891535219</c:v>
                </c:pt>
                <c:pt idx="870">
                  <c:v>-15.804920721401389</c:v>
                </c:pt>
                <c:pt idx="871">
                  <c:v>-4.0153267454347006</c:v>
                </c:pt>
                <c:pt idx="872">
                  <c:v>-3.0612891554918051</c:v>
                </c:pt>
                <c:pt idx="873">
                  <c:v>-2.749201354673672</c:v>
                </c:pt>
                <c:pt idx="874">
                  <c:v>-0.2010873953020865</c:v>
                </c:pt>
                <c:pt idx="875">
                  <c:v>5.4312256779234014</c:v>
                </c:pt>
                <c:pt idx="876">
                  <c:v>10.400042370043201</c:v>
                </c:pt>
                <c:pt idx="877">
                  <c:v>12.89577770417811</c:v>
                </c:pt>
                <c:pt idx="878">
                  <c:v>10.05517501985508</c:v>
                </c:pt>
                <c:pt idx="879">
                  <c:v>7.5956151437539834</c:v>
                </c:pt>
                <c:pt idx="880">
                  <c:v>7.5522532553858053</c:v>
                </c:pt>
                <c:pt idx="881">
                  <c:v>7.1267868149667501</c:v>
                </c:pt>
                <c:pt idx="882">
                  <c:v>8.2569384431647279</c:v>
                </c:pt>
                <c:pt idx="883">
                  <c:v>11.49224880079972</c:v>
                </c:pt>
                <c:pt idx="884">
                  <c:v>12.985125325508911</c:v>
                </c:pt>
                <c:pt idx="885">
                  <c:v>13.524179631047559</c:v>
                </c:pt>
                <c:pt idx="886">
                  <c:v>14.46690710175792</c:v>
                </c:pt>
                <c:pt idx="887">
                  <c:v>13.16824298774667</c:v>
                </c:pt>
                <c:pt idx="888">
                  <c:v>11.31546509292081</c:v>
                </c:pt>
                <c:pt idx="889">
                  <c:v>12.562447246202129</c:v>
                </c:pt>
                <c:pt idx="890">
                  <c:v>13.14990121900321</c:v>
                </c:pt>
                <c:pt idx="891">
                  <c:v>15.73162803919244</c:v>
                </c:pt>
                <c:pt idx="892">
                  <c:v>14.17777390691217</c:v>
                </c:pt>
                <c:pt idx="893">
                  <c:v>16.451359728356501</c:v>
                </c:pt>
                <c:pt idx="894">
                  <c:v>18.885398693087819</c:v>
                </c:pt>
                <c:pt idx="895">
                  <c:v>16.635119160910399</c:v>
                </c:pt>
                <c:pt idx="896">
                  <c:v>19.254905836519669</c:v>
                </c:pt>
                <c:pt idx="897">
                  <c:v>20.701341411784789</c:v>
                </c:pt>
                <c:pt idx="898">
                  <c:v>22.411266007043391</c:v>
                </c:pt>
                <c:pt idx="899">
                  <c:v>22.849534386765441</c:v>
                </c:pt>
                <c:pt idx="900">
                  <c:v>24.167427452297861</c:v>
                </c:pt>
                <c:pt idx="901">
                  <c:v>24.211346641141279</c:v>
                </c:pt>
                <c:pt idx="902">
                  <c:v>24.986905455003129</c:v>
                </c:pt>
                <c:pt idx="903">
                  <c:v>23.763640037388519</c:v>
                </c:pt>
                <c:pt idx="904">
                  <c:v>23.462895160755</c:v>
                </c:pt>
                <c:pt idx="905">
                  <c:v>22.374323388421601</c:v>
                </c:pt>
                <c:pt idx="906">
                  <c:v>20.82651433739662</c:v>
                </c:pt>
                <c:pt idx="907">
                  <c:v>17.0668197230776</c:v>
                </c:pt>
                <c:pt idx="908">
                  <c:v>22.517716204922891</c:v>
                </c:pt>
                <c:pt idx="909">
                  <c:v>42.449732498006043</c:v>
                </c:pt>
                <c:pt idx="910">
                  <c:v>58.063763179726052</c:v>
                </c:pt>
                <c:pt idx="911">
                  <c:v>35.033796194461161</c:v>
                </c:pt>
                <c:pt idx="912">
                  <c:v>41.285695099545471</c:v>
                </c:pt>
                <c:pt idx="913">
                  <c:v>41.889949219207402</c:v>
                </c:pt>
                <c:pt idx="914">
                  <c:v>39.496519109494123</c:v>
                </c:pt>
                <c:pt idx="915">
                  <c:v>40.332537600715582</c:v>
                </c:pt>
                <c:pt idx="916">
                  <c:v>41.652045029267519</c:v>
                </c:pt>
                <c:pt idx="917">
                  <c:v>41.227337149503441</c:v>
                </c:pt>
                <c:pt idx="918">
                  <c:v>41.050935366740319</c:v>
                </c:pt>
                <c:pt idx="919">
                  <c:v>41.042892887062258</c:v>
                </c:pt>
                <c:pt idx="920">
                  <c:v>40.317620411743441</c:v>
                </c:pt>
                <c:pt idx="921">
                  <c:v>39.258627026039953</c:v>
                </c:pt>
                <c:pt idx="922">
                  <c:v>36.799133037215483</c:v>
                </c:pt>
                <c:pt idx="923">
                  <c:v>36.73358156444786</c:v>
                </c:pt>
                <c:pt idx="924">
                  <c:v>39.920602025974162</c:v>
                </c:pt>
                <c:pt idx="925">
                  <c:v>45.06667835850741</c:v>
                </c:pt>
                <c:pt idx="926">
                  <c:v>-21.342679356919891</c:v>
                </c:pt>
                <c:pt idx="927">
                  <c:v>10.52906914094071</c:v>
                </c:pt>
                <c:pt idx="928">
                  <c:v>-1.2193600204442501</c:v>
                </c:pt>
                <c:pt idx="929">
                  <c:v>1.14714457162883</c:v>
                </c:pt>
                <c:pt idx="930">
                  <c:v>-0.2309137302312228</c:v>
                </c:pt>
                <c:pt idx="931">
                  <c:v>-5.3597897838684521</c:v>
                </c:pt>
                <c:pt idx="932">
                  <c:v>-2.589652086027082</c:v>
                </c:pt>
                <c:pt idx="933">
                  <c:v>6.4066785034651179</c:v>
                </c:pt>
                <c:pt idx="934">
                  <c:v>9.891761342985836</c:v>
                </c:pt>
                <c:pt idx="935">
                  <c:v>9.42680509093959</c:v>
                </c:pt>
                <c:pt idx="936">
                  <c:v>7.9408765859968611</c:v>
                </c:pt>
                <c:pt idx="937">
                  <c:v>10.04636154295914</c:v>
                </c:pt>
                <c:pt idx="938">
                  <c:v>8.9711682634066001</c:v>
                </c:pt>
                <c:pt idx="939">
                  <c:v>9.9356761075384696</c:v>
                </c:pt>
                <c:pt idx="940">
                  <c:v>11.088219297723739</c:v>
                </c:pt>
                <c:pt idx="941">
                  <c:v>11.80862589394089</c:v>
                </c:pt>
                <c:pt idx="942">
                  <c:v>13.038076482254221</c:v>
                </c:pt>
                <c:pt idx="943">
                  <c:v>12.82417555700504</c:v>
                </c:pt>
                <c:pt idx="944">
                  <c:v>16.386402991213469</c:v>
                </c:pt>
                <c:pt idx="945">
                  <c:v>17.28005268747588</c:v>
                </c:pt>
                <c:pt idx="946">
                  <c:v>14.763972080218769</c:v>
                </c:pt>
                <c:pt idx="947">
                  <c:v>14.46898792828979</c:v>
                </c:pt>
                <c:pt idx="948">
                  <c:v>14.410389907093039</c:v>
                </c:pt>
                <c:pt idx="949">
                  <c:v>16.442156454901639</c:v>
                </c:pt>
                <c:pt idx="950">
                  <c:v>17.265447971912359</c:v>
                </c:pt>
                <c:pt idx="951">
                  <c:v>19.732548633696759</c:v>
                </c:pt>
                <c:pt idx="952">
                  <c:v>20.413462910186912</c:v>
                </c:pt>
                <c:pt idx="953">
                  <c:v>19.934088902917061</c:v>
                </c:pt>
                <c:pt idx="954">
                  <c:v>22.852905717412082</c:v>
                </c:pt>
                <c:pt idx="955">
                  <c:v>26.187528601741139</c:v>
                </c:pt>
                <c:pt idx="956">
                  <c:v>24.746748217272039</c:v>
                </c:pt>
                <c:pt idx="957">
                  <c:v>25.185777519948012</c:v>
                </c:pt>
                <c:pt idx="958">
                  <c:v>29.031427681811831</c:v>
                </c:pt>
                <c:pt idx="959">
                  <c:v>28.55517745790473</c:v>
                </c:pt>
                <c:pt idx="960">
                  <c:v>27.595938379107931</c:v>
                </c:pt>
                <c:pt idx="961">
                  <c:v>26.382774661715079</c:v>
                </c:pt>
                <c:pt idx="962">
                  <c:v>25.93135277116064</c:v>
                </c:pt>
                <c:pt idx="963">
                  <c:v>22.63982446500426</c:v>
                </c:pt>
                <c:pt idx="964">
                  <c:v>19.73990381291199</c:v>
                </c:pt>
                <c:pt idx="965">
                  <c:v>14.09507186442309</c:v>
                </c:pt>
                <c:pt idx="966">
                  <c:v>24.854453365009739</c:v>
                </c:pt>
                <c:pt idx="967">
                  <c:v>46.737401898395809</c:v>
                </c:pt>
                <c:pt idx="968">
                  <c:v>49.690198841446211</c:v>
                </c:pt>
                <c:pt idx="969">
                  <c:v>37.573057802007384</c:v>
                </c:pt>
                <c:pt idx="970">
                  <c:v>38.004103383467587</c:v>
                </c:pt>
                <c:pt idx="971">
                  <c:v>40.697291117156247</c:v>
                </c:pt>
                <c:pt idx="972">
                  <c:v>42.527290116149452</c:v>
                </c:pt>
                <c:pt idx="973">
                  <c:v>45.591202994322387</c:v>
                </c:pt>
                <c:pt idx="974">
                  <c:v>46.658990448285088</c:v>
                </c:pt>
                <c:pt idx="975">
                  <c:v>45.241526454020168</c:v>
                </c:pt>
                <c:pt idx="976">
                  <c:v>44.013167480506468</c:v>
                </c:pt>
                <c:pt idx="977">
                  <c:v>42.118598407907548</c:v>
                </c:pt>
                <c:pt idx="978">
                  <c:v>40.860179566108677</c:v>
                </c:pt>
                <c:pt idx="979">
                  <c:v>37.016092188885459</c:v>
                </c:pt>
                <c:pt idx="980">
                  <c:v>33.141919282248608</c:v>
                </c:pt>
                <c:pt idx="981">
                  <c:v>32.444548147935201</c:v>
                </c:pt>
                <c:pt idx="982">
                  <c:v>32.790647252271178</c:v>
                </c:pt>
                <c:pt idx="983">
                  <c:v>39.103706913328161</c:v>
                </c:pt>
                <c:pt idx="984">
                  <c:v>14.51009204465044</c:v>
                </c:pt>
                <c:pt idx="985">
                  <c:v>-12.35616031137514</c:v>
                </c:pt>
                <c:pt idx="986">
                  <c:v>-10.32921987326055</c:v>
                </c:pt>
                <c:pt idx="987">
                  <c:v>3.1824505140591639</c:v>
                </c:pt>
                <c:pt idx="988">
                  <c:v>1.4062031324070841</c:v>
                </c:pt>
                <c:pt idx="989">
                  <c:v>4.4862589719302362</c:v>
                </c:pt>
                <c:pt idx="990">
                  <c:v>-6.1774401426202698E-2</c:v>
                </c:pt>
                <c:pt idx="991">
                  <c:v>3.0423854871992262</c:v>
                </c:pt>
                <c:pt idx="992">
                  <c:v>10.252342041626081</c:v>
                </c:pt>
                <c:pt idx="993">
                  <c:v>9.1868421420906063</c:v>
                </c:pt>
                <c:pt idx="994">
                  <c:v>7.6724116012199426</c:v>
                </c:pt>
                <c:pt idx="995">
                  <c:v>10.46560022607351</c:v>
                </c:pt>
                <c:pt idx="996">
                  <c:v>10.07007435471774</c:v>
                </c:pt>
                <c:pt idx="997">
                  <c:v>8.7387021538143816</c:v>
                </c:pt>
                <c:pt idx="998">
                  <c:v>11.02218486897398</c:v>
                </c:pt>
                <c:pt idx="999">
                  <c:v>13.251649479412359</c:v>
                </c:pt>
                <c:pt idx="1000">
                  <c:v>14.636671814258991</c:v>
                </c:pt>
                <c:pt idx="1001">
                  <c:v>14.931417180940731</c:v>
                </c:pt>
                <c:pt idx="1002">
                  <c:v>14.05645362123094</c:v>
                </c:pt>
                <c:pt idx="1003">
                  <c:v>10.874378262146839</c:v>
                </c:pt>
                <c:pt idx="1004">
                  <c:v>11.819888661683301</c:v>
                </c:pt>
                <c:pt idx="1005">
                  <c:v>12.843827597445379</c:v>
                </c:pt>
                <c:pt idx="1006">
                  <c:v>15.54439561603437</c:v>
                </c:pt>
                <c:pt idx="1007">
                  <c:v>15.88363398804303</c:v>
                </c:pt>
                <c:pt idx="1008">
                  <c:v>16.924683618171031</c:v>
                </c:pt>
                <c:pt idx="1009">
                  <c:v>18.753716355576451</c:v>
                </c:pt>
                <c:pt idx="1010">
                  <c:v>18.538745414869879</c:v>
                </c:pt>
                <c:pt idx="1011">
                  <c:v>20.740406006889049</c:v>
                </c:pt>
                <c:pt idx="1012">
                  <c:v>21.074657319594131</c:v>
                </c:pt>
                <c:pt idx="1013">
                  <c:v>20.411801522904661</c:v>
                </c:pt>
                <c:pt idx="1014">
                  <c:v>22.991623948801109</c:v>
                </c:pt>
                <c:pt idx="1015">
                  <c:v>22.4335314923363</c:v>
                </c:pt>
                <c:pt idx="1016">
                  <c:v>25.442637456685429</c:v>
                </c:pt>
                <c:pt idx="1017">
                  <c:v>27.76596987766537</c:v>
                </c:pt>
                <c:pt idx="1018">
                  <c:v>28.289013167176691</c:v>
                </c:pt>
                <c:pt idx="1019">
                  <c:v>27.094988527920009</c:v>
                </c:pt>
                <c:pt idx="1020">
                  <c:v>26.515179990635119</c:v>
                </c:pt>
                <c:pt idx="1021">
                  <c:v>26.533979721161131</c:v>
                </c:pt>
                <c:pt idx="1022">
                  <c:v>22.746593407404092</c:v>
                </c:pt>
                <c:pt idx="1023">
                  <c:v>15.109339142938749</c:v>
                </c:pt>
                <c:pt idx="1024">
                  <c:v>20.038083605150689</c:v>
                </c:pt>
                <c:pt idx="1025">
                  <c:v>35.161224837246799</c:v>
                </c:pt>
                <c:pt idx="1026">
                  <c:v>54.445103152864597</c:v>
                </c:pt>
                <c:pt idx="1027">
                  <c:v>46.649636342484897</c:v>
                </c:pt>
                <c:pt idx="1028">
                  <c:v>40.109104793614563</c:v>
                </c:pt>
                <c:pt idx="1029">
                  <c:v>48.075363549672367</c:v>
                </c:pt>
                <c:pt idx="1030">
                  <c:v>43.628735524198298</c:v>
                </c:pt>
                <c:pt idx="1031">
                  <c:v>38.725115858819841</c:v>
                </c:pt>
                <c:pt idx="1032">
                  <c:v>41.320691546319743</c:v>
                </c:pt>
                <c:pt idx="1033">
                  <c:v>41.62946077238842</c:v>
                </c:pt>
                <c:pt idx="1034">
                  <c:v>38.4863895826728</c:v>
                </c:pt>
                <c:pt idx="1035">
                  <c:v>40.144504266303699</c:v>
                </c:pt>
                <c:pt idx="1036">
                  <c:v>39.876346310765783</c:v>
                </c:pt>
                <c:pt idx="1037">
                  <c:v>33.207754860797728</c:v>
                </c:pt>
                <c:pt idx="1038">
                  <c:v>29.85063663651934</c:v>
                </c:pt>
                <c:pt idx="1039">
                  <c:v>28.549449280839958</c:v>
                </c:pt>
                <c:pt idx="1040">
                  <c:v>29.18271529149062</c:v>
                </c:pt>
                <c:pt idx="1041">
                  <c:v>27.436509571490539</c:v>
                </c:pt>
                <c:pt idx="1042">
                  <c:v>33.512818973150047</c:v>
                </c:pt>
                <c:pt idx="1043">
                  <c:v>-19.895503641944611</c:v>
                </c:pt>
                <c:pt idx="1044">
                  <c:v>-0.7440592030283969</c:v>
                </c:pt>
                <c:pt idx="1045">
                  <c:v>-8.3489963414238773</c:v>
                </c:pt>
                <c:pt idx="1046">
                  <c:v>-2.7358290927065019</c:v>
                </c:pt>
                <c:pt idx="1047">
                  <c:v>-3.9325437367080598</c:v>
                </c:pt>
                <c:pt idx="1048">
                  <c:v>-3.0560983505864669</c:v>
                </c:pt>
                <c:pt idx="1049">
                  <c:v>3.362951935720329</c:v>
                </c:pt>
                <c:pt idx="1050">
                  <c:v>6.6208934989573454</c:v>
                </c:pt>
                <c:pt idx="1051">
                  <c:v>8.3836728485330649</c:v>
                </c:pt>
                <c:pt idx="1052">
                  <c:v>6.8773918665458282</c:v>
                </c:pt>
                <c:pt idx="1053">
                  <c:v>4.0621975012739879</c:v>
                </c:pt>
                <c:pt idx="1054">
                  <c:v>6.8284177211677068</c:v>
                </c:pt>
                <c:pt idx="1055">
                  <c:v>9.1425794310295245</c:v>
                </c:pt>
                <c:pt idx="1056">
                  <c:v>8.8507534937096803</c:v>
                </c:pt>
                <c:pt idx="1057">
                  <c:v>8.7180198576565662</c:v>
                </c:pt>
                <c:pt idx="1058">
                  <c:v>11.285101639555119</c:v>
                </c:pt>
                <c:pt idx="1059">
                  <c:v>13.631128548297189</c:v>
                </c:pt>
                <c:pt idx="1060">
                  <c:v>14.71154070525642</c:v>
                </c:pt>
                <c:pt idx="1061">
                  <c:v>14.14710587834141</c:v>
                </c:pt>
                <c:pt idx="1062">
                  <c:v>11.25968772475208</c:v>
                </c:pt>
                <c:pt idx="1063">
                  <c:v>10.24004520421167</c:v>
                </c:pt>
                <c:pt idx="1064">
                  <c:v>12.042758321066881</c:v>
                </c:pt>
                <c:pt idx="1065">
                  <c:v>16.048260747659739</c:v>
                </c:pt>
                <c:pt idx="1066">
                  <c:v>14.838079523444501</c:v>
                </c:pt>
                <c:pt idx="1067">
                  <c:v>16.044093276570301</c:v>
                </c:pt>
                <c:pt idx="1068">
                  <c:v>16.4326569121449</c:v>
                </c:pt>
                <c:pt idx="1069">
                  <c:v>16.9952611302676</c:v>
                </c:pt>
                <c:pt idx="1070">
                  <c:v>19.766567579141739</c:v>
                </c:pt>
                <c:pt idx="1071">
                  <c:v>19.89839128991229</c:v>
                </c:pt>
                <c:pt idx="1072">
                  <c:v>20.129837415195759</c:v>
                </c:pt>
                <c:pt idx="1073">
                  <c:v>21.866909066968891</c:v>
                </c:pt>
                <c:pt idx="1074">
                  <c:v>23.83708081921392</c:v>
                </c:pt>
                <c:pt idx="1075">
                  <c:v>25.075508880889039</c:v>
                </c:pt>
                <c:pt idx="1076">
                  <c:v>25.24538181854998</c:v>
                </c:pt>
                <c:pt idx="1077">
                  <c:v>25.951907160269371</c:v>
                </c:pt>
                <c:pt idx="1078">
                  <c:v>25.34305189247085</c:v>
                </c:pt>
                <c:pt idx="1079">
                  <c:v>24.42832033887014</c:v>
                </c:pt>
                <c:pt idx="1080">
                  <c:v>24.385187539847092</c:v>
                </c:pt>
                <c:pt idx="1081">
                  <c:v>22.7414869438213</c:v>
                </c:pt>
                <c:pt idx="1082">
                  <c:v>19.32448517556918</c:v>
                </c:pt>
                <c:pt idx="1083">
                  <c:v>18.277830994829831</c:v>
                </c:pt>
                <c:pt idx="1084">
                  <c:v>23.547544068006701</c:v>
                </c:pt>
                <c:pt idx="1085">
                  <c:v>44.102134273325028</c:v>
                </c:pt>
                <c:pt idx="1086">
                  <c:v>42.427465288631268</c:v>
                </c:pt>
                <c:pt idx="1087">
                  <c:v>38.430750900263817</c:v>
                </c:pt>
                <c:pt idx="1088">
                  <c:v>41.205066149495707</c:v>
                </c:pt>
                <c:pt idx="1089">
                  <c:v>39.140787376303003</c:v>
                </c:pt>
                <c:pt idx="1090">
                  <c:v>39.462956604768237</c:v>
                </c:pt>
                <c:pt idx="1091">
                  <c:v>38.101083249378867</c:v>
                </c:pt>
                <c:pt idx="1092">
                  <c:v>40.985972083506311</c:v>
                </c:pt>
                <c:pt idx="1093">
                  <c:v>38.423251894615873</c:v>
                </c:pt>
                <c:pt idx="1094">
                  <c:v>36.577722617838617</c:v>
                </c:pt>
                <c:pt idx="1095">
                  <c:v>37.047796443308009</c:v>
                </c:pt>
                <c:pt idx="1096">
                  <c:v>33.934546668280042</c:v>
                </c:pt>
                <c:pt idx="1097">
                  <c:v>31.850061621760119</c:v>
                </c:pt>
                <c:pt idx="1098">
                  <c:v>31.53763258021921</c:v>
                </c:pt>
                <c:pt idx="1099">
                  <c:v>31.032790432196631</c:v>
                </c:pt>
                <c:pt idx="1100">
                  <c:v>29.683012729887821</c:v>
                </c:pt>
                <c:pt idx="1101">
                  <c:v>27.90717608916329</c:v>
                </c:pt>
                <c:pt idx="1102">
                  <c:v>8.2931828816751363</c:v>
                </c:pt>
                <c:pt idx="1103">
                  <c:v>-22.828270758418181</c:v>
                </c:pt>
                <c:pt idx="1104">
                  <c:v>10.860392430915841</c:v>
                </c:pt>
                <c:pt idx="1105">
                  <c:v>-1.933983997774037</c:v>
                </c:pt>
                <c:pt idx="1106">
                  <c:v>8.8963283155615418</c:v>
                </c:pt>
                <c:pt idx="1107">
                  <c:v>1.38321467274117</c:v>
                </c:pt>
                <c:pt idx="1108">
                  <c:v>-6.1767393365888559</c:v>
                </c:pt>
                <c:pt idx="1109">
                  <c:v>2.5646592215433528</c:v>
                </c:pt>
                <c:pt idx="1110">
                  <c:v>7.4503572124349384</c:v>
                </c:pt>
                <c:pt idx="1111">
                  <c:v>6.2509665619969894</c:v>
                </c:pt>
                <c:pt idx="1112">
                  <c:v>3.7061733062133508</c:v>
                </c:pt>
                <c:pt idx="1113">
                  <c:v>4.6584642345783758</c:v>
                </c:pt>
                <c:pt idx="1114">
                  <c:v>9.1076354538575153</c:v>
                </c:pt>
                <c:pt idx="1115">
                  <c:v>9.0369578720587409</c:v>
                </c:pt>
                <c:pt idx="1116">
                  <c:v>8.2113504235373256</c:v>
                </c:pt>
                <c:pt idx="1117">
                  <c:v>9.2229774793333021</c:v>
                </c:pt>
                <c:pt idx="1118">
                  <c:v>12.175797731779429</c:v>
                </c:pt>
                <c:pt idx="1119">
                  <c:v>13.10958026321171</c:v>
                </c:pt>
                <c:pt idx="1120">
                  <c:v>13.54336764874607</c:v>
                </c:pt>
                <c:pt idx="1121">
                  <c:v>12.94262426822438</c:v>
                </c:pt>
                <c:pt idx="1122">
                  <c:v>10.8929721417565</c:v>
                </c:pt>
                <c:pt idx="1123">
                  <c:v>12.4236164190234</c:v>
                </c:pt>
                <c:pt idx="1124">
                  <c:v>11.13993236452338</c:v>
                </c:pt>
                <c:pt idx="1125">
                  <c:v>13.98825706676989</c:v>
                </c:pt>
                <c:pt idx="1126">
                  <c:v>15.870916397789779</c:v>
                </c:pt>
                <c:pt idx="1127">
                  <c:v>15.3809050670061</c:v>
                </c:pt>
                <c:pt idx="1128">
                  <c:v>16.25740049349664</c:v>
                </c:pt>
                <c:pt idx="1129">
                  <c:v>17.136817485640218</c:v>
                </c:pt>
                <c:pt idx="1130">
                  <c:v>20.630325976177751</c:v>
                </c:pt>
                <c:pt idx="1131">
                  <c:v>19.173897911342291</c:v>
                </c:pt>
                <c:pt idx="1132">
                  <c:v>21.5559841593535</c:v>
                </c:pt>
                <c:pt idx="1133">
                  <c:v>22.246730729602341</c:v>
                </c:pt>
                <c:pt idx="1134">
                  <c:v>23.0643024181344</c:v>
                </c:pt>
                <c:pt idx="1135">
                  <c:v>24.981649333753118</c:v>
                </c:pt>
                <c:pt idx="1136">
                  <c:v>24.27281387367503</c:v>
                </c:pt>
                <c:pt idx="1137">
                  <c:v>26.14511441073634</c:v>
                </c:pt>
                <c:pt idx="1138">
                  <c:v>26.57095918158274</c:v>
                </c:pt>
                <c:pt idx="1139">
                  <c:v>24.6823547109706</c:v>
                </c:pt>
                <c:pt idx="1140">
                  <c:v>25.961642427479902</c:v>
                </c:pt>
                <c:pt idx="1141">
                  <c:v>24.687677907843391</c:v>
                </c:pt>
                <c:pt idx="1142">
                  <c:v>23.146678529717001</c:v>
                </c:pt>
                <c:pt idx="1143">
                  <c:v>16.413307556770029</c:v>
                </c:pt>
                <c:pt idx="1144">
                  <c:v>16.59572284078827</c:v>
                </c:pt>
                <c:pt idx="1145">
                  <c:v>31.014156650817618</c:v>
                </c:pt>
                <c:pt idx="1146">
                  <c:v>51.925656700343893</c:v>
                </c:pt>
                <c:pt idx="1147">
                  <c:v>37.307815759767429</c:v>
                </c:pt>
                <c:pt idx="1148">
                  <c:v>37.712891131661657</c:v>
                </c:pt>
                <c:pt idx="1149">
                  <c:v>47.099472033155813</c:v>
                </c:pt>
                <c:pt idx="1150">
                  <c:v>37.553636939523919</c:v>
                </c:pt>
                <c:pt idx="1151">
                  <c:v>38.598151471786743</c:v>
                </c:pt>
                <c:pt idx="1152">
                  <c:v>39.253675990631628</c:v>
                </c:pt>
                <c:pt idx="1153">
                  <c:v>40.658581299273472</c:v>
                </c:pt>
                <c:pt idx="1154">
                  <c:v>34.694366583477738</c:v>
                </c:pt>
                <c:pt idx="1155">
                  <c:v>35.543175642463993</c:v>
                </c:pt>
                <c:pt idx="1156">
                  <c:v>34.431049409321638</c:v>
                </c:pt>
                <c:pt idx="1157">
                  <c:v>30.428216174031441</c:v>
                </c:pt>
                <c:pt idx="1158">
                  <c:v>35.907846836484033</c:v>
                </c:pt>
                <c:pt idx="1159">
                  <c:v>27.844366360986019</c:v>
                </c:pt>
                <c:pt idx="1160">
                  <c:v>27.621229958994359</c:v>
                </c:pt>
                <c:pt idx="1161">
                  <c:v>30.507414194741411</c:v>
                </c:pt>
                <c:pt idx="1162">
                  <c:v>16.380375945071521</c:v>
                </c:pt>
                <c:pt idx="1163">
                  <c:v>-10.765414971991239</c:v>
                </c:pt>
                <c:pt idx="1164">
                  <c:v>0.87513741957332658</c:v>
                </c:pt>
                <c:pt idx="1165">
                  <c:v>0.15405819014892949</c:v>
                </c:pt>
                <c:pt idx="1166">
                  <c:v>-3.5581145592127701</c:v>
                </c:pt>
                <c:pt idx="1167">
                  <c:v>5.4146329412143226</c:v>
                </c:pt>
                <c:pt idx="1168">
                  <c:v>-1.4974927579655759</c:v>
                </c:pt>
                <c:pt idx="1169">
                  <c:v>3.3230305681939312</c:v>
                </c:pt>
                <c:pt idx="1170">
                  <c:v>7.3767260083301682</c:v>
                </c:pt>
                <c:pt idx="1171">
                  <c:v>4.9229601324123458</c:v>
                </c:pt>
                <c:pt idx="1172">
                  <c:v>3.5080515470492619</c:v>
                </c:pt>
                <c:pt idx="1173">
                  <c:v>10.116714950286079</c:v>
                </c:pt>
                <c:pt idx="1174">
                  <c:v>10.51108766254532</c:v>
                </c:pt>
                <c:pt idx="1175">
                  <c:v>6.6788881322553442</c:v>
                </c:pt>
                <c:pt idx="1176">
                  <c:v>8.3817891598644181</c:v>
                </c:pt>
                <c:pt idx="1177">
                  <c:v>11.512547138269911</c:v>
                </c:pt>
                <c:pt idx="1178">
                  <c:v>12.625619137958081</c:v>
                </c:pt>
                <c:pt idx="1179">
                  <c:v>12.87970278633022</c:v>
                </c:pt>
                <c:pt idx="1180">
                  <c:v>11.894263528337129</c:v>
                </c:pt>
                <c:pt idx="1181">
                  <c:v>12.2641847945764</c:v>
                </c:pt>
                <c:pt idx="1182">
                  <c:v>11.45038327656478</c:v>
                </c:pt>
                <c:pt idx="1183">
                  <c:v>12.377432160084121</c:v>
                </c:pt>
                <c:pt idx="1184">
                  <c:v>15.45775108464375</c:v>
                </c:pt>
                <c:pt idx="1185">
                  <c:v>14.063393041247171</c:v>
                </c:pt>
                <c:pt idx="1186">
                  <c:v>16.82703730239254</c:v>
                </c:pt>
                <c:pt idx="1187">
                  <c:v>17.167644852958301</c:v>
                </c:pt>
                <c:pt idx="1188">
                  <c:v>18.678167775804688</c:v>
                </c:pt>
                <c:pt idx="1189">
                  <c:v>18.696571572126839</c:v>
                </c:pt>
                <c:pt idx="1190">
                  <c:v>19.092994433232551</c:v>
                </c:pt>
                <c:pt idx="1191">
                  <c:v>20.225508142317839</c:v>
                </c:pt>
                <c:pt idx="1192">
                  <c:v>21.090277230873269</c:v>
                </c:pt>
                <c:pt idx="1193">
                  <c:v>24.642201870343619</c:v>
                </c:pt>
                <c:pt idx="1194">
                  <c:v>22.81104932559548</c:v>
                </c:pt>
                <c:pt idx="1195">
                  <c:v>26.717714303842719</c:v>
                </c:pt>
                <c:pt idx="1196">
                  <c:v>25.87883490187922</c:v>
                </c:pt>
                <c:pt idx="1197">
                  <c:v>26.34877370842386</c:v>
                </c:pt>
                <c:pt idx="1198">
                  <c:v>26.571011421253541</c:v>
                </c:pt>
                <c:pt idx="1199">
                  <c:v>25.29055209743262</c:v>
                </c:pt>
                <c:pt idx="1200">
                  <c:v>23.61373292128815</c:v>
                </c:pt>
                <c:pt idx="1201">
                  <c:v>15.18122516483194</c:v>
                </c:pt>
                <c:pt idx="1202">
                  <c:v>20.530154028673689</c:v>
                </c:pt>
                <c:pt idx="1203">
                  <c:v>43.529253749953391</c:v>
                </c:pt>
                <c:pt idx="1204">
                  <c:v>42.870609491654328</c:v>
                </c:pt>
                <c:pt idx="1205">
                  <c:v>36.892061291532272</c:v>
                </c:pt>
                <c:pt idx="1206">
                  <c:v>38.132031301593052</c:v>
                </c:pt>
                <c:pt idx="1207">
                  <c:v>36.908659362808358</c:v>
                </c:pt>
                <c:pt idx="1208">
                  <c:v>37.780181009293628</c:v>
                </c:pt>
                <c:pt idx="1209">
                  <c:v>39.418662152703597</c:v>
                </c:pt>
                <c:pt idx="1210">
                  <c:v>39.693503510342893</c:v>
                </c:pt>
                <c:pt idx="1211">
                  <c:v>37.784674780995111</c:v>
                </c:pt>
                <c:pt idx="1212">
                  <c:v>36.080457792543292</c:v>
                </c:pt>
                <c:pt idx="1213">
                  <c:v>36.961552490839964</c:v>
                </c:pt>
                <c:pt idx="1214">
                  <c:v>37.58836493485159</c:v>
                </c:pt>
                <c:pt idx="1215">
                  <c:v>42.013530257971922</c:v>
                </c:pt>
                <c:pt idx="1216">
                  <c:v>36.717116417159588</c:v>
                </c:pt>
                <c:pt idx="1217">
                  <c:v>34.741467457188477</c:v>
                </c:pt>
                <c:pt idx="1218">
                  <c:v>29.334849138321541</c:v>
                </c:pt>
                <c:pt idx="1219">
                  <c:v>30.59833531443627</c:v>
                </c:pt>
                <c:pt idx="1220">
                  <c:v>0.18494377189069899</c:v>
                </c:pt>
                <c:pt idx="1221">
                  <c:v>-12.30272632755238</c:v>
                </c:pt>
                <c:pt idx="1222">
                  <c:v>10.866982333267909</c:v>
                </c:pt>
                <c:pt idx="1223">
                  <c:v>2.4077278407231049</c:v>
                </c:pt>
                <c:pt idx="1224">
                  <c:v>-2.809470717049134</c:v>
                </c:pt>
                <c:pt idx="1225">
                  <c:v>-0.97595879671396024</c:v>
                </c:pt>
                <c:pt idx="1226">
                  <c:v>-6.7004362128542931</c:v>
                </c:pt>
                <c:pt idx="1227">
                  <c:v>3.5807111062021351</c:v>
                </c:pt>
                <c:pt idx="1228">
                  <c:v>8.4423270765343865</c:v>
                </c:pt>
                <c:pt idx="1229">
                  <c:v>6.3655656546269306</c:v>
                </c:pt>
                <c:pt idx="1230">
                  <c:v>6.9385347982825163</c:v>
                </c:pt>
                <c:pt idx="1231">
                  <c:v>10.4278037219613</c:v>
                </c:pt>
                <c:pt idx="1232">
                  <c:v>9.7828906933478699</c:v>
                </c:pt>
                <c:pt idx="1233">
                  <c:v>8.1454610953020516</c:v>
                </c:pt>
                <c:pt idx="1234">
                  <c:v>9.494596323767416</c:v>
                </c:pt>
                <c:pt idx="1235">
                  <c:v>10.38677856025177</c:v>
                </c:pt>
                <c:pt idx="1236">
                  <c:v>11.86222285104818</c:v>
                </c:pt>
                <c:pt idx="1237">
                  <c:v>13.15385516780144</c:v>
                </c:pt>
                <c:pt idx="1238">
                  <c:v>13.129527817223661</c:v>
                </c:pt>
                <c:pt idx="1239">
                  <c:v>11.711810974125729</c:v>
                </c:pt>
                <c:pt idx="1240">
                  <c:v>10.28815862930735</c:v>
                </c:pt>
                <c:pt idx="1241">
                  <c:v>10.28067747850705</c:v>
                </c:pt>
                <c:pt idx="1242">
                  <c:v>13.532549755145199</c:v>
                </c:pt>
                <c:pt idx="1243">
                  <c:v>14.10780352434843</c:v>
                </c:pt>
                <c:pt idx="1244">
                  <c:v>15.591556560191689</c:v>
                </c:pt>
                <c:pt idx="1245">
                  <c:v>19.4526794584838</c:v>
                </c:pt>
                <c:pt idx="1246">
                  <c:v>18.486319804420191</c:v>
                </c:pt>
                <c:pt idx="1247">
                  <c:v>19.242229889432409</c:v>
                </c:pt>
                <c:pt idx="1248">
                  <c:v>17.550409255871269</c:v>
                </c:pt>
                <c:pt idx="1249">
                  <c:v>20.76269770230779</c:v>
                </c:pt>
                <c:pt idx="1250">
                  <c:v>21.966754735068729</c:v>
                </c:pt>
                <c:pt idx="1251">
                  <c:v>25.909456447227399</c:v>
                </c:pt>
                <c:pt idx="1252">
                  <c:v>28.530046852180671</c:v>
                </c:pt>
                <c:pt idx="1253">
                  <c:v>27.508548668371091</c:v>
                </c:pt>
                <c:pt idx="1254">
                  <c:v>25.94262073587824</c:v>
                </c:pt>
                <c:pt idx="1255">
                  <c:v>25.004345679676341</c:v>
                </c:pt>
                <c:pt idx="1256">
                  <c:v>25.62797873200283</c:v>
                </c:pt>
                <c:pt idx="1257">
                  <c:v>24.242134673222061</c:v>
                </c:pt>
                <c:pt idx="1258">
                  <c:v>19.90141373729756</c:v>
                </c:pt>
                <c:pt idx="1259">
                  <c:v>16.045062647964709</c:v>
                </c:pt>
                <c:pt idx="1260">
                  <c:v>23.954040588333459</c:v>
                </c:pt>
                <c:pt idx="1261">
                  <c:v>39.187167853090422</c:v>
                </c:pt>
                <c:pt idx="1262">
                  <c:v>58.066408847612728</c:v>
                </c:pt>
                <c:pt idx="1263">
                  <c:v>36.795918159319733</c:v>
                </c:pt>
                <c:pt idx="1264">
                  <c:v>42.567074307562358</c:v>
                </c:pt>
                <c:pt idx="1265">
                  <c:v>40.179494898612496</c:v>
                </c:pt>
                <c:pt idx="1266">
                  <c:v>38.160678563411643</c:v>
                </c:pt>
                <c:pt idx="1267">
                  <c:v>42.535053388752239</c:v>
                </c:pt>
                <c:pt idx="1268">
                  <c:v>40.565132526189068</c:v>
                </c:pt>
                <c:pt idx="1269">
                  <c:v>38.335648893902572</c:v>
                </c:pt>
                <c:pt idx="1270">
                  <c:v>38.835703934949223</c:v>
                </c:pt>
                <c:pt idx="1271">
                  <c:v>36.956236128558693</c:v>
                </c:pt>
                <c:pt idx="1272">
                  <c:v>34.635239885351318</c:v>
                </c:pt>
                <c:pt idx="1273">
                  <c:v>31.34601906144179</c:v>
                </c:pt>
                <c:pt idx="1274">
                  <c:v>30.705452958256409</c:v>
                </c:pt>
                <c:pt idx="1275">
                  <c:v>28.04094442149237</c:v>
                </c:pt>
                <c:pt idx="1276">
                  <c:v>26.13444635980694</c:v>
                </c:pt>
                <c:pt idx="1277">
                  <c:v>27.65935464135028</c:v>
                </c:pt>
                <c:pt idx="1278">
                  <c:v>34.021693683140143</c:v>
                </c:pt>
                <c:pt idx="1279">
                  <c:v>-14.314011415712001</c:v>
                </c:pt>
                <c:pt idx="1280">
                  <c:v>-8.2938041374472125</c:v>
                </c:pt>
                <c:pt idx="1281">
                  <c:v>-3.351104932482702</c:v>
                </c:pt>
                <c:pt idx="1282">
                  <c:v>7.1080325546853977</c:v>
                </c:pt>
                <c:pt idx="1283">
                  <c:v>-3.495375342360143</c:v>
                </c:pt>
                <c:pt idx="1284">
                  <c:v>-4.9293618264363364</c:v>
                </c:pt>
                <c:pt idx="1285">
                  <c:v>-2.0055887441419031</c:v>
                </c:pt>
                <c:pt idx="1286">
                  <c:v>6.2118220301753446</c:v>
                </c:pt>
                <c:pt idx="1287">
                  <c:v>8.7381163755002174</c:v>
                </c:pt>
                <c:pt idx="1288">
                  <c:v>7.0916762887398583</c:v>
                </c:pt>
                <c:pt idx="1289">
                  <c:v>9.0036554232542354</c:v>
                </c:pt>
                <c:pt idx="1290">
                  <c:v>10.13664900082685</c:v>
                </c:pt>
                <c:pt idx="1291">
                  <c:v>5.3439658375603543</c:v>
                </c:pt>
                <c:pt idx="1292">
                  <c:v>6.0488782680525972</c:v>
                </c:pt>
                <c:pt idx="1293">
                  <c:v>10.35012763581801</c:v>
                </c:pt>
                <c:pt idx="1294">
                  <c:v>10.86642864107227</c:v>
                </c:pt>
                <c:pt idx="1295">
                  <c:v>13.487637076089561</c:v>
                </c:pt>
                <c:pt idx="1296">
                  <c:v>14.185312865852231</c:v>
                </c:pt>
                <c:pt idx="1297">
                  <c:v>13.01537162193622</c:v>
                </c:pt>
                <c:pt idx="1298">
                  <c:v>10.2985280124638</c:v>
                </c:pt>
                <c:pt idx="1299">
                  <c:v>9.6444056419186772</c:v>
                </c:pt>
                <c:pt idx="1300">
                  <c:v>10.832015622466679</c:v>
                </c:pt>
                <c:pt idx="1301">
                  <c:v>11.017981986230961</c:v>
                </c:pt>
                <c:pt idx="1302">
                  <c:v>13.754034440817669</c:v>
                </c:pt>
                <c:pt idx="1303">
                  <c:v>15.17539364672094</c:v>
                </c:pt>
                <c:pt idx="1304">
                  <c:v>14.46451186197948</c:v>
                </c:pt>
                <c:pt idx="1305">
                  <c:v>17.046232236570891</c:v>
                </c:pt>
                <c:pt idx="1306">
                  <c:v>23.73492826780199</c:v>
                </c:pt>
                <c:pt idx="1307">
                  <c:v>20.54385203794379</c:v>
                </c:pt>
                <c:pt idx="1308">
                  <c:v>22.14578073568768</c:v>
                </c:pt>
                <c:pt idx="1309">
                  <c:v>21.566100207142739</c:v>
                </c:pt>
                <c:pt idx="1310">
                  <c:v>21.777133676490269</c:v>
                </c:pt>
                <c:pt idx="1311">
                  <c:v>20.510332946941102</c:v>
                </c:pt>
                <c:pt idx="1312">
                  <c:v>23.478503948878121</c:v>
                </c:pt>
                <c:pt idx="1313">
                  <c:v>24.41138309546281</c:v>
                </c:pt>
                <c:pt idx="1314">
                  <c:v>24.868476053966049</c:v>
                </c:pt>
                <c:pt idx="1315">
                  <c:v>25.920485652736708</c:v>
                </c:pt>
                <c:pt idx="1316">
                  <c:v>24.667833209004201</c:v>
                </c:pt>
                <c:pt idx="1317">
                  <c:v>19.2838253669251</c:v>
                </c:pt>
                <c:pt idx="1318">
                  <c:v>18.039407667723779</c:v>
                </c:pt>
                <c:pt idx="1319">
                  <c:v>29.516504012191469</c:v>
                </c:pt>
                <c:pt idx="1320">
                  <c:v>52.951356199112787</c:v>
                </c:pt>
                <c:pt idx="1321">
                  <c:v>32.431417378291371</c:v>
                </c:pt>
                <c:pt idx="1322">
                  <c:v>37.657664977968068</c:v>
                </c:pt>
                <c:pt idx="1323">
                  <c:v>41.453053822523039</c:v>
                </c:pt>
                <c:pt idx="1324">
                  <c:v>38.697672551915318</c:v>
                </c:pt>
                <c:pt idx="1325">
                  <c:v>40.690086605494393</c:v>
                </c:pt>
                <c:pt idx="1326">
                  <c:v>39.05948257585684</c:v>
                </c:pt>
                <c:pt idx="1327">
                  <c:v>39.259118659866672</c:v>
                </c:pt>
                <c:pt idx="1328">
                  <c:v>36.395182490266421</c:v>
                </c:pt>
                <c:pt idx="1329">
                  <c:v>37.328778523746003</c:v>
                </c:pt>
                <c:pt idx="1330">
                  <c:v>37.536432142599509</c:v>
                </c:pt>
                <c:pt idx="1331">
                  <c:v>34.034150879773371</c:v>
                </c:pt>
                <c:pt idx="1332">
                  <c:v>32.868159144633182</c:v>
                </c:pt>
                <c:pt idx="1333">
                  <c:v>34.272130867958801</c:v>
                </c:pt>
                <c:pt idx="1334">
                  <c:v>32.452886205623237</c:v>
                </c:pt>
                <c:pt idx="1335">
                  <c:v>29.526217401374371</c:v>
                </c:pt>
                <c:pt idx="1336">
                  <c:v>7.6416575606025932</c:v>
                </c:pt>
                <c:pt idx="1337">
                  <c:v>-11.265326059793869</c:v>
                </c:pt>
                <c:pt idx="1338">
                  <c:v>-5.1184323340287889</c:v>
                </c:pt>
                <c:pt idx="1339">
                  <c:v>7.5903320129747867</c:v>
                </c:pt>
                <c:pt idx="1340">
                  <c:v>-4.9903260381661347</c:v>
                </c:pt>
                <c:pt idx="1341">
                  <c:v>-2.5236041138091601</c:v>
                </c:pt>
                <c:pt idx="1342">
                  <c:v>0.77855180050129136</c:v>
                </c:pt>
                <c:pt idx="1343">
                  <c:v>3.0647474903283052</c:v>
                </c:pt>
                <c:pt idx="1344">
                  <c:v>4.124834286664635</c:v>
                </c:pt>
                <c:pt idx="1345">
                  <c:v>7.0679867278748567</c:v>
                </c:pt>
                <c:pt idx="1346">
                  <c:v>7.1126475582072128</c:v>
                </c:pt>
                <c:pt idx="1347">
                  <c:v>9.3391252946893637</c:v>
                </c:pt>
                <c:pt idx="1348">
                  <c:v>10.738897102921531</c:v>
                </c:pt>
                <c:pt idx="1349">
                  <c:v>9.9666004718889472</c:v>
                </c:pt>
                <c:pt idx="1350">
                  <c:v>8.7651886269592989</c:v>
                </c:pt>
                <c:pt idx="1351">
                  <c:v>10.19588795182354</c:v>
                </c:pt>
                <c:pt idx="1352">
                  <c:v>10.91568244393625</c:v>
                </c:pt>
                <c:pt idx="1353">
                  <c:v>13.3963979931174</c:v>
                </c:pt>
                <c:pt idx="1354">
                  <c:v>14.01941157341836</c:v>
                </c:pt>
                <c:pt idx="1355">
                  <c:v>12.12183310681384</c:v>
                </c:pt>
                <c:pt idx="1356">
                  <c:v>10.78695192644671</c:v>
                </c:pt>
                <c:pt idx="1357">
                  <c:v>10.20677661085722</c:v>
                </c:pt>
                <c:pt idx="1358">
                  <c:v>13.5452861394979</c:v>
                </c:pt>
                <c:pt idx="1359">
                  <c:v>13.74471616509245</c:v>
                </c:pt>
                <c:pt idx="1360">
                  <c:v>14.885410251323689</c:v>
                </c:pt>
                <c:pt idx="1361">
                  <c:v>18.070515876035088</c:v>
                </c:pt>
                <c:pt idx="1362">
                  <c:v>19.458288676965299</c:v>
                </c:pt>
                <c:pt idx="1363">
                  <c:v>20.23082588079621</c:v>
                </c:pt>
                <c:pt idx="1364">
                  <c:v>22.137357782348751</c:v>
                </c:pt>
                <c:pt idx="1365">
                  <c:v>21.719193026512109</c:v>
                </c:pt>
                <c:pt idx="1366">
                  <c:v>22.373040306510219</c:v>
                </c:pt>
                <c:pt idx="1367">
                  <c:v>23.800884948080888</c:v>
                </c:pt>
                <c:pt idx="1368">
                  <c:v>27.848436947142059</c:v>
                </c:pt>
                <c:pt idx="1369">
                  <c:v>23.560718954866761</c:v>
                </c:pt>
                <c:pt idx="1370">
                  <c:v>24.474378089183169</c:v>
                </c:pt>
                <c:pt idx="1371">
                  <c:v>23.005498854789352</c:v>
                </c:pt>
                <c:pt idx="1372">
                  <c:v>19.950576328156451</c:v>
                </c:pt>
                <c:pt idx="1373">
                  <c:v>18.717748995395521</c:v>
                </c:pt>
                <c:pt idx="1374">
                  <c:v>14.54296680135154</c:v>
                </c:pt>
                <c:pt idx="1375">
                  <c:v>25.31092207200405</c:v>
                </c:pt>
                <c:pt idx="1376">
                  <c:v>44.941194918397763</c:v>
                </c:pt>
                <c:pt idx="1377">
                  <c:v>56.201765007934647</c:v>
                </c:pt>
                <c:pt idx="1378">
                  <c:v>44.229614865568728</c:v>
                </c:pt>
                <c:pt idx="1379">
                  <c:v>42.591683204662289</c:v>
                </c:pt>
                <c:pt idx="1380">
                  <c:v>40.243732765531902</c:v>
                </c:pt>
                <c:pt idx="1381">
                  <c:v>40.432352237154817</c:v>
                </c:pt>
                <c:pt idx="1382">
                  <c:v>42.638532179445733</c:v>
                </c:pt>
                <c:pt idx="1383">
                  <c:v>43.7211722285669</c:v>
                </c:pt>
                <c:pt idx="1384">
                  <c:v>35.9696543588162</c:v>
                </c:pt>
                <c:pt idx="1385">
                  <c:v>36.876972370320111</c:v>
                </c:pt>
                <c:pt idx="1386">
                  <c:v>37.080719104660837</c:v>
                </c:pt>
                <c:pt idx="1387">
                  <c:v>29.673453482506449</c:v>
                </c:pt>
                <c:pt idx="1388">
                  <c:v>30.869394504936359</c:v>
                </c:pt>
                <c:pt idx="1389">
                  <c:v>39.532898419332952</c:v>
                </c:pt>
                <c:pt idx="1390">
                  <c:v>32.602911384501972</c:v>
                </c:pt>
                <c:pt idx="1391">
                  <c:v>33.500823885153487</c:v>
                </c:pt>
                <c:pt idx="1392">
                  <c:v>-1.6875392754274809</c:v>
                </c:pt>
                <c:pt idx="1393">
                  <c:v>-7.2491046189568742</c:v>
                </c:pt>
                <c:pt idx="1394">
                  <c:v>-0.51561126612916153</c:v>
                </c:pt>
                <c:pt idx="1395">
                  <c:v>-0.29841282005090558</c:v>
                </c:pt>
                <c:pt idx="1396">
                  <c:v>-8.0265615492609719</c:v>
                </c:pt>
                <c:pt idx="1397">
                  <c:v>-1.657520318005216</c:v>
                </c:pt>
                <c:pt idx="1398">
                  <c:v>-3.076191715317671</c:v>
                </c:pt>
                <c:pt idx="1399">
                  <c:v>3.0396436518932211</c:v>
                </c:pt>
                <c:pt idx="1400">
                  <c:v>8.4510079480821521</c:v>
                </c:pt>
                <c:pt idx="1401">
                  <c:v>6.7985235978150387</c:v>
                </c:pt>
                <c:pt idx="1402">
                  <c:v>5.7091962256715831</c:v>
                </c:pt>
                <c:pt idx="1403">
                  <c:v>9.8384827936744159</c:v>
                </c:pt>
                <c:pt idx="1404">
                  <c:v>10.600109577820071</c:v>
                </c:pt>
                <c:pt idx="1405">
                  <c:v>9.0542756351167419</c:v>
                </c:pt>
                <c:pt idx="1406">
                  <c:v>7.5982843759396621</c:v>
                </c:pt>
                <c:pt idx="1407">
                  <c:v>9.3705850601195344</c:v>
                </c:pt>
                <c:pt idx="1408">
                  <c:v>9.5896150959334232</c:v>
                </c:pt>
                <c:pt idx="1409">
                  <c:v>12.40299777228897</c:v>
                </c:pt>
                <c:pt idx="1410">
                  <c:v>15.060822833318889</c:v>
                </c:pt>
                <c:pt idx="1411">
                  <c:v>14.069525941127599</c:v>
                </c:pt>
                <c:pt idx="1412">
                  <c:v>11.759680621900101</c:v>
                </c:pt>
                <c:pt idx="1413">
                  <c:v>12.539552780677001</c:v>
                </c:pt>
                <c:pt idx="1414">
                  <c:v>13.83404769944562</c:v>
                </c:pt>
                <c:pt idx="1415">
                  <c:v>14.03279461849065</c:v>
                </c:pt>
                <c:pt idx="1416">
                  <c:v>17.600644997546269</c:v>
                </c:pt>
                <c:pt idx="1417">
                  <c:v>17.69088962335454</c:v>
                </c:pt>
                <c:pt idx="1418">
                  <c:v>20.403295429448779</c:v>
                </c:pt>
                <c:pt idx="1419">
                  <c:v>18.524693764549561</c:v>
                </c:pt>
                <c:pt idx="1420">
                  <c:v>21.05986371976557</c:v>
                </c:pt>
                <c:pt idx="1421">
                  <c:v>21.391219786487319</c:v>
                </c:pt>
                <c:pt idx="1422">
                  <c:v>22.38705199597397</c:v>
                </c:pt>
                <c:pt idx="1423">
                  <c:v>23.13351673338564</c:v>
                </c:pt>
                <c:pt idx="1424">
                  <c:v>24.816509360174429</c:v>
                </c:pt>
                <c:pt idx="1425">
                  <c:v>25.110737466168601</c:v>
                </c:pt>
                <c:pt idx="1426">
                  <c:v>24.562903085755959</c:v>
                </c:pt>
                <c:pt idx="1427">
                  <c:v>22.962719170366341</c:v>
                </c:pt>
                <c:pt idx="1428">
                  <c:v>22.271692613529471</c:v>
                </c:pt>
                <c:pt idx="1429">
                  <c:v>20.43748195858576</c:v>
                </c:pt>
                <c:pt idx="1430">
                  <c:v>18.09310637337467</c:v>
                </c:pt>
                <c:pt idx="1431">
                  <c:v>20.016692480427452</c:v>
                </c:pt>
                <c:pt idx="1432">
                  <c:v>30.108993062137241</c:v>
                </c:pt>
                <c:pt idx="1433">
                  <c:v>52.834036041955457</c:v>
                </c:pt>
                <c:pt idx="1434">
                  <c:v>31.369598751684219</c:v>
                </c:pt>
                <c:pt idx="1435">
                  <c:v>41.570264075219143</c:v>
                </c:pt>
                <c:pt idx="1436">
                  <c:v>38.633557541590257</c:v>
                </c:pt>
                <c:pt idx="1437">
                  <c:v>34.513402275915873</c:v>
                </c:pt>
                <c:pt idx="1438">
                  <c:v>41.478848503771303</c:v>
                </c:pt>
                <c:pt idx="1439">
                  <c:v>40.47214820862753</c:v>
                </c:pt>
                <c:pt idx="1440">
                  <c:v>39.918501047871317</c:v>
                </c:pt>
                <c:pt idx="1441">
                  <c:v>37.653311231060407</c:v>
                </c:pt>
                <c:pt idx="1442">
                  <c:v>37.778814032796753</c:v>
                </c:pt>
                <c:pt idx="1443">
                  <c:v>34.913129044682442</c:v>
                </c:pt>
                <c:pt idx="1444">
                  <c:v>34.483063709633583</c:v>
                </c:pt>
                <c:pt idx="1445">
                  <c:v>28.734139526950042</c:v>
                </c:pt>
                <c:pt idx="1446">
                  <c:v>26.317554753731471</c:v>
                </c:pt>
                <c:pt idx="1447">
                  <c:v>19.910732431407101</c:v>
                </c:pt>
                <c:pt idx="1448">
                  <c:v>16.71498522863461</c:v>
                </c:pt>
                <c:pt idx="1449">
                  <c:v>19.22846844114429</c:v>
                </c:pt>
                <c:pt idx="1450">
                  <c:v>19.382904493464189</c:v>
                </c:pt>
                <c:pt idx="1451">
                  <c:v>-25.37795113634624</c:v>
                </c:pt>
                <c:pt idx="1452">
                  <c:v>8.833946304035825</c:v>
                </c:pt>
                <c:pt idx="1453">
                  <c:v>-7.7814796623067917</c:v>
                </c:pt>
                <c:pt idx="1454">
                  <c:v>-1.7710550433817609</c:v>
                </c:pt>
                <c:pt idx="1455">
                  <c:v>14.292710483587079</c:v>
                </c:pt>
                <c:pt idx="1456">
                  <c:v>2.9979294117456088</c:v>
                </c:pt>
                <c:pt idx="1457">
                  <c:v>1.214828065802412</c:v>
                </c:pt>
                <c:pt idx="1458">
                  <c:v>6.3687097192897557</c:v>
                </c:pt>
                <c:pt idx="1459">
                  <c:v>11.742073467292339</c:v>
                </c:pt>
                <c:pt idx="1460">
                  <c:v>5.6248376422923334</c:v>
                </c:pt>
                <c:pt idx="1461">
                  <c:v>2.5419992318888052</c:v>
                </c:pt>
                <c:pt idx="1462">
                  <c:v>5.4625736417105726</c:v>
                </c:pt>
                <c:pt idx="1463">
                  <c:v>8.9740496899381998</c:v>
                </c:pt>
                <c:pt idx="1464">
                  <c:v>9.9592120063294693</c:v>
                </c:pt>
                <c:pt idx="1465">
                  <c:v>9.9404337359516717</c:v>
                </c:pt>
                <c:pt idx="1466">
                  <c:v>10.07600970208907</c:v>
                </c:pt>
                <c:pt idx="1467">
                  <c:v>11.5928722972907</c:v>
                </c:pt>
                <c:pt idx="1468">
                  <c:v>13.45189189044622</c:v>
                </c:pt>
                <c:pt idx="1469">
                  <c:v>13.118897999190979</c:v>
                </c:pt>
                <c:pt idx="1470">
                  <c:v>12.90289025726973</c:v>
                </c:pt>
                <c:pt idx="1471">
                  <c:v>10.42869898631049</c:v>
                </c:pt>
                <c:pt idx="1472">
                  <c:v>10.260288046546581</c:v>
                </c:pt>
                <c:pt idx="1473">
                  <c:v>10.68039563038705</c:v>
                </c:pt>
                <c:pt idx="1474">
                  <c:v>13.73445751916474</c:v>
                </c:pt>
                <c:pt idx="1475">
                  <c:v>14.590219092765031</c:v>
                </c:pt>
                <c:pt idx="1476">
                  <c:v>17.730975972016179</c:v>
                </c:pt>
                <c:pt idx="1477">
                  <c:v>19.52173027958516</c:v>
                </c:pt>
                <c:pt idx="1478">
                  <c:v>18.207636873203949</c:v>
                </c:pt>
                <c:pt idx="1479">
                  <c:v>21.644435144777461</c:v>
                </c:pt>
                <c:pt idx="1480">
                  <c:v>20.85097208593325</c:v>
                </c:pt>
                <c:pt idx="1481">
                  <c:v>23.9639323794928</c:v>
                </c:pt>
                <c:pt idx="1482">
                  <c:v>25.32935960195363</c:v>
                </c:pt>
                <c:pt idx="1483">
                  <c:v>26.59407639717292</c:v>
                </c:pt>
                <c:pt idx="1484">
                  <c:v>26.57666597605246</c:v>
                </c:pt>
                <c:pt idx="1485">
                  <c:v>26.247984107735309</c:v>
                </c:pt>
                <c:pt idx="1486">
                  <c:v>26.402706559629951</c:v>
                </c:pt>
                <c:pt idx="1487">
                  <c:v>25.208114094582321</c:v>
                </c:pt>
                <c:pt idx="1488">
                  <c:v>22.34370312353531</c:v>
                </c:pt>
                <c:pt idx="1489">
                  <c:v>19.672000283167559</c:v>
                </c:pt>
                <c:pt idx="1490">
                  <c:v>15.1032602171882</c:v>
                </c:pt>
                <c:pt idx="1491">
                  <c:v>26.791624746443549</c:v>
                </c:pt>
                <c:pt idx="1492">
                  <c:v>51.284998843688783</c:v>
                </c:pt>
                <c:pt idx="1493">
                  <c:v>30.309263799569528</c:v>
                </c:pt>
                <c:pt idx="1494">
                  <c:v>34.083921947852993</c:v>
                </c:pt>
                <c:pt idx="1495">
                  <c:v>39.06532826011955</c:v>
                </c:pt>
                <c:pt idx="1496">
                  <c:v>39.259506365141817</c:v>
                </c:pt>
                <c:pt idx="1497">
                  <c:v>37.580826507559209</c:v>
                </c:pt>
                <c:pt idx="1498">
                  <c:v>40.575478400082673</c:v>
                </c:pt>
                <c:pt idx="1499">
                  <c:v>40.66232804218297</c:v>
                </c:pt>
                <c:pt idx="1500">
                  <c:v>38.045379526183162</c:v>
                </c:pt>
                <c:pt idx="1501">
                  <c:v>38.605529641554163</c:v>
                </c:pt>
                <c:pt idx="1502">
                  <c:v>35.128700226837452</c:v>
                </c:pt>
                <c:pt idx="1503">
                  <c:v>32.890887934105727</c:v>
                </c:pt>
                <c:pt idx="1504">
                  <c:v>35.484841998493778</c:v>
                </c:pt>
                <c:pt idx="1505">
                  <c:v>33.998045065270333</c:v>
                </c:pt>
                <c:pt idx="1506">
                  <c:v>33.644535568564628</c:v>
                </c:pt>
                <c:pt idx="1507">
                  <c:v>37.096460141541833</c:v>
                </c:pt>
                <c:pt idx="1508">
                  <c:v>3.9135859763902192</c:v>
                </c:pt>
                <c:pt idx="1509">
                  <c:v>-14.26524216935301</c:v>
                </c:pt>
                <c:pt idx="1510">
                  <c:v>-0.43985494606883763</c:v>
                </c:pt>
                <c:pt idx="1511">
                  <c:v>19.003444950323608</c:v>
                </c:pt>
                <c:pt idx="1512">
                  <c:v>1.222667827922665</c:v>
                </c:pt>
                <c:pt idx="1513">
                  <c:v>-6.6079692637826826</c:v>
                </c:pt>
                <c:pt idx="1514">
                  <c:v>-2.33945965116204</c:v>
                </c:pt>
                <c:pt idx="1515">
                  <c:v>5.5800726663470996</c:v>
                </c:pt>
                <c:pt idx="1516">
                  <c:v>4.5673851856280958</c:v>
                </c:pt>
                <c:pt idx="1517">
                  <c:v>8.7719610037262843</c:v>
                </c:pt>
                <c:pt idx="1518">
                  <c:v>12.997625763081039</c:v>
                </c:pt>
                <c:pt idx="1519">
                  <c:v>11.3367062029442</c:v>
                </c:pt>
                <c:pt idx="1520">
                  <c:v>5.0975280730223238</c:v>
                </c:pt>
                <c:pt idx="1521">
                  <c:v>5.4369723639455758</c:v>
                </c:pt>
                <c:pt idx="1522">
                  <c:v>8.9253796823649392</c:v>
                </c:pt>
                <c:pt idx="1523">
                  <c:v>11.50030153471306</c:v>
                </c:pt>
                <c:pt idx="1524">
                  <c:v>13.9757126777609</c:v>
                </c:pt>
                <c:pt idx="1525">
                  <c:v>12.1147532788631</c:v>
                </c:pt>
                <c:pt idx="1526">
                  <c:v>10.94134024638503</c:v>
                </c:pt>
                <c:pt idx="1527">
                  <c:v>10.250905108183</c:v>
                </c:pt>
                <c:pt idx="1528">
                  <c:v>10.49399380642819</c:v>
                </c:pt>
                <c:pt idx="1529">
                  <c:v>10.255493933014989</c:v>
                </c:pt>
                <c:pt idx="1530">
                  <c:v>13.06562837915275</c:v>
                </c:pt>
                <c:pt idx="1531">
                  <c:v>14.23076648473125</c:v>
                </c:pt>
                <c:pt idx="1532">
                  <c:v>16.878954394204179</c:v>
                </c:pt>
                <c:pt idx="1533">
                  <c:v>18.605598446942651</c:v>
                </c:pt>
                <c:pt idx="1534">
                  <c:v>17.09367639407342</c:v>
                </c:pt>
                <c:pt idx="1535">
                  <c:v>18.54492139675526</c:v>
                </c:pt>
                <c:pt idx="1536">
                  <c:v>20.920714349362399</c:v>
                </c:pt>
                <c:pt idx="1537">
                  <c:v>21.375459401205621</c:v>
                </c:pt>
                <c:pt idx="1538">
                  <c:v>22.388128328922331</c:v>
                </c:pt>
                <c:pt idx="1539">
                  <c:v>22.403123865756939</c:v>
                </c:pt>
                <c:pt idx="1540">
                  <c:v>22.92494210458494</c:v>
                </c:pt>
                <c:pt idx="1541">
                  <c:v>25.57719119923409</c:v>
                </c:pt>
                <c:pt idx="1542">
                  <c:v>24.572650308165631</c:v>
                </c:pt>
                <c:pt idx="1543">
                  <c:v>22.93114485128617</c:v>
                </c:pt>
                <c:pt idx="1544">
                  <c:v>22.138708120278721</c:v>
                </c:pt>
                <c:pt idx="1545">
                  <c:v>19.80026504385021</c:v>
                </c:pt>
                <c:pt idx="1546">
                  <c:v>15.75202793902494</c:v>
                </c:pt>
                <c:pt idx="1547">
                  <c:v>24.863696576419699</c:v>
                </c:pt>
                <c:pt idx="1548">
                  <c:v>44.887324087775049</c:v>
                </c:pt>
                <c:pt idx="1549">
                  <c:v>44.126609671101548</c:v>
                </c:pt>
                <c:pt idx="1550">
                  <c:v>40.876976386204582</c:v>
                </c:pt>
                <c:pt idx="1551">
                  <c:v>43.345746609572338</c:v>
                </c:pt>
                <c:pt idx="1552">
                  <c:v>39.44421089870707</c:v>
                </c:pt>
                <c:pt idx="1553">
                  <c:v>36.901605330505099</c:v>
                </c:pt>
                <c:pt idx="1554">
                  <c:v>41.576763302766402</c:v>
                </c:pt>
                <c:pt idx="1555">
                  <c:v>43.644088948345789</c:v>
                </c:pt>
                <c:pt idx="1556">
                  <c:v>39.946781375258183</c:v>
                </c:pt>
                <c:pt idx="1557">
                  <c:v>39.144428853538813</c:v>
                </c:pt>
                <c:pt idx="1558">
                  <c:v>42.602080269671028</c:v>
                </c:pt>
                <c:pt idx="1559">
                  <c:v>40.901091452705259</c:v>
                </c:pt>
                <c:pt idx="1560">
                  <c:v>38.306110292201758</c:v>
                </c:pt>
                <c:pt idx="1561">
                  <c:v>32.855721956601244</c:v>
                </c:pt>
                <c:pt idx="1562">
                  <c:v>28.630022333590169</c:v>
                </c:pt>
                <c:pt idx="1563">
                  <c:v>26.6440253285007</c:v>
                </c:pt>
                <c:pt idx="1564">
                  <c:v>27.208252975398349</c:v>
                </c:pt>
                <c:pt idx="1565">
                  <c:v>12.93584330139128</c:v>
                </c:pt>
                <c:pt idx="1566">
                  <c:v>-12.866334172409021</c:v>
                </c:pt>
                <c:pt idx="1567">
                  <c:v>1.216359882762059</c:v>
                </c:pt>
                <c:pt idx="1568">
                  <c:v>2.6013694603209681</c:v>
                </c:pt>
                <c:pt idx="1569">
                  <c:v>3.0028032265375608</c:v>
                </c:pt>
                <c:pt idx="1570">
                  <c:v>0.73489786379101019</c:v>
                </c:pt>
                <c:pt idx="1571">
                  <c:v>0.38391129759661569</c:v>
                </c:pt>
                <c:pt idx="1572">
                  <c:v>8.6389797055854167</c:v>
                </c:pt>
                <c:pt idx="1573">
                  <c:v>9.1421007331460622</c:v>
                </c:pt>
                <c:pt idx="1574">
                  <c:v>9.3172985966484365</c:v>
                </c:pt>
                <c:pt idx="1575">
                  <c:v>9.995142570683651</c:v>
                </c:pt>
                <c:pt idx="1576">
                  <c:v>12.002612437662741</c:v>
                </c:pt>
                <c:pt idx="1577">
                  <c:v>9.5510469910333189</c:v>
                </c:pt>
                <c:pt idx="1578">
                  <c:v>7.3514875357048233</c:v>
                </c:pt>
                <c:pt idx="1579">
                  <c:v>8.6485096963569656</c:v>
                </c:pt>
                <c:pt idx="1580">
                  <c:v>11.49053754463519</c:v>
                </c:pt>
                <c:pt idx="1581">
                  <c:v>12.57410677666565</c:v>
                </c:pt>
                <c:pt idx="1582">
                  <c:v>14.036243470561599</c:v>
                </c:pt>
                <c:pt idx="1583">
                  <c:v>13.8858699631131</c:v>
                </c:pt>
                <c:pt idx="1584">
                  <c:v>10.667950559796131</c:v>
                </c:pt>
                <c:pt idx="1585">
                  <c:v>10.102433153006681</c:v>
                </c:pt>
                <c:pt idx="1586">
                  <c:v>12.381091405416671</c:v>
                </c:pt>
                <c:pt idx="1587">
                  <c:v>15.388467835647971</c:v>
                </c:pt>
                <c:pt idx="1588">
                  <c:v>16.90410219197345</c:v>
                </c:pt>
                <c:pt idx="1589">
                  <c:v>20.98718320166957</c:v>
                </c:pt>
                <c:pt idx="1590">
                  <c:v>18.18034095255889</c:v>
                </c:pt>
                <c:pt idx="1591">
                  <c:v>17.629475182956689</c:v>
                </c:pt>
                <c:pt idx="1592">
                  <c:v>18.085055285745131</c:v>
                </c:pt>
                <c:pt idx="1593">
                  <c:v>19.362424612413101</c:v>
                </c:pt>
                <c:pt idx="1594">
                  <c:v>19.383898993708751</c:v>
                </c:pt>
                <c:pt idx="1595">
                  <c:v>23.092170832630899</c:v>
                </c:pt>
                <c:pt idx="1596">
                  <c:v>25.11591346055792</c:v>
                </c:pt>
                <c:pt idx="1597">
                  <c:v>24.49600832364526</c:v>
                </c:pt>
                <c:pt idx="1598">
                  <c:v>25.745547457311261</c:v>
                </c:pt>
                <c:pt idx="1599">
                  <c:v>24.119277570954829</c:v>
                </c:pt>
                <c:pt idx="1600">
                  <c:v>22.940911863439869</c:v>
                </c:pt>
                <c:pt idx="1601">
                  <c:v>22.841415734517099</c:v>
                </c:pt>
                <c:pt idx="1602">
                  <c:v>20.322247368446071</c:v>
                </c:pt>
                <c:pt idx="1603">
                  <c:v>18.813133297963521</c:v>
                </c:pt>
                <c:pt idx="1604">
                  <c:v>16.450584187361869</c:v>
                </c:pt>
                <c:pt idx="1605">
                  <c:v>34.23064526241528</c:v>
                </c:pt>
                <c:pt idx="1606">
                  <c:v>55.079531242643142</c:v>
                </c:pt>
                <c:pt idx="1607">
                  <c:v>34.248590309851529</c:v>
                </c:pt>
                <c:pt idx="1608">
                  <c:v>39.430306260262888</c:v>
                </c:pt>
                <c:pt idx="1609">
                  <c:v>38.928471023914469</c:v>
                </c:pt>
                <c:pt idx="1610">
                  <c:v>39.199102879055182</c:v>
                </c:pt>
                <c:pt idx="1611">
                  <c:v>43.009749807211342</c:v>
                </c:pt>
                <c:pt idx="1612">
                  <c:v>42.557419523167553</c:v>
                </c:pt>
                <c:pt idx="1613">
                  <c:v>39.992811542740768</c:v>
                </c:pt>
                <c:pt idx="1614">
                  <c:v>38.32363356633649</c:v>
                </c:pt>
                <c:pt idx="1615">
                  <c:v>40.968306195642022</c:v>
                </c:pt>
                <c:pt idx="1616">
                  <c:v>39.779519903269048</c:v>
                </c:pt>
                <c:pt idx="1617">
                  <c:v>39.295673301997873</c:v>
                </c:pt>
                <c:pt idx="1618">
                  <c:v>40.494284801478329</c:v>
                </c:pt>
                <c:pt idx="1619">
                  <c:v>36.247700335509649</c:v>
                </c:pt>
                <c:pt idx="1620">
                  <c:v>36.036748723875426</c:v>
                </c:pt>
                <c:pt idx="1621">
                  <c:v>38.657606779003558</c:v>
                </c:pt>
                <c:pt idx="1622">
                  <c:v>-17.135449180123331</c:v>
                </c:pt>
                <c:pt idx="1623">
                  <c:v>28.047938038018781</c:v>
                </c:pt>
                <c:pt idx="1624">
                  <c:v>1.599146439741423</c:v>
                </c:pt>
                <c:pt idx="1625">
                  <c:v>-0.67125852388698004</c:v>
                </c:pt>
                <c:pt idx="1626">
                  <c:v>8.4708373411879467</c:v>
                </c:pt>
                <c:pt idx="1627">
                  <c:v>-2.4332422812593881</c:v>
                </c:pt>
                <c:pt idx="1628">
                  <c:v>1.0346054419342801</c:v>
                </c:pt>
                <c:pt idx="1629">
                  <c:v>2.9750352966206299</c:v>
                </c:pt>
                <c:pt idx="1630">
                  <c:v>5.5588277615654542</c:v>
                </c:pt>
                <c:pt idx="1631">
                  <c:v>7.2678896072307904</c:v>
                </c:pt>
                <c:pt idx="1632">
                  <c:v>9.6891182367127886</c:v>
                </c:pt>
                <c:pt idx="1633">
                  <c:v>11.03735199942763</c:v>
                </c:pt>
                <c:pt idx="1634">
                  <c:v>8.2201222917925829</c:v>
                </c:pt>
                <c:pt idx="1635">
                  <c:v>9.0919453752722283</c:v>
                </c:pt>
                <c:pt idx="1636">
                  <c:v>9.487737708367435</c:v>
                </c:pt>
                <c:pt idx="1637">
                  <c:v>8.8495938604916606</c:v>
                </c:pt>
                <c:pt idx="1638">
                  <c:v>10.971957230666771</c:v>
                </c:pt>
                <c:pt idx="1639">
                  <c:v>13.20558685981173</c:v>
                </c:pt>
                <c:pt idx="1640">
                  <c:v>12.404413458571041</c:v>
                </c:pt>
                <c:pt idx="1641">
                  <c:v>12.74804105326152</c:v>
                </c:pt>
                <c:pt idx="1642">
                  <c:v>12.594203407465701</c:v>
                </c:pt>
                <c:pt idx="1643">
                  <c:v>12.893744047302789</c:v>
                </c:pt>
                <c:pt idx="1644">
                  <c:v>15.37025549551603</c:v>
                </c:pt>
                <c:pt idx="1645">
                  <c:v>14.52835080435047</c:v>
                </c:pt>
                <c:pt idx="1646">
                  <c:v>16.03943974123376</c:v>
                </c:pt>
                <c:pt idx="1647">
                  <c:v>17.69930513779482</c:v>
                </c:pt>
                <c:pt idx="1648">
                  <c:v>20.811772565217581</c:v>
                </c:pt>
                <c:pt idx="1649">
                  <c:v>19.48994403481553</c:v>
                </c:pt>
                <c:pt idx="1650">
                  <c:v>20.76391203947442</c:v>
                </c:pt>
                <c:pt idx="1651">
                  <c:v>22.021068217048459</c:v>
                </c:pt>
                <c:pt idx="1652">
                  <c:v>22.652526895730379</c:v>
                </c:pt>
                <c:pt idx="1653">
                  <c:v>26.714503654155362</c:v>
                </c:pt>
                <c:pt idx="1654">
                  <c:v>25.50328480270586</c:v>
                </c:pt>
                <c:pt idx="1655">
                  <c:v>24.625643662362101</c:v>
                </c:pt>
                <c:pt idx="1656">
                  <c:v>26.105366803624761</c:v>
                </c:pt>
                <c:pt idx="1657">
                  <c:v>26.49990535508017</c:v>
                </c:pt>
                <c:pt idx="1658">
                  <c:v>23.995810161434701</c:v>
                </c:pt>
                <c:pt idx="1659">
                  <c:v>21.020452622252439</c:v>
                </c:pt>
                <c:pt idx="1660">
                  <c:v>24.963516699466268</c:v>
                </c:pt>
                <c:pt idx="1661">
                  <c:v>40.304829615822712</c:v>
                </c:pt>
                <c:pt idx="1662">
                  <c:v>48.453861261549221</c:v>
                </c:pt>
                <c:pt idx="1663">
                  <c:v>39.014097867140691</c:v>
                </c:pt>
                <c:pt idx="1664">
                  <c:v>40.868540407455733</c:v>
                </c:pt>
                <c:pt idx="1665">
                  <c:v>39.959759533303163</c:v>
                </c:pt>
                <c:pt idx="1666">
                  <c:v>38.924081645616468</c:v>
                </c:pt>
                <c:pt idx="1667">
                  <c:v>39.250533897718228</c:v>
                </c:pt>
                <c:pt idx="1668">
                  <c:v>41.817597917816578</c:v>
                </c:pt>
                <c:pt idx="1669">
                  <c:v>39.978320077500364</c:v>
                </c:pt>
                <c:pt idx="1670">
                  <c:v>37.204031314500071</c:v>
                </c:pt>
                <c:pt idx="1671">
                  <c:v>37.502059767947202</c:v>
                </c:pt>
                <c:pt idx="1672">
                  <c:v>36.022821049629613</c:v>
                </c:pt>
                <c:pt idx="1673">
                  <c:v>32.716112738018417</c:v>
                </c:pt>
                <c:pt idx="1674">
                  <c:v>29.963448926290202</c:v>
                </c:pt>
                <c:pt idx="1675">
                  <c:v>33.655770096047739</c:v>
                </c:pt>
                <c:pt idx="1676">
                  <c:v>29.61996204143351</c:v>
                </c:pt>
                <c:pt idx="1677">
                  <c:v>30.693302142045841</c:v>
                </c:pt>
                <c:pt idx="1678">
                  <c:v>18.911212000896871</c:v>
                </c:pt>
                <c:pt idx="1679">
                  <c:v>-20.787467685423689</c:v>
                </c:pt>
                <c:pt idx="1680">
                  <c:v>27.532793258757959</c:v>
                </c:pt>
                <c:pt idx="1681">
                  <c:v>-2.8045329484867398</c:v>
                </c:pt>
                <c:pt idx="1682">
                  <c:v>-6.6268203762345657</c:v>
                </c:pt>
                <c:pt idx="1683">
                  <c:v>2.929231826787573E-2</c:v>
                </c:pt>
                <c:pt idx="1684">
                  <c:v>-2.5963266063950932</c:v>
                </c:pt>
                <c:pt idx="1685">
                  <c:v>4.1219163035916084</c:v>
                </c:pt>
                <c:pt idx="1686">
                  <c:v>8.652243490637721</c:v>
                </c:pt>
                <c:pt idx="1687">
                  <c:v>8.8776916889871114</c:v>
                </c:pt>
                <c:pt idx="1688">
                  <c:v>6.8261806911410146</c:v>
                </c:pt>
                <c:pt idx="1689">
                  <c:v>7.036743914394469</c:v>
                </c:pt>
                <c:pt idx="1690">
                  <c:v>8.7721295687845142</c:v>
                </c:pt>
                <c:pt idx="1691">
                  <c:v>9.031870366608949</c:v>
                </c:pt>
                <c:pt idx="1692">
                  <c:v>9.1259470951515294</c:v>
                </c:pt>
                <c:pt idx="1693">
                  <c:v>8.5870284972130921</c:v>
                </c:pt>
                <c:pt idx="1694">
                  <c:v>10.272980078255641</c:v>
                </c:pt>
                <c:pt idx="1695">
                  <c:v>14.026088845597229</c:v>
                </c:pt>
                <c:pt idx="1696">
                  <c:v>14.62728148179087</c:v>
                </c:pt>
                <c:pt idx="1697">
                  <c:v>13.748344032760681</c:v>
                </c:pt>
                <c:pt idx="1698">
                  <c:v>11.50142835242147</c:v>
                </c:pt>
                <c:pt idx="1699">
                  <c:v>10.50450482231596</c:v>
                </c:pt>
                <c:pt idx="1700">
                  <c:v>10.932525291528799</c:v>
                </c:pt>
                <c:pt idx="1701">
                  <c:v>13.179260860168791</c:v>
                </c:pt>
                <c:pt idx="1702">
                  <c:v>14.72689508198337</c:v>
                </c:pt>
                <c:pt idx="1703">
                  <c:v>14.818933267711399</c:v>
                </c:pt>
                <c:pt idx="1704">
                  <c:v>18.31381628059178</c:v>
                </c:pt>
                <c:pt idx="1705">
                  <c:v>18.98721114887973</c:v>
                </c:pt>
                <c:pt idx="1706">
                  <c:v>25.32149722051102</c:v>
                </c:pt>
                <c:pt idx="1707">
                  <c:v>21.868200732220981</c:v>
                </c:pt>
                <c:pt idx="1708">
                  <c:v>23.263512056837222</c:v>
                </c:pt>
                <c:pt idx="1709">
                  <c:v>22.852842921764221</c:v>
                </c:pt>
                <c:pt idx="1710">
                  <c:v>22.728936002120211</c:v>
                </c:pt>
                <c:pt idx="1711">
                  <c:v>20.954723343573839</c:v>
                </c:pt>
                <c:pt idx="1712">
                  <c:v>22.75852326175832</c:v>
                </c:pt>
                <c:pt idx="1713">
                  <c:v>22.36436255037167</c:v>
                </c:pt>
                <c:pt idx="1714">
                  <c:v>20.411286870656461</c:v>
                </c:pt>
                <c:pt idx="1715">
                  <c:v>21.303005267459142</c:v>
                </c:pt>
                <c:pt idx="1716">
                  <c:v>23.28440695866006</c:v>
                </c:pt>
                <c:pt idx="1717">
                  <c:v>32.657762069062187</c:v>
                </c:pt>
                <c:pt idx="1718">
                  <c:v>43.487112959789229</c:v>
                </c:pt>
                <c:pt idx="1719">
                  <c:v>50.57712000116112</c:v>
                </c:pt>
                <c:pt idx="1720">
                  <c:v>42.374438369598337</c:v>
                </c:pt>
                <c:pt idx="1721">
                  <c:v>43.367527584748991</c:v>
                </c:pt>
                <c:pt idx="1722">
                  <c:v>38.662254707952961</c:v>
                </c:pt>
                <c:pt idx="1723">
                  <c:v>34.433920118492999</c:v>
                </c:pt>
                <c:pt idx="1724">
                  <c:v>41.147227195539656</c:v>
                </c:pt>
                <c:pt idx="1725">
                  <c:v>39.295673301997873</c:v>
                </c:pt>
                <c:pt idx="1726">
                  <c:v>37.662415638141638</c:v>
                </c:pt>
                <c:pt idx="1727">
                  <c:v>38.449273536117659</c:v>
                </c:pt>
                <c:pt idx="1728">
                  <c:v>35.426281621176727</c:v>
                </c:pt>
                <c:pt idx="1729">
                  <c:v>32.868040654906622</c:v>
                </c:pt>
                <c:pt idx="1730">
                  <c:v>35.138227125289362</c:v>
                </c:pt>
                <c:pt idx="1731">
                  <c:v>35.038752294427233</c:v>
                </c:pt>
                <c:pt idx="1732">
                  <c:v>37.003366082948197</c:v>
                </c:pt>
                <c:pt idx="1733">
                  <c:v>38.233125926899227</c:v>
                </c:pt>
                <c:pt idx="1734">
                  <c:v>-22.469140955863161</c:v>
                </c:pt>
                <c:pt idx="1735">
                  <c:v>7.4725281087024236</c:v>
                </c:pt>
                <c:pt idx="1736">
                  <c:v>0.19463894570195869</c:v>
                </c:pt>
                <c:pt idx="1737">
                  <c:v>10.848837173945959</c:v>
                </c:pt>
                <c:pt idx="1738">
                  <c:v>3.2832884998816869</c:v>
                </c:pt>
                <c:pt idx="1739">
                  <c:v>-2.4167094038040342</c:v>
                </c:pt>
                <c:pt idx="1740">
                  <c:v>3.4704239788110409</c:v>
                </c:pt>
                <c:pt idx="1741">
                  <c:v>6.3555855617550083</c:v>
                </c:pt>
                <c:pt idx="1742">
                  <c:v>7.2428623776899057</c:v>
                </c:pt>
                <c:pt idx="1743">
                  <c:v>8.3529039129316534</c:v>
                </c:pt>
                <c:pt idx="1744">
                  <c:v>10.28158138797019</c:v>
                </c:pt>
                <c:pt idx="1745">
                  <c:v>11.83844203634019</c:v>
                </c:pt>
                <c:pt idx="1746">
                  <c:v>12.512442590044779</c:v>
                </c:pt>
                <c:pt idx="1747">
                  <c:v>8.1382087194544468</c:v>
                </c:pt>
                <c:pt idx="1748">
                  <c:v>7.8731903320119772</c:v>
                </c:pt>
                <c:pt idx="1749">
                  <c:v>9.2151500782896179</c:v>
                </c:pt>
                <c:pt idx="1750">
                  <c:v>12.058494552823641</c:v>
                </c:pt>
                <c:pt idx="1751">
                  <c:v>11.99928693277411</c:v>
                </c:pt>
                <c:pt idx="1752">
                  <c:v>13.71441637199016</c:v>
                </c:pt>
                <c:pt idx="1753">
                  <c:v>12.24246205587801</c:v>
                </c:pt>
                <c:pt idx="1754">
                  <c:v>10.30610760337176</c:v>
                </c:pt>
                <c:pt idx="1755">
                  <c:v>11.174350887482831</c:v>
                </c:pt>
                <c:pt idx="1756">
                  <c:v>12.018284624244631</c:v>
                </c:pt>
                <c:pt idx="1757">
                  <c:v>12.73507285815549</c:v>
                </c:pt>
                <c:pt idx="1758">
                  <c:v>15.893577533669109</c:v>
                </c:pt>
                <c:pt idx="1759">
                  <c:v>17.709500578205059</c:v>
                </c:pt>
                <c:pt idx="1760">
                  <c:v>19.656578578239952</c:v>
                </c:pt>
                <c:pt idx="1761">
                  <c:v>19.324510229328101</c:v>
                </c:pt>
                <c:pt idx="1762">
                  <c:v>19.23583834982146</c:v>
                </c:pt>
                <c:pt idx="1763">
                  <c:v>18.04291590556964</c:v>
                </c:pt>
                <c:pt idx="1764">
                  <c:v>18.950425103750259</c:v>
                </c:pt>
                <c:pt idx="1765">
                  <c:v>21.38253490320448</c:v>
                </c:pt>
                <c:pt idx="1766">
                  <c:v>24.089829369736009</c:v>
                </c:pt>
                <c:pt idx="1767">
                  <c:v>24.566178852518291</c:v>
                </c:pt>
                <c:pt idx="1768">
                  <c:v>23.409375560120449</c:v>
                </c:pt>
                <c:pt idx="1769">
                  <c:v>22.60844483257954</c:v>
                </c:pt>
                <c:pt idx="1770">
                  <c:v>22.05324659619556</c:v>
                </c:pt>
                <c:pt idx="1771">
                  <c:v>21.628008754848992</c:v>
                </c:pt>
                <c:pt idx="1772">
                  <c:v>16.07220728130951</c:v>
                </c:pt>
                <c:pt idx="1773">
                  <c:v>21.84195398315406</c:v>
                </c:pt>
                <c:pt idx="1774">
                  <c:v>32.224481228950097</c:v>
                </c:pt>
                <c:pt idx="1775">
                  <c:v>53.719746516322502</c:v>
                </c:pt>
                <c:pt idx="1776">
                  <c:v>42.09641070010322</c:v>
                </c:pt>
                <c:pt idx="1777">
                  <c:v>44.214056964223857</c:v>
                </c:pt>
                <c:pt idx="1778">
                  <c:v>49.285351847104913</c:v>
                </c:pt>
                <c:pt idx="1779">
                  <c:v>41.284103669256297</c:v>
                </c:pt>
                <c:pt idx="1780">
                  <c:v>38.535821997475963</c:v>
                </c:pt>
                <c:pt idx="1781">
                  <c:v>41.955924234513091</c:v>
                </c:pt>
                <c:pt idx="1782">
                  <c:v>40.870413926494358</c:v>
                </c:pt>
                <c:pt idx="1783">
                  <c:v>35.832887446626259</c:v>
                </c:pt>
                <c:pt idx="1784">
                  <c:v>37.618928910172407</c:v>
                </c:pt>
                <c:pt idx="1785">
                  <c:v>33.999735044368578</c:v>
                </c:pt>
                <c:pt idx="1786">
                  <c:v>28.396866906388251</c:v>
                </c:pt>
                <c:pt idx="1787">
                  <c:v>28.026969888248981</c:v>
                </c:pt>
                <c:pt idx="1788">
                  <c:v>30.600851906757271</c:v>
                </c:pt>
                <c:pt idx="1789">
                  <c:v>30.228276142580231</c:v>
                </c:pt>
                <c:pt idx="1790">
                  <c:v>33.323262175302013</c:v>
                </c:pt>
                <c:pt idx="1791">
                  <c:v>0.89101851513776864</c:v>
                </c:pt>
                <c:pt idx="1792">
                  <c:v>-17.776499077355339</c:v>
                </c:pt>
                <c:pt idx="1793">
                  <c:v>-14.777956176671889</c:v>
                </c:pt>
                <c:pt idx="1794">
                  <c:v>10.9324501714924</c:v>
                </c:pt>
                <c:pt idx="1795">
                  <c:v>6.2064779098475418</c:v>
                </c:pt>
                <c:pt idx="1796">
                  <c:v>-3.1881391112636108</c:v>
                </c:pt>
                <c:pt idx="1797">
                  <c:v>2.610461800280667</c:v>
                </c:pt>
                <c:pt idx="1798">
                  <c:v>9.7363292796605219</c:v>
                </c:pt>
                <c:pt idx="1799">
                  <c:v>7.3549580452586829</c:v>
                </c:pt>
                <c:pt idx="1800">
                  <c:v>6.5635690191143059</c:v>
                </c:pt>
                <c:pt idx="1801">
                  <c:v>7.9253405442673364</c:v>
                </c:pt>
                <c:pt idx="1802">
                  <c:v>8.3797137570074245</c:v>
                </c:pt>
                <c:pt idx="1803">
                  <c:v>4.2641633499532672</c:v>
                </c:pt>
                <c:pt idx="1804">
                  <c:v>5.9611459727220204</c:v>
                </c:pt>
                <c:pt idx="1805">
                  <c:v>10.36331914848609</c:v>
                </c:pt>
                <c:pt idx="1806">
                  <c:v>12.100706590824521</c:v>
                </c:pt>
                <c:pt idx="1807">
                  <c:v>13.13943697862824</c:v>
                </c:pt>
                <c:pt idx="1808">
                  <c:v>13.81327792196489</c:v>
                </c:pt>
                <c:pt idx="1809">
                  <c:v>10.84149386961376</c:v>
                </c:pt>
                <c:pt idx="1810">
                  <c:v>9.2657198163865147</c:v>
                </c:pt>
                <c:pt idx="1811">
                  <c:v>9.2282895066285011</c:v>
                </c:pt>
                <c:pt idx="1812">
                  <c:v>12.12322922482268</c:v>
                </c:pt>
                <c:pt idx="1813">
                  <c:v>13.26816643219294</c:v>
                </c:pt>
                <c:pt idx="1814">
                  <c:v>16.518737256072161</c:v>
                </c:pt>
                <c:pt idx="1815">
                  <c:v>16.023595820754689</c:v>
                </c:pt>
                <c:pt idx="1816">
                  <c:v>18.535922051790209</c:v>
                </c:pt>
                <c:pt idx="1817">
                  <c:v>21.181191899517231</c:v>
                </c:pt>
                <c:pt idx="1818">
                  <c:v>19.28551297022657</c:v>
                </c:pt>
                <c:pt idx="1819">
                  <c:v>20.893150160702248</c:v>
                </c:pt>
                <c:pt idx="1820">
                  <c:v>21.3094135761276</c:v>
                </c:pt>
                <c:pt idx="1821">
                  <c:v>22.012073012963558</c:v>
                </c:pt>
                <c:pt idx="1822">
                  <c:v>22.96816327301115</c:v>
                </c:pt>
                <c:pt idx="1823">
                  <c:v>22.825276569943391</c:v>
                </c:pt>
                <c:pt idx="1824">
                  <c:v>23.8361793298164</c:v>
                </c:pt>
                <c:pt idx="1825">
                  <c:v>24.140039633316551</c:v>
                </c:pt>
                <c:pt idx="1826">
                  <c:v>24.314790974450268</c:v>
                </c:pt>
                <c:pt idx="1827">
                  <c:v>22.64680231726226</c:v>
                </c:pt>
                <c:pt idx="1828">
                  <c:v>18.489338619737161</c:v>
                </c:pt>
                <c:pt idx="1829">
                  <c:v>10.72943689009181</c:v>
                </c:pt>
                <c:pt idx="1830">
                  <c:v>22.151208431321511</c:v>
                </c:pt>
                <c:pt idx="1831">
                  <c:v>36.451502628172889</c:v>
                </c:pt>
                <c:pt idx="1832">
                  <c:v>58.010522198043937</c:v>
                </c:pt>
                <c:pt idx="1833">
                  <c:v>37.004869793022181</c:v>
                </c:pt>
                <c:pt idx="1834">
                  <c:v>43.875630803673168</c:v>
                </c:pt>
                <c:pt idx="1835">
                  <c:v>44.123436233463401</c:v>
                </c:pt>
                <c:pt idx="1836">
                  <c:v>43.851535622118149</c:v>
                </c:pt>
                <c:pt idx="1837">
                  <c:v>41.244909910311897</c:v>
                </c:pt>
                <c:pt idx="1838">
                  <c:v>42.500871723217927</c:v>
                </c:pt>
                <c:pt idx="1839">
                  <c:v>41.026137986362329</c:v>
                </c:pt>
                <c:pt idx="1840">
                  <c:v>38.528892046438983</c:v>
                </c:pt>
                <c:pt idx="1841">
                  <c:v>40.473771382167463</c:v>
                </c:pt>
                <c:pt idx="1842">
                  <c:v>33.707284846385797</c:v>
                </c:pt>
                <c:pt idx="1843">
                  <c:v>30.705550907923609</c:v>
                </c:pt>
                <c:pt idx="1844">
                  <c:v>32.311390644687521</c:v>
                </c:pt>
                <c:pt idx="1845">
                  <c:v>29.718491400760222</c:v>
                </c:pt>
                <c:pt idx="1846">
                  <c:v>29.57163741063555</c:v>
                </c:pt>
                <c:pt idx="1847">
                  <c:v>27.567607822451741</c:v>
                </c:pt>
                <c:pt idx="1848">
                  <c:v>-23.56481031265595</c:v>
                </c:pt>
                <c:pt idx="1849">
                  <c:v>7.0755991056342769</c:v>
                </c:pt>
                <c:pt idx="1850">
                  <c:v>-3.5913965373006431</c:v>
                </c:pt>
                <c:pt idx="1851">
                  <c:v>5.7768054891321938</c:v>
                </c:pt>
                <c:pt idx="1852">
                  <c:v>2.8037367665535111</c:v>
                </c:pt>
                <c:pt idx="1853">
                  <c:v>-4.6805269521446657</c:v>
                </c:pt>
                <c:pt idx="1854">
                  <c:v>0.68082712723691052</c:v>
                </c:pt>
                <c:pt idx="1855">
                  <c:v>7.0958109840571097</c:v>
                </c:pt>
                <c:pt idx="1856">
                  <c:v>8.577936101443763</c:v>
                </c:pt>
                <c:pt idx="1857">
                  <c:v>5.8894998781924812</c:v>
                </c:pt>
                <c:pt idx="1858">
                  <c:v>9.6701107602986003</c:v>
                </c:pt>
                <c:pt idx="1859">
                  <c:v>10.33655414843987</c:v>
                </c:pt>
                <c:pt idx="1860">
                  <c:v>3.8759423225749572</c:v>
                </c:pt>
                <c:pt idx="1861">
                  <c:v>5.7814949456222831</c:v>
                </c:pt>
                <c:pt idx="1862">
                  <c:v>8.5765539395377104</c:v>
                </c:pt>
                <c:pt idx="1863">
                  <c:v>8.7754340746865385</c:v>
                </c:pt>
                <c:pt idx="1864">
                  <c:v>9.6375381147402699</c:v>
                </c:pt>
                <c:pt idx="1865">
                  <c:v>12.71651435067889</c:v>
                </c:pt>
                <c:pt idx="1866">
                  <c:v>12.82274559600444</c:v>
                </c:pt>
                <c:pt idx="1867">
                  <c:v>12.232463408693681</c:v>
                </c:pt>
                <c:pt idx="1868">
                  <c:v>13.840310136379349</c:v>
                </c:pt>
                <c:pt idx="1869">
                  <c:v>13.24133940048141</c:v>
                </c:pt>
                <c:pt idx="1870">
                  <c:v>10.72958797398821</c:v>
                </c:pt>
                <c:pt idx="1871">
                  <c:v>9.7163986553462927</c:v>
                </c:pt>
                <c:pt idx="1872">
                  <c:v>12.18493135399733</c:v>
                </c:pt>
                <c:pt idx="1873">
                  <c:v>15.65035764380586</c:v>
                </c:pt>
                <c:pt idx="1874">
                  <c:v>14.96203881223949</c:v>
                </c:pt>
                <c:pt idx="1875">
                  <c:v>19.303133127752389</c:v>
                </c:pt>
                <c:pt idx="1876">
                  <c:v>20.23476384585604</c:v>
                </c:pt>
                <c:pt idx="1877">
                  <c:v>21.20922613820456</c:v>
                </c:pt>
                <c:pt idx="1878">
                  <c:v>22.922684684743089</c:v>
                </c:pt>
                <c:pt idx="1879">
                  <c:v>24.333950040762769</c:v>
                </c:pt>
                <c:pt idx="1880">
                  <c:v>24.079263672604981</c:v>
                </c:pt>
                <c:pt idx="1881">
                  <c:v>24.106893204140949</c:v>
                </c:pt>
                <c:pt idx="1882">
                  <c:v>22.274877418192411</c:v>
                </c:pt>
                <c:pt idx="1883">
                  <c:v>21.086410973896211</c:v>
                </c:pt>
                <c:pt idx="1884">
                  <c:v>20.044882259168009</c:v>
                </c:pt>
                <c:pt idx="1885">
                  <c:v>18.920935906908529</c:v>
                </c:pt>
                <c:pt idx="1886">
                  <c:v>19.065387111905331</c:v>
                </c:pt>
                <c:pt idx="1887">
                  <c:v>18.74635406441994</c:v>
                </c:pt>
                <c:pt idx="1888">
                  <c:v>26.515458771318912</c:v>
                </c:pt>
                <c:pt idx="1889">
                  <c:v>52.990416324178149</c:v>
                </c:pt>
                <c:pt idx="1890">
                  <c:v>26.460924482482358</c:v>
                </c:pt>
                <c:pt idx="1891">
                  <c:v>38.396797537641518</c:v>
                </c:pt>
                <c:pt idx="1892">
                  <c:v>38.136112601176691</c:v>
                </c:pt>
                <c:pt idx="1893">
                  <c:v>40.187238729861861</c:v>
                </c:pt>
                <c:pt idx="1894">
                  <c:v>38.93589534867214</c:v>
                </c:pt>
                <c:pt idx="1895">
                  <c:v>36.555847477232852</c:v>
                </c:pt>
                <c:pt idx="1896">
                  <c:v>39.208204932938962</c:v>
                </c:pt>
                <c:pt idx="1897">
                  <c:v>36.500843827607923</c:v>
                </c:pt>
                <c:pt idx="1898">
                  <c:v>37.314472858623688</c:v>
                </c:pt>
                <c:pt idx="1899">
                  <c:v>38.504324845123328</c:v>
                </c:pt>
                <c:pt idx="1900">
                  <c:v>36.471466879754061</c:v>
                </c:pt>
                <c:pt idx="1901">
                  <c:v>37.478598321941178</c:v>
                </c:pt>
                <c:pt idx="1902">
                  <c:v>39.047766797936063</c:v>
                </c:pt>
                <c:pt idx="1903">
                  <c:v>37.692682973031559</c:v>
                </c:pt>
                <c:pt idx="1904">
                  <c:v>28.97350807755998</c:v>
                </c:pt>
                <c:pt idx="1905">
                  <c:v>-23.033490995451121</c:v>
                </c:pt>
                <c:pt idx="1906">
                  <c:v>25.424356748237319</c:v>
                </c:pt>
                <c:pt idx="1907">
                  <c:v>0</c:v>
                </c:pt>
                <c:pt idx="1908">
                  <c:v>7.2855083101041753</c:v>
                </c:pt>
                <c:pt idx="1909">
                  <c:v>0.8877767695292571</c:v>
                </c:pt>
                <c:pt idx="1910">
                  <c:v>-8.9441971868928878</c:v>
                </c:pt>
                <c:pt idx="1911">
                  <c:v>2.601923788562055</c:v>
                </c:pt>
                <c:pt idx="1912">
                  <c:v>8.3269942937911754</c:v>
                </c:pt>
                <c:pt idx="1913">
                  <c:v>6.0004168525858876</c:v>
                </c:pt>
                <c:pt idx="1914">
                  <c:v>5.7189272721196609</c:v>
                </c:pt>
                <c:pt idx="1915">
                  <c:v>8.188988028190634</c:v>
                </c:pt>
                <c:pt idx="1916">
                  <c:v>8.1301023556823004</c:v>
                </c:pt>
                <c:pt idx="1917">
                  <c:v>7.5479010779151148</c:v>
                </c:pt>
                <c:pt idx="1918">
                  <c:v>9.5658927924883699</c:v>
                </c:pt>
                <c:pt idx="1919">
                  <c:v>11.71574503938594</c:v>
                </c:pt>
                <c:pt idx="1920">
                  <c:v>13.083372919885941</c:v>
                </c:pt>
                <c:pt idx="1921">
                  <c:v>13.26017811340326</c:v>
                </c:pt>
                <c:pt idx="1922">
                  <c:v>12.27965095888913</c:v>
                </c:pt>
                <c:pt idx="1923">
                  <c:v>11.137495500472181</c:v>
                </c:pt>
                <c:pt idx="1924">
                  <c:v>10.52556503963522</c:v>
                </c:pt>
                <c:pt idx="1925">
                  <c:v>11.16099582034431</c:v>
                </c:pt>
                <c:pt idx="1926">
                  <c:v>14.51645892221771</c:v>
                </c:pt>
                <c:pt idx="1927">
                  <c:v>15.136744368319331</c:v>
                </c:pt>
                <c:pt idx="1928">
                  <c:v>14.72721434725551</c:v>
                </c:pt>
                <c:pt idx="1929">
                  <c:v>17.105808617843259</c:v>
                </c:pt>
                <c:pt idx="1930">
                  <c:v>19.773931286233939</c:v>
                </c:pt>
                <c:pt idx="1931">
                  <c:v>21.21528385508697</c:v>
                </c:pt>
                <c:pt idx="1932">
                  <c:v>21.52682719192466</c:v>
                </c:pt>
                <c:pt idx="1933">
                  <c:v>21.224917959989931</c:v>
                </c:pt>
                <c:pt idx="1934">
                  <c:v>23.07041225415583</c:v>
                </c:pt>
                <c:pt idx="1935">
                  <c:v>20.425026873808601</c:v>
                </c:pt>
                <c:pt idx="1936">
                  <c:v>22.073041775655469</c:v>
                </c:pt>
                <c:pt idx="1937">
                  <c:v>23.83407326743885</c:v>
                </c:pt>
                <c:pt idx="1938">
                  <c:v>23.10154790227649</c:v>
                </c:pt>
                <c:pt idx="1939">
                  <c:v>24.512985811271289</c:v>
                </c:pt>
                <c:pt idx="1940">
                  <c:v>25.870735982620729</c:v>
                </c:pt>
                <c:pt idx="1941">
                  <c:v>24.002260446545101</c:v>
                </c:pt>
                <c:pt idx="1942">
                  <c:v>17.042012873983101</c:v>
                </c:pt>
                <c:pt idx="1943">
                  <c:v>22.62969331470757</c:v>
                </c:pt>
                <c:pt idx="1944">
                  <c:v>38.082921631927732</c:v>
                </c:pt>
                <c:pt idx="1945">
                  <c:v>58.398299868949273</c:v>
                </c:pt>
                <c:pt idx="1946">
                  <c:v>35.48837597225652</c:v>
                </c:pt>
                <c:pt idx="1947">
                  <c:v>44.449769346852207</c:v>
                </c:pt>
                <c:pt idx="1948">
                  <c:v>43.261595589796059</c:v>
                </c:pt>
                <c:pt idx="1949">
                  <c:v>40.504497707651318</c:v>
                </c:pt>
                <c:pt idx="1950">
                  <c:v>40.791101948841899</c:v>
                </c:pt>
                <c:pt idx="1951">
                  <c:v>42.692367203952116</c:v>
                </c:pt>
                <c:pt idx="1952">
                  <c:v>40.004386958913393</c:v>
                </c:pt>
                <c:pt idx="1953">
                  <c:v>37.723679593976023</c:v>
                </c:pt>
                <c:pt idx="1954">
                  <c:v>38.248387022072428</c:v>
                </c:pt>
                <c:pt idx="1955">
                  <c:v>33.700551663848003</c:v>
                </c:pt>
                <c:pt idx="1956">
                  <c:v>31.886265340962851</c:v>
                </c:pt>
                <c:pt idx="1957">
                  <c:v>32.054787626046952</c:v>
                </c:pt>
                <c:pt idx="1958">
                  <c:v>34.150052720787748</c:v>
                </c:pt>
                <c:pt idx="1959">
                  <c:v>39.014507244165273</c:v>
                </c:pt>
                <c:pt idx="1960">
                  <c:v>40.862406423527283</c:v>
                </c:pt>
                <c:pt idx="1961">
                  <c:v>-25.98708235163167</c:v>
                </c:pt>
                <c:pt idx="1962">
                  <c:v>26.150205643276351</c:v>
                </c:pt>
                <c:pt idx="1963">
                  <c:v>-5.9808384590711556</c:v>
                </c:pt>
                <c:pt idx="1964">
                  <c:v>9.9797839887642397</c:v>
                </c:pt>
                <c:pt idx="1965">
                  <c:v>4.6309983260485934</c:v>
                </c:pt>
                <c:pt idx="1966">
                  <c:v>-2.0370212863170081</c:v>
                </c:pt>
                <c:pt idx="1967">
                  <c:v>5.6104825565427614</c:v>
                </c:pt>
                <c:pt idx="1968">
                  <c:v>5.5428741088446252</c:v>
                </c:pt>
                <c:pt idx="1969">
                  <c:v>5.9653132018223873</c:v>
                </c:pt>
                <c:pt idx="1970">
                  <c:v>8.1085750972505846</c:v>
                </c:pt>
                <c:pt idx="1971">
                  <c:v>11.619636376160489</c:v>
                </c:pt>
                <c:pt idx="1972">
                  <c:v>9.9944728318467995</c:v>
                </c:pt>
                <c:pt idx="1973">
                  <c:v>4.7695643481555079</c:v>
                </c:pt>
                <c:pt idx="1974">
                  <c:v>7.2336387144628373</c:v>
                </c:pt>
                <c:pt idx="1975">
                  <c:v>8.9785390360861328</c:v>
                </c:pt>
                <c:pt idx="1976">
                  <c:v>10.043333860846619</c:v>
                </c:pt>
                <c:pt idx="1977">
                  <c:v>12.20083346650363</c:v>
                </c:pt>
                <c:pt idx="1978">
                  <c:v>12.11206959711931</c:v>
                </c:pt>
                <c:pt idx="1979">
                  <c:v>11.032213590891191</c:v>
                </c:pt>
                <c:pt idx="1980">
                  <c:v>12.051404936313361</c:v>
                </c:pt>
                <c:pt idx="1981">
                  <c:v>11.906627888444831</c:v>
                </c:pt>
                <c:pt idx="1982">
                  <c:v>11.72511201736631</c:v>
                </c:pt>
                <c:pt idx="1983">
                  <c:v>10.86852534220913</c:v>
                </c:pt>
                <c:pt idx="1984">
                  <c:v>12.68687721180274</c:v>
                </c:pt>
                <c:pt idx="1985">
                  <c:v>16.98234486167259</c:v>
                </c:pt>
                <c:pt idx="1986">
                  <c:v>16.691323526678641</c:v>
                </c:pt>
                <c:pt idx="1987">
                  <c:v>19.866937548924099</c:v>
                </c:pt>
                <c:pt idx="1988">
                  <c:v>20.336346185744549</c:v>
                </c:pt>
                <c:pt idx="1989">
                  <c:v>21.769607045744809</c:v>
                </c:pt>
                <c:pt idx="1990">
                  <c:v>20.701179170195431</c:v>
                </c:pt>
                <c:pt idx="1991">
                  <c:v>20.120215945904839</c:v>
                </c:pt>
                <c:pt idx="1992">
                  <c:v>21.960752787774769</c:v>
                </c:pt>
                <c:pt idx="1993">
                  <c:v>22.124793278348839</c:v>
                </c:pt>
                <c:pt idx="1994">
                  <c:v>19.903545531119121</c:v>
                </c:pt>
                <c:pt idx="1995">
                  <c:v>19.43731948855692</c:v>
                </c:pt>
                <c:pt idx="1996">
                  <c:v>21.262327779390251</c:v>
                </c:pt>
                <c:pt idx="1997">
                  <c:v>25.693699664223281</c:v>
                </c:pt>
                <c:pt idx="1998">
                  <c:v>34.721591991265768</c:v>
                </c:pt>
                <c:pt idx="1999">
                  <c:v>59.28726390809517</c:v>
                </c:pt>
                <c:pt idx="2000">
                  <c:v>34.295572843616988</c:v>
                </c:pt>
                <c:pt idx="2001">
                  <c:v>45.717614426216187</c:v>
                </c:pt>
                <c:pt idx="2002">
                  <c:v>42.755103067645571</c:v>
                </c:pt>
                <c:pt idx="2003">
                  <c:v>38.382809088050692</c:v>
                </c:pt>
                <c:pt idx="2004">
                  <c:v>39.191236003057227</c:v>
                </c:pt>
                <c:pt idx="2005">
                  <c:v>41.998542870946878</c:v>
                </c:pt>
                <c:pt idx="2006">
                  <c:v>39.539396152217847</c:v>
                </c:pt>
                <c:pt idx="2007">
                  <c:v>37.417627418621677</c:v>
                </c:pt>
                <c:pt idx="2008">
                  <c:v>40.012646744467169</c:v>
                </c:pt>
                <c:pt idx="2009">
                  <c:v>35.119963438265472</c:v>
                </c:pt>
                <c:pt idx="2010">
                  <c:v>30.23507734864236</c:v>
                </c:pt>
                <c:pt idx="2011">
                  <c:v>34.792129155576369</c:v>
                </c:pt>
                <c:pt idx="2012">
                  <c:v>34.505098957223431</c:v>
                </c:pt>
                <c:pt idx="2013">
                  <c:v>32.711881293216173</c:v>
                </c:pt>
                <c:pt idx="2014">
                  <c:v>28.997808148190561</c:v>
                </c:pt>
                <c:pt idx="2015">
                  <c:v>-21.322153107434659</c:v>
                </c:pt>
                <c:pt idx="2016">
                  <c:v>17.362119550389991</c:v>
                </c:pt>
                <c:pt idx="2017">
                  <c:v>-4.7442871896462107</c:v>
                </c:pt>
                <c:pt idx="2018">
                  <c:v>3.7620605243086822</c:v>
                </c:pt>
                <c:pt idx="2019">
                  <c:v>5.3885518196161204</c:v>
                </c:pt>
                <c:pt idx="2020">
                  <c:v>0.58896288375688977</c:v>
                </c:pt>
                <c:pt idx="2021">
                  <c:v>2.366362228639753</c:v>
                </c:pt>
                <c:pt idx="2022">
                  <c:v>4.300183860314247</c:v>
                </c:pt>
                <c:pt idx="2023">
                  <c:v>8.8479383919648686</c:v>
                </c:pt>
                <c:pt idx="2024">
                  <c:v>9.5779977881853142</c:v>
                </c:pt>
                <c:pt idx="2025">
                  <c:v>9.3195959796630721</c:v>
                </c:pt>
                <c:pt idx="2026">
                  <c:v>7.67389815401138</c:v>
                </c:pt>
                <c:pt idx="2027">
                  <c:v>6.1179676900676316</c:v>
                </c:pt>
                <c:pt idx="2028">
                  <c:v>8.8489252522652162</c:v>
                </c:pt>
                <c:pt idx="2029">
                  <c:v>10.29857984275626</c:v>
                </c:pt>
                <c:pt idx="2030">
                  <c:v>11.987698672406809</c:v>
                </c:pt>
                <c:pt idx="2031">
                  <c:v>13.40405838867691</c:v>
                </c:pt>
                <c:pt idx="2032">
                  <c:v>12.431729735685661</c:v>
                </c:pt>
                <c:pt idx="2033">
                  <c:v>8.3580015757076076</c:v>
                </c:pt>
                <c:pt idx="2034">
                  <c:v>9.8851787607016046</c:v>
                </c:pt>
                <c:pt idx="2035">
                  <c:v>13.59510095251885</c:v>
                </c:pt>
                <c:pt idx="2036">
                  <c:v>14.083727086834131</c:v>
                </c:pt>
                <c:pt idx="2037">
                  <c:v>14.19234388142252</c:v>
                </c:pt>
                <c:pt idx="2038">
                  <c:v>15.253867897540591</c:v>
                </c:pt>
                <c:pt idx="2039">
                  <c:v>14.38804025920617</c:v>
                </c:pt>
                <c:pt idx="2040">
                  <c:v>16.915965456879341</c:v>
                </c:pt>
                <c:pt idx="2041">
                  <c:v>18.8632638993016</c:v>
                </c:pt>
                <c:pt idx="2042">
                  <c:v>21.129031534650309</c:v>
                </c:pt>
                <c:pt idx="2043">
                  <c:v>20.06893365098415</c:v>
                </c:pt>
                <c:pt idx="2044">
                  <c:v>21.015360714423441</c:v>
                </c:pt>
                <c:pt idx="2045">
                  <c:v>22.382144141994839</c:v>
                </c:pt>
                <c:pt idx="2046">
                  <c:v>26.64298942716669</c:v>
                </c:pt>
                <c:pt idx="2047">
                  <c:v>27.139220159846431</c:v>
                </c:pt>
                <c:pt idx="2048">
                  <c:v>27.384342541717949</c:v>
                </c:pt>
                <c:pt idx="2049">
                  <c:v>26.500090008626302</c:v>
                </c:pt>
                <c:pt idx="2050">
                  <c:v>24.415873576328561</c:v>
                </c:pt>
                <c:pt idx="2051">
                  <c:v>22.955658503706129</c:v>
                </c:pt>
                <c:pt idx="2052">
                  <c:v>13.059879304506699</c:v>
                </c:pt>
                <c:pt idx="2053">
                  <c:v>21.319565280747781</c:v>
                </c:pt>
                <c:pt idx="2054">
                  <c:v>40.200012566115561</c:v>
                </c:pt>
                <c:pt idx="2055">
                  <c:v>59.022579783678331</c:v>
                </c:pt>
                <c:pt idx="2056">
                  <c:v>32.88135058596869</c:v>
                </c:pt>
                <c:pt idx="2057">
                  <c:v>42.403373522359999</c:v>
                </c:pt>
                <c:pt idx="2058">
                  <c:v>42.164006154492178</c:v>
                </c:pt>
                <c:pt idx="2059">
                  <c:v>40.371553392779539</c:v>
                </c:pt>
                <c:pt idx="2060">
                  <c:v>39.331789875637071</c:v>
                </c:pt>
                <c:pt idx="2061">
                  <c:v>42.690063902953163</c:v>
                </c:pt>
                <c:pt idx="2062">
                  <c:v>41.176598929603919</c:v>
                </c:pt>
                <c:pt idx="2063">
                  <c:v>38.98214398598936</c:v>
                </c:pt>
                <c:pt idx="2064">
                  <c:v>40.340343283464847</c:v>
                </c:pt>
                <c:pt idx="2065">
                  <c:v>36.150845628470528</c:v>
                </c:pt>
                <c:pt idx="2066">
                  <c:v>34.188374025628747</c:v>
                </c:pt>
                <c:pt idx="2067">
                  <c:v>36.587194895068272</c:v>
                </c:pt>
                <c:pt idx="2068">
                  <c:v>37.75781937864739</c:v>
                </c:pt>
                <c:pt idx="2069">
                  <c:v>35.814530919564689</c:v>
                </c:pt>
                <c:pt idx="2070">
                  <c:v>25.426656340395031</c:v>
                </c:pt>
                <c:pt idx="2071">
                  <c:v>-15.47850658819106</c:v>
                </c:pt>
                <c:pt idx="2072">
                  <c:v>-4.7926470270392709</c:v>
                </c:pt>
                <c:pt idx="2073">
                  <c:v>-6.8352629215351453</c:v>
                </c:pt>
                <c:pt idx="2074">
                  <c:v>5.8923294355949656</c:v>
                </c:pt>
                <c:pt idx="2075">
                  <c:v>-0.70797896056935494</c:v>
                </c:pt>
                <c:pt idx="2076">
                  <c:v>-4.8105861952687734</c:v>
                </c:pt>
                <c:pt idx="2077">
                  <c:v>3.5500319396295179</c:v>
                </c:pt>
                <c:pt idx="2078">
                  <c:v>7.3170625628048862</c:v>
                </c:pt>
                <c:pt idx="2079">
                  <c:v>6.1650765377001404</c:v>
                </c:pt>
                <c:pt idx="2080">
                  <c:v>6.9078563094319616</c:v>
                </c:pt>
                <c:pt idx="2081">
                  <c:v>10.31212721016508</c:v>
                </c:pt>
                <c:pt idx="2082">
                  <c:v>11.963879111220891</c:v>
                </c:pt>
                <c:pt idx="2083">
                  <c:v>9.1720127719841624</c:v>
                </c:pt>
                <c:pt idx="2084">
                  <c:v>7.7014636228997189</c:v>
                </c:pt>
                <c:pt idx="2085">
                  <c:v>9.2616083399679887</c:v>
                </c:pt>
                <c:pt idx="2086">
                  <c:v>12.106373246896069</c:v>
                </c:pt>
                <c:pt idx="2087">
                  <c:v>13.509192221961101</c:v>
                </c:pt>
                <c:pt idx="2088">
                  <c:v>12.475109714550999</c:v>
                </c:pt>
                <c:pt idx="2089">
                  <c:v>9.9227967602409564</c:v>
                </c:pt>
                <c:pt idx="2090">
                  <c:v>8.6966802575652249</c:v>
                </c:pt>
                <c:pt idx="2091">
                  <c:v>12.595059503143201</c:v>
                </c:pt>
                <c:pt idx="2092">
                  <c:v>16.183152275022341</c:v>
                </c:pt>
                <c:pt idx="2093">
                  <c:v>15.64438340552419</c:v>
                </c:pt>
                <c:pt idx="2094">
                  <c:v>17.221848962059031</c:v>
                </c:pt>
                <c:pt idx="2095">
                  <c:v>15.28281850487835</c:v>
                </c:pt>
                <c:pt idx="2096">
                  <c:v>17.622297231976631</c:v>
                </c:pt>
                <c:pt idx="2097">
                  <c:v>20.0667912359737</c:v>
                </c:pt>
                <c:pt idx="2098">
                  <c:v>20.11420464632371</c:v>
                </c:pt>
                <c:pt idx="2099">
                  <c:v>21.504232485924859</c:v>
                </c:pt>
                <c:pt idx="2100">
                  <c:v>22.429434711737059</c:v>
                </c:pt>
                <c:pt idx="2101">
                  <c:v>23.561031202806198</c:v>
                </c:pt>
                <c:pt idx="2102">
                  <c:v>25.103454402729671</c:v>
                </c:pt>
                <c:pt idx="2103">
                  <c:v>25.986325616348829</c:v>
                </c:pt>
                <c:pt idx="2104">
                  <c:v>25.70130288513996</c:v>
                </c:pt>
                <c:pt idx="2105">
                  <c:v>25.08930337250305</c:v>
                </c:pt>
                <c:pt idx="2106">
                  <c:v>24.18830870565596</c:v>
                </c:pt>
                <c:pt idx="2107">
                  <c:v>22.58847722012543</c:v>
                </c:pt>
                <c:pt idx="2108">
                  <c:v>20.29935880624393</c:v>
                </c:pt>
                <c:pt idx="2109">
                  <c:v>15.533179247233999</c:v>
                </c:pt>
                <c:pt idx="2110">
                  <c:v>21.927541987894671</c:v>
                </c:pt>
                <c:pt idx="2111">
                  <c:v>49.454873443238313</c:v>
                </c:pt>
                <c:pt idx="2112">
                  <c:v>43.35055832834108</c:v>
                </c:pt>
                <c:pt idx="2113">
                  <c:v>40.997841785696842</c:v>
                </c:pt>
                <c:pt idx="2114">
                  <c:v>45.633708083430491</c:v>
                </c:pt>
                <c:pt idx="2115">
                  <c:v>39.407909954503509</c:v>
                </c:pt>
                <c:pt idx="2116">
                  <c:v>38.400502096100183</c:v>
                </c:pt>
                <c:pt idx="2117">
                  <c:v>44.098522349994219</c:v>
                </c:pt>
                <c:pt idx="2118">
                  <c:v>46.163939201703492</c:v>
                </c:pt>
                <c:pt idx="2119">
                  <c:v>41.631419280761349</c:v>
                </c:pt>
                <c:pt idx="2120">
                  <c:v>41.537111568551779</c:v>
                </c:pt>
                <c:pt idx="2121">
                  <c:v>38.065419689124177</c:v>
                </c:pt>
                <c:pt idx="2122">
                  <c:v>36.382695955044369</c:v>
                </c:pt>
                <c:pt idx="2123">
                  <c:v>37.076275074595692</c:v>
                </c:pt>
                <c:pt idx="2124">
                  <c:v>37.489440197571327</c:v>
                </c:pt>
                <c:pt idx="2125">
                  <c:v>38.973706146791692</c:v>
                </c:pt>
                <c:pt idx="2126">
                  <c:v>37.474996805809582</c:v>
                </c:pt>
                <c:pt idx="2127">
                  <c:v>4.1025743262270513</c:v>
                </c:pt>
                <c:pt idx="2128">
                  <c:v>-13.189305983483511</c:v>
                </c:pt>
                <c:pt idx="2129">
                  <c:v>0.56421951844088225</c:v>
                </c:pt>
                <c:pt idx="2130">
                  <c:v>13.627913034616091</c:v>
                </c:pt>
                <c:pt idx="2131">
                  <c:v>-5.4773687298571838</c:v>
                </c:pt>
                <c:pt idx="2132">
                  <c:v>-7.5993759769748959</c:v>
                </c:pt>
                <c:pt idx="2133">
                  <c:v>-1.6881975377177101</c:v>
                </c:pt>
                <c:pt idx="2134">
                  <c:v>4.8495835059968027</c:v>
                </c:pt>
                <c:pt idx="2135">
                  <c:v>5.9657148603070684</c:v>
                </c:pt>
                <c:pt idx="2136">
                  <c:v>7.7979107797511231</c:v>
                </c:pt>
                <c:pt idx="2137">
                  <c:v>12.93240866905121</c:v>
                </c:pt>
                <c:pt idx="2138">
                  <c:v>12.973327424527049</c:v>
                </c:pt>
                <c:pt idx="2139">
                  <c:v>8.3372042297005393</c:v>
                </c:pt>
                <c:pt idx="2140">
                  <c:v>7.7593914645805242</c:v>
                </c:pt>
                <c:pt idx="2141">
                  <c:v>10.662783444277981</c:v>
                </c:pt>
                <c:pt idx="2142">
                  <c:v>12.70842237060401</c:v>
                </c:pt>
                <c:pt idx="2143">
                  <c:v>15.24670152080175</c:v>
                </c:pt>
                <c:pt idx="2144">
                  <c:v>15.156578383489119</c:v>
                </c:pt>
                <c:pt idx="2145">
                  <c:v>13.112361242535769</c:v>
                </c:pt>
                <c:pt idx="2146">
                  <c:v>10.18120667509346</c:v>
                </c:pt>
                <c:pt idx="2147">
                  <c:v>9.9389698136110525</c:v>
                </c:pt>
                <c:pt idx="2148">
                  <c:v>12.38647155020907</c:v>
                </c:pt>
                <c:pt idx="2149">
                  <c:v>13.87395247822823</c:v>
                </c:pt>
                <c:pt idx="2150">
                  <c:v>17.12326325308775</c:v>
                </c:pt>
                <c:pt idx="2151">
                  <c:v>18.167004811530099</c:v>
                </c:pt>
                <c:pt idx="2152">
                  <c:v>18.637894818969141</c:v>
                </c:pt>
                <c:pt idx="2153">
                  <c:v>20.110241059748201</c:v>
                </c:pt>
                <c:pt idx="2154">
                  <c:v>18.94669666509408</c:v>
                </c:pt>
                <c:pt idx="2155">
                  <c:v>18.146345803032212</c:v>
                </c:pt>
                <c:pt idx="2156">
                  <c:v>19.74779072249499</c:v>
                </c:pt>
                <c:pt idx="2157">
                  <c:v>22.62558671048415</c:v>
                </c:pt>
                <c:pt idx="2158">
                  <c:v>22.811714986478371</c:v>
                </c:pt>
                <c:pt idx="2159">
                  <c:v>24.375711486687699</c:v>
                </c:pt>
                <c:pt idx="2160">
                  <c:v>26.55326677673494</c:v>
                </c:pt>
                <c:pt idx="2161">
                  <c:v>26.01778998985386</c:v>
                </c:pt>
                <c:pt idx="2162">
                  <c:v>24.973404922044889</c:v>
                </c:pt>
                <c:pt idx="2163">
                  <c:v>23.622612914054201</c:v>
                </c:pt>
                <c:pt idx="2164">
                  <c:v>19.31005192564167</c:v>
                </c:pt>
                <c:pt idx="2165">
                  <c:v>16.867508387813629</c:v>
                </c:pt>
                <c:pt idx="2166">
                  <c:v>25.928207147136579</c:v>
                </c:pt>
                <c:pt idx="2167">
                  <c:v>50.311117559590343</c:v>
                </c:pt>
                <c:pt idx="2168">
                  <c:v>33.382563048369022</c:v>
                </c:pt>
                <c:pt idx="2169">
                  <c:v>39.74911701779579</c:v>
                </c:pt>
                <c:pt idx="2170">
                  <c:v>46.13734034119927</c:v>
                </c:pt>
                <c:pt idx="2171">
                  <c:v>45.11997957318107</c:v>
                </c:pt>
                <c:pt idx="2172">
                  <c:v>42.280678008814121</c:v>
                </c:pt>
                <c:pt idx="2173">
                  <c:v>42.879565745391197</c:v>
                </c:pt>
                <c:pt idx="2174">
                  <c:v>42.440762072911433</c:v>
                </c:pt>
                <c:pt idx="2175">
                  <c:v>39.319652139276997</c:v>
                </c:pt>
                <c:pt idx="2176">
                  <c:v>41.216580410829387</c:v>
                </c:pt>
                <c:pt idx="2177">
                  <c:v>38.895269043442248</c:v>
                </c:pt>
                <c:pt idx="2178">
                  <c:v>36.094287291020542</c:v>
                </c:pt>
                <c:pt idx="2179">
                  <c:v>36.086132441177703</c:v>
                </c:pt>
                <c:pt idx="2180">
                  <c:v>31.46822887306439</c:v>
                </c:pt>
                <c:pt idx="2181">
                  <c:v>28.840771746261691</c:v>
                </c:pt>
                <c:pt idx="2182">
                  <c:v>27.736363026761978</c:v>
                </c:pt>
                <c:pt idx="2183">
                  <c:v>-11.38311845237623</c:v>
                </c:pt>
                <c:pt idx="2184">
                  <c:v>-14.121089383033119</c:v>
                </c:pt>
                <c:pt idx="2185">
                  <c:v>-0.87850827177877333</c:v>
                </c:pt>
                <c:pt idx="2186">
                  <c:v>3.7074213285141848</c:v>
                </c:pt>
                <c:pt idx="2187">
                  <c:v>1.433653854539523</c:v>
                </c:pt>
                <c:pt idx="2188">
                  <c:v>0.88643859091534327</c:v>
                </c:pt>
                <c:pt idx="2189">
                  <c:v>1.330203083554556</c:v>
                </c:pt>
                <c:pt idx="2190">
                  <c:v>3.5023232051512401</c:v>
                </c:pt>
                <c:pt idx="2191">
                  <c:v>7.1922944987092396</c:v>
                </c:pt>
                <c:pt idx="2192">
                  <c:v>7.663368583179917</c:v>
                </c:pt>
                <c:pt idx="2193">
                  <c:v>6.9741829457998801</c:v>
                </c:pt>
                <c:pt idx="2194">
                  <c:v>11.45210533452717</c:v>
                </c:pt>
                <c:pt idx="2195">
                  <c:v>10.34679608428694</c:v>
                </c:pt>
                <c:pt idx="2196">
                  <c:v>9.9666004718889472</c:v>
                </c:pt>
                <c:pt idx="2197">
                  <c:v>12.91532339236362</c:v>
                </c:pt>
                <c:pt idx="2198">
                  <c:v>14.669990661795961</c:v>
                </c:pt>
                <c:pt idx="2199">
                  <c:v>14.39513401202252</c:v>
                </c:pt>
                <c:pt idx="2200">
                  <c:v>14.965300469909909</c:v>
                </c:pt>
                <c:pt idx="2201">
                  <c:v>12.082875329301221</c:v>
                </c:pt>
                <c:pt idx="2202">
                  <c:v>9.3252851427619223</c:v>
                </c:pt>
                <c:pt idx="2203">
                  <c:v>11.734460409986729</c:v>
                </c:pt>
                <c:pt idx="2204">
                  <c:v>14.414496032434659</c:v>
                </c:pt>
                <c:pt idx="2205">
                  <c:v>14.9016728080046</c:v>
                </c:pt>
                <c:pt idx="2206">
                  <c:v>16.526679197556799</c:v>
                </c:pt>
                <c:pt idx="2207">
                  <c:v>16.795841722660569</c:v>
                </c:pt>
                <c:pt idx="2208">
                  <c:v>20.696009383251148</c:v>
                </c:pt>
                <c:pt idx="2209">
                  <c:v>19.508290493319819</c:v>
                </c:pt>
                <c:pt idx="2210">
                  <c:v>19.21709518058643</c:v>
                </c:pt>
                <c:pt idx="2211">
                  <c:v>19.658264355878739</c:v>
                </c:pt>
                <c:pt idx="2212">
                  <c:v>23.047501123963279</c:v>
                </c:pt>
                <c:pt idx="2213">
                  <c:v>20.32313683347834</c:v>
                </c:pt>
                <c:pt idx="2214">
                  <c:v>24.900962964344579</c:v>
                </c:pt>
                <c:pt idx="2215">
                  <c:v>25.399914234759201</c:v>
                </c:pt>
                <c:pt idx="2216">
                  <c:v>25.24174024933064</c:v>
                </c:pt>
                <c:pt idx="2217">
                  <c:v>23.821676080127521</c:v>
                </c:pt>
                <c:pt idx="2218">
                  <c:v>23.769388864416129</c:v>
                </c:pt>
                <c:pt idx="2219">
                  <c:v>21.848340839275931</c:v>
                </c:pt>
                <c:pt idx="2220">
                  <c:v>17.929216945090062</c:v>
                </c:pt>
                <c:pt idx="2221">
                  <c:v>15.293333317833429</c:v>
                </c:pt>
                <c:pt idx="2222">
                  <c:v>28.99035833326489</c:v>
                </c:pt>
                <c:pt idx="2223">
                  <c:v>47.110325509963339</c:v>
                </c:pt>
                <c:pt idx="2224">
                  <c:v>41.328224305329883</c:v>
                </c:pt>
                <c:pt idx="2225">
                  <c:v>42.152299832256517</c:v>
                </c:pt>
                <c:pt idx="2226">
                  <c:v>51.039467462608457</c:v>
                </c:pt>
                <c:pt idx="2227">
                  <c:v>39.860816849574228</c:v>
                </c:pt>
                <c:pt idx="2228">
                  <c:v>40.782960843878669</c:v>
                </c:pt>
                <c:pt idx="2229">
                  <c:v>39.15572848960516</c:v>
                </c:pt>
                <c:pt idx="2230">
                  <c:v>41.142506842294637</c:v>
                </c:pt>
                <c:pt idx="2231">
                  <c:v>38.382109226800956</c:v>
                </c:pt>
                <c:pt idx="2232">
                  <c:v>40.937733335627321</c:v>
                </c:pt>
                <c:pt idx="2233">
                  <c:v>40.421580320156863</c:v>
                </c:pt>
                <c:pt idx="2234">
                  <c:v>34.932431863212173</c:v>
                </c:pt>
                <c:pt idx="2235">
                  <c:v>39.310751609313179</c:v>
                </c:pt>
                <c:pt idx="2236">
                  <c:v>33.095023314077473</c:v>
                </c:pt>
                <c:pt idx="2237">
                  <c:v>35.735476021575877</c:v>
                </c:pt>
                <c:pt idx="2238">
                  <c:v>37.319746079060813</c:v>
                </c:pt>
                <c:pt idx="2239">
                  <c:v>-16.37459699085311</c:v>
                </c:pt>
                <c:pt idx="2240">
                  <c:v>47.888003554718253</c:v>
                </c:pt>
                <c:pt idx="2241">
                  <c:v>1.0038775942798159</c:v>
                </c:pt>
                <c:pt idx="2242">
                  <c:v>0.39286470456618638</c:v>
                </c:pt>
                <c:pt idx="2243">
                  <c:v>0.8473814282301424</c:v>
                </c:pt>
                <c:pt idx="2244">
                  <c:v>-5.0553135190032643</c:v>
                </c:pt>
                <c:pt idx="2245">
                  <c:v>4.3890355448284284</c:v>
                </c:pt>
                <c:pt idx="2246">
                  <c:v>3.4543900034582631</c:v>
                </c:pt>
                <c:pt idx="2247">
                  <c:v>6.994517917187892</c:v>
                </c:pt>
                <c:pt idx="2248">
                  <c:v>9.7055238083389845</c:v>
                </c:pt>
                <c:pt idx="2249">
                  <c:v>11.681208354492631</c:v>
                </c:pt>
                <c:pt idx="2250">
                  <c:v>12.49975674199475</c:v>
                </c:pt>
                <c:pt idx="2251">
                  <c:v>10.648410150545519</c:v>
                </c:pt>
                <c:pt idx="2252">
                  <c:v>9.4245872818430243</c:v>
                </c:pt>
                <c:pt idx="2253">
                  <c:v>10.092126628604809</c:v>
                </c:pt>
                <c:pt idx="2254">
                  <c:v>11.951479205299179</c:v>
                </c:pt>
                <c:pt idx="2255">
                  <c:v>13.94563876412824</c:v>
                </c:pt>
                <c:pt idx="2256">
                  <c:v>13.065221539300129</c:v>
                </c:pt>
                <c:pt idx="2257">
                  <c:v>10.01374288948281</c:v>
                </c:pt>
                <c:pt idx="2258">
                  <c:v>11.666410760100961</c:v>
                </c:pt>
                <c:pt idx="2259">
                  <c:v>14.12828754245708</c:v>
                </c:pt>
                <c:pt idx="2260">
                  <c:v>14.686414236367799</c:v>
                </c:pt>
                <c:pt idx="2261">
                  <c:v>19.08250307458837</c:v>
                </c:pt>
                <c:pt idx="2262">
                  <c:v>17.086654970854671</c:v>
                </c:pt>
                <c:pt idx="2263">
                  <c:v>18.413561824941059</c:v>
                </c:pt>
                <c:pt idx="2264">
                  <c:v>19.082994609579352</c:v>
                </c:pt>
                <c:pt idx="2265">
                  <c:v>20.733281758648779</c:v>
                </c:pt>
                <c:pt idx="2266">
                  <c:v>20.02039816024778</c:v>
                </c:pt>
                <c:pt idx="2267">
                  <c:v>22.261911253232999</c:v>
                </c:pt>
                <c:pt idx="2268">
                  <c:v>24.65093069118943</c:v>
                </c:pt>
                <c:pt idx="2269">
                  <c:v>23.900315424042329</c:v>
                </c:pt>
                <c:pt idx="2270">
                  <c:v>23.500181816006119</c:v>
                </c:pt>
                <c:pt idx="2271">
                  <c:v>24.38030896251291</c:v>
                </c:pt>
                <c:pt idx="2272">
                  <c:v>24.428185718144672</c:v>
                </c:pt>
                <c:pt idx="2273">
                  <c:v>23.317281169363461</c:v>
                </c:pt>
                <c:pt idx="2274">
                  <c:v>23.18810446769519</c:v>
                </c:pt>
                <c:pt idx="2275">
                  <c:v>20.482667850614369</c:v>
                </c:pt>
                <c:pt idx="2276">
                  <c:v>19.512846114082119</c:v>
                </c:pt>
                <c:pt idx="2277">
                  <c:v>23.41363101565295</c:v>
                </c:pt>
                <c:pt idx="2278">
                  <c:v>34.441468431266649</c:v>
                </c:pt>
                <c:pt idx="2279">
                  <c:v>55.994265417607266</c:v>
                </c:pt>
                <c:pt idx="2280">
                  <c:v>35.479269565885268</c:v>
                </c:pt>
                <c:pt idx="2281">
                  <c:v>39.264284636221518</c:v>
                </c:pt>
                <c:pt idx="2282">
                  <c:v>43.305999251166433</c:v>
                </c:pt>
                <c:pt idx="2283">
                  <c:v>42.186903591875989</c:v>
                </c:pt>
                <c:pt idx="2284">
                  <c:v>38.095129198231248</c:v>
                </c:pt>
                <c:pt idx="2285">
                  <c:v>40.598574959292193</c:v>
                </c:pt>
                <c:pt idx="2286">
                  <c:v>42.07590983647119</c:v>
                </c:pt>
                <c:pt idx="2287">
                  <c:v>39.349238430910518</c:v>
                </c:pt>
                <c:pt idx="2288">
                  <c:v>42.02100272888292</c:v>
                </c:pt>
                <c:pt idx="2289">
                  <c:v>37.554381958883909</c:v>
                </c:pt>
                <c:pt idx="2290">
                  <c:v>33.345262590405483</c:v>
                </c:pt>
                <c:pt idx="2291">
                  <c:v>33.5380704949849</c:v>
                </c:pt>
                <c:pt idx="2292">
                  <c:v>35.062866038544513</c:v>
                </c:pt>
                <c:pt idx="2293">
                  <c:v>33.753588326151437</c:v>
                </c:pt>
                <c:pt idx="2294">
                  <c:v>33.864528705751177</c:v>
                </c:pt>
                <c:pt idx="2295">
                  <c:v>-25.76858779181693</c:v>
                </c:pt>
                <c:pt idx="2296">
                  <c:v>5.8332457604139174</c:v>
                </c:pt>
                <c:pt idx="2297">
                  <c:v>-4.4453435814865303</c:v>
                </c:pt>
                <c:pt idx="2298">
                  <c:v>1.981365124720154</c:v>
                </c:pt>
                <c:pt idx="2299">
                  <c:v>1.8714492480315781</c:v>
                </c:pt>
                <c:pt idx="2300">
                  <c:v>-8.0401561508844051</c:v>
                </c:pt>
                <c:pt idx="2301">
                  <c:v>3.8065778406724951</c:v>
                </c:pt>
                <c:pt idx="2302">
                  <c:v>10.379103838594061</c:v>
                </c:pt>
                <c:pt idx="2303">
                  <c:v>5.4136393810235059</c:v>
                </c:pt>
                <c:pt idx="2304">
                  <c:v>5.7036153790188564</c:v>
                </c:pt>
                <c:pt idx="2305">
                  <c:v>9.6199503370413773</c:v>
                </c:pt>
                <c:pt idx="2306">
                  <c:v>8.5245593215921875</c:v>
                </c:pt>
                <c:pt idx="2307">
                  <c:v>6.1023507139104458</c:v>
                </c:pt>
                <c:pt idx="2308">
                  <c:v>8.1158542314718662</c:v>
                </c:pt>
                <c:pt idx="2309">
                  <c:v>10.36428715301393</c:v>
                </c:pt>
                <c:pt idx="2310">
                  <c:v>12.29195613180757</c:v>
                </c:pt>
                <c:pt idx="2311">
                  <c:v>13.743666161143111</c:v>
                </c:pt>
                <c:pt idx="2312">
                  <c:v>11.81990571764333</c:v>
                </c:pt>
                <c:pt idx="2313">
                  <c:v>8.7100611362697293</c:v>
                </c:pt>
                <c:pt idx="2314">
                  <c:v>10.14813790470358</c:v>
                </c:pt>
                <c:pt idx="2315">
                  <c:v>11.68936917763372</c:v>
                </c:pt>
                <c:pt idx="2316">
                  <c:v>12.995685087748519</c:v>
                </c:pt>
                <c:pt idx="2317">
                  <c:v>16.12854031509605</c:v>
                </c:pt>
                <c:pt idx="2318">
                  <c:v>16.452424964926362</c:v>
                </c:pt>
                <c:pt idx="2319">
                  <c:v>15.27474979154657</c:v>
                </c:pt>
                <c:pt idx="2320">
                  <c:v>18.774685637486449</c:v>
                </c:pt>
                <c:pt idx="2321">
                  <c:v>19.379063479964891</c:v>
                </c:pt>
                <c:pt idx="2322">
                  <c:v>21.011584035529619</c:v>
                </c:pt>
                <c:pt idx="2323">
                  <c:v>21.612946328046281</c:v>
                </c:pt>
                <c:pt idx="2324">
                  <c:v>21.99983351831056</c:v>
                </c:pt>
                <c:pt idx="2325">
                  <c:v>23.6163115982778</c:v>
                </c:pt>
                <c:pt idx="2326">
                  <c:v>22.019077132291621</c:v>
                </c:pt>
                <c:pt idx="2327">
                  <c:v>24.887291580273111</c:v>
                </c:pt>
                <c:pt idx="2328">
                  <c:v>25.152081053151029</c:v>
                </c:pt>
                <c:pt idx="2329">
                  <c:v>26.337331470971449</c:v>
                </c:pt>
                <c:pt idx="2330">
                  <c:v>25.947837152156911</c:v>
                </c:pt>
                <c:pt idx="2331">
                  <c:v>19.473877580119112</c:v>
                </c:pt>
                <c:pt idx="2332">
                  <c:v>23.340375975214759</c:v>
                </c:pt>
                <c:pt idx="2333">
                  <c:v>35.897888324434852</c:v>
                </c:pt>
                <c:pt idx="2334">
                  <c:v>57.86585394840246</c:v>
                </c:pt>
                <c:pt idx="2335">
                  <c:v>32.658975722746412</c:v>
                </c:pt>
                <c:pt idx="2336">
                  <c:v>35.60467862120035</c:v>
                </c:pt>
                <c:pt idx="2337">
                  <c:v>42.965932726377169</c:v>
                </c:pt>
                <c:pt idx="2338">
                  <c:v>40.50163547580339</c:v>
                </c:pt>
                <c:pt idx="2339">
                  <c:v>39.28120330054081</c:v>
                </c:pt>
                <c:pt idx="2340">
                  <c:v>43.002747315136389</c:v>
                </c:pt>
                <c:pt idx="2341">
                  <c:v>42.61369218795496</c:v>
                </c:pt>
                <c:pt idx="2342">
                  <c:v>38.605834861391557</c:v>
                </c:pt>
                <c:pt idx="2343">
                  <c:v>40.131003033441502</c:v>
                </c:pt>
                <c:pt idx="2344">
                  <c:v>38.459393329017992</c:v>
                </c:pt>
                <c:pt idx="2345">
                  <c:v>37.748892346471088</c:v>
                </c:pt>
                <c:pt idx="2346">
                  <c:v>38.377333411823827</c:v>
                </c:pt>
                <c:pt idx="2347">
                  <c:v>35.685322189679873</c:v>
                </c:pt>
                <c:pt idx="2348">
                  <c:v>36.83171809340535</c:v>
                </c:pt>
                <c:pt idx="2349">
                  <c:v>39.787720835650028</c:v>
                </c:pt>
                <c:pt idx="2350">
                  <c:v>-19.399433128790541</c:v>
                </c:pt>
                <c:pt idx="2351">
                  <c:v>6.2430529090764493</c:v>
                </c:pt>
                <c:pt idx="2352">
                  <c:v>0.18892110164031589</c:v>
                </c:pt>
                <c:pt idx="2353">
                  <c:v>7.0372740305847179</c:v>
                </c:pt>
                <c:pt idx="2354">
                  <c:v>1.8335375202659889</c:v>
                </c:pt>
                <c:pt idx="2355">
                  <c:v>-8.3354202374416335</c:v>
                </c:pt>
                <c:pt idx="2356">
                  <c:v>-1.9929783467847639</c:v>
                </c:pt>
                <c:pt idx="2357">
                  <c:v>5.524876719285448</c:v>
                </c:pt>
                <c:pt idx="2358">
                  <c:v>4.7020554241989672</c:v>
                </c:pt>
                <c:pt idx="2359">
                  <c:v>5.5666341964727044</c:v>
                </c:pt>
                <c:pt idx="2360">
                  <c:v>9.8821873631862633</c:v>
                </c:pt>
                <c:pt idx="2361">
                  <c:v>8.1819954697725574</c:v>
                </c:pt>
                <c:pt idx="2362">
                  <c:v>6.5117488839257556</c:v>
                </c:pt>
                <c:pt idx="2363">
                  <c:v>6.5775929818325132</c:v>
                </c:pt>
                <c:pt idx="2364">
                  <c:v>8.2409028133670699</c:v>
                </c:pt>
                <c:pt idx="2365">
                  <c:v>9.2061128623117021</c:v>
                </c:pt>
                <c:pt idx="2366">
                  <c:v>11.545093339868449</c:v>
                </c:pt>
                <c:pt idx="2367">
                  <c:v>10.86350917263236</c:v>
                </c:pt>
                <c:pt idx="2368">
                  <c:v>9.6448584548569816</c:v>
                </c:pt>
                <c:pt idx="2369">
                  <c:v>10.284901461990319</c:v>
                </c:pt>
                <c:pt idx="2370">
                  <c:v>10.19588795182354</c:v>
                </c:pt>
                <c:pt idx="2371">
                  <c:v>13.12435089153235</c:v>
                </c:pt>
                <c:pt idx="2372">
                  <c:v>14.289688202898979</c:v>
                </c:pt>
                <c:pt idx="2373">
                  <c:v>14.789647316562</c:v>
                </c:pt>
                <c:pt idx="2374">
                  <c:v>14.520834970591441</c:v>
                </c:pt>
                <c:pt idx="2375">
                  <c:v>15.00016593216885</c:v>
                </c:pt>
                <c:pt idx="2376">
                  <c:v>18.347206506728231</c:v>
                </c:pt>
                <c:pt idx="2377">
                  <c:v>17.337327146396451</c:v>
                </c:pt>
                <c:pt idx="2378">
                  <c:v>20.336428130104789</c:v>
                </c:pt>
                <c:pt idx="2379">
                  <c:v>21.15714490026749</c:v>
                </c:pt>
                <c:pt idx="2380">
                  <c:v>21.15968470074743</c:v>
                </c:pt>
                <c:pt idx="2381">
                  <c:v>23.816963001495569</c:v>
                </c:pt>
                <c:pt idx="2382">
                  <c:v>23.275607829162311</c:v>
                </c:pt>
                <c:pt idx="2383">
                  <c:v>24.631823046642101</c:v>
                </c:pt>
                <c:pt idx="2384">
                  <c:v>25.125358198041589</c:v>
                </c:pt>
                <c:pt idx="2385">
                  <c:v>23.64594831068062</c:v>
                </c:pt>
                <c:pt idx="2386">
                  <c:v>20.534815129733651</c:v>
                </c:pt>
                <c:pt idx="2387">
                  <c:v>17.618846158757389</c:v>
                </c:pt>
                <c:pt idx="2388">
                  <c:v>18.338147338664751</c:v>
                </c:pt>
                <c:pt idx="2389">
                  <c:v>29.895447201600561</c:v>
                </c:pt>
                <c:pt idx="2390">
                  <c:v>50.121726598842699</c:v>
                </c:pt>
                <c:pt idx="2391">
                  <c:v>48.15380755372432</c:v>
                </c:pt>
                <c:pt idx="2392">
                  <c:v>39.936655632101832</c:v>
                </c:pt>
                <c:pt idx="2393">
                  <c:v>43.220921879231277</c:v>
                </c:pt>
                <c:pt idx="2394">
                  <c:v>44.778601921664048</c:v>
                </c:pt>
                <c:pt idx="2395">
                  <c:v>43.921980845134449</c:v>
                </c:pt>
                <c:pt idx="2396">
                  <c:v>41.005354984177401</c:v>
                </c:pt>
                <c:pt idx="2397">
                  <c:v>42.740448500245137</c:v>
                </c:pt>
                <c:pt idx="2398">
                  <c:v>38.7222482691556</c:v>
                </c:pt>
                <c:pt idx="2399">
                  <c:v>36.479928396965413</c:v>
                </c:pt>
                <c:pt idx="2400">
                  <c:v>39.440207961264584</c:v>
                </c:pt>
                <c:pt idx="2401">
                  <c:v>38.649937847387619</c:v>
                </c:pt>
                <c:pt idx="2402">
                  <c:v>35.087163191449108</c:v>
                </c:pt>
                <c:pt idx="2403">
                  <c:v>37.031331683028327</c:v>
                </c:pt>
                <c:pt idx="2404">
                  <c:v>40.382851587890677</c:v>
                </c:pt>
                <c:pt idx="2405">
                  <c:v>43.71592785688059</c:v>
                </c:pt>
                <c:pt idx="2406">
                  <c:v>0.55896548093710285</c:v>
                </c:pt>
                <c:pt idx="2407">
                  <c:v>-6.6772089001055139</c:v>
                </c:pt>
                <c:pt idx="2408">
                  <c:v>-11.02873076977812</c:v>
                </c:pt>
                <c:pt idx="2409">
                  <c:v>10.54214265021036</c:v>
                </c:pt>
                <c:pt idx="2410">
                  <c:v>9.8363313344355845</c:v>
                </c:pt>
                <c:pt idx="2411">
                  <c:v>-7.4279178743268677</c:v>
                </c:pt>
                <c:pt idx="2412">
                  <c:v>0.24405471336211779</c:v>
                </c:pt>
                <c:pt idx="2413">
                  <c:v>11.341920439428661</c:v>
                </c:pt>
                <c:pt idx="2414">
                  <c:v>9.2608192200089015</c:v>
                </c:pt>
                <c:pt idx="2415">
                  <c:v>5.4618213670986764</c:v>
                </c:pt>
                <c:pt idx="2416">
                  <c:v>5.513454416082749</c:v>
                </c:pt>
                <c:pt idx="2417">
                  <c:v>6.7032424653464924</c:v>
                </c:pt>
                <c:pt idx="2418">
                  <c:v>6.403924512275796</c:v>
                </c:pt>
                <c:pt idx="2419">
                  <c:v>11.41073327758876</c:v>
                </c:pt>
                <c:pt idx="2420">
                  <c:v>13.726263383392959</c:v>
                </c:pt>
                <c:pt idx="2421">
                  <c:v>12.27806191832879</c:v>
                </c:pt>
                <c:pt idx="2422">
                  <c:v>12.0995722552966</c:v>
                </c:pt>
                <c:pt idx="2423">
                  <c:v>10.950007551128961</c:v>
                </c:pt>
                <c:pt idx="2424">
                  <c:v>11.08129050022392</c:v>
                </c:pt>
                <c:pt idx="2425">
                  <c:v>12.50428762654319</c:v>
                </c:pt>
                <c:pt idx="2426">
                  <c:v>14.202141086288689</c:v>
                </c:pt>
                <c:pt idx="2427">
                  <c:v>11.896022253935071</c:v>
                </c:pt>
                <c:pt idx="2428">
                  <c:v>14.722286494896579</c:v>
                </c:pt>
                <c:pt idx="2429">
                  <c:v>15.361616314732601</c:v>
                </c:pt>
                <c:pt idx="2430">
                  <c:v>18.755750510564521</c:v>
                </c:pt>
                <c:pt idx="2431">
                  <c:v>17.725264621894901</c:v>
                </c:pt>
                <c:pt idx="2432">
                  <c:v>18.301033019221549</c:v>
                </c:pt>
                <c:pt idx="2433">
                  <c:v>21.396803439909242</c:v>
                </c:pt>
                <c:pt idx="2434">
                  <c:v>18.96219571814925</c:v>
                </c:pt>
                <c:pt idx="2435">
                  <c:v>20.779369106815611</c:v>
                </c:pt>
                <c:pt idx="2436">
                  <c:v>22.83666547034591</c:v>
                </c:pt>
                <c:pt idx="2437">
                  <c:v>21.52413123403846</c:v>
                </c:pt>
                <c:pt idx="2438">
                  <c:v>20.3153631050976</c:v>
                </c:pt>
                <c:pt idx="2439">
                  <c:v>19.110344754863529</c:v>
                </c:pt>
                <c:pt idx="2440">
                  <c:v>22.262586100180279</c:v>
                </c:pt>
                <c:pt idx="2441">
                  <c:v>21.617423675502959</c:v>
                </c:pt>
                <c:pt idx="2442">
                  <c:v>29.09732857898938</c:v>
                </c:pt>
                <c:pt idx="2443">
                  <c:v>48.584699254782812</c:v>
                </c:pt>
                <c:pt idx="2444">
                  <c:v>47.203825402608857</c:v>
                </c:pt>
                <c:pt idx="2445">
                  <c:v>41.524082448234033</c:v>
                </c:pt>
                <c:pt idx="2446">
                  <c:v>45.000000008448161</c:v>
                </c:pt>
                <c:pt idx="2447">
                  <c:v>42.903694168626082</c:v>
                </c:pt>
                <c:pt idx="2448">
                  <c:v>42.644016688645713</c:v>
                </c:pt>
                <c:pt idx="2449">
                  <c:v>40.954911116816653</c:v>
                </c:pt>
                <c:pt idx="2450">
                  <c:v>40.232676305424491</c:v>
                </c:pt>
                <c:pt idx="2451">
                  <c:v>37.177660742157627</c:v>
                </c:pt>
                <c:pt idx="2452">
                  <c:v>37.61473686776786</c:v>
                </c:pt>
                <c:pt idx="2453">
                  <c:v>39.647633778190198</c:v>
                </c:pt>
                <c:pt idx="2454">
                  <c:v>36.759635233636068</c:v>
                </c:pt>
                <c:pt idx="2455">
                  <c:v>35.460857374438497</c:v>
                </c:pt>
                <c:pt idx="2456">
                  <c:v>38.957496060511232</c:v>
                </c:pt>
                <c:pt idx="2457">
                  <c:v>38.165346399407703</c:v>
                </c:pt>
                <c:pt idx="2458">
                  <c:v>39.887870566103572</c:v>
                </c:pt>
                <c:pt idx="2459">
                  <c:v>-3.919187816631343</c:v>
                </c:pt>
                <c:pt idx="2460">
                  <c:v>-8.168403173849919</c:v>
                </c:pt>
                <c:pt idx="2461">
                  <c:v>-2.685728271839618</c:v>
                </c:pt>
                <c:pt idx="2462">
                  <c:v>12.77028397261342</c:v>
                </c:pt>
                <c:pt idx="2463">
                  <c:v>1.2929602096192481</c:v>
                </c:pt>
                <c:pt idx="2464">
                  <c:v>2.6833273985189221</c:v>
                </c:pt>
                <c:pt idx="2465">
                  <c:v>-1.901297576688743</c:v>
                </c:pt>
                <c:pt idx="2466">
                  <c:v>3.8539853843422431</c:v>
                </c:pt>
                <c:pt idx="2467">
                  <c:v>5.8083603619602959</c:v>
                </c:pt>
                <c:pt idx="2468">
                  <c:v>6.1053678343208073</c:v>
                </c:pt>
                <c:pt idx="2469">
                  <c:v>10.54955685200926</c:v>
                </c:pt>
                <c:pt idx="2470">
                  <c:v>10.711650087721351</c:v>
                </c:pt>
                <c:pt idx="2471">
                  <c:v>7.7890248714097448</c:v>
                </c:pt>
                <c:pt idx="2472">
                  <c:v>7.0226932761681029</c:v>
                </c:pt>
                <c:pt idx="2473">
                  <c:v>8.8920709926943022</c:v>
                </c:pt>
                <c:pt idx="2474">
                  <c:v>10.506247774356551</c:v>
                </c:pt>
                <c:pt idx="2475">
                  <c:v>13.441289614625511</c:v>
                </c:pt>
                <c:pt idx="2476">
                  <c:v>12.507683731913151</c:v>
                </c:pt>
                <c:pt idx="2477">
                  <c:v>12.3213132747131</c:v>
                </c:pt>
                <c:pt idx="2478">
                  <c:v>10.713870348059981</c:v>
                </c:pt>
                <c:pt idx="2479">
                  <c:v>9.3500052166491834</c:v>
                </c:pt>
                <c:pt idx="2480">
                  <c:v>12.657852041782551</c:v>
                </c:pt>
                <c:pt idx="2481">
                  <c:v>12.24857882419383</c:v>
                </c:pt>
                <c:pt idx="2482">
                  <c:v>12.522481579308529</c:v>
                </c:pt>
                <c:pt idx="2483">
                  <c:v>16.48070935828764</c:v>
                </c:pt>
                <c:pt idx="2484">
                  <c:v>16.699244237128688</c:v>
                </c:pt>
                <c:pt idx="2485">
                  <c:v>17.627404649120599</c:v>
                </c:pt>
                <c:pt idx="2486">
                  <c:v>19.364598569204389</c:v>
                </c:pt>
                <c:pt idx="2487">
                  <c:v>20.949104089465639</c:v>
                </c:pt>
                <c:pt idx="2488">
                  <c:v>18.975294584611671</c:v>
                </c:pt>
                <c:pt idx="2489">
                  <c:v>22.02421507894174</c:v>
                </c:pt>
                <c:pt idx="2490">
                  <c:v>24.298864676651981</c:v>
                </c:pt>
                <c:pt idx="2491">
                  <c:v>21.85813328630779</c:v>
                </c:pt>
                <c:pt idx="2492">
                  <c:v>24.970026398277788</c:v>
                </c:pt>
                <c:pt idx="2493">
                  <c:v>25.724329679471069</c:v>
                </c:pt>
                <c:pt idx="2494">
                  <c:v>25.38284691698054</c:v>
                </c:pt>
                <c:pt idx="2495">
                  <c:v>26.384406248321518</c:v>
                </c:pt>
                <c:pt idx="2496">
                  <c:v>25.788473891927151</c:v>
                </c:pt>
                <c:pt idx="2497">
                  <c:v>18.08603284672084</c:v>
                </c:pt>
                <c:pt idx="2498">
                  <c:v>20.541895672073451</c:v>
                </c:pt>
                <c:pt idx="2499">
                  <c:v>33.520364212423729</c:v>
                </c:pt>
                <c:pt idx="2500">
                  <c:v>57.787569880538349</c:v>
                </c:pt>
                <c:pt idx="2501">
                  <c:v>28.74874101680809</c:v>
                </c:pt>
                <c:pt idx="2502">
                  <c:v>39.627249452130947</c:v>
                </c:pt>
                <c:pt idx="2503">
                  <c:v>41.381411636320493</c:v>
                </c:pt>
                <c:pt idx="2504">
                  <c:v>40.374026241171563</c:v>
                </c:pt>
                <c:pt idx="2505">
                  <c:v>43.030441213965432</c:v>
                </c:pt>
                <c:pt idx="2506">
                  <c:v>42.012288867323861</c:v>
                </c:pt>
                <c:pt idx="2507">
                  <c:v>43.035799005337523</c:v>
                </c:pt>
                <c:pt idx="2508">
                  <c:v>42.254797087771209</c:v>
                </c:pt>
                <c:pt idx="2509">
                  <c:v>41.641881466341587</c:v>
                </c:pt>
                <c:pt idx="2510">
                  <c:v>40.60812045430098</c:v>
                </c:pt>
                <c:pt idx="2511">
                  <c:v>41.128177474807941</c:v>
                </c:pt>
                <c:pt idx="2512">
                  <c:v>44.297699821043167</c:v>
                </c:pt>
                <c:pt idx="2513">
                  <c:v>42.178801403399497</c:v>
                </c:pt>
                <c:pt idx="2514">
                  <c:v>36.285403292093527</c:v>
                </c:pt>
                <c:pt idx="2515">
                  <c:v>40.8056128467083</c:v>
                </c:pt>
                <c:pt idx="2516">
                  <c:v>-24.00359489153508</c:v>
                </c:pt>
                <c:pt idx="2517">
                  <c:v>34.557753850236452</c:v>
                </c:pt>
                <c:pt idx="2518">
                  <c:v>-1.5661134377594399</c:v>
                </c:pt>
                <c:pt idx="2519">
                  <c:v>3.9654405984755532</c:v>
                </c:pt>
                <c:pt idx="2520">
                  <c:v>1.1995830992188929</c:v>
                </c:pt>
                <c:pt idx="2521">
                  <c:v>-6.7873574487239887</c:v>
                </c:pt>
                <c:pt idx="2522">
                  <c:v>4.4567114163986998</c:v>
                </c:pt>
                <c:pt idx="2523">
                  <c:v>10.533805597830179</c:v>
                </c:pt>
                <c:pt idx="2524">
                  <c:v>10.634196533708121</c:v>
                </c:pt>
                <c:pt idx="2525">
                  <c:v>9.6674538083631116</c:v>
                </c:pt>
                <c:pt idx="2526">
                  <c:v>8.8646233900750104</c:v>
                </c:pt>
                <c:pt idx="2527">
                  <c:v>6.6234005180712847</c:v>
                </c:pt>
                <c:pt idx="2528">
                  <c:v>5.7373306979952856</c:v>
                </c:pt>
                <c:pt idx="2529">
                  <c:v>9.2257079222421421</c:v>
                </c:pt>
                <c:pt idx="2530">
                  <c:v>9.8876055347438552</c:v>
                </c:pt>
                <c:pt idx="2531">
                  <c:v>11.39776727103103</c:v>
                </c:pt>
                <c:pt idx="2532">
                  <c:v>12.94387867311206</c:v>
                </c:pt>
                <c:pt idx="2533">
                  <c:v>12.27836563266856</c:v>
                </c:pt>
                <c:pt idx="2534">
                  <c:v>9.4809595286612929</c:v>
                </c:pt>
                <c:pt idx="2535">
                  <c:v>12.19373051603263</c:v>
                </c:pt>
                <c:pt idx="2536">
                  <c:v>12.069970881000311</c:v>
                </c:pt>
                <c:pt idx="2537">
                  <c:v>12.645420398906969</c:v>
                </c:pt>
                <c:pt idx="2538">
                  <c:v>12.14217753567954</c:v>
                </c:pt>
                <c:pt idx="2539">
                  <c:v>15.225545421340501</c:v>
                </c:pt>
                <c:pt idx="2540">
                  <c:v>17.672335844171201</c:v>
                </c:pt>
                <c:pt idx="2541">
                  <c:v>16.903718417282661</c:v>
                </c:pt>
                <c:pt idx="2542">
                  <c:v>20.168574129124551</c:v>
                </c:pt>
                <c:pt idx="2543">
                  <c:v>19.602290668054572</c:v>
                </c:pt>
                <c:pt idx="2544">
                  <c:v>20.319384197681181</c:v>
                </c:pt>
                <c:pt idx="2545">
                  <c:v>20.569850695860008</c:v>
                </c:pt>
                <c:pt idx="2546">
                  <c:v>22.45385817617618</c:v>
                </c:pt>
                <c:pt idx="2547">
                  <c:v>20.041949978876271</c:v>
                </c:pt>
                <c:pt idx="2548">
                  <c:v>24.135231833652821</c:v>
                </c:pt>
                <c:pt idx="2549">
                  <c:v>24.41586120547408</c:v>
                </c:pt>
                <c:pt idx="2550">
                  <c:v>23.727726504125869</c:v>
                </c:pt>
                <c:pt idx="2551">
                  <c:v>23.273016044474272</c:v>
                </c:pt>
                <c:pt idx="2552">
                  <c:v>18.793820932043289</c:v>
                </c:pt>
                <c:pt idx="2553">
                  <c:v>21.65969038544041</c:v>
                </c:pt>
                <c:pt idx="2554">
                  <c:v>45.965798638908737</c:v>
                </c:pt>
                <c:pt idx="2555">
                  <c:v>45.030746332045752</c:v>
                </c:pt>
                <c:pt idx="2556">
                  <c:v>39.02290671638815</c:v>
                </c:pt>
                <c:pt idx="2557">
                  <c:v>45.092928745796812</c:v>
                </c:pt>
                <c:pt idx="2558">
                  <c:v>43.081406966623327</c:v>
                </c:pt>
                <c:pt idx="2559">
                  <c:v>42.693666885088398</c:v>
                </c:pt>
                <c:pt idx="2560">
                  <c:v>43.9445457127567</c:v>
                </c:pt>
                <c:pt idx="2561">
                  <c:v>45.651348741509523</c:v>
                </c:pt>
                <c:pt idx="2562">
                  <c:v>43.494385085018422</c:v>
                </c:pt>
                <c:pt idx="2563">
                  <c:v>42.667113960000698</c:v>
                </c:pt>
                <c:pt idx="2564">
                  <c:v>43.878071854042688</c:v>
                </c:pt>
                <c:pt idx="2565">
                  <c:v>36.03430920715293</c:v>
                </c:pt>
                <c:pt idx="2566">
                  <c:v>30.86317617500579</c:v>
                </c:pt>
                <c:pt idx="2567">
                  <c:v>33.117241145926357</c:v>
                </c:pt>
                <c:pt idx="2568">
                  <c:v>32.028369333724989</c:v>
                </c:pt>
                <c:pt idx="2569">
                  <c:v>32.316909971884691</c:v>
                </c:pt>
                <c:pt idx="2570">
                  <c:v>33.794717241547083</c:v>
                </c:pt>
                <c:pt idx="2571">
                  <c:v>-4.4499705437429036</c:v>
                </c:pt>
                <c:pt idx="2572">
                  <c:v>-0.34445945429449648</c:v>
                </c:pt>
                <c:pt idx="2573">
                  <c:v>-8.4762491010231606</c:v>
                </c:pt>
                <c:pt idx="2574">
                  <c:v>1.6833348274411299</c:v>
                </c:pt>
                <c:pt idx="2575">
                  <c:v>-4.8209253343601679</c:v>
                </c:pt>
                <c:pt idx="2576">
                  <c:v>-5.0271020452147468</c:v>
                </c:pt>
                <c:pt idx="2577">
                  <c:v>-1.848571395281766</c:v>
                </c:pt>
                <c:pt idx="2578">
                  <c:v>3.9902729800888692</c:v>
                </c:pt>
                <c:pt idx="2579">
                  <c:v>8.4731635438633539</c:v>
                </c:pt>
                <c:pt idx="2580">
                  <c:v>7.068320194218086</c:v>
                </c:pt>
                <c:pt idx="2581">
                  <c:v>7.2353894457947474</c:v>
                </c:pt>
                <c:pt idx="2582">
                  <c:v>8.179452713438474</c:v>
                </c:pt>
                <c:pt idx="2583">
                  <c:v>7.5082022698183204</c:v>
                </c:pt>
                <c:pt idx="2584">
                  <c:v>10.99975795539717</c:v>
                </c:pt>
                <c:pt idx="2585">
                  <c:v>11.367067713864889</c:v>
                </c:pt>
                <c:pt idx="2586">
                  <c:v>10.677372286307</c:v>
                </c:pt>
                <c:pt idx="2587">
                  <c:v>12.269525116482299</c:v>
                </c:pt>
                <c:pt idx="2588">
                  <c:v>10.754107656366401</c:v>
                </c:pt>
                <c:pt idx="2589">
                  <c:v>12.60932620107555</c:v>
                </c:pt>
                <c:pt idx="2590">
                  <c:v>14.1035631194373</c:v>
                </c:pt>
                <c:pt idx="2591">
                  <c:v>12.48906395960182</c:v>
                </c:pt>
                <c:pt idx="2592">
                  <c:v>10.96562757583645</c:v>
                </c:pt>
                <c:pt idx="2593">
                  <c:v>10.85717552304552</c:v>
                </c:pt>
                <c:pt idx="2594">
                  <c:v>11.692761898153099</c:v>
                </c:pt>
                <c:pt idx="2595">
                  <c:v>13.70462293509828</c:v>
                </c:pt>
                <c:pt idx="2596">
                  <c:v>13.363191136107821</c:v>
                </c:pt>
                <c:pt idx="2597">
                  <c:v>16.07608071427498</c:v>
                </c:pt>
                <c:pt idx="2598">
                  <c:v>16.261326662087491</c:v>
                </c:pt>
                <c:pt idx="2599">
                  <c:v>20.026798113384</c:v>
                </c:pt>
                <c:pt idx="2600">
                  <c:v>22.474340462101889</c:v>
                </c:pt>
                <c:pt idx="2601">
                  <c:v>22.410996122480078</c:v>
                </c:pt>
                <c:pt idx="2602">
                  <c:v>22.633115594863881</c:v>
                </c:pt>
                <c:pt idx="2603">
                  <c:v>22.100888144033249</c:v>
                </c:pt>
                <c:pt idx="2604">
                  <c:v>23.85761333521895</c:v>
                </c:pt>
                <c:pt idx="2605">
                  <c:v>24.866594254034379</c:v>
                </c:pt>
                <c:pt idx="2606">
                  <c:v>23.953226809819679</c:v>
                </c:pt>
                <c:pt idx="2607">
                  <c:v>24.34525316554339</c:v>
                </c:pt>
                <c:pt idx="2608">
                  <c:v>24.323169143371771</c:v>
                </c:pt>
                <c:pt idx="2609">
                  <c:v>23.649842761528099</c:v>
                </c:pt>
                <c:pt idx="2610">
                  <c:v>20.48497308135596</c:v>
                </c:pt>
                <c:pt idx="2611">
                  <c:v>12.28557004325012</c:v>
                </c:pt>
                <c:pt idx="2612">
                  <c:v>16.522356038709528</c:v>
                </c:pt>
                <c:pt idx="2613">
                  <c:v>33.23965029647141</c:v>
                </c:pt>
                <c:pt idx="2614">
                  <c:v>54.234322530478693</c:v>
                </c:pt>
                <c:pt idx="2615">
                  <c:v>39.376637589872537</c:v>
                </c:pt>
                <c:pt idx="2616">
                  <c:v>43.895686508761102</c:v>
                </c:pt>
                <c:pt idx="2617">
                  <c:v>45.572938706239221</c:v>
                </c:pt>
                <c:pt idx="2618">
                  <c:v>46.306773999064227</c:v>
                </c:pt>
                <c:pt idx="2619">
                  <c:v>42.191363422195458</c:v>
                </c:pt>
                <c:pt idx="2620">
                  <c:v>43.103481704882832</c:v>
                </c:pt>
                <c:pt idx="2621">
                  <c:v>43.979877714274537</c:v>
                </c:pt>
                <c:pt idx="2622">
                  <c:v>39.032873520619091</c:v>
                </c:pt>
                <c:pt idx="2623">
                  <c:v>41.501919976783569</c:v>
                </c:pt>
                <c:pt idx="2624">
                  <c:v>39.285033079481721</c:v>
                </c:pt>
                <c:pt idx="2625">
                  <c:v>35.283810619383502</c:v>
                </c:pt>
                <c:pt idx="2626">
                  <c:v>31.02226361059364</c:v>
                </c:pt>
                <c:pt idx="2627">
                  <c:v>25.883063272128219</c:v>
                </c:pt>
                <c:pt idx="2628">
                  <c:v>24.529660750920499</c:v>
                </c:pt>
                <c:pt idx="2629">
                  <c:v>19.041365545145911</c:v>
                </c:pt>
                <c:pt idx="2630">
                  <c:v>23.411806933010951</c:v>
                </c:pt>
                <c:pt idx="2631">
                  <c:v>1.730543129249706</c:v>
                </c:pt>
                <c:pt idx="2632">
                  <c:v>-16.95021885179214</c:v>
                </c:pt>
                <c:pt idx="2633">
                  <c:v>-18.36959866421785</c:v>
                </c:pt>
                <c:pt idx="2634">
                  <c:v>3.021545314230035</c:v>
                </c:pt>
                <c:pt idx="2635">
                  <c:v>2.3660506998569359</c:v>
                </c:pt>
                <c:pt idx="2636">
                  <c:v>4.9104019353370489</c:v>
                </c:pt>
                <c:pt idx="2637">
                  <c:v>6.6480850829205291</c:v>
                </c:pt>
                <c:pt idx="2638">
                  <c:v>4.659707590884782</c:v>
                </c:pt>
                <c:pt idx="2639">
                  <c:v>4.8861417728983811</c:v>
                </c:pt>
                <c:pt idx="2640">
                  <c:v>4.8413659661559034</c:v>
                </c:pt>
                <c:pt idx="2641">
                  <c:v>4.2866026236518016</c:v>
                </c:pt>
                <c:pt idx="2642">
                  <c:v>7.4731322439014818</c:v>
                </c:pt>
                <c:pt idx="2643">
                  <c:v>12.796326557707721</c:v>
                </c:pt>
                <c:pt idx="2644">
                  <c:v>10.74684712084246</c:v>
                </c:pt>
                <c:pt idx="2645">
                  <c:v>10.03039849735033</c:v>
                </c:pt>
                <c:pt idx="2646">
                  <c:v>12.241421670107581</c:v>
                </c:pt>
                <c:pt idx="2647">
                  <c:v>13.96834141711299</c:v>
                </c:pt>
                <c:pt idx="2648">
                  <c:v>14.64444886204072</c:v>
                </c:pt>
                <c:pt idx="2649">
                  <c:v>11.95026716256382</c:v>
                </c:pt>
                <c:pt idx="2650">
                  <c:v>11.156429610239311</c:v>
                </c:pt>
                <c:pt idx="2651">
                  <c:v>12.08783144417518</c:v>
                </c:pt>
                <c:pt idx="2652">
                  <c:v>15.973869155377709</c:v>
                </c:pt>
                <c:pt idx="2653">
                  <c:v>18.028788430005331</c:v>
                </c:pt>
                <c:pt idx="2654">
                  <c:v>19.659365239629441</c:v>
                </c:pt>
                <c:pt idx="2655">
                  <c:v>17.358935285411111</c:v>
                </c:pt>
                <c:pt idx="2656">
                  <c:v>16.724416963875878</c:v>
                </c:pt>
                <c:pt idx="2657">
                  <c:v>17.63280800672969</c:v>
                </c:pt>
                <c:pt idx="2658">
                  <c:v>21.733483286910829</c:v>
                </c:pt>
                <c:pt idx="2659">
                  <c:v>20.627967845184969</c:v>
                </c:pt>
                <c:pt idx="2660">
                  <c:v>22.308090305473289</c:v>
                </c:pt>
                <c:pt idx="2661">
                  <c:v>20.346904987525729</c:v>
                </c:pt>
                <c:pt idx="2662">
                  <c:v>22.24107621652762</c:v>
                </c:pt>
                <c:pt idx="2663">
                  <c:v>24.104431417712529</c:v>
                </c:pt>
                <c:pt idx="2664">
                  <c:v>26.998068292808409</c:v>
                </c:pt>
                <c:pt idx="2665">
                  <c:v>29.266427270060781</c:v>
                </c:pt>
                <c:pt idx="2666">
                  <c:v>27.729514737648749</c:v>
                </c:pt>
                <c:pt idx="2667">
                  <c:v>26.825456567914589</c:v>
                </c:pt>
                <c:pt idx="2668">
                  <c:v>25.295457173350989</c:v>
                </c:pt>
                <c:pt idx="2669">
                  <c:v>20.2426343861612</c:v>
                </c:pt>
                <c:pt idx="2670">
                  <c:v>13.690694957238151</c:v>
                </c:pt>
                <c:pt idx="2671">
                  <c:v>21.183737425368481</c:v>
                </c:pt>
                <c:pt idx="2672">
                  <c:v>38.410291906711429</c:v>
                </c:pt>
                <c:pt idx="2673">
                  <c:v>47.361457661488153</c:v>
                </c:pt>
                <c:pt idx="2674">
                  <c:v>55.295079171334713</c:v>
                </c:pt>
                <c:pt idx="2675">
                  <c:v>38.309801374085673</c:v>
                </c:pt>
                <c:pt idx="2676">
                  <c:v>52.619986096473951</c:v>
                </c:pt>
                <c:pt idx="2677">
                  <c:v>46.398238085450458</c:v>
                </c:pt>
                <c:pt idx="2678">
                  <c:v>47.438721260509652</c:v>
                </c:pt>
                <c:pt idx="2679">
                  <c:v>44.008679537823227</c:v>
                </c:pt>
                <c:pt idx="2680">
                  <c:v>46.728688281327102</c:v>
                </c:pt>
                <c:pt idx="2681">
                  <c:v>43.730171026162097</c:v>
                </c:pt>
                <c:pt idx="2682">
                  <c:v>40.411912578805463</c:v>
                </c:pt>
                <c:pt idx="2683">
                  <c:v>39.894958422983251</c:v>
                </c:pt>
                <c:pt idx="2684">
                  <c:v>38.61936462095359</c:v>
                </c:pt>
                <c:pt idx="2685">
                  <c:v>35.317977601773627</c:v>
                </c:pt>
                <c:pt idx="2686">
                  <c:v>33.489839129765627</c:v>
                </c:pt>
                <c:pt idx="2687">
                  <c:v>30.559006896596451</c:v>
                </c:pt>
                <c:pt idx="2688">
                  <c:v>27.232569081091231</c:v>
                </c:pt>
                <c:pt idx="2689">
                  <c:v>21.579105552651939</c:v>
                </c:pt>
                <c:pt idx="2690">
                  <c:v>23.6462803910002</c:v>
                </c:pt>
                <c:pt idx="2691">
                  <c:v>19.725560918923861</c:v>
                </c:pt>
                <c:pt idx="2692">
                  <c:v>-17.812467756122921</c:v>
                </c:pt>
                <c:pt idx="2693">
                  <c:v>14.64242023717339</c:v>
                </c:pt>
                <c:pt idx="2694">
                  <c:v>-6.0672795622669744</c:v>
                </c:pt>
                <c:pt idx="2695">
                  <c:v>-8.4420910453748377</c:v>
                </c:pt>
                <c:pt idx="2696">
                  <c:v>-15.31603923535533</c:v>
                </c:pt>
                <c:pt idx="2697">
                  <c:v>-12.69880143380451</c:v>
                </c:pt>
                <c:pt idx="2698">
                  <c:v>-2.8544087085478518</c:v>
                </c:pt>
                <c:pt idx="2699">
                  <c:v>3.0742771525946888</c:v>
                </c:pt>
                <c:pt idx="2700">
                  <c:v>5.0121497404721813</c:v>
                </c:pt>
                <c:pt idx="2701">
                  <c:v>0.1797400314766216</c:v>
                </c:pt>
                <c:pt idx="2702">
                  <c:v>1.850847812504633</c:v>
                </c:pt>
                <c:pt idx="2703">
                  <c:v>4.0978136433822696</c:v>
                </c:pt>
                <c:pt idx="2704">
                  <c:v>9.1517295085818553</c:v>
                </c:pt>
                <c:pt idx="2705">
                  <c:v>9.3073993439406753</c:v>
                </c:pt>
                <c:pt idx="2706">
                  <c:v>6.3704525341480611</c:v>
                </c:pt>
                <c:pt idx="2707">
                  <c:v>9.5165688584940593</c:v>
                </c:pt>
                <c:pt idx="2708">
                  <c:v>9.7291684354904344</c:v>
                </c:pt>
                <c:pt idx="2709">
                  <c:v>7.3450560471059596</c:v>
                </c:pt>
                <c:pt idx="2710">
                  <c:v>12.265950428205221</c:v>
                </c:pt>
                <c:pt idx="2711">
                  <c:v>11.605862134865729</c:v>
                </c:pt>
                <c:pt idx="2712">
                  <c:v>9.2555210810075899</c:v>
                </c:pt>
                <c:pt idx="2713">
                  <c:v>9.9810524127298876</c:v>
                </c:pt>
                <c:pt idx="2714">
                  <c:v>10.28067747850705</c:v>
                </c:pt>
                <c:pt idx="2715">
                  <c:v>10.769913609188009</c:v>
                </c:pt>
                <c:pt idx="2716">
                  <c:v>11.53346665645438</c:v>
                </c:pt>
                <c:pt idx="2717">
                  <c:v>14.307721086071769</c:v>
                </c:pt>
                <c:pt idx="2718">
                  <c:v>12.07508302064355</c:v>
                </c:pt>
                <c:pt idx="2719">
                  <c:v>15.203582703629619</c:v>
                </c:pt>
                <c:pt idx="2720">
                  <c:v>17.031351458615479</c:v>
                </c:pt>
                <c:pt idx="2721">
                  <c:v>16.725721639769819</c:v>
                </c:pt>
                <c:pt idx="2722">
                  <c:v>18.25260627963992</c:v>
                </c:pt>
                <c:pt idx="2723">
                  <c:v>18.070950888793949</c:v>
                </c:pt>
                <c:pt idx="2724">
                  <c:v>19.591610614522569</c:v>
                </c:pt>
                <c:pt idx="2725">
                  <c:v>19.939453180285049</c:v>
                </c:pt>
                <c:pt idx="2726">
                  <c:v>19.700059409047949</c:v>
                </c:pt>
                <c:pt idx="2727">
                  <c:v>22.690827266577841</c:v>
                </c:pt>
                <c:pt idx="2728">
                  <c:v>23.715653391950049</c:v>
                </c:pt>
                <c:pt idx="2729">
                  <c:v>25.581655602648489</c:v>
                </c:pt>
                <c:pt idx="2730">
                  <c:v>25.28082802056635</c:v>
                </c:pt>
                <c:pt idx="2731">
                  <c:v>22.965504472950489</c:v>
                </c:pt>
                <c:pt idx="2732">
                  <c:v>21.176446226645119</c:v>
                </c:pt>
                <c:pt idx="2733">
                  <c:v>20.590874472032741</c:v>
                </c:pt>
                <c:pt idx="2734">
                  <c:v>17.51490063439611</c:v>
                </c:pt>
                <c:pt idx="2735">
                  <c:v>18.73837236036962</c:v>
                </c:pt>
                <c:pt idx="2736">
                  <c:v>18.431281427071301</c:v>
                </c:pt>
                <c:pt idx="2737">
                  <c:v>33.103732668153206</c:v>
                </c:pt>
                <c:pt idx="2738">
                  <c:v>53.239791170449102</c:v>
                </c:pt>
                <c:pt idx="2739">
                  <c:v>47.141607130183687</c:v>
                </c:pt>
                <c:pt idx="2740">
                  <c:v>41.763385189508817</c:v>
                </c:pt>
                <c:pt idx="2741">
                  <c:v>48.88279933166843</c:v>
                </c:pt>
                <c:pt idx="2742">
                  <c:v>45.033525914232108</c:v>
                </c:pt>
                <c:pt idx="2743">
                  <c:v>39.543398566377427</c:v>
                </c:pt>
                <c:pt idx="2744">
                  <c:v>42.378082654305921</c:v>
                </c:pt>
                <c:pt idx="2745">
                  <c:v>43.95526004030696</c:v>
                </c:pt>
                <c:pt idx="2746">
                  <c:v>39.577574772230783</c:v>
                </c:pt>
                <c:pt idx="2747">
                  <c:v>37.71353331000158</c:v>
                </c:pt>
                <c:pt idx="2748">
                  <c:v>33.827907954886179</c:v>
                </c:pt>
                <c:pt idx="2749">
                  <c:v>29.87936677994626</c:v>
                </c:pt>
                <c:pt idx="2750">
                  <c:v>28.018218418495341</c:v>
                </c:pt>
                <c:pt idx="2751">
                  <c:v>32.377066482379277</c:v>
                </c:pt>
                <c:pt idx="2752">
                  <c:v>20.461295638773279</c:v>
                </c:pt>
                <c:pt idx="2753">
                  <c:v>21.201433730014891</c:v>
                </c:pt>
                <c:pt idx="2754">
                  <c:v>21.75251741055887</c:v>
                </c:pt>
                <c:pt idx="2755">
                  <c:v>18.80687026717321</c:v>
                </c:pt>
                <c:pt idx="2756">
                  <c:v>1.45538533482211</c:v>
                </c:pt>
                <c:pt idx="2757">
                  <c:v>-12.73800130176957</c:v>
                </c:pt>
                <c:pt idx="2758">
                  <c:v>4.5072724584939916</c:v>
                </c:pt>
                <c:pt idx="2759">
                  <c:v>-3.9277356458484358</c:v>
                </c:pt>
                <c:pt idx="2760">
                  <c:v>-14.47570391896736</c:v>
                </c:pt>
                <c:pt idx="2761">
                  <c:v>-6.6502661413059343</c:v>
                </c:pt>
                <c:pt idx="2762">
                  <c:v>-5.5756987508513864</c:v>
                </c:pt>
                <c:pt idx="2763">
                  <c:v>2.6069218540155439</c:v>
                </c:pt>
                <c:pt idx="2764">
                  <c:v>6.0075323775437024</c:v>
                </c:pt>
                <c:pt idx="2765">
                  <c:v>3.682627772525477</c:v>
                </c:pt>
                <c:pt idx="2766">
                  <c:v>4.9422681884317017</c:v>
                </c:pt>
                <c:pt idx="2767">
                  <c:v>6.8461853663227519</c:v>
                </c:pt>
                <c:pt idx="2768">
                  <c:v>6.3699639257676228</c:v>
                </c:pt>
                <c:pt idx="2769">
                  <c:v>9.4013188002596753</c:v>
                </c:pt>
                <c:pt idx="2770">
                  <c:v>11.32086574182968</c:v>
                </c:pt>
                <c:pt idx="2771">
                  <c:v>11.1108775171517</c:v>
                </c:pt>
                <c:pt idx="2772">
                  <c:v>11.200526881551941</c:v>
                </c:pt>
                <c:pt idx="2773">
                  <c:v>10.48286042169712</c:v>
                </c:pt>
                <c:pt idx="2774">
                  <c:v>10.753250052421651</c:v>
                </c:pt>
                <c:pt idx="2775">
                  <c:v>11.6969304190212</c:v>
                </c:pt>
                <c:pt idx="2776">
                  <c:v>11.83750301253836</c:v>
                </c:pt>
                <c:pt idx="2777">
                  <c:v>12.216426902405949</c:v>
                </c:pt>
                <c:pt idx="2778">
                  <c:v>12.03872066275644</c:v>
                </c:pt>
                <c:pt idx="2779">
                  <c:v>10.059131661143271</c:v>
                </c:pt>
                <c:pt idx="2780">
                  <c:v>13.722778436236901</c:v>
                </c:pt>
                <c:pt idx="2781">
                  <c:v>15.59344164735333</c:v>
                </c:pt>
                <c:pt idx="2782">
                  <c:v>15.97990911945387</c:v>
                </c:pt>
                <c:pt idx="2783">
                  <c:v>19.956402786292479</c:v>
                </c:pt>
                <c:pt idx="2784">
                  <c:v>17.522784460804981</c:v>
                </c:pt>
                <c:pt idx="2785">
                  <c:v>19.175593467519221</c:v>
                </c:pt>
                <c:pt idx="2786">
                  <c:v>21.463964620283122</c:v>
                </c:pt>
                <c:pt idx="2787">
                  <c:v>23.004597534949561</c:v>
                </c:pt>
                <c:pt idx="2788">
                  <c:v>22.391766512549129</c:v>
                </c:pt>
                <c:pt idx="2789">
                  <c:v>18.668981529556479</c:v>
                </c:pt>
                <c:pt idx="2790">
                  <c:v>23.40646699546053</c:v>
                </c:pt>
                <c:pt idx="2791">
                  <c:v>23.26008361890063</c:v>
                </c:pt>
                <c:pt idx="2792">
                  <c:v>22.77553179279581</c:v>
                </c:pt>
                <c:pt idx="2793">
                  <c:v>25.665662273827909</c:v>
                </c:pt>
                <c:pt idx="2794">
                  <c:v>25.938288376552649</c:v>
                </c:pt>
                <c:pt idx="2795">
                  <c:v>25.423156029931331</c:v>
                </c:pt>
                <c:pt idx="2796">
                  <c:v>23.373194600517429</c:v>
                </c:pt>
                <c:pt idx="2797">
                  <c:v>19.568201077284339</c:v>
                </c:pt>
                <c:pt idx="2798">
                  <c:v>17.360383859740299</c:v>
                </c:pt>
                <c:pt idx="2799">
                  <c:v>14.17618507440528</c:v>
                </c:pt>
                <c:pt idx="2800">
                  <c:v>20.288656593874549</c:v>
                </c:pt>
                <c:pt idx="2801">
                  <c:v>40.17985432697651</c:v>
                </c:pt>
                <c:pt idx="2802">
                  <c:v>27.224288007443789</c:v>
                </c:pt>
                <c:pt idx="2803">
                  <c:v>37.223570812078719</c:v>
                </c:pt>
                <c:pt idx="2804">
                  <c:v>36.545232380878318</c:v>
                </c:pt>
                <c:pt idx="2805">
                  <c:v>36.272132685099542</c:v>
                </c:pt>
                <c:pt idx="2806">
                  <c:v>38.101652791413549</c:v>
                </c:pt>
                <c:pt idx="2807">
                  <c:v>41.084924816424959</c:v>
                </c:pt>
                <c:pt idx="2808">
                  <c:v>42.127001956192871</c:v>
                </c:pt>
                <c:pt idx="2809">
                  <c:v>40.660919675966397</c:v>
                </c:pt>
                <c:pt idx="2810">
                  <c:v>39.394155428375711</c:v>
                </c:pt>
                <c:pt idx="2811">
                  <c:v>38.678250448605432</c:v>
                </c:pt>
                <c:pt idx="2812">
                  <c:v>36.135207228518603</c:v>
                </c:pt>
                <c:pt idx="2813">
                  <c:v>32.447771213827281</c:v>
                </c:pt>
                <c:pt idx="2814">
                  <c:v>33.551009261439773</c:v>
                </c:pt>
                <c:pt idx="2815">
                  <c:v>29.612765898398731</c:v>
                </c:pt>
                <c:pt idx="2816">
                  <c:v>27.15373104150509</c:v>
                </c:pt>
                <c:pt idx="2817">
                  <c:v>31.661671091814679</c:v>
                </c:pt>
                <c:pt idx="2818">
                  <c:v>32.135150522418442</c:v>
                </c:pt>
                <c:pt idx="2819">
                  <c:v>-19.77718461690133</c:v>
                </c:pt>
                <c:pt idx="2820">
                  <c:v>26.84729411838908</c:v>
                </c:pt>
                <c:pt idx="2821">
                  <c:v>-2.2855619163464298</c:v>
                </c:pt>
                <c:pt idx="2822">
                  <c:v>-6.0325821695076938</c:v>
                </c:pt>
                <c:pt idx="2823">
                  <c:v>4.9312495366202844</c:v>
                </c:pt>
                <c:pt idx="2824">
                  <c:v>0.16664510776597621</c:v>
                </c:pt>
                <c:pt idx="2825">
                  <c:v>5.1302789799723776</c:v>
                </c:pt>
                <c:pt idx="2826">
                  <c:v>9.2476736594922553</c:v>
                </c:pt>
                <c:pt idx="2827">
                  <c:v>4.4936837678269139</c:v>
                </c:pt>
                <c:pt idx="2828">
                  <c:v>4.4954437824910407</c:v>
                </c:pt>
                <c:pt idx="2829">
                  <c:v>5.9141466729554466</c:v>
                </c:pt>
                <c:pt idx="2830">
                  <c:v>7.8166646870933798</c:v>
                </c:pt>
                <c:pt idx="2831">
                  <c:v>8.1301023556822987</c:v>
                </c:pt>
                <c:pt idx="2832">
                  <c:v>10.38816369332228</c:v>
                </c:pt>
                <c:pt idx="2833">
                  <c:v>12.61039544429905</c:v>
                </c:pt>
                <c:pt idx="2834">
                  <c:v>13.5456514664453</c:v>
                </c:pt>
                <c:pt idx="2835">
                  <c:v>14.78510057599172</c:v>
                </c:pt>
                <c:pt idx="2836">
                  <c:v>13.992736169705919</c:v>
                </c:pt>
                <c:pt idx="2837">
                  <c:v>12.84289607043327</c:v>
                </c:pt>
                <c:pt idx="2838">
                  <c:v>10.380407493369111</c:v>
                </c:pt>
                <c:pt idx="2839">
                  <c:v>12.88290851792541</c:v>
                </c:pt>
                <c:pt idx="2840">
                  <c:v>15.34336083335616</c:v>
                </c:pt>
                <c:pt idx="2841">
                  <c:v>14.749461259449321</c:v>
                </c:pt>
                <c:pt idx="2842">
                  <c:v>14.821836659687129</c:v>
                </c:pt>
                <c:pt idx="2843">
                  <c:v>17.220855811153911</c:v>
                </c:pt>
                <c:pt idx="2844">
                  <c:v>18.439231982502921</c:v>
                </c:pt>
                <c:pt idx="2845">
                  <c:v>19.500595640003869</c:v>
                </c:pt>
                <c:pt idx="2846">
                  <c:v>21.811404828914391</c:v>
                </c:pt>
                <c:pt idx="2847">
                  <c:v>23.442708120646039</c:v>
                </c:pt>
                <c:pt idx="2848">
                  <c:v>21.716698649440641</c:v>
                </c:pt>
                <c:pt idx="2849">
                  <c:v>23.535601748179051</c:v>
                </c:pt>
                <c:pt idx="2850">
                  <c:v>25.569827605223441</c:v>
                </c:pt>
                <c:pt idx="2851">
                  <c:v>21.581759818483611</c:v>
                </c:pt>
                <c:pt idx="2852">
                  <c:v>19.369267149489861</c:v>
                </c:pt>
                <c:pt idx="2853">
                  <c:v>20.58863945693415</c:v>
                </c:pt>
                <c:pt idx="2854">
                  <c:v>21.44957519498028</c:v>
                </c:pt>
                <c:pt idx="2855">
                  <c:v>20.17809521117751</c:v>
                </c:pt>
                <c:pt idx="2856">
                  <c:v>14.65383574785746</c:v>
                </c:pt>
                <c:pt idx="2857">
                  <c:v>28.14435727575658</c:v>
                </c:pt>
                <c:pt idx="2858">
                  <c:v>54.747555245668259</c:v>
                </c:pt>
                <c:pt idx="2859">
                  <c:v>33.455905092279743</c:v>
                </c:pt>
                <c:pt idx="2860">
                  <c:v>40.827815671508603</c:v>
                </c:pt>
                <c:pt idx="2861">
                  <c:v>43.051915001567487</c:v>
                </c:pt>
                <c:pt idx="2862">
                  <c:v>43.027223867770019</c:v>
                </c:pt>
                <c:pt idx="2863">
                  <c:v>40.64972043024131</c:v>
                </c:pt>
                <c:pt idx="2864">
                  <c:v>41.903953513284087</c:v>
                </c:pt>
                <c:pt idx="2865">
                  <c:v>42.689922155862916</c:v>
                </c:pt>
                <c:pt idx="2866">
                  <c:v>41.525468853850363</c:v>
                </c:pt>
                <c:pt idx="2867">
                  <c:v>39.22145522663471</c:v>
                </c:pt>
                <c:pt idx="2868">
                  <c:v>37.819880982829503</c:v>
                </c:pt>
                <c:pt idx="2869">
                  <c:v>35.063148892473428</c:v>
                </c:pt>
                <c:pt idx="2870">
                  <c:v>31.310066636035199</c:v>
                </c:pt>
                <c:pt idx="2871">
                  <c:v>29.886116789098121</c:v>
                </c:pt>
                <c:pt idx="2872">
                  <c:v>30.665804410228969</c:v>
                </c:pt>
                <c:pt idx="2873">
                  <c:v>34.476007674894973</c:v>
                </c:pt>
                <c:pt idx="2874">
                  <c:v>36.509713392888777</c:v>
                </c:pt>
                <c:pt idx="2875">
                  <c:v>27.410296966407891</c:v>
                </c:pt>
                <c:pt idx="2876">
                  <c:v>-13.748001788743579</c:v>
                </c:pt>
                <c:pt idx="2877">
                  <c:v>20.391408697271679</c:v>
                </c:pt>
                <c:pt idx="2878">
                  <c:v>4.9016002892595871</c:v>
                </c:pt>
                <c:pt idx="2879">
                  <c:v>4.7815265674081093</c:v>
                </c:pt>
                <c:pt idx="2880">
                  <c:v>1.373702265162533</c:v>
                </c:pt>
                <c:pt idx="2881">
                  <c:v>-0.9283225937671612</c:v>
                </c:pt>
                <c:pt idx="2882">
                  <c:v>10.195390667036691</c:v>
                </c:pt>
                <c:pt idx="2883">
                  <c:v>10.858453348982071</c:v>
                </c:pt>
                <c:pt idx="2884">
                  <c:v>7.3640818385259061</c:v>
                </c:pt>
                <c:pt idx="2885">
                  <c:v>12.00692704083743</c:v>
                </c:pt>
                <c:pt idx="2886">
                  <c:v>13.1426882564522</c:v>
                </c:pt>
                <c:pt idx="2887">
                  <c:v>10.20620029404868</c:v>
                </c:pt>
                <c:pt idx="2888">
                  <c:v>7.9951769572327382</c:v>
                </c:pt>
                <c:pt idx="2889">
                  <c:v>7.9184292412703741</c:v>
                </c:pt>
                <c:pt idx="2890">
                  <c:v>8.7590846666072171</c:v>
                </c:pt>
                <c:pt idx="2891">
                  <c:v>11.13652978724744</c:v>
                </c:pt>
                <c:pt idx="2892">
                  <c:v>14.24231820406226</c:v>
                </c:pt>
                <c:pt idx="2893">
                  <c:v>17.211508190273591</c:v>
                </c:pt>
                <c:pt idx="2894">
                  <c:v>16.305541419927248</c:v>
                </c:pt>
                <c:pt idx="2895">
                  <c:v>15.70863783196484</c:v>
                </c:pt>
                <c:pt idx="2896">
                  <c:v>15.28197457470502</c:v>
                </c:pt>
                <c:pt idx="2897">
                  <c:v>12.89306694829463</c:v>
                </c:pt>
                <c:pt idx="2898">
                  <c:v>12.642930291115951</c:v>
                </c:pt>
                <c:pt idx="2899">
                  <c:v>14.623269850771059</c:v>
                </c:pt>
                <c:pt idx="2900">
                  <c:v>17.58311094636608</c:v>
                </c:pt>
                <c:pt idx="2901">
                  <c:v>20.249885036216</c:v>
                </c:pt>
                <c:pt idx="2902">
                  <c:v>19.95159069850888</c:v>
                </c:pt>
                <c:pt idx="2903">
                  <c:v>21.482038330340728</c:v>
                </c:pt>
                <c:pt idx="2904">
                  <c:v>23.390021847498598</c:v>
                </c:pt>
                <c:pt idx="2905">
                  <c:v>22.172156252102159</c:v>
                </c:pt>
                <c:pt idx="2906">
                  <c:v>27.77962073023696</c:v>
                </c:pt>
                <c:pt idx="2907">
                  <c:v>25.45742974770506</c:v>
                </c:pt>
                <c:pt idx="2908">
                  <c:v>24.472670206786791</c:v>
                </c:pt>
                <c:pt idx="2909">
                  <c:v>23.237849394960389</c:v>
                </c:pt>
                <c:pt idx="2910">
                  <c:v>21.30044116555932</c:v>
                </c:pt>
                <c:pt idx="2911">
                  <c:v>21.590654803990191</c:v>
                </c:pt>
                <c:pt idx="2912">
                  <c:v>21.717235932661168</c:v>
                </c:pt>
                <c:pt idx="2913">
                  <c:v>22.154055869434568</c:v>
                </c:pt>
                <c:pt idx="2914">
                  <c:v>27.11369440803028</c:v>
                </c:pt>
                <c:pt idx="2915">
                  <c:v>43.779349494669312</c:v>
                </c:pt>
                <c:pt idx="2916">
                  <c:v>49.663349115163243</c:v>
                </c:pt>
                <c:pt idx="2917">
                  <c:v>41.768665058232877</c:v>
                </c:pt>
                <c:pt idx="2918">
                  <c:v>45.298062291155347</c:v>
                </c:pt>
                <c:pt idx="2919">
                  <c:v>43.383385782500987</c:v>
                </c:pt>
                <c:pt idx="2920">
                  <c:v>45.556048530343212</c:v>
                </c:pt>
                <c:pt idx="2921">
                  <c:v>46.223530065691747</c:v>
                </c:pt>
                <c:pt idx="2922">
                  <c:v>45.829514144080647</c:v>
                </c:pt>
                <c:pt idx="2923">
                  <c:v>42.070307283736838</c:v>
                </c:pt>
                <c:pt idx="2924">
                  <c:v>40.38091105606118</c:v>
                </c:pt>
                <c:pt idx="2925">
                  <c:v>39.900157525614631</c:v>
                </c:pt>
                <c:pt idx="2926">
                  <c:v>37.655700717566702</c:v>
                </c:pt>
                <c:pt idx="2927">
                  <c:v>33.950665616892941</c:v>
                </c:pt>
                <c:pt idx="2928">
                  <c:v>29.668154492650789</c:v>
                </c:pt>
                <c:pt idx="2929">
                  <c:v>27.645436221094329</c:v>
                </c:pt>
                <c:pt idx="2930">
                  <c:v>29.82647592057117</c:v>
                </c:pt>
                <c:pt idx="2931">
                  <c:v>30.284928355087828</c:v>
                </c:pt>
                <c:pt idx="2932">
                  <c:v>31.264217921103398</c:v>
                </c:pt>
                <c:pt idx="2933">
                  <c:v>17.138133819908141</c:v>
                </c:pt>
                <c:pt idx="2934">
                  <c:v>-15.6516275805206</c:v>
                </c:pt>
                <c:pt idx="2935">
                  <c:v>11.02953122605113</c:v>
                </c:pt>
                <c:pt idx="2936">
                  <c:v>0.57196224193047362</c:v>
                </c:pt>
                <c:pt idx="2937">
                  <c:v>-4.9793859418230531</c:v>
                </c:pt>
                <c:pt idx="2938">
                  <c:v>0.60950657678962283</c:v>
                </c:pt>
                <c:pt idx="2939">
                  <c:v>-1.438768095693054</c:v>
                </c:pt>
                <c:pt idx="2940">
                  <c:v>2.6699636341168982</c:v>
                </c:pt>
                <c:pt idx="2941">
                  <c:v>9.4327660387079941</c:v>
                </c:pt>
                <c:pt idx="2942">
                  <c:v>10.045179817261809</c:v>
                </c:pt>
                <c:pt idx="2943">
                  <c:v>10.14101194526682</c:v>
                </c:pt>
                <c:pt idx="2944">
                  <c:v>11.021175634519031</c:v>
                </c:pt>
                <c:pt idx="2945">
                  <c:v>8.7567223355013617</c:v>
                </c:pt>
                <c:pt idx="2946">
                  <c:v>7.5285625957853304</c:v>
                </c:pt>
                <c:pt idx="2947">
                  <c:v>7.043105539829364</c:v>
                </c:pt>
                <c:pt idx="2948">
                  <c:v>7.7199248056573806</c:v>
                </c:pt>
                <c:pt idx="2949">
                  <c:v>10.853567344761791</c:v>
                </c:pt>
                <c:pt idx="2950">
                  <c:v>11.76251390683138</c:v>
                </c:pt>
                <c:pt idx="2951">
                  <c:v>13.659763275948681</c:v>
                </c:pt>
                <c:pt idx="2952">
                  <c:v>12.870746599406861</c:v>
                </c:pt>
                <c:pt idx="2953">
                  <c:v>12.39210011946699</c:v>
                </c:pt>
                <c:pt idx="2954">
                  <c:v>10.26789953981292</c:v>
                </c:pt>
                <c:pt idx="2955">
                  <c:v>11.675080240944609</c:v>
                </c:pt>
                <c:pt idx="2956">
                  <c:v>14.067294350626121</c:v>
                </c:pt>
                <c:pt idx="2957">
                  <c:v>12.804896363495139</c:v>
                </c:pt>
                <c:pt idx="2958">
                  <c:v>15.19097398895169</c:v>
                </c:pt>
                <c:pt idx="2959">
                  <c:v>16.569382772608648</c:v>
                </c:pt>
                <c:pt idx="2960">
                  <c:v>18.45661074577572</c:v>
                </c:pt>
                <c:pt idx="2961">
                  <c:v>21.29068882801873</c:v>
                </c:pt>
                <c:pt idx="2962">
                  <c:v>18.971851694424949</c:v>
                </c:pt>
                <c:pt idx="2963">
                  <c:v>22.403333605190578</c:v>
                </c:pt>
                <c:pt idx="2964">
                  <c:v>22.578777646828531</c:v>
                </c:pt>
                <c:pt idx="2965">
                  <c:v>22.040925335828121</c:v>
                </c:pt>
                <c:pt idx="2966">
                  <c:v>23.856976866824571</c:v>
                </c:pt>
                <c:pt idx="2967">
                  <c:v>23.65532310715659</c:v>
                </c:pt>
                <c:pt idx="2968">
                  <c:v>22.836304372055231</c:v>
                </c:pt>
                <c:pt idx="2969">
                  <c:v>23.207596173130892</c:v>
                </c:pt>
                <c:pt idx="2970">
                  <c:v>23.752628913232851</c:v>
                </c:pt>
                <c:pt idx="2971">
                  <c:v>20.774074697365279</c:v>
                </c:pt>
                <c:pt idx="2972">
                  <c:v>28.063559904822959</c:v>
                </c:pt>
                <c:pt idx="2973">
                  <c:v>52.706286872603748</c:v>
                </c:pt>
                <c:pt idx="2974">
                  <c:v>56.628537014998379</c:v>
                </c:pt>
                <c:pt idx="2975">
                  <c:v>39.92063054316074</c:v>
                </c:pt>
                <c:pt idx="2976">
                  <c:v>41.096456508615553</c:v>
                </c:pt>
                <c:pt idx="2977">
                  <c:v>37.732765473569913</c:v>
                </c:pt>
                <c:pt idx="2978">
                  <c:v>40.92659265259713</c:v>
                </c:pt>
                <c:pt idx="2979">
                  <c:v>40.408024427492528</c:v>
                </c:pt>
                <c:pt idx="2980">
                  <c:v>41.55725772120531</c:v>
                </c:pt>
                <c:pt idx="2981">
                  <c:v>40.276637825419343</c:v>
                </c:pt>
                <c:pt idx="2982">
                  <c:v>38.958670285623903</c:v>
                </c:pt>
                <c:pt idx="2983">
                  <c:v>38.593810848242441</c:v>
                </c:pt>
                <c:pt idx="2984">
                  <c:v>34.917800168795722</c:v>
                </c:pt>
                <c:pt idx="2985">
                  <c:v>30.91606787042112</c:v>
                </c:pt>
                <c:pt idx="2986">
                  <c:v>29.091735261981029</c:v>
                </c:pt>
                <c:pt idx="2987">
                  <c:v>31.782503559706981</c:v>
                </c:pt>
                <c:pt idx="2988">
                  <c:v>30.625725190116189</c:v>
                </c:pt>
                <c:pt idx="2989">
                  <c:v>27.601712146813391</c:v>
                </c:pt>
                <c:pt idx="2990">
                  <c:v>28.796407291220259</c:v>
                </c:pt>
                <c:pt idx="2991">
                  <c:v>-11.473585039360231</c:v>
                </c:pt>
                <c:pt idx="2992">
                  <c:v>-9.1517588213886718</c:v>
                </c:pt>
                <c:pt idx="2993">
                  <c:v>1.8659164621066471</c:v>
                </c:pt>
                <c:pt idx="2994">
                  <c:v>9.5446541130600533</c:v>
                </c:pt>
                <c:pt idx="2995">
                  <c:v>-2.1163502258044611</c:v>
                </c:pt>
                <c:pt idx="2996">
                  <c:v>-3.8371740897362958</c:v>
                </c:pt>
                <c:pt idx="2997">
                  <c:v>-4.0987301934611082</c:v>
                </c:pt>
                <c:pt idx="2998">
                  <c:v>3.1619891845999319</c:v>
                </c:pt>
                <c:pt idx="2999">
                  <c:v>6.8981867365847043</c:v>
                </c:pt>
                <c:pt idx="3000">
                  <c:v>8.1653323857928299</c:v>
                </c:pt>
                <c:pt idx="3001">
                  <c:v>9.8730210694476206</c:v>
                </c:pt>
                <c:pt idx="3002">
                  <c:v>12.00033617317837</c:v>
                </c:pt>
                <c:pt idx="3003">
                  <c:v>10.654715300346011</c:v>
                </c:pt>
                <c:pt idx="3004">
                  <c:v>8.0194318375044844</c:v>
                </c:pt>
                <c:pt idx="3005">
                  <c:v>8.842432432677132</c:v>
                </c:pt>
                <c:pt idx="3006">
                  <c:v>11.55150214604763</c:v>
                </c:pt>
                <c:pt idx="3007">
                  <c:v>12.7785911477142</c:v>
                </c:pt>
                <c:pt idx="3008">
                  <c:v>14.076599709370459</c:v>
                </c:pt>
                <c:pt idx="3009">
                  <c:v>14.3306830999427</c:v>
                </c:pt>
                <c:pt idx="3010">
                  <c:v>11.452636488717131</c:v>
                </c:pt>
                <c:pt idx="3011">
                  <c:v>10.753625970620259</c:v>
                </c:pt>
                <c:pt idx="3012">
                  <c:v>10.025413353501589</c:v>
                </c:pt>
                <c:pt idx="3013">
                  <c:v>13.44154571954685</c:v>
                </c:pt>
                <c:pt idx="3014">
                  <c:v>14.02252814358866</c:v>
                </c:pt>
                <c:pt idx="3015">
                  <c:v>15.962467978091331</c:v>
                </c:pt>
                <c:pt idx="3016">
                  <c:v>16.559255767140971</c:v>
                </c:pt>
                <c:pt idx="3017">
                  <c:v>19.41111717318087</c:v>
                </c:pt>
                <c:pt idx="3018">
                  <c:v>18.97202688573141</c:v>
                </c:pt>
                <c:pt idx="3019">
                  <c:v>19.50645681524513</c:v>
                </c:pt>
                <c:pt idx="3020">
                  <c:v>21.90055902991006</c:v>
                </c:pt>
                <c:pt idx="3021">
                  <c:v>20.16483244852078</c:v>
                </c:pt>
                <c:pt idx="3022">
                  <c:v>21.828199909092621</c:v>
                </c:pt>
                <c:pt idx="3023">
                  <c:v>25.345589110227181</c:v>
                </c:pt>
                <c:pt idx="3024">
                  <c:v>25.46717291490183</c:v>
                </c:pt>
                <c:pt idx="3025">
                  <c:v>26.136267956722111</c:v>
                </c:pt>
                <c:pt idx="3026">
                  <c:v>25.563066660507591</c:v>
                </c:pt>
                <c:pt idx="3027">
                  <c:v>24.791103277341019</c:v>
                </c:pt>
                <c:pt idx="3028">
                  <c:v>23.39764447572583</c:v>
                </c:pt>
                <c:pt idx="3029">
                  <c:v>23.91020824488216</c:v>
                </c:pt>
                <c:pt idx="3030">
                  <c:v>18.65528585677032</c:v>
                </c:pt>
                <c:pt idx="3031">
                  <c:v>27.13369631401936</c:v>
                </c:pt>
                <c:pt idx="3032">
                  <c:v>44.057072676634739</c:v>
                </c:pt>
                <c:pt idx="3033">
                  <c:v>61.080912262688919</c:v>
                </c:pt>
                <c:pt idx="3034">
                  <c:v>37.485293341768283</c:v>
                </c:pt>
                <c:pt idx="3035">
                  <c:v>38.080706047796014</c:v>
                </c:pt>
                <c:pt idx="3036">
                  <c:v>44.53364931103512</c:v>
                </c:pt>
                <c:pt idx="3037">
                  <c:v>40.801936014693773</c:v>
                </c:pt>
                <c:pt idx="3038">
                  <c:v>43.011632681413268</c:v>
                </c:pt>
                <c:pt idx="3039">
                  <c:v>40.139876943421768</c:v>
                </c:pt>
                <c:pt idx="3040">
                  <c:v>38.397555727992319</c:v>
                </c:pt>
                <c:pt idx="3041">
                  <c:v>39.958037443373932</c:v>
                </c:pt>
                <c:pt idx="3042">
                  <c:v>40.21103341750657</c:v>
                </c:pt>
                <c:pt idx="3043">
                  <c:v>39.356827763452017</c:v>
                </c:pt>
                <c:pt idx="3044">
                  <c:v>36.550660679447141</c:v>
                </c:pt>
                <c:pt idx="3045">
                  <c:v>32.07197299926343</c:v>
                </c:pt>
                <c:pt idx="3046">
                  <c:v>30.968423077990579</c:v>
                </c:pt>
                <c:pt idx="3047">
                  <c:v>32.662320950156612</c:v>
                </c:pt>
                <c:pt idx="3048">
                  <c:v>29.901951276314009</c:v>
                </c:pt>
                <c:pt idx="3049">
                  <c:v>31.672612238946869</c:v>
                </c:pt>
                <c:pt idx="3050">
                  <c:v>24.402989647017861</c:v>
                </c:pt>
                <c:pt idx="3051">
                  <c:v>-17.645498326454071</c:v>
                </c:pt>
                <c:pt idx="3052">
                  <c:v>13.859122447932871</c:v>
                </c:pt>
                <c:pt idx="3053">
                  <c:v>-2.5018516728909459</c:v>
                </c:pt>
                <c:pt idx="3054">
                  <c:v>-0.74652378497160998</c:v>
                </c:pt>
                <c:pt idx="3055">
                  <c:v>0.1227216961814348</c:v>
                </c:pt>
                <c:pt idx="3056">
                  <c:v>-7.650206744926539</c:v>
                </c:pt>
                <c:pt idx="3057">
                  <c:v>4.1533921822127038</c:v>
                </c:pt>
                <c:pt idx="3058">
                  <c:v>9.6257257169455404</c:v>
                </c:pt>
                <c:pt idx="3059">
                  <c:v>7.1512426740976496</c:v>
                </c:pt>
                <c:pt idx="3060">
                  <c:v>9.2581945168937949</c:v>
                </c:pt>
                <c:pt idx="3061">
                  <c:v>7.766431763413447</c:v>
                </c:pt>
                <c:pt idx="3062">
                  <c:v>8.2183145444386678</c:v>
                </c:pt>
                <c:pt idx="3063">
                  <c:v>11.54610047523658</c:v>
                </c:pt>
                <c:pt idx="3064">
                  <c:v>11.11449566894286</c:v>
                </c:pt>
                <c:pt idx="3065">
                  <c:v>10.95062421959841</c:v>
                </c:pt>
                <c:pt idx="3066">
                  <c:v>11.38729195400105</c:v>
                </c:pt>
                <c:pt idx="3067">
                  <c:v>12.31424627655259</c:v>
                </c:pt>
                <c:pt idx="3068">
                  <c:v>13.99591327108171</c:v>
                </c:pt>
                <c:pt idx="3069">
                  <c:v>14.00261919066353</c:v>
                </c:pt>
                <c:pt idx="3070">
                  <c:v>12.656510974902231</c:v>
                </c:pt>
                <c:pt idx="3071">
                  <c:v>12.70245363248511</c:v>
                </c:pt>
                <c:pt idx="3072">
                  <c:v>12.399371213842199</c:v>
                </c:pt>
                <c:pt idx="3073">
                  <c:v>14.217525526742911</c:v>
                </c:pt>
                <c:pt idx="3074">
                  <c:v>13.36638776011258</c:v>
                </c:pt>
                <c:pt idx="3075">
                  <c:v>16.14541086131895</c:v>
                </c:pt>
                <c:pt idx="3076">
                  <c:v>18.762849364366531</c:v>
                </c:pt>
                <c:pt idx="3077">
                  <c:v>18.426225352101401</c:v>
                </c:pt>
                <c:pt idx="3078">
                  <c:v>18.422271834291578</c:v>
                </c:pt>
                <c:pt idx="3079">
                  <c:v>23.42055091207051</c:v>
                </c:pt>
                <c:pt idx="3080">
                  <c:v>24.678612760580819</c:v>
                </c:pt>
                <c:pt idx="3081">
                  <c:v>24.898061668578499</c:v>
                </c:pt>
                <c:pt idx="3082">
                  <c:v>27.323492718822081</c:v>
                </c:pt>
                <c:pt idx="3083">
                  <c:v>23.970704998262981</c:v>
                </c:pt>
                <c:pt idx="3084">
                  <c:v>23.655971272066431</c:v>
                </c:pt>
                <c:pt idx="3085">
                  <c:v>25.192333145202209</c:v>
                </c:pt>
                <c:pt idx="3086">
                  <c:v>24.78844131134419</c:v>
                </c:pt>
                <c:pt idx="3087">
                  <c:v>24.864601213293909</c:v>
                </c:pt>
                <c:pt idx="3088">
                  <c:v>21.614561044943262</c:v>
                </c:pt>
                <c:pt idx="3089">
                  <c:v>16.49236361494572</c:v>
                </c:pt>
                <c:pt idx="3090">
                  <c:v>27.166863873196341</c:v>
                </c:pt>
                <c:pt idx="3091">
                  <c:v>50.229913865721748</c:v>
                </c:pt>
                <c:pt idx="3092">
                  <c:v>44.836975726513153</c:v>
                </c:pt>
                <c:pt idx="3093">
                  <c:v>35.113773710250562</c:v>
                </c:pt>
                <c:pt idx="3094">
                  <c:v>39.001684295603617</c:v>
                </c:pt>
                <c:pt idx="3095">
                  <c:v>40.05513371542299</c:v>
                </c:pt>
                <c:pt idx="3096">
                  <c:v>39.673304448681357</c:v>
                </c:pt>
                <c:pt idx="3097">
                  <c:v>38.4761279701696</c:v>
                </c:pt>
                <c:pt idx="3098">
                  <c:v>40.186999206130217</c:v>
                </c:pt>
                <c:pt idx="3099">
                  <c:v>36.847658381199118</c:v>
                </c:pt>
                <c:pt idx="3100">
                  <c:v>36.374865679287723</c:v>
                </c:pt>
                <c:pt idx="3101">
                  <c:v>36.474484468312369</c:v>
                </c:pt>
                <c:pt idx="3102">
                  <c:v>32.823683605744641</c:v>
                </c:pt>
                <c:pt idx="3103">
                  <c:v>29.032686223350101</c:v>
                </c:pt>
                <c:pt idx="3104">
                  <c:v>25.748106819918629</c:v>
                </c:pt>
                <c:pt idx="3105">
                  <c:v>26.434685583317101</c:v>
                </c:pt>
                <c:pt idx="3106">
                  <c:v>25.201123650206249</c:v>
                </c:pt>
                <c:pt idx="3107">
                  <c:v>24.51499410682251</c:v>
                </c:pt>
                <c:pt idx="3108">
                  <c:v>29.456975282717821</c:v>
                </c:pt>
                <c:pt idx="3109">
                  <c:v>6.352132721141631</c:v>
                </c:pt>
                <c:pt idx="3110">
                  <c:v>-14.27267588173957</c:v>
                </c:pt>
                <c:pt idx="3111">
                  <c:v>-5.9611538483569309</c:v>
                </c:pt>
                <c:pt idx="3112">
                  <c:v>0.33541584620547088</c:v>
                </c:pt>
                <c:pt idx="3113">
                  <c:v>-6.1128121294915418</c:v>
                </c:pt>
                <c:pt idx="3114">
                  <c:v>1.189463756549014</c:v>
                </c:pt>
                <c:pt idx="3115">
                  <c:v>-2.7530538084770759</c:v>
                </c:pt>
                <c:pt idx="3116">
                  <c:v>4.5223790906865311</c:v>
                </c:pt>
                <c:pt idx="3117">
                  <c:v>9.5434489230536759</c:v>
                </c:pt>
                <c:pt idx="3118">
                  <c:v>6.6780112639300544</c:v>
                </c:pt>
                <c:pt idx="3119">
                  <c:v>5.4715182020124011</c:v>
                </c:pt>
                <c:pt idx="3120">
                  <c:v>6.9163732166983651</c:v>
                </c:pt>
                <c:pt idx="3121">
                  <c:v>7.8970452041416559</c:v>
                </c:pt>
                <c:pt idx="3122">
                  <c:v>10.89956542449991</c:v>
                </c:pt>
                <c:pt idx="3123">
                  <c:v>8.6805252257725112</c:v>
                </c:pt>
                <c:pt idx="3124">
                  <c:v>9.4995016048505274</c:v>
                </c:pt>
                <c:pt idx="3125">
                  <c:v>9.8311838965427363</c:v>
                </c:pt>
                <c:pt idx="3126">
                  <c:v>11.53376483496049</c:v>
                </c:pt>
                <c:pt idx="3127">
                  <c:v>13.84247065808426</c:v>
                </c:pt>
                <c:pt idx="3128">
                  <c:v>12.79519453839276</c:v>
                </c:pt>
                <c:pt idx="3129">
                  <c:v>11.013553760732711</c:v>
                </c:pt>
                <c:pt idx="3130">
                  <c:v>9.6727182675456849</c:v>
                </c:pt>
                <c:pt idx="3131">
                  <c:v>10.02611450878479</c:v>
                </c:pt>
                <c:pt idx="3132">
                  <c:v>12.87936375203066</c:v>
                </c:pt>
                <c:pt idx="3133">
                  <c:v>13.00212340040096</c:v>
                </c:pt>
                <c:pt idx="3134">
                  <c:v>14.95106838916127</c:v>
                </c:pt>
                <c:pt idx="3135">
                  <c:v>17.723373864489361</c:v>
                </c:pt>
                <c:pt idx="3136">
                  <c:v>18.339643670857878</c:v>
                </c:pt>
                <c:pt idx="3137">
                  <c:v>19.925418723897032</c:v>
                </c:pt>
                <c:pt idx="3138">
                  <c:v>19.36360756608688</c:v>
                </c:pt>
                <c:pt idx="3139">
                  <c:v>21.329116163568269</c:v>
                </c:pt>
                <c:pt idx="3140">
                  <c:v>22.598012182636911</c:v>
                </c:pt>
                <c:pt idx="3141">
                  <c:v>23.59939449689869</c:v>
                </c:pt>
                <c:pt idx="3142">
                  <c:v>25.279909352544038</c:v>
                </c:pt>
                <c:pt idx="3143">
                  <c:v>23.045855259826268</c:v>
                </c:pt>
                <c:pt idx="3144">
                  <c:v>22.866734882641492</c:v>
                </c:pt>
                <c:pt idx="3145">
                  <c:v>23.301080663796441</c:v>
                </c:pt>
                <c:pt idx="3146">
                  <c:v>21.769883547719271</c:v>
                </c:pt>
                <c:pt idx="3147">
                  <c:v>21.898804480165929</c:v>
                </c:pt>
                <c:pt idx="3148">
                  <c:v>22.319788896800461</c:v>
                </c:pt>
                <c:pt idx="3149">
                  <c:v>26.18088983479338</c:v>
                </c:pt>
                <c:pt idx="3150">
                  <c:v>38.883506528964062</c:v>
                </c:pt>
                <c:pt idx="3151">
                  <c:v>54.046599158848302</c:v>
                </c:pt>
                <c:pt idx="3152">
                  <c:v>36.255319327295837</c:v>
                </c:pt>
                <c:pt idx="3153">
                  <c:v>45.687013246871118</c:v>
                </c:pt>
                <c:pt idx="3154">
                  <c:v>42.299679622061838</c:v>
                </c:pt>
                <c:pt idx="3155">
                  <c:v>39.305268024640718</c:v>
                </c:pt>
                <c:pt idx="3156">
                  <c:v>39.582977893574594</c:v>
                </c:pt>
                <c:pt idx="3157">
                  <c:v>38.552368664847307</c:v>
                </c:pt>
                <c:pt idx="3158">
                  <c:v>37.412922127846997</c:v>
                </c:pt>
                <c:pt idx="3159">
                  <c:v>36.838044887752403</c:v>
                </c:pt>
                <c:pt idx="3160">
                  <c:v>37.417140316672914</c:v>
                </c:pt>
                <c:pt idx="3161">
                  <c:v>34.906385719443882</c:v>
                </c:pt>
                <c:pt idx="3162">
                  <c:v>30.68992563443075</c:v>
                </c:pt>
                <c:pt idx="3163">
                  <c:v>28.44056523492975</c:v>
                </c:pt>
                <c:pt idx="3164">
                  <c:v>34.451276705789752</c:v>
                </c:pt>
                <c:pt idx="3165">
                  <c:v>20.200282941933981</c:v>
                </c:pt>
                <c:pt idx="3166">
                  <c:v>17.890032570729101</c:v>
                </c:pt>
                <c:pt idx="3167">
                  <c:v>18.434948826382929</c:v>
                </c:pt>
                <c:pt idx="3168">
                  <c:v>16.998110342920771</c:v>
                </c:pt>
                <c:pt idx="3169">
                  <c:v>-1.1061464349047101</c:v>
                </c:pt>
                <c:pt idx="3170">
                  <c:v>-4.9347322899759316</c:v>
                </c:pt>
                <c:pt idx="3171">
                  <c:v>-2.7538769194135408</c:v>
                </c:pt>
                <c:pt idx="3172">
                  <c:v>11.22024843397927</c:v>
                </c:pt>
                <c:pt idx="3173">
                  <c:v>2.000622960312497</c:v>
                </c:pt>
                <c:pt idx="3174">
                  <c:v>5.5826057575791364</c:v>
                </c:pt>
                <c:pt idx="3175">
                  <c:v>-5.389587214842174</c:v>
                </c:pt>
                <c:pt idx="3176">
                  <c:v>-1.5381408898397599</c:v>
                </c:pt>
                <c:pt idx="3177">
                  <c:v>4.8302259492974127</c:v>
                </c:pt>
                <c:pt idx="3178">
                  <c:v>1.6472116096746281</c:v>
                </c:pt>
                <c:pt idx="3179">
                  <c:v>6.3069487752113211</c:v>
                </c:pt>
                <c:pt idx="3180">
                  <c:v>13.16225676322335</c:v>
                </c:pt>
                <c:pt idx="3181">
                  <c:v>10.876717583227419</c:v>
                </c:pt>
                <c:pt idx="3182">
                  <c:v>8.5500680283313386</c:v>
                </c:pt>
                <c:pt idx="3183">
                  <c:v>9.5339502908119389</c:v>
                </c:pt>
                <c:pt idx="3184">
                  <c:v>10.22285124554358</c:v>
                </c:pt>
                <c:pt idx="3185">
                  <c:v>12.655321503052971</c:v>
                </c:pt>
                <c:pt idx="3186">
                  <c:v>13.46921096961302</c:v>
                </c:pt>
                <c:pt idx="3187">
                  <c:v>12.12211709198359</c:v>
                </c:pt>
                <c:pt idx="3188">
                  <c:v>8.1198654825513064</c:v>
                </c:pt>
                <c:pt idx="3189">
                  <c:v>8.3322714625739174</c:v>
                </c:pt>
                <c:pt idx="3190">
                  <c:v>10.74083423544999</c:v>
                </c:pt>
                <c:pt idx="3191">
                  <c:v>13.252795830824009</c:v>
                </c:pt>
                <c:pt idx="3192">
                  <c:v>14.15199236263947</c:v>
                </c:pt>
                <c:pt idx="3193">
                  <c:v>18.17490925245232</c:v>
                </c:pt>
                <c:pt idx="3194">
                  <c:v>18.804313543349242</c:v>
                </c:pt>
                <c:pt idx="3195">
                  <c:v>19.94432965043401</c:v>
                </c:pt>
                <c:pt idx="3196">
                  <c:v>18.588910243400839</c:v>
                </c:pt>
                <c:pt idx="3197">
                  <c:v>19.45766689657712</c:v>
                </c:pt>
                <c:pt idx="3198">
                  <c:v>20.85003751140485</c:v>
                </c:pt>
                <c:pt idx="3199">
                  <c:v>21.785379710151279</c:v>
                </c:pt>
                <c:pt idx="3200">
                  <c:v>21.900051312442489</c:v>
                </c:pt>
                <c:pt idx="3201">
                  <c:v>23.576950037482408</c:v>
                </c:pt>
                <c:pt idx="3202">
                  <c:v>24.338263032860951</c:v>
                </c:pt>
                <c:pt idx="3203">
                  <c:v>22.846469879473918</c:v>
                </c:pt>
                <c:pt idx="3204">
                  <c:v>25.89208770598751</c:v>
                </c:pt>
                <c:pt idx="3205">
                  <c:v>26.306434319294599</c:v>
                </c:pt>
                <c:pt idx="3206">
                  <c:v>24.878892832588001</c:v>
                </c:pt>
                <c:pt idx="3207">
                  <c:v>24.077702536884711</c:v>
                </c:pt>
                <c:pt idx="3208">
                  <c:v>22.37582093979826</c:v>
                </c:pt>
                <c:pt idx="3209">
                  <c:v>20.531973152795459</c:v>
                </c:pt>
                <c:pt idx="3210">
                  <c:v>17.476781218500999</c:v>
                </c:pt>
                <c:pt idx="3211">
                  <c:v>27.542283140347131</c:v>
                </c:pt>
                <c:pt idx="3212">
                  <c:v>51.065658194032032</c:v>
                </c:pt>
                <c:pt idx="3213">
                  <c:v>29.66569381999485</c:v>
                </c:pt>
                <c:pt idx="3214">
                  <c:v>37.801590300156697</c:v>
                </c:pt>
                <c:pt idx="3215">
                  <c:v>39.675194091472378</c:v>
                </c:pt>
                <c:pt idx="3216">
                  <c:v>39.117296942842671</c:v>
                </c:pt>
                <c:pt idx="3217">
                  <c:v>41.109000330486637</c:v>
                </c:pt>
                <c:pt idx="3218">
                  <c:v>36.377322793534177</c:v>
                </c:pt>
                <c:pt idx="3219">
                  <c:v>36.316027659120017</c:v>
                </c:pt>
                <c:pt idx="3220">
                  <c:v>36.162667369303662</c:v>
                </c:pt>
                <c:pt idx="3221">
                  <c:v>34.714622031569753</c:v>
                </c:pt>
                <c:pt idx="3222">
                  <c:v>34.421114302672407</c:v>
                </c:pt>
                <c:pt idx="3223">
                  <c:v>33.333932266010748</c:v>
                </c:pt>
                <c:pt idx="3224">
                  <c:v>31.71852376671071</c:v>
                </c:pt>
                <c:pt idx="3225">
                  <c:v>33.530469673428009</c:v>
                </c:pt>
                <c:pt idx="3226">
                  <c:v>27.944553251746129</c:v>
                </c:pt>
                <c:pt idx="3227">
                  <c:v>23.990185491408759</c:v>
                </c:pt>
                <c:pt idx="3228">
                  <c:v>22.92001339009542</c:v>
                </c:pt>
                <c:pt idx="3229">
                  <c:v>27.017755929620009</c:v>
                </c:pt>
                <c:pt idx="3230">
                  <c:v>26.336261492983731</c:v>
                </c:pt>
                <c:pt idx="3231">
                  <c:v>-23.160654673056609</c:v>
                </c:pt>
                <c:pt idx="3232">
                  <c:v>29.771585505710789</c:v>
                </c:pt>
                <c:pt idx="3233">
                  <c:v>-6.9062329904365791</c:v>
                </c:pt>
                <c:pt idx="3234">
                  <c:v>-2.989602643070902</c:v>
                </c:pt>
                <c:pt idx="3235">
                  <c:v>3.1604546554273099</c:v>
                </c:pt>
                <c:pt idx="3236">
                  <c:v>-9.5690844083336799</c:v>
                </c:pt>
                <c:pt idx="3237">
                  <c:v>1.013119181910026</c:v>
                </c:pt>
                <c:pt idx="3238">
                  <c:v>6.5046738986429267</c:v>
                </c:pt>
                <c:pt idx="3239">
                  <c:v>2.761322159949736</c:v>
                </c:pt>
                <c:pt idx="3240">
                  <c:v>1.7357045892542451</c:v>
                </c:pt>
                <c:pt idx="3241">
                  <c:v>5.4825766479937723</c:v>
                </c:pt>
                <c:pt idx="3242">
                  <c:v>10.415929612016679</c:v>
                </c:pt>
                <c:pt idx="3243">
                  <c:v>8.8970577329094453</c:v>
                </c:pt>
                <c:pt idx="3244">
                  <c:v>8.7919372898477128</c:v>
                </c:pt>
                <c:pt idx="3245">
                  <c:v>7.9389312718882508</c:v>
                </c:pt>
                <c:pt idx="3246">
                  <c:v>8.0494892825661815</c:v>
                </c:pt>
                <c:pt idx="3247">
                  <c:v>8.5497191277309419</c:v>
                </c:pt>
                <c:pt idx="3248">
                  <c:v>11.00240571448103</c:v>
                </c:pt>
                <c:pt idx="3249">
                  <c:v>12.004227116805801</c:v>
                </c:pt>
                <c:pt idx="3250">
                  <c:v>10.951012076853511</c:v>
                </c:pt>
                <c:pt idx="3251">
                  <c:v>12.685414294040299</c:v>
                </c:pt>
                <c:pt idx="3252">
                  <c:v>10.49406230725433</c:v>
                </c:pt>
                <c:pt idx="3253">
                  <c:v>9.8045423321872587</c:v>
                </c:pt>
                <c:pt idx="3254">
                  <c:v>9.4694091784544288</c:v>
                </c:pt>
                <c:pt idx="3255">
                  <c:v>10.976741186084981</c:v>
                </c:pt>
                <c:pt idx="3256">
                  <c:v>16.387959284116061</c:v>
                </c:pt>
                <c:pt idx="3257">
                  <c:v>16.60768955045188</c:v>
                </c:pt>
                <c:pt idx="3258">
                  <c:v>16.559255767140971</c:v>
                </c:pt>
                <c:pt idx="3259">
                  <c:v>18.62801091535875</c:v>
                </c:pt>
                <c:pt idx="3260">
                  <c:v>18.70082060493645</c:v>
                </c:pt>
                <c:pt idx="3261">
                  <c:v>15.398659290286799</c:v>
                </c:pt>
                <c:pt idx="3262">
                  <c:v>18.327750140078901</c:v>
                </c:pt>
                <c:pt idx="3263">
                  <c:v>20.57507452972288</c:v>
                </c:pt>
                <c:pt idx="3264">
                  <c:v>20.96987588282455</c:v>
                </c:pt>
                <c:pt idx="3265">
                  <c:v>23.211309487664931</c:v>
                </c:pt>
                <c:pt idx="3266">
                  <c:v>21.208870946603788</c:v>
                </c:pt>
                <c:pt idx="3267">
                  <c:v>19.466388851453591</c:v>
                </c:pt>
                <c:pt idx="3268">
                  <c:v>22.474083870293029</c:v>
                </c:pt>
                <c:pt idx="3269">
                  <c:v>23.656373549909759</c:v>
                </c:pt>
                <c:pt idx="3270">
                  <c:v>29.300331459366198</c:v>
                </c:pt>
                <c:pt idx="3271">
                  <c:v>43.768436309944633</c:v>
                </c:pt>
                <c:pt idx="3272">
                  <c:v>43.857054641169782</c:v>
                </c:pt>
                <c:pt idx="3273">
                  <c:v>37.704176186692607</c:v>
                </c:pt>
                <c:pt idx="3274">
                  <c:v>44.897636372879212</c:v>
                </c:pt>
                <c:pt idx="3275">
                  <c:v>45.352321285225379</c:v>
                </c:pt>
                <c:pt idx="3276">
                  <c:v>49.116067709054207</c:v>
                </c:pt>
                <c:pt idx="3277">
                  <c:v>53.238348501368662</c:v>
                </c:pt>
                <c:pt idx="3278">
                  <c:v>55.378810159826863</c:v>
                </c:pt>
                <c:pt idx="3279">
                  <c:v>54.736495822551483</c:v>
                </c:pt>
                <c:pt idx="3280">
                  <c:v>51.768175732550887</c:v>
                </c:pt>
                <c:pt idx="3281">
                  <c:v>46.468208126668458</c:v>
                </c:pt>
                <c:pt idx="3282">
                  <c:v>41.636038397009351</c:v>
                </c:pt>
                <c:pt idx="3283">
                  <c:v>37.711689288752773</c:v>
                </c:pt>
                <c:pt idx="3284">
                  <c:v>33.244984464070413</c:v>
                </c:pt>
                <c:pt idx="3285">
                  <c:v>26.46903611839269</c:v>
                </c:pt>
                <c:pt idx="3286">
                  <c:v>25.61594421361054</c:v>
                </c:pt>
                <c:pt idx="3287">
                  <c:v>26.400636068778709</c:v>
                </c:pt>
                <c:pt idx="3288">
                  <c:v>29.75479406705103</c:v>
                </c:pt>
                <c:pt idx="3289">
                  <c:v>26.612537609348571</c:v>
                </c:pt>
                <c:pt idx="3290">
                  <c:v>-24.753451786271409</c:v>
                </c:pt>
                <c:pt idx="3291">
                  <c:v>5.5903563439521484</c:v>
                </c:pt>
                <c:pt idx="3292">
                  <c:v>-1.8452710220211861</c:v>
                </c:pt>
                <c:pt idx="3293">
                  <c:v>3.2741564711038178</c:v>
                </c:pt>
                <c:pt idx="3294">
                  <c:v>-4.1338413978417883</c:v>
                </c:pt>
                <c:pt idx="3295">
                  <c:v>-7.0426167975610241</c:v>
                </c:pt>
                <c:pt idx="3296">
                  <c:v>-4.2114379702782401</c:v>
                </c:pt>
                <c:pt idx="3297">
                  <c:v>-2.798328447773181E-2</c:v>
                </c:pt>
                <c:pt idx="3298">
                  <c:v>5.7469466150851298</c:v>
                </c:pt>
                <c:pt idx="3299">
                  <c:v>5.0749463577276268</c:v>
                </c:pt>
                <c:pt idx="3300">
                  <c:v>5.3729119131796272</c:v>
                </c:pt>
                <c:pt idx="3301">
                  <c:v>7.9185310700772833</c:v>
                </c:pt>
                <c:pt idx="3302">
                  <c:v>8.309969768503171</c:v>
                </c:pt>
                <c:pt idx="3303">
                  <c:v>8.5882708552226852</c:v>
                </c:pt>
                <c:pt idx="3304">
                  <c:v>7.8306190981192314</c:v>
                </c:pt>
                <c:pt idx="3305">
                  <c:v>7.0916097866529286</c:v>
                </c:pt>
                <c:pt idx="3306">
                  <c:v>7.0752001341665069</c:v>
                </c:pt>
                <c:pt idx="3307">
                  <c:v>6.8235830085352847</c:v>
                </c:pt>
                <c:pt idx="3308">
                  <c:v>11.03022906433301</c:v>
                </c:pt>
                <c:pt idx="3309">
                  <c:v>11.91005116550906</c:v>
                </c:pt>
                <c:pt idx="3310">
                  <c:v>10.638614263552061</c:v>
                </c:pt>
                <c:pt idx="3311">
                  <c:v>8.7581034079189948</c:v>
                </c:pt>
                <c:pt idx="3312">
                  <c:v>8.7771820574978392</c:v>
                </c:pt>
                <c:pt idx="3313">
                  <c:v>10.95360230527997</c:v>
                </c:pt>
                <c:pt idx="3314">
                  <c:v>11.776373565123681</c:v>
                </c:pt>
                <c:pt idx="3315">
                  <c:v>15.62503244371876</c:v>
                </c:pt>
                <c:pt idx="3316">
                  <c:v>14.544471827838731</c:v>
                </c:pt>
                <c:pt idx="3317">
                  <c:v>18.123537949189188</c:v>
                </c:pt>
                <c:pt idx="3318">
                  <c:v>20.365827259113541</c:v>
                </c:pt>
                <c:pt idx="3319">
                  <c:v>23.122883096129531</c:v>
                </c:pt>
                <c:pt idx="3320">
                  <c:v>23.849111190991941</c:v>
                </c:pt>
                <c:pt idx="3321">
                  <c:v>23.238751512524729</c:v>
                </c:pt>
                <c:pt idx="3322">
                  <c:v>23.198590518003421</c:v>
                </c:pt>
                <c:pt idx="3323">
                  <c:v>24.08363514839013</c:v>
                </c:pt>
                <c:pt idx="3324">
                  <c:v>24.751091418300241</c:v>
                </c:pt>
                <c:pt idx="3325">
                  <c:v>25.735884210418931</c:v>
                </c:pt>
                <c:pt idx="3326">
                  <c:v>26.843935954011581</c:v>
                </c:pt>
                <c:pt idx="3327">
                  <c:v>27.032321332863901</c:v>
                </c:pt>
                <c:pt idx="3328">
                  <c:v>25.040679384037311</c:v>
                </c:pt>
                <c:pt idx="3329">
                  <c:v>18.160041158169548</c:v>
                </c:pt>
                <c:pt idx="3330">
                  <c:v>20.711586537111401</c:v>
                </c:pt>
                <c:pt idx="3331">
                  <c:v>34.49610772472888</c:v>
                </c:pt>
                <c:pt idx="3332">
                  <c:v>47.257746255360132</c:v>
                </c:pt>
                <c:pt idx="3333">
                  <c:v>49.521776337108619</c:v>
                </c:pt>
                <c:pt idx="3334">
                  <c:v>54.010873615739087</c:v>
                </c:pt>
                <c:pt idx="3335">
                  <c:v>67.082611429801503</c:v>
                </c:pt>
                <c:pt idx="3336">
                  <c:v>71.175609173883927</c:v>
                </c:pt>
                <c:pt idx="3337">
                  <c:v>55.288030813342282</c:v>
                </c:pt>
                <c:pt idx="3338">
                  <c:v>41.864638486605052</c:v>
                </c:pt>
                <c:pt idx="3339">
                  <c:v>48.15181785330271</c:v>
                </c:pt>
                <c:pt idx="3340">
                  <c:v>42.219154939650238</c:v>
                </c:pt>
                <c:pt idx="3341">
                  <c:v>40.472142086748548</c:v>
                </c:pt>
                <c:pt idx="3342">
                  <c:v>37.670102059301023</c:v>
                </c:pt>
                <c:pt idx="3343">
                  <c:v>37.629491483217251</c:v>
                </c:pt>
                <c:pt idx="3344">
                  <c:v>39.901104989139228</c:v>
                </c:pt>
                <c:pt idx="3345">
                  <c:v>33.315083582274212</c:v>
                </c:pt>
                <c:pt idx="3346">
                  <c:v>27.686460641580329</c:v>
                </c:pt>
                <c:pt idx="3347">
                  <c:v>25.623448777324128</c:v>
                </c:pt>
                <c:pt idx="3348">
                  <c:v>29.33635548748002</c:v>
                </c:pt>
                <c:pt idx="3349">
                  <c:v>26.618793250510219</c:v>
                </c:pt>
                <c:pt idx="3350">
                  <c:v>19.20166282893728</c:v>
                </c:pt>
                <c:pt idx="3351">
                  <c:v>-16.136128307504219</c:v>
                </c:pt>
                <c:pt idx="3352">
                  <c:v>-4.3732744744359273</c:v>
                </c:pt>
                <c:pt idx="3353">
                  <c:v>-0.52085637459974254</c:v>
                </c:pt>
                <c:pt idx="3354">
                  <c:v>-8.9392912670568379</c:v>
                </c:pt>
                <c:pt idx="3355">
                  <c:v>-2.2267152044807719</c:v>
                </c:pt>
                <c:pt idx="3356">
                  <c:v>-6.173818501012434</c:v>
                </c:pt>
                <c:pt idx="3357">
                  <c:v>4.48089378713596</c:v>
                </c:pt>
                <c:pt idx="3358">
                  <c:v>6.4289383877369808</c:v>
                </c:pt>
                <c:pt idx="3359">
                  <c:v>2.7322763359015152</c:v>
                </c:pt>
                <c:pt idx="3360">
                  <c:v>3.150187192260038</c:v>
                </c:pt>
                <c:pt idx="3361">
                  <c:v>6.2987253794734377</c:v>
                </c:pt>
                <c:pt idx="3362">
                  <c:v>8.996707699321858</c:v>
                </c:pt>
                <c:pt idx="3363">
                  <c:v>9.4940763300350941</c:v>
                </c:pt>
                <c:pt idx="3364">
                  <c:v>7.3123959630862512</c:v>
                </c:pt>
                <c:pt idx="3365">
                  <c:v>7.8043811058322188</c:v>
                </c:pt>
                <c:pt idx="3366">
                  <c:v>9.3723615203538859</c:v>
                </c:pt>
                <c:pt idx="3367">
                  <c:v>10.80999163340427</c:v>
                </c:pt>
                <c:pt idx="3368">
                  <c:v>12.01033498851036</c:v>
                </c:pt>
                <c:pt idx="3369">
                  <c:v>12.25425323626617</c:v>
                </c:pt>
                <c:pt idx="3370">
                  <c:v>10.671381817984191</c:v>
                </c:pt>
                <c:pt idx="3371">
                  <c:v>9.2922917359171215</c:v>
                </c:pt>
                <c:pt idx="3372">
                  <c:v>10.43525570485798</c:v>
                </c:pt>
                <c:pt idx="3373">
                  <c:v>11.478538412866479</c:v>
                </c:pt>
                <c:pt idx="3374">
                  <c:v>12.701325058629051</c:v>
                </c:pt>
                <c:pt idx="3375">
                  <c:v>14.518020688598391</c:v>
                </c:pt>
                <c:pt idx="3376">
                  <c:v>15.65975172040085</c:v>
                </c:pt>
                <c:pt idx="3377">
                  <c:v>15.667835403112081</c:v>
                </c:pt>
                <c:pt idx="3378">
                  <c:v>17.17400607785892</c:v>
                </c:pt>
                <c:pt idx="3379">
                  <c:v>17.837378136547411</c:v>
                </c:pt>
                <c:pt idx="3380">
                  <c:v>18.04366665889124</c:v>
                </c:pt>
                <c:pt idx="3381">
                  <c:v>17.35899225604782</c:v>
                </c:pt>
                <c:pt idx="3382">
                  <c:v>19.40920795364551</c:v>
                </c:pt>
                <c:pt idx="3383">
                  <c:v>21.458449134156979</c:v>
                </c:pt>
                <c:pt idx="3384">
                  <c:v>22.810042175798699</c:v>
                </c:pt>
                <c:pt idx="3385">
                  <c:v>23.41298618163087</c:v>
                </c:pt>
                <c:pt idx="3386">
                  <c:v>22.06186697510196</c:v>
                </c:pt>
                <c:pt idx="3387">
                  <c:v>23.140045804532502</c:v>
                </c:pt>
                <c:pt idx="3388">
                  <c:v>23.77202949831727</c:v>
                </c:pt>
                <c:pt idx="3389">
                  <c:v>21.55148980980476</c:v>
                </c:pt>
                <c:pt idx="3390">
                  <c:v>18.65225162589925</c:v>
                </c:pt>
                <c:pt idx="3391">
                  <c:v>19.141386340145509</c:v>
                </c:pt>
                <c:pt idx="3392">
                  <c:v>26.24799887630903</c:v>
                </c:pt>
                <c:pt idx="3393">
                  <c:v>38.695777852226477</c:v>
                </c:pt>
                <c:pt idx="3394">
                  <c:v>43.352129449024503</c:v>
                </c:pt>
                <c:pt idx="3395">
                  <c:v>53.153016091972617</c:v>
                </c:pt>
                <c:pt idx="3396">
                  <c:v>41.503637248262713</c:v>
                </c:pt>
                <c:pt idx="3397">
                  <c:v>42.990240171455902</c:v>
                </c:pt>
                <c:pt idx="3398">
                  <c:v>47.654049867954328</c:v>
                </c:pt>
                <c:pt idx="3399">
                  <c:v>43.200835031275112</c:v>
                </c:pt>
                <c:pt idx="3400">
                  <c:v>42.26546646074199</c:v>
                </c:pt>
                <c:pt idx="3401">
                  <c:v>45.036171581624913</c:v>
                </c:pt>
                <c:pt idx="3402">
                  <c:v>46.837826902043503</c:v>
                </c:pt>
                <c:pt idx="3403">
                  <c:v>42.717228647653023</c:v>
                </c:pt>
                <c:pt idx="3404">
                  <c:v>41.906424305680709</c:v>
                </c:pt>
                <c:pt idx="3405">
                  <c:v>41.579369500568433</c:v>
                </c:pt>
                <c:pt idx="3406">
                  <c:v>37.536465216126871</c:v>
                </c:pt>
                <c:pt idx="3407">
                  <c:v>32.350974723625313</c:v>
                </c:pt>
                <c:pt idx="3408">
                  <c:v>31.871764567511459</c:v>
                </c:pt>
                <c:pt idx="3409">
                  <c:v>31.88273501122244</c:v>
                </c:pt>
                <c:pt idx="3410">
                  <c:v>32.220574850374383</c:v>
                </c:pt>
                <c:pt idx="3411">
                  <c:v>37.172596174800901</c:v>
                </c:pt>
                <c:pt idx="3412">
                  <c:v>-11.771734701019479</c:v>
                </c:pt>
                <c:pt idx="3413">
                  <c:v>-6.772492784394851</c:v>
                </c:pt>
                <c:pt idx="3414">
                  <c:v>-5.4231493907123776</c:v>
                </c:pt>
                <c:pt idx="3415">
                  <c:v>3.723260706316704</c:v>
                </c:pt>
                <c:pt idx="3416">
                  <c:v>-5.0310058853838218</c:v>
                </c:pt>
                <c:pt idx="3417">
                  <c:v>-6.5177640189689088</c:v>
                </c:pt>
                <c:pt idx="3418">
                  <c:v>-1.6097621440577821</c:v>
                </c:pt>
                <c:pt idx="3419">
                  <c:v>6.952633930849256</c:v>
                </c:pt>
                <c:pt idx="3420">
                  <c:v>6.5934897707876576</c:v>
                </c:pt>
                <c:pt idx="3421">
                  <c:v>5.2387529341569152</c:v>
                </c:pt>
                <c:pt idx="3422">
                  <c:v>9.4646479030758073</c:v>
                </c:pt>
                <c:pt idx="3423">
                  <c:v>9.2652781094100369</c:v>
                </c:pt>
                <c:pt idx="3424">
                  <c:v>8.425947125018963</c:v>
                </c:pt>
                <c:pt idx="3425">
                  <c:v>6.2821134586825629</c:v>
                </c:pt>
                <c:pt idx="3426">
                  <c:v>8.0591039043839547</c:v>
                </c:pt>
                <c:pt idx="3427">
                  <c:v>9.8855860173592855</c:v>
                </c:pt>
                <c:pt idx="3428">
                  <c:v>11.27427860425284</c:v>
                </c:pt>
                <c:pt idx="3429">
                  <c:v>12.637280102077719</c:v>
                </c:pt>
                <c:pt idx="3430">
                  <c:v>12.935505167464299</c:v>
                </c:pt>
                <c:pt idx="3431">
                  <c:v>11.173838243912471</c:v>
                </c:pt>
                <c:pt idx="3432">
                  <c:v>9.9566971354115203</c:v>
                </c:pt>
                <c:pt idx="3433">
                  <c:v>11.18711212938298</c:v>
                </c:pt>
                <c:pt idx="3434">
                  <c:v>13.141392370342659</c:v>
                </c:pt>
                <c:pt idx="3435">
                  <c:v>13.68438026132155</c:v>
                </c:pt>
                <c:pt idx="3436">
                  <c:v>14.11025594477981</c:v>
                </c:pt>
                <c:pt idx="3437">
                  <c:v>14.64874073910722</c:v>
                </c:pt>
                <c:pt idx="3438">
                  <c:v>16.326853513630159</c:v>
                </c:pt>
                <c:pt idx="3439">
                  <c:v>18.794971427922061</c:v>
                </c:pt>
                <c:pt idx="3440">
                  <c:v>18.080299787204911</c:v>
                </c:pt>
                <c:pt idx="3441">
                  <c:v>20.211154965028079</c:v>
                </c:pt>
                <c:pt idx="3442">
                  <c:v>24.293444879468051</c:v>
                </c:pt>
                <c:pt idx="3443">
                  <c:v>21.609192112526721</c:v>
                </c:pt>
                <c:pt idx="3444">
                  <c:v>24.74226325463346</c:v>
                </c:pt>
                <c:pt idx="3445">
                  <c:v>25.5936227882144</c:v>
                </c:pt>
                <c:pt idx="3446">
                  <c:v>26.390479584612759</c:v>
                </c:pt>
                <c:pt idx="3447">
                  <c:v>26.509201311774621</c:v>
                </c:pt>
                <c:pt idx="3448">
                  <c:v>25.016053233203291</c:v>
                </c:pt>
                <c:pt idx="3449">
                  <c:v>23.294057359094229</c:v>
                </c:pt>
                <c:pt idx="3450">
                  <c:v>21.866666614304581</c:v>
                </c:pt>
                <c:pt idx="3451">
                  <c:v>22.406122636402291</c:v>
                </c:pt>
                <c:pt idx="3452">
                  <c:v>44.172451854773612</c:v>
                </c:pt>
                <c:pt idx="3453">
                  <c:v>50.24433812014788</c:v>
                </c:pt>
                <c:pt idx="3454">
                  <c:v>36.987312103190632</c:v>
                </c:pt>
                <c:pt idx="3455">
                  <c:v>43.882306244605452</c:v>
                </c:pt>
                <c:pt idx="3456">
                  <c:v>45.694587847975448</c:v>
                </c:pt>
                <c:pt idx="3457">
                  <c:v>41.582942154116971</c:v>
                </c:pt>
                <c:pt idx="3458">
                  <c:v>44.320556273542422</c:v>
                </c:pt>
                <c:pt idx="3459">
                  <c:v>45.924783642471063</c:v>
                </c:pt>
                <c:pt idx="3460">
                  <c:v>44.662447383306258</c:v>
                </c:pt>
                <c:pt idx="3461">
                  <c:v>42.803119014583928</c:v>
                </c:pt>
                <c:pt idx="3462">
                  <c:v>41.320936372028562</c:v>
                </c:pt>
                <c:pt idx="3463">
                  <c:v>41.830269619862577</c:v>
                </c:pt>
                <c:pt idx="3464">
                  <c:v>40.254388141435413</c:v>
                </c:pt>
                <c:pt idx="3465">
                  <c:v>39.078452661209901</c:v>
                </c:pt>
                <c:pt idx="3466">
                  <c:v>34.163267672470553</c:v>
                </c:pt>
                <c:pt idx="3467">
                  <c:v>33.771108184801349</c:v>
                </c:pt>
                <c:pt idx="3468">
                  <c:v>35.902574235419173</c:v>
                </c:pt>
                <c:pt idx="3469">
                  <c:v>32.056765483540062</c:v>
                </c:pt>
                <c:pt idx="3470">
                  <c:v>33.515844551719432</c:v>
                </c:pt>
                <c:pt idx="3471">
                  <c:v>-21.656333498499261</c:v>
                </c:pt>
                <c:pt idx="3472">
                  <c:v>18.14785712982351</c:v>
                </c:pt>
                <c:pt idx="3473">
                  <c:v>1.5036826154225349</c:v>
                </c:pt>
                <c:pt idx="3474">
                  <c:v>8.8105238489322719</c:v>
                </c:pt>
                <c:pt idx="3475">
                  <c:v>-2.4828901295334309</c:v>
                </c:pt>
                <c:pt idx="3476">
                  <c:v>8.6855587117597235E-2</c:v>
                </c:pt>
                <c:pt idx="3477">
                  <c:v>1.2786449544852081</c:v>
                </c:pt>
                <c:pt idx="3478">
                  <c:v>11.550625659171651</c:v>
                </c:pt>
                <c:pt idx="3479">
                  <c:v>14.87802878148459</c:v>
                </c:pt>
                <c:pt idx="3480">
                  <c:v>7.2993875156330246</c:v>
                </c:pt>
                <c:pt idx="3481">
                  <c:v>1.488610756606223</c:v>
                </c:pt>
                <c:pt idx="3482">
                  <c:v>-3.539559169214459</c:v>
                </c:pt>
                <c:pt idx="3483">
                  <c:v>2.12434912846506</c:v>
                </c:pt>
                <c:pt idx="3484">
                  <c:v>10.26452406255769</c:v>
                </c:pt>
                <c:pt idx="3485">
                  <c:v>13.446329508282879</c:v>
                </c:pt>
                <c:pt idx="3486">
                  <c:v>12.305161721740189</c:v>
                </c:pt>
                <c:pt idx="3487">
                  <c:v>11.416785494290639</c:v>
                </c:pt>
                <c:pt idx="3488">
                  <c:v>11.847879171069071</c:v>
                </c:pt>
                <c:pt idx="3489">
                  <c:v>14.688917720199029</c:v>
                </c:pt>
                <c:pt idx="3490">
                  <c:v>14.50654915086951</c:v>
                </c:pt>
                <c:pt idx="3491">
                  <c:v>13.569040793214731</c:v>
                </c:pt>
                <c:pt idx="3492">
                  <c:v>12.57044819964065</c:v>
                </c:pt>
                <c:pt idx="3493">
                  <c:v>12.467684086713019</c:v>
                </c:pt>
                <c:pt idx="3494">
                  <c:v>14.846899695353279</c:v>
                </c:pt>
                <c:pt idx="3495">
                  <c:v>15.833181906580901</c:v>
                </c:pt>
                <c:pt idx="3496">
                  <c:v>16.173229955457568</c:v>
                </c:pt>
                <c:pt idx="3497">
                  <c:v>17.62417204274761</c:v>
                </c:pt>
                <c:pt idx="3498">
                  <c:v>18.205229479740719</c:v>
                </c:pt>
                <c:pt idx="3499">
                  <c:v>19.201373029943689</c:v>
                </c:pt>
                <c:pt idx="3500">
                  <c:v>19.399433128790541</c:v>
                </c:pt>
                <c:pt idx="3501">
                  <c:v>22.843785277973019</c:v>
                </c:pt>
                <c:pt idx="3502">
                  <c:v>23.399540926690289</c:v>
                </c:pt>
                <c:pt idx="3503">
                  <c:v>25.719794424687489</c:v>
                </c:pt>
                <c:pt idx="3504">
                  <c:v>25.371686655197131</c:v>
                </c:pt>
                <c:pt idx="3505">
                  <c:v>24.758212531965491</c:v>
                </c:pt>
                <c:pt idx="3506">
                  <c:v>25.04922135948107</c:v>
                </c:pt>
                <c:pt idx="3507">
                  <c:v>26.65050343716144</c:v>
                </c:pt>
                <c:pt idx="3508">
                  <c:v>27.165471144414539</c:v>
                </c:pt>
                <c:pt idx="3509">
                  <c:v>25.824597679323059</c:v>
                </c:pt>
                <c:pt idx="3510">
                  <c:v>23.470837694445109</c:v>
                </c:pt>
                <c:pt idx="3511">
                  <c:v>23.524395663258431</c:v>
                </c:pt>
                <c:pt idx="3512">
                  <c:v>23.594409986287172</c:v>
                </c:pt>
                <c:pt idx="3513">
                  <c:v>36.915079630232491</c:v>
                </c:pt>
                <c:pt idx="3514">
                  <c:v>47.916077477437007</c:v>
                </c:pt>
                <c:pt idx="3515">
                  <c:v>48.690570973527102</c:v>
                </c:pt>
                <c:pt idx="3516">
                  <c:v>51.229574916338073</c:v>
                </c:pt>
                <c:pt idx="3517">
                  <c:v>48.72793358603812</c:v>
                </c:pt>
                <c:pt idx="3518">
                  <c:v>43.404230950548012</c:v>
                </c:pt>
                <c:pt idx="3519">
                  <c:v>54.835561894521447</c:v>
                </c:pt>
                <c:pt idx="3520">
                  <c:v>44.026467605436068</c:v>
                </c:pt>
                <c:pt idx="3521">
                  <c:v>42.650401828133482</c:v>
                </c:pt>
                <c:pt idx="3522">
                  <c:v>42.541441974808542</c:v>
                </c:pt>
                <c:pt idx="3523">
                  <c:v>37.554675159903567</c:v>
                </c:pt>
                <c:pt idx="3524">
                  <c:v>39.172219731445928</c:v>
                </c:pt>
                <c:pt idx="3525">
                  <c:v>37.49457487808678</c:v>
                </c:pt>
                <c:pt idx="3526">
                  <c:v>39.631055653813959</c:v>
                </c:pt>
                <c:pt idx="3527">
                  <c:v>34.76225090539473</c:v>
                </c:pt>
                <c:pt idx="3528">
                  <c:v>30.365491559410291</c:v>
                </c:pt>
                <c:pt idx="3529">
                  <c:v>31.34201621100312</c:v>
                </c:pt>
                <c:pt idx="3530">
                  <c:v>27.09149069680916</c:v>
                </c:pt>
                <c:pt idx="3531">
                  <c:v>26.629392288679028</c:v>
                </c:pt>
                <c:pt idx="3532">
                  <c:v>23.196601702719981</c:v>
                </c:pt>
                <c:pt idx="3533">
                  <c:v>13.648712890163431</c:v>
                </c:pt>
                <c:pt idx="3534">
                  <c:v>-21.126358842666601</c:v>
                </c:pt>
                <c:pt idx="3535">
                  <c:v>-7.1052871542592477</c:v>
                </c:pt>
                <c:pt idx="3536">
                  <c:v>-1.301442878539802</c:v>
                </c:pt>
                <c:pt idx="3537">
                  <c:v>7.2653260732290006</c:v>
                </c:pt>
                <c:pt idx="3538">
                  <c:v>-3.7008072402510321</c:v>
                </c:pt>
                <c:pt idx="3539">
                  <c:v>-6.9964546074561236</c:v>
                </c:pt>
                <c:pt idx="3540">
                  <c:v>-0.50077298188826624</c:v>
                </c:pt>
                <c:pt idx="3541">
                  <c:v>5.8534501480566856</c:v>
                </c:pt>
                <c:pt idx="3542">
                  <c:v>6.3829574871364043</c:v>
                </c:pt>
                <c:pt idx="3543">
                  <c:v>4.5989514351921246</c:v>
                </c:pt>
                <c:pt idx="3544">
                  <c:v>4.2859185339378394</c:v>
                </c:pt>
                <c:pt idx="3545">
                  <c:v>8.6160456728919481</c:v>
                </c:pt>
                <c:pt idx="3546">
                  <c:v>9.849014512966054</c:v>
                </c:pt>
                <c:pt idx="3547">
                  <c:v>10.165886634073811</c:v>
                </c:pt>
                <c:pt idx="3548">
                  <c:v>10.039060339967421</c:v>
                </c:pt>
                <c:pt idx="3549">
                  <c:v>10.187167887834169</c:v>
                </c:pt>
                <c:pt idx="3550">
                  <c:v>10.876429175646519</c:v>
                </c:pt>
                <c:pt idx="3551">
                  <c:v>12.706847428761399</c:v>
                </c:pt>
                <c:pt idx="3552">
                  <c:v>13.4191133530414</c:v>
                </c:pt>
                <c:pt idx="3553">
                  <c:v>11.423564937833561</c:v>
                </c:pt>
                <c:pt idx="3554">
                  <c:v>9.4437015476289385</c:v>
                </c:pt>
                <c:pt idx="3555">
                  <c:v>10.56008743139947</c:v>
                </c:pt>
                <c:pt idx="3556">
                  <c:v>14.97256379793591</c:v>
                </c:pt>
                <c:pt idx="3557">
                  <c:v>11.95772147579313</c:v>
                </c:pt>
                <c:pt idx="3558">
                  <c:v>13.886201300806761</c:v>
                </c:pt>
                <c:pt idx="3559">
                  <c:v>13.773342328728919</c:v>
                </c:pt>
                <c:pt idx="3560">
                  <c:v>12.876970841058879</c:v>
                </c:pt>
                <c:pt idx="3561">
                  <c:v>18.956314395484</c:v>
                </c:pt>
                <c:pt idx="3562">
                  <c:v>17.551804919396961</c:v>
                </c:pt>
                <c:pt idx="3563">
                  <c:v>17.262417493564509</c:v>
                </c:pt>
                <c:pt idx="3564">
                  <c:v>18.198430478705241</c:v>
                </c:pt>
                <c:pt idx="3565">
                  <c:v>17.787730153864299</c:v>
                </c:pt>
                <c:pt idx="3566">
                  <c:v>22.212252142706671</c:v>
                </c:pt>
                <c:pt idx="3567">
                  <c:v>24.106117977985349</c:v>
                </c:pt>
                <c:pt idx="3568">
                  <c:v>22.330796840201842</c:v>
                </c:pt>
                <c:pt idx="3569">
                  <c:v>23.23939462708644</c:v>
                </c:pt>
                <c:pt idx="3570">
                  <c:v>22.220267940077829</c:v>
                </c:pt>
                <c:pt idx="3571">
                  <c:v>21.91091769204257</c:v>
                </c:pt>
                <c:pt idx="3572">
                  <c:v>20.542547278093409</c:v>
                </c:pt>
                <c:pt idx="3573">
                  <c:v>20.865423170447599</c:v>
                </c:pt>
                <c:pt idx="3574">
                  <c:v>26.346559999279499</c:v>
                </c:pt>
                <c:pt idx="3575">
                  <c:v>34.299224892457893</c:v>
                </c:pt>
                <c:pt idx="3576">
                  <c:v>52.605205028675833</c:v>
                </c:pt>
                <c:pt idx="3577">
                  <c:v>42.598168250452552</c:v>
                </c:pt>
                <c:pt idx="3578">
                  <c:v>40.487096594188358</c:v>
                </c:pt>
                <c:pt idx="3579">
                  <c:v>48.272535223285153</c:v>
                </c:pt>
                <c:pt idx="3580">
                  <c:v>42.091301973571149</c:v>
                </c:pt>
                <c:pt idx="3581">
                  <c:v>40.411574221765903</c:v>
                </c:pt>
                <c:pt idx="3582">
                  <c:v>41.85027801948987</c:v>
                </c:pt>
                <c:pt idx="3583">
                  <c:v>43.494204813942048</c:v>
                </c:pt>
                <c:pt idx="3584">
                  <c:v>40.145843732531418</c:v>
                </c:pt>
                <c:pt idx="3585">
                  <c:v>41.293604079949752</c:v>
                </c:pt>
                <c:pt idx="3586">
                  <c:v>41.806116471657589</c:v>
                </c:pt>
                <c:pt idx="3587">
                  <c:v>35.199433240531192</c:v>
                </c:pt>
                <c:pt idx="3588">
                  <c:v>32.979619141998953</c:v>
                </c:pt>
                <c:pt idx="3589">
                  <c:v>33.443009131216321</c:v>
                </c:pt>
                <c:pt idx="3590">
                  <c:v>30.394981807076881</c:v>
                </c:pt>
                <c:pt idx="3591">
                  <c:v>23.448892114421849</c:v>
                </c:pt>
                <c:pt idx="3592">
                  <c:v>22.928074211182739</c:v>
                </c:pt>
                <c:pt idx="3593">
                  <c:v>-11.3388259580734</c:v>
                </c:pt>
                <c:pt idx="3594">
                  <c:v>-13.388652573984629</c:v>
                </c:pt>
                <c:pt idx="3595">
                  <c:v>3.2306004831018318</c:v>
                </c:pt>
                <c:pt idx="3596">
                  <c:v>-0.48578106390123632</c:v>
                </c:pt>
                <c:pt idx="3597">
                  <c:v>-6.1833699861751859</c:v>
                </c:pt>
                <c:pt idx="3598">
                  <c:v>-2.0878329372081992</c:v>
                </c:pt>
                <c:pt idx="3599">
                  <c:v>0.91570916958575665</c:v>
                </c:pt>
                <c:pt idx="3600">
                  <c:v>2.4859142481012788</c:v>
                </c:pt>
                <c:pt idx="3601">
                  <c:v>3.2279201865100382</c:v>
                </c:pt>
                <c:pt idx="3602">
                  <c:v>4.6911095977857551</c:v>
                </c:pt>
                <c:pt idx="3603">
                  <c:v>4.0775537665080659</c:v>
                </c:pt>
                <c:pt idx="3604">
                  <c:v>6.419680846384594</c:v>
                </c:pt>
                <c:pt idx="3605">
                  <c:v>10.899476686241</c:v>
                </c:pt>
                <c:pt idx="3606">
                  <c:v>12.25937700997026</c:v>
                </c:pt>
                <c:pt idx="3607">
                  <c:v>11.414256252657459</c:v>
                </c:pt>
                <c:pt idx="3608">
                  <c:v>10.576075904047791</c:v>
                </c:pt>
                <c:pt idx="3609">
                  <c:v>10.201412929403119</c:v>
                </c:pt>
                <c:pt idx="3610">
                  <c:v>10.884427107969559</c:v>
                </c:pt>
                <c:pt idx="3611">
                  <c:v>14.22370270195818</c:v>
                </c:pt>
                <c:pt idx="3612">
                  <c:v>15.6354813523775</c:v>
                </c:pt>
                <c:pt idx="3613">
                  <c:v>13.365598932594921</c:v>
                </c:pt>
                <c:pt idx="3614">
                  <c:v>10.670391233564811</c:v>
                </c:pt>
                <c:pt idx="3615">
                  <c:v>9.4410595513803646</c:v>
                </c:pt>
                <c:pt idx="3616">
                  <c:v>13.6062772584106</c:v>
                </c:pt>
                <c:pt idx="3617">
                  <c:v>13.79537619895161</c:v>
                </c:pt>
                <c:pt idx="3618">
                  <c:v>14.825235702068261</c:v>
                </c:pt>
                <c:pt idx="3619">
                  <c:v>18.230957442449562</c:v>
                </c:pt>
                <c:pt idx="3620">
                  <c:v>18.848393914097731</c:v>
                </c:pt>
                <c:pt idx="3621">
                  <c:v>15.648897932082489</c:v>
                </c:pt>
                <c:pt idx="3622">
                  <c:v>20.96881344030723</c:v>
                </c:pt>
                <c:pt idx="3623">
                  <c:v>23.248894086749939</c:v>
                </c:pt>
                <c:pt idx="3624">
                  <c:v>25.176874677381321</c:v>
                </c:pt>
                <c:pt idx="3625">
                  <c:v>26.292188553707479</c:v>
                </c:pt>
                <c:pt idx="3626">
                  <c:v>26.899801312554199</c:v>
                </c:pt>
                <c:pt idx="3627">
                  <c:v>26.755027166499548</c:v>
                </c:pt>
                <c:pt idx="3628">
                  <c:v>27.164829618285879</c:v>
                </c:pt>
                <c:pt idx="3629">
                  <c:v>25.844581182490352</c:v>
                </c:pt>
                <c:pt idx="3630">
                  <c:v>22.986688924344381</c:v>
                </c:pt>
                <c:pt idx="3631">
                  <c:v>19.296195752095471</c:v>
                </c:pt>
                <c:pt idx="3632">
                  <c:v>16.93666705605456</c:v>
                </c:pt>
                <c:pt idx="3633">
                  <c:v>21.389665549643091</c:v>
                </c:pt>
                <c:pt idx="3634">
                  <c:v>39.841567787865799</c:v>
                </c:pt>
                <c:pt idx="3635">
                  <c:v>38.636407306111003</c:v>
                </c:pt>
                <c:pt idx="3636">
                  <c:v>37.849925370051842</c:v>
                </c:pt>
                <c:pt idx="3637">
                  <c:v>43.435374850486447</c:v>
                </c:pt>
                <c:pt idx="3638">
                  <c:v>45.656070929679743</c:v>
                </c:pt>
                <c:pt idx="3639">
                  <c:v>47.992059466037311</c:v>
                </c:pt>
                <c:pt idx="3640">
                  <c:v>47.558665116752742</c:v>
                </c:pt>
                <c:pt idx="3641">
                  <c:v>49.501911529756867</c:v>
                </c:pt>
                <c:pt idx="3642">
                  <c:v>46.485985601465238</c:v>
                </c:pt>
                <c:pt idx="3643">
                  <c:v>46.910920502640643</c:v>
                </c:pt>
                <c:pt idx="3644">
                  <c:v>48.092963170210687</c:v>
                </c:pt>
                <c:pt idx="3645">
                  <c:v>43.735211829010503</c:v>
                </c:pt>
                <c:pt idx="3646">
                  <c:v>36.1664654683536</c:v>
                </c:pt>
                <c:pt idx="3647">
                  <c:v>28.961811406076361</c:v>
                </c:pt>
                <c:pt idx="3648">
                  <c:v>19.476268961331961</c:v>
                </c:pt>
                <c:pt idx="3649">
                  <c:v>16.130392915299879</c:v>
                </c:pt>
                <c:pt idx="3650">
                  <c:v>34.425708409978547</c:v>
                </c:pt>
                <c:pt idx="3651">
                  <c:v>-19.43699790610636</c:v>
                </c:pt>
                <c:pt idx="3652">
                  <c:v>27.38585146811425</c:v>
                </c:pt>
                <c:pt idx="3653">
                  <c:v>-21.055641309016082</c:v>
                </c:pt>
                <c:pt idx="3654">
                  <c:v>-2.417279332135382</c:v>
                </c:pt>
                <c:pt idx="3655">
                  <c:v>2.4673406991852271</c:v>
                </c:pt>
                <c:pt idx="3656">
                  <c:v>4.8045784216586824</c:v>
                </c:pt>
                <c:pt idx="3657">
                  <c:v>9.1499706642018275</c:v>
                </c:pt>
                <c:pt idx="3658">
                  <c:v>-3.5093465923333178</c:v>
                </c:pt>
                <c:pt idx="3659">
                  <c:v>-6.1379918627496526</c:v>
                </c:pt>
                <c:pt idx="3660">
                  <c:v>-0.87544352791392632</c:v>
                </c:pt>
                <c:pt idx="3661">
                  <c:v>4.4458376795275276</c:v>
                </c:pt>
                <c:pt idx="3662">
                  <c:v>8.1240756617396759</c:v>
                </c:pt>
                <c:pt idx="3663">
                  <c:v>3.8450826008803412</c:v>
                </c:pt>
                <c:pt idx="3664">
                  <c:v>-2.2985966306281869</c:v>
                </c:pt>
                <c:pt idx="3665">
                  <c:v>8.1495708495045136</c:v>
                </c:pt>
                <c:pt idx="3666">
                  <c:v>7.658057180274799</c:v>
                </c:pt>
                <c:pt idx="3667">
                  <c:v>8.4852369369770599</c:v>
                </c:pt>
                <c:pt idx="3668">
                  <c:v>9.5470792182790678</c:v>
                </c:pt>
                <c:pt idx="3669">
                  <c:v>6.0323514924325909</c:v>
                </c:pt>
                <c:pt idx="3670">
                  <c:v>7.5778131209593989</c:v>
                </c:pt>
                <c:pt idx="3671">
                  <c:v>9.2281633439315378</c:v>
                </c:pt>
                <c:pt idx="3672">
                  <c:v>9.8346868402647498</c:v>
                </c:pt>
                <c:pt idx="3673">
                  <c:v>8.4542893453624472</c:v>
                </c:pt>
                <c:pt idx="3674">
                  <c:v>9.8138975447337451</c:v>
                </c:pt>
                <c:pt idx="3675">
                  <c:v>13.09623588866547</c:v>
                </c:pt>
                <c:pt idx="3676">
                  <c:v>10.02507383572782</c:v>
                </c:pt>
                <c:pt idx="3677">
                  <c:v>7.4064709111736278</c:v>
                </c:pt>
                <c:pt idx="3678">
                  <c:v>11.270628226075649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D4-4BFC-ABD0-2328E62A3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393551"/>
        <c:axId val="400794639"/>
      </c:scatterChart>
      <c:valAx>
        <c:axId val="487393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94639"/>
        <c:crosses val="autoZero"/>
        <c:crossBetween val="midCat"/>
      </c:valAx>
      <c:valAx>
        <c:axId val="40079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9355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371474</xdr:colOff>
      <xdr:row>5</xdr:row>
      <xdr:rowOff>106360</xdr:rowOff>
    </xdr:from>
    <xdr:to>
      <xdr:col>16</xdr:col>
      <xdr:colOff>403621</xdr:colOff>
      <xdr:row>20</xdr:row>
      <xdr:rowOff>134934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446086</xdr:colOff>
      <xdr:row>6</xdr:row>
      <xdr:rowOff>30161</xdr:rowOff>
    </xdr:from>
    <xdr:to>
      <xdr:col>13</xdr:col>
      <xdr:colOff>307974</xdr:colOff>
      <xdr:row>21</xdr:row>
      <xdr:rowOff>58735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267889</xdr:colOff>
      <xdr:row>3595</xdr:row>
      <xdr:rowOff>73818</xdr:rowOff>
    </xdr:from>
    <xdr:to>
      <xdr:col>18</xdr:col>
      <xdr:colOff>392906</xdr:colOff>
      <xdr:row>3610</xdr:row>
      <xdr:rowOff>138111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184545</xdr:colOff>
      <xdr:row>3586</xdr:row>
      <xdr:rowOff>50005</xdr:rowOff>
    </xdr:from>
    <xdr:to>
      <xdr:col>18</xdr:col>
      <xdr:colOff>130968</xdr:colOff>
      <xdr:row>3601</xdr:row>
      <xdr:rowOff>114299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153589</xdr:colOff>
      <xdr:row>13</xdr:row>
      <xdr:rowOff>114298</xdr:rowOff>
    </xdr:from>
    <xdr:to>
      <xdr:col>16</xdr:col>
      <xdr:colOff>229789</xdr:colOff>
      <xdr:row>28</xdr:row>
      <xdr:rowOff>173830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116417</xdr:colOff>
      <xdr:row>8</xdr:row>
      <xdr:rowOff>40747</xdr:rowOff>
    </xdr:from>
    <xdr:to>
      <xdr:col>11</xdr:col>
      <xdr:colOff>174095</xdr:colOff>
      <xdr:row>23</xdr:row>
      <xdr:rowOff>80435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470428</xdr:colOff>
      <xdr:row>12</xdr:row>
      <xdr:rowOff>130175</xdr:rowOff>
    </xdr:from>
    <xdr:to>
      <xdr:col>18</xdr:col>
      <xdr:colOff>518583</xdr:colOff>
      <xdr:row>27</xdr:row>
      <xdr:rowOff>169863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618594</xdr:colOff>
      <xdr:row>7</xdr:row>
      <xdr:rowOff>151869</xdr:rowOff>
    </xdr:from>
    <xdr:to>
      <xdr:col>23</xdr:col>
      <xdr:colOff>30689</xdr:colOff>
      <xdr:row>23</xdr:row>
      <xdr:rowOff>11641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696"/>
  <sheetViews>
    <sheetView topLeftCell="B1" zoomScale="80" zoomScaleNormal="80" workbookViewId="0">
      <selection activeCell="I2" sqref="I2"/>
    </sheetView>
  </sheetViews>
  <sheetFormatPr defaultRowHeight="14.25" x14ac:dyDescent="0.45"/>
  <cols>
    <col min="8" max="8" width="18.73046875" customWidth="1"/>
    <col min="16" max="16" width="9.06640625" customWidth="1"/>
  </cols>
  <sheetData>
    <row r="1" spans="1:25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17</v>
      </c>
      <c r="V1" t="s">
        <v>18</v>
      </c>
    </row>
    <row r="2" spans="1:25" x14ac:dyDescent="0.45">
      <c r="A2">
        <v>1</v>
      </c>
      <c r="B2">
        <v>3611</v>
      </c>
      <c r="C2">
        <v>463</v>
      </c>
      <c r="D2">
        <v>2272</v>
      </c>
      <c r="E2">
        <v>0</v>
      </c>
      <c r="F2">
        <v>0</v>
      </c>
      <c r="G2">
        <v>0</v>
      </c>
      <c r="H2" t="s">
        <v>19</v>
      </c>
      <c r="I2" s="1">
        <v>1.458091956018519E-3</v>
      </c>
      <c r="J2">
        <v>0.160132</v>
      </c>
      <c r="K2">
        <v>32.177634467218788</v>
      </c>
      <c r="L2">
        <v>-1.0762128965779989E-9</v>
      </c>
      <c r="M2">
        <v>0.40745305716459868</v>
      </c>
      <c r="N2">
        <v>-1.723361235548282E-10</v>
      </c>
      <c r="O2">
        <v>6.5246272949881515E-2</v>
      </c>
      <c r="P2">
        <v>-6.8991320342704359E-12</v>
      </c>
      <c r="Q2">
        <v>2.612004045002606E-3</v>
      </c>
      <c r="R2">
        <v>6.5246272949881515E-2</v>
      </c>
      <c r="S2">
        <v>102.0499719004892</v>
      </c>
      <c r="T2">
        <v>0.40745305716459868</v>
      </c>
      <c r="U2">
        <v>32.177634467218788</v>
      </c>
      <c r="V2">
        <v>0.45871148591088418</v>
      </c>
      <c r="X2">
        <f t="shared" ref="X2:X65" si="0">D2/4096</f>
        <v>0.5546875</v>
      </c>
      <c r="Y2">
        <f t="shared" ref="Y2:Y65" si="1">F2/32.8</f>
        <v>0</v>
      </c>
    </row>
    <row r="3" spans="1:25" x14ac:dyDescent="0.45">
      <c r="A3">
        <v>2</v>
      </c>
      <c r="B3">
        <v>3753</v>
      </c>
      <c r="C3">
        <v>570</v>
      </c>
      <c r="D3">
        <v>2022</v>
      </c>
      <c r="E3">
        <v>-8</v>
      </c>
      <c r="F3">
        <v>-1711</v>
      </c>
      <c r="G3">
        <v>-820</v>
      </c>
      <c r="H3" t="s">
        <v>20</v>
      </c>
      <c r="J3">
        <v>0.20039899999999999</v>
      </c>
      <c r="K3">
        <v>28.314409977134069</v>
      </c>
      <c r="L3">
        <v>-9.4628038738164832E-10</v>
      </c>
      <c r="M3">
        <v>0.39965146780596328</v>
      </c>
      <c r="N3">
        <v>-1.6710413120701871E-10</v>
      </c>
      <c r="O3">
        <v>6.4932126351177344E-2</v>
      </c>
      <c r="P3">
        <v>-6.7937937163358138E-12</v>
      </c>
      <c r="Q3">
        <v>2.605679174457596E-3</v>
      </c>
      <c r="R3">
        <v>6.4932126351177344E-2</v>
      </c>
      <c r="S3">
        <v>99.627664297816438</v>
      </c>
      <c r="T3">
        <v>0.39965146780596328</v>
      </c>
      <c r="U3">
        <v>28.314409977134069</v>
      </c>
      <c r="V3">
        <v>0.40363890287003251</v>
      </c>
      <c r="X3">
        <f t="shared" si="0"/>
        <v>0.49365234375</v>
      </c>
      <c r="Y3">
        <f t="shared" si="1"/>
        <v>-52.16463414634147</v>
      </c>
    </row>
    <row r="4" spans="1:25" x14ac:dyDescent="0.45">
      <c r="A4">
        <v>3</v>
      </c>
      <c r="B4">
        <v>3725</v>
      </c>
      <c r="C4">
        <v>501</v>
      </c>
      <c r="D4">
        <v>1982</v>
      </c>
      <c r="E4">
        <v>-26</v>
      </c>
      <c r="F4">
        <v>-1914</v>
      </c>
      <c r="G4">
        <v>-584</v>
      </c>
      <c r="H4" t="s">
        <v>20</v>
      </c>
      <c r="J4">
        <v>0.20039899999999999</v>
      </c>
      <c r="K4">
        <v>28.016573831121761</v>
      </c>
      <c r="L4">
        <v>-9.2675733753821987E-10</v>
      </c>
      <c r="M4">
        <v>0.29541783551677447</v>
      </c>
      <c r="N4">
        <v>-1.6710413120701871E-10</v>
      </c>
      <c r="O4">
        <v>6.4932126351177344E-2</v>
      </c>
      <c r="P4">
        <v>-6.7937937163358138E-12</v>
      </c>
      <c r="Q4">
        <v>2.605679174457596E-3</v>
      </c>
      <c r="R4">
        <v>6.4932126351177344E-2</v>
      </c>
      <c r="S4">
        <v>100.6022003741765</v>
      </c>
      <c r="T4">
        <v>0.29541783551677447</v>
      </c>
      <c r="U4">
        <v>28.016573831121761</v>
      </c>
      <c r="V4">
        <v>0.39939306990693951</v>
      </c>
      <c r="X4">
        <f t="shared" si="0"/>
        <v>0.48388671875</v>
      </c>
      <c r="Y4">
        <f t="shared" si="1"/>
        <v>-58.353658536585371</v>
      </c>
    </row>
    <row r="5" spans="1:25" x14ac:dyDescent="0.45">
      <c r="A5">
        <v>4</v>
      </c>
      <c r="B5">
        <v>3917</v>
      </c>
      <c r="C5">
        <v>348</v>
      </c>
      <c r="D5">
        <v>1557</v>
      </c>
      <c r="E5">
        <v>255</v>
      </c>
      <c r="F5">
        <v>-2171</v>
      </c>
      <c r="G5">
        <v>-393</v>
      </c>
      <c r="H5" t="s">
        <v>20</v>
      </c>
      <c r="J5">
        <v>0.20039899999999999</v>
      </c>
      <c r="K5">
        <v>21.67772611955704</v>
      </c>
      <c r="L5">
        <v>-7.1633410314575485E-10</v>
      </c>
      <c r="M5">
        <v>0.28497591855526849</v>
      </c>
      <c r="N5">
        <v>-1.6710413120701871E-10</v>
      </c>
      <c r="O5">
        <v>6.4932126351177344E-2</v>
      </c>
      <c r="P5">
        <v>-6.7937937163358138E-12</v>
      </c>
      <c r="Q5">
        <v>2.605679174457596E-3</v>
      </c>
      <c r="R5">
        <v>6.4932126351177344E-2</v>
      </c>
      <c r="S5">
        <v>96.558198892180826</v>
      </c>
      <c r="T5">
        <v>0.28497591855526849</v>
      </c>
      <c r="U5">
        <v>21.67772611955704</v>
      </c>
      <c r="V5">
        <v>0.30902899246995741</v>
      </c>
      <c r="X5">
        <f t="shared" si="0"/>
        <v>0.380126953125</v>
      </c>
      <c r="Y5">
        <f t="shared" si="1"/>
        <v>-66.189024390243915</v>
      </c>
    </row>
    <row r="6" spans="1:25" x14ac:dyDescent="0.45">
      <c r="A6">
        <v>5</v>
      </c>
      <c r="B6">
        <v>3651</v>
      </c>
      <c r="C6">
        <v>-54</v>
      </c>
      <c r="D6">
        <v>1217</v>
      </c>
      <c r="E6">
        <v>175</v>
      </c>
      <c r="F6">
        <v>-2067</v>
      </c>
      <c r="G6">
        <v>-700</v>
      </c>
      <c r="H6" t="s">
        <v>21</v>
      </c>
      <c r="J6">
        <v>0.21601899999999999</v>
      </c>
      <c r="K6">
        <v>18.434948826382929</v>
      </c>
      <c r="L6">
        <v>-5.5619242544935332E-10</v>
      </c>
      <c r="M6">
        <v>-0.59218243609272747</v>
      </c>
      <c r="N6">
        <v>-1.6460271820140091E-10</v>
      </c>
      <c r="O6">
        <v>5.1230912851575647E-2</v>
      </c>
      <c r="P6">
        <v>-6.7742576807619391E-12</v>
      </c>
      <c r="Q6">
        <v>2.4986726970257071E-3</v>
      </c>
      <c r="R6">
        <v>5.1230912851575647E-2</v>
      </c>
      <c r="S6">
        <v>110.0851032731466</v>
      </c>
      <c r="T6">
        <v>0.59218243609272747</v>
      </c>
      <c r="U6">
        <v>18.434948826382929</v>
      </c>
      <c r="V6">
        <v>0.26280125648938452</v>
      </c>
      <c r="X6">
        <f t="shared" si="0"/>
        <v>0.297119140625</v>
      </c>
      <c r="Y6">
        <f t="shared" si="1"/>
        <v>-63.018292682926834</v>
      </c>
    </row>
    <row r="7" spans="1:25" x14ac:dyDescent="0.45">
      <c r="A7">
        <v>6</v>
      </c>
      <c r="B7">
        <v>3796</v>
      </c>
      <c r="C7">
        <v>186</v>
      </c>
      <c r="D7">
        <v>1269</v>
      </c>
      <c r="E7">
        <v>-93</v>
      </c>
      <c r="F7">
        <v>-1611</v>
      </c>
      <c r="G7">
        <v>-718</v>
      </c>
      <c r="H7" t="s">
        <v>21</v>
      </c>
      <c r="J7">
        <v>0.21601899999999999</v>
      </c>
      <c r="K7">
        <v>18.484743676354011</v>
      </c>
      <c r="L7">
        <v>-5.8001381475492053E-10</v>
      </c>
      <c r="M7">
        <v>-0.2237147970912616</v>
      </c>
      <c r="N7">
        <v>-1.6460271820140091E-10</v>
      </c>
      <c r="O7">
        <v>5.1230912851575647E-2</v>
      </c>
      <c r="P7">
        <v>-6.7742576807619391E-12</v>
      </c>
      <c r="Q7">
        <v>2.4986726970257071E-3</v>
      </c>
      <c r="R7">
        <v>5.1230912851575647E-2</v>
      </c>
      <c r="S7">
        <v>103.30090276509149</v>
      </c>
      <c r="T7">
        <v>0.2237147970912616</v>
      </c>
      <c r="U7">
        <v>18.484743676354011</v>
      </c>
      <c r="V7">
        <v>0.26351111195263222</v>
      </c>
      <c r="X7">
        <f t="shared" si="0"/>
        <v>0.309814453125</v>
      </c>
      <c r="Y7">
        <f t="shared" si="1"/>
        <v>-49.115853658536587</v>
      </c>
    </row>
    <row r="8" spans="1:25" x14ac:dyDescent="0.45">
      <c r="A8">
        <v>7</v>
      </c>
      <c r="B8">
        <v>3899</v>
      </c>
      <c r="C8">
        <v>250</v>
      </c>
      <c r="D8">
        <v>1097</v>
      </c>
      <c r="E8">
        <v>-316</v>
      </c>
      <c r="F8">
        <v>-1350</v>
      </c>
      <c r="G8">
        <v>-628</v>
      </c>
      <c r="H8" t="s">
        <v>21</v>
      </c>
      <c r="J8">
        <v>0.21601899999999999</v>
      </c>
      <c r="K8">
        <v>15.714169914551089</v>
      </c>
      <c r="L8">
        <v>-4.9897819209832051E-10</v>
      </c>
      <c r="M8">
        <v>-0.1091400054422316</v>
      </c>
      <c r="N8">
        <v>-1.6460271820140091E-10</v>
      </c>
      <c r="O8">
        <v>5.1230912851575647E-2</v>
      </c>
      <c r="P8">
        <v>-6.7742576807619391E-12</v>
      </c>
      <c r="Q8">
        <v>2.4986726970257071E-3</v>
      </c>
      <c r="R8">
        <v>5.1230912851575647E-2</v>
      </c>
      <c r="S8">
        <v>100.1807004619012</v>
      </c>
      <c r="T8">
        <v>0.1091400054422316</v>
      </c>
      <c r="U8">
        <v>15.714169914551089</v>
      </c>
      <c r="V8">
        <v>0.22401492063387449</v>
      </c>
      <c r="X8">
        <f t="shared" si="0"/>
        <v>0.267822265625</v>
      </c>
      <c r="Y8">
        <f t="shared" si="1"/>
        <v>-41.158536585365859</v>
      </c>
    </row>
    <row r="9" spans="1:25" x14ac:dyDescent="0.45">
      <c r="A9">
        <v>8</v>
      </c>
      <c r="B9">
        <v>3895</v>
      </c>
      <c r="C9">
        <v>559</v>
      </c>
      <c r="D9">
        <v>675</v>
      </c>
      <c r="E9">
        <v>-365</v>
      </c>
      <c r="F9">
        <v>-907</v>
      </c>
      <c r="G9">
        <v>-562</v>
      </c>
      <c r="H9" t="s">
        <v>22</v>
      </c>
      <c r="J9">
        <v>0.23164100000000001</v>
      </c>
      <c r="K9">
        <v>9.8316598191771085</v>
      </c>
      <c r="L9">
        <v>-3.0468605416444921E-10</v>
      </c>
      <c r="M9">
        <v>-0.34200521380406279</v>
      </c>
      <c r="N9">
        <v>-1.6156748642259799E-10</v>
      </c>
      <c r="O9">
        <v>4.7593092566547118E-2</v>
      </c>
      <c r="P9">
        <v>-6.7505494853377089E-12</v>
      </c>
      <c r="Q9">
        <v>2.4702576827793491E-3</v>
      </c>
      <c r="R9">
        <v>4.7593092566547118E-2</v>
      </c>
      <c r="S9">
        <v>106.5823619609924</v>
      </c>
      <c r="T9">
        <v>0.34200521380406279</v>
      </c>
      <c r="U9">
        <v>9.8316598191771103</v>
      </c>
      <c r="V9">
        <v>0.1401562097182612</v>
      </c>
      <c r="X9">
        <f t="shared" si="0"/>
        <v>0.164794921875</v>
      </c>
      <c r="Y9">
        <f t="shared" si="1"/>
        <v>-27.652439024390247</v>
      </c>
    </row>
    <row r="10" spans="1:25" x14ac:dyDescent="0.45">
      <c r="A10">
        <v>9</v>
      </c>
      <c r="B10">
        <v>3884</v>
      </c>
      <c r="C10">
        <v>1135</v>
      </c>
      <c r="D10">
        <v>937</v>
      </c>
      <c r="E10">
        <v>-244</v>
      </c>
      <c r="F10">
        <v>-437</v>
      </c>
      <c r="G10">
        <v>-282</v>
      </c>
      <c r="H10" t="s">
        <v>22</v>
      </c>
      <c r="J10">
        <v>0.23164100000000001</v>
      </c>
      <c r="K10">
        <v>13.56322404593039</v>
      </c>
      <c r="L10">
        <v>-4.248348339785935E-10</v>
      </c>
      <c r="M10">
        <v>-0.24063232649117161</v>
      </c>
      <c r="N10">
        <v>-1.6156748642259799E-10</v>
      </c>
      <c r="O10">
        <v>4.7593092566547118E-2</v>
      </c>
      <c r="P10">
        <v>-6.7505494853377089E-12</v>
      </c>
      <c r="Q10">
        <v>2.4702576827793491E-3</v>
      </c>
      <c r="R10">
        <v>4.7593092566547118E-2</v>
      </c>
      <c r="S10">
        <v>102.74875205886551</v>
      </c>
      <c r="T10">
        <v>0.24063232649117161</v>
      </c>
      <c r="U10">
        <v>13.56322404593039</v>
      </c>
      <c r="V10">
        <v>0.19335189670916519</v>
      </c>
      <c r="X10">
        <f t="shared" si="0"/>
        <v>0.228759765625</v>
      </c>
      <c r="Y10">
        <f t="shared" si="1"/>
        <v>-13.323170731707318</v>
      </c>
    </row>
    <row r="11" spans="1:25" x14ac:dyDescent="0.45">
      <c r="A11">
        <v>10</v>
      </c>
      <c r="B11">
        <v>4044</v>
      </c>
      <c r="C11">
        <v>627</v>
      </c>
      <c r="D11">
        <v>919</v>
      </c>
      <c r="E11">
        <v>190</v>
      </c>
      <c r="F11">
        <v>-298</v>
      </c>
      <c r="G11">
        <v>-158</v>
      </c>
      <c r="H11" t="s">
        <v>22</v>
      </c>
      <c r="J11">
        <v>0.23164100000000001</v>
      </c>
      <c r="K11">
        <v>12.80304131475374</v>
      </c>
      <c r="L11">
        <v>-4.1624792501693259E-10</v>
      </c>
      <c r="M11">
        <v>0.1222776432789807</v>
      </c>
      <c r="N11">
        <v>-1.6156748642259799E-10</v>
      </c>
      <c r="O11">
        <v>4.7593092566547118E-2</v>
      </c>
      <c r="P11">
        <v>-6.7505494853377089E-12</v>
      </c>
      <c r="Q11">
        <v>2.4702576827793491E-3</v>
      </c>
      <c r="R11">
        <v>4.7593092566547118E-2</v>
      </c>
      <c r="S11">
        <v>93.238527733545766</v>
      </c>
      <c r="T11">
        <v>0.1222776432789807</v>
      </c>
      <c r="U11">
        <v>12.80304131475374</v>
      </c>
      <c r="V11">
        <v>0.18251503576660341</v>
      </c>
      <c r="X11">
        <f t="shared" si="0"/>
        <v>0.224365234375</v>
      </c>
      <c r="Y11">
        <f t="shared" si="1"/>
        <v>-9.0853658536585371</v>
      </c>
    </row>
    <row r="12" spans="1:25" x14ac:dyDescent="0.45">
      <c r="A12">
        <v>11</v>
      </c>
      <c r="B12">
        <v>4070</v>
      </c>
      <c r="C12">
        <v>316</v>
      </c>
      <c r="D12">
        <v>997</v>
      </c>
      <c r="E12">
        <v>-19</v>
      </c>
      <c r="F12">
        <v>-191</v>
      </c>
      <c r="G12">
        <v>-179</v>
      </c>
      <c r="H12" t="s">
        <v>22</v>
      </c>
      <c r="J12">
        <v>0.23164100000000001</v>
      </c>
      <c r="K12">
        <v>13.76430860668224</v>
      </c>
      <c r="L12">
        <v>-4.52164972131186E-10</v>
      </c>
      <c r="M12">
        <v>0.22570431071208219</v>
      </c>
      <c r="N12">
        <v>-1.6156748642259799E-10</v>
      </c>
      <c r="O12">
        <v>4.7593092566547118E-2</v>
      </c>
      <c r="P12">
        <v>-6.7505494853377089E-12</v>
      </c>
      <c r="Q12">
        <v>2.4702576827793491E-3</v>
      </c>
      <c r="R12">
        <v>4.7593092566547118E-2</v>
      </c>
      <c r="S12">
        <v>91.493834224835197</v>
      </c>
      <c r="T12">
        <v>0.22570431071208219</v>
      </c>
      <c r="U12">
        <v>13.76430860668224</v>
      </c>
      <c r="V12">
        <v>0.1962184777734193</v>
      </c>
      <c r="X12">
        <f t="shared" si="0"/>
        <v>0.243408203125</v>
      </c>
      <c r="Y12">
        <f t="shared" si="1"/>
        <v>-5.8231707317073171</v>
      </c>
    </row>
    <row r="13" spans="1:25" x14ac:dyDescent="0.45">
      <c r="A13">
        <v>12</v>
      </c>
      <c r="B13">
        <v>3965</v>
      </c>
      <c r="C13">
        <v>360</v>
      </c>
      <c r="D13">
        <v>924</v>
      </c>
      <c r="E13">
        <v>-43</v>
      </c>
      <c r="F13">
        <v>-34</v>
      </c>
      <c r="G13">
        <v>-209</v>
      </c>
      <c r="H13" t="s">
        <v>23</v>
      </c>
      <c r="J13">
        <v>0.24729200000000001</v>
      </c>
      <c r="K13">
        <v>13.11803295939646</v>
      </c>
      <c r="L13">
        <v>-4.1868553068979958E-10</v>
      </c>
      <c r="M13">
        <v>-5.9238511773440188E-2</v>
      </c>
      <c r="N13">
        <v>-1.610434996845988E-10</v>
      </c>
      <c r="O13">
        <v>4.3133452451826197E-2</v>
      </c>
      <c r="P13">
        <v>-6.7464490271194957E-12</v>
      </c>
      <c r="Q13">
        <v>2.4353587690615999E-3</v>
      </c>
      <c r="R13">
        <v>4.3133452451826197E-2</v>
      </c>
      <c r="S13">
        <v>98.069324935658599</v>
      </c>
      <c r="T13">
        <v>5.9238511773440188E-2</v>
      </c>
      <c r="U13">
        <v>13.118032959396469</v>
      </c>
      <c r="V13">
        <v>0.1870054306559723</v>
      </c>
      <c r="X13">
        <f t="shared" si="0"/>
        <v>0.2255859375</v>
      </c>
      <c r="Y13">
        <f t="shared" si="1"/>
        <v>-1.0365853658536586</v>
      </c>
    </row>
    <row r="14" spans="1:25" x14ac:dyDescent="0.45">
      <c r="A14">
        <v>13</v>
      </c>
      <c r="B14">
        <v>3808</v>
      </c>
      <c r="C14">
        <v>805</v>
      </c>
      <c r="D14">
        <v>824</v>
      </c>
      <c r="E14">
        <v>-279</v>
      </c>
      <c r="F14">
        <v>172</v>
      </c>
      <c r="G14">
        <v>-142</v>
      </c>
      <c r="H14" t="s">
        <v>23</v>
      </c>
      <c r="J14">
        <v>0.24729200000000001</v>
      </c>
      <c r="K14">
        <v>12.209792191216851</v>
      </c>
      <c r="L14">
        <v>-3.7293745869249051E-10</v>
      </c>
      <c r="M14">
        <v>-0.47820120525145698</v>
      </c>
      <c r="N14">
        <v>-1.610434996845988E-10</v>
      </c>
      <c r="O14">
        <v>4.3133452451826197E-2</v>
      </c>
      <c r="P14">
        <v>-6.7464490271194957E-12</v>
      </c>
      <c r="Q14">
        <v>2.4353587690615999E-3</v>
      </c>
      <c r="R14">
        <v>4.3133452451826197E-2</v>
      </c>
      <c r="S14">
        <v>109.2652643296932</v>
      </c>
      <c r="T14">
        <v>0.47820120525145698</v>
      </c>
      <c r="U14">
        <v>12.209792191216851</v>
      </c>
      <c r="V14">
        <v>0.17405791356111089</v>
      </c>
      <c r="X14">
        <f t="shared" si="0"/>
        <v>0.201171875</v>
      </c>
      <c r="Y14">
        <f t="shared" si="1"/>
        <v>5.2439024390243905</v>
      </c>
    </row>
    <row r="15" spans="1:25" x14ac:dyDescent="0.45">
      <c r="A15">
        <v>14</v>
      </c>
      <c r="B15">
        <v>4254</v>
      </c>
      <c r="C15">
        <v>1297</v>
      </c>
      <c r="D15">
        <v>1013</v>
      </c>
      <c r="E15">
        <v>-70</v>
      </c>
      <c r="F15">
        <v>199</v>
      </c>
      <c r="G15">
        <v>82</v>
      </c>
      <c r="H15" t="s">
        <v>23</v>
      </c>
      <c r="J15">
        <v>0.24729200000000001</v>
      </c>
      <c r="K15">
        <v>13.39431861600449</v>
      </c>
      <c r="L15">
        <v>-4.5918602253891549E-10</v>
      </c>
      <c r="M15">
        <v>0.66262267814458653</v>
      </c>
      <c r="N15">
        <v>-1.610434996845988E-10</v>
      </c>
      <c r="O15">
        <v>4.3133452451826197E-2</v>
      </c>
      <c r="P15">
        <v>-6.7464490271194957E-12</v>
      </c>
      <c r="Q15">
        <v>2.4353587690615999E-3</v>
      </c>
      <c r="R15">
        <v>4.3133452451826197E-2</v>
      </c>
      <c r="S15">
        <v>81.134870046275068</v>
      </c>
      <c r="T15">
        <v>0.66262267814458653</v>
      </c>
      <c r="U15">
        <v>13.39431861600449</v>
      </c>
      <c r="V15">
        <v>0.19094404846231361</v>
      </c>
      <c r="X15">
        <f t="shared" si="0"/>
        <v>0.247314453125</v>
      </c>
      <c r="Y15">
        <f t="shared" si="1"/>
        <v>6.0670731707317076</v>
      </c>
    </row>
    <row r="16" spans="1:25" x14ac:dyDescent="0.45">
      <c r="A16">
        <v>15</v>
      </c>
      <c r="B16">
        <v>4060</v>
      </c>
      <c r="C16">
        <v>313</v>
      </c>
      <c r="D16">
        <v>793</v>
      </c>
      <c r="E16">
        <v>-67</v>
      </c>
      <c r="F16">
        <v>469</v>
      </c>
      <c r="G16">
        <v>203</v>
      </c>
      <c r="H16" t="s">
        <v>23</v>
      </c>
      <c r="J16">
        <v>0.24729200000000001</v>
      </c>
      <c r="K16">
        <v>11.051881831324231</v>
      </c>
      <c r="L16">
        <v>-3.5841574153039351E-10</v>
      </c>
      <c r="M16">
        <v>9.742481004155934E-2</v>
      </c>
      <c r="N16">
        <v>-1.610434996845988E-10</v>
      </c>
      <c r="O16">
        <v>4.3133452451826197E-2</v>
      </c>
      <c r="P16">
        <v>-6.7464490271194957E-12</v>
      </c>
      <c r="Q16">
        <v>2.4353587690615999E-3</v>
      </c>
      <c r="R16">
        <v>4.3133452451826197E-2</v>
      </c>
      <c r="S16">
        <v>92.599284804288047</v>
      </c>
      <c r="T16">
        <v>9.742481004155934E-2</v>
      </c>
      <c r="U16">
        <v>11.051881831324231</v>
      </c>
      <c r="V16">
        <v>0.1575512066346256</v>
      </c>
      <c r="X16">
        <f t="shared" si="0"/>
        <v>0.193603515625</v>
      </c>
      <c r="Y16">
        <f t="shared" si="1"/>
        <v>14.29878048780488</v>
      </c>
    </row>
    <row r="17" spans="1:25" x14ac:dyDescent="0.45">
      <c r="A17">
        <v>16</v>
      </c>
      <c r="B17">
        <v>4257</v>
      </c>
      <c r="C17">
        <v>629</v>
      </c>
      <c r="D17">
        <v>931</v>
      </c>
      <c r="E17">
        <v>-495</v>
      </c>
      <c r="F17">
        <v>822</v>
      </c>
      <c r="G17">
        <v>302</v>
      </c>
      <c r="H17" t="s">
        <v>24</v>
      </c>
      <c r="J17">
        <v>0.26288299999999998</v>
      </c>
      <c r="K17">
        <v>12.33627750309914</v>
      </c>
      <c r="L17">
        <v>-4.2143133427430262E-10</v>
      </c>
      <c r="M17">
        <v>0.62593474119703529</v>
      </c>
      <c r="N17">
        <v>-1.620259757910691E-10</v>
      </c>
      <c r="O17">
        <v>5.1373450788471213E-2</v>
      </c>
      <c r="P17">
        <v>-6.7541079196074858E-12</v>
      </c>
      <c r="Q17">
        <v>2.4995936760949162E-3</v>
      </c>
      <c r="R17">
        <v>5.1373450788471213E-2</v>
      </c>
      <c r="S17">
        <v>80.188743147058332</v>
      </c>
      <c r="T17">
        <v>0.62593474119703529</v>
      </c>
      <c r="U17">
        <v>12.33627750309914</v>
      </c>
      <c r="V17">
        <v>0.17586103757318011</v>
      </c>
      <c r="X17">
        <f t="shared" si="0"/>
        <v>0.227294921875</v>
      </c>
      <c r="Y17">
        <f t="shared" si="1"/>
        <v>25.060975609756099</v>
      </c>
    </row>
    <row r="18" spans="1:25" x14ac:dyDescent="0.45">
      <c r="A18">
        <v>17</v>
      </c>
      <c r="B18">
        <v>3684</v>
      </c>
      <c r="C18">
        <v>347</v>
      </c>
      <c r="D18">
        <v>916</v>
      </c>
      <c r="E18">
        <v>-408</v>
      </c>
      <c r="F18">
        <v>1098</v>
      </c>
      <c r="G18">
        <v>503</v>
      </c>
      <c r="H18" t="s">
        <v>24</v>
      </c>
      <c r="J18">
        <v>0.26288299999999998</v>
      </c>
      <c r="K18">
        <v>13.96303142310364</v>
      </c>
      <c r="L18">
        <v>-4.1554537588694979E-10</v>
      </c>
      <c r="M18">
        <v>-0.7173650192265395</v>
      </c>
      <c r="N18">
        <v>-1.620259757910691E-10</v>
      </c>
      <c r="O18">
        <v>5.1373450788471213E-2</v>
      </c>
      <c r="P18">
        <v>-6.7541079196074858E-12</v>
      </c>
      <c r="Q18">
        <v>2.4995936760949162E-3</v>
      </c>
      <c r="R18">
        <v>5.1373450788471213E-2</v>
      </c>
      <c r="S18">
        <v>114.2173411667289</v>
      </c>
      <c r="T18">
        <v>0.7173650192265395</v>
      </c>
      <c r="U18">
        <v>13.96303142310364</v>
      </c>
      <c r="V18">
        <v>0.19905139075519629</v>
      </c>
      <c r="X18">
        <f t="shared" si="0"/>
        <v>0.2236328125</v>
      </c>
      <c r="Y18">
        <f t="shared" si="1"/>
        <v>33.475609756097562</v>
      </c>
    </row>
    <row r="19" spans="1:25" x14ac:dyDescent="0.45">
      <c r="A19">
        <v>18</v>
      </c>
      <c r="B19">
        <v>3854</v>
      </c>
      <c r="C19">
        <v>419</v>
      </c>
      <c r="D19">
        <v>1166</v>
      </c>
      <c r="E19">
        <v>-868</v>
      </c>
      <c r="F19">
        <v>1284</v>
      </c>
      <c r="G19">
        <v>362</v>
      </c>
      <c r="H19" t="s">
        <v>24</v>
      </c>
      <c r="J19">
        <v>0.26288299999999998</v>
      </c>
      <c r="K19">
        <v>16.832813298968532</v>
      </c>
      <c r="L19">
        <v>-5.3135007505034082E-10</v>
      </c>
      <c r="M19">
        <v>-0.16623374642366781</v>
      </c>
      <c r="N19">
        <v>-1.620259757910691E-10</v>
      </c>
      <c r="O19">
        <v>5.1373450788471213E-2</v>
      </c>
      <c r="P19">
        <v>-6.7541079196074858E-12</v>
      </c>
      <c r="Q19">
        <v>2.4995936760949162E-3</v>
      </c>
      <c r="R19">
        <v>5.1373450788471213E-2</v>
      </c>
      <c r="S19">
        <v>101.72511203426259</v>
      </c>
      <c r="T19">
        <v>0.16623374642366781</v>
      </c>
      <c r="U19">
        <v>16.832813298968532</v>
      </c>
      <c r="V19">
        <v>0.23996185326477579</v>
      </c>
      <c r="X19">
        <f t="shared" si="0"/>
        <v>0.28466796875</v>
      </c>
      <c r="Y19">
        <f t="shared" si="1"/>
        <v>39.146341463414636</v>
      </c>
    </row>
    <row r="20" spans="1:25" x14ac:dyDescent="0.45">
      <c r="A20">
        <v>19</v>
      </c>
      <c r="B20">
        <v>4117</v>
      </c>
      <c r="C20">
        <v>568</v>
      </c>
      <c r="D20">
        <v>1059</v>
      </c>
      <c r="E20">
        <v>-420</v>
      </c>
      <c r="F20">
        <v>1420</v>
      </c>
      <c r="G20">
        <v>456</v>
      </c>
      <c r="H20" t="s">
        <v>25</v>
      </c>
      <c r="J20">
        <v>0.28500999999999999</v>
      </c>
      <c r="K20">
        <v>14.42524860541708</v>
      </c>
      <c r="L20">
        <v>-4.8073989233898828E-10</v>
      </c>
      <c r="M20">
        <v>0.37089716815620122</v>
      </c>
      <c r="N20">
        <v>-1.6090612427821499E-10</v>
      </c>
      <c r="O20">
        <v>6.3258546535379975E-2</v>
      </c>
      <c r="P20">
        <v>-6.7417184423950242E-12</v>
      </c>
      <c r="Q20">
        <v>2.6310844328908409E-3</v>
      </c>
      <c r="R20">
        <v>6.3258546535379975E-2</v>
      </c>
      <c r="S20">
        <v>88.863971976994961</v>
      </c>
      <c r="T20">
        <v>0.37089716815620122</v>
      </c>
      <c r="U20">
        <v>14.42524860541708</v>
      </c>
      <c r="V20">
        <v>0.20564057401938371</v>
      </c>
      <c r="X20">
        <f t="shared" si="0"/>
        <v>0.258544921875</v>
      </c>
      <c r="Y20">
        <f t="shared" si="1"/>
        <v>43.292682926829272</v>
      </c>
    </row>
    <row r="21" spans="1:25" x14ac:dyDescent="0.45">
      <c r="A21">
        <v>20</v>
      </c>
      <c r="B21">
        <v>4393</v>
      </c>
      <c r="C21">
        <v>310</v>
      </c>
      <c r="D21">
        <v>1337</v>
      </c>
      <c r="E21">
        <v>-288</v>
      </c>
      <c r="F21">
        <v>1539</v>
      </c>
      <c r="G21">
        <v>370</v>
      </c>
      <c r="H21" t="s">
        <v>26</v>
      </c>
      <c r="J21">
        <v>0.30063699999999999</v>
      </c>
      <c r="K21">
        <v>16.927513067324959</v>
      </c>
      <c r="L21">
        <v>-6.0937344059652787E-10</v>
      </c>
      <c r="M21">
        <v>1.1866025592893821</v>
      </c>
      <c r="N21">
        <v>-1.629162807368356E-10</v>
      </c>
      <c r="O21">
        <v>7.600557468261819E-2</v>
      </c>
      <c r="P21">
        <v>-6.7574247998844557E-12</v>
      </c>
      <c r="Q21">
        <v>2.7306833373192869E-3</v>
      </c>
      <c r="R21">
        <v>7.600557468261819E-2</v>
      </c>
      <c r="S21">
        <v>77.475729866127963</v>
      </c>
      <c r="T21">
        <v>1.1866025592893821</v>
      </c>
      <c r="U21">
        <v>16.927513067324959</v>
      </c>
      <c r="V21">
        <v>0.24131185528255769</v>
      </c>
      <c r="X21">
        <f t="shared" si="0"/>
        <v>0.326416015625</v>
      </c>
      <c r="Y21">
        <f t="shared" si="1"/>
        <v>46.920731707317074</v>
      </c>
    </row>
    <row r="22" spans="1:25" x14ac:dyDescent="0.45">
      <c r="A22">
        <v>21</v>
      </c>
      <c r="B22">
        <v>4584</v>
      </c>
      <c r="C22">
        <v>508</v>
      </c>
      <c r="D22">
        <v>1505</v>
      </c>
      <c r="E22">
        <v>13</v>
      </c>
      <c r="F22">
        <v>1687</v>
      </c>
      <c r="G22">
        <v>460</v>
      </c>
      <c r="H22" t="s">
        <v>26</v>
      </c>
      <c r="J22">
        <v>0.30063699999999999</v>
      </c>
      <c r="K22">
        <v>18.175829613282438</v>
      </c>
      <c r="L22">
        <v>-6.8748073900337658E-10</v>
      </c>
      <c r="M22">
        <v>1.743558687835751</v>
      </c>
      <c r="N22">
        <v>-1.629162807368356E-10</v>
      </c>
      <c r="O22">
        <v>7.600557468261819E-2</v>
      </c>
      <c r="P22">
        <v>-6.7574247998844557E-12</v>
      </c>
      <c r="Q22">
        <v>2.7306833373192869E-3</v>
      </c>
      <c r="R22">
        <v>7.600557468261819E-2</v>
      </c>
      <c r="S22">
        <v>72.034584345411659</v>
      </c>
      <c r="T22">
        <v>1.743558687835751</v>
      </c>
      <c r="U22">
        <v>18.175829613282438</v>
      </c>
      <c r="V22">
        <v>0.2591073566351092</v>
      </c>
      <c r="X22">
        <f t="shared" si="0"/>
        <v>0.367431640625</v>
      </c>
      <c r="Y22">
        <f t="shared" si="1"/>
        <v>51.432926829268297</v>
      </c>
    </row>
    <row r="23" spans="1:25" x14ac:dyDescent="0.45">
      <c r="A23">
        <v>22</v>
      </c>
      <c r="B23">
        <v>4626</v>
      </c>
      <c r="C23">
        <v>177</v>
      </c>
      <c r="D23">
        <v>1621</v>
      </c>
      <c r="E23">
        <v>466</v>
      </c>
      <c r="F23">
        <v>1812</v>
      </c>
      <c r="G23">
        <v>669</v>
      </c>
      <c r="H23" t="s">
        <v>27</v>
      </c>
      <c r="J23">
        <v>0.33187899999999998</v>
      </c>
      <c r="K23">
        <v>19.311008025160952</v>
      </c>
      <c r="L23">
        <v>-7.4208461597891073E-10</v>
      </c>
      <c r="M23">
        <v>1.9279086440896229</v>
      </c>
      <c r="N23">
        <v>-1.6462221506130519E-10</v>
      </c>
      <c r="O23">
        <v>8.1765036015901654E-2</v>
      </c>
      <c r="P23">
        <v>-6.7840731999669964E-12</v>
      </c>
      <c r="Q23">
        <v>2.820651882806508E-3</v>
      </c>
      <c r="R23">
        <v>8.1765036015901654E-2</v>
      </c>
      <c r="S23">
        <v>71.894394710459608</v>
      </c>
      <c r="T23">
        <v>1.9279086440896229</v>
      </c>
      <c r="U23">
        <v>19.311008025160952</v>
      </c>
      <c r="V23">
        <v>0.27529000600348441</v>
      </c>
      <c r="X23">
        <f t="shared" si="0"/>
        <v>0.395751953125</v>
      </c>
      <c r="Y23">
        <f t="shared" si="1"/>
        <v>55.243902439024396</v>
      </c>
    </row>
    <row r="24" spans="1:25" x14ac:dyDescent="0.45">
      <c r="A24">
        <v>23</v>
      </c>
      <c r="B24">
        <v>4327</v>
      </c>
      <c r="C24">
        <v>-641</v>
      </c>
      <c r="D24">
        <v>1770</v>
      </c>
      <c r="E24">
        <v>169</v>
      </c>
      <c r="F24">
        <v>1484</v>
      </c>
      <c r="G24">
        <v>346</v>
      </c>
      <c r="H24" t="s">
        <v>28</v>
      </c>
      <c r="J24">
        <v>0.34750199999999998</v>
      </c>
      <c r="K24">
        <v>22.247476854772131</v>
      </c>
      <c r="L24">
        <v>-8.1537621099414537E-10</v>
      </c>
      <c r="M24">
        <v>1.385354935957734</v>
      </c>
      <c r="N24">
        <v>-1.6576724965022819E-10</v>
      </c>
      <c r="O24">
        <v>7.3288719433757157E-2</v>
      </c>
      <c r="P24">
        <v>-6.7930176376583678E-12</v>
      </c>
      <c r="Q24">
        <v>2.754439135825086E-3</v>
      </c>
      <c r="R24">
        <v>7.3288719433757157E-2</v>
      </c>
      <c r="S24">
        <v>82.564440477092703</v>
      </c>
      <c r="T24">
        <v>1.385354935957734</v>
      </c>
      <c r="U24">
        <v>22.24747685477212</v>
      </c>
      <c r="V24">
        <v>0.31715113105088949</v>
      </c>
      <c r="X24">
        <f t="shared" si="0"/>
        <v>0.43212890625</v>
      </c>
      <c r="Y24">
        <f t="shared" si="1"/>
        <v>45.243902439024396</v>
      </c>
    </row>
    <row r="25" spans="1:25" x14ac:dyDescent="0.45">
      <c r="A25">
        <v>24</v>
      </c>
      <c r="B25">
        <v>3713</v>
      </c>
      <c r="C25">
        <v>-708</v>
      </c>
      <c r="D25">
        <v>2092</v>
      </c>
      <c r="E25">
        <v>-421</v>
      </c>
      <c r="F25">
        <v>1533</v>
      </c>
      <c r="G25">
        <v>193</v>
      </c>
      <c r="H25" t="s">
        <v>29</v>
      </c>
      <c r="J25">
        <v>0.378747</v>
      </c>
      <c r="K25">
        <v>29.398032542048409</v>
      </c>
      <c r="L25">
        <v>-9.8220631628009869E-10</v>
      </c>
      <c r="M25">
        <v>0.39665963146845762</v>
      </c>
      <c r="N25">
        <v>-1.7097985628988781E-10</v>
      </c>
      <c r="O25">
        <v>4.2396934644989698E-2</v>
      </c>
      <c r="P25">
        <v>-6.8744515848864503E-12</v>
      </c>
      <c r="Q25">
        <v>2.271832227962566E-3</v>
      </c>
      <c r="R25">
        <v>4.2396934644989698E-2</v>
      </c>
      <c r="S25">
        <v>100.3747252319131</v>
      </c>
      <c r="T25">
        <v>0.39665963146845762</v>
      </c>
      <c r="U25">
        <v>29.398032542048409</v>
      </c>
      <c r="V25">
        <v>0.41908659270642529</v>
      </c>
      <c r="X25">
        <f t="shared" si="0"/>
        <v>0.5107421875</v>
      </c>
      <c r="Y25">
        <f t="shared" si="1"/>
        <v>46.737804878048784</v>
      </c>
    </row>
    <row r="26" spans="1:25" x14ac:dyDescent="0.45">
      <c r="A26">
        <v>25</v>
      </c>
      <c r="B26">
        <v>3305</v>
      </c>
      <c r="C26">
        <v>238</v>
      </c>
      <c r="D26">
        <v>2483</v>
      </c>
      <c r="E26">
        <v>-457</v>
      </c>
      <c r="F26">
        <v>1618</v>
      </c>
      <c r="G26">
        <v>240</v>
      </c>
      <c r="H26" t="s">
        <v>30</v>
      </c>
      <c r="J26">
        <v>0.40088699999999999</v>
      </c>
      <c r="K26">
        <v>36.917022720851719</v>
      </c>
      <c r="L26">
        <v>-1.196382548585007E-9</v>
      </c>
      <c r="M26">
        <v>9.0442798497107901E-2</v>
      </c>
      <c r="N26">
        <v>-1.7572171807311851E-10</v>
      </c>
      <c r="O26">
        <v>3.5617293963004018E-2</v>
      </c>
      <c r="P26">
        <v>-6.9269439948268139E-12</v>
      </c>
      <c r="Q26">
        <v>2.1967816056129852E-3</v>
      </c>
      <c r="R26">
        <v>3.5617293963004018E-2</v>
      </c>
      <c r="S26">
        <v>107.6701234310237</v>
      </c>
      <c r="T26">
        <v>9.0442798497107915E-2</v>
      </c>
      <c r="U26">
        <v>36.917022720851712</v>
      </c>
      <c r="V26">
        <v>0.52627430909937367</v>
      </c>
      <c r="X26">
        <f t="shared" si="0"/>
        <v>0.606201171875</v>
      </c>
      <c r="Y26">
        <f t="shared" si="1"/>
        <v>49.329268292682933</v>
      </c>
    </row>
    <row r="27" spans="1:25" x14ac:dyDescent="0.45">
      <c r="A27">
        <v>26</v>
      </c>
      <c r="B27">
        <v>3464</v>
      </c>
      <c r="C27">
        <v>-164</v>
      </c>
      <c r="D27">
        <v>1868</v>
      </c>
      <c r="E27">
        <v>177</v>
      </c>
      <c r="F27">
        <v>1082</v>
      </c>
      <c r="G27">
        <v>517</v>
      </c>
      <c r="H27" t="s">
        <v>31</v>
      </c>
      <c r="J27">
        <v>0.41650700000000002</v>
      </c>
      <c r="K27">
        <v>28.33625256692352</v>
      </c>
      <c r="L27">
        <v>-8.7426599293394247E-10</v>
      </c>
      <c r="M27">
        <v>-0.38383864124069328</v>
      </c>
      <c r="N27">
        <v>-1.7069025747384891E-10</v>
      </c>
      <c r="O27">
        <v>2.8209017874299549E-2</v>
      </c>
      <c r="P27">
        <v>-6.8876482875465183E-12</v>
      </c>
      <c r="Q27">
        <v>2.1389229693602029E-3</v>
      </c>
      <c r="R27">
        <v>2.8209017874299549E-2</v>
      </c>
      <c r="S27">
        <v>108.6922084721589</v>
      </c>
      <c r="T27">
        <v>0.38383864124069328</v>
      </c>
      <c r="U27">
        <v>28.33625256692352</v>
      </c>
      <c r="V27">
        <v>0.40395028209303491</v>
      </c>
      <c r="X27">
        <f t="shared" si="0"/>
        <v>0.4560546875</v>
      </c>
      <c r="Y27">
        <f t="shared" si="1"/>
        <v>32.987804878048784</v>
      </c>
    </row>
    <row r="28" spans="1:25" x14ac:dyDescent="0.45">
      <c r="A28">
        <v>27</v>
      </c>
      <c r="B28">
        <v>3409</v>
      </c>
      <c r="C28">
        <v>-1661</v>
      </c>
      <c r="D28">
        <v>2014</v>
      </c>
      <c r="E28">
        <v>-1696</v>
      </c>
      <c r="F28">
        <v>68</v>
      </c>
      <c r="G28">
        <v>453</v>
      </c>
      <c r="H28" t="s">
        <v>32</v>
      </c>
      <c r="J28">
        <v>0.44774900000000001</v>
      </c>
      <c r="K28">
        <v>30.57413039656991</v>
      </c>
      <c r="L28">
        <v>-9.4904351044533541E-10</v>
      </c>
      <c r="M28">
        <v>-0.32663623713305162</v>
      </c>
      <c r="N28">
        <v>-1.7302645667593981E-10</v>
      </c>
      <c r="O28">
        <v>2.9996135383430499E-2</v>
      </c>
      <c r="P28">
        <v>-6.9241420552823806E-12</v>
      </c>
      <c r="Q28">
        <v>2.166839531970337E-3</v>
      </c>
      <c r="R28">
        <v>2.9996135383430499E-2</v>
      </c>
      <c r="S28">
        <v>108.8351357725394</v>
      </c>
      <c r="T28">
        <v>0.32663623713305162</v>
      </c>
      <c r="U28">
        <v>30.57413039656991</v>
      </c>
      <c r="V28">
        <v>0.43585257328134203</v>
      </c>
      <c r="X28">
        <f t="shared" si="0"/>
        <v>0.49169921875</v>
      </c>
      <c r="Y28">
        <f t="shared" si="1"/>
        <v>2.0731707317073171</v>
      </c>
    </row>
    <row r="29" spans="1:25" x14ac:dyDescent="0.45">
      <c r="A29">
        <v>28</v>
      </c>
      <c r="B29">
        <v>3162</v>
      </c>
      <c r="C29">
        <v>68</v>
      </c>
      <c r="D29">
        <v>1479</v>
      </c>
      <c r="E29">
        <v>-2062</v>
      </c>
      <c r="F29">
        <v>-979</v>
      </c>
      <c r="G29">
        <v>278</v>
      </c>
      <c r="H29" t="s">
        <v>33</v>
      </c>
      <c r="J29">
        <v>0.46337400000000001</v>
      </c>
      <c r="K29">
        <v>25.067463442766559</v>
      </c>
      <c r="L29">
        <v>-6.8600680691588423E-10</v>
      </c>
      <c r="M29">
        <v>-1.4479881578788361</v>
      </c>
      <c r="N29">
        <v>-1.6891650818329211E-10</v>
      </c>
      <c r="O29">
        <v>1.247501162177762E-2</v>
      </c>
      <c r="P29">
        <v>-6.8920330826835707E-12</v>
      </c>
      <c r="Q29">
        <v>2.0299557525824239E-3</v>
      </c>
      <c r="R29">
        <v>1.247501162177762E-2</v>
      </c>
      <c r="S29">
        <v>122.2727291893752</v>
      </c>
      <c r="T29">
        <v>1.4479881578788361</v>
      </c>
      <c r="U29">
        <v>25.067463442766559</v>
      </c>
      <c r="V29">
        <v>0.35735173185470298</v>
      </c>
      <c r="X29">
        <f t="shared" si="0"/>
        <v>0.361083984375</v>
      </c>
      <c r="Y29">
        <f t="shared" si="1"/>
        <v>-29.84756097560976</v>
      </c>
    </row>
    <row r="30" spans="1:25" x14ac:dyDescent="0.45">
      <c r="A30">
        <v>29</v>
      </c>
      <c r="B30">
        <v>3355</v>
      </c>
      <c r="C30">
        <v>251</v>
      </c>
      <c r="D30">
        <v>1654</v>
      </c>
      <c r="E30">
        <v>37</v>
      </c>
      <c r="F30">
        <v>-1881</v>
      </c>
      <c r="G30">
        <v>545</v>
      </c>
      <c r="H30" t="s">
        <v>34</v>
      </c>
      <c r="J30">
        <v>0.48535899999999998</v>
      </c>
      <c r="K30">
        <v>26.243091199547148</v>
      </c>
      <c r="L30">
        <v>-7.6956263583838336E-10</v>
      </c>
      <c r="M30">
        <v>-0.8504333562382147</v>
      </c>
      <c r="N30">
        <v>-1.7075348308215331E-10</v>
      </c>
      <c r="O30">
        <v>2.5612253935846659E-2</v>
      </c>
      <c r="P30">
        <v>-6.9122260292593017E-12</v>
      </c>
      <c r="Q30">
        <v>2.1743668887198278E-3</v>
      </c>
      <c r="R30">
        <v>2.5612253935846659E-2</v>
      </c>
      <c r="S30">
        <v>114.1326104184356</v>
      </c>
      <c r="T30">
        <v>0.8504333562382147</v>
      </c>
      <c r="U30">
        <v>26.243091199547148</v>
      </c>
      <c r="V30">
        <v>0.37411101090426441</v>
      </c>
      <c r="X30">
        <f t="shared" si="0"/>
        <v>0.40380859375</v>
      </c>
      <c r="Y30">
        <f t="shared" si="1"/>
        <v>-57.34756097560976</v>
      </c>
    </row>
    <row r="31" spans="1:25" x14ac:dyDescent="0.45">
      <c r="A31">
        <v>30</v>
      </c>
      <c r="B31">
        <v>3650</v>
      </c>
      <c r="C31">
        <v>-176</v>
      </c>
      <c r="D31">
        <v>2046</v>
      </c>
      <c r="E31">
        <v>749</v>
      </c>
      <c r="F31">
        <v>-2627</v>
      </c>
      <c r="G31">
        <v>860</v>
      </c>
      <c r="H31" t="s">
        <v>35</v>
      </c>
      <c r="J31">
        <v>0.51661199999999996</v>
      </c>
      <c r="K31">
        <v>29.2727206887953</v>
      </c>
      <c r="L31">
        <v>-9.6024521667459339E-10</v>
      </c>
      <c r="M31">
        <v>0.21133598295475939</v>
      </c>
      <c r="N31">
        <v>-1.7671288578102741E-10</v>
      </c>
      <c r="O31">
        <v>5.8795731093644651E-2</v>
      </c>
      <c r="P31">
        <v>-7.0053506355332571E-12</v>
      </c>
      <c r="Q31">
        <v>2.6929084945261578E-3</v>
      </c>
      <c r="R31">
        <v>5.8795731093644651E-2</v>
      </c>
      <c r="S31">
        <v>102.2973228798231</v>
      </c>
      <c r="T31">
        <v>0.21133598295475939</v>
      </c>
      <c r="U31">
        <v>29.2727206887953</v>
      </c>
      <c r="V31">
        <v>0.41730019705119031</v>
      </c>
      <c r="X31">
        <f t="shared" si="0"/>
        <v>0.49951171875</v>
      </c>
      <c r="Y31">
        <f t="shared" si="1"/>
        <v>-80.091463414634148</v>
      </c>
    </row>
    <row r="32" spans="1:25" x14ac:dyDescent="0.45">
      <c r="A32">
        <v>31</v>
      </c>
      <c r="B32">
        <v>3809</v>
      </c>
      <c r="C32">
        <v>275</v>
      </c>
      <c r="D32">
        <v>2110</v>
      </c>
      <c r="E32">
        <v>1051</v>
      </c>
      <c r="F32">
        <v>-2957</v>
      </c>
      <c r="G32">
        <v>1121</v>
      </c>
      <c r="H32" t="s">
        <v>36</v>
      </c>
      <c r="J32">
        <v>0.54739300000000002</v>
      </c>
      <c r="K32">
        <v>28.9843119787079</v>
      </c>
      <c r="L32">
        <v>-9.8942543047542131E-10</v>
      </c>
      <c r="M32">
        <v>0.61818219704625754</v>
      </c>
      <c r="N32">
        <v>-1.776110819420307E-10</v>
      </c>
      <c r="O32">
        <v>7.1318864409595076E-2</v>
      </c>
      <c r="P32">
        <v>-7.0191743235491781E-12</v>
      </c>
      <c r="Q32">
        <v>2.8856457778252938E-3</v>
      </c>
      <c r="R32">
        <v>7.1318864409595076E-2</v>
      </c>
      <c r="S32">
        <v>97.745777012913905</v>
      </c>
      <c r="T32">
        <v>0.61818219704625754</v>
      </c>
      <c r="U32">
        <v>28.9843119787079</v>
      </c>
      <c r="V32">
        <v>0.41318875784366832</v>
      </c>
      <c r="X32">
        <f t="shared" si="0"/>
        <v>0.51513671875</v>
      </c>
      <c r="Y32">
        <f t="shared" si="1"/>
        <v>-90.152439024390247</v>
      </c>
    </row>
    <row r="33" spans="1:25" x14ac:dyDescent="0.45">
      <c r="A33">
        <v>32</v>
      </c>
      <c r="B33">
        <v>3694</v>
      </c>
      <c r="C33">
        <v>265</v>
      </c>
      <c r="D33">
        <v>2126</v>
      </c>
      <c r="E33">
        <v>1823</v>
      </c>
      <c r="F33">
        <v>-2929</v>
      </c>
      <c r="G33">
        <v>1105</v>
      </c>
      <c r="H33" t="s">
        <v>37</v>
      </c>
      <c r="J33">
        <v>0.56301999999999996</v>
      </c>
      <c r="K33">
        <v>29.92162693330879</v>
      </c>
      <c r="L33">
        <v>-9.9977448542176717E-10</v>
      </c>
      <c r="M33">
        <v>0.39741160237312911</v>
      </c>
      <c r="N33">
        <v>-1.777728066236772E-10</v>
      </c>
      <c r="O33">
        <v>6.7868882326638111E-2</v>
      </c>
      <c r="P33">
        <v>-7.020437959349223E-12</v>
      </c>
      <c r="Q33">
        <v>2.8586893428201102E-3</v>
      </c>
      <c r="R33">
        <v>6.7868882326638111E-2</v>
      </c>
      <c r="S33">
        <v>100.70749725944719</v>
      </c>
      <c r="T33">
        <v>0.39741160237312911</v>
      </c>
      <c r="U33">
        <v>29.92162693330879</v>
      </c>
      <c r="V33">
        <v>0.42655074491047679</v>
      </c>
      <c r="X33">
        <f t="shared" si="0"/>
        <v>0.51904296875</v>
      </c>
      <c r="Y33">
        <f t="shared" si="1"/>
        <v>-89.298780487804891</v>
      </c>
    </row>
    <row r="34" spans="1:25" x14ac:dyDescent="0.45">
      <c r="A34">
        <v>33</v>
      </c>
      <c r="B34">
        <v>3655</v>
      </c>
      <c r="C34">
        <v>172</v>
      </c>
      <c r="D34">
        <v>2234</v>
      </c>
      <c r="E34">
        <v>1873</v>
      </c>
      <c r="F34">
        <v>-2589</v>
      </c>
      <c r="G34">
        <v>794</v>
      </c>
      <c r="H34" t="s">
        <v>38</v>
      </c>
      <c r="J34">
        <v>0.58567999999999998</v>
      </c>
      <c r="K34">
        <v>31.434004008325491</v>
      </c>
      <c r="L34">
        <v>-1.0556222562740909E-9</v>
      </c>
      <c r="M34">
        <v>0.44900182434390962</v>
      </c>
      <c r="N34">
        <v>-1.790383171111909E-10</v>
      </c>
      <c r="O34">
        <v>6.9037916756495996E-2</v>
      </c>
      <c r="P34">
        <v>-7.0347761931727532E-12</v>
      </c>
      <c r="Q34">
        <v>2.8719345029104E-3</v>
      </c>
      <c r="R34">
        <v>6.9037916756495996E-2</v>
      </c>
      <c r="S34">
        <v>101.16682904362639</v>
      </c>
      <c r="T34">
        <v>0.44900182434390962</v>
      </c>
      <c r="U34">
        <v>31.434004008325491</v>
      </c>
      <c r="V34">
        <v>0.4481105875410849</v>
      </c>
      <c r="X34">
        <f t="shared" si="0"/>
        <v>0.54541015625</v>
      </c>
      <c r="Y34">
        <f t="shared" si="1"/>
        <v>-78.932926829268297</v>
      </c>
    </row>
    <row r="35" spans="1:25" x14ac:dyDescent="0.45">
      <c r="A35">
        <v>34</v>
      </c>
      <c r="B35">
        <v>3655</v>
      </c>
      <c r="C35">
        <v>21</v>
      </c>
      <c r="D35">
        <v>2412</v>
      </c>
      <c r="E35">
        <v>790</v>
      </c>
      <c r="F35">
        <v>-1772</v>
      </c>
      <c r="G35">
        <v>419</v>
      </c>
      <c r="H35" t="s">
        <v>39</v>
      </c>
      <c r="J35">
        <v>0.60130799999999995</v>
      </c>
      <c r="K35">
        <v>33.42153522243791</v>
      </c>
      <c r="L35">
        <v>-1.1473799688133111E-9</v>
      </c>
      <c r="M35">
        <v>0.67740776060093921</v>
      </c>
      <c r="N35">
        <v>-1.8047230664275379E-10</v>
      </c>
      <c r="O35">
        <v>7.2607444728320855E-2</v>
      </c>
      <c r="P35">
        <v>-7.0459813873723862E-12</v>
      </c>
      <c r="Q35">
        <v>2.899826794482239E-3</v>
      </c>
      <c r="R35">
        <v>7.2607444728320855E-2</v>
      </c>
      <c r="S35">
        <v>100.36127698102879</v>
      </c>
      <c r="T35">
        <v>0.67740776060093921</v>
      </c>
      <c r="U35">
        <v>33.42153522243791</v>
      </c>
      <c r="V35">
        <v>0.47644403751698589</v>
      </c>
      <c r="X35">
        <f t="shared" si="0"/>
        <v>0.5888671875</v>
      </c>
      <c r="Y35">
        <f t="shared" si="1"/>
        <v>-54.024390243902445</v>
      </c>
    </row>
    <row r="36" spans="1:25" x14ac:dyDescent="0.45">
      <c r="A36">
        <v>35</v>
      </c>
      <c r="B36">
        <v>3206</v>
      </c>
      <c r="C36">
        <v>440</v>
      </c>
      <c r="D36">
        <v>2967</v>
      </c>
      <c r="E36">
        <v>-1048</v>
      </c>
      <c r="F36">
        <v>-650</v>
      </c>
      <c r="G36">
        <v>-308</v>
      </c>
      <c r="H36" t="s">
        <v>40</v>
      </c>
      <c r="J36">
        <v>0.63254999999999995</v>
      </c>
      <c r="K36">
        <v>42.782787122157231</v>
      </c>
      <c r="L36">
        <v>-1.4651062585357981E-9</v>
      </c>
      <c r="M36">
        <v>0.65135664700801144</v>
      </c>
      <c r="N36">
        <v>-1.9039871138626369E-10</v>
      </c>
      <c r="O36">
        <v>7.1793555837450604E-2</v>
      </c>
      <c r="P36">
        <v>-7.2010417558707548E-12</v>
      </c>
      <c r="Q36">
        <v>2.8871130361179552E-3</v>
      </c>
      <c r="R36">
        <v>7.1793555837450604E-2</v>
      </c>
      <c r="S36">
        <v>106.6974725848999</v>
      </c>
      <c r="T36">
        <v>0.65135664700801144</v>
      </c>
      <c r="U36">
        <v>42.782787122157231</v>
      </c>
      <c r="V36">
        <v>0.60989430009862466</v>
      </c>
      <c r="X36">
        <f t="shared" si="0"/>
        <v>0.724365234375</v>
      </c>
      <c r="Y36">
        <f t="shared" si="1"/>
        <v>-19.81707317073171</v>
      </c>
    </row>
    <row r="37" spans="1:25" x14ac:dyDescent="0.45">
      <c r="A37">
        <v>36</v>
      </c>
      <c r="B37">
        <v>4298</v>
      </c>
      <c r="C37">
        <v>589</v>
      </c>
      <c r="D37">
        <v>1379</v>
      </c>
      <c r="E37">
        <v>-1898</v>
      </c>
      <c r="F37">
        <v>-596</v>
      </c>
      <c r="G37">
        <v>-398</v>
      </c>
      <c r="H37" t="s">
        <v>41</v>
      </c>
      <c r="J37">
        <v>0.66139199999999998</v>
      </c>
      <c r="K37">
        <v>17.788677594791949</v>
      </c>
      <c r="L37">
        <v>-6.2947691503723036E-10</v>
      </c>
      <c r="M37">
        <v>0.99963360061160955</v>
      </c>
      <c r="N37">
        <v>-1.6629748986107801E-10</v>
      </c>
      <c r="O37">
        <v>8.183855973328559E-2</v>
      </c>
      <c r="P37">
        <v>-6.8534780402560512E-12</v>
      </c>
      <c r="Q37">
        <v>3.0319720372997908E-3</v>
      </c>
      <c r="R37">
        <v>8.183855973328559E-2</v>
      </c>
      <c r="S37">
        <v>81.666412744710485</v>
      </c>
      <c r="T37">
        <v>0.99963360061160955</v>
      </c>
      <c r="U37">
        <v>17.788677594791949</v>
      </c>
      <c r="V37">
        <v>0.25358827232031611</v>
      </c>
      <c r="X37">
        <f t="shared" si="0"/>
        <v>0.336669921875</v>
      </c>
      <c r="Y37">
        <f t="shared" si="1"/>
        <v>-18.170731707317074</v>
      </c>
    </row>
    <row r="38" spans="1:25" x14ac:dyDescent="0.45">
      <c r="A38">
        <v>37</v>
      </c>
      <c r="B38">
        <v>4829</v>
      </c>
      <c r="C38">
        <v>754</v>
      </c>
      <c r="D38">
        <v>-39</v>
      </c>
      <c r="E38">
        <v>-1120</v>
      </c>
      <c r="F38">
        <v>-897</v>
      </c>
      <c r="G38">
        <v>-206</v>
      </c>
      <c r="H38" t="s">
        <v>42</v>
      </c>
      <c r="J38">
        <v>0.68538600000000005</v>
      </c>
      <c r="K38">
        <v>-0.46272247271215988</v>
      </c>
      <c r="L38">
        <v>1.751802869431884E-11</v>
      </c>
      <c r="M38">
        <v>1.7541365570921461</v>
      </c>
      <c r="N38">
        <v>-1.5077349318118319E-10</v>
      </c>
      <c r="O38">
        <v>9.9942103671079627E-2</v>
      </c>
      <c r="P38">
        <v>-6.6672366520873522E-12</v>
      </c>
      <c r="Q38">
        <v>3.2491602539215072E-3</v>
      </c>
      <c r="R38">
        <v>9.9942103671079627E-2</v>
      </c>
      <c r="S38">
        <v>-3.0456076526837439</v>
      </c>
      <c r="T38">
        <v>1.7541365570921461</v>
      </c>
      <c r="U38">
        <v>-0.46272247271215988</v>
      </c>
      <c r="V38">
        <v>-6.5963864819954671E-3</v>
      </c>
      <c r="X38">
        <f t="shared" si="0"/>
        <v>-9.521484375E-3</v>
      </c>
      <c r="Y38">
        <f t="shared" si="1"/>
        <v>-27.34756097560976</v>
      </c>
    </row>
    <row r="39" spans="1:25" x14ac:dyDescent="0.45">
      <c r="A39">
        <v>38</v>
      </c>
      <c r="B39">
        <v>4351</v>
      </c>
      <c r="C39">
        <v>-128</v>
      </c>
      <c r="D39">
        <v>166</v>
      </c>
      <c r="E39">
        <v>1345</v>
      </c>
      <c r="F39">
        <v>-187</v>
      </c>
      <c r="G39">
        <v>110</v>
      </c>
      <c r="H39" t="s">
        <v>43</v>
      </c>
      <c r="J39">
        <v>0.70942300000000003</v>
      </c>
      <c r="K39">
        <v>2.1848974223253408</v>
      </c>
      <c r="L39">
        <v>-7.4581119058336753E-11</v>
      </c>
      <c r="M39">
        <v>0.6176810725985451</v>
      </c>
      <c r="N39">
        <v>-1.5298728039571381E-10</v>
      </c>
      <c r="O39">
        <v>7.2625123190306978E-2</v>
      </c>
      <c r="P39">
        <v>-6.6938430537251879E-12</v>
      </c>
      <c r="Q39">
        <v>2.920851124013342E-3</v>
      </c>
      <c r="R39">
        <v>7.2625123190306978E-2</v>
      </c>
      <c r="S39">
        <v>33.063338332498041</v>
      </c>
      <c r="T39">
        <v>0.6176810725985451</v>
      </c>
      <c r="U39">
        <v>2.1848974223253408</v>
      </c>
      <c r="V39">
        <v>3.1147023693701131E-2</v>
      </c>
      <c r="X39">
        <f t="shared" si="0"/>
        <v>4.052734375E-2</v>
      </c>
      <c r="Y39">
        <f t="shared" si="1"/>
        <v>-5.7012195121951228</v>
      </c>
    </row>
    <row r="40" spans="1:25" x14ac:dyDescent="0.45">
      <c r="A40">
        <v>39</v>
      </c>
      <c r="B40">
        <v>3982</v>
      </c>
      <c r="C40">
        <v>-1214</v>
      </c>
      <c r="D40">
        <v>873</v>
      </c>
      <c r="E40">
        <v>1135</v>
      </c>
      <c r="F40">
        <v>243</v>
      </c>
      <c r="G40">
        <v>59</v>
      </c>
      <c r="H40" t="s">
        <v>44</v>
      </c>
      <c r="J40">
        <v>0.729383</v>
      </c>
      <c r="K40">
        <v>12.3656895802287</v>
      </c>
      <c r="L40">
        <v>-3.9519232331031162E-10</v>
      </c>
      <c r="M40">
        <v>-4.6478979028259808E-2</v>
      </c>
      <c r="N40">
        <v>-1.5938668003258319E-10</v>
      </c>
      <c r="O40">
        <v>5.9368488559835973E-2</v>
      </c>
      <c r="P40">
        <v>-6.7577090621011436E-12</v>
      </c>
      <c r="Q40">
        <v>2.7885499104012409E-3</v>
      </c>
      <c r="R40">
        <v>5.9368488559835973E-2</v>
      </c>
      <c r="S40">
        <v>97.43982517458393</v>
      </c>
      <c r="T40">
        <v>4.6478979028259808E-2</v>
      </c>
      <c r="U40">
        <v>12.3656895802287</v>
      </c>
      <c r="V40">
        <v>0.1762803243799082</v>
      </c>
      <c r="X40">
        <f t="shared" si="0"/>
        <v>0.213134765625</v>
      </c>
      <c r="Y40">
        <f t="shared" si="1"/>
        <v>7.4085365853658542</v>
      </c>
    </row>
    <row r="41" spans="1:25" x14ac:dyDescent="0.45">
      <c r="A41">
        <v>40</v>
      </c>
      <c r="B41">
        <v>3989</v>
      </c>
      <c r="C41">
        <v>-566</v>
      </c>
      <c r="D41">
        <v>1107</v>
      </c>
      <c r="E41">
        <v>-663</v>
      </c>
      <c r="F41">
        <v>433</v>
      </c>
      <c r="G41">
        <v>-211</v>
      </c>
      <c r="H41" t="s">
        <v>45</v>
      </c>
      <c r="J41">
        <v>0.75341899999999995</v>
      </c>
      <c r="K41">
        <v>15.51003468704925</v>
      </c>
      <c r="L41">
        <v>-5.0336179668875047E-10</v>
      </c>
      <c r="M41">
        <v>0.104686833947456</v>
      </c>
      <c r="N41">
        <v>-1.619866414947073E-10</v>
      </c>
      <c r="O41">
        <v>6.3001910040520262E-2</v>
      </c>
      <c r="P41">
        <v>-6.7889553989529521E-12</v>
      </c>
      <c r="Q41">
        <v>2.8322163697561049E-3</v>
      </c>
      <c r="R41">
        <v>6.3001910040520262E-2</v>
      </c>
      <c r="S41">
        <v>95.520923646780687</v>
      </c>
      <c r="T41">
        <v>0.104686833947456</v>
      </c>
      <c r="U41">
        <v>15.51003468704925</v>
      </c>
      <c r="V41">
        <v>0.22110485048469941</v>
      </c>
      <c r="X41">
        <f t="shared" si="0"/>
        <v>0.270263671875</v>
      </c>
      <c r="Y41">
        <f t="shared" si="1"/>
        <v>13.201219512195124</v>
      </c>
    </row>
    <row r="42" spans="1:25" x14ac:dyDescent="0.45">
      <c r="A42">
        <v>41</v>
      </c>
      <c r="B42">
        <v>4080</v>
      </c>
      <c r="C42">
        <v>483</v>
      </c>
      <c r="D42">
        <v>963</v>
      </c>
      <c r="E42">
        <v>-412</v>
      </c>
      <c r="F42">
        <v>413</v>
      </c>
      <c r="G42">
        <v>-103</v>
      </c>
      <c r="H42" t="s">
        <v>46</v>
      </c>
      <c r="J42">
        <v>0.77741700000000002</v>
      </c>
      <c r="K42">
        <v>13.280432558811791</v>
      </c>
      <c r="L42">
        <v>-4.3645265179748089E-10</v>
      </c>
      <c r="M42">
        <v>0.2299457604157791</v>
      </c>
      <c r="N42">
        <v>-1.6038095583560659E-10</v>
      </c>
      <c r="O42">
        <v>6.6007873757907093E-2</v>
      </c>
      <c r="P42">
        <v>-6.7696887767294029E-12</v>
      </c>
      <c r="Q42">
        <v>2.8682849284010301E-3</v>
      </c>
      <c r="R42">
        <v>6.6007873757907093E-2</v>
      </c>
      <c r="S42">
        <v>90.951867235747827</v>
      </c>
      <c r="T42">
        <v>0.2299457604157791</v>
      </c>
      <c r="U42">
        <v>13.280432558811791</v>
      </c>
      <c r="V42">
        <v>0.18932053438539739</v>
      </c>
      <c r="X42">
        <f t="shared" si="0"/>
        <v>0.235107421875</v>
      </c>
      <c r="Y42">
        <f t="shared" si="1"/>
        <v>12.591463414634147</v>
      </c>
    </row>
    <row r="43" spans="1:25" x14ac:dyDescent="0.45">
      <c r="A43">
        <v>42</v>
      </c>
      <c r="B43">
        <v>4080</v>
      </c>
      <c r="C43">
        <v>137</v>
      </c>
      <c r="D43">
        <v>1132</v>
      </c>
      <c r="E43">
        <v>647</v>
      </c>
      <c r="F43">
        <v>287</v>
      </c>
      <c r="G43">
        <v>101</v>
      </c>
      <c r="H43" t="s">
        <v>47</v>
      </c>
      <c r="J43">
        <v>0.79738500000000001</v>
      </c>
      <c r="K43">
        <v>15.50672669288773</v>
      </c>
      <c r="L43">
        <v>-5.1472648365802343E-10</v>
      </c>
      <c r="M43">
        <v>0.3304775331844052</v>
      </c>
      <c r="N43">
        <v>-1.619439277101979E-10</v>
      </c>
      <c r="O43">
        <v>6.8015292196551017E-2</v>
      </c>
      <c r="P43">
        <v>-6.7852934879253228E-12</v>
      </c>
      <c r="Q43">
        <v>2.8883269940924508E-3</v>
      </c>
      <c r="R43">
        <v>6.8015292196551017E-2</v>
      </c>
      <c r="S43">
        <v>90.809780433959261</v>
      </c>
      <c r="T43">
        <v>0.3304775331844052</v>
      </c>
      <c r="U43">
        <v>15.50672669288773</v>
      </c>
      <c r="V43">
        <v>0.22105769304313039</v>
      </c>
      <c r="X43">
        <f t="shared" si="0"/>
        <v>0.2763671875</v>
      </c>
      <c r="Y43">
        <f t="shared" si="1"/>
        <v>8.75</v>
      </c>
    </row>
    <row r="44" spans="1:25" x14ac:dyDescent="0.45">
      <c r="A44">
        <v>43</v>
      </c>
      <c r="B44">
        <v>4025</v>
      </c>
      <c r="C44">
        <v>-431</v>
      </c>
      <c r="D44">
        <v>1368</v>
      </c>
      <c r="E44">
        <v>365</v>
      </c>
      <c r="F44">
        <v>116</v>
      </c>
      <c r="G44">
        <v>45</v>
      </c>
      <c r="H44" t="s">
        <v>48</v>
      </c>
      <c r="J44">
        <v>0.81741900000000001</v>
      </c>
      <c r="K44">
        <v>18.771653020176039</v>
      </c>
      <c r="L44">
        <v>-6.2560445712733781E-10</v>
      </c>
      <c r="M44">
        <v>0.37114452651479368</v>
      </c>
      <c r="N44">
        <v>-1.6416525703068221E-10</v>
      </c>
      <c r="O44">
        <v>6.8830014740932019E-2</v>
      </c>
      <c r="P44">
        <v>-6.8075445437286144E-12</v>
      </c>
      <c r="Q44">
        <v>2.8964880698195152E-3</v>
      </c>
      <c r="R44">
        <v>6.8830014740932019E-2</v>
      </c>
      <c r="S44">
        <v>92.971018745291616</v>
      </c>
      <c r="T44">
        <v>0.37114452651479368</v>
      </c>
      <c r="U44">
        <v>18.771653020176039</v>
      </c>
      <c r="V44">
        <v>0.26760117679442158</v>
      </c>
      <c r="X44">
        <f t="shared" si="0"/>
        <v>0.333984375</v>
      </c>
      <c r="Y44">
        <f t="shared" si="1"/>
        <v>3.536585365853659</v>
      </c>
    </row>
    <row r="45" spans="1:25" x14ac:dyDescent="0.45">
      <c r="A45">
        <v>44</v>
      </c>
      <c r="B45">
        <v>4099</v>
      </c>
      <c r="C45">
        <v>-295</v>
      </c>
      <c r="D45">
        <v>1260</v>
      </c>
      <c r="E45">
        <v>-279</v>
      </c>
      <c r="F45">
        <v>-30</v>
      </c>
      <c r="G45">
        <v>-65</v>
      </c>
      <c r="H45" t="s">
        <v>49</v>
      </c>
      <c r="J45">
        <v>0.84138500000000005</v>
      </c>
      <c r="K45">
        <v>17.087011852414971</v>
      </c>
      <c r="L45">
        <v>-5.7443871881446285E-10</v>
      </c>
      <c r="M45">
        <v>0.46006044403939939</v>
      </c>
      <c r="N45">
        <v>-1.629390189462758E-10</v>
      </c>
      <c r="O45">
        <v>7.0960973620326717E-2</v>
      </c>
      <c r="P45">
        <v>-6.7928505327631716E-12</v>
      </c>
      <c r="Q45">
        <v>2.922023350071302E-3</v>
      </c>
      <c r="R45">
        <v>7.0960973620326717E-2</v>
      </c>
      <c r="S45">
        <v>89.86358175200219</v>
      </c>
      <c r="T45">
        <v>0.46006044403939939</v>
      </c>
      <c r="U45">
        <v>17.087011852414971</v>
      </c>
      <c r="V45">
        <v>0.24358560616328681</v>
      </c>
      <c r="X45">
        <f t="shared" si="0"/>
        <v>0.3076171875</v>
      </c>
      <c r="Y45">
        <f t="shared" si="1"/>
        <v>-0.91463414634146345</v>
      </c>
    </row>
    <row r="46" spans="1:25" x14ac:dyDescent="0.45">
      <c r="A46">
        <v>45</v>
      </c>
      <c r="B46">
        <v>4062</v>
      </c>
      <c r="C46">
        <v>-184</v>
      </c>
      <c r="D46">
        <v>1093</v>
      </c>
      <c r="E46">
        <v>-223</v>
      </c>
      <c r="F46">
        <v>-112</v>
      </c>
      <c r="G46">
        <v>-108</v>
      </c>
      <c r="H46" t="s">
        <v>50</v>
      </c>
      <c r="J46">
        <v>0.86538700000000002</v>
      </c>
      <c r="K46">
        <v>15.060394323501001</v>
      </c>
      <c r="L46">
        <v>-4.9664850010344708E-10</v>
      </c>
      <c r="M46">
        <v>0.26433743742581939</v>
      </c>
      <c r="N46">
        <v>-1.6107189811677401E-10</v>
      </c>
      <c r="O46">
        <v>6.6263230015587579E-2</v>
      </c>
      <c r="P46">
        <v>-6.7704432156883206E-12</v>
      </c>
      <c r="Q46">
        <v>2.865645729070828E-3</v>
      </c>
      <c r="R46">
        <v>6.6263230015587579E-2</v>
      </c>
      <c r="S46">
        <v>91.781727852108759</v>
      </c>
      <c r="T46">
        <v>0.26433743742581939</v>
      </c>
      <c r="U46">
        <v>15.060394323501001</v>
      </c>
      <c r="V46">
        <v>0.21469495731810079</v>
      </c>
      <c r="X46">
        <f t="shared" si="0"/>
        <v>0.266845703125</v>
      </c>
      <c r="Y46">
        <f t="shared" si="1"/>
        <v>-3.4146341463414638</v>
      </c>
    </row>
    <row r="47" spans="1:25" x14ac:dyDescent="0.45">
      <c r="A47">
        <v>46</v>
      </c>
      <c r="B47">
        <v>3993</v>
      </c>
      <c r="C47">
        <v>-246</v>
      </c>
      <c r="D47">
        <v>1066</v>
      </c>
      <c r="E47">
        <v>-177</v>
      </c>
      <c r="F47">
        <v>-147</v>
      </c>
      <c r="G47">
        <v>-144</v>
      </c>
      <c r="H47" t="s">
        <v>51</v>
      </c>
      <c r="J47">
        <v>0.88938899999999999</v>
      </c>
      <c r="K47">
        <v>14.94749168341693</v>
      </c>
      <c r="L47">
        <v>-4.8429527055304789E-10</v>
      </c>
      <c r="M47">
        <v>8.8153732259989681E-2</v>
      </c>
      <c r="N47">
        <v>-1.607753959011053E-10</v>
      </c>
      <c r="O47">
        <v>6.2034468724197343E-2</v>
      </c>
      <c r="P47">
        <v>-6.7668848925980813E-12</v>
      </c>
      <c r="Q47">
        <v>2.814896364812853E-3</v>
      </c>
      <c r="R47">
        <v>6.2034468724197343E-2</v>
      </c>
      <c r="S47">
        <v>95.518951385435727</v>
      </c>
      <c r="T47">
        <v>8.8153732259989681E-2</v>
      </c>
      <c r="U47">
        <v>14.94749168341693</v>
      </c>
      <c r="V47">
        <v>0.2130854624421184</v>
      </c>
      <c r="X47">
        <f t="shared" si="0"/>
        <v>0.26025390625</v>
      </c>
      <c r="Y47">
        <f t="shared" si="1"/>
        <v>-4.4817073170731714</v>
      </c>
    </row>
    <row r="48" spans="1:25" x14ac:dyDescent="0.45">
      <c r="A48">
        <v>47</v>
      </c>
      <c r="B48">
        <v>4015</v>
      </c>
      <c r="C48">
        <v>-185</v>
      </c>
      <c r="D48">
        <v>922</v>
      </c>
      <c r="E48">
        <v>-303</v>
      </c>
      <c r="F48">
        <v>-109</v>
      </c>
      <c r="G48">
        <v>-188</v>
      </c>
      <c r="H48" t="s">
        <v>52</v>
      </c>
      <c r="J48">
        <v>0.909416</v>
      </c>
      <c r="K48">
        <v>12.9331104590749</v>
      </c>
      <c r="L48">
        <v>-4.1767789227264979E-10</v>
      </c>
      <c r="M48">
        <v>5.6233934838088473E-2</v>
      </c>
      <c r="N48">
        <v>-1.5944124966628381E-10</v>
      </c>
      <c r="O48">
        <v>6.139521094122892E-2</v>
      </c>
      <c r="P48">
        <v>-6.7535254192756957E-12</v>
      </c>
      <c r="Q48">
        <v>2.8084951570030992E-3</v>
      </c>
      <c r="R48">
        <v>6.139521094122892E-2</v>
      </c>
      <c r="S48">
        <v>95.020686998469159</v>
      </c>
      <c r="T48">
        <v>5.6233934838088473E-2</v>
      </c>
      <c r="U48">
        <v>12.9331104590749</v>
      </c>
      <c r="V48">
        <v>0.1843692494603881</v>
      </c>
      <c r="X48">
        <f t="shared" si="0"/>
        <v>0.22509765625</v>
      </c>
      <c r="Y48">
        <f t="shared" si="1"/>
        <v>-3.3231707317073176</v>
      </c>
    </row>
    <row r="49" spans="1:25" x14ac:dyDescent="0.45">
      <c r="A49">
        <v>48</v>
      </c>
      <c r="B49">
        <v>4062</v>
      </c>
      <c r="C49">
        <v>81</v>
      </c>
      <c r="D49">
        <v>894</v>
      </c>
      <c r="E49">
        <v>-237</v>
      </c>
      <c r="F49">
        <v>-27</v>
      </c>
      <c r="G49">
        <v>-157</v>
      </c>
      <c r="H49" t="s">
        <v>53</v>
      </c>
      <c r="J49">
        <v>0.93739399999999995</v>
      </c>
      <c r="K49">
        <v>12.41226192735081</v>
      </c>
      <c r="L49">
        <v>-4.0472203366448412E-10</v>
      </c>
      <c r="M49">
        <v>0.15124987031658499</v>
      </c>
      <c r="N49">
        <v>-1.5907877065414449E-10</v>
      </c>
      <c r="O49">
        <v>6.4053566784046292E-2</v>
      </c>
      <c r="P49">
        <v>-6.7484547003748799E-12</v>
      </c>
      <c r="Q49">
        <v>2.8456828968882711E-3</v>
      </c>
      <c r="R49">
        <v>6.4053566784046292E-2</v>
      </c>
      <c r="S49">
        <v>92.177984476867863</v>
      </c>
      <c r="T49">
        <v>0.15124987031658499</v>
      </c>
      <c r="U49">
        <v>12.41226192735081</v>
      </c>
      <c r="V49">
        <v>0.17694424113154211</v>
      </c>
      <c r="X49">
        <f t="shared" si="0"/>
        <v>0.21826171875</v>
      </c>
      <c r="Y49">
        <f t="shared" si="1"/>
        <v>-0.82317073170731714</v>
      </c>
    </row>
    <row r="50" spans="1:25" x14ac:dyDescent="0.45">
      <c r="A50">
        <v>49</v>
      </c>
      <c r="B50">
        <v>4069</v>
      </c>
      <c r="C50">
        <v>128</v>
      </c>
      <c r="D50">
        <v>849</v>
      </c>
      <c r="E50">
        <v>-115</v>
      </c>
      <c r="F50">
        <v>70</v>
      </c>
      <c r="G50">
        <v>-93</v>
      </c>
      <c r="H50" t="s">
        <v>54</v>
      </c>
      <c r="J50">
        <v>0.96139399999999997</v>
      </c>
      <c r="K50">
        <v>11.785719274564681</v>
      </c>
      <c r="L50">
        <v>-3.840527895704327E-10</v>
      </c>
      <c r="M50">
        <v>0.1450588582935701</v>
      </c>
      <c r="N50">
        <v>-1.5858270879588731E-10</v>
      </c>
      <c r="O50">
        <v>6.3904982495493937E-2</v>
      </c>
      <c r="P50">
        <v>-6.7425019580757933E-12</v>
      </c>
      <c r="Q50">
        <v>2.843899885425643E-3</v>
      </c>
      <c r="R50">
        <v>6.3904982495493937E-2</v>
      </c>
      <c r="S50">
        <v>91.821513368839405</v>
      </c>
      <c r="T50">
        <v>0.1450588582935701</v>
      </c>
      <c r="U50">
        <v>11.785719274564681</v>
      </c>
      <c r="V50">
        <v>0.16801249969048421</v>
      </c>
      <c r="X50">
        <f t="shared" si="0"/>
        <v>0.207275390625</v>
      </c>
      <c r="Y50">
        <f t="shared" si="1"/>
        <v>2.1341463414634148</v>
      </c>
    </row>
    <row r="51" spans="1:25" x14ac:dyDescent="0.45">
      <c r="A51">
        <v>50</v>
      </c>
      <c r="B51">
        <v>4060</v>
      </c>
      <c r="C51">
        <v>71</v>
      </c>
      <c r="D51">
        <v>900</v>
      </c>
      <c r="E51">
        <v>-52</v>
      </c>
      <c r="F51">
        <v>160</v>
      </c>
      <c r="G51">
        <v>-48</v>
      </c>
      <c r="H51" t="s">
        <v>55</v>
      </c>
      <c r="J51">
        <v>0.98141699999999998</v>
      </c>
      <c r="K51">
        <v>12.498919461985221</v>
      </c>
      <c r="L51">
        <v>-4.0748115992528261E-10</v>
      </c>
      <c r="M51">
        <v>0.14967356774151949</v>
      </c>
      <c r="N51">
        <v>-1.590518150555025E-10</v>
      </c>
      <c r="O51">
        <v>6.3997382822770232E-2</v>
      </c>
      <c r="P51">
        <v>-6.7471984153939306E-12</v>
      </c>
      <c r="Q51">
        <v>2.84482495130217E-3</v>
      </c>
      <c r="R51">
        <v>6.3997382822770232E-2</v>
      </c>
      <c r="S51">
        <v>92.290610059964905</v>
      </c>
      <c r="T51">
        <v>0.14967356774151949</v>
      </c>
      <c r="U51">
        <v>12.498919461985221</v>
      </c>
      <c r="V51">
        <v>0.17817959628227659</v>
      </c>
      <c r="X51">
        <f t="shared" si="0"/>
        <v>0.2197265625</v>
      </c>
      <c r="Y51">
        <f t="shared" si="1"/>
        <v>4.8780487804878057</v>
      </c>
    </row>
    <row r="52" spans="1:25" x14ac:dyDescent="0.45">
      <c r="A52">
        <v>51</v>
      </c>
      <c r="B52">
        <v>3994</v>
      </c>
      <c r="C52">
        <v>-79</v>
      </c>
      <c r="D52">
        <v>894</v>
      </c>
      <c r="E52">
        <v>-28</v>
      </c>
      <c r="F52">
        <v>237</v>
      </c>
      <c r="G52">
        <v>-18</v>
      </c>
      <c r="H52" t="s">
        <v>56</v>
      </c>
      <c r="J52">
        <v>1.00539</v>
      </c>
      <c r="K52">
        <v>12.61687557060392</v>
      </c>
      <c r="L52">
        <v>-4.0482639462879888E-10</v>
      </c>
      <c r="M52">
        <v>-7.5802078395970094E-3</v>
      </c>
      <c r="N52">
        <v>-1.5898817236704991E-10</v>
      </c>
      <c r="O52">
        <v>6.022753806076412E-2</v>
      </c>
      <c r="P52">
        <v>-6.7464355623087932E-12</v>
      </c>
      <c r="Q52">
        <v>2.7996377070623828E-3</v>
      </c>
      <c r="R52">
        <v>6.022753806076412E-2</v>
      </c>
      <c r="S52">
        <v>96.508956458620858</v>
      </c>
      <c r="T52">
        <v>7.5802078395970189E-3</v>
      </c>
      <c r="U52">
        <v>12.61687557060392</v>
      </c>
      <c r="V52">
        <v>0.17986113138430121</v>
      </c>
      <c r="X52">
        <f t="shared" si="0"/>
        <v>0.21826171875</v>
      </c>
      <c r="Y52">
        <f t="shared" si="1"/>
        <v>7.2256097560975618</v>
      </c>
    </row>
    <row r="53" spans="1:25" x14ac:dyDescent="0.45">
      <c r="A53">
        <v>52</v>
      </c>
      <c r="B53">
        <v>4045</v>
      </c>
      <c r="C53">
        <v>-39</v>
      </c>
      <c r="D53">
        <v>980</v>
      </c>
      <c r="E53">
        <v>-26</v>
      </c>
      <c r="F53">
        <v>314</v>
      </c>
      <c r="G53">
        <v>-12</v>
      </c>
      <c r="H53" t="s">
        <v>57</v>
      </c>
      <c r="J53">
        <v>1.021544</v>
      </c>
      <c r="K53">
        <v>13.61888649108718</v>
      </c>
      <c r="L53">
        <v>-4.4436498924937951E-10</v>
      </c>
      <c r="M53">
        <v>0.1579621811790464</v>
      </c>
      <c r="N53">
        <v>-1.5962687882455071E-10</v>
      </c>
      <c r="O53">
        <v>6.2901709812971288E-2</v>
      </c>
      <c r="P53">
        <v>-6.751594394366028E-12</v>
      </c>
      <c r="Q53">
        <v>2.82123699230496E-3</v>
      </c>
      <c r="R53">
        <v>6.2901709812971288E-2</v>
      </c>
      <c r="S53">
        <v>92.979031777344375</v>
      </c>
      <c r="T53">
        <v>0.1579621811790464</v>
      </c>
      <c r="U53">
        <v>13.61888649108718</v>
      </c>
      <c r="V53">
        <v>0.19414539826234239</v>
      </c>
      <c r="X53">
        <f t="shared" si="0"/>
        <v>0.2392578125</v>
      </c>
      <c r="Y53">
        <f t="shared" si="1"/>
        <v>9.573170731707318</v>
      </c>
    </row>
    <row r="54" spans="1:25" x14ac:dyDescent="0.45">
      <c r="A54">
        <v>53</v>
      </c>
      <c r="B54">
        <v>4035</v>
      </c>
      <c r="C54">
        <v>-14</v>
      </c>
      <c r="D54">
        <v>1048</v>
      </c>
      <c r="E54">
        <v>118</v>
      </c>
      <c r="F54">
        <v>329</v>
      </c>
      <c r="G54">
        <v>21</v>
      </c>
      <c r="H54" t="s">
        <v>58</v>
      </c>
      <c r="J54">
        <v>1.052791</v>
      </c>
      <c r="K54">
        <v>14.559584593406701</v>
      </c>
      <c r="L54">
        <v>-4.7583981199750269E-10</v>
      </c>
      <c r="M54">
        <v>0.1743620676874329</v>
      </c>
      <c r="N54">
        <v>-1.606103726109613E-10</v>
      </c>
      <c r="O54">
        <v>6.341415706669884E-2</v>
      </c>
      <c r="P54">
        <v>-6.7669600095380153E-12</v>
      </c>
      <c r="Q54">
        <v>2.8292432119735732E-3</v>
      </c>
      <c r="R54">
        <v>6.341415706669884E-2</v>
      </c>
      <c r="S54">
        <v>93.331205688777075</v>
      </c>
      <c r="T54">
        <v>0.1743620676874329</v>
      </c>
      <c r="U54">
        <v>14.55958459340671</v>
      </c>
      <c r="V54">
        <v>0.20755561412976861</v>
      </c>
      <c r="X54">
        <f t="shared" si="0"/>
        <v>0.255859375</v>
      </c>
      <c r="Y54">
        <f t="shared" si="1"/>
        <v>10.030487804878049</v>
      </c>
    </row>
    <row r="55" spans="1:25" x14ac:dyDescent="0.45">
      <c r="A55">
        <v>54</v>
      </c>
      <c r="B55">
        <v>4062</v>
      </c>
      <c r="C55">
        <v>-30</v>
      </c>
      <c r="D55">
        <v>1095</v>
      </c>
      <c r="E55">
        <v>-36</v>
      </c>
      <c r="F55">
        <v>341</v>
      </c>
      <c r="G55">
        <v>30</v>
      </c>
      <c r="H55" t="s">
        <v>59</v>
      </c>
      <c r="J55">
        <v>1.0684450000000001</v>
      </c>
      <c r="K55">
        <v>15.086697048444661</v>
      </c>
      <c r="L55">
        <v>-4.9757842290887311E-10</v>
      </c>
      <c r="M55">
        <v>0.26558185900941572</v>
      </c>
      <c r="N55">
        <v>-1.6095066882616791E-10</v>
      </c>
      <c r="O55">
        <v>6.4842111680053161E-2</v>
      </c>
      <c r="P55">
        <v>-6.7696235080144362E-12</v>
      </c>
      <c r="Q55">
        <v>2.8404198127322971E-3</v>
      </c>
      <c r="R55">
        <v>6.4842111680053161E-2</v>
      </c>
      <c r="S55">
        <v>91.778475646538411</v>
      </c>
      <c r="T55">
        <v>0.26558185900941572</v>
      </c>
      <c r="U55">
        <v>15.086697048444661</v>
      </c>
      <c r="V55">
        <v>0.2150699184438076</v>
      </c>
      <c r="X55">
        <f t="shared" si="0"/>
        <v>0.267333984375</v>
      </c>
      <c r="Y55">
        <f t="shared" si="1"/>
        <v>10.396341463414634</v>
      </c>
    </row>
    <row r="56" spans="1:25" x14ac:dyDescent="0.45">
      <c r="A56">
        <v>55</v>
      </c>
      <c r="B56">
        <v>4056</v>
      </c>
      <c r="C56">
        <v>31</v>
      </c>
      <c r="D56">
        <v>1168</v>
      </c>
      <c r="E56">
        <v>-34</v>
      </c>
      <c r="F56">
        <v>300</v>
      </c>
      <c r="G56">
        <v>49</v>
      </c>
      <c r="H56" t="s">
        <v>60</v>
      </c>
      <c r="J56">
        <v>1.089594</v>
      </c>
      <c r="K56">
        <v>16.064730861841959</v>
      </c>
      <c r="L56">
        <v>-5.315743401013151E-10</v>
      </c>
      <c r="M56">
        <v>0.29865252127041592</v>
      </c>
      <c r="N56">
        <v>-1.6166964847887091E-10</v>
      </c>
      <c r="O56">
        <v>6.5541523116211045E-2</v>
      </c>
      <c r="P56">
        <v>-6.7772263583519438E-12</v>
      </c>
      <c r="Q56">
        <v>2.8478157389639491E-3</v>
      </c>
      <c r="R56">
        <v>6.5541523116211045E-2</v>
      </c>
      <c r="S56">
        <v>91.961417685034903</v>
      </c>
      <c r="T56">
        <v>0.29865252127041592</v>
      </c>
      <c r="U56">
        <v>16.064730861841959</v>
      </c>
      <c r="V56">
        <v>0.22901237727407431</v>
      </c>
      <c r="X56">
        <f t="shared" si="0"/>
        <v>0.28515625</v>
      </c>
      <c r="Y56">
        <f t="shared" si="1"/>
        <v>9.1463414634146343</v>
      </c>
    </row>
    <row r="57" spans="1:25" x14ac:dyDescent="0.45">
      <c r="A57">
        <v>56</v>
      </c>
      <c r="B57">
        <v>4029</v>
      </c>
      <c r="C57">
        <v>-28</v>
      </c>
      <c r="D57">
        <v>1195</v>
      </c>
      <c r="E57">
        <v>7</v>
      </c>
      <c r="F57">
        <v>248</v>
      </c>
      <c r="G57">
        <v>62</v>
      </c>
      <c r="H57" t="s">
        <v>61</v>
      </c>
      <c r="J57">
        <v>1.120851</v>
      </c>
      <c r="K57">
        <v>16.520338338921579</v>
      </c>
      <c r="L57">
        <v>-5.4427395923539734E-10</v>
      </c>
      <c r="M57">
        <v>0.25476964648760791</v>
      </c>
      <c r="N57">
        <v>-1.6206660047414491E-10</v>
      </c>
      <c r="O57">
        <v>6.4169876099124806E-2</v>
      </c>
      <c r="P57">
        <v>-6.7834301226100837E-12</v>
      </c>
      <c r="Q57">
        <v>2.8263789535574171E-3</v>
      </c>
      <c r="R57">
        <v>6.4169876099124806E-2</v>
      </c>
      <c r="S57">
        <v>93.209039643783896</v>
      </c>
      <c r="T57">
        <v>0.25476964648760791</v>
      </c>
      <c r="U57">
        <v>16.520338338921579</v>
      </c>
      <c r="V57">
        <v>0.23550733522433051</v>
      </c>
      <c r="X57">
        <f t="shared" si="0"/>
        <v>0.291748046875</v>
      </c>
      <c r="Y57">
        <f t="shared" si="1"/>
        <v>7.5609756097560981</v>
      </c>
    </row>
    <row r="58" spans="1:25" x14ac:dyDescent="0.45">
      <c r="A58">
        <v>57</v>
      </c>
      <c r="B58">
        <v>4024</v>
      </c>
      <c r="C58">
        <v>-97</v>
      </c>
      <c r="D58">
        <v>1233</v>
      </c>
      <c r="E58">
        <v>15</v>
      </c>
      <c r="F58">
        <v>183</v>
      </c>
      <c r="G58">
        <v>53</v>
      </c>
      <c r="H58" t="s">
        <v>62</v>
      </c>
      <c r="J58">
        <v>1.136466</v>
      </c>
      <c r="K58">
        <v>17.035668398663091</v>
      </c>
      <c r="L58">
        <v>-5.6207749565828635E-10</v>
      </c>
      <c r="M58">
        <v>0.2695609280582989</v>
      </c>
      <c r="N58">
        <v>-1.6234460269538829E-10</v>
      </c>
      <c r="O58">
        <v>6.4400841960851149E-2</v>
      </c>
      <c r="P58">
        <v>-6.785600624952442E-12</v>
      </c>
      <c r="Q58">
        <v>2.828182219522845E-3</v>
      </c>
      <c r="R58">
        <v>6.4400841960851149E-2</v>
      </c>
      <c r="S58">
        <v>93.34194387478486</v>
      </c>
      <c r="T58">
        <v>0.2695609280582989</v>
      </c>
      <c r="U58">
        <v>17.035668398663091</v>
      </c>
      <c r="V58">
        <v>0.24285367442398159</v>
      </c>
      <c r="X58">
        <f t="shared" si="0"/>
        <v>0.301025390625</v>
      </c>
      <c r="Y58">
        <f t="shared" si="1"/>
        <v>5.5792682926829276</v>
      </c>
    </row>
    <row r="59" spans="1:25" x14ac:dyDescent="0.45">
      <c r="A59">
        <v>58</v>
      </c>
      <c r="B59">
        <v>4051</v>
      </c>
      <c r="C59">
        <v>-107</v>
      </c>
      <c r="D59">
        <v>1158</v>
      </c>
      <c r="E59">
        <v>-31</v>
      </c>
      <c r="F59">
        <v>141</v>
      </c>
      <c r="G59">
        <v>42</v>
      </c>
      <c r="H59" t="s">
        <v>63</v>
      </c>
      <c r="J59">
        <v>1.167713</v>
      </c>
      <c r="K59">
        <v>15.952867723327479</v>
      </c>
      <c r="L59">
        <v>-5.2692650243102435E-10</v>
      </c>
      <c r="M59">
        <v>0.28055517955920811</v>
      </c>
      <c r="N59">
        <v>-1.6124623961001599E-10</v>
      </c>
      <c r="O59">
        <v>6.474437933750006E-2</v>
      </c>
      <c r="P59">
        <v>-6.7684403492881287E-12</v>
      </c>
      <c r="Q59">
        <v>2.8335494757269191E-3</v>
      </c>
      <c r="R59">
        <v>6.474437933750006E-2</v>
      </c>
      <c r="S59">
        <v>92.225400199371734</v>
      </c>
      <c r="T59">
        <v>0.28055517955920811</v>
      </c>
      <c r="U59">
        <v>15.952867723327479</v>
      </c>
      <c r="V59">
        <v>0.2274177011166672</v>
      </c>
      <c r="X59">
        <f t="shared" si="0"/>
        <v>0.28271484375</v>
      </c>
      <c r="Y59">
        <f t="shared" si="1"/>
        <v>4.2987804878048781</v>
      </c>
    </row>
    <row r="60" spans="1:25" x14ac:dyDescent="0.45">
      <c r="A60">
        <v>59</v>
      </c>
      <c r="B60">
        <v>4045</v>
      </c>
      <c r="C60">
        <v>-14</v>
      </c>
      <c r="D60">
        <v>1159</v>
      </c>
      <c r="E60">
        <v>-1</v>
      </c>
      <c r="F60">
        <v>136</v>
      </c>
      <c r="G60">
        <v>43</v>
      </c>
      <c r="H60" t="s">
        <v>64</v>
      </c>
      <c r="J60">
        <v>1.1898439999999999</v>
      </c>
      <c r="K60">
        <v>15.988414957924061</v>
      </c>
      <c r="L60">
        <v>-5.2741100375897076E-10</v>
      </c>
      <c r="M60">
        <v>0.26741209630715451</v>
      </c>
      <c r="N60">
        <v>-1.612569621089048E-10</v>
      </c>
      <c r="O60">
        <v>6.4453509762048861E-2</v>
      </c>
      <c r="P60">
        <v>-6.7685589990995822E-12</v>
      </c>
      <c r="Q60">
        <v>2.830330858439764E-3</v>
      </c>
      <c r="R60">
        <v>6.4453509762048861E-2</v>
      </c>
      <c r="S60">
        <v>92.519586668577531</v>
      </c>
      <c r="T60">
        <v>0.26741209630715451</v>
      </c>
      <c r="U60">
        <v>15.98841495792407</v>
      </c>
      <c r="V60">
        <v>0.22792444827418229</v>
      </c>
      <c r="X60">
        <f t="shared" si="0"/>
        <v>0.282958984375</v>
      </c>
      <c r="Y60">
        <f t="shared" si="1"/>
        <v>4.1463414634146343</v>
      </c>
    </row>
    <row r="61" spans="1:25" x14ac:dyDescent="0.45">
      <c r="A61">
        <v>60</v>
      </c>
      <c r="B61">
        <v>4009</v>
      </c>
      <c r="C61">
        <v>-90</v>
      </c>
      <c r="D61">
        <v>1197</v>
      </c>
      <c r="E61">
        <v>-8</v>
      </c>
      <c r="F61">
        <v>135</v>
      </c>
      <c r="G61">
        <v>32</v>
      </c>
      <c r="H61" t="s">
        <v>65</v>
      </c>
      <c r="J61">
        <v>1.2054990000000001</v>
      </c>
      <c r="K61">
        <v>16.624478147085991</v>
      </c>
      <c r="L61">
        <v>-5.4528159765254713E-10</v>
      </c>
      <c r="M61">
        <v>0.2102706725198438</v>
      </c>
      <c r="N61">
        <v>-1.6153672625630869E-10</v>
      </c>
      <c r="O61">
        <v>6.3558960772658504E-2</v>
      </c>
      <c r="P61">
        <v>-6.7707488529633856E-12</v>
      </c>
      <c r="Q61">
        <v>2.823328776225311E-3</v>
      </c>
      <c r="R61">
        <v>6.3558960772658504E-2</v>
      </c>
      <c r="S61">
        <v>94.157045158972295</v>
      </c>
      <c r="T61">
        <v>0.2102706725198438</v>
      </c>
      <c r="U61">
        <v>16.624478147085991</v>
      </c>
      <c r="V61">
        <v>0.23699191067359909</v>
      </c>
      <c r="X61">
        <f t="shared" si="0"/>
        <v>0.292236328125</v>
      </c>
      <c r="Y61">
        <f t="shared" si="1"/>
        <v>4.1158536585365857</v>
      </c>
    </row>
    <row r="62" spans="1:25" x14ac:dyDescent="0.45">
      <c r="A62">
        <v>61</v>
      </c>
      <c r="B62">
        <v>4022</v>
      </c>
      <c r="C62">
        <v>-84</v>
      </c>
      <c r="D62">
        <v>1153</v>
      </c>
      <c r="E62">
        <v>-70</v>
      </c>
      <c r="F62">
        <v>131</v>
      </c>
      <c r="G62">
        <v>19</v>
      </c>
      <c r="H62" t="s">
        <v>66</v>
      </c>
      <c r="J62">
        <v>1.2367379999999999</v>
      </c>
      <c r="K62">
        <v>15.996183351125129</v>
      </c>
      <c r="L62">
        <v>-5.2468873690258988E-10</v>
      </c>
      <c r="M62">
        <v>0.21055745403248771</v>
      </c>
      <c r="N62">
        <v>-1.6089342587934079E-10</v>
      </c>
      <c r="O62">
        <v>6.3567919540331988E-2</v>
      </c>
      <c r="P62">
        <v>-6.7607008227253358E-12</v>
      </c>
      <c r="Q62">
        <v>2.8234687076969869E-3</v>
      </c>
      <c r="R62">
        <v>6.3567919540331988E-2</v>
      </c>
      <c r="S62">
        <v>93.672229409666897</v>
      </c>
      <c r="T62">
        <v>0.21055745403248771</v>
      </c>
      <c r="U62">
        <v>15.996183351125129</v>
      </c>
      <c r="V62">
        <v>0.2280351913802994</v>
      </c>
      <c r="X62">
        <f t="shared" si="0"/>
        <v>0.281494140625</v>
      </c>
      <c r="Y62">
        <f t="shared" si="1"/>
        <v>3.9939024390243905</v>
      </c>
    </row>
    <row r="63" spans="1:25" x14ac:dyDescent="0.45">
      <c r="A63">
        <v>62</v>
      </c>
      <c r="B63">
        <v>4019</v>
      </c>
      <c r="C63">
        <v>-81</v>
      </c>
      <c r="D63">
        <v>1227</v>
      </c>
      <c r="E63">
        <v>-91</v>
      </c>
      <c r="F63">
        <v>98</v>
      </c>
      <c r="G63">
        <v>7</v>
      </c>
      <c r="H63" t="s">
        <v>67</v>
      </c>
      <c r="J63">
        <v>1.2523580000000001</v>
      </c>
      <c r="K63">
        <v>16.977421282268491</v>
      </c>
      <c r="L63">
        <v>-5.5928772724200826E-10</v>
      </c>
      <c r="M63">
        <v>0.25392245543985942</v>
      </c>
      <c r="N63">
        <v>-1.614338621084425E-10</v>
      </c>
      <c r="O63">
        <v>6.4245280862315138E-2</v>
      </c>
      <c r="P63">
        <v>-6.7649216296746201E-12</v>
      </c>
      <c r="Q63">
        <v>2.828758899621676E-3</v>
      </c>
      <c r="R63">
        <v>6.4245280862315138E-2</v>
      </c>
      <c r="S63">
        <v>93.590869827720255</v>
      </c>
      <c r="T63">
        <v>0.25392245543985942</v>
      </c>
      <c r="U63">
        <v>16.97742128226848</v>
      </c>
      <c r="V63">
        <v>0.2420233268315066</v>
      </c>
      <c r="X63">
        <f t="shared" si="0"/>
        <v>0.299560546875</v>
      </c>
      <c r="Y63">
        <f t="shared" si="1"/>
        <v>2.9878048780487809</v>
      </c>
    </row>
    <row r="64" spans="1:25" x14ac:dyDescent="0.45">
      <c r="A64">
        <v>63</v>
      </c>
      <c r="B64">
        <v>4009</v>
      </c>
      <c r="C64">
        <v>-74</v>
      </c>
      <c r="D64">
        <v>1179</v>
      </c>
      <c r="E64">
        <v>-93</v>
      </c>
      <c r="F64">
        <v>86</v>
      </c>
      <c r="G64">
        <v>-2</v>
      </c>
      <c r="H64" t="s">
        <v>68</v>
      </c>
      <c r="J64">
        <v>1.267979</v>
      </c>
      <c r="K64">
        <v>16.3879928063341</v>
      </c>
      <c r="L64">
        <v>-5.36867439393518E-10</v>
      </c>
      <c r="M64">
        <v>0.1980346324299482</v>
      </c>
      <c r="N64">
        <v>-1.610836347919613E-10</v>
      </c>
      <c r="O64">
        <v>6.3372257179077324E-2</v>
      </c>
      <c r="P64">
        <v>-6.7621861792192428E-12</v>
      </c>
      <c r="Q64">
        <v>2.821940148143747E-3</v>
      </c>
      <c r="R64">
        <v>6.3372257179077324E-2</v>
      </c>
      <c r="S64">
        <v>94.220283903446401</v>
      </c>
      <c r="T64">
        <v>0.1980346324299482</v>
      </c>
      <c r="U64">
        <v>16.3879928063341</v>
      </c>
      <c r="V64">
        <v>0.23362067024997649</v>
      </c>
      <c r="X64">
        <f t="shared" si="0"/>
        <v>0.287841796875</v>
      </c>
      <c r="Y64">
        <f t="shared" si="1"/>
        <v>2.6219512195121952</v>
      </c>
    </row>
    <row r="65" spans="1:25" x14ac:dyDescent="0.45">
      <c r="A65">
        <v>64</v>
      </c>
      <c r="B65">
        <v>4012</v>
      </c>
      <c r="C65">
        <v>-23</v>
      </c>
      <c r="D65">
        <v>1164</v>
      </c>
      <c r="E65">
        <v>-114</v>
      </c>
      <c r="F65">
        <v>66</v>
      </c>
      <c r="G65">
        <v>6</v>
      </c>
      <c r="H65" t="s">
        <v>69</v>
      </c>
      <c r="J65">
        <v>1.2901149999999999</v>
      </c>
      <c r="K65">
        <v>16.17900886229949</v>
      </c>
      <c r="L65">
        <v>-5.2985438259156581E-10</v>
      </c>
      <c r="M65">
        <v>0.19486159869536299</v>
      </c>
      <c r="N65">
        <v>-1.6092839376659331E-10</v>
      </c>
      <c r="O65">
        <v>6.3302018904328544E-2</v>
      </c>
      <c r="P65">
        <v>-6.7604679715504692E-12</v>
      </c>
      <c r="Q65">
        <v>2.821162750918827E-3</v>
      </c>
      <c r="R65">
        <v>6.3302018904328544E-2</v>
      </c>
      <c r="S65">
        <v>94.127591720182934</v>
      </c>
      <c r="T65">
        <v>0.19486159869536299</v>
      </c>
      <c r="U65">
        <v>16.17900886229949</v>
      </c>
      <c r="V65">
        <v>0.2306414787373966</v>
      </c>
      <c r="X65">
        <f t="shared" si="0"/>
        <v>0.2841796875</v>
      </c>
      <c r="Y65">
        <f t="shared" si="1"/>
        <v>2.0121951219512195</v>
      </c>
    </row>
    <row r="66" spans="1:25" x14ac:dyDescent="0.45">
      <c r="A66">
        <v>65</v>
      </c>
      <c r="B66">
        <v>4038</v>
      </c>
      <c r="C66">
        <v>-37</v>
      </c>
      <c r="D66">
        <v>1159</v>
      </c>
      <c r="E66">
        <v>-113</v>
      </c>
      <c r="F66">
        <v>73</v>
      </c>
      <c r="G66">
        <v>4</v>
      </c>
      <c r="H66" t="s">
        <v>70</v>
      </c>
      <c r="J66">
        <v>1.3213729999999999</v>
      </c>
      <c r="K66">
        <v>16.014711324010271</v>
      </c>
      <c r="L66">
        <v>-5.2743631684393222E-10</v>
      </c>
      <c r="M66">
        <v>0.25131296589037078</v>
      </c>
      <c r="N66">
        <v>-1.6085280986745369E-10</v>
      </c>
      <c r="O66">
        <v>6.50665757401101E-2</v>
      </c>
      <c r="P66">
        <v>-6.7592866707908176E-12</v>
      </c>
      <c r="Q66">
        <v>2.8487410097052571E-3</v>
      </c>
      <c r="R66">
        <v>6.50665757401101E-2</v>
      </c>
      <c r="S66">
        <v>92.86487085071856</v>
      </c>
      <c r="T66">
        <v>0.25131296589037078</v>
      </c>
      <c r="U66">
        <v>16.014711324010271</v>
      </c>
      <c r="V66">
        <v>0.22829931875056081</v>
      </c>
      <c r="X66">
        <f t="shared" ref="X66:X129" si="2">D66/4096</f>
        <v>0.282958984375</v>
      </c>
      <c r="Y66">
        <f t="shared" ref="Y66:Y129" si="3">F66/32.8</f>
        <v>2.225609756097561</v>
      </c>
    </row>
    <row r="67" spans="1:25" x14ac:dyDescent="0.45">
      <c r="A67">
        <v>66</v>
      </c>
      <c r="B67">
        <v>4011</v>
      </c>
      <c r="C67">
        <v>-56</v>
      </c>
      <c r="D67">
        <v>1174</v>
      </c>
      <c r="E67">
        <v>-76</v>
      </c>
      <c r="F67">
        <v>89</v>
      </c>
      <c r="G67">
        <v>3</v>
      </c>
      <c r="H67" t="s">
        <v>70</v>
      </c>
      <c r="J67">
        <v>1.3213729999999999</v>
      </c>
      <c r="K67">
        <v>16.314494258610111</v>
      </c>
      <c r="L67">
        <v>-5.3452620107918847E-10</v>
      </c>
      <c r="M67">
        <v>0.1992583949950362</v>
      </c>
      <c r="N67">
        <v>-1.6085280986745369E-10</v>
      </c>
      <c r="O67">
        <v>6.50665757401101E-2</v>
      </c>
      <c r="P67">
        <v>-6.7592866707908176E-12</v>
      </c>
      <c r="Q67">
        <v>2.8487410097052571E-3</v>
      </c>
      <c r="R67">
        <v>6.50665757401101E-2</v>
      </c>
      <c r="S67">
        <v>94.141105701807064</v>
      </c>
      <c r="T67">
        <v>0.1992583949950362</v>
      </c>
      <c r="U67">
        <v>16.314494258610111</v>
      </c>
      <c r="V67">
        <v>0.2325729043530422</v>
      </c>
      <c r="X67">
        <f t="shared" si="2"/>
        <v>0.28662109375</v>
      </c>
      <c r="Y67">
        <f t="shared" si="3"/>
        <v>2.7134146341463419</v>
      </c>
    </row>
    <row r="68" spans="1:25" x14ac:dyDescent="0.45">
      <c r="A68">
        <v>67</v>
      </c>
      <c r="B68">
        <v>3985</v>
      </c>
      <c r="C68">
        <v>-54</v>
      </c>
      <c r="D68">
        <v>1157</v>
      </c>
      <c r="E68">
        <v>-102</v>
      </c>
      <c r="F68">
        <v>82</v>
      </c>
      <c r="G68">
        <v>16</v>
      </c>
      <c r="H68" t="s">
        <v>71</v>
      </c>
      <c r="J68">
        <v>1.337002</v>
      </c>
      <c r="K68">
        <v>16.190061752936909</v>
      </c>
      <c r="L68">
        <v>-5.2667603611666891E-10</v>
      </c>
      <c r="M68">
        <v>0.12815392417644669</v>
      </c>
      <c r="N68">
        <v>-1.607301196392545E-10</v>
      </c>
      <c r="O68">
        <v>6.3955283965686352E-2</v>
      </c>
      <c r="P68">
        <v>-6.7583279080025551E-12</v>
      </c>
      <c r="Q68">
        <v>2.8400568201340229E-3</v>
      </c>
      <c r="R68">
        <v>6.3955283965686352E-2</v>
      </c>
      <c r="S68">
        <v>95.480057490247347</v>
      </c>
      <c r="T68">
        <v>0.12815392417644669</v>
      </c>
      <c r="U68">
        <v>16.190061752936909</v>
      </c>
      <c r="V68">
        <v>0.23079904432516751</v>
      </c>
      <c r="X68">
        <f t="shared" si="2"/>
        <v>0.282470703125</v>
      </c>
      <c r="Y68">
        <f t="shared" si="3"/>
        <v>2.5</v>
      </c>
    </row>
    <row r="69" spans="1:25" x14ac:dyDescent="0.45">
      <c r="A69">
        <v>68</v>
      </c>
      <c r="B69">
        <v>4039</v>
      </c>
      <c r="C69">
        <v>14</v>
      </c>
      <c r="D69">
        <v>1167</v>
      </c>
      <c r="E69">
        <v>-77</v>
      </c>
      <c r="F69">
        <v>82</v>
      </c>
      <c r="G69">
        <v>23</v>
      </c>
      <c r="H69" t="s">
        <v>72</v>
      </c>
      <c r="J69">
        <v>1.3526149999999999</v>
      </c>
      <c r="K69">
        <v>16.11574584260584</v>
      </c>
      <c r="L69">
        <v>-5.3116311349299394E-10</v>
      </c>
      <c r="M69">
        <v>0.25890892468330939</v>
      </c>
      <c r="N69">
        <v>-1.6080017637833109E-10</v>
      </c>
      <c r="O69">
        <v>6.5996761788599978E-2</v>
      </c>
      <c r="P69">
        <v>-6.758874805936156E-12</v>
      </c>
      <c r="Q69">
        <v>2.855993616758598E-3</v>
      </c>
      <c r="R69">
        <v>6.5996761788599978E-2</v>
      </c>
      <c r="S69">
        <v>92.796286281266703</v>
      </c>
      <c r="T69">
        <v>0.25890892468330939</v>
      </c>
      <c r="U69">
        <v>16.11574584260584</v>
      </c>
      <c r="V69">
        <v>0.22973962643385179</v>
      </c>
      <c r="X69">
        <f t="shared" si="2"/>
        <v>0.284912109375</v>
      </c>
      <c r="Y69">
        <f t="shared" si="3"/>
        <v>2.5</v>
      </c>
    </row>
    <row r="70" spans="1:25" x14ac:dyDescent="0.45">
      <c r="A70">
        <v>69</v>
      </c>
      <c r="B70">
        <v>4000</v>
      </c>
      <c r="C70">
        <v>-15</v>
      </c>
      <c r="D70">
        <v>1199</v>
      </c>
      <c r="E70">
        <v>1</v>
      </c>
      <c r="F70">
        <v>74</v>
      </c>
      <c r="G70">
        <v>66</v>
      </c>
      <c r="H70" t="s">
        <v>73</v>
      </c>
      <c r="J70">
        <v>1.3682369999999999</v>
      </c>
      <c r="K70">
        <v>16.686102099247869</v>
      </c>
      <c r="L70">
        <v>-5.4625015621923012E-10</v>
      </c>
      <c r="M70">
        <v>0.19101234916528581</v>
      </c>
      <c r="N70">
        <v>-1.6103586615980041E-10</v>
      </c>
      <c r="O70">
        <v>6.4936081485857416E-2</v>
      </c>
      <c r="P70">
        <v>-6.7607157788192123E-12</v>
      </c>
      <c r="Q70">
        <v>2.8477086429138758E-3</v>
      </c>
      <c r="R70">
        <v>6.4936081485857416E-2</v>
      </c>
      <c r="S70">
        <v>94.577719850894198</v>
      </c>
      <c r="T70">
        <v>0.19101234916528581</v>
      </c>
      <c r="U70">
        <v>16.686102099247869</v>
      </c>
      <c r="V70">
        <v>0.23787039708603791</v>
      </c>
      <c r="X70">
        <f t="shared" si="2"/>
        <v>0.292724609375</v>
      </c>
      <c r="Y70">
        <f t="shared" si="3"/>
        <v>2.25609756097561</v>
      </c>
    </row>
    <row r="71" spans="1:25" x14ac:dyDescent="0.45">
      <c r="A71">
        <v>70</v>
      </c>
      <c r="B71">
        <v>4001</v>
      </c>
      <c r="C71">
        <v>36</v>
      </c>
      <c r="D71">
        <v>1149</v>
      </c>
      <c r="E71">
        <v>3</v>
      </c>
      <c r="F71">
        <v>81</v>
      </c>
      <c r="G71">
        <v>90</v>
      </c>
      <c r="H71" t="s">
        <v>74</v>
      </c>
      <c r="J71">
        <v>1.390374</v>
      </c>
      <c r="K71">
        <v>16.022912007767939</v>
      </c>
      <c r="L71">
        <v>-5.2289150787032668E-10</v>
      </c>
      <c r="M71">
        <v>0.15962252469383209</v>
      </c>
      <c r="N71">
        <v>-1.6051877576130069E-10</v>
      </c>
      <c r="O71">
        <v>6.4241204941532848E-2</v>
      </c>
      <c r="P71">
        <v>-6.7549923637434183E-12</v>
      </c>
      <c r="Q71">
        <v>2.8400174018830189E-3</v>
      </c>
      <c r="R71">
        <v>6.4241204941532848E-2</v>
      </c>
      <c r="S71">
        <v>94.72649829978117</v>
      </c>
      <c r="T71">
        <v>0.15962252469383209</v>
      </c>
      <c r="U71">
        <v>16.022912007767939</v>
      </c>
      <c r="V71">
        <v>0.2284162244179366</v>
      </c>
      <c r="X71">
        <f t="shared" si="2"/>
        <v>0.280517578125</v>
      </c>
      <c r="Y71">
        <f t="shared" si="3"/>
        <v>2.4695121951219514</v>
      </c>
    </row>
    <row r="72" spans="1:25" x14ac:dyDescent="0.45">
      <c r="A72">
        <v>71</v>
      </c>
      <c r="B72">
        <v>4012</v>
      </c>
      <c r="C72">
        <v>45</v>
      </c>
      <c r="D72">
        <v>1123</v>
      </c>
      <c r="E72">
        <v>94</v>
      </c>
      <c r="F72">
        <v>106</v>
      </c>
      <c r="G72">
        <v>133</v>
      </c>
      <c r="H72" t="s">
        <v>75</v>
      </c>
      <c r="J72">
        <v>1.4060029999999999</v>
      </c>
      <c r="K72">
        <v>15.637478919030499</v>
      </c>
      <c r="L72">
        <v>-5.1074167117803881E-10</v>
      </c>
      <c r="M72">
        <v>0.16797350224043051</v>
      </c>
      <c r="N72">
        <v>-1.603288859636369E-10</v>
      </c>
      <c r="O72">
        <v>6.4371722369608628E-2</v>
      </c>
      <c r="P72">
        <v>-6.7535084699195749E-12</v>
      </c>
      <c r="Q72">
        <v>2.841037330324717E-3</v>
      </c>
      <c r="R72">
        <v>6.4371722369608628E-2</v>
      </c>
      <c r="S72">
        <v>94.277737823433455</v>
      </c>
      <c r="T72">
        <v>0.16797350224043051</v>
      </c>
      <c r="U72">
        <v>15.637478919030499</v>
      </c>
      <c r="V72">
        <v>0.22292164447813109</v>
      </c>
      <c r="X72">
        <f t="shared" si="2"/>
        <v>0.274169921875</v>
      </c>
      <c r="Y72">
        <f t="shared" si="3"/>
        <v>3.2317073170731709</v>
      </c>
    </row>
    <row r="73" spans="1:25" x14ac:dyDescent="0.45">
      <c r="A73">
        <v>72</v>
      </c>
      <c r="B73">
        <v>3991</v>
      </c>
      <c r="C73">
        <v>-46</v>
      </c>
      <c r="D73">
        <v>1126</v>
      </c>
      <c r="E73">
        <v>167</v>
      </c>
      <c r="F73">
        <v>165</v>
      </c>
      <c r="G73">
        <v>172</v>
      </c>
      <c r="H73" t="s">
        <v>76</v>
      </c>
      <c r="J73">
        <v>1.4216230000000001</v>
      </c>
      <c r="K73">
        <v>15.755606344913531</v>
      </c>
      <c r="L73">
        <v>-5.1220228058923567E-10</v>
      </c>
      <c r="M73">
        <v>0.12154491890753499</v>
      </c>
      <c r="N73">
        <v>-1.6035170068263979E-10</v>
      </c>
      <c r="O73">
        <v>6.364650789794879E-2</v>
      </c>
      <c r="P73">
        <v>-6.753686652874988E-12</v>
      </c>
      <c r="Q73">
        <v>2.835373405301054E-3</v>
      </c>
      <c r="R73">
        <v>6.364650789794879E-2</v>
      </c>
      <c r="S73">
        <v>95.327450670927902</v>
      </c>
      <c r="T73">
        <v>0.12154491890753499</v>
      </c>
      <c r="U73">
        <v>15.755606344913531</v>
      </c>
      <c r="V73">
        <v>0.22460562181054941</v>
      </c>
      <c r="X73">
        <f t="shared" si="2"/>
        <v>0.27490234375</v>
      </c>
      <c r="Y73">
        <f t="shared" si="3"/>
        <v>5.0304878048780495</v>
      </c>
    </row>
    <row r="74" spans="1:25" x14ac:dyDescent="0.45">
      <c r="A74">
        <v>73</v>
      </c>
      <c r="B74">
        <v>4002</v>
      </c>
      <c r="C74">
        <v>-97</v>
      </c>
      <c r="D74">
        <v>1095</v>
      </c>
      <c r="E74">
        <v>155</v>
      </c>
      <c r="F74">
        <v>247</v>
      </c>
      <c r="G74">
        <v>156</v>
      </c>
      <c r="H74" t="s">
        <v>77</v>
      </c>
      <c r="J74">
        <v>1.437243</v>
      </c>
      <c r="K74">
        <v>15.30235346811768</v>
      </c>
      <c r="L74">
        <v>-4.9774362409493733E-10</v>
      </c>
      <c r="M74">
        <v>0.12704537656932219</v>
      </c>
      <c r="N74">
        <v>-1.6012585646819889E-10</v>
      </c>
      <c r="O74">
        <v>6.3732425046625907E-2</v>
      </c>
      <c r="P74">
        <v>-6.7519228095602039E-12</v>
      </c>
      <c r="Q74">
        <v>2.8360444182322221E-3</v>
      </c>
      <c r="R74">
        <v>6.3732425046625907E-2</v>
      </c>
      <c r="S74">
        <v>94.906512858995157</v>
      </c>
      <c r="T74">
        <v>0.12704537656932219</v>
      </c>
      <c r="U74">
        <v>15.30235346811768</v>
      </c>
      <c r="V74">
        <v>0.2181442301000984</v>
      </c>
      <c r="X74">
        <f t="shared" si="2"/>
        <v>0.267333984375</v>
      </c>
      <c r="Y74">
        <f t="shared" si="3"/>
        <v>7.5304878048780495</v>
      </c>
    </row>
    <row r="75" spans="1:25" x14ac:dyDescent="0.45">
      <c r="A75">
        <v>74</v>
      </c>
      <c r="B75">
        <v>4010</v>
      </c>
      <c r="C75">
        <v>-103</v>
      </c>
      <c r="D75">
        <v>1197</v>
      </c>
      <c r="E75">
        <v>159</v>
      </c>
      <c r="F75">
        <v>298</v>
      </c>
      <c r="G75">
        <v>125</v>
      </c>
      <c r="H75" t="s">
        <v>78</v>
      </c>
      <c r="J75">
        <v>1.4528650000000001</v>
      </c>
      <c r="K75">
        <v>16.62056110764318</v>
      </c>
      <c r="L75">
        <v>-5.4527804493886833E-10</v>
      </c>
      <c r="M75">
        <v>0.21256326531604411</v>
      </c>
      <c r="N75">
        <v>-1.6086843919062281E-10</v>
      </c>
      <c r="O75">
        <v>6.5068385504627194E-2</v>
      </c>
      <c r="P75">
        <v>-6.757723123205057E-12</v>
      </c>
      <c r="Q75">
        <v>2.84647960536967E-3</v>
      </c>
      <c r="R75">
        <v>6.5068385504627194E-2</v>
      </c>
      <c r="S75">
        <v>94.109427675908123</v>
      </c>
      <c r="T75">
        <v>0.21256326531604411</v>
      </c>
      <c r="U75">
        <v>16.62056110764318</v>
      </c>
      <c r="V75">
        <v>0.23693607092611821</v>
      </c>
      <c r="X75">
        <f t="shared" si="2"/>
        <v>0.292236328125</v>
      </c>
      <c r="Y75">
        <f t="shared" si="3"/>
        <v>9.0853658536585371</v>
      </c>
    </row>
    <row r="76" spans="1:25" x14ac:dyDescent="0.45">
      <c r="A76">
        <v>75</v>
      </c>
      <c r="B76">
        <v>3989</v>
      </c>
      <c r="C76">
        <v>-199</v>
      </c>
      <c r="D76">
        <v>1289</v>
      </c>
      <c r="E76">
        <v>32</v>
      </c>
      <c r="F76">
        <v>304</v>
      </c>
      <c r="G76">
        <v>74</v>
      </c>
      <c r="H76" t="s">
        <v>79</v>
      </c>
      <c r="J76">
        <v>1.468486</v>
      </c>
      <c r="K76">
        <v>17.90764890533449</v>
      </c>
      <c r="L76">
        <v>-5.8852123174801818E-10</v>
      </c>
      <c r="M76">
        <v>0.22990951874750459</v>
      </c>
      <c r="N76">
        <v>-1.6154394101176849E-10</v>
      </c>
      <c r="O76">
        <v>6.533935132948003E-2</v>
      </c>
      <c r="P76">
        <v>-6.7629991301791156E-12</v>
      </c>
      <c r="Q76">
        <v>2.8485959839446829E-3</v>
      </c>
      <c r="R76">
        <v>6.533935132948003E-2</v>
      </c>
      <c r="S76">
        <v>94.745248200473299</v>
      </c>
      <c r="T76">
        <v>0.22990951874750459</v>
      </c>
      <c r="U76">
        <v>17.90764890533449</v>
      </c>
      <c r="V76">
        <v>0.25528427973488638</v>
      </c>
      <c r="X76">
        <f t="shared" si="2"/>
        <v>0.314697265625</v>
      </c>
      <c r="Y76">
        <f t="shared" si="3"/>
        <v>9.2682926829268304</v>
      </c>
    </row>
    <row r="77" spans="1:25" x14ac:dyDescent="0.45">
      <c r="A77">
        <v>76</v>
      </c>
      <c r="B77">
        <v>4030</v>
      </c>
      <c r="C77">
        <v>-157</v>
      </c>
      <c r="D77">
        <v>1368</v>
      </c>
      <c r="E77">
        <v>-65</v>
      </c>
      <c r="F77">
        <v>247</v>
      </c>
      <c r="G77">
        <v>17</v>
      </c>
      <c r="H77" t="s">
        <v>80</v>
      </c>
      <c r="J77">
        <v>1.490637</v>
      </c>
      <c r="K77">
        <v>18.749991548576709</v>
      </c>
      <c r="L77">
        <v>-6.2557869995316651E-10</v>
      </c>
      <c r="M77">
        <v>0.3824718217579246</v>
      </c>
      <c r="N77">
        <v>-1.6236480098998069E-10</v>
      </c>
      <c r="O77">
        <v>6.871875890346385E-2</v>
      </c>
      <c r="P77">
        <v>-6.7720905648678053E-12</v>
      </c>
      <c r="Q77">
        <v>2.8860246125303412E-3</v>
      </c>
      <c r="R77">
        <v>6.871875890346385E-2</v>
      </c>
      <c r="S77">
        <v>92.762128330793715</v>
      </c>
      <c r="T77">
        <v>0.3824718217579246</v>
      </c>
      <c r="U77">
        <v>18.749991548576709</v>
      </c>
      <c r="V77">
        <v>0.2672923795198901</v>
      </c>
      <c r="X77">
        <f t="shared" si="2"/>
        <v>0.333984375</v>
      </c>
      <c r="Y77">
        <f t="shared" si="3"/>
        <v>7.5304878048780495</v>
      </c>
    </row>
    <row r="78" spans="1:25" x14ac:dyDescent="0.45">
      <c r="A78">
        <v>77</v>
      </c>
      <c r="B78">
        <v>3999</v>
      </c>
      <c r="C78">
        <v>-114</v>
      </c>
      <c r="D78">
        <v>1355</v>
      </c>
      <c r="E78">
        <v>-91</v>
      </c>
      <c r="F78">
        <v>183</v>
      </c>
      <c r="G78">
        <v>6</v>
      </c>
      <c r="H78" t="s">
        <v>80</v>
      </c>
      <c r="J78">
        <v>1.490637</v>
      </c>
      <c r="K78">
        <v>18.718164123697701</v>
      </c>
      <c r="L78">
        <v>-6.1959548602885661E-10</v>
      </c>
      <c r="M78">
        <v>0.30224175006756399</v>
      </c>
      <c r="N78">
        <v>-1.6236480098998069E-10</v>
      </c>
      <c r="O78">
        <v>6.871875890346385E-2</v>
      </c>
      <c r="P78">
        <v>-6.7720905648678053E-12</v>
      </c>
      <c r="Q78">
        <v>2.8860246125303412E-3</v>
      </c>
      <c r="R78">
        <v>6.871875890346385E-2</v>
      </c>
      <c r="S78">
        <v>94.094631710165274</v>
      </c>
      <c r="T78">
        <v>0.30224175006756399</v>
      </c>
      <c r="U78">
        <v>18.718164123697701</v>
      </c>
      <c r="V78">
        <v>0.26683866048178501</v>
      </c>
      <c r="X78">
        <f t="shared" si="2"/>
        <v>0.330810546875</v>
      </c>
      <c r="Y78">
        <f t="shared" si="3"/>
        <v>5.5792682926829276</v>
      </c>
    </row>
    <row r="79" spans="1:25" x14ac:dyDescent="0.45">
      <c r="A79">
        <v>78</v>
      </c>
      <c r="B79">
        <v>3986</v>
      </c>
      <c r="C79">
        <v>-100</v>
      </c>
      <c r="D79">
        <v>1392</v>
      </c>
      <c r="E79">
        <v>-79</v>
      </c>
      <c r="F79">
        <v>124</v>
      </c>
      <c r="G79">
        <v>-19</v>
      </c>
      <c r="H79" t="s">
        <v>81</v>
      </c>
      <c r="J79">
        <v>1.5062629999999999</v>
      </c>
      <c r="K79">
        <v>19.250339326608561</v>
      </c>
      <c r="L79">
        <v>-6.3717298104393194E-10</v>
      </c>
      <c r="M79">
        <v>0.30162805003459431</v>
      </c>
      <c r="N79">
        <v>-1.6263946692708631E-10</v>
      </c>
      <c r="O79">
        <v>6.8709169226748662E-2</v>
      </c>
      <c r="P79">
        <v>-6.7742365298344111E-12</v>
      </c>
      <c r="Q79">
        <v>2.885949688386165E-3</v>
      </c>
      <c r="R79">
        <v>6.8709169226748662E-2</v>
      </c>
      <c r="S79">
        <v>94.518294324722291</v>
      </c>
      <c r="T79">
        <v>0.30162805003459431</v>
      </c>
      <c r="U79">
        <v>19.250339326608561</v>
      </c>
      <c r="V79">
        <v>0.27442513730440099</v>
      </c>
      <c r="X79">
        <f t="shared" si="2"/>
        <v>0.33984375</v>
      </c>
      <c r="Y79">
        <f t="shared" si="3"/>
        <v>3.780487804878049</v>
      </c>
    </row>
    <row r="80" spans="1:25" x14ac:dyDescent="0.45">
      <c r="A80">
        <v>79</v>
      </c>
      <c r="B80">
        <v>3988</v>
      </c>
      <c r="C80">
        <v>-157</v>
      </c>
      <c r="D80">
        <v>1352</v>
      </c>
      <c r="E80">
        <v>-199</v>
      </c>
      <c r="F80">
        <v>59</v>
      </c>
      <c r="G80">
        <v>-47</v>
      </c>
      <c r="H80" t="s">
        <v>82</v>
      </c>
      <c r="J80">
        <v>1.521884</v>
      </c>
      <c r="K80">
        <v>18.727535124134022</v>
      </c>
      <c r="L80">
        <v>-6.1823568486829572E-10</v>
      </c>
      <c r="M80">
        <v>0.27501211047331958</v>
      </c>
      <c r="N80">
        <v>-1.6234364742352671E-10</v>
      </c>
      <c r="O80">
        <v>6.8293401634861986E-2</v>
      </c>
      <c r="P80">
        <v>-6.7719260316018576E-12</v>
      </c>
      <c r="Q80">
        <v>2.882702335609734E-3</v>
      </c>
      <c r="R80">
        <v>6.8293401634861986E-2</v>
      </c>
      <c r="S80">
        <v>94.56718376833561</v>
      </c>
      <c r="T80">
        <v>0.27501211047331958</v>
      </c>
      <c r="U80">
        <v>18.727535124134011</v>
      </c>
      <c r="V80">
        <v>0.26697224971560479</v>
      </c>
      <c r="X80">
        <f t="shared" si="2"/>
        <v>0.330078125</v>
      </c>
      <c r="Y80">
        <f t="shared" si="3"/>
        <v>1.7987804878048783</v>
      </c>
    </row>
    <row r="81" spans="1:25" x14ac:dyDescent="0.45">
      <c r="A81">
        <v>80</v>
      </c>
      <c r="B81">
        <v>4018</v>
      </c>
      <c r="C81">
        <v>-40</v>
      </c>
      <c r="D81">
        <v>1279</v>
      </c>
      <c r="E81">
        <v>-180</v>
      </c>
      <c r="F81">
        <v>42</v>
      </c>
      <c r="G81">
        <v>-53</v>
      </c>
      <c r="H81" t="s">
        <v>83</v>
      </c>
      <c r="J81">
        <v>1.537506</v>
      </c>
      <c r="K81">
        <v>17.657186949628191</v>
      </c>
      <c r="L81">
        <v>-5.836895411448495E-10</v>
      </c>
      <c r="M81">
        <v>0.28867243142262572</v>
      </c>
      <c r="N81">
        <v>-1.61803967566279E-10</v>
      </c>
      <c r="O81">
        <v>6.8506803168732047E-2</v>
      </c>
      <c r="P81">
        <v>-6.7677105922368966E-12</v>
      </c>
      <c r="Q81">
        <v>2.8843692149907929E-3</v>
      </c>
      <c r="R81">
        <v>6.8506803168732047E-2</v>
      </c>
      <c r="S81">
        <v>93.489869208216163</v>
      </c>
      <c r="T81">
        <v>0.28867243142262572</v>
      </c>
      <c r="U81">
        <v>17.657186949628191</v>
      </c>
      <c r="V81">
        <v>0.25171379427911972</v>
      </c>
      <c r="X81">
        <f t="shared" si="2"/>
        <v>0.312255859375</v>
      </c>
      <c r="Y81">
        <f t="shared" si="3"/>
        <v>1.2804878048780488</v>
      </c>
    </row>
    <row r="82" spans="1:25" x14ac:dyDescent="0.45">
      <c r="A82">
        <v>81</v>
      </c>
      <c r="B82">
        <v>3993</v>
      </c>
      <c r="C82">
        <v>-66</v>
      </c>
      <c r="D82">
        <v>1297</v>
      </c>
      <c r="E82">
        <v>-107</v>
      </c>
      <c r="F82">
        <v>40</v>
      </c>
      <c r="G82">
        <v>-40</v>
      </c>
      <c r="H82" t="s">
        <v>84</v>
      </c>
      <c r="J82">
        <v>1.5531269999999999</v>
      </c>
      <c r="K82">
        <v>17.994751890290519</v>
      </c>
      <c r="L82">
        <v>-5.9226934467915271E-10</v>
      </c>
      <c r="M82">
        <v>0.244913218518791</v>
      </c>
      <c r="N82">
        <v>-1.6193799267728829E-10</v>
      </c>
      <c r="O82">
        <v>6.7823240503961255E-2</v>
      </c>
      <c r="P82">
        <v>-6.7687573953664352E-12</v>
      </c>
      <c r="Q82">
        <v>2.8790302487976009E-3</v>
      </c>
      <c r="R82">
        <v>6.7823240503961255E-2</v>
      </c>
      <c r="S82">
        <v>94.540559759837691</v>
      </c>
      <c r="T82">
        <v>0.244913218518791</v>
      </c>
      <c r="U82">
        <v>17.994751890290519</v>
      </c>
      <c r="V82">
        <v>0.25652598504722562</v>
      </c>
      <c r="X82">
        <f t="shared" si="2"/>
        <v>0.316650390625</v>
      </c>
      <c r="Y82">
        <f t="shared" si="3"/>
        <v>1.2195121951219514</v>
      </c>
    </row>
    <row r="83" spans="1:25" x14ac:dyDescent="0.45">
      <c r="A83">
        <v>82</v>
      </c>
      <c r="B83">
        <v>4004</v>
      </c>
      <c r="C83">
        <v>-74</v>
      </c>
      <c r="D83">
        <v>1300</v>
      </c>
      <c r="E83">
        <v>-220</v>
      </c>
      <c r="F83">
        <v>36</v>
      </c>
      <c r="G83">
        <v>-47</v>
      </c>
      <c r="H83" t="s">
        <v>85</v>
      </c>
      <c r="J83">
        <v>1.568748</v>
      </c>
      <c r="K83">
        <v>17.98733465543835</v>
      </c>
      <c r="L83">
        <v>-5.936318103749727E-10</v>
      </c>
      <c r="M83">
        <v>0.27216171154827512</v>
      </c>
      <c r="N83">
        <v>-1.6195927575392271E-10</v>
      </c>
      <c r="O83">
        <v>6.8248889213574832E-2</v>
      </c>
      <c r="P83">
        <v>-6.7689236268364883E-12</v>
      </c>
      <c r="Q83">
        <v>2.8823547780440382E-3</v>
      </c>
      <c r="R83">
        <v>6.8248889213574832E-2</v>
      </c>
      <c r="S83">
        <v>94.048029368398517</v>
      </c>
      <c r="T83">
        <v>0.27216171154827512</v>
      </c>
      <c r="U83">
        <v>17.98733465543835</v>
      </c>
      <c r="V83">
        <v>0.25642024791406692</v>
      </c>
      <c r="X83">
        <f t="shared" si="2"/>
        <v>0.3173828125</v>
      </c>
      <c r="Y83">
        <f t="shared" si="3"/>
        <v>1.0975609756097562</v>
      </c>
    </row>
    <row r="84" spans="1:25" x14ac:dyDescent="0.45">
      <c r="A84">
        <v>83</v>
      </c>
      <c r="B84">
        <v>3994</v>
      </c>
      <c r="C84">
        <v>20</v>
      </c>
      <c r="D84">
        <v>1240</v>
      </c>
      <c r="E84">
        <v>-164</v>
      </c>
      <c r="F84">
        <v>45</v>
      </c>
      <c r="G84">
        <v>-26</v>
      </c>
      <c r="H84" t="s">
        <v>86</v>
      </c>
      <c r="J84">
        <v>1.5908899999999999</v>
      </c>
      <c r="K84">
        <v>17.247776168671439</v>
      </c>
      <c r="L84">
        <v>-5.6547966309494768E-10</v>
      </c>
      <c r="M84">
        <v>0.20590817870152731</v>
      </c>
      <c r="N84">
        <v>-1.6133593090884841E-10</v>
      </c>
      <c r="O84">
        <v>6.6781903489282146E-2</v>
      </c>
      <c r="P84">
        <v>-6.7620225760566697E-12</v>
      </c>
      <c r="Q84">
        <v>2.8661137790903942E-3</v>
      </c>
      <c r="R84">
        <v>6.6781903489282146E-2</v>
      </c>
      <c r="S84">
        <v>94.702452806910458</v>
      </c>
      <c r="T84">
        <v>0.20590817870152731</v>
      </c>
      <c r="U84">
        <v>17.247776168671439</v>
      </c>
      <c r="V84">
        <v>0.2458773979501126</v>
      </c>
      <c r="X84">
        <f t="shared" si="2"/>
        <v>0.302734375</v>
      </c>
      <c r="Y84">
        <f t="shared" si="3"/>
        <v>1.3719512195121952</v>
      </c>
    </row>
    <row r="85" spans="1:25" x14ac:dyDescent="0.45">
      <c r="A85">
        <v>84</v>
      </c>
      <c r="B85">
        <v>4014</v>
      </c>
      <c r="C85">
        <v>-12</v>
      </c>
      <c r="D85">
        <v>1244</v>
      </c>
      <c r="E85">
        <v>-91</v>
      </c>
      <c r="F85">
        <v>59</v>
      </c>
      <c r="G85">
        <v>-6</v>
      </c>
      <c r="H85" t="s">
        <v>87</v>
      </c>
      <c r="J85">
        <v>1.606525</v>
      </c>
      <c r="K85">
        <v>17.219008430957182</v>
      </c>
      <c r="L85">
        <v>-5.6727555985958134E-10</v>
      </c>
      <c r="M85">
        <v>0.25444683412334967</v>
      </c>
      <c r="N85">
        <v>-1.6136400975476349E-10</v>
      </c>
      <c r="O85">
        <v>6.7540805366802348E-2</v>
      </c>
      <c r="P85">
        <v>-6.7622420824346118E-12</v>
      </c>
      <c r="Q85">
        <v>2.872046494517908E-3</v>
      </c>
      <c r="R85">
        <v>6.7540805366802348E-2</v>
      </c>
      <c r="S85">
        <v>93.771275750198583</v>
      </c>
      <c r="T85">
        <v>0.25444683412334967</v>
      </c>
      <c r="U85">
        <v>17.219008430957171</v>
      </c>
      <c r="V85">
        <v>0.24546729658835309</v>
      </c>
      <c r="X85">
        <f t="shared" si="2"/>
        <v>0.3037109375</v>
      </c>
      <c r="Y85">
        <f t="shared" si="3"/>
        <v>1.7987804878048783</v>
      </c>
    </row>
    <row r="86" spans="1:25" x14ac:dyDescent="0.45">
      <c r="A86">
        <v>85</v>
      </c>
      <c r="B86">
        <v>3972</v>
      </c>
      <c r="C86">
        <v>-31</v>
      </c>
      <c r="D86">
        <v>1256</v>
      </c>
      <c r="E86">
        <v>-96</v>
      </c>
      <c r="F86">
        <v>83</v>
      </c>
      <c r="G86">
        <v>83</v>
      </c>
      <c r="H86" t="s">
        <v>88</v>
      </c>
      <c r="J86">
        <v>1.622139</v>
      </c>
      <c r="K86">
        <v>17.547657250488172</v>
      </c>
      <c r="L86">
        <v>-5.730811380999512E-10</v>
      </c>
      <c r="M86">
        <v>0.1671255384553394</v>
      </c>
      <c r="N86">
        <v>-1.6145465805340861E-10</v>
      </c>
      <c r="O86">
        <v>6.6177370656242032E-2</v>
      </c>
      <c r="P86">
        <v>-6.7629497737021337E-12</v>
      </c>
      <c r="Q86">
        <v>2.861402159732563E-3</v>
      </c>
      <c r="R86">
        <v>6.6177370656242032E-2</v>
      </c>
      <c r="S86">
        <v>95.638318479802336</v>
      </c>
      <c r="T86">
        <v>0.1671255384553394</v>
      </c>
      <c r="U86">
        <v>17.547657250488172</v>
      </c>
      <c r="V86">
        <v>0.25015238270005918</v>
      </c>
      <c r="X86">
        <f t="shared" si="2"/>
        <v>0.306640625</v>
      </c>
      <c r="Y86">
        <f t="shared" si="3"/>
        <v>2.530487804878049</v>
      </c>
    </row>
    <row r="87" spans="1:25" x14ac:dyDescent="0.45">
      <c r="A87">
        <v>86</v>
      </c>
      <c r="B87">
        <v>3957</v>
      </c>
      <c r="C87">
        <v>-54</v>
      </c>
      <c r="D87">
        <v>1432</v>
      </c>
      <c r="E87">
        <v>-34</v>
      </c>
      <c r="F87">
        <v>62</v>
      </c>
      <c r="G87">
        <v>21</v>
      </c>
      <c r="H87" t="s">
        <v>89</v>
      </c>
      <c r="J87">
        <v>1.6429339999999999</v>
      </c>
      <c r="K87">
        <v>19.894699748916739</v>
      </c>
      <c r="L87">
        <v>-6.5632921320002424E-10</v>
      </c>
      <c r="M87">
        <v>0.26831244980748542</v>
      </c>
      <c r="N87">
        <v>-1.6318580177511459E-10</v>
      </c>
      <c r="O87">
        <v>6.8281552477809898E-2</v>
      </c>
      <c r="P87">
        <v>-6.7809493405485723E-12</v>
      </c>
      <c r="Q87">
        <v>2.8832803902223152E-3</v>
      </c>
      <c r="R87">
        <v>6.8281552477809898E-2</v>
      </c>
      <c r="S87">
        <v>95.544162837199679</v>
      </c>
      <c r="T87">
        <v>0.26831244980748542</v>
      </c>
      <c r="U87">
        <v>19.894699748916739</v>
      </c>
      <c r="V87">
        <v>0.28361088174065752</v>
      </c>
      <c r="X87">
        <f t="shared" si="2"/>
        <v>0.349609375</v>
      </c>
      <c r="Y87">
        <f t="shared" si="3"/>
        <v>1.8902439024390245</v>
      </c>
    </row>
    <row r="88" spans="1:25" x14ac:dyDescent="0.45">
      <c r="A88">
        <v>87</v>
      </c>
      <c r="B88">
        <v>3970</v>
      </c>
      <c r="C88">
        <v>-30</v>
      </c>
      <c r="D88">
        <v>1411</v>
      </c>
      <c r="E88">
        <v>-42</v>
      </c>
      <c r="F88">
        <v>51</v>
      </c>
      <c r="G88">
        <v>21</v>
      </c>
      <c r="H88" t="s">
        <v>90</v>
      </c>
      <c r="J88">
        <v>1.658957</v>
      </c>
      <c r="K88">
        <v>19.566007497086961</v>
      </c>
      <c r="L88">
        <v>-6.4627414531059912E-10</v>
      </c>
      <c r="M88">
        <v>0.28062786646940552</v>
      </c>
      <c r="N88">
        <v>-1.630246894223224E-10</v>
      </c>
      <c r="O88">
        <v>6.8478882398983851E-2</v>
      </c>
      <c r="P88">
        <v>-6.7796585889341771E-12</v>
      </c>
      <c r="Q88">
        <v>2.8848612988858001E-3</v>
      </c>
      <c r="R88">
        <v>6.8478882398983851E-2</v>
      </c>
      <c r="S88">
        <v>95.10288465071514</v>
      </c>
      <c r="T88">
        <v>0.28062786646940552</v>
      </c>
      <c r="U88">
        <v>19.566007497086961</v>
      </c>
      <c r="V88">
        <v>0.27892517647547288</v>
      </c>
      <c r="X88">
        <f t="shared" si="2"/>
        <v>0.344482421875</v>
      </c>
      <c r="Y88">
        <f t="shared" si="3"/>
        <v>1.5548780487804879</v>
      </c>
    </row>
    <row r="89" spans="1:25" x14ac:dyDescent="0.45">
      <c r="A89">
        <v>88</v>
      </c>
      <c r="B89">
        <v>3950</v>
      </c>
      <c r="C89">
        <v>-16</v>
      </c>
      <c r="D89">
        <v>1396</v>
      </c>
      <c r="E89">
        <v>-55</v>
      </c>
      <c r="F89">
        <v>60</v>
      </c>
      <c r="G89">
        <v>13</v>
      </c>
      <c r="H89" t="s">
        <v>91</v>
      </c>
      <c r="J89">
        <v>1.6749350000000001</v>
      </c>
      <c r="K89">
        <v>19.46431077434957</v>
      </c>
      <c r="L89">
        <v>-6.3927441118494244E-10</v>
      </c>
      <c r="M89">
        <v>0.22353636837824101</v>
      </c>
      <c r="N89">
        <v>-1.6291284767046259E-10</v>
      </c>
      <c r="O89">
        <v>6.7566674442483224E-2</v>
      </c>
      <c r="P89">
        <v>-6.7787650851785699E-12</v>
      </c>
      <c r="Q89">
        <v>2.877573669521316E-3</v>
      </c>
      <c r="R89">
        <v>6.7566674442483224E-2</v>
      </c>
      <c r="S89">
        <v>95.970546702080128</v>
      </c>
      <c r="T89">
        <v>0.22353636837824101</v>
      </c>
      <c r="U89">
        <v>19.46431077434957</v>
      </c>
      <c r="V89">
        <v>0.27747542867481778</v>
      </c>
      <c r="X89">
        <f t="shared" si="2"/>
        <v>0.3408203125</v>
      </c>
      <c r="Y89">
        <f t="shared" si="3"/>
        <v>1.8292682926829269</v>
      </c>
    </row>
    <row r="90" spans="1:25" x14ac:dyDescent="0.45">
      <c r="A90">
        <v>89</v>
      </c>
      <c r="B90">
        <v>3958</v>
      </c>
      <c r="C90">
        <v>-24</v>
      </c>
      <c r="D90">
        <v>1406</v>
      </c>
      <c r="E90">
        <v>-39</v>
      </c>
      <c r="F90">
        <v>58</v>
      </c>
      <c r="G90">
        <v>15</v>
      </c>
      <c r="H90" t="s">
        <v>92</v>
      </c>
      <c r="J90">
        <v>1.6949350000000001</v>
      </c>
      <c r="K90">
        <v>19.556560252198981</v>
      </c>
      <c r="L90">
        <v>-6.439719868467364E-10</v>
      </c>
      <c r="M90">
        <v>0.24956865760963959</v>
      </c>
      <c r="N90">
        <v>-1.6300679918369849E-10</v>
      </c>
      <c r="O90">
        <v>6.8087320227111198E-2</v>
      </c>
      <c r="P90">
        <v>-6.7797046003109283E-12</v>
      </c>
      <c r="Q90">
        <v>2.8827801273675958E-3</v>
      </c>
      <c r="R90">
        <v>6.8087320227111198E-2</v>
      </c>
      <c r="S90">
        <v>95.60567072960383</v>
      </c>
      <c r="T90">
        <v>0.24956865760963959</v>
      </c>
      <c r="U90">
        <v>19.556560252198981</v>
      </c>
      <c r="V90">
        <v>0.27879050033124791</v>
      </c>
      <c r="X90">
        <f t="shared" si="2"/>
        <v>0.34326171875</v>
      </c>
      <c r="Y90">
        <f t="shared" si="3"/>
        <v>1.7682926829268295</v>
      </c>
    </row>
    <row r="91" spans="1:25" x14ac:dyDescent="0.45">
      <c r="A91">
        <v>90</v>
      </c>
      <c r="B91">
        <v>3943</v>
      </c>
      <c r="C91">
        <v>-7</v>
      </c>
      <c r="D91">
        <v>1399</v>
      </c>
      <c r="E91">
        <v>-52</v>
      </c>
      <c r="F91">
        <v>58</v>
      </c>
      <c r="G91">
        <v>27</v>
      </c>
      <c r="H91" t="s">
        <v>93</v>
      </c>
      <c r="J91">
        <v>1.710934</v>
      </c>
      <c r="K91">
        <v>19.5349896330662</v>
      </c>
      <c r="L91">
        <v>-6.4073724104218854E-10</v>
      </c>
      <c r="M91">
        <v>0.21014486348093969</v>
      </c>
      <c r="N91">
        <v>-1.6295504648557151E-10</v>
      </c>
      <c r="O91">
        <v>6.7456578944846135E-2</v>
      </c>
      <c r="P91">
        <v>-6.7792906046022623E-12</v>
      </c>
      <c r="Q91">
        <v>2.8777345124801168E-3</v>
      </c>
      <c r="R91">
        <v>6.7456578944846135E-2</v>
      </c>
      <c r="S91">
        <v>96.241282010593181</v>
      </c>
      <c r="T91">
        <v>0.21014486348093969</v>
      </c>
      <c r="U91">
        <v>19.5349896330662</v>
      </c>
      <c r="V91">
        <v>0.2784829982131386</v>
      </c>
      <c r="X91">
        <f t="shared" si="2"/>
        <v>0.341552734375</v>
      </c>
      <c r="Y91">
        <f t="shared" si="3"/>
        <v>1.7682926829268295</v>
      </c>
    </row>
    <row r="92" spans="1:25" x14ac:dyDescent="0.45">
      <c r="A92">
        <v>91</v>
      </c>
      <c r="B92">
        <v>3942</v>
      </c>
      <c r="C92">
        <v>-21</v>
      </c>
      <c r="D92">
        <v>1436</v>
      </c>
      <c r="E92">
        <v>-38</v>
      </c>
      <c r="F92">
        <v>63</v>
      </c>
      <c r="G92">
        <v>43</v>
      </c>
      <c r="H92" t="s">
        <v>94</v>
      </c>
      <c r="J92">
        <v>1.7191780000000001</v>
      </c>
      <c r="K92">
        <v>20.015776294168731</v>
      </c>
      <c r="L92">
        <v>-6.5832495010909042E-10</v>
      </c>
      <c r="M92">
        <v>0.23784474627620791</v>
      </c>
      <c r="N92">
        <v>-1.631000395591191E-10</v>
      </c>
      <c r="O92">
        <v>6.768493677861033E-2</v>
      </c>
      <c r="P92">
        <v>-6.7798882660514243E-12</v>
      </c>
      <c r="Q92">
        <v>2.8786758034708929E-3</v>
      </c>
      <c r="R92">
        <v>6.768493677861033E-2</v>
      </c>
      <c r="S92">
        <v>96.121138772855943</v>
      </c>
      <c r="T92">
        <v>0.23784474627620791</v>
      </c>
      <c r="U92">
        <v>20.015776294168731</v>
      </c>
      <c r="V92">
        <v>0.28533690053915178</v>
      </c>
      <c r="X92">
        <f t="shared" si="2"/>
        <v>0.3505859375</v>
      </c>
      <c r="Y92">
        <f t="shared" si="3"/>
        <v>1.9207317073170733</v>
      </c>
    </row>
    <row r="93" spans="1:25" x14ac:dyDescent="0.45">
      <c r="A93">
        <v>92</v>
      </c>
      <c r="B93">
        <v>3958</v>
      </c>
      <c r="C93">
        <v>-39</v>
      </c>
      <c r="D93">
        <v>1427</v>
      </c>
      <c r="E93">
        <v>-37</v>
      </c>
      <c r="F93">
        <v>55</v>
      </c>
      <c r="G93">
        <v>34</v>
      </c>
      <c r="H93" t="s">
        <v>95</v>
      </c>
      <c r="J93">
        <v>1.7347999999999999</v>
      </c>
      <c r="K93">
        <v>19.826039741345092</v>
      </c>
      <c r="L93">
        <v>-6.5394623049996881E-10</v>
      </c>
      <c r="M93">
        <v>0.26649858307301422</v>
      </c>
      <c r="N93">
        <v>-1.6303163520138539E-10</v>
      </c>
      <c r="O93">
        <v>6.8132567017050033E-2</v>
      </c>
      <c r="P93">
        <v>-6.7793539596131668E-12</v>
      </c>
      <c r="Q93">
        <v>2.8821722432633449E-3</v>
      </c>
      <c r="R93">
        <v>6.8132567017050033E-2</v>
      </c>
      <c r="S93">
        <v>95.523690595374362</v>
      </c>
      <c r="T93">
        <v>0.26649858307301422</v>
      </c>
      <c r="U93">
        <v>19.826039741345092</v>
      </c>
      <c r="V93">
        <v>0.28263209213671908</v>
      </c>
      <c r="X93">
        <f t="shared" si="2"/>
        <v>0.348388671875</v>
      </c>
      <c r="Y93">
        <f t="shared" si="3"/>
        <v>1.6768292682926831</v>
      </c>
    </row>
    <row r="94" spans="1:25" x14ac:dyDescent="0.45">
      <c r="A94">
        <v>93</v>
      </c>
      <c r="B94">
        <v>3961</v>
      </c>
      <c r="C94">
        <v>-8</v>
      </c>
      <c r="D94">
        <v>1414</v>
      </c>
      <c r="E94">
        <v>-31</v>
      </c>
      <c r="F94">
        <v>58</v>
      </c>
      <c r="G94">
        <v>28</v>
      </c>
      <c r="H94" t="s">
        <v>96</v>
      </c>
      <c r="J94">
        <v>1.7504219999999999</v>
      </c>
      <c r="K94">
        <v>19.645576636559881</v>
      </c>
      <c r="L94">
        <v>-6.4775251829018998E-10</v>
      </c>
      <c r="M94">
        <v>0.26275154379860588</v>
      </c>
      <c r="N94">
        <v>-1.6293487702924421E-10</v>
      </c>
      <c r="O94">
        <v>6.8074030769505231E-2</v>
      </c>
      <c r="P94">
        <v>-6.7785981815305723E-12</v>
      </c>
      <c r="Q94">
        <v>2.8817150166337729E-3</v>
      </c>
      <c r="R94">
        <v>6.8074030769505231E-2</v>
      </c>
      <c r="S94">
        <v>95.4537171259947</v>
      </c>
      <c r="T94">
        <v>0.26275154379860588</v>
      </c>
      <c r="U94">
        <v>19.645576636559881</v>
      </c>
      <c r="V94">
        <v>0.28005948230014299</v>
      </c>
      <c r="X94">
        <f t="shared" si="2"/>
        <v>0.34521484375</v>
      </c>
      <c r="Y94">
        <f t="shared" si="3"/>
        <v>1.7682926829268295</v>
      </c>
    </row>
    <row r="95" spans="1:25" x14ac:dyDescent="0.45">
      <c r="A95">
        <v>94</v>
      </c>
      <c r="B95">
        <v>3928</v>
      </c>
      <c r="C95">
        <v>-49</v>
      </c>
      <c r="D95">
        <v>1446</v>
      </c>
      <c r="E95">
        <v>-24</v>
      </c>
      <c r="F95">
        <v>35</v>
      </c>
      <c r="G95">
        <v>37</v>
      </c>
      <c r="H95" t="s">
        <v>97</v>
      </c>
      <c r="J95">
        <v>1.766043</v>
      </c>
      <c r="K95">
        <v>20.209986896545448</v>
      </c>
      <c r="L95">
        <v>-6.6317484836986296E-10</v>
      </c>
      <c r="M95">
        <v>0.21461869062881431</v>
      </c>
      <c r="N95">
        <v>-1.6317578924741881E-10</v>
      </c>
      <c r="O95">
        <v>6.7322147470139912E-2</v>
      </c>
      <c r="P95">
        <v>-6.7804798264106254E-12</v>
      </c>
      <c r="Q95">
        <v>2.87584243212408E-3</v>
      </c>
      <c r="R95">
        <v>6.7322147470139912E-2</v>
      </c>
      <c r="S95">
        <v>96.627059451012926</v>
      </c>
      <c r="T95">
        <v>0.21461869062881431</v>
      </c>
      <c r="U95">
        <v>20.209986896545448</v>
      </c>
      <c r="V95">
        <v>0.28810548920239332</v>
      </c>
      <c r="X95">
        <f t="shared" si="2"/>
        <v>0.35302734375</v>
      </c>
      <c r="Y95">
        <f t="shared" si="3"/>
        <v>1.0670731707317074</v>
      </c>
    </row>
    <row r="96" spans="1:25" x14ac:dyDescent="0.45">
      <c r="A96">
        <v>95</v>
      </c>
      <c r="B96">
        <v>3951</v>
      </c>
      <c r="C96">
        <v>-44</v>
      </c>
      <c r="D96">
        <v>1444</v>
      </c>
      <c r="E96">
        <v>-57</v>
      </c>
      <c r="F96">
        <v>13</v>
      </c>
      <c r="G96">
        <v>42</v>
      </c>
      <c r="H96" t="s">
        <v>98</v>
      </c>
      <c r="J96">
        <v>1.7816650000000001</v>
      </c>
      <c r="K96">
        <v>20.076200303265061</v>
      </c>
      <c r="L96">
        <v>-6.620743953078545E-10</v>
      </c>
      <c r="M96">
        <v>0.26463433808594949</v>
      </c>
      <c r="N96">
        <v>-1.631585979696841E-10</v>
      </c>
      <c r="O96">
        <v>6.8103491914715278E-2</v>
      </c>
      <c r="P96">
        <v>-6.7803455453402393E-12</v>
      </c>
      <c r="Q96">
        <v>2.8819455135806579E-3</v>
      </c>
      <c r="R96">
        <v>6.8103491914715278E-2</v>
      </c>
      <c r="S96">
        <v>95.734163581093711</v>
      </c>
      <c r="T96">
        <v>0.26463433808594949</v>
      </c>
      <c r="U96">
        <v>20.076200303265061</v>
      </c>
      <c r="V96">
        <v>0.28619828104322548</v>
      </c>
      <c r="X96">
        <f t="shared" si="2"/>
        <v>0.3525390625</v>
      </c>
      <c r="Y96">
        <f t="shared" si="3"/>
        <v>0.39634146341463417</v>
      </c>
    </row>
    <row r="97" spans="1:25" x14ac:dyDescent="0.45">
      <c r="A97">
        <v>96</v>
      </c>
      <c r="B97">
        <v>3961</v>
      </c>
      <c r="C97">
        <v>-39</v>
      </c>
      <c r="D97">
        <v>1449</v>
      </c>
      <c r="E97">
        <v>-41</v>
      </c>
      <c r="F97">
        <v>7</v>
      </c>
      <c r="G97">
        <v>39</v>
      </c>
      <c r="H97" t="s">
        <v>99</v>
      </c>
      <c r="J97">
        <v>1.7911760000000001</v>
      </c>
      <c r="K97">
        <v>20.093364234968931</v>
      </c>
      <c r="L97">
        <v>-6.6439120871564228E-10</v>
      </c>
      <c r="M97">
        <v>0.29121326445989659</v>
      </c>
      <c r="N97">
        <v>-1.6318063318200561E-10</v>
      </c>
      <c r="O97">
        <v>6.8356284083457897E-2</v>
      </c>
      <c r="P97">
        <v>-6.7804503337924344E-12</v>
      </c>
      <c r="Q97">
        <v>2.883147666739114E-3</v>
      </c>
      <c r="R97">
        <v>6.8356284083457897E-2</v>
      </c>
      <c r="S97">
        <v>95.322750725663852</v>
      </c>
      <c r="T97">
        <v>0.29121326445989659</v>
      </c>
      <c r="U97">
        <v>20.093364234968931</v>
      </c>
      <c r="V97">
        <v>0.28644296318802309</v>
      </c>
      <c r="X97">
        <f t="shared" si="2"/>
        <v>0.353759765625</v>
      </c>
      <c r="Y97">
        <f t="shared" si="3"/>
        <v>0.21341463414634149</v>
      </c>
    </row>
    <row r="98" spans="1:25" x14ac:dyDescent="0.45">
      <c r="A98">
        <v>97</v>
      </c>
      <c r="B98">
        <v>3952</v>
      </c>
      <c r="C98">
        <v>-39</v>
      </c>
      <c r="D98">
        <v>1403</v>
      </c>
      <c r="E98">
        <v>-53</v>
      </c>
      <c r="F98">
        <v>19</v>
      </c>
      <c r="G98">
        <v>38</v>
      </c>
      <c r="H98" t="s">
        <v>100</v>
      </c>
      <c r="J98">
        <v>1.8068070000000001</v>
      </c>
      <c r="K98">
        <v>19.54537734101833</v>
      </c>
      <c r="L98">
        <v>-6.425828757983254E-10</v>
      </c>
      <c r="M98">
        <v>0.23363887031483441</v>
      </c>
      <c r="N98">
        <v>-1.6283974713017501E-10</v>
      </c>
      <c r="O98">
        <v>6.7456338728576426E-2</v>
      </c>
      <c r="P98">
        <v>-6.7777861388543517E-12</v>
      </c>
      <c r="Q98">
        <v>2.8761141438180381E-3</v>
      </c>
      <c r="R98">
        <v>6.7456338728576426E-2</v>
      </c>
      <c r="S98">
        <v>95.860158488268965</v>
      </c>
      <c r="T98">
        <v>0.23363887031483441</v>
      </c>
      <c r="U98">
        <v>19.54537734101833</v>
      </c>
      <c r="V98">
        <v>0.27863108122262098</v>
      </c>
      <c r="X98">
        <f t="shared" si="2"/>
        <v>0.342529296875</v>
      </c>
      <c r="Y98">
        <f t="shared" si="3"/>
        <v>0.5792682926829269</v>
      </c>
    </row>
    <row r="99" spans="1:25" x14ac:dyDescent="0.45">
      <c r="A99">
        <v>98</v>
      </c>
      <c r="B99">
        <v>3931</v>
      </c>
      <c r="C99">
        <v>-44</v>
      </c>
      <c r="D99">
        <v>1432</v>
      </c>
      <c r="E99">
        <v>-54</v>
      </c>
      <c r="F99">
        <v>7</v>
      </c>
      <c r="G99">
        <v>31</v>
      </c>
      <c r="H99" t="s">
        <v>101</v>
      </c>
      <c r="J99">
        <v>1.82243</v>
      </c>
      <c r="K99">
        <v>20.015867693979079</v>
      </c>
      <c r="L99">
        <v>-6.5649219394003921E-10</v>
      </c>
      <c r="M99">
        <v>0.2098403418752959</v>
      </c>
      <c r="N99">
        <v>-1.6305705240750299E-10</v>
      </c>
      <c r="O99">
        <v>6.7084534318765515E-2</v>
      </c>
      <c r="P99">
        <v>-6.7794836190281992E-12</v>
      </c>
      <c r="Q99">
        <v>2.8732097936707999E-3</v>
      </c>
      <c r="R99">
        <v>6.7084534318765515E-2</v>
      </c>
      <c r="S99">
        <v>96.572832507639674</v>
      </c>
      <c r="T99">
        <v>0.2098403418752959</v>
      </c>
      <c r="U99">
        <v>20.015867693979079</v>
      </c>
      <c r="V99">
        <v>0.28533820349828809</v>
      </c>
      <c r="X99">
        <f t="shared" si="2"/>
        <v>0.349609375</v>
      </c>
      <c r="Y99">
        <f t="shared" si="3"/>
        <v>0.21341463414634149</v>
      </c>
    </row>
    <row r="100" spans="1:25" x14ac:dyDescent="0.45">
      <c r="A100">
        <v>99</v>
      </c>
      <c r="B100">
        <v>3958</v>
      </c>
      <c r="C100">
        <v>-25</v>
      </c>
      <c r="D100">
        <v>1395</v>
      </c>
      <c r="E100">
        <v>-47</v>
      </c>
      <c r="F100">
        <v>18</v>
      </c>
      <c r="G100">
        <v>31</v>
      </c>
      <c r="H100" t="s">
        <v>102</v>
      </c>
      <c r="J100">
        <v>1.838047</v>
      </c>
      <c r="K100">
        <v>19.41504328317961</v>
      </c>
      <c r="L100">
        <v>-6.3875305045257846E-10</v>
      </c>
      <c r="M100">
        <v>0.2407895500645196</v>
      </c>
      <c r="N100">
        <v>-1.627800202036593E-10</v>
      </c>
      <c r="O100">
        <v>6.7567868103056622E-2</v>
      </c>
      <c r="P100">
        <v>-6.7773204130644856E-12</v>
      </c>
      <c r="Q100">
        <v>2.8769839055254368E-3</v>
      </c>
      <c r="R100">
        <v>6.7567868103056622E-2</v>
      </c>
      <c r="S100">
        <v>95.649588302537381</v>
      </c>
      <c r="T100">
        <v>0.2407895500645196</v>
      </c>
      <c r="U100">
        <v>19.41504328317961</v>
      </c>
      <c r="V100">
        <v>0.27677309102769532</v>
      </c>
      <c r="X100">
        <f t="shared" si="2"/>
        <v>0.340576171875</v>
      </c>
      <c r="Y100">
        <f t="shared" si="3"/>
        <v>0.54878048780487809</v>
      </c>
    </row>
    <row r="101" spans="1:25" x14ac:dyDescent="0.45">
      <c r="A101">
        <v>100</v>
      </c>
      <c r="B101">
        <v>3948</v>
      </c>
      <c r="C101">
        <v>-50</v>
      </c>
      <c r="D101">
        <v>1401</v>
      </c>
      <c r="E101">
        <v>-55</v>
      </c>
      <c r="F101">
        <v>20</v>
      </c>
      <c r="G101">
        <v>22</v>
      </c>
      <c r="H101" t="s">
        <v>102</v>
      </c>
      <c r="J101">
        <v>1.838047</v>
      </c>
      <c r="K101">
        <v>19.53790231905246</v>
      </c>
      <c r="L101">
        <v>-6.4165694979578802E-10</v>
      </c>
      <c r="M101">
        <v>0.2230192250298888</v>
      </c>
      <c r="N101">
        <v>-1.627800202036593E-10</v>
      </c>
      <c r="O101">
        <v>6.7567868103056622E-2</v>
      </c>
      <c r="P101">
        <v>-6.7773204130644856E-12</v>
      </c>
      <c r="Q101">
        <v>2.8769839055254368E-3</v>
      </c>
      <c r="R101">
        <v>6.7567868103056622E-2</v>
      </c>
      <c r="S101">
        <v>96.030293650379633</v>
      </c>
      <c r="T101">
        <v>0.2230192250298888</v>
      </c>
      <c r="U101">
        <v>19.53790231905246</v>
      </c>
      <c r="V101">
        <v>0.27852452029948432</v>
      </c>
      <c r="X101">
        <f t="shared" si="2"/>
        <v>0.342041015625</v>
      </c>
      <c r="Y101">
        <f t="shared" si="3"/>
        <v>0.60975609756097571</v>
      </c>
    </row>
    <row r="102" spans="1:25" x14ac:dyDescent="0.45">
      <c r="A102">
        <v>101</v>
      </c>
      <c r="B102">
        <v>3950</v>
      </c>
      <c r="C102">
        <v>-30</v>
      </c>
      <c r="D102">
        <v>1380</v>
      </c>
      <c r="E102">
        <v>-70</v>
      </c>
      <c r="F102">
        <v>21</v>
      </c>
      <c r="G102">
        <v>18</v>
      </c>
      <c r="H102" t="s">
        <v>103</v>
      </c>
      <c r="J102">
        <v>1.8536710000000001</v>
      </c>
      <c r="K102">
        <v>19.25773414664863</v>
      </c>
      <c r="L102">
        <v>-6.3168892339149352E-10</v>
      </c>
      <c r="M102">
        <v>0.2108453709754308</v>
      </c>
      <c r="N102">
        <v>-1.6262427975911859E-10</v>
      </c>
      <c r="O102">
        <v>6.7377663807309765E-2</v>
      </c>
      <c r="P102">
        <v>-6.7761037687117337E-12</v>
      </c>
      <c r="Q102">
        <v>2.875498029567063E-3</v>
      </c>
      <c r="R102">
        <v>6.7377663807309765E-2</v>
      </c>
      <c r="S102">
        <v>96.039261740409401</v>
      </c>
      <c r="T102">
        <v>0.2108453709754308</v>
      </c>
      <c r="U102">
        <v>19.25773414664863</v>
      </c>
      <c r="V102">
        <v>0.27453055490096417</v>
      </c>
      <c r="X102">
        <f t="shared" si="2"/>
        <v>0.3369140625</v>
      </c>
      <c r="Y102">
        <f t="shared" si="3"/>
        <v>0.6402439024390244</v>
      </c>
    </row>
    <row r="103" spans="1:25" x14ac:dyDescent="0.45">
      <c r="A103">
        <v>102</v>
      </c>
      <c r="B103">
        <v>3958</v>
      </c>
      <c r="C103">
        <v>-35</v>
      </c>
      <c r="D103">
        <v>1416</v>
      </c>
      <c r="E103">
        <v>-53</v>
      </c>
      <c r="F103">
        <v>10</v>
      </c>
      <c r="G103">
        <v>19</v>
      </c>
      <c r="H103" t="s">
        <v>104</v>
      </c>
      <c r="J103">
        <v>1.8692899999999999</v>
      </c>
      <c r="K103">
        <v>19.684996952858629</v>
      </c>
      <c r="L103">
        <v>-6.4871885641082372E-10</v>
      </c>
      <c r="M103">
        <v>0.25760277705313678</v>
      </c>
      <c r="N103">
        <v>-1.628902702829476E-10</v>
      </c>
      <c r="O103">
        <v>6.8107967732837449E-2</v>
      </c>
      <c r="P103">
        <v>-6.7781810217075747E-12</v>
      </c>
      <c r="Q103">
        <v>2.881201338073471E-3</v>
      </c>
      <c r="R103">
        <v>6.8107967732837449E-2</v>
      </c>
      <c r="S103">
        <v>95.566332160632314</v>
      </c>
      <c r="T103">
        <v>0.25760277705313678</v>
      </c>
      <c r="U103">
        <v>19.68499695285864</v>
      </c>
      <c r="V103">
        <v>0.28062144256117161</v>
      </c>
      <c r="X103">
        <f t="shared" si="2"/>
        <v>0.345703125</v>
      </c>
      <c r="Y103">
        <f t="shared" si="3"/>
        <v>0.30487804878048785</v>
      </c>
    </row>
    <row r="104" spans="1:25" x14ac:dyDescent="0.45">
      <c r="A104">
        <v>103</v>
      </c>
      <c r="B104">
        <v>3953</v>
      </c>
      <c r="C104">
        <v>-42</v>
      </c>
      <c r="D104">
        <v>1371</v>
      </c>
      <c r="E104">
        <v>-67</v>
      </c>
      <c r="F104">
        <v>17</v>
      </c>
      <c r="G104">
        <v>35</v>
      </c>
      <c r="H104" t="s">
        <v>105</v>
      </c>
      <c r="J104">
        <v>1.8914200000000001</v>
      </c>
      <c r="K104">
        <v>19.12783452788246</v>
      </c>
      <c r="L104">
        <v>-6.2740879158695861E-10</v>
      </c>
      <c r="M104">
        <v>0.21054515948016389</v>
      </c>
      <c r="N104">
        <v>-1.6241867854839541E-10</v>
      </c>
      <c r="O104">
        <v>6.7066582655947546E-2</v>
      </c>
      <c r="P104">
        <v>-6.7729628591647564E-12</v>
      </c>
      <c r="Q104">
        <v>2.869678412197684E-3</v>
      </c>
      <c r="R104">
        <v>6.7066582655947546E-2</v>
      </c>
      <c r="S104">
        <v>95.954614706948135</v>
      </c>
      <c r="T104">
        <v>0.21054515948016389</v>
      </c>
      <c r="U104">
        <v>19.12783452788246</v>
      </c>
      <c r="V104">
        <v>0.27267875789568119</v>
      </c>
      <c r="X104">
        <f t="shared" si="2"/>
        <v>0.334716796875</v>
      </c>
      <c r="Y104">
        <f t="shared" si="3"/>
        <v>0.51829268292682928</v>
      </c>
    </row>
    <row r="105" spans="1:25" x14ac:dyDescent="0.45">
      <c r="A105">
        <v>104</v>
      </c>
      <c r="B105">
        <v>3971</v>
      </c>
      <c r="C105">
        <v>-9</v>
      </c>
      <c r="D105">
        <v>1333</v>
      </c>
      <c r="E105">
        <v>-48</v>
      </c>
      <c r="F105">
        <v>33</v>
      </c>
      <c r="G105">
        <v>33</v>
      </c>
      <c r="H105" t="s">
        <v>106</v>
      </c>
      <c r="J105">
        <v>1.907046</v>
      </c>
      <c r="K105">
        <v>18.556063082549301</v>
      </c>
      <c r="L105">
        <v>-6.0934679524393687E-10</v>
      </c>
      <c r="M105">
        <v>0.22194116235726111</v>
      </c>
      <c r="N105">
        <v>-1.6213644179353941E-10</v>
      </c>
      <c r="O105">
        <v>6.7244656596905067E-2</v>
      </c>
      <c r="P105">
        <v>-6.7707577433990656E-12</v>
      </c>
      <c r="Q105">
        <v>2.8710697038983849E-3</v>
      </c>
      <c r="R105">
        <v>6.7244656596905067E-2</v>
      </c>
      <c r="S105">
        <v>95.357156560827022</v>
      </c>
      <c r="T105">
        <v>0.22194116235726111</v>
      </c>
      <c r="U105">
        <v>18.556063082549301</v>
      </c>
      <c r="V105">
        <v>0.26452781287958987</v>
      </c>
      <c r="X105">
        <f t="shared" si="2"/>
        <v>0.325439453125</v>
      </c>
      <c r="Y105">
        <f t="shared" si="3"/>
        <v>1.0060975609756098</v>
      </c>
    </row>
    <row r="106" spans="1:25" x14ac:dyDescent="0.45">
      <c r="A106">
        <v>105</v>
      </c>
      <c r="B106">
        <v>3964</v>
      </c>
      <c r="C106">
        <v>-16</v>
      </c>
      <c r="D106">
        <v>1401</v>
      </c>
      <c r="E106">
        <v>-37</v>
      </c>
      <c r="F106">
        <v>54</v>
      </c>
      <c r="G106">
        <v>37</v>
      </c>
      <c r="H106" t="s">
        <v>107</v>
      </c>
      <c r="J106">
        <v>1.922704</v>
      </c>
      <c r="K106">
        <v>19.464980877750449</v>
      </c>
      <c r="L106">
        <v>-6.4156457924013921E-10</v>
      </c>
      <c r="M106">
        <v>0.25910440539024471</v>
      </c>
      <c r="N106">
        <v>-1.6264090785535191E-10</v>
      </c>
      <c r="O106">
        <v>6.7826558656315525E-2</v>
      </c>
      <c r="P106">
        <v>-6.7747072081969959E-12</v>
      </c>
      <c r="Q106">
        <v>2.8756254151215098E-3</v>
      </c>
      <c r="R106">
        <v>6.7826558656315525E-2</v>
      </c>
      <c r="S106">
        <v>95.382428299536841</v>
      </c>
      <c r="T106">
        <v>0.25910440539024471</v>
      </c>
      <c r="U106">
        <v>19.464980877750449</v>
      </c>
      <c r="V106">
        <v>0.27748498140085942</v>
      </c>
      <c r="X106">
        <f t="shared" si="2"/>
        <v>0.342041015625</v>
      </c>
      <c r="Y106">
        <f t="shared" si="3"/>
        <v>1.6463414634146343</v>
      </c>
    </row>
    <row r="107" spans="1:25" x14ac:dyDescent="0.45">
      <c r="A107">
        <v>106</v>
      </c>
      <c r="B107">
        <v>3950</v>
      </c>
      <c r="C107">
        <v>-48</v>
      </c>
      <c r="D107">
        <v>1393</v>
      </c>
      <c r="E107">
        <v>-55</v>
      </c>
      <c r="F107">
        <v>51</v>
      </c>
      <c r="G107">
        <v>32</v>
      </c>
      <c r="H107" t="s">
        <v>107</v>
      </c>
      <c r="J107">
        <v>1.922704</v>
      </c>
      <c r="K107">
        <v>19.425617554345578</v>
      </c>
      <c r="L107">
        <v>-6.3785021708895329E-10</v>
      </c>
      <c r="M107">
        <v>0.2211468915332517</v>
      </c>
      <c r="N107">
        <v>-1.6264090785535191E-10</v>
      </c>
      <c r="O107">
        <v>6.7826558656315525E-2</v>
      </c>
      <c r="P107">
        <v>-6.7747072081969959E-12</v>
      </c>
      <c r="Q107">
        <v>2.8756254151215098E-3</v>
      </c>
      <c r="R107">
        <v>6.7826558656315525E-2</v>
      </c>
      <c r="S107">
        <v>95.983311842397555</v>
      </c>
      <c r="T107">
        <v>0.2211468915332517</v>
      </c>
      <c r="U107">
        <v>19.425617554345589</v>
      </c>
      <c r="V107">
        <v>0.27692383360772888</v>
      </c>
      <c r="X107">
        <f t="shared" si="2"/>
        <v>0.340087890625</v>
      </c>
      <c r="Y107">
        <f t="shared" si="3"/>
        <v>1.5548780487804879</v>
      </c>
    </row>
    <row r="108" spans="1:25" x14ac:dyDescent="0.45">
      <c r="A108">
        <v>107</v>
      </c>
      <c r="B108">
        <v>3969</v>
      </c>
      <c r="C108">
        <v>-42</v>
      </c>
      <c r="D108">
        <v>1398</v>
      </c>
      <c r="E108">
        <v>-36</v>
      </c>
      <c r="F108">
        <v>55</v>
      </c>
      <c r="G108">
        <v>36</v>
      </c>
      <c r="H108" t="s">
        <v>108</v>
      </c>
      <c r="J108">
        <v>1.938321</v>
      </c>
      <c r="K108">
        <v>19.40378172350762</v>
      </c>
      <c r="L108">
        <v>-6.4011329570234921E-10</v>
      </c>
      <c r="M108">
        <v>0.2679974631708717</v>
      </c>
      <c r="N108">
        <v>-1.6267625035405731E-10</v>
      </c>
      <c r="O108">
        <v>6.8558224033580237E-2</v>
      </c>
      <c r="P108">
        <v>-6.7749831800981368E-12</v>
      </c>
      <c r="Q108">
        <v>2.8813386242198809E-3</v>
      </c>
      <c r="R108">
        <v>6.8558224033580237E-2</v>
      </c>
      <c r="S108">
        <v>95.190733615742118</v>
      </c>
      <c r="T108">
        <v>0.2679974631708717</v>
      </c>
      <c r="U108">
        <v>19.40378172350762</v>
      </c>
      <c r="V108">
        <v>0.27661255073763519</v>
      </c>
      <c r="X108">
        <f t="shared" si="2"/>
        <v>0.34130859375</v>
      </c>
      <c r="Y108">
        <f t="shared" si="3"/>
        <v>1.6768292682926831</v>
      </c>
    </row>
    <row r="109" spans="1:25" x14ac:dyDescent="0.45">
      <c r="A109">
        <v>108</v>
      </c>
      <c r="B109">
        <v>3946</v>
      </c>
      <c r="C109">
        <v>-4</v>
      </c>
      <c r="D109">
        <v>1390</v>
      </c>
      <c r="E109">
        <v>-54</v>
      </c>
      <c r="F109">
        <v>54</v>
      </c>
      <c r="G109">
        <v>38</v>
      </c>
      <c r="H109" t="s">
        <v>109</v>
      </c>
      <c r="J109">
        <v>1.953911</v>
      </c>
      <c r="K109">
        <v>19.40509004739555</v>
      </c>
      <c r="L109">
        <v>-6.3645222425634529E-10</v>
      </c>
      <c r="M109">
        <v>0.20973482941146851</v>
      </c>
      <c r="N109">
        <v>-1.626191742502141E-10</v>
      </c>
      <c r="O109">
        <v>6.7649909573271147E-2</v>
      </c>
      <c r="P109">
        <v>-6.7745382718686793E-12</v>
      </c>
      <c r="Q109">
        <v>2.8742583130017718E-3</v>
      </c>
      <c r="R109">
        <v>6.7649909573271147E-2</v>
      </c>
      <c r="S109">
        <v>96.159163047195733</v>
      </c>
      <c r="T109">
        <v>0.20973482941146851</v>
      </c>
      <c r="U109">
        <v>19.40509004739555</v>
      </c>
      <c r="V109">
        <v>0.27663120167965188</v>
      </c>
      <c r="X109">
        <f t="shared" si="2"/>
        <v>0.33935546875</v>
      </c>
      <c r="Y109">
        <f t="shared" si="3"/>
        <v>1.6463414634146343</v>
      </c>
    </row>
    <row r="110" spans="1:25" x14ac:dyDescent="0.45">
      <c r="A110">
        <v>109</v>
      </c>
      <c r="B110">
        <v>3951</v>
      </c>
      <c r="C110">
        <v>-14</v>
      </c>
      <c r="D110">
        <v>1381</v>
      </c>
      <c r="E110">
        <v>-55</v>
      </c>
      <c r="F110">
        <v>47</v>
      </c>
      <c r="G110">
        <v>33</v>
      </c>
      <c r="H110" t="s">
        <v>109</v>
      </c>
      <c r="J110">
        <v>1.953911</v>
      </c>
      <c r="K110">
        <v>19.266142564783792</v>
      </c>
      <c r="L110">
        <v>-6.3215699341867548E-10</v>
      </c>
      <c r="M110">
        <v>0.2138932945752039</v>
      </c>
      <c r="N110">
        <v>-1.626191742502141E-10</v>
      </c>
      <c r="O110">
        <v>6.7649909573271147E-2</v>
      </c>
      <c r="P110">
        <v>-6.7745382718686793E-12</v>
      </c>
      <c r="Q110">
        <v>2.8742583130017718E-3</v>
      </c>
      <c r="R110">
        <v>6.7649909573271147E-2</v>
      </c>
      <c r="S110">
        <v>95.993887786090099</v>
      </c>
      <c r="T110">
        <v>0.2138932945752039</v>
      </c>
      <c r="U110">
        <v>19.266142564783792</v>
      </c>
      <c r="V110">
        <v>0.27465042194653178</v>
      </c>
      <c r="X110">
        <f t="shared" si="2"/>
        <v>0.337158203125</v>
      </c>
      <c r="Y110">
        <f t="shared" si="3"/>
        <v>1.4329268292682928</v>
      </c>
    </row>
    <row r="111" spans="1:25" x14ac:dyDescent="0.45">
      <c r="A111">
        <v>110</v>
      </c>
      <c r="B111">
        <v>3954</v>
      </c>
      <c r="C111">
        <v>-36</v>
      </c>
      <c r="D111">
        <v>1387</v>
      </c>
      <c r="E111">
        <v>-60</v>
      </c>
      <c r="F111">
        <v>49</v>
      </c>
      <c r="G111">
        <v>33</v>
      </c>
      <c r="H111" t="s">
        <v>110</v>
      </c>
      <c r="J111">
        <v>1.9695510000000001</v>
      </c>
      <c r="K111">
        <v>19.330054982376161</v>
      </c>
      <c r="L111">
        <v>-6.3498406532858098E-10</v>
      </c>
      <c r="M111">
        <v>0.22541196706771771</v>
      </c>
      <c r="N111">
        <v>-1.6266338965488501E-10</v>
      </c>
      <c r="O111">
        <v>6.7830061611054066E-2</v>
      </c>
      <c r="P111">
        <v>-6.7748840363332062E-12</v>
      </c>
      <c r="Q111">
        <v>2.875667101937234E-3</v>
      </c>
      <c r="R111">
        <v>6.7830061611054066E-2</v>
      </c>
      <c r="S111">
        <v>95.845531581711811</v>
      </c>
      <c r="T111">
        <v>0.22541196706771771</v>
      </c>
      <c r="U111">
        <v>19.330054982376161</v>
      </c>
      <c r="V111">
        <v>0.27556153180676157</v>
      </c>
      <c r="X111">
        <f t="shared" si="2"/>
        <v>0.338623046875</v>
      </c>
      <c r="Y111">
        <f t="shared" si="3"/>
        <v>1.4939024390243905</v>
      </c>
    </row>
    <row r="112" spans="1:25" x14ac:dyDescent="0.45">
      <c r="A112">
        <v>111</v>
      </c>
      <c r="B112">
        <v>3957</v>
      </c>
      <c r="C112">
        <v>-3</v>
      </c>
      <c r="D112">
        <v>1394</v>
      </c>
      <c r="E112">
        <v>-67</v>
      </c>
      <c r="F112">
        <v>51</v>
      </c>
      <c r="G112">
        <v>37</v>
      </c>
      <c r="H112" t="s">
        <v>111</v>
      </c>
      <c r="J112">
        <v>1.9916940000000001</v>
      </c>
      <c r="K112">
        <v>19.406702635368649</v>
      </c>
      <c r="L112">
        <v>-6.382858686038162E-10</v>
      </c>
      <c r="M112">
        <v>0.23773781731039631</v>
      </c>
      <c r="N112">
        <v>-1.627365014848085E-10</v>
      </c>
      <c r="O112">
        <v>6.8102992912977695E-2</v>
      </c>
      <c r="P112">
        <v>-6.7756934939582043E-12</v>
      </c>
      <c r="Q112">
        <v>2.8786888608464821E-3</v>
      </c>
      <c r="R112">
        <v>6.8102992912977695E-2</v>
      </c>
      <c r="S112">
        <v>95.694314789680078</v>
      </c>
      <c r="T112">
        <v>0.23773781731039631</v>
      </c>
      <c r="U112">
        <v>19.406702635368649</v>
      </c>
      <c r="V112">
        <v>0.27665419008876119</v>
      </c>
      <c r="X112">
        <f t="shared" si="2"/>
        <v>0.34033203125</v>
      </c>
      <c r="Y112">
        <f t="shared" si="3"/>
        <v>1.5548780487804879</v>
      </c>
    </row>
    <row r="113" spans="1:25" x14ac:dyDescent="0.45">
      <c r="A113">
        <v>112</v>
      </c>
      <c r="B113">
        <v>3960</v>
      </c>
      <c r="C113">
        <v>-38</v>
      </c>
      <c r="D113">
        <v>1416</v>
      </c>
      <c r="E113">
        <v>-62</v>
      </c>
      <c r="F113">
        <v>50</v>
      </c>
      <c r="G113">
        <v>49</v>
      </c>
      <c r="H113" t="s">
        <v>112</v>
      </c>
      <c r="J113">
        <v>2.00732</v>
      </c>
      <c r="K113">
        <v>19.675818601746681</v>
      </c>
      <c r="L113">
        <v>-6.4870775418057747E-10</v>
      </c>
      <c r="M113">
        <v>0.26210841204768259</v>
      </c>
      <c r="N113">
        <v>-1.62899353868831E-10</v>
      </c>
      <c r="O113">
        <v>6.848380782634253E-2</v>
      </c>
      <c r="P113">
        <v>-6.776965859634572E-12</v>
      </c>
      <c r="Q113">
        <v>2.8816641677646021E-3</v>
      </c>
      <c r="R113">
        <v>6.848380782634253E-2</v>
      </c>
      <c r="S113">
        <v>95.486156442930593</v>
      </c>
      <c r="T113">
        <v>0.26210841204768259</v>
      </c>
      <c r="U113">
        <v>19.675818601746681</v>
      </c>
      <c r="V113">
        <v>0.28049059965905998</v>
      </c>
      <c r="X113">
        <f t="shared" si="2"/>
        <v>0.345703125</v>
      </c>
      <c r="Y113">
        <f t="shared" si="3"/>
        <v>1.524390243902439</v>
      </c>
    </row>
    <row r="114" spans="1:25" x14ac:dyDescent="0.45">
      <c r="A114">
        <v>113</v>
      </c>
      <c r="B114">
        <v>3953</v>
      </c>
      <c r="C114">
        <v>-11</v>
      </c>
      <c r="D114">
        <v>1384</v>
      </c>
      <c r="E114">
        <v>-57</v>
      </c>
      <c r="F114">
        <v>50</v>
      </c>
      <c r="G114">
        <v>27</v>
      </c>
      <c r="H114" t="s">
        <v>112</v>
      </c>
      <c r="J114">
        <v>2.00732</v>
      </c>
      <c r="K114">
        <v>19.295856629962429</v>
      </c>
      <c r="L114">
        <v>-6.3356786483836913E-10</v>
      </c>
      <c r="M114">
        <v>0.220780151937193</v>
      </c>
      <c r="N114">
        <v>-1.62899353868831E-10</v>
      </c>
      <c r="O114">
        <v>6.848380782634253E-2</v>
      </c>
      <c r="P114">
        <v>-6.776965859634572E-12</v>
      </c>
      <c r="Q114">
        <v>2.8816641677646021E-3</v>
      </c>
      <c r="R114">
        <v>6.848380782634253E-2</v>
      </c>
      <c r="S114">
        <v>95.899078913208683</v>
      </c>
      <c r="T114">
        <v>0.220780151937193</v>
      </c>
      <c r="U114">
        <v>19.295856629962429</v>
      </c>
      <c r="V114">
        <v>0.27507401377409241</v>
      </c>
      <c r="X114">
        <f t="shared" si="2"/>
        <v>0.337890625</v>
      </c>
      <c r="Y114">
        <f t="shared" si="3"/>
        <v>1.524390243902439</v>
      </c>
    </row>
    <row r="115" spans="1:25" x14ac:dyDescent="0.45">
      <c r="A115">
        <v>114</v>
      </c>
      <c r="B115">
        <v>3963</v>
      </c>
      <c r="C115">
        <v>-25</v>
      </c>
      <c r="D115">
        <v>1385</v>
      </c>
      <c r="E115">
        <v>-27</v>
      </c>
      <c r="F115">
        <v>43</v>
      </c>
      <c r="G115">
        <v>41</v>
      </c>
      <c r="H115" t="s">
        <v>113</v>
      </c>
      <c r="J115">
        <v>2.022942</v>
      </c>
      <c r="K115">
        <v>19.26363818735258</v>
      </c>
      <c r="L115">
        <v>-6.3398442051720849E-10</v>
      </c>
      <c r="M115">
        <v>0.24415410504185431</v>
      </c>
      <c r="N115">
        <v>-1.629058613016458E-10</v>
      </c>
      <c r="O115">
        <v>6.8848955721743543E-2</v>
      </c>
      <c r="P115">
        <v>-6.777016689192289E-12</v>
      </c>
      <c r="Q115">
        <v>2.8845163379755791E-3</v>
      </c>
      <c r="R115">
        <v>6.8848955721743543E-2</v>
      </c>
      <c r="S115">
        <v>95.485230098710687</v>
      </c>
      <c r="T115">
        <v>0.24415410504185431</v>
      </c>
      <c r="U115">
        <v>19.26363818735258</v>
      </c>
      <c r="V115">
        <v>0.27461472054362351</v>
      </c>
      <c r="X115">
        <f t="shared" si="2"/>
        <v>0.338134765625</v>
      </c>
      <c r="Y115">
        <f t="shared" si="3"/>
        <v>1.3109756097560976</v>
      </c>
    </row>
    <row r="116" spans="1:25" x14ac:dyDescent="0.45">
      <c r="A116">
        <v>115</v>
      </c>
      <c r="B116">
        <v>3943</v>
      </c>
      <c r="C116">
        <v>-33</v>
      </c>
      <c r="D116">
        <v>1425</v>
      </c>
      <c r="E116">
        <v>-63</v>
      </c>
      <c r="F116">
        <v>39</v>
      </c>
      <c r="G116">
        <v>44</v>
      </c>
      <c r="H116" t="s">
        <v>114</v>
      </c>
      <c r="J116">
        <v>2.0385610000000001</v>
      </c>
      <c r="K116">
        <v>19.869853140376222</v>
      </c>
      <c r="L116">
        <v>-6.5308780605732863E-10</v>
      </c>
      <c r="M116">
        <v>0.23111712335063039</v>
      </c>
      <c r="N116">
        <v>-1.6320423708039699E-10</v>
      </c>
      <c r="O116">
        <v>6.8645331104708315E-2</v>
      </c>
      <c r="P116">
        <v>-6.7793468548364459E-12</v>
      </c>
      <c r="Q116">
        <v>2.882926131528843E-3</v>
      </c>
      <c r="R116">
        <v>6.8645331104708315E-2</v>
      </c>
      <c r="S116">
        <v>96.128280462031654</v>
      </c>
      <c r="T116">
        <v>0.23111712335063039</v>
      </c>
      <c r="U116">
        <v>19.869853140376222</v>
      </c>
      <c r="V116">
        <v>0.28325667842794722</v>
      </c>
      <c r="X116">
        <f t="shared" si="2"/>
        <v>0.347900390625</v>
      </c>
      <c r="Y116">
        <f t="shared" si="3"/>
        <v>1.1890243902439026</v>
      </c>
    </row>
    <row r="117" spans="1:25" x14ac:dyDescent="0.45">
      <c r="A117">
        <v>116</v>
      </c>
      <c r="B117">
        <v>3955</v>
      </c>
      <c r="C117">
        <v>-46</v>
      </c>
      <c r="D117">
        <v>1380</v>
      </c>
      <c r="E117">
        <v>-66</v>
      </c>
      <c r="F117">
        <v>27</v>
      </c>
      <c r="G117">
        <v>44</v>
      </c>
      <c r="H117" t="s">
        <v>115</v>
      </c>
      <c r="J117">
        <v>2.0541849999999999</v>
      </c>
      <c r="K117">
        <v>19.235177590872709</v>
      </c>
      <c r="L117">
        <v>-6.3166138986048281E-10</v>
      </c>
      <c r="M117">
        <v>0.2221396488304492</v>
      </c>
      <c r="N117">
        <v>-1.6286947075373749E-10</v>
      </c>
      <c r="O117">
        <v>6.8505067042805012E-2</v>
      </c>
      <c r="P117">
        <v>-6.7767316602925818E-12</v>
      </c>
      <c r="Q117">
        <v>2.8818303886772542E-3</v>
      </c>
      <c r="R117">
        <v>6.8505067042805012E-2</v>
      </c>
      <c r="S117">
        <v>95.833889241292468</v>
      </c>
      <c r="T117">
        <v>0.2221396488304492</v>
      </c>
      <c r="U117">
        <v>19.235177590872709</v>
      </c>
      <c r="V117">
        <v>0.27420899766444501</v>
      </c>
      <c r="X117">
        <f t="shared" si="2"/>
        <v>0.3369140625</v>
      </c>
      <c r="Y117">
        <f t="shared" si="3"/>
        <v>0.82317073170731714</v>
      </c>
    </row>
    <row r="118" spans="1:25" x14ac:dyDescent="0.45">
      <c r="A118">
        <v>117</v>
      </c>
      <c r="B118">
        <v>3944</v>
      </c>
      <c r="C118">
        <v>3</v>
      </c>
      <c r="D118">
        <v>1393</v>
      </c>
      <c r="E118">
        <v>-24</v>
      </c>
      <c r="F118">
        <v>32</v>
      </c>
      <c r="G118">
        <v>36</v>
      </c>
      <c r="H118" t="s">
        <v>115</v>
      </c>
      <c r="J118">
        <v>2.0541849999999999</v>
      </c>
      <c r="K118">
        <v>19.45295195029653</v>
      </c>
      <c r="L118">
        <v>-6.3788618831495114E-10</v>
      </c>
      <c r="M118">
        <v>0.2076097603362381</v>
      </c>
      <c r="N118">
        <v>-1.6286947075373749E-10</v>
      </c>
      <c r="O118">
        <v>6.8505067042805012E-2</v>
      </c>
      <c r="P118">
        <v>-6.7767316602925818E-12</v>
      </c>
      <c r="Q118">
        <v>2.8818303886772542E-3</v>
      </c>
      <c r="R118">
        <v>6.8505067042805012E-2</v>
      </c>
      <c r="S118">
        <v>96.227307168306453</v>
      </c>
      <c r="T118">
        <v>0.2076097603362381</v>
      </c>
      <c r="U118">
        <v>19.45295195029653</v>
      </c>
      <c r="V118">
        <v>0.27731350182264719</v>
      </c>
      <c r="X118">
        <f t="shared" si="2"/>
        <v>0.340087890625</v>
      </c>
      <c r="Y118">
        <f t="shared" si="3"/>
        <v>0.97560975609756106</v>
      </c>
    </row>
    <row r="119" spans="1:25" x14ac:dyDescent="0.45">
      <c r="A119">
        <v>118</v>
      </c>
      <c r="B119">
        <v>3948</v>
      </c>
      <c r="C119">
        <v>-44</v>
      </c>
      <c r="D119">
        <v>1361</v>
      </c>
      <c r="E119">
        <v>-55</v>
      </c>
      <c r="F119">
        <v>44</v>
      </c>
      <c r="G119">
        <v>46</v>
      </c>
      <c r="H119" t="s">
        <v>116</v>
      </c>
      <c r="J119">
        <v>2.069804</v>
      </c>
      <c r="K119">
        <v>19.020686105673342</v>
      </c>
      <c r="L119">
        <v>-6.227027782301775E-10</v>
      </c>
      <c r="M119">
        <v>0.19142028690682089</v>
      </c>
      <c r="N119">
        <v>-1.626323210716234E-10</v>
      </c>
      <c r="O119">
        <v>6.8252203657310939E-2</v>
      </c>
      <c r="P119">
        <v>-6.7748796398501123E-12</v>
      </c>
      <c r="Q119">
        <v>2.8798556520682381E-3</v>
      </c>
      <c r="R119">
        <v>6.8252203657310939E-2</v>
      </c>
      <c r="S119">
        <v>96.206161387666199</v>
      </c>
      <c r="T119">
        <v>0.19142028690682089</v>
      </c>
      <c r="U119">
        <v>19.020686105673342</v>
      </c>
      <c r="V119">
        <v>0.27115129284803691</v>
      </c>
      <c r="X119">
        <f t="shared" si="2"/>
        <v>0.332275390625</v>
      </c>
      <c r="Y119">
        <f t="shared" si="3"/>
        <v>1.3414634146341464</v>
      </c>
    </row>
    <row r="120" spans="1:25" x14ac:dyDescent="0.45">
      <c r="A120">
        <v>119</v>
      </c>
      <c r="B120">
        <v>3947</v>
      </c>
      <c r="C120">
        <v>-34</v>
      </c>
      <c r="D120">
        <v>1402</v>
      </c>
      <c r="E120">
        <v>-32</v>
      </c>
      <c r="F120">
        <v>50</v>
      </c>
      <c r="G120">
        <v>55</v>
      </c>
      <c r="H120" t="s">
        <v>117</v>
      </c>
      <c r="J120">
        <v>2.0920299999999998</v>
      </c>
      <c r="K120">
        <v>19.555368316017852</v>
      </c>
      <c r="L120">
        <v>-6.4213923067768519E-10</v>
      </c>
      <c r="M120">
        <v>0.2215650268473475</v>
      </c>
      <c r="N120">
        <v>-1.630643156637217E-10</v>
      </c>
      <c r="O120">
        <v>6.8922200647229079E-2</v>
      </c>
      <c r="P120">
        <v>-6.7796803957520999E-12</v>
      </c>
      <c r="Q120">
        <v>2.8873013286171978E-3</v>
      </c>
      <c r="R120">
        <v>6.8922200647229079E-2</v>
      </c>
      <c r="S120">
        <v>96.066437870716044</v>
      </c>
      <c r="T120">
        <v>0.2215650268473475</v>
      </c>
      <c r="U120">
        <v>19.555368316017852</v>
      </c>
      <c r="V120">
        <v>0.27877350856582411</v>
      </c>
      <c r="X120">
        <f t="shared" si="2"/>
        <v>0.34228515625</v>
      </c>
      <c r="Y120">
        <f t="shared" si="3"/>
        <v>1.524390243902439</v>
      </c>
    </row>
    <row r="121" spans="1:25" x14ac:dyDescent="0.45">
      <c r="A121">
        <v>120</v>
      </c>
      <c r="B121">
        <v>3961</v>
      </c>
      <c r="C121">
        <v>-57</v>
      </c>
      <c r="D121">
        <v>1439</v>
      </c>
      <c r="E121">
        <v>-29</v>
      </c>
      <c r="F121">
        <v>32</v>
      </c>
      <c r="G121">
        <v>54</v>
      </c>
      <c r="H121" t="s">
        <v>118</v>
      </c>
      <c r="J121">
        <v>2.1076549999999998</v>
      </c>
      <c r="K121">
        <v>19.965683275375511</v>
      </c>
      <c r="L121">
        <v>-6.5963279283209886E-10</v>
      </c>
      <c r="M121">
        <v>0.28301857619923432</v>
      </c>
      <c r="N121">
        <v>-1.6333765257238439E-10</v>
      </c>
      <c r="O121">
        <v>6.9882412355852311E-2</v>
      </c>
      <c r="P121">
        <v>-6.7818158403510273E-12</v>
      </c>
      <c r="Q121">
        <v>2.894802982590817E-3</v>
      </c>
      <c r="R121">
        <v>6.9882412355852311E-2</v>
      </c>
      <c r="S121">
        <v>95.359525302686109</v>
      </c>
      <c r="T121">
        <v>0.28301857619923432</v>
      </c>
      <c r="U121">
        <v>19.965683275375511</v>
      </c>
      <c r="V121">
        <v>0.28462279450044309</v>
      </c>
      <c r="X121">
        <f t="shared" si="2"/>
        <v>0.351318359375</v>
      </c>
      <c r="Y121">
        <f t="shared" si="3"/>
        <v>0.97560975609756106</v>
      </c>
    </row>
    <row r="122" spans="1:25" x14ac:dyDescent="0.45">
      <c r="A122">
        <v>121</v>
      </c>
      <c r="B122">
        <v>3957</v>
      </c>
      <c r="C122">
        <v>-38</v>
      </c>
      <c r="D122">
        <v>1383</v>
      </c>
      <c r="E122">
        <v>-72</v>
      </c>
      <c r="F122">
        <v>35</v>
      </c>
      <c r="G122">
        <v>34</v>
      </c>
      <c r="H122" t="s">
        <v>118</v>
      </c>
      <c r="J122">
        <v>2.1076549999999998</v>
      </c>
      <c r="K122">
        <v>19.264888486938869</v>
      </c>
      <c r="L122">
        <v>-6.3307137310175676E-10</v>
      </c>
      <c r="M122">
        <v>0.2290236974134405</v>
      </c>
      <c r="N122">
        <v>-1.6333765257238439E-10</v>
      </c>
      <c r="O122">
        <v>6.9882412355852311E-2</v>
      </c>
      <c r="P122">
        <v>-6.7818158403510273E-12</v>
      </c>
      <c r="Q122">
        <v>2.894802982590817E-3</v>
      </c>
      <c r="R122">
        <v>6.9882412355852311E-2</v>
      </c>
      <c r="S122">
        <v>95.739304618213836</v>
      </c>
      <c r="T122">
        <v>0.2290236974134405</v>
      </c>
      <c r="U122">
        <v>19.264888486938869</v>
      </c>
      <c r="V122">
        <v>0.27463254431440581</v>
      </c>
      <c r="X122">
        <f t="shared" si="2"/>
        <v>0.337646484375</v>
      </c>
      <c r="Y122">
        <f t="shared" si="3"/>
        <v>1.0670731707317074</v>
      </c>
    </row>
    <row r="123" spans="1:25" x14ac:dyDescent="0.45">
      <c r="A123">
        <v>122</v>
      </c>
      <c r="B123">
        <v>3985</v>
      </c>
      <c r="C123">
        <v>-44</v>
      </c>
      <c r="D123">
        <v>1400</v>
      </c>
      <c r="E123">
        <v>-36</v>
      </c>
      <c r="F123">
        <v>38</v>
      </c>
      <c r="G123">
        <v>38</v>
      </c>
      <c r="H123" t="s">
        <v>119</v>
      </c>
      <c r="J123">
        <v>2.1232760000000002</v>
      </c>
      <c r="K123">
        <v>19.357264704261759</v>
      </c>
      <c r="L123">
        <v>-6.4096949969894013E-10</v>
      </c>
      <c r="M123">
        <v>0.30569743755499701</v>
      </c>
      <c r="N123">
        <v>-1.6346102920795901E-10</v>
      </c>
      <c r="O123">
        <v>7.1080132850603592E-2</v>
      </c>
      <c r="P123">
        <v>-6.7827794735631816E-12</v>
      </c>
      <c r="Q123">
        <v>2.9041577785150719E-3</v>
      </c>
      <c r="R123">
        <v>7.1080132850603592E-2</v>
      </c>
      <c r="S123">
        <v>94.533253676510242</v>
      </c>
      <c r="T123">
        <v>0.30569743755499701</v>
      </c>
      <c r="U123">
        <v>19.35726470426177</v>
      </c>
      <c r="V123">
        <v>0.27594942271807399</v>
      </c>
      <c r="X123">
        <f t="shared" si="2"/>
        <v>0.341796875</v>
      </c>
      <c r="Y123">
        <f t="shared" si="3"/>
        <v>1.1585365853658538</v>
      </c>
    </row>
    <row r="124" spans="1:25" x14ac:dyDescent="0.45">
      <c r="A124">
        <v>123</v>
      </c>
      <c r="B124">
        <v>3963</v>
      </c>
      <c r="C124">
        <v>-55</v>
      </c>
      <c r="D124">
        <v>1367</v>
      </c>
      <c r="E124">
        <v>-57</v>
      </c>
      <c r="F124">
        <v>44</v>
      </c>
      <c r="G124">
        <v>18</v>
      </c>
      <c r="H124" t="s">
        <v>120</v>
      </c>
      <c r="J124">
        <v>2.1389260000000001</v>
      </c>
      <c r="K124">
        <v>19.03139812906846</v>
      </c>
      <c r="L124">
        <v>-6.2546146040176609E-10</v>
      </c>
      <c r="M124">
        <v>0.23002823112561371</v>
      </c>
      <c r="N124">
        <v>-1.632183283929582E-10</v>
      </c>
      <c r="O124">
        <v>6.9895909769983749E-2</v>
      </c>
      <c r="P124">
        <v>-6.7808803396858016E-12</v>
      </c>
      <c r="Q124">
        <v>2.894891232909222E-3</v>
      </c>
      <c r="R124">
        <v>6.9895909769983749E-2</v>
      </c>
      <c r="S124">
        <v>95.557007792518618</v>
      </c>
      <c r="T124">
        <v>0.23002823112561371</v>
      </c>
      <c r="U124">
        <v>19.03139812906846</v>
      </c>
      <c r="V124">
        <v>0.27130399916874842</v>
      </c>
      <c r="X124">
        <f t="shared" si="2"/>
        <v>0.333740234375</v>
      </c>
      <c r="Y124">
        <f t="shared" si="3"/>
        <v>1.3414634146341464</v>
      </c>
    </row>
    <row r="125" spans="1:25" x14ac:dyDescent="0.45">
      <c r="A125">
        <v>124</v>
      </c>
      <c r="B125">
        <v>3972</v>
      </c>
      <c r="C125">
        <v>-23</v>
      </c>
      <c r="D125">
        <v>1346</v>
      </c>
      <c r="E125">
        <v>-70</v>
      </c>
      <c r="F125">
        <v>40</v>
      </c>
      <c r="G125">
        <v>26</v>
      </c>
      <c r="H125" t="s">
        <v>120</v>
      </c>
      <c r="J125">
        <v>2.1389260000000001</v>
      </c>
      <c r="K125">
        <v>18.720086077952381</v>
      </c>
      <c r="L125">
        <v>-6.1548277585643518E-10</v>
      </c>
      <c r="M125">
        <v>0.2341486204088721</v>
      </c>
      <c r="N125">
        <v>-1.632183283929582E-10</v>
      </c>
      <c r="O125">
        <v>6.9895909769983749E-2</v>
      </c>
      <c r="P125">
        <v>-6.7808803396858016E-12</v>
      </c>
      <c r="Q125">
        <v>2.894891232909222E-3</v>
      </c>
      <c r="R125">
        <v>6.9895909769983749E-2</v>
      </c>
      <c r="S125">
        <v>95.263506188281539</v>
      </c>
      <c r="T125">
        <v>0.2341486204088721</v>
      </c>
      <c r="U125">
        <v>18.720086077952381</v>
      </c>
      <c r="V125">
        <v>0.26686605909285788</v>
      </c>
      <c r="X125">
        <f t="shared" si="2"/>
        <v>0.32861328125</v>
      </c>
      <c r="Y125">
        <f t="shared" si="3"/>
        <v>1.2195121951219514</v>
      </c>
    </row>
    <row r="126" spans="1:25" x14ac:dyDescent="0.45">
      <c r="A126">
        <v>125</v>
      </c>
      <c r="B126">
        <v>3937</v>
      </c>
      <c r="C126">
        <v>-52</v>
      </c>
      <c r="D126">
        <v>1444</v>
      </c>
      <c r="E126">
        <v>-25</v>
      </c>
      <c r="F126">
        <v>44</v>
      </c>
      <c r="G126">
        <v>24</v>
      </c>
      <c r="H126" t="s">
        <v>121</v>
      </c>
      <c r="J126">
        <v>2.1545190000000001</v>
      </c>
      <c r="K126">
        <v>20.141862226686978</v>
      </c>
      <c r="L126">
        <v>-6.6216365723903436E-10</v>
      </c>
      <c r="M126">
        <v>0.2331801586694002</v>
      </c>
      <c r="N126">
        <v>-1.6394622337635711E-10</v>
      </c>
      <c r="O126">
        <v>6.988080854608017E-2</v>
      </c>
      <c r="P126">
        <v>-6.7865553729238706E-12</v>
      </c>
      <c r="Q126">
        <v>2.8947734962170568E-3</v>
      </c>
      <c r="R126">
        <v>6.988080854608017E-2</v>
      </c>
      <c r="S126">
        <v>96.283571095707302</v>
      </c>
      <c r="T126">
        <v>0.2331801586694002</v>
      </c>
      <c r="U126">
        <v>20.141862226686971</v>
      </c>
      <c r="V126">
        <v>0.28713433115875892</v>
      </c>
      <c r="X126">
        <f t="shared" si="2"/>
        <v>0.3525390625</v>
      </c>
      <c r="Y126">
        <f t="shared" si="3"/>
        <v>1.3414634146341464</v>
      </c>
    </row>
    <row r="127" spans="1:25" x14ac:dyDescent="0.45">
      <c r="A127">
        <v>126</v>
      </c>
      <c r="B127">
        <v>3983</v>
      </c>
      <c r="C127">
        <v>-54</v>
      </c>
      <c r="D127">
        <v>1394</v>
      </c>
      <c r="E127">
        <v>-89</v>
      </c>
      <c r="F127">
        <v>26</v>
      </c>
      <c r="G127">
        <v>4</v>
      </c>
      <c r="H127" t="s">
        <v>122</v>
      </c>
      <c r="J127">
        <v>2.1701670000000002</v>
      </c>
      <c r="K127">
        <v>19.289405459434569</v>
      </c>
      <c r="L127">
        <v>-6.3813754280772628E-10</v>
      </c>
      <c r="M127">
        <v>0.29643163873511291</v>
      </c>
      <c r="N127">
        <v>-1.6357026273773599E-10</v>
      </c>
      <c r="O127">
        <v>7.0870567706148455E-2</v>
      </c>
      <c r="P127">
        <v>-6.7836138568872991E-12</v>
      </c>
      <c r="Q127">
        <v>2.902517371885432E-3</v>
      </c>
      <c r="R127">
        <v>7.0870567706148455E-2</v>
      </c>
      <c r="S127">
        <v>94.63435984123457</v>
      </c>
      <c r="T127">
        <v>0.29643163873511291</v>
      </c>
      <c r="U127">
        <v>19.289405459434569</v>
      </c>
      <c r="V127">
        <v>0.27498204846751539</v>
      </c>
      <c r="X127">
        <f t="shared" si="2"/>
        <v>0.34033203125</v>
      </c>
      <c r="Y127">
        <f t="shared" si="3"/>
        <v>0.79268292682926833</v>
      </c>
    </row>
    <row r="128" spans="1:25" x14ac:dyDescent="0.45">
      <c r="A128">
        <v>127</v>
      </c>
      <c r="B128">
        <v>3959</v>
      </c>
      <c r="C128">
        <v>-12</v>
      </c>
      <c r="D128">
        <v>1395</v>
      </c>
      <c r="E128">
        <v>-71</v>
      </c>
      <c r="F128">
        <v>28</v>
      </c>
      <c r="G128">
        <v>15</v>
      </c>
      <c r="H128" t="s">
        <v>122</v>
      </c>
      <c r="J128">
        <v>2.1701670000000002</v>
      </c>
      <c r="K128">
        <v>19.410506001151852</v>
      </c>
      <c r="L128">
        <v>-6.3874816547127011E-10</v>
      </c>
      <c r="M128">
        <v>0.24304610671790711</v>
      </c>
      <c r="N128">
        <v>-1.6357026273773599E-10</v>
      </c>
      <c r="O128">
        <v>7.0870567706148455E-2</v>
      </c>
      <c r="P128">
        <v>-6.7836138568872991E-12</v>
      </c>
      <c r="Q128">
        <v>2.902517371885432E-3</v>
      </c>
      <c r="R128">
        <v>7.0870567706148455E-2</v>
      </c>
      <c r="S128">
        <v>95.608911251278485</v>
      </c>
      <c r="T128">
        <v>0.24304610671790711</v>
      </c>
      <c r="U128">
        <v>19.410506001151852</v>
      </c>
      <c r="V128">
        <v>0.27670840935002028</v>
      </c>
      <c r="X128">
        <f t="shared" si="2"/>
        <v>0.340576171875</v>
      </c>
      <c r="Y128">
        <f t="shared" si="3"/>
        <v>0.85365853658536595</v>
      </c>
    </row>
    <row r="129" spans="1:25" x14ac:dyDescent="0.45">
      <c r="A129">
        <v>128</v>
      </c>
      <c r="B129">
        <v>3993</v>
      </c>
      <c r="C129">
        <v>-11</v>
      </c>
      <c r="D129">
        <v>1432</v>
      </c>
      <c r="E129">
        <v>-65</v>
      </c>
      <c r="F129">
        <v>7</v>
      </c>
      <c r="G129">
        <v>8</v>
      </c>
      <c r="H129" t="s">
        <v>123</v>
      </c>
      <c r="J129">
        <v>2.1923330000000001</v>
      </c>
      <c r="K129">
        <v>19.7292347203724</v>
      </c>
      <c r="L129">
        <v>-6.5610805677351891E-10</v>
      </c>
      <c r="M129">
        <v>0.34934714536135131</v>
      </c>
      <c r="N129">
        <v>-1.639550620883416E-10</v>
      </c>
      <c r="O129">
        <v>7.322683652871903E-2</v>
      </c>
      <c r="P129">
        <v>-6.7878785880900612E-12</v>
      </c>
      <c r="Q129">
        <v>2.9286318992459812E-3</v>
      </c>
      <c r="R129">
        <v>7.322683652871903E-2</v>
      </c>
      <c r="S129">
        <v>94.114050014262958</v>
      </c>
      <c r="T129">
        <v>0.34934714536135131</v>
      </c>
      <c r="U129">
        <v>19.7292347203724</v>
      </c>
      <c r="V129">
        <v>0.28125207847974082</v>
      </c>
      <c r="X129">
        <f t="shared" si="2"/>
        <v>0.349609375</v>
      </c>
      <c r="Y129">
        <f t="shared" si="3"/>
        <v>0.21341463414634149</v>
      </c>
    </row>
    <row r="130" spans="1:25" x14ac:dyDescent="0.45">
      <c r="A130">
        <v>129</v>
      </c>
      <c r="B130">
        <v>3925</v>
      </c>
      <c r="C130">
        <v>-29</v>
      </c>
      <c r="D130">
        <v>1421</v>
      </c>
      <c r="E130">
        <v>-76</v>
      </c>
      <c r="F130">
        <v>8</v>
      </c>
      <c r="G130">
        <v>14</v>
      </c>
      <c r="H130" t="s">
        <v>123</v>
      </c>
      <c r="J130">
        <v>2.1923330000000001</v>
      </c>
      <c r="K130">
        <v>19.90219193143264</v>
      </c>
      <c r="L130">
        <v>-6.5129635018479348E-10</v>
      </c>
      <c r="M130">
        <v>0.1873633729854145</v>
      </c>
      <c r="N130">
        <v>-1.639550620883416E-10</v>
      </c>
      <c r="O130">
        <v>7.322683652871903E-2</v>
      </c>
      <c r="P130">
        <v>-6.7878785880900612E-12</v>
      </c>
      <c r="Q130">
        <v>2.9286318992459812E-3</v>
      </c>
      <c r="R130">
        <v>7.322683652871903E-2</v>
      </c>
      <c r="S130">
        <v>96.861851884912454</v>
      </c>
      <c r="T130">
        <v>0.1873633729854145</v>
      </c>
      <c r="U130">
        <v>19.90219193143265</v>
      </c>
      <c r="V130">
        <v>0.28371768729773122</v>
      </c>
      <c r="X130">
        <f t="shared" ref="X130:X193" si="4">D130/4096</f>
        <v>0.346923828125</v>
      </c>
      <c r="Y130">
        <f t="shared" ref="Y130:Y193" si="5">F130/32.8</f>
        <v>0.24390243902439027</v>
      </c>
    </row>
    <row r="131" spans="1:25" x14ac:dyDescent="0.45">
      <c r="A131">
        <v>130</v>
      </c>
      <c r="B131">
        <v>3947</v>
      </c>
      <c r="C131">
        <v>-26</v>
      </c>
      <c r="D131">
        <v>1369</v>
      </c>
      <c r="E131">
        <v>-72</v>
      </c>
      <c r="F131">
        <v>3</v>
      </c>
      <c r="G131">
        <v>21</v>
      </c>
      <c r="H131" t="s">
        <v>124</v>
      </c>
      <c r="J131">
        <v>2.2079960000000001</v>
      </c>
      <c r="K131">
        <v>19.128883457475862</v>
      </c>
      <c r="L131">
        <v>-6.2649530008229704E-10</v>
      </c>
      <c r="M131">
        <v>0.19541427491315841</v>
      </c>
      <c r="N131">
        <v>-1.635666032405862E-10</v>
      </c>
      <c r="O131">
        <v>7.3352937805613277E-2</v>
      </c>
      <c r="P131">
        <v>-6.7848363726238646E-12</v>
      </c>
      <c r="Q131">
        <v>2.9296194613959779E-3</v>
      </c>
      <c r="R131">
        <v>7.3352937805613277E-2</v>
      </c>
      <c r="S131">
        <v>96.211540670930376</v>
      </c>
      <c r="T131">
        <v>0.19541427491315841</v>
      </c>
      <c r="U131">
        <v>19.128883457475862</v>
      </c>
      <c r="V131">
        <v>0.27269371101639278</v>
      </c>
      <c r="X131">
        <f t="shared" si="4"/>
        <v>0.334228515625</v>
      </c>
      <c r="Y131">
        <f t="shared" si="5"/>
        <v>9.1463414634146353E-2</v>
      </c>
    </row>
    <row r="132" spans="1:25" x14ac:dyDescent="0.45">
      <c r="A132">
        <v>131</v>
      </c>
      <c r="B132">
        <v>3936</v>
      </c>
      <c r="C132">
        <v>2</v>
      </c>
      <c r="D132">
        <v>1325</v>
      </c>
      <c r="E132">
        <v>-38</v>
      </c>
      <c r="F132">
        <v>17</v>
      </c>
      <c r="G132">
        <v>19</v>
      </c>
      <c r="H132" t="s">
        <v>125</v>
      </c>
      <c r="J132">
        <v>2.2235819999999999</v>
      </c>
      <c r="K132">
        <v>18.60509493412281</v>
      </c>
      <c r="L132">
        <v>-6.0574745219810211E-10</v>
      </c>
      <c r="M132">
        <v>0.1364668256266999</v>
      </c>
      <c r="N132">
        <v>-1.6324322728346309E-10</v>
      </c>
      <c r="O132">
        <v>7.2434182861034535E-2</v>
      </c>
      <c r="P132">
        <v>-6.7823163037900051E-12</v>
      </c>
      <c r="Q132">
        <v>2.9224596041128761E-3</v>
      </c>
      <c r="R132">
        <v>7.2434182861034535E-2</v>
      </c>
      <c r="S132">
        <v>96.885397868361295</v>
      </c>
      <c r="T132">
        <v>0.1364668256266999</v>
      </c>
      <c r="U132">
        <v>18.60509493412281</v>
      </c>
      <c r="V132">
        <v>0.26522679134288107</v>
      </c>
      <c r="X132">
        <f t="shared" si="4"/>
        <v>0.323486328125</v>
      </c>
      <c r="Y132">
        <f t="shared" si="5"/>
        <v>0.51829268292682928</v>
      </c>
    </row>
    <row r="133" spans="1:25" x14ac:dyDescent="0.45">
      <c r="A133">
        <v>132</v>
      </c>
      <c r="B133">
        <v>3976</v>
      </c>
      <c r="C133">
        <v>-28</v>
      </c>
      <c r="D133">
        <v>1201</v>
      </c>
      <c r="E133">
        <v>-92</v>
      </c>
      <c r="F133">
        <v>42</v>
      </c>
      <c r="G133">
        <v>-7</v>
      </c>
      <c r="H133" t="s">
        <v>125</v>
      </c>
      <c r="J133">
        <v>2.2235819999999999</v>
      </c>
      <c r="K133">
        <v>16.80759117624169</v>
      </c>
      <c r="L133">
        <v>-5.4727511411556407E-10</v>
      </c>
      <c r="M133">
        <v>0.1374046773357378</v>
      </c>
      <c r="N133">
        <v>-1.6324322728346309E-10</v>
      </c>
      <c r="O133">
        <v>7.2434182861034535E-2</v>
      </c>
      <c r="P133">
        <v>-6.7823163037900051E-12</v>
      </c>
      <c r="Q133">
        <v>2.9224596041128761E-3</v>
      </c>
      <c r="R133">
        <v>7.2434182861034535E-2</v>
      </c>
      <c r="S133">
        <v>95.705869678189089</v>
      </c>
      <c r="T133">
        <v>0.1374046773357378</v>
      </c>
      <c r="U133">
        <v>16.80759117624169</v>
      </c>
      <c r="V133">
        <v>0.23960229677203099</v>
      </c>
      <c r="X133">
        <f t="shared" si="4"/>
        <v>0.293212890625</v>
      </c>
      <c r="Y133">
        <f t="shared" si="5"/>
        <v>1.2804878048780488</v>
      </c>
    </row>
    <row r="134" spans="1:25" x14ac:dyDescent="0.45">
      <c r="A134">
        <v>133</v>
      </c>
      <c r="B134">
        <v>3950</v>
      </c>
      <c r="C134">
        <v>-62</v>
      </c>
      <c r="D134">
        <v>1468</v>
      </c>
      <c r="E134">
        <v>-27</v>
      </c>
      <c r="F134">
        <v>76</v>
      </c>
      <c r="G134">
        <v>49</v>
      </c>
      <c r="H134" t="s">
        <v>126</v>
      </c>
      <c r="J134">
        <v>2.239201</v>
      </c>
      <c r="K134">
        <v>20.387360213942859</v>
      </c>
      <c r="L134">
        <v>-6.7351280108596256E-10</v>
      </c>
      <c r="M134">
        <v>0.28224700188454399</v>
      </c>
      <c r="N134">
        <v>-1.6521493371625379E-10</v>
      </c>
      <c r="O134">
        <v>7.469647512816234E-2</v>
      </c>
      <c r="P134">
        <v>-6.7977143451768841E-12</v>
      </c>
      <c r="Q134">
        <v>2.9401269755730112E-3</v>
      </c>
      <c r="R134">
        <v>7.469647512816234E-2</v>
      </c>
      <c r="S134">
        <v>95.67967677939194</v>
      </c>
      <c r="T134">
        <v>0.28224700188454399</v>
      </c>
      <c r="U134">
        <v>20.387360213942859</v>
      </c>
      <c r="V134">
        <v>0.29063405226588379</v>
      </c>
      <c r="X134">
        <f t="shared" si="4"/>
        <v>0.3583984375</v>
      </c>
      <c r="Y134">
        <f t="shared" si="5"/>
        <v>2.3170731707317076</v>
      </c>
    </row>
    <row r="135" spans="1:25" x14ac:dyDescent="0.45">
      <c r="A135">
        <v>134</v>
      </c>
      <c r="B135">
        <v>3936</v>
      </c>
      <c r="C135">
        <v>-56</v>
      </c>
      <c r="D135">
        <v>1491</v>
      </c>
      <c r="E135">
        <v>-22</v>
      </c>
      <c r="F135">
        <v>86</v>
      </c>
      <c r="G135">
        <v>37</v>
      </c>
      <c r="H135" t="s">
        <v>127</v>
      </c>
      <c r="J135">
        <v>2.254823</v>
      </c>
      <c r="K135">
        <v>20.74723757134662</v>
      </c>
      <c r="L135">
        <v>-6.8458216873068523E-10</v>
      </c>
      <c r="M135">
        <v>0.27021807937807552</v>
      </c>
      <c r="N135">
        <v>-1.653878593775996E-10</v>
      </c>
      <c r="O135">
        <v>7.4508559300766289E-2</v>
      </c>
      <c r="P135">
        <v>-6.799065067517657E-12</v>
      </c>
      <c r="Q135">
        <v>2.9386591650452198E-3</v>
      </c>
      <c r="R135">
        <v>7.4508559300766289E-2</v>
      </c>
      <c r="S135">
        <v>96.125001321684039</v>
      </c>
      <c r="T135">
        <v>0.27021807937807552</v>
      </c>
      <c r="U135">
        <v>20.74723757134662</v>
      </c>
      <c r="V135">
        <v>0.29576431992208901</v>
      </c>
      <c r="X135">
        <f t="shared" si="4"/>
        <v>0.364013671875</v>
      </c>
      <c r="Y135">
        <f t="shared" si="5"/>
        <v>2.6219512195121952</v>
      </c>
    </row>
    <row r="136" spans="1:25" x14ac:dyDescent="0.45">
      <c r="A136">
        <v>135</v>
      </c>
      <c r="B136">
        <v>3949</v>
      </c>
      <c r="C136">
        <v>-74</v>
      </c>
      <c r="D136">
        <v>1433</v>
      </c>
      <c r="E136">
        <v>-35</v>
      </c>
      <c r="F136">
        <v>61</v>
      </c>
      <c r="G136">
        <v>34</v>
      </c>
      <c r="H136" t="s">
        <v>127</v>
      </c>
      <c r="J136">
        <v>2.254823</v>
      </c>
      <c r="K136">
        <v>19.944653770157188</v>
      </c>
      <c r="L136">
        <v>-6.5685457073527687E-10</v>
      </c>
      <c r="M136">
        <v>0.25113214146408502</v>
      </c>
      <c r="N136">
        <v>-1.653878593775996E-10</v>
      </c>
      <c r="O136">
        <v>7.4508559300766289E-2</v>
      </c>
      <c r="P136">
        <v>-6.799065067517657E-12</v>
      </c>
      <c r="Q136">
        <v>2.9386591650452198E-3</v>
      </c>
      <c r="R136">
        <v>7.4508559300766289E-2</v>
      </c>
      <c r="S136">
        <v>95.85702813692653</v>
      </c>
      <c r="T136">
        <v>0.25113214146408502</v>
      </c>
      <c r="U136">
        <v>19.944653770157188</v>
      </c>
      <c r="V136">
        <v>0.28432300628585278</v>
      </c>
      <c r="X136">
        <f t="shared" si="4"/>
        <v>0.349853515625</v>
      </c>
      <c r="Y136">
        <f t="shared" si="5"/>
        <v>1.8597560975609757</v>
      </c>
    </row>
    <row r="137" spans="1:25" x14ac:dyDescent="0.45">
      <c r="A137">
        <v>136</v>
      </c>
      <c r="B137">
        <v>3964</v>
      </c>
      <c r="C137">
        <v>-4</v>
      </c>
      <c r="D137">
        <v>1359</v>
      </c>
      <c r="E137">
        <v>-30</v>
      </c>
      <c r="F137">
        <v>43</v>
      </c>
      <c r="G137">
        <v>20</v>
      </c>
      <c r="H137" t="s">
        <v>128</v>
      </c>
      <c r="J137">
        <v>2.270445</v>
      </c>
      <c r="K137">
        <v>18.923535812343442</v>
      </c>
      <c r="L137">
        <v>-6.2167115899569581E-10</v>
      </c>
      <c r="M137">
        <v>0.22606630255244481</v>
      </c>
      <c r="N137">
        <v>-1.6483822411940389E-10</v>
      </c>
      <c r="O137">
        <v>7.4116980765288637E-2</v>
      </c>
      <c r="P137">
        <v>-6.7947718665158904E-12</v>
      </c>
      <c r="Q137">
        <v>2.9356005451046038E-3</v>
      </c>
      <c r="R137">
        <v>7.4116980765288637E-2</v>
      </c>
      <c r="S137">
        <v>95.547750320259567</v>
      </c>
      <c r="T137">
        <v>0.22606630255244481</v>
      </c>
      <c r="U137">
        <v>18.923535812343431</v>
      </c>
      <c r="V137">
        <v>0.26976635712644309</v>
      </c>
      <c r="X137">
        <f t="shared" si="4"/>
        <v>0.331787109375</v>
      </c>
      <c r="Y137">
        <f t="shared" si="5"/>
        <v>1.3109756097560976</v>
      </c>
    </row>
    <row r="138" spans="1:25" x14ac:dyDescent="0.45">
      <c r="A138">
        <v>137</v>
      </c>
      <c r="B138">
        <v>3950</v>
      </c>
      <c r="C138">
        <v>-54</v>
      </c>
      <c r="D138">
        <v>1466</v>
      </c>
      <c r="E138">
        <v>-18</v>
      </c>
      <c r="F138">
        <v>55</v>
      </c>
      <c r="G138">
        <v>22</v>
      </c>
      <c r="H138" t="s">
        <v>129</v>
      </c>
      <c r="J138">
        <v>2.2860659999999999</v>
      </c>
      <c r="K138">
        <v>20.36186614850093</v>
      </c>
      <c r="L138">
        <v>-6.7255934155241448E-10</v>
      </c>
      <c r="M138">
        <v>0.28058101754435683</v>
      </c>
      <c r="N138">
        <v>-1.656331484191224E-10</v>
      </c>
      <c r="O138">
        <v>7.4968555128177294E-2</v>
      </c>
      <c r="P138">
        <v>-6.8009806227588413E-12</v>
      </c>
      <c r="Q138">
        <v>2.9422517666659459E-3</v>
      </c>
      <c r="R138">
        <v>7.4968555128177294E-2</v>
      </c>
      <c r="S138">
        <v>95.687374550961479</v>
      </c>
      <c r="T138">
        <v>0.28058101754435683</v>
      </c>
      <c r="U138">
        <v>20.36186614850093</v>
      </c>
      <c r="V138">
        <v>0.29027061906656981</v>
      </c>
      <c r="X138">
        <f t="shared" si="4"/>
        <v>0.35791015625</v>
      </c>
      <c r="Y138">
        <f t="shared" si="5"/>
        <v>1.6768292682926831</v>
      </c>
    </row>
    <row r="139" spans="1:25" x14ac:dyDescent="0.45">
      <c r="A139">
        <v>138</v>
      </c>
      <c r="B139">
        <v>3942</v>
      </c>
      <c r="C139">
        <v>-53</v>
      </c>
      <c r="D139">
        <v>1426</v>
      </c>
      <c r="E139">
        <v>-24</v>
      </c>
      <c r="F139">
        <v>65</v>
      </c>
      <c r="G139">
        <v>18</v>
      </c>
      <c r="H139" t="s">
        <v>130</v>
      </c>
      <c r="J139">
        <v>2.2925710000000001</v>
      </c>
      <c r="K139">
        <v>19.88735285616691</v>
      </c>
      <c r="L139">
        <v>-6.5356964285001595E-10</v>
      </c>
      <c r="M139">
        <v>0.22968065101447979</v>
      </c>
      <c r="N139">
        <v>-1.6550962042906331E-10</v>
      </c>
      <c r="O139">
        <v>7.4637448243900437E-2</v>
      </c>
      <c r="P139">
        <v>-6.8005788479711738E-12</v>
      </c>
      <c r="Q139">
        <v>2.941174841524835E-3</v>
      </c>
      <c r="R139">
        <v>7.4637448243900437E-2</v>
      </c>
      <c r="S139">
        <v>96.163734731734394</v>
      </c>
      <c r="T139">
        <v>0.22968065101447979</v>
      </c>
      <c r="U139">
        <v>19.88735285616691</v>
      </c>
      <c r="V139">
        <v>0.28350614737637297</v>
      </c>
      <c r="X139">
        <f t="shared" si="4"/>
        <v>0.34814453125</v>
      </c>
      <c r="Y139">
        <f t="shared" si="5"/>
        <v>1.9817073170731709</v>
      </c>
    </row>
    <row r="140" spans="1:25" x14ac:dyDescent="0.45">
      <c r="A140">
        <v>139</v>
      </c>
      <c r="B140">
        <v>3932</v>
      </c>
      <c r="C140">
        <v>-53</v>
      </c>
      <c r="D140">
        <v>1417</v>
      </c>
      <c r="E140">
        <v>10</v>
      </c>
      <c r="F140">
        <v>47</v>
      </c>
      <c r="G140">
        <v>2</v>
      </c>
      <c r="H140" t="s">
        <v>131</v>
      </c>
      <c r="J140">
        <v>2.3081960000000001</v>
      </c>
      <c r="K140">
        <v>19.817965835914201</v>
      </c>
      <c r="L140">
        <v>-6.4935257171327976E-10</v>
      </c>
      <c r="M140">
        <v>0.19986406627294781</v>
      </c>
      <c r="N140">
        <v>-1.654437286925518E-10</v>
      </c>
      <c r="O140">
        <v>7.4171564107314E-2</v>
      </c>
      <c r="P140">
        <v>-6.8000640687796777E-12</v>
      </c>
      <c r="Q140">
        <v>2.9375351217077539E-3</v>
      </c>
      <c r="R140">
        <v>7.4171564107314E-2</v>
      </c>
      <c r="S140">
        <v>96.601895525179771</v>
      </c>
      <c r="T140">
        <v>0.19986406627294781</v>
      </c>
      <c r="U140">
        <v>19.817965835914201</v>
      </c>
      <c r="V140">
        <v>0.28251699377045852</v>
      </c>
      <c r="X140">
        <f t="shared" si="4"/>
        <v>0.345947265625</v>
      </c>
      <c r="Y140">
        <f t="shared" si="5"/>
        <v>1.4329268292682928</v>
      </c>
    </row>
    <row r="141" spans="1:25" x14ac:dyDescent="0.45">
      <c r="A141">
        <v>140</v>
      </c>
      <c r="B141">
        <v>3939</v>
      </c>
      <c r="C141">
        <v>-86</v>
      </c>
      <c r="D141">
        <v>1476</v>
      </c>
      <c r="E141">
        <v>-27</v>
      </c>
      <c r="F141">
        <v>45</v>
      </c>
      <c r="G141">
        <v>-10</v>
      </c>
      <c r="H141" t="s">
        <v>131</v>
      </c>
      <c r="J141">
        <v>2.3081960000000001</v>
      </c>
      <c r="K141">
        <v>20.541697365764922</v>
      </c>
      <c r="L141">
        <v>-6.7740302256424911E-10</v>
      </c>
      <c r="M141">
        <v>0.26428169647861027</v>
      </c>
      <c r="N141">
        <v>-1.654437286925518E-10</v>
      </c>
      <c r="O141">
        <v>7.4171564107314E-2</v>
      </c>
      <c r="P141">
        <v>-6.8000640687796777E-12</v>
      </c>
      <c r="Q141">
        <v>2.9375351217077539E-3</v>
      </c>
      <c r="R141">
        <v>7.4171564107314E-2</v>
      </c>
      <c r="S141">
        <v>96.071639745803353</v>
      </c>
      <c r="T141">
        <v>0.26428169647861027</v>
      </c>
      <c r="U141">
        <v>20.541697365764922</v>
      </c>
      <c r="V141">
        <v>0.29283422096739842</v>
      </c>
      <c r="X141">
        <f t="shared" si="4"/>
        <v>0.3603515625</v>
      </c>
      <c r="Y141">
        <f t="shared" si="5"/>
        <v>1.3719512195121952</v>
      </c>
    </row>
    <row r="142" spans="1:25" x14ac:dyDescent="0.45">
      <c r="A142">
        <v>141</v>
      </c>
      <c r="B142">
        <v>3895</v>
      </c>
      <c r="C142">
        <v>-11</v>
      </c>
      <c r="D142">
        <v>1461</v>
      </c>
      <c r="E142">
        <v>-7</v>
      </c>
      <c r="F142">
        <v>47</v>
      </c>
      <c r="G142">
        <v>-23</v>
      </c>
      <c r="H142" t="s">
        <v>132</v>
      </c>
      <c r="J142">
        <v>2.3238500000000002</v>
      </c>
      <c r="K142">
        <v>20.560881262554751</v>
      </c>
      <c r="L142">
        <v>-6.7054450880732475E-10</v>
      </c>
      <c r="M142">
        <v>0.15310947123563251</v>
      </c>
      <c r="N142">
        <v>-1.653363655182009E-10</v>
      </c>
      <c r="O142">
        <v>7.243127409336042E-2</v>
      </c>
      <c r="P142">
        <v>-6.7992237372140329E-12</v>
      </c>
      <c r="Q142">
        <v>2.9239138717685391E-3</v>
      </c>
      <c r="R142">
        <v>7.243127409336042E-2</v>
      </c>
      <c r="S142">
        <v>97.833406511503682</v>
      </c>
      <c r="T142">
        <v>0.15310947123563251</v>
      </c>
      <c r="U142">
        <v>20.560881262554751</v>
      </c>
      <c r="V142">
        <v>0.29310769892647548</v>
      </c>
      <c r="X142">
        <f t="shared" si="4"/>
        <v>0.356689453125</v>
      </c>
      <c r="Y142">
        <f t="shared" si="5"/>
        <v>1.4329268292682928</v>
      </c>
    </row>
    <row r="143" spans="1:25" x14ac:dyDescent="0.45">
      <c r="A143">
        <v>142</v>
      </c>
      <c r="B143">
        <v>3918</v>
      </c>
      <c r="C143">
        <v>-10</v>
      </c>
      <c r="D143">
        <v>1433</v>
      </c>
      <c r="E143">
        <v>20</v>
      </c>
      <c r="F143">
        <v>75</v>
      </c>
      <c r="G143">
        <v>-37</v>
      </c>
      <c r="H143" t="s">
        <v>133</v>
      </c>
      <c r="J143">
        <v>2.3394460000000001</v>
      </c>
      <c r="K143">
        <v>20.08988330018855</v>
      </c>
      <c r="L143">
        <v>-6.5704908180919119E-10</v>
      </c>
      <c r="M143">
        <v>0.18144280600360219</v>
      </c>
      <c r="N143">
        <v>-1.65125890838738E-10</v>
      </c>
      <c r="O143">
        <v>7.2873160782401677E-2</v>
      </c>
      <c r="P143">
        <v>-6.7975824556635817E-12</v>
      </c>
      <c r="Q143">
        <v>2.9273597041696831E-3</v>
      </c>
      <c r="R143">
        <v>7.2873160782401677E-2</v>
      </c>
      <c r="S143">
        <v>97.08072312602684</v>
      </c>
      <c r="T143">
        <v>0.18144280600360219</v>
      </c>
      <c r="U143">
        <v>20.08988330018855</v>
      </c>
      <c r="V143">
        <v>0.28639334037416803</v>
      </c>
      <c r="X143">
        <f t="shared" si="4"/>
        <v>0.349853515625</v>
      </c>
      <c r="Y143">
        <f t="shared" si="5"/>
        <v>2.2865853658536586</v>
      </c>
    </row>
    <row r="144" spans="1:25" x14ac:dyDescent="0.45">
      <c r="A144">
        <v>143</v>
      </c>
      <c r="B144">
        <v>3915</v>
      </c>
      <c r="C144">
        <v>9</v>
      </c>
      <c r="D144">
        <v>1450</v>
      </c>
      <c r="E144">
        <v>32</v>
      </c>
      <c r="F144">
        <v>88</v>
      </c>
      <c r="G144">
        <v>-42</v>
      </c>
      <c r="H144" t="s">
        <v>133</v>
      </c>
      <c r="J144">
        <v>2.3394460000000001</v>
      </c>
      <c r="K144">
        <v>20.323136833478351</v>
      </c>
      <c r="L144">
        <v>-6.6516570029762079E-10</v>
      </c>
      <c r="M144">
        <v>0.18875578587392641</v>
      </c>
      <c r="N144">
        <v>-1.65125890838738E-10</v>
      </c>
      <c r="O144">
        <v>7.2873160782401677E-2</v>
      </c>
      <c r="P144">
        <v>-6.7975824556635817E-12</v>
      </c>
      <c r="Q144">
        <v>2.9273597041696831E-3</v>
      </c>
      <c r="R144">
        <v>7.2873160782401677E-2</v>
      </c>
      <c r="S144">
        <v>97.115289556343228</v>
      </c>
      <c r="T144">
        <v>0.18875578587392641</v>
      </c>
      <c r="U144">
        <v>20.323136833478351</v>
      </c>
      <c r="V144">
        <v>0.28971850944333388</v>
      </c>
      <c r="X144">
        <f t="shared" si="4"/>
        <v>0.35400390625</v>
      </c>
      <c r="Y144">
        <f t="shared" si="5"/>
        <v>2.6829268292682928</v>
      </c>
    </row>
    <row r="145" spans="1:25" x14ac:dyDescent="0.45">
      <c r="A145">
        <v>144</v>
      </c>
      <c r="B145">
        <v>3943</v>
      </c>
      <c r="C145">
        <v>-36</v>
      </c>
      <c r="D145">
        <v>1442</v>
      </c>
      <c r="E145">
        <v>44</v>
      </c>
      <c r="F145">
        <v>108</v>
      </c>
      <c r="G145">
        <v>-45</v>
      </c>
      <c r="H145" t="s">
        <v>134</v>
      </c>
      <c r="J145">
        <v>2.3550620000000002</v>
      </c>
      <c r="K145">
        <v>20.088041598027051</v>
      </c>
      <c r="L145">
        <v>-6.6117333830106872E-10</v>
      </c>
      <c r="M145">
        <v>0.2450143723268727</v>
      </c>
      <c r="N145">
        <v>-1.650635461137999E-10</v>
      </c>
      <c r="O145">
        <v>7.3751694868450887E-2</v>
      </c>
      <c r="P145">
        <v>-6.7970956680512641E-12</v>
      </c>
      <c r="Q145">
        <v>2.9342192983135549E-3</v>
      </c>
      <c r="R145">
        <v>7.3751694868450887E-2</v>
      </c>
      <c r="S145">
        <v>96.056573208636479</v>
      </c>
      <c r="T145">
        <v>0.2450143723268727</v>
      </c>
      <c r="U145">
        <v>20.088041598027051</v>
      </c>
      <c r="V145">
        <v>0.28636708580483439</v>
      </c>
      <c r="X145">
        <f t="shared" si="4"/>
        <v>0.35205078125</v>
      </c>
      <c r="Y145">
        <f t="shared" si="5"/>
        <v>3.2926829268292686</v>
      </c>
    </row>
    <row r="146" spans="1:25" x14ac:dyDescent="0.45">
      <c r="A146">
        <v>145</v>
      </c>
      <c r="B146">
        <v>3938</v>
      </c>
      <c r="C146">
        <v>-17</v>
      </c>
      <c r="D146">
        <v>1463</v>
      </c>
      <c r="E146">
        <v>53</v>
      </c>
      <c r="F146">
        <v>114</v>
      </c>
      <c r="G146">
        <v>-52</v>
      </c>
      <c r="H146" t="s">
        <v>135</v>
      </c>
      <c r="J146">
        <v>2.3706830000000001</v>
      </c>
      <c r="K146">
        <v>20.380453436290729</v>
      </c>
      <c r="L146">
        <v>-6.7120842217605059E-10</v>
      </c>
      <c r="M146">
        <v>0.2511671675518734</v>
      </c>
      <c r="N146">
        <v>-1.6522030415901089E-10</v>
      </c>
      <c r="O146">
        <v>7.3847807682660624E-2</v>
      </c>
      <c r="P146">
        <v>-6.7983200267633864E-12</v>
      </c>
      <c r="Q146">
        <v>2.9349699874489398E-3</v>
      </c>
      <c r="R146">
        <v>7.3847807682660624E-2</v>
      </c>
      <c r="S146">
        <v>96.163897614120273</v>
      </c>
      <c r="T146">
        <v>0.2511671675518734</v>
      </c>
      <c r="U146">
        <v>20.380453436290729</v>
      </c>
      <c r="V146">
        <v>0.29053559200638612</v>
      </c>
      <c r="X146">
        <f t="shared" si="4"/>
        <v>0.357177734375</v>
      </c>
      <c r="Y146">
        <f t="shared" si="5"/>
        <v>3.4756097560975614</v>
      </c>
    </row>
    <row r="147" spans="1:25" x14ac:dyDescent="0.45">
      <c r="A147">
        <v>146</v>
      </c>
      <c r="B147">
        <v>3938</v>
      </c>
      <c r="C147">
        <v>6</v>
      </c>
      <c r="D147">
        <v>1458</v>
      </c>
      <c r="E147">
        <v>27</v>
      </c>
      <c r="F147">
        <v>107</v>
      </c>
      <c r="G147">
        <v>-73</v>
      </c>
      <c r="H147" t="s">
        <v>136</v>
      </c>
      <c r="J147">
        <v>2.3863020000000001</v>
      </c>
      <c r="K147">
        <v>20.31650241575095</v>
      </c>
      <c r="L147">
        <v>-6.6882632765441485E-10</v>
      </c>
      <c r="M147">
        <v>0.24700732201846171</v>
      </c>
      <c r="N147">
        <v>-1.6518309822467749E-10</v>
      </c>
      <c r="O147">
        <v>7.3782835055274262E-2</v>
      </c>
      <c r="P147">
        <v>-6.7980294670192087E-12</v>
      </c>
      <c r="Q147">
        <v>2.9344625837153669E-3</v>
      </c>
      <c r="R147">
        <v>7.3782835055274262E-2</v>
      </c>
      <c r="S147">
        <v>96.184872260208451</v>
      </c>
      <c r="T147">
        <v>0.24700732201846171</v>
      </c>
      <c r="U147">
        <v>20.31650241575095</v>
      </c>
      <c r="V147">
        <v>0.28962393183797919</v>
      </c>
      <c r="X147">
        <f t="shared" si="4"/>
        <v>0.35595703125</v>
      </c>
      <c r="Y147">
        <f t="shared" si="5"/>
        <v>3.26219512195122</v>
      </c>
    </row>
    <row r="148" spans="1:25" x14ac:dyDescent="0.45">
      <c r="A148">
        <v>147</v>
      </c>
      <c r="B148">
        <v>3939</v>
      </c>
      <c r="C148">
        <v>0</v>
      </c>
      <c r="D148">
        <v>1397</v>
      </c>
      <c r="E148">
        <v>18</v>
      </c>
      <c r="F148">
        <v>99</v>
      </c>
      <c r="G148">
        <v>-73</v>
      </c>
      <c r="H148" t="s">
        <v>137</v>
      </c>
      <c r="J148">
        <v>2.392808</v>
      </c>
      <c r="K148">
        <v>19.527486016756392</v>
      </c>
      <c r="L148">
        <v>-6.3981264730728071E-10</v>
      </c>
      <c r="M148">
        <v>0.19952545589775991</v>
      </c>
      <c r="N148">
        <v>-1.6499433522033909E-10</v>
      </c>
      <c r="O148">
        <v>7.3473918034292984E-2</v>
      </c>
      <c r="P148">
        <v>-6.7974154209660963E-12</v>
      </c>
      <c r="Q148">
        <v>2.933457676646115E-3</v>
      </c>
      <c r="R148">
        <v>7.3473918034292984E-2</v>
      </c>
      <c r="S148">
        <v>96.412205274574021</v>
      </c>
      <c r="T148">
        <v>0.19952545589775991</v>
      </c>
      <c r="U148">
        <v>19.527486016756392</v>
      </c>
      <c r="V148">
        <v>0.27837602966047242</v>
      </c>
      <c r="X148">
        <f t="shared" si="4"/>
        <v>0.341064453125</v>
      </c>
      <c r="Y148">
        <f t="shared" si="5"/>
        <v>3.0182926829268295</v>
      </c>
    </row>
    <row r="149" spans="1:25" x14ac:dyDescent="0.45">
      <c r="A149">
        <v>148</v>
      </c>
      <c r="B149">
        <v>3926</v>
      </c>
      <c r="C149">
        <v>33</v>
      </c>
      <c r="D149">
        <v>1461</v>
      </c>
      <c r="E149">
        <v>49</v>
      </c>
      <c r="F149">
        <v>130</v>
      </c>
      <c r="G149">
        <v>-71</v>
      </c>
      <c r="H149" t="s">
        <v>138</v>
      </c>
      <c r="J149">
        <v>2.4084340000000002</v>
      </c>
      <c r="K149">
        <v>20.41196963772564</v>
      </c>
      <c r="L149">
        <v>-6.7033534278948537E-10</v>
      </c>
      <c r="M149">
        <v>0.2225885850289053</v>
      </c>
      <c r="N149">
        <v>-1.65471282859944E-10</v>
      </c>
      <c r="O149">
        <v>7.383430249009626E-2</v>
      </c>
      <c r="P149">
        <v>-6.8011418128743288E-12</v>
      </c>
      <c r="Q149">
        <v>2.936273360399306E-3</v>
      </c>
      <c r="R149">
        <v>7.383430249009626E-2</v>
      </c>
      <c r="S149">
        <v>96.637013854253226</v>
      </c>
      <c r="T149">
        <v>0.2225885850289053</v>
      </c>
      <c r="U149">
        <v>20.41196963772564</v>
      </c>
      <c r="V149">
        <v>0.2909848743675616</v>
      </c>
      <c r="X149">
        <f t="shared" si="4"/>
        <v>0.356689453125</v>
      </c>
      <c r="Y149">
        <f t="shared" si="5"/>
        <v>3.9634146341463419</v>
      </c>
    </row>
    <row r="150" spans="1:25" x14ac:dyDescent="0.45">
      <c r="A150">
        <v>149</v>
      </c>
      <c r="B150">
        <v>3920</v>
      </c>
      <c r="C150">
        <v>56</v>
      </c>
      <c r="D150">
        <v>1493</v>
      </c>
      <c r="E150">
        <v>12</v>
      </c>
      <c r="F150">
        <v>122</v>
      </c>
      <c r="G150">
        <v>-70</v>
      </c>
      <c r="H150" t="s">
        <v>139</v>
      </c>
      <c r="J150">
        <v>2.424112</v>
      </c>
      <c r="K150">
        <v>20.85020328604708</v>
      </c>
      <c r="L150">
        <v>-6.8565242372642388E-10</v>
      </c>
      <c r="M150">
        <v>0.23613060901005409</v>
      </c>
      <c r="N150">
        <v>-1.6571142405487331E-10</v>
      </c>
      <c r="O150">
        <v>7.4046614342072714E-2</v>
      </c>
      <c r="P150">
        <v>-6.8030242797013798E-12</v>
      </c>
      <c r="Q150">
        <v>2.9379376730069491E-3</v>
      </c>
      <c r="R150">
        <v>7.4046614342072714E-2</v>
      </c>
      <c r="S150">
        <v>96.723196118296784</v>
      </c>
      <c r="T150">
        <v>0.23613060901005409</v>
      </c>
      <c r="U150">
        <v>20.85020328604708</v>
      </c>
      <c r="V150">
        <v>0.2972321579645727</v>
      </c>
      <c r="X150">
        <f t="shared" si="4"/>
        <v>0.364501953125</v>
      </c>
      <c r="Y150">
        <f t="shared" si="5"/>
        <v>3.7195121951219514</v>
      </c>
    </row>
    <row r="151" spans="1:25" x14ac:dyDescent="0.45">
      <c r="A151">
        <v>150</v>
      </c>
      <c r="B151">
        <v>3929</v>
      </c>
      <c r="C151">
        <v>37</v>
      </c>
      <c r="D151">
        <v>1492</v>
      </c>
      <c r="E151">
        <v>9</v>
      </c>
      <c r="F151">
        <v>115</v>
      </c>
      <c r="G151">
        <v>-70</v>
      </c>
      <c r="H151" t="s">
        <v>139</v>
      </c>
      <c r="J151">
        <v>2.424112</v>
      </c>
      <c r="K151">
        <v>20.793792303525759</v>
      </c>
      <c r="L151">
        <v>-6.8511019080119695E-10</v>
      </c>
      <c r="M151">
        <v>0.25540698544256563</v>
      </c>
      <c r="N151">
        <v>-1.6571142405487331E-10</v>
      </c>
      <c r="O151">
        <v>7.4046614342072714E-2</v>
      </c>
      <c r="P151">
        <v>-6.8030242797013798E-12</v>
      </c>
      <c r="Q151">
        <v>2.9379376730069491E-3</v>
      </c>
      <c r="R151">
        <v>7.4046614342072714E-2</v>
      </c>
      <c r="S151">
        <v>96.38655097232494</v>
      </c>
      <c r="T151">
        <v>0.25540698544256563</v>
      </c>
      <c r="U151">
        <v>20.793792303525759</v>
      </c>
      <c r="V151">
        <v>0.29642798556214178</v>
      </c>
      <c r="X151">
        <f t="shared" si="4"/>
        <v>0.3642578125</v>
      </c>
      <c r="Y151">
        <f t="shared" si="5"/>
        <v>3.50609756097561</v>
      </c>
    </row>
    <row r="152" spans="1:25" x14ac:dyDescent="0.45">
      <c r="A152">
        <v>151</v>
      </c>
      <c r="B152">
        <v>3953</v>
      </c>
      <c r="C152">
        <v>41</v>
      </c>
      <c r="D152">
        <v>1444</v>
      </c>
      <c r="E152">
        <v>-7</v>
      </c>
      <c r="F152">
        <v>129</v>
      </c>
      <c r="G152">
        <v>-71</v>
      </c>
      <c r="H152" t="s">
        <v>140</v>
      </c>
      <c r="J152">
        <v>2.4396779999999998</v>
      </c>
      <c r="K152">
        <v>20.066853519863429</v>
      </c>
      <c r="L152">
        <v>-6.62061072631559E-10</v>
      </c>
      <c r="M152">
        <v>0.26912886749148163</v>
      </c>
      <c r="N152">
        <v>-1.653526414814447E-10</v>
      </c>
      <c r="O152">
        <v>7.4260209158046139E-2</v>
      </c>
      <c r="P152">
        <v>-6.8002318749323851E-12</v>
      </c>
      <c r="Q152">
        <v>2.9396000814596699E-3</v>
      </c>
      <c r="R152">
        <v>7.4260209158046139E-2</v>
      </c>
      <c r="S152">
        <v>95.655587966761715</v>
      </c>
      <c r="T152">
        <v>0.26912886749148163</v>
      </c>
      <c r="U152">
        <v>20.066853519863429</v>
      </c>
      <c r="V152">
        <v>0.28606503703776509</v>
      </c>
      <c r="X152">
        <f t="shared" si="4"/>
        <v>0.3525390625</v>
      </c>
      <c r="Y152">
        <f t="shared" si="5"/>
        <v>3.9329268292682928</v>
      </c>
    </row>
    <row r="153" spans="1:25" x14ac:dyDescent="0.45">
      <c r="A153">
        <v>152</v>
      </c>
      <c r="B153">
        <v>3921</v>
      </c>
      <c r="C153">
        <v>80</v>
      </c>
      <c r="D153">
        <v>1477</v>
      </c>
      <c r="E153">
        <v>-37</v>
      </c>
      <c r="F153">
        <v>151</v>
      </c>
      <c r="G153">
        <v>-63</v>
      </c>
      <c r="H153" t="s">
        <v>141</v>
      </c>
      <c r="J153">
        <v>2.4552990000000001</v>
      </c>
      <c r="K153">
        <v>20.640870891649101</v>
      </c>
      <c r="L153">
        <v>-6.780034311759664E-10</v>
      </c>
      <c r="M153">
        <v>0.224808124836926</v>
      </c>
      <c r="N153">
        <v>-1.656016770642669E-10</v>
      </c>
      <c r="O153">
        <v>7.3567874837039318E-2</v>
      </c>
      <c r="P153">
        <v>-6.802176967352018E-12</v>
      </c>
      <c r="Q153">
        <v>2.9341926042454462E-3</v>
      </c>
      <c r="R153">
        <v>7.3567874837039318E-2</v>
      </c>
      <c r="S153">
        <v>96.757097562670779</v>
      </c>
      <c r="T153">
        <v>0.224808124836926</v>
      </c>
      <c r="U153">
        <v>20.64087089164909</v>
      </c>
      <c r="V153">
        <v>0.29424799908299282</v>
      </c>
      <c r="X153">
        <f t="shared" si="4"/>
        <v>0.360595703125</v>
      </c>
      <c r="Y153">
        <f t="shared" si="5"/>
        <v>4.6036585365853666</v>
      </c>
    </row>
    <row r="154" spans="1:25" x14ac:dyDescent="0.45">
      <c r="A154">
        <v>153</v>
      </c>
      <c r="B154">
        <v>3936</v>
      </c>
      <c r="C154">
        <v>98</v>
      </c>
      <c r="D154">
        <v>1492</v>
      </c>
      <c r="E154">
        <v>-2</v>
      </c>
      <c r="F154">
        <v>154</v>
      </c>
      <c r="G154">
        <v>-46</v>
      </c>
      <c r="H154" t="s">
        <v>142</v>
      </c>
      <c r="J154">
        <v>2.4930810000000001</v>
      </c>
      <c r="K154">
        <v>20.75996661184654</v>
      </c>
      <c r="L154">
        <v>-6.8506134098811344E-10</v>
      </c>
      <c r="M154">
        <v>0.2710658890295381</v>
      </c>
      <c r="N154">
        <v>-1.658683390127895E-10</v>
      </c>
      <c r="O154">
        <v>7.5315585683764591E-2</v>
      </c>
      <c r="P154">
        <v>-6.8072144782215573E-12</v>
      </c>
      <c r="Q154">
        <v>2.967208609850933E-3</v>
      </c>
      <c r="R154">
        <v>7.5315585683764591E-2</v>
      </c>
      <c r="S154">
        <v>96.12092726658588</v>
      </c>
      <c r="T154">
        <v>0.2710658890295381</v>
      </c>
      <c r="U154">
        <v>20.75996661184654</v>
      </c>
      <c r="V154">
        <v>0.29594578003183952</v>
      </c>
      <c r="X154">
        <f t="shared" si="4"/>
        <v>0.3642578125</v>
      </c>
      <c r="Y154">
        <f t="shared" si="5"/>
        <v>4.6951219512195124</v>
      </c>
    </row>
    <row r="155" spans="1:25" x14ac:dyDescent="0.45">
      <c r="A155">
        <v>154</v>
      </c>
      <c r="B155">
        <v>3920</v>
      </c>
      <c r="C155">
        <v>92</v>
      </c>
      <c r="D155">
        <v>1566</v>
      </c>
      <c r="E155">
        <v>-12</v>
      </c>
      <c r="F155">
        <v>143</v>
      </c>
      <c r="G155">
        <v>-28</v>
      </c>
      <c r="H155" t="s">
        <v>143</v>
      </c>
      <c r="J155">
        <v>2.5243289999999998</v>
      </c>
      <c r="K155">
        <v>21.776204591699411</v>
      </c>
      <c r="L155">
        <v>-7.2063288669710346E-10</v>
      </c>
      <c r="M155">
        <v>0.29961498820263799</v>
      </c>
      <c r="N155">
        <v>-1.66979878673104E-10</v>
      </c>
      <c r="O155">
        <v>7.6207687934725613E-2</v>
      </c>
      <c r="P155">
        <v>-6.8245811738743108E-12</v>
      </c>
      <c r="Q155">
        <v>2.9811468154199482E-3</v>
      </c>
      <c r="R155">
        <v>7.6207687934725613E-2</v>
      </c>
      <c r="S155">
        <v>96.412463907265661</v>
      </c>
      <c r="T155">
        <v>0.29961498820263799</v>
      </c>
      <c r="U155">
        <v>21.776204591699411</v>
      </c>
      <c r="V155">
        <v>0.3104328621774301</v>
      </c>
      <c r="X155">
        <f t="shared" si="4"/>
        <v>0.38232421875</v>
      </c>
      <c r="Y155">
        <f t="shared" si="5"/>
        <v>4.3597560975609762</v>
      </c>
    </row>
    <row r="156" spans="1:25" x14ac:dyDescent="0.45">
      <c r="A156">
        <v>155</v>
      </c>
      <c r="B156">
        <v>3929</v>
      </c>
      <c r="C156">
        <v>58</v>
      </c>
      <c r="D156">
        <v>1518</v>
      </c>
      <c r="E156">
        <v>1</v>
      </c>
      <c r="F156">
        <v>135</v>
      </c>
      <c r="G156">
        <v>-25</v>
      </c>
      <c r="H156" t="s">
        <v>144</v>
      </c>
      <c r="J156">
        <v>2.5556040000000002</v>
      </c>
      <c r="K156">
        <v>21.124430770721059</v>
      </c>
      <c r="L156">
        <v>-6.9754513276620855E-10</v>
      </c>
      <c r="M156">
        <v>0.27765863389303652</v>
      </c>
      <c r="N156">
        <v>-1.6625780916891519E-10</v>
      </c>
      <c r="O156">
        <v>7.5521002953692823E-2</v>
      </c>
      <c r="P156">
        <v>-6.8132898120025589E-12</v>
      </c>
      <c r="Q156">
        <v>2.9704087790290469E-3</v>
      </c>
      <c r="R156">
        <v>7.5521002953692823E-2</v>
      </c>
      <c r="S156">
        <v>96.278044366801609</v>
      </c>
      <c r="T156">
        <v>0.27765863389303652</v>
      </c>
      <c r="U156">
        <v>21.124430770721059</v>
      </c>
      <c r="V156">
        <v>0.30114143529509108</v>
      </c>
      <c r="X156">
        <f t="shared" si="4"/>
        <v>0.37060546875</v>
      </c>
      <c r="Y156">
        <f t="shared" si="5"/>
        <v>4.1158536585365857</v>
      </c>
    </row>
    <row r="157" spans="1:25" x14ac:dyDescent="0.45">
      <c r="A157">
        <v>156</v>
      </c>
      <c r="B157">
        <v>3925</v>
      </c>
      <c r="C157">
        <v>99</v>
      </c>
      <c r="D157">
        <v>1501</v>
      </c>
      <c r="E157">
        <v>-13</v>
      </c>
      <c r="F157">
        <v>129</v>
      </c>
      <c r="G157">
        <v>-6</v>
      </c>
      <c r="H157" t="s">
        <v>145</v>
      </c>
      <c r="J157">
        <v>2.59335</v>
      </c>
      <c r="K157">
        <v>20.927872904064259</v>
      </c>
      <c r="L157">
        <v>-6.8944094877565476E-10</v>
      </c>
      <c r="M157">
        <v>0.25413198245078839</v>
      </c>
      <c r="N157">
        <v>-1.6595190864000781E-10</v>
      </c>
      <c r="O157">
        <v>7.4632965968353726E-2</v>
      </c>
      <c r="P157">
        <v>-6.8075165513204893E-12</v>
      </c>
      <c r="Q157">
        <v>2.9536488570047429E-3</v>
      </c>
      <c r="R157">
        <v>7.4632965968353726E-2</v>
      </c>
      <c r="S157">
        <v>96.499346297771069</v>
      </c>
      <c r="T157">
        <v>0.25413198245078839</v>
      </c>
      <c r="U157">
        <v>20.927872904064259</v>
      </c>
      <c r="V157">
        <v>0.29833938497117851</v>
      </c>
      <c r="X157">
        <f t="shared" si="4"/>
        <v>0.366455078125</v>
      </c>
      <c r="Y157">
        <f t="shared" si="5"/>
        <v>3.9329268292682928</v>
      </c>
    </row>
    <row r="158" spans="1:25" x14ac:dyDescent="0.45">
      <c r="A158">
        <v>157</v>
      </c>
      <c r="B158">
        <v>3917</v>
      </c>
      <c r="C158">
        <v>96</v>
      </c>
      <c r="D158">
        <v>1540</v>
      </c>
      <c r="E158">
        <v>8</v>
      </c>
      <c r="F158">
        <v>115</v>
      </c>
      <c r="G158">
        <v>6</v>
      </c>
      <c r="H158" t="s">
        <v>146</v>
      </c>
      <c r="J158">
        <v>2.6245989999999999</v>
      </c>
      <c r="K158">
        <v>21.462669362356021</v>
      </c>
      <c r="L158">
        <v>-7.081770725392289E-10</v>
      </c>
      <c r="M158">
        <v>0.27002253018011579</v>
      </c>
      <c r="N158">
        <v>-1.6653739377149571E-10</v>
      </c>
      <c r="O158">
        <v>7.5129529694347483E-2</v>
      </c>
      <c r="P158">
        <v>-6.8166644637574207E-12</v>
      </c>
      <c r="Q158">
        <v>2.9614074169415322E-3</v>
      </c>
      <c r="R158">
        <v>7.5129529694347483E-2</v>
      </c>
      <c r="S158">
        <v>96.629953546511615</v>
      </c>
      <c r="T158">
        <v>0.27002253018011579</v>
      </c>
      <c r="U158">
        <v>21.462669362356021</v>
      </c>
      <c r="V158">
        <v>0.30596322936200238</v>
      </c>
      <c r="X158">
        <f t="shared" si="4"/>
        <v>0.3759765625</v>
      </c>
      <c r="Y158">
        <f t="shared" si="5"/>
        <v>3.50609756097561</v>
      </c>
    </row>
    <row r="159" spans="1:25" x14ac:dyDescent="0.45">
      <c r="A159">
        <v>158</v>
      </c>
      <c r="B159">
        <v>3894</v>
      </c>
      <c r="C159">
        <v>98</v>
      </c>
      <c r="D159">
        <v>1493</v>
      </c>
      <c r="E159">
        <v>3</v>
      </c>
      <c r="F159">
        <v>118</v>
      </c>
      <c r="G159">
        <v>16</v>
      </c>
      <c r="H159" t="s">
        <v>147</v>
      </c>
      <c r="J159">
        <v>2.664752</v>
      </c>
      <c r="K159">
        <v>20.977341950813958</v>
      </c>
      <c r="L159">
        <v>-6.8583938528377075E-10</v>
      </c>
      <c r="M159">
        <v>0.17802182235919869</v>
      </c>
      <c r="N159">
        <v>-1.656404686151273E-10</v>
      </c>
      <c r="O159">
        <v>7.1435425273214184E-2</v>
      </c>
      <c r="P159">
        <v>-6.7986573458555914E-12</v>
      </c>
      <c r="Q159">
        <v>2.8872427295306489E-3</v>
      </c>
      <c r="R159">
        <v>7.1435425273214184E-2</v>
      </c>
      <c r="S159">
        <v>97.705218902031561</v>
      </c>
      <c r="T159">
        <v>0.17802182235919869</v>
      </c>
      <c r="U159">
        <v>20.977341950813958</v>
      </c>
      <c r="V159">
        <v>0.29904459591402349</v>
      </c>
      <c r="X159">
        <f t="shared" si="4"/>
        <v>0.364501953125</v>
      </c>
      <c r="Y159">
        <f t="shared" si="5"/>
        <v>3.5975609756097566</v>
      </c>
    </row>
    <row r="160" spans="1:25" x14ac:dyDescent="0.45">
      <c r="A160">
        <v>159</v>
      </c>
      <c r="B160">
        <v>3862</v>
      </c>
      <c r="C160">
        <v>131</v>
      </c>
      <c r="D160">
        <v>1475</v>
      </c>
      <c r="E160">
        <v>29</v>
      </c>
      <c r="F160">
        <v>143</v>
      </c>
      <c r="G160">
        <v>35</v>
      </c>
      <c r="H160" t="s">
        <v>148</v>
      </c>
      <c r="J160">
        <v>2.700787</v>
      </c>
      <c r="K160">
        <v>20.903179981571949</v>
      </c>
      <c r="L160">
        <v>-6.7746253051836902E-10</v>
      </c>
      <c r="M160">
        <v>9.112429318283688E-2</v>
      </c>
      <c r="N160">
        <v>-1.653386086536561E-10</v>
      </c>
      <c r="O160">
        <v>6.8304072809343988E-2</v>
      </c>
      <c r="P160">
        <v>-6.7932185839997832E-12</v>
      </c>
      <c r="Q160">
        <v>2.8308235865128679E-3</v>
      </c>
      <c r="R160">
        <v>6.8304072809343988E-2</v>
      </c>
      <c r="S160">
        <v>99.014510963747426</v>
      </c>
      <c r="T160">
        <v>9.112429318283688E-2</v>
      </c>
      <c r="U160">
        <v>20.903179981571949</v>
      </c>
      <c r="V160">
        <v>0.29798737254529711</v>
      </c>
      <c r="X160">
        <f t="shared" si="4"/>
        <v>0.360107421875</v>
      </c>
      <c r="Y160">
        <f t="shared" si="5"/>
        <v>4.3597560975609762</v>
      </c>
    </row>
    <row r="161" spans="1:25" x14ac:dyDescent="0.45">
      <c r="A161">
        <v>160</v>
      </c>
      <c r="B161">
        <v>3898</v>
      </c>
      <c r="C161">
        <v>114</v>
      </c>
      <c r="D161">
        <v>1452</v>
      </c>
      <c r="E161">
        <v>58</v>
      </c>
      <c r="F161">
        <v>216</v>
      </c>
      <c r="G161">
        <v>50</v>
      </c>
      <c r="H161" t="s">
        <v>149</v>
      </c>
      <c r="J161">
        <v>2.7368269999999999</v>
      </c>
      <c r="K161">
        <v>20.430297794421481</v>
      </c>
      <c r="L161">
        <v>-6.6623195849047079E-10</v>
      </c>
      <c r="M161">
        <v>0.15229331429803669</v>
      </c>
      <c r="N161">
        <v>-1.649338588377706E-10</v>
      </c>
      <c r="O161">
        <v>7.0508604330335775E-2</v>
      </c>
      <c r="P161">
        <v>-6.7859249923175276E-12</v>
      </c>
      <c r="Q161">
        <v>2.8705492445211399E-3</v>
      </c>
      <c r="R161">
        <v>7.0508604330335775E-2</v>
      </c>
      <c r="S161">
        <v>97.765166036779476</v>
      </c>
      <c r="T161">
        <v>0.15229331429803669</v>
      </c>
      <c r="U161">
        <v>20.430297794421481</v>
      </c>
      <c r="V161">
        <v>0.29124615323815478</v>
      </c>
      <c r="X161">
        <f t="shared" si="4"/>
        <v>0.3544921875</v>
      </c>
      <c r="Y161">
        <f t="shared" si="5"/>
        <v>6.5853658536585371</v>
      </c>
    </row>
    <row r="162" spans="1:25" x14ac:dyDescent="0.45">
      <c r="A162">
        <v>161</v>
      </c>
      <c r="B162">
        <v>3880</v>
      </c>
      <c r="C162">
        <v>101</v>
      </c>
      <c r="D162">
        <v>1552</v>
      </c>
      <c r="E162">
        <v>101</v>
      </c>
      <c r="F162">
        <v>235</v>
      </c>
      <c r="G162">
        <v>37</v>
      </c>
      <c r="H162" t="s">
        <v>150</v>
      </c>
      <c r="J162">
        <v>2.772923</v>
      </c>
      <c r="K162">
        <v>21.80140949044474</v>
      </c>
      <c r="L162">
        <v>-7.1423045255869511E-10</v>
      </c>
      <c r="M162">
        <v>0.1983157532462094</v>
      </c>
      <c r="N162">
        <v>-1.666664124796572E-10</v>
      </c>
      <c r="O162">
        <v>7.2169830286609019E-2</v>
      </c>
      <c r="P162">
        <v>-6.8171941204462983E-12</v>
      </c>
      <c r="Q162">
        <v>2.90053105057996E-3</v>
      </c>
      <c r="R162">
        <v>7.2169830286609019E-2</v>
      </c>
      <c r="S162">
        <v>97.923259301762485</v>
      </c>
      <c r="T162">
        <v>0.1983157532462094</v>
      </c>
      <c r="U162">
        <v>21.80140949044474</v>
      </c>
      <c r="V162">
        <v>0.3107921731319841</v>
      </c>
      <c r="X162">
        <f t="shared" si="4"/>
        <v>0.37890625</v>
      </c>
      <c r="Y162">
        <f t="shared" si="5"/>
        <v>7.1646341463414638</v>
      </c>
    </row>
    <row r="163" spans="1:25" x14ac:dyDescent="0.45">
      <c r="A163">
        <v>162</v>
      </c>
      <c r="B163">
        <v>3920</v>
      </c>
      <c r="C163">
        <v>14</v>
      </c>
      <c r="D163">
        <v>1582</v>
      </c>
      <c r="E163">
        <v>71</v>
      </c>
      <c r="F163">
        <v>225</v>
      </c>
      <c r="G163">
        <v>23</v>
      </c>
      <c r="H163" t="s">
        <v>151</v>
      </c>
      <c r="J163">
        <v>2.7970540000000002</v>
      </c>
      <c r="K163">
        <v>21.977595219018291</v>
      </c>
      <c r="L163">
        <v>-7.2832539999012624E-10</v>
      </c>
      <c r="M163">
        <v>0.31387912743719681</v>
      </c>
      <c r="N163">
        <v>-1.670065376561251E-10</v>
      </c>
      <c r="O163">
        <v>7.495849006921175E-2</v>
      </c>
      <c r="P163">
        <v>-6.8212979007629707E-12</v>
      </c>
      <c r="Q163">
        <v>2.934177625186953E-3</v>
      </c>
      <c r="R163">
        <v>7.495849006921175E-2</v>
      </c>
      <c r="S163">
        <v>96.348141781917462</v>
      </c>
      <c r="T163">
        <v>0.31387912743719681</v>
      </c>
      <c r="U163">
        <v>21.977595219018291</v>
      </c>
      <c r="V163">
        <v>0.31330380640423711</v>
      </c>
      <c r="X163">
        <f t="shared" si="4"/>
        <v>0.38623046875</v>
      </c>
      <c r="Y163">
        <f t="shared" si="5"/>
        <v>6.8597560975609762</v>
      </c>
    </row>
    <row r="164" spans="1:25" x14ac:dyDescent="0.45">
      <c r="A164">
        <v>163</v>
      </c>
      <c r="B164">
        <v>3914</v>
      </c>
      <c r="C164">
        <v>59</v>
      </c>
      <c r="D164">
        <v>1634</v>
      </c>
      <c r="E164">
        <v>11</v>
      </c>
      <c r="F164">
        <v>192</v>
      </c>
      <c r="G164">
        <v>-21</v>
      </c>
      <c r="H164" t="s">
        <v>152</v>
      </c>
      <c r="J164">
        <v>2.8283019999999999</v>
      </c>
      <c r="K164">
        <v>22.659352044259862</v>
      </c>
      <c r="L164">
        <v>-7.5343997707477683E-10</v>
      </c>
      <c r="M164">
        <v>0.34784646043565459</v>
      </c>
      <c r="N164">
        <v>-1.6779131796086631E-10</v>
      </c>
      <c r="O164">
        <v>7.6019901290747552E-2</v>
      </c>
      <c r="P164">
        <v>-6.8335593082442468E-12</v>
      </c>
      <c r="Q164">
        <v>2.950761114112228E-3</v>
      </c>
      <c r="R164">
        <v>7.6019901290747552E-2</v>
      </c>
      <c r="S164">
        <v>96.355585578651329</v>
      </c>
      <c r="T164">
        <v>0.34784646043565459</v>
      </c>
      <c r="U164">
        <v>22.659352044259862</v>
      </c>
      <c r="V164">
        <v>0.32302265900215088</v>
      </c>
      <c r="X164">
        <f t="shared" si="4"/>
        <v>0.39892578125</v>
      </c>
      <c r="Y164">
        <f t="shared" si="5"/>
        <v>5.8536585365853666</v>
      </c>
    </row>
    <row r="165" spans="1:25" x14ac:dyDescent="0.45">
      <c r="A165">
        <v>164</v>
      </c>
      <c r="B165">
        <v>3914</v>
      </c>
      <c r="C165">
        <v>70</v>
      </c>
      <c r="D165">
        <v>1657</v>
      </c>
      <c r="E165">
        <v>31</v>
      </c>
      <c r="F165">
        <v>145</v>
      </c>
      <c r="G165">
        <v>-33</v>
      </c>
      <c r="H165" t="s">
        <v>153</v>
      </c>
      <c r="J165">
        <v>2.875165</v>
      </c>
      <c r="K165">
        <v>22.945470459625881</v>
      </c>
      <c r="L165">
        <v>-7.645564181757436E-10</v>
      </c>
      <c r="M165">
        <v>0.36917337205644962</v>
      </c>
      <c r="N165">
        <v>-1.6831226774018089E-10</v>
      </c>
      <c r="O165">
        <v>7.7019344350032867E-2</v>
      </c>
      <c r="P165">
        <v>-6.8457659429982573E-12</v>
      </c>
      <c r="Q165">
        <v>2.974179564155873E-3</v>
      </c>
      <c r="R165">
        <v>7.7019344350032867E-2</v>
      </c>
      <c r="S165">
        <v>96.268073894765081</v>
      </c>
      <c r="T165">
        <v>0.36917337205644962</v>
      </c>
      <c r="U165">
        <v>22.945470459625881</v>
      </c>
      <c r="V165">
        <v>0.32710144868424268</v>
      </c>
      <c r="X165">
        <f t="shared" si="4"/>
        <v>0.404541015625</v>
      </c>
      <c r="Y165">
        <f t="shared" si="5"/>
        <v>4.4207317073170733</v>
      </c>
    </row>
    <row r="166" spans="1:25" x14ac:dyDescent="0.45">
      <c r="A166">
        <v>165</v>
      </c>
      <c r="B166">
        <v>3896</v>
      </c>
      <c r="C166">
        <v>76</v>
      </c>
      <c r="D166">
        <v>1686</v>
      </c>
      <c r="E166">
        <v>3</v>
      </c>
      <c r="F166">
        <v>81</v>
      </c>
      <c r="G166">
        <v>-65</v>
      </c>
      <c r="H166" t="s">
        <v>154</v>
      </c>
      <c r="J166">
        <v>2.8972929999999999</v>
      </c>
      <c r="K166">
        <v>23.400622432476219</v>
      </c>
      <c r="L166">
        <v>-7.7877970738882141E-10</v>
      </c>
      <c r="M166">
        <v>0.35688500540774898</v>
      </c>
      <c r="N166">
        <v>-1.686270006838878E-10</v>
      </c>
      <c r="O166">
        <v>7.6747427372830426E-2</v>
      </c>
      <c r="P166">
        <v>-6.8492481482874306E-12</v>
      </c>
      <c r="Q166">
        <v>2.971171074720105E-3</v>
      </c>
      <c r="R166">
        <v>7.6747427372830426E-2</v>
      </c>
      <c r="S166">
        <v>96.76503885365625</v>
      </c>
      <c r="T166">
        <v>0.35688500540774898</v>
      </c>
      <c r="U166">
        <v>23.400622432476229</v>
      </c>
      <c r="V166">
        <v>0.33358991314840808</v>
      </c>
      <c r="X166">
        <f t="shared" si="4"/>
        <v>0.41162109375</v>
      </c>
      <c r="Y166">
        <f t="shared" si="5"/>
        <v>2.4695121951219514</v>
      </c>
    </row>
    <row r="167" spans="1:25" x14ac:dyDescent="0.45">
      <c r="A167">
        <v>166</v>
      </c>
      <c r="B167">
        <v>3855</v>
      </c>
      <c r="C167">
        <v>79</v>
      </c>
      <c r="D167">
        <v>1578</v>
      </c>
      <c r="E167">
        <v>40</v>
      </c>
      <c r="F167">
        <v>57</v>
      </c>
      <c r="G167">
        <v>-73</v>
      </c>
      <c r="H167" t="s">
        <v>155</v>
      </c>
      <c r="J167">
        <v>2.9441619999999999</v>
      </c>
      <c r="K167">
        <v>22.261175838417959</v>
      </c>
      <c r="L167">
        <v>-7.2694961161801075E-10</v>
      </c>
      <c r="M167">
        <v>0.1662034072322722</v>
      </c>
      <c r="N167">
        <v>-1.661977759252057E-10</v>
      </c>
      <c r="O167">
        <v>6.781037154794399E-2</v>
      </c>
      <c r="P167">
        <v>-6.7923204806800951E-12</v>
      </c>
      <c r="Q167">
        <v>2.761735639991803E-3</v>
      </c>
      <c r="R167">
        <v>6.781037154794399E-2</v>
      </c>
      <c r="S167">
        <v>98.683397830630312</v>
      </c>
      <c r="T167">
        <v>0.1662034072322722</v>
      </c>
      <c r="U167">
        <v>22.261175838417959</v>
      </c>
      <c r="V167">
        <v>0.3173464182821511</v>
      </c>
      <c r="X167">
        <f t="shared" si="4"/>
        <v>0.38525390625</v>
      </c>
      <c r="Y167">
        <f t="shared" si="5"/>
        <v>1.7378048780487807</v>
      </c>
    </row>
    <row r="168" spans="1:25" x14ac:dyDescent="0.45">
      <c r="A168">
        <v>167</v>
      </c>
      <c r="B168">
        <v>3847</v>
      </c>
      <c r="C168">
        <v>103</v>
      </c>
      <c r="D168">
        <v>1632</v>
      </c>
      <c r="E168">
        <v>29</v>
      </c>
      <c r="F168">
        <v>70</v>
      </c>
      <c r="G168">
        <v>-88</v>
      </c>
      <c r="H168" t="s">
        <v>156</v>
      </c>
      <c r="J168">
        <v>2.975406</v>
      </c>
      <c r="K168">
        <v>22.987951837611359</v>
      </c>
      <c r="L168">
        <v>-7.5309758429398244E-10</v>
      </c>
      <c r="M168">
        <v>0.19823817385135631</v>
      </c>
      <c r="N168">
        <v>-1.6701474318349379E-10</v>
      </c>
      <c r="O168">
        <v>6.8811265796190652E-2</v>
      </c>
      <c r="P168">
        <v>-6.8050831431890713E-12</v>
      </c>
      <c r="Q168">
        <v>2.7773716099379129E-3</v>
      </c>
      <c r="R168">
        <v>6.8811265796190652E-2</v>
      </c>
      <c r="S168">
        <v>98.674918601906796</v>
      </c>
      <c r="T168">
        <v>0.19823817385135631</v>
      </c>
      <c r="U168">
        <v>22.987951837611359</v>
      </c>
      <c r="V168">
        <v>0.32770704621625252</v>
      </c>
      <c r="X168">
        <f t="shared" si="4"/>
        <v>0.3984375</v>
      </c>
      <c r="Y168">
        <f t="shared" si="5"/>
        <v>2.1341463414634148</v>
      </c>
    </row>
    <row r="169" spans="1:25" x14ac:dyDescent="0.45">
      <c r="A169">
        <v>168</v>
      </c>
      <c r="B169">
        <v>3868</v>
      </c>
      <c r="C169">
        <v>131</v>
      </c>
      <c r="D169">
        <v>1610</v>
      </c>
      <c r="E169">
        <v>39</v>
      </c>
      <c r="F169">
        <v>76</v>
      </c>
      <c r="G169">
        <v>-108</v>
      </c>
      <c r="H169" t="s">
        <v>157</v>
      </c>
      <c r="J169">
        <v>3.0131610000000002</v>
      </c>
      <c r="K169">
        <v>22.598825853785691</v>
      </c>
      <c r="L169">
        <v>-7.4226846891178866E-10</v>
      </c>
      <c r="M169">
        <v>0.22416684167952461</v>
      </c>
      <c r="N169">
        <v>-1.666058899322391E-10</v>
      </c>
      <c r="O169">
        <v>6.9790202650043154E-2</v>
      </c>
      <c r="P169">
        <v>-6.7973650159385103E-12</v>
      </c>
      <c r="Q169">
        <v>2.7958514903965131E-3</v>
      </c>
      <c r="R169">
        <v>6.9790202650043154E-2</v>
      </c>
      <c r="S169">
        <v>98.0603388905011</v>
      </c>
      <c r="T169">
        <v>0.22416684167952461</v>
      </c>
      <c r="U169">
        <v>22.598825853785691</v>
      </c>
      <c r="V169">
        <v>0.32215982184122738</v>
      </c>
      <c r="X169">
        <f t="shared" si="4"/>
        <v>0.39306640625</v>
      </c>
      <c r="Y169">
        <f t="shared" si="5"/>
        <v>2.3170731707317076</v>
      </c>
    </row>
    <row r="170" spans="1:25" x14ac:dyDescent="0.45">
      <c r="A170">
        <v>169</v>
      </c>
      <c r="B170">
        <v>3858</v>
      </c>
      <c r="C170">
        <v>180</v>
      </c>
      <c r="D170">
        <v>1666</v>
      </c>
      <c r="E170">
        <v>71</v>
      </c>
      <c r="F170">
        <v>57</v>
      </c>
      <c r="G170">
        <v>-116</v>
      </c>
      <c r="H170" t="s">
        <v>158</v>
      </c>
      <c r="J170">
        <v>3.0444059999999999</v>
      </c>
      <c r="K170">
        <v>23.356133821691039</v>
      </c>
      <c r="L170">
        <v>-7.6945871896327844E-10</v>
      </c>
      <c r="M170">
        <v>0.25444341806407422</v>
      </c>
      <c r="N170">
        <v>-1.6745544929509791E-10</v>
      </c>
      <c r="O170">
        <v>7.0736194279178405E-2</v>
      </c>
      <c r="P170">
        <v>-6.8106372570847718E-12</v>
      </c>
      <c r="Q170">
        <v>2.8106302446226782E-3</v>
      </c>
      <c r="R170">
        <v>7.0736194279178405E-2</v>
      </c>
      <c r="S170">
        <v>98.130102372578634</v>
      </c>
      <c r="T170">
        <v>0.25444341806407422</v>
      </c>
      <c r="U170">
        <v>23.356133821691049</v>
      </c>
      <c r="V170">
        <v>0.33295570130849889</v>
      </c>
      <c r="X170">
        <f t="shared" si="4"/>
        <v>0.40673828125</v>
      </c>
      <c r="Y170">
        <f t="shared" si="5"/>
        <v>1.7378048780487807</v>
      </c>
    </row>
    <row r="171" spans="1:25" x14ac:dyDescent="0.45">
      <c r="A171">
        <v>170</v>
      </c>
      <c r="B171">
        <v>3906</v>
      </c>
      <c r="C171">
        <v>158</v>
      </c>
      <c r="D171">
        <v>1694</v>
      </c>
      <c r="E171">
        <v>114</v>
      </c>
      <c r="F171">
        <v>-38</v>
      </c>
      <c r="G171">
        <v>-129</v>
      </c>
      <c r="H171" t="s">
        <v>159</v>
      </c>
      <c r="J171">
        <v>3.075647</v>
      </c>
      <c r="K171">
        <v>23.44598008392283</v>
      </c>
      <c r="L171">
        <v>-7.8256068292148484E-10</v>
      </c>
      <c r="M171">
        <v>0.38644794016667028</v>
      </c>
      <c r="N171">
        <v>-1.6786476775111621E-10</v>
      </c>
      <c r="O171">
        <v>7.4860147554185616E-2</v>
      </c>
      <c r="P171">
        <v>-6.8170310160270063E-12</v>
      </c>
      <c r="Q171">
        <v>2.875048456754928E-3</v>
      </c>
      <c r="R171">
        <v>7.4860147554185616E-2</v>
      </c>
      <c r="S171">
        <v>96.399580993334823</v>
      </c>
      <c r="T171">
        <v>0.38644794016667028</v>
      </c>
      <c r="U171">
        <v>23.44598008392283</v>
      </c>
      <c r="V171">
        <v>0.33423651368437041</v>
      </c>
      <c r="X171">
        <f t="shared" si="4"/>
        <v>0.41357421875</v>
      </c>
      <c r="Y171">
        <f t="shared" si="5"/>
        <v>-1.1585365853658538</v>
      </c>
    </row>
    <row r="172" spans="1:25" x14ac:dyDescent="0.45">
      <c r="A172">
        <v>171</v>
      </c>
      <c r="B172">
        <v>3908</v>
      </c>
      <c r="C172">
        <v>134</v>
      </c>
      <c r="D172">
        <v>1705</v>
      </c>
      <c r="E172">
        <v>79</v>
      </c>
      <c r="F172">
        <v>-110</v>
      </c>
      <c r="G172">
        <v>-141</v>
      </c>
      <c r="H172" t="s">
        <v>160</v>
      </c>
      <c r="J172">
        <v>3.1134040000000001</v>
      </c>
      <c r="K172">
        <v>23.57089932659769</v>
      </c>
      <c r="L172">
        <v>-7.8787953938785904E-10</v>
      </c>
      <c r="M172">
        <v>0.40133392000778301</v>
      </c>
      <c r="N172">
        <v>-1.6806559181471711E-10</v>
      </c>
      <c r="O172">
        <v>7.5422197495046514E-2</v>
      </c>
      <c r="P172">
        <v>-6.8208222731116946E-12</v>
      </c>
      <c r="Q172">
        <v>2.8856591165634712E-3</v>
      </c>
      <c r="R172">
        <v>7.5422197495046514E-2</v>
      </c>
      <c r="S172">
        <v>96.292239342706281</v>
      </c>
      <c r="T172">
        <v>0.40133392000778301</v>
      </c>
      <c r="U172">
        <v>23.57089932659769</v>
      </c>
      <c r="V172">
        <v>0.33601731244024607</v>
      </c>
      <c r="X172">
        <f t="shared" si="4"/>
        <v>0.416259765625</v>
      </c>
      <c r="Y172">
        <f t="shared" si="5"/>
        <v>-3.3536585365853662</v>
      </c>
    </row>
    <row r="173" spans="1:25" x14ac:dyDescent="0.45">
      <c r="A173">
        <v>172</v>
      </c>
      <c r="B173">
        <v>3901</v>
      </c>
      <c r="C173">
        <v>118</v>
      </c>
      <c r="D173">
        <v>1553</v>
      </c>
      <c r="E173">
        <v>41</v>
      </c>
      <c r="F173">
        <v>-131</v>
      </c>
      <c r="G173">
        <v>-174</v>
      </c>
      <c r="H173" t="s">
        <v>161</v>
      </c>
      <c r="J173">
        <v>3.1446459999999998</v>
      </c>
      <c r="K173">
        <v>21.707652383276319</v>
      </c>
      <c r="L173">
        <v>-7.1454131500559015E-10</v>
      </c>
      <c r="M173">
        <v>0.2458682978235327</v>
      </c>
      <c r="N173">
        <v>-1.6577435900856631E-10</v>
      </c>
      <c r="O173">
        <v>7.0565140526766199E-2</v>
      </c>
      <c r="P173">
        <v>-6.785030925446814E-12</v>
      </c>
      <c r="Q173">
        <v>2.8097870296619649E-3</v>
      </c>
      <c r="R173">
        <v>7.0565140526766199E-2</v>
      </c>
      <c r="S173">
        <v>97.156799425660893</v>
      </c>
      <c r="T173">
        <v>0.2458682978235327</v>
      </c>
      <c r="U173">
        <v>21.707652383276319</v>
      </c>
      <c r="V173">
        <v>0.30945560931503391</v>
      </c>
      <c r="X173">
        <f t="shared" si="4"/>
        <v>0.379150390625</v>
      </c>
      <c r="Y173">
        <f t="shared" si="5"/>
        <v>-3.9939024390243905</v>
      </c>
    </row>
    <row r="174" spans="1:25" x14ac:dyDescent="0.45">
      <c r="A174">
        <v>173</v>
      </c>
      <c r="B174">
        <v>3901</v>
      </c>
      <c r="C174">
        <v>231</v>
      </c>
      <c r="D174">
        <v>1578</v>
      </c>
      <c r="E174">
        <v>129</v>
      </c>
      <c r="F174">
        <v>-148</v>
      </c>
      <c r="G174">
        <v>-197</v>
      </c>
      <c r="H174" t="s">
        <v>162</v>
      </c>
      <c r="J174">
        <v>3.1884000000000001</v>
      </c>
      <c r="K174">
        <v>22.023906434683219</v>
      </c>
      <c r="L174">
        <v>-7.2656014538097224E-10</v>
      </c>
      <c r="M174">
        <v>0.26814529206143511</v>
      </c>
      <c r="N174">
        <v>-1.6630023091281071E-10</v>
      </c>
      <c r="O174">
        <v>7.1539848132651393E-2</v>
      </c>
      <c r="P174">
        <v>-6.7965354250959701E-12</v>
      </c>
      <c r="Q174">
        <v>2.8311107079559152E-3</v>
      </c>
      <c r="R174">
        <v>7.1539848132651393E-2</v>
      </c>
      <c r="S174">
        <v>97.044563652133348</v>
      </c>
      <c r="T174">
        <v>0.26814529206143511</v>
      </c>
      <c r="U174">
        <v>22.023906434683219</v>
      </c>
      <c r="V174">
        <v>0.31396400057027002</v>
      </c>
      <c r="X174">
        <f t="shared" si="4"/>
        <v>0.38525390625</v>
      </c>
      <c r="Y174">
        <f t="shared" si="5"/>
        <v>-4.51219512195122</v>
      </c>
    </row>
    <row r="175" spans="1:25" x14ac:dyDescent="0.45">
      <c r="A175">
        <v>174</v>
      </c>
      <c r="B175">
        <v>3896</v>
      </c>
      <c r="C175">
        <v>192</v>
      </c>
      <c r="D175">
        <v>1501</v>
      </c>
      <c r="E175">
        <v>72</v>
      </c>
      <c r="F175">
        <v>-144</v>
      </c>
      <c r="G175">
        <v>-227</v>
      </c>
      <c r="H175" t="s">
        <v>163</v>
      </c>
      <c r="J175">
        <v>3.2135470000000002</v>
      </c>
      <c r="K175">
        <v>21.070024580199881</v>
      </c>
      <c r="L175">
        <v>-6.8965233523954339E-10</v>
      </c>
      <c r="M175">
        <v>0.18935521730837659</v>
      </c>
      <c r="N175">
        <v>-1.6537211021118421E-10</v>
      </c>
      <c r="O175">
        <v>6.9558514122836229E-2</v>
      </c>
      <c r="P175">
        <v>-6.7848656994540688E-12</v>
      </c>
      <c r="Q175">
        <v>2.8061984047835038E-3</v>
      </c>
      <c r="R175">
        <v>6.9558514122836229E-2</v>
      </c>
      <c r="S175">
        <v>97.589642664297102</v>
      </c>
      <c r="T175">
        <v>0.18935521730837659</v>
      </c>
      <c r="U175">
        <v>21.070024580199881</v>
      </c>
      <c r="V175">
        <v>0.30036584240549741</v>
      </c>
      <c r="X175">
        <f t="shared" si="4"/>
        <v>0.366455078125</v>
      </c>
      <c r="Y175">
        <f t="shared" si="5"/>
        <v>-4.3902439024390247</v>
      </c>
    </row>
    <row r="176" spans="1:25" x14ac:dyDescent="0.45">
      <c r="A176">
        <v>175</v>
      </c>
      <c r="B176">
        <v>3869</v>
      </c>
      <c r="C176">
        <v>269</v>
      </c>
      <c r="D176">
        <v>1425</v>
      </c>
      <c r="E176">
        <v>23</v>
      </c>
      <c r="F176">
        <v>-74</v>
      </c>
      <c r="G176">
        <v>-237</v>
      </c>
      <c r="H176" t="s">
        <v>164</v>
      </c>
      <c r="J176">
        <v>3.2447900000000001</v>
      </c>
      <c r="K176">
        <v>20.219369098444091</v>
      </c>
      <c r="L176">
        <v>-6.535558760845106E-10</v>
      </c>
      <c r="M176">
        <v>6.4790236180733984E-2</v>
      </c>
      <c r="N176">
        <v>-1.6424434853780349E-10</v>
      </c>
      <c r="O176">
        <v>6.5666730417465305E-2</v>
      </c>
      <c r="P176">
        <v>-6.767248370473352E-12</v>
      </c>
      <c r="Q176">
        <v>2.7454029056300519E-3</v>
      </c>
      <c r="R176">
        <v>6.5666730417465305E-2</v>
      </c>
      <c r="S176">
        <v>99.051068709482252</v>
      </c>
      <c r="T176">
        <v>6.4790236180733984E-2</v>
      </c>
      <c r="U176">
        <v>20.219369098444091</v>
      </c>
      <c r="V176">
        <v>0.28823923811977947</v>
      </c>
      <c r="X176">
        <f t="shared" si="4"/>
        <v>0.347900390625</v>
      </c>
      <c r="Y176">
        <f t="shared" si="5"/>
        <v>-2.25609756097561</v>
      </c>
    </row>
    <row r="177" spans="1:25" x14ac:dyDescent="0.45">
      <c r="A177">
        <v>176</v>
      </c>
      <c r="B177">
        <v>3869</v>
      </c>
      <c r="C177">
        <v>360</v>
      </c>
      <c r="D177">
        <v>1380</v>
      </c>
      <c r="E177">
        <v>213</v>
      </c>
      <c r="F177">
        <v>-12</v>
      </c>
      <c r="G177">
        <v>-249</v>
      </c>
      <c r="H177" t="s">
        <v>165</v>
      </c>
      <c r="J177">
        <v>3.291652</v>
      </c>
      <c r="K177">
        <v>19.63036756536092</v>
      </c>
      <c r="L177">
        <v>-6.3215699341867548E-10</v>
      </c>
      <c r="M177">
        <v>2.809850461751395E-2</v>
      </c>
      <c r="N177">
        <v>-1.6324155409831719E-10</v>
      </c>
      <c r="O177">
        <v>6.3947282492949689E-2</v>
      </c>
      <c r="P177">
        <v>-6.7437518939617472E-12</v>
      </c>
      <c r="Q177">
        <v>2.705114521310727E-3</v>
      </c>
      <c r="R177">
        <v>6.3947282492949689E-2</v>
      </c>
      <c r="S177">
        <v>99.341090007074996</v>
      </c>
      <c r="T177">
        <v>2.809850461751396E-2</v>
      </c>
      <c r="U177">
        <v>19.63036756536092</v>
      </c>
      <c r="V177">
        <v>0.2798426678647592</v>
      </c>
      <c r="X177">
        <f t="shared" si="4"/>
        <v>0.3369140625</v>
      </c>
      <c r="Y177">
        <f t="shared" si="5"/>
        <v>-0.36585365853658541</v>
      </c>
    </row>
    <row r="178" spans="1:25" x14ac:dyDescent="0.45">
      <c r="A178">
        <v>177</v>
      </c>
      <c r="B178">
        <v>3912</v>
      </c>
      <c r="C178">
        <v>284</v>
      </c>
      <c r="D178">
        <v>1475</v>
      </c>
      <c r="E178">
        <v>249</v>
      </c>
      <c r="F178">
        <v>-11</v>
      </c>
      <c r="G178">
        <v>-226</v>
      </c>
      <c r="H178" t="s">
        <v>166</v>
      </c>
      <c r="J178">
        <v>3.31379</v>
      </c>
      <c r="K178">
        <v>20.658699851416301</v>
      </c>
      <c r="L178">
        <v>-6.7711036777495792E-10</v>
      </c>
      <c r="M178">
        <v>0.20297084655010339</v>
      </c>
      <c r="N178">
        <v>-1.6423673189981661E-10</v>
      </c>
      <c r="O178">
        <v>6.781860639865335E-2</v>
      </c>
      <c r="P178">
        <v>-6.7547675170465438E-12</v>
      </c>
      <c r="Q178">
        <v>2.7479662056229611E-3</v>
      </c>
      <c r="R178">
        <v>6.781860639865335E-2</v>
      </c>
      <c r="S178">
        <v>97.110673298462444</v>
      </c>
      <c r="T178">
        <v>0.20297084655010339</v>
      </c>
      <c r="U178">
        <v>20.658699851416301</v>
      </c>
      <c r="V178">
        <v>0.29450216160185022</v>
      </c>
      <c r="X178">
        <f t="shared" si="4"/>
        <v>0.360107421875</v>
      </c>
      <c r="Y178">
        <f t="shared" si="5"/>
        <v>-0.33536585365853661</v>
      </c>
    </row>
    <row r="179" spans="1:25" x14ac:dyDescent="0.45">
      <c r="A179">
        <v>178</v>
      </c>
      <c r="B179">
        <v>3886</v>
      </c>
      <c r="C179">
        <v>188</v>
      </c>
      <c r="D179">
        <v>1362</v>
      </c>
      <c r="E179">
        <v>246</v>
      </c>
      <c r="F179">
        <v>43</v>
      </c>
      <c r="G179">
        <v>-256</v>
      </c>
      <c r="H179" t="s">
        <v>167</v>
      </c>
      <c r="J179">
        <v>3.360649</v>
      </c>
      <c r="K179">
        <v>19.31499911304163</v>
      </c>
      <c r="L179">
        <v>-6.2351990237630162E-10</v>
      </c>
      <c r="M179">
        <v>5.208939694428949E-2</v>
      </c>
      <c r="N179">
        <v>-1.6172553628170091E-10</v>
      </c>
      <c r="O179">
        <v>6.0748452551574517E-2</v>
      </c>
      <c r="P179">
        <v>-6.6959314593119039E-12</v>
      </c>
      <c r="Q179">
        <v>2.5823160360628271E-3</v>
      </c>
      <c r="R179">
        <v>6.0748452551574517E-2</v>
      </c>
      <c r="S179">
        <v>98.765128112748997</v>
      </c>
      <c r="T179">
        <v>5.2089396944289497E-2</v>
      </c>
      <c r="U179">
        <v>19.31499911304163</v>
      </c>
      <c r="V179">
        <v>0.27534690135587631</v>
      </c>
      <c r="X179">
        <f t="shared" si="4"/>
        <v>0.33251953125</v>
      </c>
      <c r="Y179">
        <f t="shared" si="5"/>
        <v>1.3109756097560976</v>
      </c>
    </row>
    <row r="180" spans="1:25" x14ac:dyDescent="0.45">
      <c r="A180">
        <v>179</v>
      </c>
      <c r="B180">
        <v>3825</v>
      </c>
      <c r="C180">
        <v>347</v>
      </c>
      <c r="D180">
        <v>1278</v>
      </c>
      <c r="E180">
        <v>352</v>
      </c>
      <c r="F180">
        <v>156</v>
      </c>
      <c r="G180">
        <v>-274</v>
      </c>
      <c r="H180" t="s">
        <v>168</v>
      </c>
      <c r="J180">
        <v>3.3918919999999999</v>
      </c>
      <c r="K180">
        <v>18.475383385318761</v>
      </c>
      <c r="L180">
        <v>-5.8411631087551541E-10</v>
      </c>
      <c r="M180">
        <v>-0.1510824458515074</v>
      </c>
      <c r="N180">
        <v>-1.604944498724419E-10</v>
      </c>
      <c r="O180">
        <v>5.440075466710545E-2</v>
      </c>
      <c r="P180">
        <v>-6.676700042969664E-12</v>
      </c>
      <c r="Q180">
        <v>2.4831554735605939E-3</v>
      </c>
      <c r="R180">
        <v>5.440075466710545E-2</v>
      </c>
      <c r="S180">
        <v>101.972232226496</v>
      </c>
      <c r="T180">
        <v>0.1510824458515074</v>
      </c>
      <c r="U180">
        <v>18.475383385318761</v>
      </c>
      <c r="V180">
        <v>0.26337767538775009</v>
      </c>
      <c r="X180">
        <f t="shared" si="4"/>
        <v>0.31201171875</v>
      </c>
      <c r="Y180">
        <f t="shared" si="5"/>
        <v>4.7560975609756104</v>
      </c>
    </row>
    <row r="181" spans="1:25" x14ac:dyDescent="0.45">
      <c r="A181">
        <v>180</v>
      </c>
      <c r="B181">
        <v>3939</v>
      </c>
      <c r="C181">
        <v>499</v>
      </c>
      <c r="D181">
        <v>1365</v>
      </c>
      <c r="E181">
        <v>123</v>
      </c>
      <c r="F181">
        <v>302</v>
      </c>
      <c r="G181">
        <v>-290</v>
      </c>
      <c r="H181" t="s">
        <v>169</v>
      </c>
      <c r="J181">
        <v>3.4296449999999998</v>
      </c>
      <c r="K181">
        <v>19.11297373726152</v>
      </c>
      <c r="L181">
        <v>-6.2464389216643212E-10</v>
      </c>
      <c r="M181">
        <v>0.17419477023497981</v>
      </c>
      <c r="N181">
        <v>-1.620244876489179E-10</v>
      </c>
      <c r="O181">
        <v>6.6680945406018571E-2</v>
      </c>
      <c r="P181">
        <v>-6.7055818010573129E-12</v>
      </c>
      <c r="Q181">
        <v>2.7149624940436871E-3</v>
      </c>
      <c r="R181">
        <v>6.6680945406018571E-2</v>
      </c>
      <c r="S181">
        <v>96.56123209297678</v>
      </c>
      <c r="T181">
        <v>0.17419477023497981</v>
      </c>
      <c r="U181">
        <v>19.11297373726152</v>
      </c>
      <c r="V181">
        <v>0.27246690840890542</v>
      </c>
      <c r="X181">
        <f t="shared" si="4"/>
        <v>0.333251953125</v>
      </c>
      <c r="Y181">
        <f t="shared" si="5"/>
        <v>9.2073170731707332</v>
      </c>
    </row>
    <row r="182" spans="1:25" x14ac:dyDescent="0.45">
      <c r="A182">
        <v>181</v>
      </c>
      <c r="B182">
        <v>3833</v>
      </c>
      <c r="C182">
        <v>535</v>
      </c>
      <c r="D182">
        <v>1443</v>
      </c>
      <c r="E182">
        <v>301</v>
      </c>
      <c r="F182">
        <v>384</v>
      </c>
      <c r="G182">
        <v>-236</v>
      </c>
      <c r="H182" t="s">
        <v>170</v>
      </c>
      <c r="J182">
        <v>3.4608889999999999</v>
      </c>
      <c r="K182">
        <v>20.629725921219411</v>
      </c>
      <c r="L182">
        <v>-6.6237859641660179E-10</v>
      </c>
      <c r="M182">
        <v>-8.9901040913176189E-4</v>
      </c>
      <c r="N182">
        <v>-1.6320347074851009E-10</v>
      </c>
      <c r="O182">
        <v>6.121031532357394E-2</v>
      </c>
      <c r="P182">
        <v>-6.723999875039144E-12</v>
      </c>
      <c r="Q182">
        <v>2.629500310895737E-3</v>
      </c>
      <c r="R182">
        <v>6.121031532357394E-2</v>
      </c>
      <c r="S182">
        <v>100.3293034930429</v>
      </c>
      <c r="T182">
        <v>8.9901040913200594E-4</v>
      </c>
      <c r="U182">
        <v>20.629725921219411</v>
      </c>
      <c r="V182">
        <v>0.29408912084253552</v>
      </c>
      <c r="X182">
        <f t="shared" si="4"/>
        <v>0.352294921875</v>
      </c>
      <c r="Y182">
        <f t="shared" si="5"/>
        <v>11.707317073170733</v>
      </c>
    </row>
    <row r="183" spans="1:25" x14ac:dyDescent="0.45">
      <c r="A183">
        <v>182</v>
      </c>
      <c r="B183">
        <v>3839</v>
      </c>
      <c r="C183">
        <v>458</v>
      </c>
      <c r="D183">
        <v>1741</v>
      </c>
      <c r="E183">
        <v>395</v>
      </c>
      <c r="F183">
        <v>372</v>
      </c>
      <c r="G183">
        <v>-207</v>
      </c>
      <c r="H183" t="s">
        <v>171</v>
      </c>
      <c r="J183">
        <v>3.4986730000000001</v>
      </c>
      <c r="K183">
        <v>24.394459091128411</v>
      </c>
      <c r="L183">
        <v>-8.0614981357030047E-10</v>
      </c>
      <c r="M183">
        <v>0.28550492615598522</v>
      </c>
      <c r="N183">
        <v>-1.6863572241744551E-10</v>
      </c>
      <c r="O183">
        <v>7.2031801662750389E-2</v>
      </c>
      <c r="P183">
        <v>-6.8266259735686719E-12</v>
      </c>
      <c r="Q183">
        <v>2.83393983081546E-3</v>
      </c>
      <c r="R183">
        <v>7.2031801662750389E-2</v>
      </c>
      <c r="S183">
        <v>98.397149234426337</v>
      </c>
      <c r="T183">
        <v>0.28550492615598522</v>
      </c>
      <c r="U183">
        <v>24.394459091128411</v>
      </c>
      <c r="V183">
        <v>0.34775765101949019</v>
      </c>
      <c r="X183">
        <f t="shared" si="4"/>
        <v>0.425048828125</v>
      </c>
      <c r="Y183">
        <f t="shared" si="5"/>
        <v>11.341463414634147</v>
      </c>
    </row>
    <row r="184" spans="1:25" x14ac:dyDescent="0.45">
      <c r="A184">
        <v>183</v>
      </c>
      <c r="B184">
        <v>4008</v>
      </c>
      <c r="C184">
        <v>294</v>
      </c>
      <c r="D184">
        <v>1757</v>
      </c>
      <c r="E184">
        <v>134</v>
      </c>
      <c r="F184">
        <v>223</v>
      </c>
      <c r="G184">
        <v>-270</v>
      </c>
      <c r="H184" t="s">
        <v>172</v>
      </c>
      <c r="J184">
        <v>3.529957</v>
      </c>
      <c r="K184">
        <v>23.671359797441621</v>
      </c>
      <c r="L184">
        <v>-8.1210771440964891E-10</v>
      </c>
      <c r="M184">
        <v>0.67039671663208011</v>
      </c>
      <c r="N184">
        <v>-1.6882210938730371E-10</v>
      </c>
      <c r="O184">
        <v>8.4072756436004495E-2</v>
      </c>
      <c r="P184">
        <v>-6.8295414385511943E-12</v>
      </c>
      <c r="Q184">
        <v>3.0222844453787001E-3</v>
      </c>
      <c r="R184">
        <v>8.4072756436004495E-2</v>
      </c>
      <c r="S184">
        <v>92.867284525314403</v>
      </c>
      <c r="T184">
        <v>0.67039671663208011</v>
      </c>
      <c r="U184">
        <v>23.671359797441621</v>
      </c>
      <c r="V184">
        <v>0.33744943672840882</v>
      </c>
      <c r="X184">
        <f t="shared" si="4"/>
        <v>0.428955078125</v>
      </c>
      <c r="Y184">
        <f t="shared" si="5"/>
        <v>6.798780487804879</v>
      </c>
    </row>
    <row r="185" spans="1:25" x14ac:dyDescent="0.45">
      <c r="A185">
        <v>184</v>
      </c>
      <c r="B185">
        <v>3879</v>
      </c>
      <c r="C185">
        <v>442</v>
      </c>
      <c r="D185">
        <v>1683</v>
      </c>
      <c r="E185">
        <v>124</v>
      </c>
      <c r="F185">
        <v>82</v>
      </c>
      <c r="G185">
        <v>-239</v>
      </c>
      <c r="H185" t="s">
        <v>173</v>
      </c>
      <c r="J185">
        <v>3.5611640000000002</v>
      </c>
      <c r="K185">
        <v>23.454802469344902</v>
      </c>
      <c r="L185">
        <v>-7.7749717775077443E-10</v>
      </c>
      <c r="M185">
        <v>0.31671041652535342</v>
      </c>
      <c r="N185">
        <v>-1.6774201836979021E-10</v>
      </c>
      <c r="O185">
        <v>7.30352680685738E-2</v>
      </c>
      <c r="P185">
        <v>-6.8126882383594212E-12</v>
      </c>
      <c r="Q185">
        <v>2.8500609956374941E-3</v>
      </c>
      <c r="R185">
        <v>7.30352680685738E-2</v>
      </c>
      <c r="S185">
        <v>97.346978294162838</v>
      </c>
      <c r="T185">
        <v>0.31671041652535342</v>
      </c>
      <c r="U185">
        <v>23.454802469344902</v>
      </c>
      <c r="V185">
        <v>0.33436228208199309</v>
      </c>
      <c r="X185">
        <f t="shared" si="4"/>
        <v>0.410888671875</v>
      </c>
      <c r="Y185">
        <f t="shared" si="5"/>
        <v>2.5</v>
      </c>
    </row>
    <row r="186" spans="1:25" x14ac:dyDescent="0.45">
      <c r="A186">
        <v>185</v>
      </c>
      <c r="B186">
        <v>3927</v>
      </c>
      <c r="C186">
        <v>706</v>
      </c>
      <c r="D186">
        <v>1564</v>
      </c>
      <c r="E186">
        <v>-118</v>
      </c>
      <c r="F186">
        <v>65</v>
      </c>
      <c r="G186">
        <v>-251</v>
      </c>
      <c r="H186" t="s">
        <v>174</v>
      </c>
      <c r="J186">
        <v>3.5989239999999998</v>
      </c>
      <c r="K186">
        <v>21.715829599608291</v>
      </c>
      <c r="L186">
        <v>-7.1961725467417637E-10</v>
      </c>
      <c r="M186">
        <v>0.31339830114965389</v>
      </c>
      <c r="N186">
        <v>-1.6555647247441791E-10</v>
      </c>
      <c r="O186">
        <v>7.2910202591987397E-2</v>
      </c>
      <c r="P186">
        <v>-6.7714251318547924E-12</v>
      </c>
      <c r="Q186">
        <v>2.847699759439542E-3</v>
      </c>
      <c r="R186">
        <v>7.2910202591987397E-2</v>
      </c>
      <c r="S186">
        <v>96.167239076284261</v>
      </c>
      <c r="T186">
        <v>0.31339830114965389</v>
      </c>
      <c r="U186">
        <v>21.715829599608281</v>
      </c>
      <c r="V186">
        <v>0.30957218044017593</v>
      </c>
      <c r="X186">
        <f t="shared" si="4"/>
        <v>0.3818359375</v>
      </c>
      <c r="Y186">
        <f t="shared" si="5"/>
        <v>1.9817073170731709</v>
      </c>
    </row>
    <row r="187" spans="1:25" x14ac:dyDescent="0.45">
      <c r="A187">
        <v>186</v>
      </c>
      <c r="B187">
        <v>3927</v>
      </c>
      <c r="C187">
        <v>653</v>
      </c>
      <c r="D187">
        <v>1755</v>
      </c>
      <c r="E187">
        <v>4</v>
      </c>
      <c r="F187">
        <v>58</v>
      </c>
      <c r="G187">
        <v>-136</v>
      </c>
      <c r="H187" t="s">
        <v>175</v>
      </c>
      <c r="J187">
        <v>3.6301739999999998</v>
      </c>
      <c r="K187">
        <v>24.080155948147169</v>
      </c>
      <c r="L187">
        <v>-8.1199713619639624E-10</v>
      </c>
      <c r="M187">
        <v>0.49124421226906811</v>
      </c>
      <c r="N187">
        <v>-1.6844334377198731E-10</v>
      </c>
      <c r="O187">
        <v>7.846788731446909E-2</v>
      </c>
      <c r="P187">
        <v>-6.8165324958793138E-12</v>
      </c>
      <c r="Q187">
        <v>2.9345385832283181E-3</v>
      </c>
      <c r="R187">
        <v>7.846788731446909E-2</v>
      </c>
      <c r="S187">
        <v>95.500411488130865</v>
      </c>
      <c r="T187">
        <v>0.49124421226906811</v>
      </c>
      <c r="U187">
        <v>24.080155948147169</v>
      </c>
      <c r="V187">
        <v>0.34327707113440681</v>
      </c>
      <c r="X187">
        <f t="shared" si="4"/>
        <v>0.428466796875</v>
      </c>
      <c r="Y187">
        <f t="shared" si="5"/>
        <v>1.7682926829268295</v>
      </c>
    </row>
    <row r="188" spans="1:25" x14ac:dyDescent="0.45">
      <c r="A188">
        <v>187</v>
      </c>
      <c r="B188">
        <v>3836</v>
      </c>
      <c r="C188">
        <v>670</v>
      </c>
      <c r="D188">
        <v>1494</v>
      </c>
      <c r="E188">
        <v>-276</v>
      </c>
      <c r="F188">
        <v>72</v>
      </c>
      <c r="G188">
        <v>-97</v>
      </c>
      <c r="H188" t="s">
        <v>176</v>
      </c>
      <c r="J188">
        <v>3.6749779999999999</v>
      </c>
      <c r="K188">
        <v>21.27933139832103</v>
      </c>
      <c r="L188">
        <v>-6.8674710362870428E-10</v>
      </c>
      <c r="M188">
        <v>4.944299827025489E-2</v>
      </c>
      <c r="N188">
        <v>-1.6283164131282441E-10</v>
      </c>
      <c r="O188">
        <v>5.8673425722466227E-2</v>
      </c>
      <c r="P188">
        <v>-6.6908191373891472E-12</v>
      </c>
      <c r="Q188">
        <v>2.4911030546442702E-3</v>
      </c>
      <c r="R188">
        <v>5.8673425722466227E-2</v>
      </c>
      <c r="S188">
        <v>99.872280695438903</v>
      </c>
      <c r="T188">
        <v>4.9442998270254897E-2</v>
      </c>
      <c r="U188">
        <v>21.27933139832103</v>
      </c>
      <c r="V188">
        <v>0.30334963668190529</v>
      </c>
      <c r="X188">
        <f t="shared" si="4"/>
        <v>0.36474609375</v>
      </c>
      <c r="Y188">
        <f t="shared" si="5"/>
        <v>2.1951219512195124</v>
      </c>
    </row>
    <row r="189" spans="1:25" x14ac:dyDescent="0.45">
      <c r="A189">
        <v>188</v>
      </c>
      <c r="B189">
        <v>3793</v>
      </c>
      <c r="C189">
        <v>650</v>
      </c>
      <c r="D189">
        <v>1341</v>
      </c>
      <c r="E189">
        <v>-79</v>
      </c>
      <c r="F189">
        <v>241</v>
      </c>
      <c r="G189">
        <v>-6</v>
      </c>
      <c r="H189" t="s">
        <v>177</v>
      </c>
      <c r="J189">
        <v>3.7070099999999999</v>
      </c>
      <c r="K189">
        <v>19.47084453284825</v>
      </c>
      <c r="L189">
        <v>-6.1409677343249314E-10</v>
      </c>
      <c r="M189">
        <v>-0.17447948996266049</v>
      </c>
      <c r="N189">
        <v>-1.6050450593597929E-10</v>
      </c>
      <c r="O189">
        <v>5.1500740579389477E-2</v>
      </c>
      <c r="P189">
        <v>-6.6535477371935974E-12</v>
      </c>
      <c r="Q189">
        <v>2.3762253293927518E-3</v>
      </c>
      <c r="R189">
        <v>5.1500740579389477E-2</v>
      </c>
      <c r="S189">
        <v>102.73222384246689</v>
      </c>
      <c r="T189">
        <v>0.17447948996266049</v>
      </c>
      <c r="U189">
        <v>19.47084453284825</v>
      </c>
      <c r="V189">
        <v>0.27756857132247148</v>
      </c>
      <c r="X189">
        <f t="shared" si="4"/>
        <v>0.327392578125</v>
      </c>
      <c r="Y189">
        <f t="shared" si="5"/>
        <v>7.3475609756097571</v>
      </c>
    </row>
    <row r="190" spans="1:25" x14ac:dyDescent="0.45">
      <c r="A190">
        <v>189</v>
      </c>
      <c r="B190">
        <v>3739</v>
      </c>
      <c r="C190">
        <v>595</v>
      </c>
      <c r="D190">
        <v>1406</v>
      </c>
      <c r="E190">
        <v>-77</v>
      </c>
      <c r="F190">
        <v>423</v>
      </c>
      <c r="G190">
        <v>-4</v>
      </c>
      <c r="H190" t="s">
        <v>178</v>
      </c>
      <c r="J190">
        <v>3.742972</v>
      </c>
      <c r="K190">
        <v>20.608086497301262</v>
      </c>
      <c r="L190">
        <v>-6.453664269656656E-10</v>
      </c>
      <c r="M190">
        <v>-0.24256913686838111</v>
      </c>
      <c r="N190">
        <v>-1.6162902521633931E-10</v>
      </c>
      <c r="O190">
        <v>4.9052100697365951E-2</v>
      </c>
      <c r="P190">
        <v>-6.6737677183737494E-12</v>
      </c>
      <c r="Q190">
        <v>2.332196335674087E-3</v>
      </c>
      <c r="R190">
        <v>4.9052100697365951E-2</v>
      </c>
      <c r="S190">
        <v>104.2469944429309</v>
      </c>
      <c r="T190">
        <v>0.24256913686838111</v>
      </c>
      <c r="U190">
        <v>20.608086497301262</v>
      </c>
      <c r="V190">
        <v>0.29378063787092779</v>
      </c>
      <c r="X190">
        <f t="shared" si="4"/>
        <v>0.34326171875</v>
      </c>
      <c r="Y190">
        <f t="shared" si="5"/>
        <v>12.896341463414636</v>
      </c>
    </row>
    <row r="191" spans="1:25" x14ac:dyDescent="0.45">
      <c r="A191">
        <v>190</v>
      </c>
      <c r="B191">
        <v>3788</v>
      </c>
      <c r="C191">
        <v>616</v>
      </c>
      <c r="D191">
        <v>1532</v>
      </c>
      <c r="E191">
        <v>65</v>
      </c>
      <c r="F191">
        <v>505</v>
      </c>
      <c r="G191">
        <v>26</v>
      </c>
      <c r="H191" t="s">
        <v>179</v>
      </c>
      <c r="J191">
        <v>3.7789700000000002</v>
      </c>
      <c r="K191">
        <v>22.020134363225459</v>
      </c>
      <c r="L191">
        <v>-7.0537442553586516E-10</v>
      </c>
      <c r="M191">
        <v>-2.3758313926736111E-2</v>
      </c>
      <c r="N191">
        <v>-1.637891931488693E-10</v>
      </c>
      <c r="O191">
        <v>5.6928852701619327E-2</v>
      </c>
      <c r="P191">
        <v>-6.7126485809913573E-12</v>
      </c>
      <c r="Q191">
        <v>2.4739699949986441E-3</v>
      </c>
      <c r="R191">
        <v>5.6928852701619327E-2</v>
      </c>
      <c r="S191">
        <v>101.36745835676631</v>
      </c>
      <c r="T191">
        <v>2.3758313926736122E-2</v>
      </c>
      <c r="U191">
        <v>22.020134363225459</v>
      </c>
      <c r="V191">
        <v>0.3139102274283968</v>
      </c>
      <c r="X191">
        <f t="shared" si="4"/>
        <v>0.3740234375</v>
      </c>
      <c r="Y191">
        <f t="shared" si="5"/>
        <v>15.396341463414636</v>
      </c>
    </row>
    <row r="192" spans="1:25" x14ac:dyDescent="0.45">
      <c r="A192">
        <v>191</v>
      </c>
      <c r="B192">
        <v>3871</v>
      </c>
      <c r="C192">
        <v>546</v>
      </c>
      <c r="D192">
        <v>1581</v>
      </c>
      <c r="E192">
        <v>-92</v>
      </c>
      <c r="F192">
        <v>593</v>
      </c>
      <c r="G192">
        <v>18</v>
      </c>
      <c r="H192" t="s">
        <v>180</v>
      </c>
      <c r="J192">
        <v>3.8109670000000002</v>
      </c>
      <c r="K192">
        <v>22.216164961156721</v>
      </c>
      <c r="L192">
        <v>-7.2825701025180933E-10</v>
      </c>
      <c r="M192">
        <v>0.20435364866358441</v>
      </c>
      <c r="N192">
        <v>-1.645213672120254E-10</v>
      </c>
      <c r="O192">
        <v>6.4227751168621838E-2</v>
      </c>
      <c r="P192">
        <v>-6.7243622677407598E-12</v>
      </c>
      <c r="Q192">
        <v>2.5907414221229838E-3</v>
      </c>
      <c r="R192">
        <v>6.4227751168621838E-2</v>
      </c>
      <c r="S192">
        <v>98.09965828430461</v>
      </c>
      <c r="T192">
        <v>0.20435364866358441</v>
      </c>
      <c r="U192">
        <v>22.216164961156721</v>
      </c>
      <c r="V192">
        <v>0.31670476122026581</v>
      </c>
      <c r="X192">
        <f t="shared" si="4"/>
        <v>0.385986328125</v>
      </c>
      <c r="Y192">
        <f t="shared" si="5"/>
        <v>18.079268292682929</v>
      </c>
    </row>
    <row r="193" spans="1:25" x14ac:dyDescent="0.45">
      <c r="A193">
        <v>192</v>
      </c>
      <c r="B193">
        <v>3841</v>
      </c>
      <c r="C193">
        <v>550</v>
      </c>
      <c r="D193">
        <v>1796</v>
      </c>
      <c r="E193">
        <v>-27</v>
      </c>
      <c r="F193">
        <v>567</v>
      </c>
      <c r="G193">
        <v>35</v>
      </c>
      <c r="H193" t="s">
        <v>181</v>
      </c>
      <c r="J193">
        <v>3.8348</v>
      </c>
      <c r="K193">
        <v>25.060158984065769</v>
      </c>
      <c r="L193">
        <v>-8.3302653663963611E-10</v>
      </c>
      <c r="M193">
        <v>0.34489718370993749</v>
      </c>
      <c r="N193">
        <v>-1.6701833933442639E-10</v>
      </c>
      <c r="O193">
        <v>6.7577325239381536E-2</v>
      </c>
      <c r="P193">
        <v>-6.7541174360373517E-12</v>
      </c>
      <c r="Q193">
        <v>2.630656621537191E-3</v>
      </c>
      <c r="R193">
        <v>6.7577325239381536E-2</v>
      </c>
      <c r="S193">
        <v>98.080967468059882</v>
      </c>
      <c r="T193">
        <v>0.34489718370993749</v>
      </c>
      <c r="U193">
        <v>25.060158984065769</v>
      </c>
      <c r="V193">
        <v>0.35724760241324799</v>
      </c>
      <c r="X193">
        <f t="shared" si="4"/>
        <v>0.4384765625</v>
      </c>
      <c r="Y193">
        <f t="shared" si="5"/>
        <v>17.286585365853661</v>
      </c>
    </row>
    <row r="194" spans="1:25" x14ac:dyDescent="0.45">
      <c r="A194">
        <v>193</v>
      </c>
      <c r="B194">
        <v>3871</v>
      </c>
      <c r="C194">
        <v>471</v>
      </c>
      <c r="D194">
        <v>1912</v>
      </c>
      <c r="E194">
        <v>-237</v>
      </c>
      <c r="F194">
        <v>502</v>
      </c>
      <c r="G194">
        <v>-16</v>
      </c>
      <c r="H194" t="s">
        <v>182</v>
      </c>
      <c r="J194">
        <v>3.8816639999999998</v>
      </c>
      <c r="K194">
        <v>26.286111844754871</v>
      </c>
      <c r="L194">
        <v>-8.8970608658200945E-10</v>
      </c>
      <c r="M194">
        <v>0.52983933445249498</v>
      </c>
      <c r="N194">
        <v>-1.6967456976292581E-10</v>
      </c>
      <c r="O194">
        <v>7.6244454191780719E-2</v>
      </c>
      <c r="P194">
        <v>-6.8163582274379477E-12</v>
      </c>
      <c r="Q194">
        <v>2.833744787149808E-3</v>
      </c>
      <c r="R194">
        <v>7.6244454191780719E-2</v>
      </c>
      <c r="S194">
        <v>96.711575485241298</v>
      </c>
      <c r="T194">
        <v>0.52983933445249498</v>
      </c>
      <c r="U194">
        <v>26.286111844754871</v>
      </c>
      <c r="V194">
        <v>0.37472429601408758</v>
      </c>
      <c r="X194">
        <f t="shared" ref="X194:X257" si="6">D194/4096</f>
        <v>0.466796875</v>
      </c>
      <c r="Y194">
        <f t="shared" ref="Y194:Y257" si="7">F194/32.8</f>
        <v>15.304878048780489</v>
      </c>
    </row>
    <row r="195" spans="1:25" x14ac:dyDescent="0.45">
      <c r="A195">
        <v>194</v>
      </c>
      <c r="B195">
        <v>3844</v>
      </c>
      <c r="C195">
        <v>444</v>
      </c>
      <c r="D195">
        <v>1868</v>
      </c>
      <c r="E195">
        <v>-239</v>
      </c>
      <c r="F195">
        <v>466</v>
      </c>
      <c r="G195">
        <v>-32</v>
      </c>
      <c r="H195" t="s">
        <v>183</v>
      </c>
      <c r="J195">
        <v>3.9148879999999999</v>
      </c>
      <c r="K195">
        <v>25.91753331419984</v>
      </c>
      <c r="L195">
        <v>-8.6837292911923214E-10</v>
      </c>
      <c r="M195">
        <v>0.42551055230484991</v>
      </c>
      <c r="N195">
        <v>-1.6896579693938251E-10</v>
      </c>
      <c r="O195">
        <v>7.2778234733707342E-2</v>
      </c>
      <c r="P195">
        <v>-6.8045840932932471E-12</v>
      </c>
      <c r="Q195">
        <v>2.7761639495122929E-3</v>
      </c>
      <c r="R195">
        <v>7.2778234733707342E-2</v>
      </c>
      <c r="S195">
        <v>97.683025531755547</v>
      </c>
      <c r="T195">
        <v>0.42551055230484991</v>
      </c>
      <c r="U195">
        <v>25.91753331419984</v>
      </c>
      <c r="V195">
        <v>0.36946998791390723</v>
      </c>
      <c r="X195">
        <f t="shared" si="6"/>
        <v>0.4560546875</v>
      </c>
      <c r="Y195">
        <f t="shared" si="7"/>
        <v>14.207317073170733</v>
      </c>
    </row>
    <row r="196" spans="1:25" x14ac:dyDescent="0.45">
      <c r="A196">
        <v>195</v>
      </c>
      <c r="B196">
        <v>3847</v>
      </c>
      <c r="C196">
        <v>650</v>
      </c>
      <c r="D196">
        <v>1763</v>
      </c>
      <c r="E196">
        <v>-303</v>
      </c>
      <c r="F196">
        <v>493</v>
      </c>
      <c r="G196">
        <v>-32</v>
      </c>
      <c r="H196" t="s">
        <v>184</v>
      </c>
      <c r="J196">
        <v>3.9461279999999999</v>
      </c>
      <c r="K196">
        <v>24.62100055579538</v>
      </c>
      <c r="L196">
        <v>-8.1680351371460347E-10</v>
      </c>
      <c r="M196">
        <v>0.32475571255270991</v>
      </c>
      <c r="N196">
        <v>-1.673547684021419E-10</v>
      </c>
      <c r="O196">
        <v>6.9630653539850498E-2</v>
      </c>
      <c r="P196">
        <v>-6.7794198275415489E-12</v>
      </c>
      <c r="Q196">
        <v>2.7269987312642488E-3</v>
      </c>
      <c r="R196">
        <v>6.9630653539850498E-2</v>
      </c>
      <c r="S196">
        <v>98.039084530913755</v>
      </c>
      <c r="T196">
        <v>0.32475571255270991</v>
      </c>
      <c r="U196">
        <v>24.62100055579538</v>
      </c>
      <c r="V196">
        <v>0.35098713552319671</v>
      </c>
      <c r="X196">
        <f t="shared" si="6"/>
        <v>0.430419921875</v>
      </c>
      <c r="Y196">
        <f t="shared" si="7"/>
        <v>15.030487804878049</v>
      </c>
    </row>
    <row r="197" spans="1:25" x14ac:dyDescent="0.45">
      <c r="A197">
        <v>196</v>
      </c>
      <c r="B197">
        <v>3686</v>
      </c>
      <c r="C197">
        <v>468</v>
      </c>
      <c r="D197">
        <v>1770</v>
      </c>
      <c r="E197">
        <v>-267</v>
      </c>
      <c r="F197">
        <v>584</v>
      </c>
      <c r="G197">
        <v>-28</v>
      </c>
      <c r="H197" t="s">
        <v>185</v>
      </c>
      <c r="J197">
        <v>3.9773700000000001</v>
      </c>
      <c r="K197">
        <v>25.650101199281899</v>
      </c>
      <c r="L197">
        <v>-8.2223072794818108E-10</v>
      </c>
      <c r="M197">
        <v>-1.6872386831584759E-2</v>
      </c>
      <c r="N197">
        <v>-1.6752432542922729E-10</v>
      </c>
      <c r="O197">
        <v>5.8957508458886303E-2</v>
      </c>
      <c r="P197">
        <v>-6.7820684778616506E-12</v>
      </c>
      <c r="Q197">
        <v>2.5602735319545061E-3</v>
      </c>
      <c r="R197">
        <v>5.8957508458886303E-2</v>
      </c>
      <c r="S197">
        <v>103.0418905460067</v>
      </c>
      <c r="T197">
        <v>1.687238683158478E-2</v>
      </c>
      <c r="U197">
        <v>25.650101199281899</v>
      </c>
      <c r="V197">
        <v>0.36565758265648313</v>
      </c>
      <c r="X197">
        <f t="shared" si="6"/>
        <v>0.43212890625</v>
      </c>
      <c r="Y197">
        <f t="shared" si="7"/>
        <v>17.804878048780488</v>
      </c>
    </row>
    <row r="198" spans="1:25" x14ac:dyDescent="0.45">
      <c r="A198">
        <v>197</v>
      </c>
      <c r="B198">
        <v>3873</v>
      </c>
      <c r="C198">
        <v>816</v>
      </c>
      <c r="D198">
        <v>1821</v>
      </c>
      <c r="E198">
        <v>-117</v>
      </c>
      <c r="F198">
        <v>672</v>
      </c>
      <c r="G198">
        <v>78</v>
      </c>
      <c r="H198" t="s">
        <v>186</v>
      </c>
      <c r="J198">
        <v>4.0151659999999998</v>
      </c>
      <c r="K198">
        <v>25.181884684555609</v>
      </c>
      <c r="L198">
        <v>-8.4488638307789188E-10</v>
      </c>
      <c r="M198">
        <v>0.43961105588702593</v>
      </c>
      <c r="N198">
        <v>-1.6838061857050991E-10</v>
      </c>
      <c r="O198">
        <v>7.6210756659878781E-2</v>
      </c>
      <c r="P198">
        <v>-6.7982507056456079E-12</v>
      </c>
      <c r="Q198">
        <v>2.8863254164568589E-3</v>
      </c>
      <c r="R198">
        <v>7.6210756659878781E-2</v>
      </c>
      <c r="S198">
        <v>96.981690059213875</v>
      </c>
      <c r="T198">
        <v>0.43961105588702593</v>
      </c>
      <c r="U198">
        <v>25.181884684555619</v>
      </c>
      <c r="V198">
        <v>0.35898287530915107</v>
      </c>
      <c r="X198">
        <f t="shared" si="6"/>
        <v>0.444580078125</v>
      </c>
      <c r="Y198">
        <f t="shared" si="7"/>
        <v>20.487804878048781</v>
      </c>
    </row>
    <row r="199" spans="1:25" x14ac:dyDescent="0.45">
      <c r="A199">
        <v>198</v>
      </c>
      <c r="B199">
        <v>3820</v>
      </c>
      <c r="C199">
        <v>329</v>
      </c>
      <c r="D199">
        <v>1855</v>
      </c>
      <c r="E199">
        <v>-197</v>
      </c>
      <c r="F199">
        <v>773</v>
      </c>
      <c r="G199">
        <v>142</v>
      </c>
      <c r="H199" t="s">
        <v>187</v>
      </c>
      <c r="J199">
        <v>4.046373</v>
      </c>
      <c r="K199">
        <v>25.901306705073999</v>
      </c>
      <c r="L199">
        <v>-8.6229201556875523E-10</v>
      </c>
      <c r="M199">
        <v>0.36026971057750151</v>
      </c>
      <c r="N199">
        <v>-1.6892379614365231E-10</v>
      </c>
      <c r="O199">
        <v>7.3734751296804429E-2</v>
      </c>
      <c r="P199">
        <v>-6.8067261769081351E-12</v>
      </c>
      <c r="Q199">
        <v>2.8476910667741282E-3</v>
      </c>
      <c r="R199">
        <v>7.3734751296804429E-2</v>
      </c>
      <c r="S199">
        <v>98.46278659267405</v>
      </c>
      <c r="T199">
        <v>0.36026971057750151</v>
      </c>
      <c r="U199">
        <v>25.901306705073999</v>
      </c>
      <c r="V199">
        <v>0.36923866786485288</v>
      </c>
      <c r="X199">
        <f t="shared" si="6"/>
        <v>0.452880859375</v>
      </c>
      <c r="Y199">
        <f t="shared" si="7"/>
        <v>23.56707317073171</v>
      </c>
    </row>
    <row r="200" spans="1:25" x14ac:dyDescent="0.45">
      <c r="A200">
        <v>199</v>
      </c>
      <c r="B200">
        <v>3978</v>
      </c>
      <c r="C200">
        <v>726</v>
      </c>
      <c r="D200">
        <v>1853</v>
      </c>
      <c r="E200">
        <v>-376</v>
      </c>
      <c r="F200">
        <v>987</v>
      </c>
      <c r="G200">
        <v>196</v>
      </c>
      <c r="H200" t="s">
        <v>188</v>
      </c>
      <c r="J200">
        <v>4.077617</v>
      </c>
      <c r="K200">
        <v>24.976667105467051</v>
      </c>
      <c r="L200">
        <v>-8.5928064663676196E-10</v>
      </c>
      <c r="M200">
        <v>0.69960032258707372</v>
      </c>
      <c r="N200">
        <v>-1.688297089327411E-10</v>
      </c>
      <c r="O200">
        <v>8.4336796938431519E-2</v>
      </c>
      <c r="P200">
        <v>-6.8052563464992799E-12</v>
      </c>
      <c r="Q200">
        <v>3.0133162237876271E-3</v>
      </c>
      <c r="R200">
        <v>8.4336796938431519E-2</v>
      </c>
      <c r="S200">
        <v>93.643704928046461</v>
      </c>
      <c r="T200">
        <v>0.69960032258707372</v>
      </c>
      <c r="U200">
        <v>24.976667105467051</v>
      </c>
      <c r="V200">
        <v>0.35605737558869599</v>
      </c>
      <c r="X200">
        <f t="shared" si="6"/>
        <v>0.452392578125</v>
      </c>
      <c r="Y200">
        <f t="shared" si="7"/>
        <v>30.091463414634148</v>
      </c>
    </row>
    <row r="201" spans="1:25" x14ac:dyDescent="0.45">
      <c r="A201">
        <v>200</v>
      </c>
      <c r="B201">
        <v>3710</v>
      </c>
      <c r="C201">
        <v>547</v>
      </c>
      <c r="D201">
        <v>2300</v>
      </c>
      <c r="E201">
        <v>-594</v>
      </c>
      <c r="F201">
        <v>1186</v>
      </c>
      <c r="G201">
        <v>228</v>
      </c>
      <c r="H201" t="s">
        <v>189</v>
      </c>
      <c r="J201">
        <v>4.1153760000000004</v>
      </c>
      <c r="K201">
        <v>31.79668168620292</v>
      </c>
      <c r="L201">
        <v>-1.088100276547266E-9</v>
      </c>
      <c r="M201">
        <v>0.64384331881221613</v>
      </c>
      <c r="N201">
        <v>-1.774697093385318E-10</v>
      </c>
      <c r="O201">
        <v>8.2231468232896648E-2</v>
      </c>
      <c r="P201">
        <v>-6.9683752341604076E-12</v>
      </c>
      <c r="Q201">
        <v>2.9735686704914811E-3</v>
      </c>
      <c r="R201">
        <v>8.2231468232896648E-2</v>
      </c>
      <c r="S201">
        <v>99.526944536275266</v>
      </c>
      <c r="T201">
        <v>0.64384331881221613</v>
      </c>
      <c r="U201">
        <v>31.79668168620292</v>
      </c>
      <c r="V201">
        <v>0.45328077544583439</v>
      </c>
      <c r="X201">
        <f t="shared" si="6"/>
        <v>0.5615234375</v>
      </c>
      <c r="Y201">
        <f t="shared" si="7"/>
        <v>36.158536585365859</v>
      </c>
    </row>
    <row r="202" spans="1:25" x14ac:dyDescent="0.45">
      <c r="A202">
        <v>201</v>
      </c>
      <c r="B202">
        <v>4205</v>
      </c>
      <c r="C202">
        <v>1041</v>
      </c>
      <c r="D202">
        <v>1959</v>
      </c>
      <c r="E202">
        <v>-1089</v>
      </c>
      <c r="F202">
        <v>1369</v>
      </c>
      <c r="G202">
        <v>255</v>
      </c>
      <c r="H202" t="s">
        <v>190</v>
      </c>
      <c r="J202">
        <v>4.1622399999999997</v>
      </c>
      <c r="K202">
        <v>24.9795857189362</v>
      </c>
      <c r="L202">
        <v>-9.0844043398874419E-10</v>
      </c>
      <c r="M202">
        <v>1.2990113266972061</v>
      </c>
      <c r="N202">
        <v>-1.690501304768694E-10</v>
      </c>
      <c r="O202">
        <v>0.1129352617544184</v>
      </c>
      <c r="P202">
        <v>-6.7710876622739368E-12</v>
      </c>
      <c r="Q202">
        <v>3.6930199602877691E-3</v>
      </c>
      <c r="R202">
        <v>0.1129352617544184</v>
      </c>
      <c r="S202">
        <v>86.815310340919055</v>
      </c>
      <c r="T202">
        <v>1.2990113266972061</v>
      </c>
      <c r="U202">
        <v>24.97958571893621</v>
      </c>
      <c r="V202">
        <v>0.35609898217486702</v>
      </c>
      <c r="X202">
        <f t="shared" si="6"/>
        <v>0.478271484375</v>
      </c>
      <c r="Y202">
        <f t="shared" si="7"/>
        <v>41.737804878048784</v>
      </c>
    </row>
    <row r="203" spans="1:25" x14ac:dyDescent="0.45">
      <c r="A203">
        <v>202</v>
      </c>
      <c r="B203">
        <v>3740</v>
      </c>
      <c r="C203">
        <v>254</v>
      </c>
      <c r="D203">
        <v>1851</v>
      </c>
      <c r="E203">
        <v>-1289</v>
      </c>
      <c r="F203">
        <v>1579</v>
      </c>
      <c r="G203">
        <v>246</v>
      </c>
      <c r="H203" t="s">
        <v>191</v>
      </c>
      <c r="J203">
        <v>4.1935219999999997</v>
      </c>
      <c r="K203">
        <v>26.331718464709269</v>
      </c>
      <c r="L203">
        <v>-8.6142737387717716E-10</v>
      </c>
      <c r="M203">
        <v>0.18419182133279041</v>
      </c>
      <c r="N203">
        <v>-1.675794679304594E-10</v>
      </c>
      <c r="O203">
        <v>7.8061477987608707E-2</v>
      </c>
      <c r="P203">
        <v>-6.7480850293855377E-12</v>
      </c>
      <c r="Q203">
        <v>3.147559108391098E-3</v>
      </c>
      <c r="R203">
        <v>7.8061477987608707E-2</v>
      </c>
      <c r="S203">
        <v>100.8866751475681</v>
      </c>
      <c r="T203">
        <v>0.18419182133279041</v>
      </c>
      <c r="U203">
        <v>26.331718464709269</v>
      </c>
      <c r="V203">
        <v>0.37537444574550949</v>
      </c>
      <c r="X203">
        <f t="shared" si="6"/>
        <v>0.451904296875</v>
      </c>
      <c r="Y203">
        <f t="shared" si="7"/>
        <v>48.140243902439032</v>
      </c>
    </row>
    <row r="204" spans="1:25" x14ac:dyDescent="0.45">
      <c r="A204">
        <v>203</v>
      </c>
      <c r="B204">
        <v>4073</v>
      </c>
      <c r="C204">
        <v>724</v>
      </c>
      <c r="D204">
        <v>1883</v>
      </c>
      <c r="E204">
        <v>-689</v>
      </c>
      <c r="F204">
        <v>1917</v>
      </c>
      <c r="G204">
        <v>634</v>
      </c>
      <c r="H204" t="s">
        <v>192</v>
      </c>
      <c r="J204">
        <v>4.2312859999999999</v>
      </c>
      <c r="K204">
        <v>24.8117045631104</v>
      </c>
      <c r="L204">
        <v>-8.7282359118034947E-10</v>
      </c>
      <c r="M204">
        <v>0.93599100156490778</v>
      </c>
      <c r="N204">
        <v>-1.680098346806964E-10</v>
      </c>
      <c r="O204">
        <v>0.1064524222298945</v>
      </c>
      <c r="P204">
        <v>-6.756211214363513E-12</v>
      </c>
      <c r="Q204">
        <v>3.6836369175739401E-3</v>
      </c>
      <c r="R204">
        <v>0.1064524222298945</v>
      </c>
      <c r="S204">
        <v>90.699807450918186</v>
      </c>
      <c r="T204">
        <v>0.93599100156490778</v>
      </c>
      <c r="U204">
        <v>24.8117045631104</v>
      </c>
      <c r="V204">
        <v>0.35370573556987661</v>
      </c>
      <c r="X204">
        <f t="shared" si="6"/>
        <v>0.459716796875</v>
      </c>
      <c r="Y204">
        <f t="shared" si="7"/>
        <v>58.445121951219519</v>
      </c>
    </row>
    <row r="205" spans="1:25" x14ac:dyDescent="0.45">
      <c r="A205">
        <v>204</v>
      </c>
      <c r="B205">
        <v>3920</v>
      </c>
      <c r="C205">
        <v>27</v>
      </c>
      <c r="D205">
        <v>2125</v>
      </c>
      <c r="E205">
        <v>-614</v>
      </c>
      <c r="F205">
        <v>2081</v>
      </c>
      <c r="G205">
        <v>687</v>
      </c>
      <c r="H205" t="s">
        <v>193</v>
      </c>
      <c r="J205">
        <v>4.2625250000000001</v>
      </c>
      <c r="K205">
        <v>28.46175966456968</v>
      </c>
      <c r="L205">
        <v>-9.9491348493074838E-10</v>
      </c>
      <c r="M205">
        <v>0.86832986204417395</v>
      </c>
      <c r="N205">
        <v>-1.7182380087156511E-10</v>
      </c>
      <c r="O205">
        <v>0.10433875589240631</v>
      </c>
      <c r="P205">
        <v>-6.8157834592817866E-12</v>
      </c>
      <c r="Q205">
        <v>3.6506225062155431E-3</v>
      </c>
      <c r="R205">
        <v>0.10433875589240631</v>
      </c>
      <c r="S205">
        <v>94.734632319586964</v>
      </c>
      <c r="T205">
        <v>0.86832986204417395</v>
      </c>
      <c r="U205">
        <v>28.46175966456968</v>
      </c>
      <c r="V205">
        <v>0.40573946107423958</v>
      </c>
      <c r="X205">
        <f t="shared" si="6"/>
        <v>0.518798828125</v>
      </c>
      <c r="Y205">
        <f t="shared" si="7"/>
        <v>63.445121951219519</v>
      </c>
    </row>
    <row r="206" spans="1:25" x14ac:dyDescent="0.45">
      <c r="A206">
        <v>205</v>
      </c>
      <c r="B206">
        <v>3796</v>
      </c>
      <c r="C206">
        <v>236</v>
      </c>
      <c r="D206">
        <v>2032</v>
      </c>
      <c r="E206">
        <v>-613</v>
      </c>
      <c r="F206">
        <v>2215</v>
      </c>
      <c r="G206">
        <v>772</v>
      </c>
      <c r="H206" t="s">
        <v>194</v>
      </c>
      <c r="J206">
        <v>4.300325</v>
      </c>
      <c r="K206">
        <v>28.160157337025812</v>
      </c>
      <c r="L206">
        <v>-9.5053298565517252E-10</v>
      </c>
      <c r="M206">
        <v>0.50160902658813633</v>
      </c>
      <c r="N206">
        <v>-1.7014621799894829E-10</v>
      </c>
      <c r="O206">
        <v>9.04767083121681E-2</v>
      </c>
      <c r="P206">
        <v>-6.7840771429893304E-12</v>
      </c>
      <c r="Q206">
        <v>3.3886298069490429E-3</v>
      </c>
      <c r="R206">
        <v>9.04767083121681E-2</v>
      </c>
      <c r="S206">
        <v>98.398353855646789</v>
      </c>
      <c r="T206">
        <v>0.50160902658813633</v>
      </c>
      <c r="U206">
        <v>28.160157337025819</v>
      </c>
      <c r="V206">
        <v>0.40143993893370528</v>
      </c>
      <c r="X206">
        <f t="shared" si="6"/>
        <v>0.49609375</v>
      </c>
      <c r="Y206">
        <f t="shared" si="7"/>
        <v>67.530487804878049</v>
      </c>
    </row>
    <row r="207" spans="1:25" x14ac:dyDescent="0.45">
      <c r="A207">
        <v>206</v>
      </c>
      <c r="B207">
        <v>3594</v>
      </c>
      <c r="C207">
        <v>35</v>
      </c>
      <c r="D207">
        <v>2463</v>
      </c>
      <c r="E207">
        <v>-640</v>
      </c>
      <c r="F207">
        <v>2231</v>
      </c>
      <c r="G207">
        <v>764</v>
      </c>
      <c r="H207" t="s">
        <v>195</v>
      </c>
      <c r="J207">
        <v>4.3315780000000004</v>
      </c>
      <c r="K207">
        <v>34.423185891392578</v>
      </c>
      <c r="L207">
        <v>-1.17578835556742E-9</v>
      </c>
      <c r="M207">
        <v>0.62439589602568724</v>
      </c>
      <c r="N207">
        <v>-1.771861240748159E-10</v>
      </c>
      <c r="O207">
        <v>9.4314166342699929E-2</v>
      </c>
      <c r="P207">
        <v>-6.8940862352838761E-12</v>
      </c>
      <c r="Q207">
        <v>3.4485958448631491E-3</v>
      </c>
      <c r="R207">
        <v>9.4314166342699929E-2</v>
      </c>
      <c r="S207">
        <v>101.520035447499</v>
      </c>
      <c r="T207">
        <v>0.62439589602568724</v>
      </c>
      <c r="U207">
        <v>34.423185891392578</v>
      </c>
      <c r="V207">
        <v>0.49072316879333622</v>
      </c>
      <c r="X207">
        <f t="shared" si="6"/>
        <v>0.601318359375</v>
      </c>
      <c r="Y207">
        <f t="shared" si="7"/>
        <v>68.018292682926841</v>
      </c>
    </row>
    <row r="208" spans="1:25" x14ac:dyDescent="0.45">
      <c r="A208">
        <v>207</v>
      </c>
      <c r="B208">
        <v>3486</v>
      </c>
      <c r="C208">
        <v>-19</v>
      </c>
      <c r="D208">
        <v>2529</v>
      </c>
      <c r="E208">
        <v>-1029</v>
      </c>
      <c r="F208">
        <v>2133</v>
      </c>
      <c r="G208">
        <v>609</v>
      </c>
      <c r="H208" t="s">
        <v>196</v>
      </c>
      <c r="J208">
        <v>4.3628239999999998</v>
      </c>
      <c r="K208">
        <v>35.959883771895427</v>
      </c>
      <c r="L208">
        <v>-1.214118583447998E-9</v>
      </c>
      <c r="M208">
        <v>0.50421957288292774</v>
      </c>
      <c r="N208">
        <v>-1.7838379037517241E-10</v>
      </c>
      <c r="O208">
        <v>9.0559136949781335E-2</v>
      </c>
      <c r="P208">
        <v>-6.9127973758943457E-12</v>
      </c>
      <c r="Q208">
        <v>3.389931020657583E-3</v>
      </c>
      <c r="R208">
        <v>9.0559136949781335E-2</v>
      </c>
      <c r="S208">
        <v>103.56083724535171</v>
      </c>
      <c r="T208">
        <v>0.50421957288292774</v>
      </c>
      <c r="U208">
        <v>35.959883771895427</v>
      </c>
      <c r="V208">
        <v>0.51262971909863253</v>
      </c>
      <c r="X208">
        <f t="shared" si="6"/>
        <v>0.617431640625</v>
      </c>
      <c r="Y208">
        <f t="shared" si="7"/>
        <v>65.030487804878049</v>
      </c>
    </row>
    <row r="209" spans="1:25" x14ac:dyDescent="0.45">
      <c r="A209">
        <v>208</v>
      </c>
      <c r="B209">
        <v>3548</v>
      </c>
      <c r="C209">
        <v>-17</v>
      </c>
      <c r="D209">
        <v>2403</v>
      </c>
      <c r="E209">
        <v>-1457</v>
      </c>
      <c r="F209">
        <v>2043</v>
      </c>
      <c r="G209">
        <v>447</v>
      </c>
      <c r="H209" t="s">
        <v>197</v>
      </c>
      <c r="J209">
        <v>4.4005840000000003</v>
      </c>
      <c r="K209">
        <v>34.109116570730087</v>
      </c>
      <c r="L209">
        <v>-1.1458611837156241E-9</v>
      </c>
      <c r="M209">
        <v>0.45261267800817961</v>
      </c>
      <c r="N209">
        <v>-1.7580639096127789E-10</v>
      </c>
      <c r="O209">
        <v>8.8610460599310825E-2</v>
      </c>
      <c r="P209">
        <v>-6.8641360749600167E-12</v>
      </c>
      <c r="Q209">
        <v>3.3531400111606992E-3</v>
      </c>
      <c r="R209">
        <v>8.8610460599310825E-2</v>
      </c>
      <c r="S209">
        <v>102.846512002919</v>
      </c>
      <c r="T209">
        <v>0.45261267800817961</v>
      </c>
      <c r="U209">
        <v>34.109116570730087</v>
      </c>
      <c r="V209">
        <v>0.4862459221856999</v>
      </c>
      <c r="X209">
        <f t="shared" si="6"/>
        <v>0.586669921875</v>
      </c>
      <c r="Y209">
        <f t="shared" si="7"/>
        <v>62.286585365853661</v>
      </c>
    </row>
    <row r="210" spans="1:25" x14ac:dyDescent="0.45">
      <c r="A210">
        <v>209</v>
      </c>
      <c r="B210">
        <v>3717</v>
      </c>
      <c r="C210">
        <v>-59</v>
      </c>
      <c r="D210">
        <v>1987</v>
      </c>
      <c r="E210">
        <v>-1584</v>
      </c>
      <c r="F210">
        <v>2125</v>
      </c>
      <c r="G210">
        <v>320</v>
      </c>
      <c r="H210" t="s">
        <v>198</v>
      </c>
      <c r="J210">
        <v>4.4318379999999999</v>
      </c>
      <c r="K210">
        <v>28.127662829318101</v>
      </c>
      <c r="L210">
        <v>-9.2939522744472924E-10</v>
      </c>
      <c r="M210">
        <v>0.28415851319271468</v>
      </c>
      <c r="N210">
        <v>-1.6904096396398751E-10</v>
      </c>
      <c r="O210">
        <v>8.3345594132168341E-2</v>
      </c>
      <c r="P210">
        <v>-6.7584127472733607E-12</v>
      </c>
      <c r="Q210">
        <v>3.270865942878664E-3</v>
      </c>
      <c r="R210">
        <v>8.3345594132168341E-2</v>
      </c>
      <c r="S210">
        <v>100.7988725820682</v>
      </c>
      <c r="T210">
        <v>0.28415851319271468</v>
      </c>
      <c r="U210">
        <v>28.127662829318101</v>
      </c>
      <c r="V210">
        <v>0.40097671022962711</v>
      </c>
      <c r="X210">
        <f t="shared" si="6"/>
        <v>0.485107421875</v>
      </c>
      <c r="Y210">
        <f t="shared" si="7"/>
        <v>64.786585365853668</v>
      </c>
    </row>
    <row r="211" spans="1:25" x14ac:dyDescent="0.45">
      <c r="A211">
        <v>210</v>
      </c>
      <c r="B211">
        <v>3775</v>
      </c>
      <c r="C211">
        <v>-10</v>
      </c>
      <c r="D211">
        <v>1695</v>
      </c>
      <c r="E211">
        <v>-1655</v>
      </c>
      <c r="F211">
        <v>2401</v>
      </c>
      <c r="G211">
        <v>159</v>
      </c>
      <c r="H211" t="s">
        <v>199</v>
      </c>
      <c r="J211">
        <v>4.4630789999999996</v>
      </c>
      <c r="K211">
        <v>24.180396058152979</v>
      </c>
      <c r="L211">
        <v>-7.84432074851793E-10</v>
      </c>
      <c r="M211">
        <v>0.1006634733132703</v>
      </c>
      <c r="N211">
        <v>-1.6451217011383159E-10</v>
      </c>
      <c r="O211">
        <v>7.7613025591294682E-2</v>
      </c>
      <c r="P211">
        <v>-6.6876707229370022E-12</v>
      </c>
      <c r="Q211">
        <v>3.1813203559859491E-3</v>
      </c>
      <c r="R211">
        <v>7.7613025591294682E-2</v>
      </c>
      <c r="S211">
        <v>100.72370691144501</v>
      </c>
      <c r="T211">
        <v>0.1006634733132703</v>
      </c>
      <c r="U211">
        <v>24.180396058152979</v>
      </c>
      <c r="V211">
        <v>0.34470605404660559</v>
      </c>
      <c r="X211">
        <f t="shared" si="6"/>
        <v>0.413818359375</v>
      </c>
      <c r="Y211">
        <f t="shared" si="7"/>
        <v>73.201219512195124</v>
      </c>
    </row>
    <row r="212" spans="1:25" x14ac:dyDescent="0.45">
      <c r="A212">
        <v>211</v>
      </c>
      <c r="B212">
        <v>3679</v>
      </c>
      <c r="C212">
        <v>446</v>
      </c>
      <c r="D212">
        <v>2616</v>
      </c>
      <c r="E212">
        <v>-1198</v>
      </c>
      <c r="F212">
        <v>2859</v>
      </c>
      <c r="G212">
        <v>218</v>
      </c>
      <c r="H212" t="s">
        <v>200</v>
      </c>
      <c r="J212">
        <v>4.5008280000000003</v>
      </c>
      <c r="K212">
        <v>35.415216426645223</v>
      </c>
      <c r="L212">
        <v>-1.2533423188187949E-9</v>
      </c>
      <c r="M212">
        <v>1.0007074443371791</v>
      </c>
      <c r="N212">
        <v>-1.8221306291334231E-10</v>
      </c>
      <c r="O212">
        <v>0.11158878545347679</v>
      </c>
      <c r="P212">
        <v>-7.0217662240813728E-12</v>
      </c>
      <c r="Q212">
        <v>3.8225958355047182E-3</v>
      </c>
      <c r="R212">
        <v>0.11158878545347679</v>
      </c>
      <c r="S212">
        <v>99.056959483267789</v>
      </c>
      <c r="T212">
        <v>1.0007074443371791</v>
      </c>
      <c r="U212">
        <v>35.415216426645223</v>
      </c>
      <c r="V212">
        <v>0.50486515929168352</v>
      </c>
      <c r="X212">
        <f t="shared" si="6"/>
        <v>0.638671875</v>
      </c>
      <c r="Y212">
        <f t="shared" si="7"/>
        <v>87.16463414634147</v>
      </c>
    </row>
    <row r="213" spans="1:25" x14ac:dyDescent="0.45">
      <c r="A213">
        <v>212</v>
      </c>
      <c r="B213">
        <v>3720</v>
      </c>
      <c r="C213">
        <v>440</v>
      </c>
      <c r="D213">
        <v>3502</v>
      </c>
      <c r="E213">
        <v>-44</v>
      </c>
      <c r="F213">
        <v>3285</v>
      </c>
      <c r="G213">
        <v>306</v>
      </c>
      <c r="H213" t="s">
        <v>201</v>
      </c>
      <c r="J213">
        <v>4.5320780000000003</v>
      </c>
      <c r="K213">
        <v>43.271020726974882</v>
      </c>
      <c r="L213">
        <v>-1.7331300838918651E-9</v>
      </c>
      <c r="M213">
        <v>2.4238041021723968</v>
      </c>
      <c r="N213">
        <v>-1.9720643057187569E-10</v>
      </c>
      <c r="O213">
        <v>0.15606055601082741</v>
      </c>
      <c r="P213">
        <v>-7.2560375937459577E-12</v>
      </c>
      <c r="Q213">
        <v>4.5174672504633209E-3</v>
      </c>
      <c r="R213">
        <v>0.15606055601082741</v>
      </c>
      <c r="S213">
        <v>96.128212359221479</v>
      </c>
      <c r="T213">
        <v>2.4238041021723968</v>
      </c>
      <c r="U213">
        <v>43.271020726974882</v>
      </c>
      <c r="V213">
        <v>0.61685436307546315</v>
      </c>
      <c r="X213">
        <f t="shared" si="6"/>
        <v>0.85498046875</v>
      </c>
      <c r="Y213">
        <f t="shared" si="7"/>
        <v>100.15243902439025</v>
      </c>
    </row>
    <row r="214" spans="1:25" x14ac:dyDescent="0.45">
      <c r="A214">
        <v>213</v>
      </c>
      <c r="B214">
        <v>3589</v>
      </c>
      <c r="C214">
        <v>-255</v>
      </c>
      <c r="D214">
        <v>3339</v>
      </c>
      <c r="E214">
        <v>-459</v>
      </c>
      <c r="F214">
        <v>2839</v>
      </c>
      <c r="G214">
        <v>73</v>
      </c>
      <c r="H214" t="s">
        <v>202</v>
      </c>
      <c r="J214">
        <v>4.5789410000000004</v>
      </c>
      <c r="K214">
        <v>42.933352725058683</v>
      </c>
      <c r="L214">
        <v>-1.6499237531775179E-9</v>
      </c>
      <c r="M214">
        <v>1.928476050368094</v>
      </c>
      <c r="N214">
        <v>-1.933071322956093E-10</v>
      </c>
      <c r="O214">
        <v>0.1328479975191223</v>
      </c>
      <c r="P214">
        <v>-7.1646711861856204E-12</v>
      </c>
      <c r="Q214">
        <v>3.9735621861649306E-3</v>
      </c>
      <c r="R214">
        <v>0.1328479975191223</v>
      </c>
      <c r="S214">
        <v>98.633946742383827</v>
      </c>
      <c r="T214">
        <v>1.928476050368094</v>
      </c>
      <c r="U214">
        <v>42.933352725058683</v>
      </c>
      <c r="V214">
        <v>0.61204070310734648</v>
      </c>
      <c r="X214">
        <f t="shared" si="6"/>
        <v>0.815185546875</v>
      </c>
      <c r="Y214">
        <f t="shared" si="7"/>
        <v>86.554878048780495</v>
      </c>
    </row>
    <row r="215" spans="1:25" x14ac:dyDescent="0.45">
      <c r="A215">
        <v>214</v>
      </c>
      <c r="B215">
        <v>2916</v>
      </c>
      <c r="C215">
        <v>-201</v>
      </c>
      <c r="D215">
        <v>3657</v>
      </c>
      <c r="E215">
        <v>-1429</v>
      </c>
      <c r="F215">
        <v>2260</v>
      </c>
      <c r="G215">
        <v>-178</v>
      </c>
      <c r="H215" t="s">
        <v>203</v>
      </c>
      <c r="J215">
        <v>4.6010669999999996</v>
      </c>
      <c r="K215">
        <v>51.432021034065613</v>
      </c>
      <c r="L215">
        <v>-1.885896772080287E-9</v>
      </c>
      <c r="M215">
        <v>1.390695610452124</v>
      </c>
      <c r="N215">
        <v>-1.9852827131185169E-10</v>
      </c>
      <c r="O215">
        <v>0.12094906750554189</v>
      </c>
      <c r="P215">
        <v>-7.222432647122308E-12</v>
      </c>
      <c r="Q215">
        <v>3.8419243234246959E-3</v>
      </c>
      <c r="R215">
        <v>0.12094906750554189</v>
      </c>
      <c r="S215">
        <v>107.8832741628439</v>
      </c>
      <c r="T215">
        <v>1.390695610452124</v>
      </c>
      <c r="U215">
        <v>51.43202103406562</v>
      </c>
      <c r="V215">
        <v>0.73319431905322585</v>
      </c>
      <c r="X215">
        <f t="shared" si="6"/>
        <v>0.892822265625</v>
      </c>
      <c r="Y215">
        <f t="shared" si="7"/>
        <v>68.902439024390247</v>
      </c>
    </row>
    <row r="216" spans="1:25" x14ac:dyDescent="0.45">
      <c r="A216">
        <v>215</v>
      </c>
      <c r="B216">
        <v>2277</v>
      </c>
      <c r="C216">
        <v>193</v>
      </c>
      <c r="D216">
        <v>3809</v>
      </c>
      <c r="E216">
        <v>-1561</v>
      </c>
      <c r="F216">
        <v>1700</v>
      </c>
      <c r="G216">
        <v>-261</v>
      </c>
      <c r="H216" t="s">
        <v>204</v>
      </c>
      <c r="J216">
        <v>4.6494759999999999</v>
      </c>
      <c r="K216">
        <v>59.129241648229687</v>
      </c>
      <c r="L216">
        <v>-2.057092274299066E-9</v>
      </c>
      <c r="M216">
        <v>0.81755168478260032</v>
      </c>
      <c r="N216">
        <v>-2.0681567437876069E-10</v>
      </c>
      <c r="O216">
        <v>9.3203743207805792E-2</v>
      </c>
      <c r="P216">
        <v>-7.4230250946553067E-12</v>
      </c>
      <c r="Q216">
        <v>3.1703626214601359E-3</v>
      </c>
      <c r="R216">
        <v>9.3203743207805792E-2</v>
      </c>
      <c r="S216">
        <v>115.5269558088784</v>
      </c>
      <c r="T216">
        <v>0.81755168478260032</v>
      </c>
      <c r="U216">
        <v>59.129241648229687</v>
      </c>
      <c r="V216">
        <v>0.84292281724050322</v>
      </c>
      <c r="X216">
        <f t="shared" si="6"/>
        <v>0.929931640625</v>
      </c>
      <c r="Y216">
        <f t="shared" si="7"/>
        <v>51.829268292682933</v>
      </c>
    </row>
    <row r="217" spans="1:25" x14ac:dyDescent="0.45">
      <c r="A217">
        <v>216</v>
      </c>
      <c r="B217">
        <v>2303</v>
      </c>
      <c r="C217">
        <v>318</v>
      </c>
      <c r="D217">
        <v>2682</v>
      </c>
      <c r="E217">
        <v>-1292</v>
      </c>
      <c r="F217">
        <v>230</v>
      </c>
      <c r="G217">
        <v>-143</v>
      </c>
      <c r="H217" t="s">
        <v>205</v>
      </c>
      <c r="J217">
        <v>4.6854779999999998</v>
      </c>
      <c r="K217">
        <v>49.347724228785701</v>
      </c>
      <c r="L217">
        <v>-1.367608248870056E-9</v>
      </c>
      <c r="M217">
        <v>-1.3419967352933639</v>
      </c>
      <c r="N217">
        <v>-1.819928704952656E-10</v>
      </c>
      <c r="O217">
        <v>1.545568098823122E-2</v>
      </c>
      <c r="P217">
        <v>-6.9761898019485127E-12</v>
      </c>
      <c r="Q217">
        <v>1.7708197534455801E-3</v>
      </c>
      <c r="R217">
        <v>1.545568098823122E-2</v>
      </c>
      <c r="S217">
        <v>123.7639530561185</v>
      </c>
      <c r="T217">
        <v>1.3419967352933639</v>
      </c>
      <c r="U217">
        <v>49.347724228785722</v>
      </c>
      <c r="V217">
        <v>0.70348141751587767</v>
      </c>
      <c r="X217">
        <f t="shared" si="6"/>
        <v>0.65478515625</v>
      </c>
      <c r="Y217">
        <f t="shared" si="7"/>
        <v>7.01219512195122</v>
      </c>
    </row>
    <row r="218" spans="1:25" x14ac:dyDescent="0.45">
      <c r="A218">
        <v>217</v>
      </c>
      <c r="B218">
        <v>2293</v>
      </c>
      <c r="C218">
        <v>-44</v>
      </c>
      <c r="D218">
        <v>2794</v>
      </c>
      <c r="E218">
        <v>-165</v>
      </c>
      <c r="F218">
        <v>-1259</v>
      </c>
      <c r="G218">
        <v>-10</v>
      </c>
      <c r="H218" t="s">
        <v>206</v>
      </c>
      <c r="J218">
        <v>4.717479</v>
      </c>
      <c r="K218">
        <v>50.624712558373403</v>
      </c>
      <c r="L218">
        <v>-1.434494301122413E-9</v>
      </c>
      <c r="M218">
        <v>-1.1521340156698019</v>
      </c>
      <c r="N218">
        <v>-1.841332910533933E-10</v>
      </c>
      <c r="O218">
        <v>2.1531477878904869E-2</v>
      </c>
      <c r="P218">
        <v>-7.0104376010888346E-12</v>
      </c>
      <c r="Q218">
        <v>1.868035541594804E-3</v>
      </c>
      <c r="R218">
        <v>2.1531477878904869E-2</v>
      </c>
      <c r="S218">
        <v>122.8346135585336</v>
      </c>
      <c r="T218">
        <v>1.1521340156698019</v>
      </c>
      <c r="U218">
        <v>50.624712558373403</v>
      </c>
      <c r="V218">
        <v>0.72168565234714788</v>
      </c>
      <c r="X218">
        <f t="shared" si="6"/>
        <v>0.68212890625</v>
      </c>
      <c r="Y218">
        <f t="shared" si="7"/>
        <v>-38.384146341463421</v>
      </c>
    </row>
    <row r="219" spans="1:25" x14ac:dyDescent="0.45">
      <c r="A219">
        <v>218</v>
      </c>
      <c r="B219">
        <v>2027</v>
      </c>
      <c r="C219">
        <v>-462</v>
      </c>
      <c r="D219">
        <v>3299</v>
      </c>
      <c r="E219">
        <v>-11</v>
      </c>
      <c r="F219">
        <v>-2577</v>
      </c>
      <c r="G219">
        <v>-292</v>
      </c>
      <c r="H219" t="s">
        <v>207</v>
      </c>
      <c r="J219">
        <v>4.753476</v>
      </c>
      <c r="K219">
        <v>58.432244081882843</v>
      </c>
      <c r="L219">
        <v>-1.7736905277843111E-9</v>
      </c>
      <c r="M219">
        <v>-0.53601597590621708</v>
      </c>
      <c r="N219">
        <v>-1.963433376245416E-10</v>
      </c>
      <c r="O219">
        <v>4.370987895627465E-2</v>
      </c>
      <c r="P219">
        <v>-7.2302001242996491E-12</v>
      </c>
      <c r="Q219">
        <v>2.267213493385844E-3</v>
      </c>
      <c r="R219">
        <v>4.370987895627465E-2</v>
      </c>
      <c r="S219">
        <v>122.09428153003719</v>
      </c>
      <c r="T219">
        <v>0.53601597590621708</v>
      </c>
      <c r="U219">
        <v>58.432244081882843</v>
      </c>
      <c r="V219">
        <v>0.83298669873368902</v>
      </c>
      <c r="X219">
        <f t="shared" si="6"/>
        <v>0.805419921875</v>
      </c>
      <c r="Y219">
        <f t="shared" si="7"/>
        <v>-78.567073170731717</v>
      </c>
    </row>
    <row r="220" spans="1:25" x14ac:dyDescent="0.45">
      <c r="A220">
        <v>219</v>
      </c>
      <c r="B220">
        <v>2374</v>
      </c>
      <c r="C220">
        <v>-356</v>
      </c>
      <c r="D220">
        <v>3512</v>
      </c>
      <c r="E220">
        <v>-96</v>
      </c>
      <c r="F220">
        <v>-3407</v>
      </c>
      <c r="G220">
        <v>-433</v>
      </c>
      <c r="H220" t="s">
        <v>208</v>
      </c>
      <c r="J220">
        <v>4.7894819999999996</v>
      </c>
      <c r="K220">
        <v>55.942560759534118</v>
      </c>
      <c r="L220">
        <v>-1.859128850867364E-9</v>
      </c>
      <c r="M220">
        <v>0.34239237567686232</v>
      </c>
      <c r="N220">
        <v>-1.9941962988547E-10</v>
      </c>
      <c r="O220">
        <v>7.5337850063374595E-2</v>
      </c>
      <c r="P220">
        <v>-7.2855826138731429E-12</v>
      </c>
      <c r="Q220">
        <v>2.836611857226958E-3</v>
      </c>
      <c r="R220">
        <v>7.5337850063374595E-2</v>
      </c>
      <c r="S220">
        <v>116.119586471849</v>
      </c>
      <c r="T220">
        <v>0.34239237567686232</v>
      </c>
      <c r="U220">
        <v>55.942560759534118</v>
      </c>
      <c r="V220">
        <v>0.79749476916361473</v>
      </c>
      <c r="X220">
        <f t="shared" si="6"/>
        <v>0.857421875</v>
      </c>
      <c r="Y220">
        <f t="shared" si="7"/>
        <v>-103.8719512195122</v>
      </c>
    </row>
    <row r="221" spans="1:25" x14ac:dyDescent="0.45">
      <c r="A221">
        <v>220</v>
      </c>
      <c r="B221">
        <v>2442</v>
      </c>
      <c r="C221">
        <v>-347</v>
      </c>
      <c r="D221">
        <v>2986</v>
      </c>
      <c r="E221">
        <v>380</v>
      </c>
      <c r="F221">
        <v>-4299</v>
      </c>
      <c r="G221">
        <v>-589</v>
      </c>
      <c r="H221" t="s">
        <v>209</v>
      </c>
      <c r="J221">
        <v>4.8254770000000002</v>
      </c>
      <c r="K221">
        <v>50.723134175461936</v>
      </c>
      <c r="L221">
        <v>-1.5338912362494741E-9</v>
      </c>
      <c r="M221">
        <v>-0.5708613129889919</v>
      </c>
      <c r="N221">
        <v>-1.8771270194729881E-10</v>
      </c>
      <c r="O221">
        <v>4.2465283539846563E-2</v>
      </c>
      <c r="P221">
        <v>-7.0748871783059032E-12</v>
      </c>
      <c r="Q221">
        <v>2.2449878412197509E-3</v>
      </c>
      <c r="R221">
        <v>4.2465283539846563E-2</v>
      </c>
      <c r="S221">
        <v>118.9828703124754</v>
      </c>
      <c r="T221">
        <v>0.5708613129889919</v>
      </c>
      <c r="U221">
        <v>50.723134175461936</v>
      </c>
      <c r="V221">
        <v>0.72308871155171517</v>
      </c>
      <c r="X221">
        <f t="shared" si="6"/>
        <v>0.72900390625</v>
      </c>
      <c r="Y221">
        <f t="shared" si="7"/>
        <v>-131.06707317073173</v>
      </c>
    </row>
    <row r="222" spans="1:25" x14ac:dyDescent="0.45">
      <c r="A222">
        <v>221</v>
      </c>
      <c r="B222">
        <v>2505</v>
      </c>
      <c r="C222">
        <v>-676</v>
      </c>
      <c r="D222">
        <v>3393</v>
      </c>
      <c r="E222">
        <v>1246</v>
      </c>
      <c r="F222">
        <v>-5025</v>
      </c>
      <c r="G222">
        <v>-664</v>
      </c>
      <c r="H222" t="s">
        <v>210</v>
      </c>
      <c r="J222">
        <v>4.8574780000000004</v>
      </c>
      <c r="K222">
        <v>53.562115277372861</v>
      </c>
      <c r="L222">
        <v>-1.7709567146084739E-9</v>
      </c>
      <c r="M222">
        <v>0.29074582417139888</v>
      </c>
      <c r="N222">
        <v>-1.9529903432026519E-10</v>
      </c>
      <c r="O222">
        <v>7.0037573536116379E-2</v>
      </c>
      <c r="P222">
        <v>-7.1962722894395516E-12</v>
      </c>
      <c r="Q222">
        <v>2.686158267305068E-3</v>
      </c>
      <c r="R222">
        <v>7.0037573536116379E-2</v>
      </c>
      <c r="S222">
        <v>115.12218933913709</v>
      </c>
      <c r="T222">
        <v>0.29074582417139888</v>
      </c>
      <c r="U222">
        <v>53.562115277372861</v>
      </c>
      <c r="V222">
        <v>0.76356009054811658</v>
      </c>
      <c r="X222">
        <f t="shared" si="6"/>
        <v>0.828369140625</v>
      </c>
      <c r="Y222">
        <f t="shared" si="7"/>
        <v>-153.20121951219514</v>
      </c>
    </row>
    <row r="223" spans="1:25" x14ac:dyDescent="0.45">
      <c r="A223">
        <v>222</v>
      </c>
      <c r="B223">
        <v>2603</v>
      </c>
      <c r="C223">
        <v>-943</v>
      </c>
      <c r="D223">
        <v>3708</v>
      </c>
      <c r="E223">
        <v>932</v>
      </c>
      <c r="F223">
        <v>-5322</v>
      </c>
      <c r="G223">
        <v>-830</v>
      </c>
      <c r="H223" t="s">
        <v>211</v>
      </c>
      <c r="J223">
        <v>4.8934790000000001</v>
      </c>
      <c r="K223">
        <v>54.931310580576792</v>
      </c>
      <c r="L223">
        <v>-1.9509833748543311E-9</v>
      </c>
      <c r="M223">
        <v>1.0394280511551699</v>
      </c>
      <c r="N223">
        <v>-2.0178017411577629E-10</v>
      </c>
      <c r="O223">
        <v>9.699088238975892E-2</v>
      </c>
      <c r="P223">
        <v>-7.312936046328648E-12</v>
      </c>
      <c r="Q223">
        <v>3.1713313033250568E-3</v>
      </c>
      <c r="R223">
        <v>9.699088238975892E-2</v>
      </c>
      <c r="S223">
        <v>111.93183263971881</v>
      </c>
      <c r="T223">
        <v>1.0394280511551699</v>
      </c>
      <c r="U223">
        <v>54.931310580576792</v>
      </c>
      <c r="V223">
        <v>0.78307879111247047</v>
      </c>
      <c r="X223">
        <f t="shared" si="6"/>
        <v>0.9052734375</v>
      </c>
      <c r="Y223">
        <f t="shared" si="7"/>
        <v>-162.25609756097563</v>
      </c>
    </row>
    <row r="224" spans="1:25" x14ac:dyDescent="0.45">
      <c r="A224">
        <v>223</v>
      </c>
      <c r="B224">
        <v>2811</v>
      </c>
      <c r="C224">
        <v>-920</v>
      </c>
      <c r="D224">
        <v>3180</v>
      </c>
      <c r="E224">
        <v>375</v>
      </c>
      <c r="F224">
        <v>-5518</v>
      </c>
      <c r="G224">
        <v>-951</v>
      </c>
      <c r="H224" t="s">
        <v>212</v>
      </c>
      <c r="J224">
        <v>4.9294750000000001</v>
      </c>
      <c r="K224">
        <v>48.524531511055727</v>
      </c>
      <c r="L224">
        <v>-1.6145849102144889E-9</v>
      </c>
      <c r="M224">
        <v>0.35483019027559592</v>
      </c>
      <c r="N224">
        <v>-1.8967117498260061E-10</v>
      </c>
      <c r="O224">
        <v>7.2348097789537824E-2</v>
      </c>
      <c r="P224">
        <v>-7.0949982799297507E-12</v>
      </c>
      <c r="Q224">
        <v>2.727810466090279E-3</v>
      </c>
      <c r="R224">
        <v>7.2348097789537824E-2</v>
      </c>
      <c r="S224">
        <v>112.0030451486203</v>
      </c>
      <c r="T224">
        <v>0.35483019027559592</v>
      </c>
      <c r="U224">
        <v>48.524531511055727</v>
      </c>
      <c r="V224">
        <v>0.69174631140900611</v>
      </c>
      <c r="X224">
        <f t="shared" si="6"/>
        <v>0.7763671875</v>
      </c>
      <c r="Y224">
        <f t="shared" si="7"/>
        <v>-168.23170731707319</v>
      </c>
    </row>
    <row r="225" spans="1:25" x14ac:dyDescent="0.45">
      <c r="A225">
        <v>224</v>
      </c>
      <c r="B225">
        <v>3070</v>
      </c>
      <c r="C225">
        <v>-452</v>
      </c>
      <c r="D225">
        <v>3039</v>
      </c>
      <c r="E225">
        <v>855</v>
      </c>
      <c r="F225">
        <v>-5465</v>
      </c>
      <c r="G225">
        <v>-1100</v>
      </c>
      <c r="H225" t="s">
        <v>213</v>
      </c>
      <c r="J225">
        <v>4.965484</v>
      </c>
      <c r="K225">
        <v>44.709256200981272</v>
      </c>
      <c r="L225">
        <v>-1.514091074739099E-9</v>
      </c>
      <c r="M225">
        <v>0.53538946323599035</v>
      </c>
      <c r="N225">
        <v>-1.8605249246096719E-10</v>
      </c>
      <c r="O225">
        <v>7.8849856649568659E-2</v>
      </c>
      <c r="P225">
        <v>-7.0298457104690041E-12</v>
      </c>
      <c r="Q225">
        <v>2.8448713834857038E-3</v>
      </c>
      <c r="R225">
        <v>7.8849856649568659E-2</v>
      </c>
      <c r="S225">
        <v>108.6552509619449</v>
      </c>
      <c r="T225">
        <v>0.53538946323599035</v>
      </c>
      <c r="U225">
        <v>44.709256200981272</v>
      </c>
      <c r="V225">
        <v>0.63735727269870857</v>
      </c>
      <c r="X225">
        <f t="shared" si="6"/>
        <v>0.741943359375</v>
      </c>
      <c r="Y225">
        <f t="shared" si="7"/>
        <v>-166.61585365853659</v>
      </c>
    </row>
    <row r="226" spans="1:25" x14ac:dyDescent="0.45">
      <c r="A226">
        <v>225</v>
      </c>
      <c r="B226">
        <v>3291</v>
      </c>
      <c r="C226">
        <v>-553</v>
      </c>
      <c r="D226">
        <v>2900</v>
      </c>
      <c r="E226">
        <v>1477</v>
      </c>
      <c r="F226">
        <v>-5342</v>
      </c>
      <c r="G226">
        <v>-1044</v>
      </c>
      <c r="H226" t="s">
        <v>214</v>
      </c>
      <c r="J226">
        <v>4.9974749999999997</v>
      </c>
      <c r="K226">
        <v>41.386216286507469</v>
      </c>
      <c r="L226">
        <v>-1.4231780198770141E-9</v>
      </c>
      <c r="M226">
        <v>0.69485269822516393</v>
      </c>
      <c r="N226">
        <v>-1.831440929228743E-10</v>
      </c>
      <c r="O226">
        <v>8.3951245000107255E-2</v>
      </c>
      <c r="P226">
        <v>-6.9833244056574391E-12</v>
      </c>
      <c r="Q226">
        <v>2.9264706408467429E-3</v>
      </c>
      <c r="R226">
        <v>8.3951245000107255E-2</v>
      </c>
      <c r="S226">
        <v>105.5139205712258</v>
      </c>
      <c r="T226">
        <v>0.69485269822516393</v>
      </c>
      <c r="U226">
        <v>41.386216286507469</v>
      </c>
      <c r="V226">
        <v>0.58998534489393584</v>
      </c>
      <c r="X226">
        <f t="shared" si="6"/>
        <v>0.7080078125</v>
      </c>
      <c r="Y226">
        <f t="shared" si="7"/>
        <v>-162.86585365853659</v>
      </c>
    </row>
    <row r="227" spans="1:25" x14ac:dyDescent="0.45">
      <c r="A227">
        <v>226</v>
      </c>
      <c r="B227">
        <v>3606</v>
      </c>
      <c r="C227">
        <v>-692</v>
      </c>
      <c r="D227">
        <v>2756</v>
      </c>
      <c r="E227">
        <v>1674</v>
      </c>
      <c r="F227">
        <v>-4900</v>
      </c>
      <c r="G227">
        <v>-850</v>
      </c>
      <c r="H227" t="s">
        <v>215</v>
      </c>
      <c r="J227">
        <v>5.033474</v>
      </c>
      <c r="K227">
        <v>37.390019562017457</v>
      </c>
      <c r="L227">
        <v>-1.3303607104830921E-9</v>
      </c>
      <c r="M227">
        <v>1.0589239860569979</v>
      </c>
      <c r="N227">
        <v>-1.798027626020025E-10</v>
      </c>
      <c r="O227">
        <v>9.7057447290765569E-2</v>
      </c>
      <c r="P227">
        <v>-6.9231821305469064E-12</v>
      </c>
      <c r="Q227">
        <v>3.162375728977449E-3</v>
      </c>
      <c r="R227">
        <v>9.7057447290765569E-2</v>
      </c>
      <c r="S227">
        <v>100.08149367272981</v>
      </c>
      <c r="T227">
        <v>1.0589239860569979</v>
      </c>
      <c r="U227">
        <v>37.390019562017457</v>
      </c>
      <c r="V227">
        <v>0.53301716286829626</v>
      </c>
      <c r="X227">
        <f t="shared" si="6"/>
        <v>0.6728515625</v>
      </c>
      <c r="Y227">
        <f t="shared" si="7"/>
        <v>-149.39024390243904</v>
      </c>
    </row>
    <row r="228" spans="1:25" x14ac:dyDescent="0.45">
      <c r="A228">
        <v>227</v>
      </c>
      <c r="B228">
        <v>3622</v>
      </c>
      <c r="C228">
        <v>-561</v>
      </c>
      <c r="D228">
        <v>2316</v>
      </c>
      <c r="E228">
        <v>962</v>
      </c>
      <c r="F228">
        <v>-4446</v>
      </c>
      <c r="G228">
        <v>-883</v>
      </c>
      <c r="H228" t="s">
        <v>216</v>
      </c>
      <c r="J228">
        <v>5.0702369999999997</v>
      </c>
      <c r="K228">
        <v>32.59589479925512</v>
      </c>
      <c r="L228">
        <v>-1.0986003218249609E-9</v>
      </c>
      <c r="M228">
        <v>0.48606595812868392</v>
      </c>
      <c r="N228">
        <v>-1.712825554337637E-10</v>
      </c>
      <c r="O228">
        <v>7.5997467610037159E-2</v>
      </c>
      <c r="P228">
        <v>-6.7665679424839259E-12</v>
      </c>
      <c r="Q228">
        <v>2.7752617124761438E-3</v>
      </c>
      <c r="R228">
        <v>7.5997467610037159E-2</v>
      </c>
      <c r="S228">
        <v>101.5666067419964</v>
      </c>
      <c r="T228">
        <v>0.48606595812868392</v>
      </c>
      <c r="U228">
        <v>32.59589479925512</v>
      </c>
      <c r="V228">
        <v>0.46467403790026129</v>
      </c>
      <c r="X228">
        <f t="shared" si="6"/>
        <v>0.5654296875</v>
      </c>
      <c r="Y228">
        <f t="shared" si="7"/>
        <v>-135.54878048780489</v>
      </c>
    </row>
    <row r="229" spans="1:25" x14ac:dyDescent="0.45">
      <c r="A229">
        <v>228</v>
      </c>
      <c r="B229">
        <v>3840</v>
      </c>
      <c r="C229">
        <v>-269</v>
      </c>
      <c r="D229">
        <v>1995</v>
      </c>
      <c r="E229">
        <v>975</v>
      </c>
      <c r="F229">
        <v>-4135</v>
      </c>
      <c r="G229">
        <v>-823</v>
      </c>
      <c r="H229" t="s">
        <v>217</v>
      </c>
      <c r="J229">
        <v>5.102239</v>
      </c>
      <c r="K229">
        <v>27.453286677471759</v>
      </c>
      <c r="L229">
        <v>-9.3133500911335432E-10</v>
      </c>
      <c r="M229">
        <v>0.55343088526608142</v>
      </c>
      <c r="N229">
        <v>-1.659297308963668E-10</v>
      </c>
      <c r="O229">
        <v>7.8153280008288167E-2</v>
      </c>
      <c r="P229">
        <v>-6.6809173970610381E-12</v>
      </c>
      <c r="Q229">
        <v>2.809756866660558E-3</v>
      </c>
      <c r="R229">
        <v>7.8153280008288167E-2</v>
      </c>
      <c r="S229">
        <v>97.312279903269797</v>
      </c>
      <c r="T229">
        <v>0.55343088526608142</v>
      </c>
      <c r="U229">
        <v>27.453286677471759</v>
      </c>
      <c r="V229">
        <v>0.39136307355936639</v>
      </c>
      <c r="X229">
        <f t="shared" si="6"/>
        <v>0.487060546875</v>
      </c>
      <c r="Y229">
        <f t="shared" si="7"/>
        <v>-126.06707317073172</v>
      </c>
    </row>
    <row r="230" spans="1:25" x14ac:dyDescent="0.45">
      <c r="A230">
        <v>229</v>
      </c>
      <c r="B230">
        <v>3824</v>
      </c>
      <c r="C230">
        <v>-106</v>
      </c>
      <c r="D230">
        <v>1850</v>
      </c>
      <c r="E230">
        <v>862</v>
      </c>
      <c r="F230">
        <v>-3670</v>
      </c>
      <c r="G230">
        <v>-723</v>
      </c>
      <c r="H230" t="s">
        <v>218</v>
      </c>
      <c r="J230">
        <v>5.138242</v>
      </c>
      <c r="K230">
        <v>25.81707549719653</v>
      </c>
      <c r="L230">
        <v>-8.5977491792732508E-10</v>
      </c>
      <c r="M230">
        <v>0.36366398985246212</v>
      </c>
      <c r="N230">
        <v>-1.6335335293339619E-10</v>
      </c>
      <c r="O230">
        <v>7.1321102472711631E-2</v>
      </c>
      <c r="P230">
        <v>-6.6345387291606234E-12</v>
      </c>
      <c r="Q230">
        <v>2.686767422753878E-3</v>
      </c>
      <c r="R230">
        <v>7.1321102472711631E-2</v>
      </c>
      <c r="S230">
        <v>98.364102893837654</v>
      </c>
      <c r="T230">
        <v>0.36366398985246212</v>
      </c>
      <c r="U230">
        <v>25.81707549719652</v>
      </c>
      <c r="V230">
        <v>0.36803790145783483</v>
      </c>
      <c r="X230">
        <f t="shared" si="6"/>
        <v>0.45166015625</v>
      </c>
      <c r="Y230">
        <f t="shared" si="7"/>
        <v>-111.89024390243904</v>
      </c>
    </row>
    <row r="231" spans="1:25" x14ac:dyDescent="0.45">
      <c r="A231">
        <v>230</v>
      </c>
      <c r="B231">
        <v>3960</v>
      </c>
      <c r="C231">
        <v>-110</v>
      </c>
      <c r="D231">
        <v>1480</v>
      </c>
      <c r="E231">
        <v>835</v>
      </c>
      <c r="F231">
        <v>-3111</v>
      </c>
      <c r="G231">
        <v>-416</v>
      </c>
      <c r="H231" t="s">
        <v>219</v>
      </c>
      <c r="J231">
        <v>5.1743040000000002</v>
      </c>
      <c r="K231">
        <v>20.49259477371751</v>
      </c>
      <c r="L231">
        <v>-6.7916738899498341E-10</v>
      </c>
      <c r="M231">
        <v>0.31469299906487608</v>
      </c>
      <c r="N231">
        <v>-1.5684028422503801E-10</v>
      </c>
      <c r="O231">
        <v>6.9555110602929696E-2</v>
      </c>
      <c r="P231">
        <v>-6.5171015872802154E-12</v>
      </c>
      <c r="Q231">
        <v>2.6549248233498392E-3</v>
      </c>
      <c r="R231">
        <v>6.9555110602929696E-2</v>
      </c>
      <c r="S231">
        <v>95.250272747615057</v>
      </c>
      <c r="T231">
        <v>0.31469299906487608</v>
      </c>
      <c r="U231">
        <v>20.49259477371751</v>
      </c>
      <c r="V231">
        <v>0.29213423405620742</v>
      </c>
      <c r="X231">
        <f t="shared" si="6"/>
        <v>0.361328125</v>
      </c>
      <c r="Y231">
        <f t="shared" si="7"/>
        <v>-94.847560975609767</v>
      </c>
    </row>
    <row r="232" spans="1:25" x14ac:dyDescent="0.45">
      <c r="A232">
        <v>231</v>
      </c>
      <c r="B232">
        <v>3946</v>
      </c>
      <c r="C232">
        <v>-223</v>
      </c>
      <c r="D232">
        <v>1307</v>
      </c>
      <c r="E232">
        <v>603</v>
      </c>
      <c r="F232">
        <v>-2550</v>
      </c>
      <c r="G232">
        <v>-351</v>
      </c>
      <c r="H232" t="s">
        <v>220</v>
      </c>
      <c r="J232">
        <v>5.2102729999999999</v>
      </c>
      <c r="K232">
        <v>18.325980187275409</v>
      </c>
      <c r="L232">
        <v>-5.9720273171137706E-10</v>
      </c>
      <c r="M232">
        <v>0.14552019536175109</v>
      </c>
      <c r="N232">
        <v>-1.53892097467204E-10</v>
      </c>
      <c r="O232">
        <v>6.3470134026532038E-2</v>
      </c>
      <c r="P232">
        <v>-6.46407992253395E-12</v>
      </c>
      <c r="Q232">
        <v>2.545489562111617E-3</v>
      </c>
      <c r="R232">
        <v>6.3470134026532038E-2</v>
      </c>
      <c r="S232">
        <v>96.547000109508545</v>
      </c>
      <c r="T232">
        <v>0.14552019536175109</v>
      </c>
      <c r="U232">
        <v>18.325980187275409</v>
      </c>
      <c r="V232">
        <v>0.26124784315772343</v>
      </c>
      <c r="X232">
        <f t="shared" si="6"/>
        <v>0.319091796875</v>
      </c>
      <c r="Y232">
        <f t="shared" si="7"/>
        <v>-77.743902439024396</v>
      </c>
    </row>
    <row r="233" spans="1:25" x14ac:dyDescent="0.45">
      <c r="A233">
        <v>232</v>
      </c>
      <c r="B233">
        <v>3547</v>
      </c>
      <c r="C233">
        <v>-136</v>
      </c>
      <c r="D233">
        <v>1420</v>
      </c>
      <c r="E233">
        <v>-282</v>
      </c>
      <c r="F233">
        <v>-1687</v>
      </c>
      <c r="G233">
        <v>-553</v>
      </c>
      <c r="H233" t="s">
        <v>221</v>
      </c>
      <c r="J233">
        <v>5.2422399999999998</v>
      </c>
      <c r="K233">
        <v>21.81811785824052</v>
      </c>
      <c r="L233">
        <v>-6.5350880262826649E-10</v>
      </c>
      <c r="M233">
        <v>-0.65872043325416385</v>
      </c>
      <c r="N233">
        <v>-1.5569203363620419E-10</v>
      </c>
      <c r="O233">
        <v>3.7760973851567202E-2</v>
      </c>
      <c r="P233">
        <v>-6.4928492022911644E-12</v>
      </c>
      <c r="Q233">
        <v>2.1345672004550679E-3</v>
      </c>
      <c r="R233">
        <v>3.7760973851567202E-2</v>
      </c>
      <c r="S233">
        <v>111.1374847171444</v>
      </c>
      <c r="T233">
        <v>0.65872043325416385</v>
      </c>
      <c r="U233">
        <v>21.81811785824052</v>
      </c>
      <c r="V233">
        <v>0.31103036093993358</v>
      </c>
      <c r="X233">
        <f t="shared" si="6"/>
        <v>0.3466796875</v>
      </c>
      <c r="Y233">
        <f t="shared" si="7"/>
        <v>-51.432926829268297</v>
      </c>
    </row>
    <row r="234" spans="1:25" x14ac:dyDescent="0.45">
      <c r="A234">
        <v>233</v>
      </c>
      <c r="B234">
        <v>3745</v>
      </c>
      <c r="C234">
        <v>40</v>
      </c>
      <c r="D234">
        <v>1057</v>
      </c>
      <c r="E234">
        <v>-544</v>
      </c>
      <c r="F234">
        <v>-744</v>
      </c>
      <c r="G234">
        <v>-314</v>
      </c>
      <c r="H234" t="s">
        <v>222</v>
      </c>
      <c r="J234">
        <v>5.2782479999999996</v>
      </c>
      <c r="K234">
        <v>15.761347825856371</v>
      </c>
      <c r="L234">
        <v>-4.8082027248597115E-10</v>
      </c>
      <c r="M234">
        <v>-0.48974281616070309</v>
      </c>
      <c r="N234">
        <v>-1.4947386504284049E-10</v>
      </c>
      <c r="O234">
        <v>4.3845519887868507E-2</v>
      </c>
      <c r="P234">
        <v>-6.3808972949362443E-12</v>
      </c>
      <c r="Q234">
        <v>2.2441133672926358E-3</v>
      </c>
      <c r="R234">
        <v>4.3845519887868507E-2</v>
      </c>
      <c r="S234">
        <v>108.36987700354121</v>
      </c>
      <c r="T234">
        <v>0.48974281616070309</v>
      </c>
      <c r="U234">
        <v>15.761347825856371</v>
      </c>
      <c r="V234">
        <v>0.22468747006627801</v>
      </c>
      <c r="X234">
        <f t="shared" si="6"/>
        <v>0.258056640625</v>
      </c>
      <c r="Y234">
        <f t="shared" si="7"/>
        <v>-22.682926829268293</v>
      </c>
    </row>
    <row r="235" spans="1:25" x14ac:dyDescent="0.45">
      <c r="A235">
        <v>234</v>
      </c>
      <c r="B235">
        <v>3737</v>
      </c>
      <c r="C235">
        <v>-97</v>
      </c>
      <c r="D235">
        <v>965</v>
      </c>
      <c r="E235">
        <v>-803</v>
      </c>
      <c r="F235">
        <v>158</v>
      </c>
      <c r="G235">
        <v>-126</v>
      </c>
      <c r="H235" t="s">
        <v>223</v>
      </c>
      <c r="J235">
        <v>5.3142719999999999</v>
      </c>
      <c r="K235">
        <v>14.479104058534229</v>
      </c>
      <c r="L235">
        <v>-4.3810333139049362E-10</v>
      </c>
      <c r="M235">
        <v>-0.56564209269961374</v>
      </c>
      <c r="N235">
        <v>-1.4793502995681701E-10</v>
      </c>
      <c r="O235">
        <v>4.1111324349830773E-2</v>
      </c>
      <c r="P235">
        <v>-6.3531797973667889E-12</v>
      </c>
      <c r="Q235">
        <v>2.1948650372615001E-3</v>
      </c>
      <c r="R235">
        <v>4.1111324349830773E-2</v>
      </c>
      <c r="S235">
        <v>110.40624418016669</v>
      </c>
      <c r="T235">
        <v>0.56564209269961374</v>
      </c>
      <c r="U235">
        <v>14.479104058534221</v>
      </c>
      <c r="V235">
        <v>0.20640831581684041</v>
      </c>
      <c r="X235">
        <f t="shared" si="6"/>
        <v>0.235595703125</v>
      </c>
      <c r="Y235">
        <f t="shared" si="7"/>
        <v>4.8170731707317076</v>
      </c>
    </row>
    <row r="236" spans="1:25" x14ac:dyDescent="0.45">
      <c r="A236">
        <v>235</v>
      </c>
      <c r="B236">
        <v>4178</v>
      </c>
      <c r="C236">
        <v>76</v>
      </c>
      <c r="D236">
        <v>135</v>
      </c>
      <c r="E236">
        <v>-1316</v>
      </c>
      <c r="F236">
        <v>551</v>
      </c>
      <c r="G236">
        <v>-13</v>
      </c>
      <c r="H236" t="s">
        <v>224</v>
      </c>
      <c r="J236">
        <v>5.3462420000000002</v>
      </c>
      <c r="K236">
        <v>1.850703680734318</v>
      </c>
      <c r="L236">
        <v>-6.0649263389223051E-11</v>
      </c>
      <c r="M236">
        <v>0.20140841925132949</v>
      </c>
      <c r="N236">
        <v>-1.3586782340281629E-10</v>
      </c>
      <c r="O236">
        <v>6.5633929216902642E-2</v>
      </c>
      <c r="P236">
        <v>-6.1602855006010853E-12</v>
      </c>
      <c r="Q236">
        <v>2.5868588760616469E-3</v>
      </c>
      <c r="R236">
        <v>6.5633929216902642E-2</v>
      </c>
      <c r="S236">
        <v>58.725194528707881</v>
      </c>
      <c r="T236">
        <v>0.20140841925132949</v>
      </c>
      <c r="U236">
        <v>1.850703680734318</v>
      </c>
      <c r="V236">
        <v>2.6382891391076149E-2</v>
      </c>
      <c r="X236">
        <f t="shared" si="6"/>
        <v>3.2958984375E-2</v>
      </c>
      <c r="Y236">
        <f t="shared" si="7"/>
        <v>16.79878048780488</v>
      </c>
    </row>
    <row r="237" spans="1:25" x14ac:dyDescent="0.45">
      <c r="A237">
        <v>236</v>
      </c>
      <c r="B237">
        <v>5137</v>
      </c>
      <c r="C237">
        <v>749</v>
      </c>
      <c r="D237">
        <v>-1578</v>
      </c>
      <c r="E237">
        <v>-1169</v>
      </c>
      <c r="F237">
        <v>-209</v>
      </c>
      <c r="G237">
        <v>-205</v>
      </c>
      <c r="H237" t="s">
        <v>225</v>
      </c>
      <c r="J237">
        <v>5.3822409999999996</v>
      </c>
      <c r="K237">
        <v>-17.076077222255559</v>
      </c>
      <c r="L237">
        <v>7.1940053913976953E-10</v>
      </c>
      <c r="M237">
        <v>3.0574871149541871</v>
      </c>
      <c r="N237">
        <v>-1.0778681056157551E-10</v>
      </c>
      <c r="O237">
        <v>0.16844990618350819</v>
      </c>
      <c r="P237">
        <v>-5.6548413099651799E-12</v>
      </c>
      <c r="Q237">
        <v>4.4374950534720346E-3</v>
      </c>
      <c r="R237">
        <v>0.16844990618350819</v>
      </c>
      <c r="S237">
        <v>-56.587330658149881</v>
      </c>
      <c r="T237">
        <v>3.0574871149541871</v>
      </c>
      <c r="U237">
        <v>-17.076077222255559</v>
      </c>
      <c r="V237">
        <v>-0.24342972644958641</v>
      </c>
      <c r="X237">
        <f t="shared" si="6"/>
        <v>-0.38525390625</v>
      </c>
      <c r="Y237">
        <f t="shared" si="7"/>
        <v>-6.3719512195121952</v>
      </c>
    </row>
    <row r="238" spans="1:25" x14ac:dyDescent="0.45">
      <c r="A238">
        <v>237</v>
      </c>
      <c r="B238">
        <v>4109</v>
      </c>
      <c r="C238">
        <v>1973</v>
      </c>
      <c r="D238">
        <v>-737</v>
      </c>
      <c r="E238">
        <v>-138</v>
      </c>
      <c r="F238">
        <v>-1514</v>
      </c>
      <c r="G238">
        <v>-635</v>
      </c>
      <c r="H238" t="s">
        <v>226</v>
      </c>
      <c r="J238">
        <v>5.4198729999999999</v>
      </c>
      <c r="K238">
        <v>-10.168583116370661</v>
      </c>
      <c r="L238">
        <v>3.3278713118534142E-10</v>
      </c>
      <c r="M238">
        <v>0.18798925206442971</v>
      </c>
      <c r="N238">
        <v>-1.2233584632971671E-10</v>
      </c>
      <c r="O238">
        <v>6.0464962607239943E-2</v>
      </c>
      <c r="P238">
        <v>-5.9285959669785264E-12</v>
      </c>
      <c r="Q238">
        <v>2.405650355140954E-3</v>
      </c>
      <c r="R238">
        <v>6.0464962607239943E-2</v>
      </c>
      <c r="S238">
        <v>-88.989460127359322</v>
      </c>
      <c r="T238">
        <v>0.18798925206442971</v>
      </c>
      <c r="U238">
        <v>-10.168583116370661</v>
      </c>
      <c r="V238">
        <v>-0.14495925347373351</v>
      </c>
      <c r="X238">
        <f t="shared" si="6"/>
        <v>-0.179931640625</v>
      </c>
      <c r="Y238">
        <f t="shared" si="7"/>
        <v>-46.158536585365859</v>
      </c>
    </row>
    <row r="239" spans="1:25" x14ac:dyDescent="0.45">
      <c r="A239">
        <v>238</v>
      </c>
      <c r="B239">
        <v>3913</v>
      </c>
      <c r="C239">
        <v>1462</v>
      </c>
      <c r="D239">
        <v>-698</v>
      </c>
      <c r="E239">
        <v>246</v>
      </c>
      <c r="F239">
        <v>166</v>
      </c>
      <c r="G239">
        <v>-294</v>
      </c>
      <c r="H239" t="s">
        <v>227</v>
      </c>
      <c r="J239">
        <v>5.4518750000000002</v>
      </c>
      <c r="K239">
        <v>-10.114028855131821</v>
      </c>
      <c r="L239">
        <v>3.1515856591113329E-10</v>
      </c>
      <c r="M239">
        <v>-0.29005933482773122</v>
      </c>
      <c r="N239">
        <v>-1.2289999567562191E-10</v>
      </c>
      <c r="O239">
        <v>4.516645172951686E-2</v>
      </c>
      <c r="P239">
        <v>-5.9376229206623557E-12</v>
      </c>
      <c r="Q239">
        <v>2.1608588825865042E-3</v>
      </c>
      <c r="R239">
        <v>4.516645172951686E-2</v>
      </c>
      <c r="S239">
        <v>-104.69102388984859</v>
      </c>
      <c r="T239">
        <v>0.29005933482773122</v>
      </c>
      <c r="U239">
        <v>-10.114028855131821</v>
      </c>
      <c r="V239">
        <v>-0.1441815497472172</v>
      </c>
      <c r="X239">
        <f t="shared" si="6"/>
        <v>-0.17041015625</v>
      </c>
      <c r="Y239">
        <f t="shared" si="7"/>
        <v>5.0609756097560981</v>
      </c>
    </row>
    <row r="240" spans="1:25" x14ac:dyDescent="0.45">
      <c r="A240">
        <v>239</v>
      </c>
      <c r="B240">
        <v>3958</v>
      </c>
      <c r="C240">
        <v>1139</v>
      </c>
      <c r="D240">
        <v>-1516</v>
      </c>
      <c r="E240">
        <v>1835</v>
      </c>
      <c r="F240">
        <v>445</v>
      </c>
      <c r="G240">
        <v>-9</v>
      </c>
      <c r="H240" t="s">
        <v>228</v>
      </c>
      <c r="J240">
        <v>5.4879059999999997</v>
      </c>
      <c r="K240">
        <v>-20.957925521031271</v>
      </c>
      <c r="L240">
        <v>6.9637584587667334E-10</v>
      </c>
      <c r="M240">
        <v>0.34069901543688991</v>
      </c>
      <c r="N240">
        <v>-1.091643558611837E-10</v>
      </c>
      <c r="O240">
        <v>6.7893305847901098E-2</v>
      </c>
      <c r="P240">
        <v>-5.6901685015853487E-12</v>
      </c>
      <c r="Q240">
        <v>2.5702945229562489E-3</v>
      </c>
      <c r="R240">
        <v>6.7893305847901098E-2</v>
      </c>
      <c r="S240">
        <v>-95.201244172335677</v>
      </c>
      <c r="T240">
        <v>0.34069901543688991</v>
      </c>
      <c r="U240">
        <v>-20.957925521031271</v>
      </c>
      <c r="V240">
        <v>-0.29876780305761341</v>
      </c>
      <c r="X240">
        <f t="shared" si="6"/>
        <v>-0.3701171875</v>
      </c>
      <c r="Y240">
        <f t="shared" si="7"/>
        <v>13.567073170731708</v>
      </c>
    </row>
    <row r="241" spans="1:25" x14ac:dyDescent="0.45">
      <c r="A241">
        <v>240</v>
      </c>
      <c r="B241">
        <v>4249</v>
      </c>
      <c r="C241">
        <v>-45</v>
      </c>
      <c r="D241">
        <v>-887</v>
      </c>
      <c r="E241">
        <v>1802</v>
      </c>
      <c r="F241">
        <v>1006</v>
      </c>
      <c r="G241">
        <v>91</v>
      </c>
      <c r="H241" t="s">
        <v>229</v>
      </c>
      <c r="J241">
        <v>5.5238800000000001</v>
      </c>
      <c r="K241">
        <v>-11.791441788591129</v>
      </c>
      <c r="L241">
        <v>4.0124481515135813E-10</v>
      </c>
      <c r="M241">
        <v>0.58521403717949738</v>
      </c>
      <c r="N241">
        <v>-1.197813995604963E-10</v>
      </c>
      <c r="O241">
        <v>7.6689489240069755E-2</v>
      </c>
      <c r="P241">
        <v>-5.8811372666048864E-12</v>
      </c>
      <c r="Q241">
        <v>2.7285114736311888E-3</v>
      </c>
      <c r="R241">
        <v>7.6689489240069755E-2</v>
      </c>
      <c r="S241">
        <v>-80.213266814465527</v>
      </c>
      <c r="T241">
        <v>0.58521403717949738</v>
      </c>
      <c r="U241">
        <v>-11.791441788591129</v>
      </c>
      <c r="V241">
        <v>-0.16809407756143971</v>
      </c>
      <c r="X241">
        <f t="shared" si="6"/>
        <v>-0.216552734375</v>
      </c>
      <c r="Y241">
        <f t="shared" si="7"/>
        <v>30.670731707317074</v>
      </c>
    </row>
    <row r="242" spans="1:25" x14ac:dyDescent="0.45">
      <c r="A242">
        <v>241</v>
      </c>
      <c r="B242">
        <v>4066</v>
      </c>
      <c r="C242">
        <v>352</v>
      </c>
      <c r="D242">
        <v>165</v>
      </c>
      <c r="E242">
        <v>1341</v>
      </c>
      <c r="F242">
        <v>1193</v>
      </c>
      <c r="G242">
        <v>40</v>
      </c>
      <c r="H242" t="s">
        <v>230</v>
      </c>
      <c r="J242">
        <v>5.5558750000000003</v>
      </c>
      <c r="K242">
        <v>2.3238119348676252</v>
      </c>
      <c r="L242">
        <v>-7.4134309802076359E-11</v>
      </c>
      <c r="M242">
        <v>-6.3770562552518228E-2</v>
      </c>
      <c r="N242">
        <v>-1.3499115466338161E-10</v>
      </c>
      <c r="O242">
        <v>5.5925226971643767E-2</v>
      </c>
      <c r="P242">
        <v>-6.1244553238632944E-12</v>
      </c>
      <c r="Q242">
        <v>2.3963351879920419E-3</v>
      </c>
      <c r="R242">
        <v>5.5925226971643767E-2</v>
      </c>
      <c r="S242">
        <v>100.304846487597</v>
      </c>
      <c r="T242">
        <v>6.3770562552518228E-2</v>
      </c>
      <c r="U242">
        <v>2.3238119348676252</v>
      </c>
      <c r="V242">
        <v>3.3127333418698918E-2</v>
      </c>
      <c r="X242">
        <f t="shared" si="6"/>
        <v>4.0283203125E-2</v>
      </c>
      <c r="Y242">
        <f t="shared" si="7"/>
        <v>36.371951219512198</v>
      </c>
    </row>
    <row r="243" spans="1:25" x14ac:dyDescent="0.45">
      <c r="A243">
        <v>242</v>
      </c>
      <c r="B243">
        <v>4167</v>
      </c>
      <c r="C243">
        <v>136</v>
      </c>
      <c r="D243">
        <v>186</v>
      </c>
      <c r="E243">
        <v>1053</v>
      </c>
      <c r="F243">
        <v>946</v>
      </c>
      <c r="G243">
        <v>20</v>
      </c>
      <c r="H243" t="s">
        <v>231</v>
      </c>
      <c r="J243">
        <v>5.5918780000000003</v>
      </c>
      <c r="K243">
        <v>2.5557825109630969</v>
      </c>
      <c r="L243">
        <v>-8.3574258624707909E-11</v>
      </c>
      <c r="M243">
        <v>0.17980014599483771</v>
      </c>
      <c r="N243">
        <v>-1.353310211408428E-10</v>
      </c>
      <c r="O243">
        <v>6.469450319147424E-2</v>
      </c>
      <c r="P243">
        <v>-6.1305734302573134E-12</v>
      </c>
      <c r="Q243">
        <v>2.5541953138633199E-3</v>
      </c>
      <c r="R243">
        <v>6.469450319147424E-2</v>
      </c>
      <c r="S243">
        <v>69.107122815421093</v>
      </c>
      <c r="T243">
        <v>0.17980014599483771</v>
      </c>
      <c r="U243">
        <v>2.5557825109630969</v>
      </c>
      <c r="V243">
        <v>3.6434213163285531E-2</v>
      </c>
      <c r="X243">
        <f t="shared" si="6"/>
        <v>4.541015625E-2</v>
      </c>
      <c r="Y243">
        <f t="shared" si="7"/>
        <v>28.841463414634148</v>
      </c>
    </row>
    <row r="244" spans="1:25" x14ac:dyDescent="0.45">
      <c r="A244">
        <v>243</v>
      </c>
      <c r="B244">
        <v>4256</v>
      </c>
      <c r="C244">
        <v>353</v>
      </c>
      <c r="D244">
        <v>176</v>
      </c>
      <c r="E244">
        <v>36</v>
      </c>
      <c r="F244">
        <v>795</v>
      </c>
      <c r="G244">
        <v>-91</v>
      </c>
      <c r="H244" t="s">
        <v>232</v>
      </c>
      <c r="J244">
        <v>5.6260180000000002</v>
      </c>
      <c r="K244">
        <v>2.3680251011554838</v>
      </c>
      <c r="L244">
        <v>-7.9077244752312481E-11</v>
      </c>
      <c r="M244">
        <v>0.39151560644663519</v>
      </c>
      <c r="N244">
        <v>-1.3517749308723921E-10</v>
      </c>
      <c r="O244">
        <v>7.1922469011298576E-2</v>
      </c>
      <c r="P244">
        <v>-6.1279527063822993E-12</v>
      </c>
      <c r="Q244">
        <v>2.6775766904077211E-3</v>
      </c>
      <c r="R244">
        <v>7.1922469011298576E-2</v>
      </c>
      <c r="S244">
        <v>47.726311002866261</v>
      </c>
      <c r="T244">
        <v>0.39151560644663519</v>
      </c>
      <c r="U244">
        <v>2.3680251011554838</v>
      </c>
      <c r="V244">
        <v>3.3757618632032117E-2</v>
      </c>
      <c r="X244">
        <f t="shared" si="6"/>
        <v>4.296875E-2</v>
      </c>
      <c r="Y244">
        <f t="shared" si="7"/>
        <v>24.237804878048781</v>
      </c>
    </row>
    <row r="245" spans="1:25" x14ac:dyDescent="0.45">
      <c r="A245">
        <v>244</v>
      </c>
      <c r="B245">
        <v>4065</v>
      </c>
      <c r="C245">
        <v>452</v>
      </c>
      <c r="D245">
        <v>-6</v>
      </c>
      <c r="E245">
        <v>-351</v>
      </c>
      <c r="F245">
        <v>758</v>
      </c>
      <c r="G245">
        <v>-57</v>
      </c>
      <c r="H245" t="s">
        <v>233</v>
      </c>
      <c r="J245">
        <v>5.6619739999999998</v>
      </c>
      <c r="K245">
        <v>-8.4569354856567316E-2</v>
      </c>
      <c r="L245">
        <v>2.6950525144897601E-12</v>
      </c>
      <c r="M245">
        <v>-7.4159327438888312E-2</v>
      </c>
      <c r="N245">
        <v>-1.322372883667141E-10</v>
      </c>
      <c r="O245">
        <v>5.5178661088510862E-2</v>
      </c>
      <c r="P245">
        <v>-6.0750937059166992E-12</v>
      </c>
      <c r="Q245">
        <v>2.3765565115718458E-3</v>
      </c>
      <c r="R245">
        <v>5.5178661088510862E-2</v>
      </c>
      <c r="S245">
        <v>-169.0459373883379</v>
      </c>
      <c r="T245">
        <v>7.4159327438888312E-2</v>
      </c>
      <c r="U245">
        <v>-8.4569354856567316E-2</v>
      </c>
      <c r="V245">
        <v>-1.205586895093281E-3</v>
      </c>
      <c r="X245">
        <f t="shared" si="6"/>
        <v>-1.46484375E-3</v>
      </c>
      <c r="Y245">
        <f t="shared" si="7"/>
        <v>23.109756097560979</v>
      </c>
    </row>
    <row r="246" spans="1:25" x14ac:dyDescent="0.45">
      <c r="A246">
        <v>245</v>
      </c>
      <c r="B246">
        <v>3996</v>
      </c>
      <c r="C246">
        <v>649</v>
      </c>
      <c r="D246">
        <v>-321</v>
      </c>
      <c r="E246">
        <v>-438</v>
      </c>
      <c r="F246">
        <v>856</v>
      </c>
      <c r="G246">
        <v>-58</v>
      </c>
      <c r="H246" t="s">
        <v>234</v>
      </c>
      <c r="J246">
        <v>5.6939789999999997</v>
      </c>
      <c r="K246">
        <v>-4.5927269405390518</v>
      </c>
      <c r="L246">
        <v>1.4433998440921409E-10</v>
      </c>
      <c r="M246">
        <v>-0.2084598642266382</v>
      </c>
      <c r="N246">
        <v>-1.2770394232142351E-10</v>
      </c>
      <c r="O246">
        <v>5.0880372408618937E-2</v>
      </c>
      <c r="P246">
        <v>-6.0025488358269362E-12</v>
      </c>
      <c r="Q246">
        <v>2.307773146971876E-3</v>
      </c>
      <c r="R246">
        <v>5.0880372408618937E-2</v>
      </c>
      <c r="S246">
        <v>-107.3031944891938</v>
      </c>
      <c r="T246">
        <v>0.2084598642266382</v>
      </c>
      <c r="U246">
        <v>-4.5927269405390518</v>
      </c>
      <c r="V246">
        <v>-6.5472078173548512E-2</v>
      </c>
      <c r="X246">
        <f t="shared" si="6"/>
        <v>-7.8369140625E-2</v>
      </c>
      <c r="Y246">
        <f t="shared" si="7"/>
        <v>26.09756097560976</v>
      </c>
    </row>
    <row r="247" spans="1:25" x14ac:dyDescent="0.45">
      <c r="A247">
        <v>246</v>
      </c>
      <c r="B247">
        <v>4080</v>
      </c>
      <c r="C247">
        <v>654</v>
      </c>
      <c r="D247">
        <v>-242</v>
      </c>
      <c r="E247">
        <v>-99</v>
      </c>
      <c r="F247">
        <v>997</v>
      </c>
      <c r="G247">
        <v>-4</v>
      </c>
      <c r="H247" t="s">
        <v>235</v>
      </c>
      <c r="J247">
        <v>5.7299730000000002</v>
      </c>
      <c r="K247">
        <v>-3.3944491751514261</v>
      </c>
      <c r="L247">
        <v>1.087639978081256E-10</v>
      </c>
      <c r="M247">
        <v>-2.1124886902670781E-2</v>
      </c>
      <c r="N247">
        <v>-1.28984464383143E-10</v>
      </c>
      <c r="O247">
        <v>5.7623307582417918E-2</v>
      </c>
      <c r="P247">
        <v>-6.0255943913717054E-12</v>
      </c>
      <c r="Q247">
        <v>2.4291257512947381E-3</v>
      </c>
      <c r="R247">
        <v>5.7623307582417918E-2</v>
      </c>
      <c r="S247">
        <v>-93.782645464202844</v>
      </c>
      <c r="T247">
        <v>2.1124886902670781E-2</v>
      </c>
      <c r="U247">
        <v>-3.394449175151427</v>
      </c>
      <c r="V247">
        <v>-4.8389909661288678E-2</v>
      </c>
      <c r="X247">
        <f t="shared" si="6"/>
        <v>-5.908203125E-2</v>
      </c>
      <c r="Y247">
        <f t="shared" si="7"/>
        <v>30.396341463414636</v>
      </c>
    </row>
    <row r="248" spans="1:25" x14ac:dyDescent="0.45">
      <c r="A248">
        <v>247</v>
      </c>
      <c r="B248">
        <v>4004</v>
      </c>
      <c r="C248">
        <v>526</v>
      </c>
      <c r="D248">
        <v>-28</v>
      </c>
      <c r="E248">
        <v>11</v>
      </c>
      <c r="F248">
        <v>1108</v>
      </c>
      <c r="G248">
        <v>-6</v>
      </c>
      <c r="H248" t="s">
        <v>236</v>
      </c>
      <c r="J248">
        <v>5.7659750000000001</v>
      </c>
      <c r="K248">
        <v>-0.40066325586737328</v>
      </c>
      <c r="L248">
        <v>1.2577022756588009E-11</v>
      </c>
      <c r="M248">
        <v>-0.21988295194578811</v>
      </c>
      <c r="N248">
        <v>-1.324473878589485E-10</v>
      </c>
      <c r="O248">
        <v>5.0467619724735638E-2</v>
      </c>
      <c r="P248">
        <v>-6.0879304768596783E-12</v>
      </c>
      <c r="Q248">
        <v>2.3003162141685988E-3</v>
      </c>
      <c r="R248">
        <v>5.0467619724735638E-2</v>
      </c>
      <c r="S248">
        <v>-163.07248696646769</v>
      </c>
      <c r="T248">
        <v>0.21988295194578811</v>
      </c>
      <c r="U248">
        <v>-0.40066325586737328</v>
      </c>
      <c r="V248">
        <v>-5.7116951103429268E-3</v>
      </c>
      <c r="X248">
        <f t="shared" si="6"/>
        <v>-6.8359375E-3</v>
      </c>
      <c r="Y248">
        <f t="shared" si="7"/>
        <v>33.780487804878049</v>
      </c>
    </row>
    <row r="249" spans="1:25" x14ac:dyDescent="0.45">
      <c r="A249">
        <v>248</v>
      </c>
      <c r="B249">
        <v>4033</v>
      </c>
      <c r="C249">
        <v>531</v>
      </c>
      <c r="D249">
        <v>107</v>
      </c>
      <c r="E249">
        <v>4</v>
      </c>
      <c r="F249">
        <v>1120</v>
      </c>
      <c r="G249">
        <v>-24</v>
      </c>
      <c r="H249" t="s">
        <v>237</v>
      </c>
      <c r="J249">
        <v>5.7979729999999998</v>
      </c>
      <c r="K249">
        <v>1.5197645825209409</v>
      </c>
      <c r="L249">
        <v>-4.8067383406902309E-11</v>
      </c>
      <c r="M249">
        <v>-0.1473369584197837</v>
      </c>
      <c r="N249">
        <v>-1.343878875673679E-10</v>
      </c>
      <c r="O249">
        <v>5.2788946425580713E-2</v>
      </c>
      <c r="P249">
        <v>-6.1189765316946791E-12</v>
      </c>
      <c r="Q249">
        <v>2.3374551200554192E-3</v>
      </c>
      <c r="R249">
        <v>5.2788946425580713E-2</v>
      </c>
      <c r="S249">
        <v>120.4889405224512</v>
      </c>
      <c r="T249">
        <v>0.1473369584197837</v>
      </c>
      <c r="U249">
        <v>1.5197645825209409</v>
      </c>
      <c r="V249">
        <v>2.1665155982585529E-2</v>
      </c>
      <c r="X249">
        <f t="shared" si="6"/>
        <v>2.6123046875E-2</v>
      </c>
      <c r="Y249">
        <f t="shared" si="7"/>
        <v>34.146341463414636</v>
      </c>
    </row>
    <row r="250" spans="1:25" x14ac:dyDescent="0.45">
      <c r="A250">
        <v>249</v>
      </c>
      <c r="B250">
        <v>3989</v>
      </c>
      <c r="C250">
        <v>426</v>
      </c>
      <c r="D250">
        <v>337</v>
      </c>
      <c r="E250">
        <v>204</v>
      </c>
      <c r="F250">
        <v>1159</v>
      </c>
      <c r="G250">
        <v>-56</v>
      </c>
      <c r="H250" t="s">
        <v>238</v>
      </c>
      <c r="J250">
        <v>5.8339740000000004</v>
      </c>
      <c r="K250">
        <v>4.8290138834342367</v>
      </c>
      <c r="L250">
        <v>-1.5155154908796931E-10</v>
      </c>
      <c r="M250">
        <v>-0.22200741509369951</v>
      </c>
      <c r="N250">
        <v>-1.3811342101605199E-10</v>
      </c>
      <c r="O250">
        <v>5.0100735314863018E-2</v>
      </c>
      <c r="P250">
        <v>-6.186037996537719E-12</v>
      </c>
      <c r="Q250">
        <v>2.289065975956944E-3</v>
      </c>
      <c r="R250">
        <v>5.0100735314863018E-2</v>
      </c>
      <c r="S250">
        <v>107.6150294389894</v>
      </c>
      <c r="T250">
        <v>0.22200741509369951</v>
      </c>
      <c r="U250">
        <v>4.8290138834342367</v>
      </c>
      <c r="V250">
        <v>6.8840490316685099E-2</v>
      </c>
      <c r="X250">
        <f t="shared" si="6"/>
        <v>8.2275390625E-2</v>
      </c>
      <c r="Y250">
        <f t="shared" si="7"/>
        <v>35.335365853658537</v>
      </c>
    </row>
    <row r="251" spans="1:25" x14ac:dyDescent="0.45">
      <c r="A251">
        <v>250</v>
      </c>
      <c r="B251">
        <v>4150</v>
      </c>
      <c r="C251">
        <v>255</v>
      </c>
      <c r="D251">
        <v>634</v>
      </c>
      <c r="E251">
        <v>138</v>
      </c>
      <c r="F251">
        <v>1057</v>
      </c>
      <c r="G251">
        <v>-134</v>
      </c>
      <c r="H251" t="s">
        <v>239</v>
      </c>
      <c r="J251">
        <v>5.8699779999999997</v>
      </c>
      <c r="K251">
        <v>8.6859798238655035</v>
      </c>
      <c r="L251">
        <v>-2.8587043843231191E-10</v>
      </c>
      <c r="M251">
        <v>0.24439974038079451</v>
      </c>
      <c r="N251">
        <v>-1.4294943830800559E-10</v>
      </c>
      <c r="O251">
        <v>6.6893258540566353E-2</v>
      </c>
      <c r="P251">
        <v>-6.2730959798274674E-12</v>
      </c>
      <c r="Q251">
        <v>2.5913649790660501E-3</v>
      </c>
      <c r="R251">
        <v>6.6893258540566353E-2</v>
      </c>
      <c r="S251">
        <v>85.131667641297213</v>
      </c>
      <c r="T251">
        <v>0.24439974038079451</v>
      </c>
      <c r="U251">
        <v>8.6859798238655053</v>
      </c>
      <c r="V251">
        <v>0.1238238539770971</v>
      </c>
      <c r="X251">
        <f t="shared" si="6"/>
        <v>0.15478515625</v>
      </c>
      <c r="Y251">
        <f t="shared" si="7"/>
        <v>32.225609756097562</v>
      </c>
    </row>
    <row r="252" spans="1:25" x14ac:dyDescent="0.45">
      <c r="A252">
        <v>251</v>
      </c>
      <c r="B252">
        <v>4185</v>
      </c>
      <c r="C252">
        <v>419</v>
      </c>
      <c r="D252">
        <v>635</v>
      </c>
      <c r="E252">
        <v>-56</v>
      </c>
      <c r="F252">
        <v>927</v>
      </c>
      <c r="G252">
        <v>-176</v>
      </c>
      <c r="H252" t="s">
        <v>240</v>
      </c>
      <c r="J252">
        <v>5.9019769999999996</v>
      </c>
      <c r="K252">
        <v>8.6278146166980694</v>
      </c>
      <c r="L252">
        <v>-2.8630697812559452E-10</v>
      </c>
      <c r="M252">
        <v>0.3275460903745202</v>
      </c>
      <c r="N252">
        <v>-1.4296340714165101E-10</v>
      </c>
      <c r="O252">
        <v>6.9553858594015569E-2</v>
      </c>
      <c r="P252">
        <v>-6.2733194741813746E-12</v>
      </c>
      <c r="Q252">
        <v>2.6339332496212102E-3</v>
      </c>
      <c r="R252">
        <v>6.9553858594015569E-2</v>
      </c>
      <c r="S252">
        <v>82.021540305434868</v>
      </c>
      <c r="T252">
        <v>0.3275460903745202</v>
      </c>
      <c r="U252">
        <v>8.6278146166980694</v>
      </c>
      <c r="V252">
        <v>0.12299467404980099</v>
      </c>
      <c r="X252">
        <f t="shared" si="6"/>
        <v>0.155029296875</v>
      </c>
      <c r="Y252">
        <f t="shared" si="7"/>
        <v>28.262195121951223</v>
      </c>
    </row>
    <row r="253" spans="1:25" x14ac:dyDescent="0.45">
      <c r="A253">
        <v>252</v>
      </c>
      <c r="B253">
        <v>4024</v>
      </c>
      <c r="C253">
        <v>724</v>
      </c>
      <c r="D253">
        <v>456</v>
      </c>
      <c r="E253">
        <v>220</v>
      </c>
      <c r="F253">
        <v>865</v>
      </c>
      <c r="G253">
        <v>-209</v>
      </c>
      <c r="H253" t="s">
        <v>241</v>
      </c>
      <c r="J253">
        <v>5.9379790000000003</v>
      </c>
      <c r="K253">
        <v>6.4651823418535228</v>
      </c>
      <c r="L253">
        <v>-2.0525936506032849E-10</v>
      </c>
      <c r="M253">
        <v>-0.1106458270145385</v>
      </c>
      <c r="N253">
        <v>-1.4004553097607521E-10</v>
      </c>
      <c r="O253">
        <v>5.3778073184174352E-2</v>
      </c>
      <c r="P253">
        <v>-6.2207947853248447E-12</v>
      </c>
      <c r="Q253">
        <v>2.3499533364586518E-3</v>
      </c>
      <c r="R253">
        <v>5.3778073184174352E-2</v>
      </c>
      <c r="S253">
        <v>98.972626633477191</v>
      </c>
      <c r="T253">
        <v>0.1106458270145385</v>
      </c>
      <c r="U253">
        <v>6.465182341853521</v>
      </c>
      <c r="V253">
        <v>9.2165053392527063E-2</v>
      </c>
      <c r="X253">
        <f t="shared" si="6"/>
        <v>0.111328125</v>
      </c>
      <c r="Y253">
        <f t="shared" si="7"/>
        <v>26.371951219512198</v>
      </c>
    </row>
    <row r="254" spans="1:25" x14ac:dyDescent="0.45">
      <c r="A254">
        <v>253</v>
      </c>
      <c r="B254">
        <v>4022</v>
      </c>
      <c r="C254">
        <v>728</v>
      </c>
      <c r="D254">
        <v>619</v>
      </c>
      <c r="E254">
        <v>390</v>
      </c>
      <c r="F254">
        <v>802</v>
      </c>
      <c r="G254">
        <v>-186</v>
      </c>
      <c r="H254" t="s">
        <v>242</v>
      </c>
      <c r="J254">
        <v>5.9739839999999997</v>
      </c>
      <c r="K254">
        <v>8.7493736710126626</v>
      </c>
      <c r="L254">
        <v>-2.7912294697785001E-10</v>
      </c>
      <c r="M254">
        <v>-6.3751748124726504E-2</v>
      </c>
      <c r="N254">
        <v>-1.4270498924301549E-10</v>
      </c>
      <c r="O254">
        <v>5.5466494494602003E-2</v>
      </c>
      <c r="P254">
        <v>-6.2686716827754367E-12</v>
      </c>
      <c r="Q254">
        <v>2.380349141099625E-3</v>
      </c>
      <c r="R254">
        <v>5.5466494494602003E-2</v>
      </c>
      <c r="S254">
        <v>96.817222661232961</v>
      </c>
      <c r="T254">
        <v>6.3751748124726504E-2</v>
      </c>
      <c r="U254">
        <v>8.7493736710126626</v>
      </c>
      <c r="V254">
        <v>0.1247275713044881</v>
      </c>
      <c r="X254">
        <f t="shared" si="6"/>
        <v>0.151123046875</v>
      </c>
      <c r="Y254">
        <f t="shared" si="7"/>
        <v>24.451219512195124</v>
      </c>
    </row>
    <row r="255" spans="1:25" x14ac:dyDescent="0.45">
      <c r="A255">
        <v>254</v>
      </c>
      <c r="B255">
        <v>4135</v>
      </c>
      <c r="C255">
        <v>746</v>
      </c>
      <c r="D255">
        <v>807</v>
      </c>
      <c r="E255">
        <v>189</v>
      </c>
      <c r="F255">
        <v>667</v>
      </c>
      <c r="G255">
        <v>-126</v>
      </c>
      <c r="H255" t="s">
        <v>243</v>
      </c>
      <c r="J255">
        <v>6.0099919999999996</v>
      </c>
      <c r="K255">
        <v>11.043219108344189</v>
      </c>
      <c r="L255">
        <v>-3.647386837002387E-10</v>
      </c>
      <c r="M255">
        <v>0.27996145552312163</v>
      </c>
      <c r="N255">
        <v>-1.4578784069091521E-10</v>
      </c>
      <c r="O255">
        <v>6.784291953155365E-2</v>
      </c>
      <c r="P255">
        <v>-6.3241753402434236E-12</v>
      </c>
      <c r="Q255">
        <v>2.6031742974649019E-3</v>
      </c>
      <c r="R255">
        <v>6.784291953155365E-2</v>
      </c>
      <c r="S255">
        <v>87.233211615207409</v>
      </c>
      <c r="T255">
        <v>0.27996145552312163</v>
      </c>
      <c r="U255">
        <v>11.043219108344189</v>
      </c>
      <c r="V255">
        <v>0.15742771432091149</v>
      </c>
      <c r="X255">
        <f t="shared" si="6"/>
        <v>0.197021484375</v>
      </c>
      <c r="Y255">
        <f t="shared" si="7"/>
        <v>20.335365853658537</v>
      </c>
    </row>
    <row r="256" spans="1:25" x14ac:dyDescent="0.45">
      <c r="A256">
        <v>255</v>
      </c>
      <c r="B256">
        <v>4115</v>
      </c>
      <c r="C256">
        <v>823</v>
      </c>
      <c r="D256">
        <v>776</v>
      </c>
      <c r="E256">
        <v>-222</v>
      </c>
      <c r="F256">
        <v>519</v>
      </c>
      <c r="G256">
        <v>-50</v>
      </c>
      <c r="H256" t="s">
        <v>244</v>
      </c>
      <c r="J256">
        <v>6.0419739999999997</v>
      </c>
      <c r="K256">
        <v>10.679331356003321</v>
      </c>
      <c r="L256">
        <v>-3.5058644876073691E-10</v>
      </c>
      <c r="M256">
        <v>0.2189908186109637</v>
      </c>
      <c r="N256">
        <v>-1.4533522391308009E-10</v>
      </c>
      <c r="O256">
        <v>6.5892956621829007E-2</v>
      </c>
      <c r="P256">
        <v>-6.3169375453490616E-12</v>
      </c>
      <c r="Q256">
        <v>2.5719924405754949E-3</v>
      </c>
      <c r="R256">
        <v>6.5892956621829007E-2</v>
      </c>
      <c r="S256">
        <v>88.597419669781758</v>
      </c>
      <c r="T256">
        <v>0.2189908186109637</v>
      </c>
      <c r="U256">
        <v>10.679331356003321</v>
      </c>
      <c r="V256">
        <v>0.15224027607864099</v>
      </c>
      <c r="X256">
        <f t="shared" si="6"/>
        <v>0.189453125</v>
      </c>
      <c r="Y256">
        <f t="shared" si="7"/>
        <v>15.823170731707318</v>
      </c>
    </row>
    <row r="257" spans="1:25" x14ac:dyDescent="0.45">
      <c r="A257">
        <v>256</v>
      </c>
      <c r="B257">
        <v>4137</v>
      </c>
      <c r="C257">
        <v>700</v>
      </c>
      <c r="D257">
        <v>669</v>
      </c>
      <c r="E257">
        <v>-195</v>
      </c>
      <c r="F257">
        <v>433</v>
      </c>
      <c r="G257">
        <v>25</v>
      </c>
      <c r="H257" t="s">
        <v>245</v>
      </c>
      <c r="J257">
        <v>6.0779759999999996</v>
      </c>
      <c r="K257">
        <v>9.1858589016625771</v>
      </c>
      <c r="L257">
        <v>-3.0178992638241198E-10</v>
      </c>
      <c r="M257">
        <v>0.22668091649220659</v>
      </c>
      <c r="N257">
        <v>-1.4357845151441561E-10</v>
      </c>
      <c r="O257">
        <v>6.6169815525749506E-2</v>
      </c>
      <c r="P257">
        <v>-6.2853138854007027E-12</v>
      </c>
      <c r="Q257">
        <v>2.5769761777049678E-3</v>
      </c>
      <c r="R257">
        <v>6.6169815525749506E-2</v>
      </c>
      <c r="S257">
        <v>86.492985768764271</v>
      </c>
      <c r="T257">
        <v>0.22668091649220659</v>
      </c>
      <c r="U257">
        <v>9.1858589016625771</v>
      </c>
      <c r="V257">
        <v>0.13094993015854101</v>
      </c>
      <c r="X257">
        <f t="shared" si="6"/>
        <v>0.163330078125</v>
      </c>
      <c r="Y257">
        <f t="shared" si="7"/>
        <v>13.201219512195124</v>
      </c>
    </row>
    <row r="258" spans="1:25" x14ac:dyDescent="0.45">
      <c r="A258">
        <v>257</v>
      </c>
      <c r="B258">
        <v>4049</v>
      </c>
      <c r="C258">
        <v>578</v>
      </c>
      <c r="D258">
        <v>624</v>
      </c>
      <c r="E258">
        <v>-185</v>
      </c>
      <c r="F258">
        <v>448</v>
      </c>
      <c r="G258">
        <v>48</v>
      </c>
      <c r="H258" t="s">
        <v>246</v>
      </c>
      <c r="J258">
        <v>6.1099730000000001</v>
      </c>
      <c r="K258">
        <v>8.7610484272348579</v>
      </c>
      <c r="L258">
        <v>-2.813809185653326E-10</v>
      </c>
      <c r="M258">
        <v>1.916036458515791E-3</v>
      </c>
      <c r="N258">
        <v>-1.4292542449129251E-10</v>
      </c>
      <c r="O258">
        <v>5.8978013659311393E-2</v>
      </c>
      <c r="P258">
        <v>-6.2748664325712676E-12</v>
      </c>
      <c r="Q258">
        <v>2.461918135544756E-3</v>
      </c>
      <c r="R258">
        <v>5.8978013659311393E-2</v>
      </c>
      <c r="S258">
        <v>94.307414221412841</v>
      </c>
      <c r="T258">
        <v>1.9160364585158109E-3</v>
      </c>
      <c r="U258">
        <v>8.7610484272348579</v>
      </c>
      <c r="V258">
        <v>0.12489400195928919</v>
      </c>
      <c r="X258">
        <f t="shared" ref="X258:X321" si="8">D258/4096</f>
        <v>0.15234375</v>
      </c>
      <c r="Y258">
        <f t="shared" ref="Y258:Y321" si="9">F258/32.8</f>
        <v>13.658536585365855</v>
      </c>
    </row>
    <row r="259" spans="1:25" x14ac:dyDescent="0.45">
      <c r="A259">
        <v>258</v>
      </c>
      <c r="B259">
        <v>4011</v>
      </c>
      <c r="C259">
        <v>654</v>
      </c>
      <c r="D259">
        <v>636</v>
      </c>
      <c r="E259">
        <v>-194</v>
      </c>
      <c r="F259">
        <v>487</v>
      </c>
      <c r="G259">
        <v>71</v>
      </c>
      <c r="H259" t="s">
        <v>247</v>
      </c>
      <c r="J259">
        <v>6.1459720000000004</v>
      </c>
      <c r="K259">
        <v>9.0100331265665599</v>
      </c>
      <c r="L259">
        <v>-2.8685609443357412E-10</v>
      </c>
      <c r="M259">
        <v>-8.3476294349987157E-2</v>
      </c>
      <c r="N259">
        <v>-1.4312252534737341E-10</v>
      </c>
      <c r="O259">
        <v>5.5903975142536068E-2</v>
      </c>
      <c r="P259">
        <v>-6.2784141494302944E-12</v>
      </c>
      <c r="Q259">
        <v>2.4065869792620582E-3</v>
      </c>
      <c r="R259">
        <v>5.5903975142536068E-2</v>
      </c>
      <c r="S259">
        <v>97.612345480950893</v>
      </c>
      <c r="T259">
        <v>8.3476294349987157E-2</v>
      </c>
      <c r="U259">
        <v>9.0100331265665599</v>
      </c>
      <c r="V259">
        <v>0.12844342823908231</v>
      </c>
      <c r="X259">
        <f t="shared" si="8"/>
        <v>0.1552734375</v>
      </c>
      <c r="Y259">
        <f t="shared" si="9"/>
        <v>14.847560975609758</v>
      </c>
    </row>
    <row r="260" spans="1:25" x14ac:dyDescent="0.45">
      <c r="A260">
        <v>259</v>
      </c>
      <c r="B260">
        <v>4007</v>
      </c>
      <c r="C260">
        <v>574</v>
      </c>
      <c r="D260">
        <v>788</v>
      </c>
      <c r="E260">
        <v>50</v>
      </c>
      <c r="F260">
        <v>492</v>
      </c>
      <c r="G260">
        <v>71</v>
      </c>
      <c r="H260" t="s">
        <v>248</v>
      </c>
      <c r="J260">
        <v>6.1819730000000002</v>
      </c>
      <c r="K260">
        <v>11.12557844547938</v>
      </c>
      <c r="L260">
        <v>-3.561841932508969E-10</v>
      </c>
      <c r="M260">
        <v>-2.931525205790031E-2</v>
      </c>
      <c r="N260">
        <v>-1.4561840623289581E-10</v>
      </c>
      <c r="O260">
        <v>5.7853826826093468E-2</v>
      </c>
      <c r="P260">
        <v>-6.3233412533101396E-12</v>
      </c>
      <c r="Q260">
        <v>2.4416852844919329E-3</v>
      </c>
      <c r="R260">
        <v>5.7853826826093468E-2</v>
      </c>
      <c r="S260">
        <v>96.44391608096025</v>
      </c>
      <c r="T260">
        <v>2.931525205790031E-2</v>
      </c>
      <c r="U260">
        <v>11.12557844547938</v>
      </c>
      <c r="V260">
        <v>0.1586017960873759</v>
      </c>
      <c r="X260">
        <f t="shared" si="8"/>
        <v>0.1923828125</v>
      </c>
      <c r="Y260">
        <f t="shared" si="9"/>
        <v>15.000000000000002</v>
      </c>
    </row>
    <row r="261" spans="1:25" x14ac:dyDescent="0.45">
      <c r="A261">
        <v>260</v>
      </c>
      <c r="B261">
        <v>4078</v>
      </c>
      <c r="C261">
        <v>544</v>
      </c>
      <c r="D261">
        <v>919</v>
      </c>
      <c r="E261">
        <v>-15</v>
      </c>
      <c r="F261">
        <v>434</v>
      </c>
      <c r="G261">
        <v>25</v>
      </c>
      <c r="H261" t="s">
        <v>249</v>
      </c>
      <c r="J261">
        <v>6.2139730000000002</v>
      </c>
      <c r="K261">
        <v>12.699772815025449</v>
      </c>
      <c r="L261">
        <v>-4.1619152568728168E-10</v>
      </c>
      <c r="M261">
        <v>0.20161904639510911</v>
      </c>
      <c r="N261">
        <v>-1.475386408708601E-10</v>
      </c>
      <c r="O261">
        <v>6.5243724376589776E-2</v>
      </c>
      <c r="P261">
        <v>-6.3540650075175686E-12</v>
      </c>
      <c r="Q261">
        <v>2.5599236452998738E-3</v>
      </c>
      <c r="R261">
        <v>6.5243724376589776E-2</v>
      </c>
      <c r="S261">
        <v>91.122080734050925</v>
      </c>
      <c r="T261">
        <v>0.20161904639510911</v>
      </c>
      <c r="U261">
        <v>12.699772815025449</v>
      </c>
      <c r="V261">
        <v>0.1810428813418769</v>
      </c>
      <c r="X261">
        <f t="shared" si="8"/>
        <v>0.224365234375</v>
      </c>
      <c r="Y261">
        <f t="shared" si="9"/>
        <v>13.231707317073171</v>
      </c>
    </row>
    <row r="262" spans="1:25" x14ac:dyDescent="0.45">
      <c r="A262">
        <v>261</v>
      </c>
      <c r="B262">
        <v>4022</v>
      </c>
      <c r="C262">
        <v>659</v>
      </c>
      <c r="D262">
        <v>808</v>
      </c>
      <c r="E262">
        <v>17</v>
      </c>
      <c r="F262">
        <v>382</v>
      </c>
      <c r="G262">
        <v>31</v>
      </c>
      <c r="H262" t="s">
        <v>250</v>
      </c>
      <c r="J262">
        <v>6.2499739999999999</v>
      </c>
      <c r="K262">
        <v>11.359235649337689</v>
      </c>
      <c r="L262">
        <v>-3.6532177283277179E-10</v>
      </c>
      <c r="M262">
        <v>1.521400628386793E-2</v>
      </c>
      <c r="N262">
        <v>-1.457072788983449E-10</v>
      </c>
      <c r="O262">
        <v>5.8532956527545033E-2</v>
      </c>
      <c r="P262">
        <v>-6.3210995763313104E-12</v>
      </c>
      <c r="Q262">
        <v>2.4391264686331451E-3</v>
      </c>
      <c r="R262">
        <v>5.8532956527545033E-2</v>
      </c>
      <c r="S262">
        <v>95.2327880670681</v>
      </c>
      <c r="T262">
        <v>1.521400628386794E-2</v>
      </c>
      <c r="U262">
        <v>11.359235649337689</v>
      </c>
      <c r="V262">
        <v>0.1619327197226984</v>
      </c>
      <c r="X262">
        <f t="shared" si="8"/>
        <v>0.197265625</v>
      </c>
      <c r="Y262">
        <f t="shared" si="9"/>
        <v>11.646341463414634</v>
      </c>
    </row>
    <row r="263" spans="1:25" x14ac:dyDescent="0.45">
      <c r="A263">
        <v>262</v>
      </c>
      <c r="B263">
        <v>4058</v>
      </c>
      <c r="C263">
        <v>628</v>
      </c>
      <c r="D263">
        <v>807</v>
      </c>
      <c r="E263">
        <v>99</v>
      </c>
      <c r="F263">
        <v>411</v>
      </c>
      <c r="G263">
        <v>49</v>
      </c>
      <c r="H263" t="s">
        <v>251</v>
      </c>
      <c r="J263">
        <v>6.2859730000000003</v>
      </c>
      <c r="K263">
        <v>11.24746850463282</v>
      </c>
      <c r="L263">
        <v>-3.6482350473932001E-10</v>
      </c>
      <c r="M263">
        <v>9.9207203481769923E-2</v>
      </c>
      <c r="N263">
        <v>-1.456893417452487E-10</v>
      </c>
      <c r="O263">
        <v>6.1556627633472333E-2</v>
      </c>
      <c r="P263">
        <v>-6.3207767165441549E-12</v>
      </c>
      <c r="Q263">
        <v>2.4935510367042838E-3</v>
      </c>
      <c r="R263">
        <v>6.1556627633472333E-2</v>
      </c>
      <c r="S263">
        <v>92.69595116630687</v>
      </c>
      <c r="T263">
        <v>9.9207203481769923E-2</v>
      </c>
      <c r="U263">
        <v>11.24746850463282</v>
      </c>
      <c r="V263">
        <v>0.16033941201464361</v>
      </c>
      <c r="X263">
        <f t="shared" si="8"/>
        <v>0.197021484375</v>
      </c>
      <c r="Y263">
        <f t="shared" si="9"/>
        <v>12.530487804878049</v>
      </c>
    </row>
    <row r="264" spans="1:25" x14ac:dyDescent="0.45">
      <c r="A264">
        <v>263</v>
      </c>
      <c r="B264">
        <v>3938</v>
      </c>
      <c r="C264">
        <v>472</v>
      </c>
      <c r="D264">
        <v>811</v>
      </c>
      <c r="E264">
        <v>-19</v>
      </c>
      <c r="F264">
        <v>485</v>
      </c>
      <c r="G264">
        <v>20</v>
      </c>
      <c r="H264" t="s">
        <v>252</v>
      </c>
      <c r="J264">
        <v>6.3179740000000004</v>
      </c>
      <c r="K264">
        <v>11.63691815617103</v>
      </c>
      <c r="L264">
        <v>-3.6679836945552319E-10</v>
      </c>
      <c r="M264">
        <v>-0.1802990371554927</v>
      </c>
      <c r="N264">
        <v>-1.4575253939103189E-10</v>
      </c>
      <c r="O264">
        <v>5.2612148426839242E-2</v>
      </c>
      <c r="P264">
        <v>-6.3217879104755092E-12</v>
      </c>
      <c r="Q264">
        <v>2.3504348971585499E-3</v>
      </c>
      <c r="R264">
        <v>5.2612148426839242E-2</v>
      </c>
      <c r="S264">
        <v>101.0243399449337</v>
      </c>
      <c r="T264">
        <v>0.1802990371554927</v>
      </c>
      <c r="U264">
        <v>11.63691815617103</v>
      </c>
      <c r="V264">
        <v>0.1658912504671117</v>
      </c>
      <c r="X264">
        <f t="shared" si="8"/>
        <v>0.197998046875</v>
      </c>
      <c r="Y264">
        <f t="shared" si="9"/>
        <v>14.786585365853659</v>
      </c>
    </row>
    <row r="265" spans="1:25" x14ac:dyDescent="0.45">
      <c r="A265">
        <v>264</v>
      </c>
      <c r="B265">
        <v>4008</v>
      </c>
      <c r="C265">
        <v>772</v>
      </c>
      <c r="D265">
        <v>820</v>
      </c>
      <c r="E265">
        <v>-96</v>
      </c>
      <c r="F265">
        <v>542</v>
      </c>
      <c r="G265">
        <v>8</v>
      </c>
      <c r="H265" t="s">
        <v>253</v>
      </c>
      <c r="J265">
        <v>6.3539729999999999</v>
      </c>
      <c r="K265">
        <v>11.562625550899501</v>
      </c>
      <c r="L265">
        <v>-3.7083602855148001E-10</v>
      </c>
      <c r="M265">
        <v>-1.190937796305924E-2</v>
      </c>
      <c r="N265">
        <v>-1.4589789108082729E-10</v>
      </c>
      <c r="O265">
        <v>5.8674007768107557E-2</v>
      </c>
      <c r="P265">
        <v>-6.3244041682159808E-12</v>
      </c>
      <c r="Q265">
        <v>2.4595453343717079E-3</v>
      </c>
      <c r="R265">
        <v>5.8674007768107557E-2</v>
      </c>
      <c r="S265">
        <v>96.125371958246021</v>
      </c>
      <c r="T265">
        <v>1.1909377963059249E-2</v>
      </c>
      <c r="U265">
        <v>11.562625550899501</v>
      </c>
      <c r="V265">
        <v>0.1648321648034029</v>
      </c>
      <c r="X265">
        <f t="shared" si="8"/>
        <v>0.2001953125</v>
      </c>
      <c r="Y265">
        <f t="shared" si="9"/>
        <v>16.524390243902442</v>
      </c>
    </row>
    <row r="266" spans="1:25" x14ac:dyDescent="0.45">
      <c r="A266">
        <v>265</v>
      </c>
      <c r="B266">
        <v>3997</v>
      </c>
      <c r="C266">
        <v>473</v>
      </c>
      <c r="D266">
        <v>998</v>
      </c>
      <c r="E266">
        <v>-70</v>
      </c>
      <c r="F266">
        <v>542</v>
      </c>
      <c r="G266">
        <v>31</v>
      </c>
      <c r="H266" t="s">
        <v>254</v>
      </c>
      <c r="J266">
        <v>6.3899739999999996</v>
      </c>
      <c r="K266">
        <v>14.01937788188004</v>
      </c>
      <c r="L266">
        <v>-4.5278136795445789E-10</v>
      </c>
      <c r="M266">
        <v>5.6728757915452732E-2</v>
      </c>
      <c r="N266">
        <v>-1.4884800524467391E-10</v>
      </c>
      <c r="O266">
        <v>6.1145049297869847E-2</v>
      </c>
      <c r="P266">
        <v>-6.3775076982223007E-12</v>
      </c>
      <c r="Q266">
        <v>2.504025317428194E-3</v>
      </c>
      <c r="R266">
        <v>6.1145049297869847E-2</v>
      </c>
      <c r="S266">
        <v>95.665115812484331</v>
      </c>
      <c r="T266">
        <v>5.6728757915452732E-2</v>
      </c>
      <c r="U266">
        <v>14.01937788188004</v>
      </c>
      <c r="V266">
        <v>0.19985464333292921</v>
      </c>
      <c r="X266">
        <f t="shared" si="8"/>
        <v>0.24365234375</v>
      </c>
      <c r="Y266">
        <f t="shared" si="9"/>
        <v>16.524390243902442</v>
      </c>
    </row>
    <row r="267" spans="1:25" x14ac:dyDescent="0.45">
      <c r="A267">
        <v>266</v>
      </c>
      <c r="B267">
        <v>4030</v>
      </c>
      <c r="C267">
        <v>706</v>
      </c>
      <c r="D267">
        <v>940</v>
      </c>
      <c r="E267">
        <v>-470</v>
      </c>
      <c r="F267">
        <v>544</v>
      </c>
      <c r="G267">
        <v>20</v>
      </c>
      <c r="H267" t="s">
        <v>255</v>
      </c>
      <c r="J267">
        <v>6.4219739999999996</v>
      </c>
      <c r="K267">
        <v>13.129527817223661</v>
      </c>
      <c r="L267">
        <v>-4.2594239246795951E-10</v>
      </c>
      <c r="M267">
        <v>0.1009091995316886</v>
      </c>
      <c r="N267">
        <v>-1.4798915802910589E-10</v>
      </c>
      <c r="O267">
        <v>6.2558823429589391E-2</v>
      </c>
      <c r="P267">
        <v>-6.3637661427732136E-12</v>
      </c>
      <c r="Q267">
        <v>2.5266457035357059E-3</v>
      </c>
      <c r="R267">
        <v>6.2558823429589391E-2</v>
      </c>
      <c r="S267">
        <v>94.016303927142303</v>
      </c>
      <c r="T267">
        <v>0.1009091995316886</v>
      </c>
      <c r="U267">
        <v>13.129527817223661</v>
      </c>
      <c r="V267">
        <v>0.18716929675121369</v>
      </c>
      <c r="X267">
        <f t="shared" si="8"/>
        <v>0.2294921875</v>
      </c>
      <c r="Y267">
        <f t="shared" si="9"/>
        <v>16.585365853658537</v>
      </c>
    </row>
    <row r="268" spans="1:25" x14ac:dyDescent="0.45">
      <c r="A268">
        <v>267</v>
      </c>
      <c r="B268">
        <v>4005</v>
      </c>
      <c r="C268">
        <v>629</v>
      </c>
      <c r="D268">
        <v>926</v>
      </c>
      <c r="E268">
        <v>-233</v>
      </c>
      <c r="F268">
        <v>602</v>
      </c>
      <c r="G268">
        <v>56</v>
      </c>
      <c r="H268" t="s">
        <v>256</v>
      </c>
      <c r="J268">
        <v>6.458037</v>
      </c>
      <c r="K268">
        <v>13.01864543705962</v>
      </c>
      <c r="L268">
        <v>-4.195368497050822E-10</v>
      </c>
      <c r="M268">
        <v>3.5068025828872251E-2</v>
      </c>
      <c r="N268">
        <v>-1.4775815494044831E-10</v>
      </c>
      <c r="O268">
        <v>6.0184393182344698E-2</v>
      </c>
      <c r="P268">
        <v>-6.3596008105800837E-12</v>
      </c>
      <c r="Q268">
        <v>2.4838311645325132E-3</v>
      </c>
      <c r="R268">
        <v>6.0184393182344698E-2</v>
      </c>
      <c r="S268">
        <v>95.612557482518724</v>
      </c>
      <c r="T268">
        <v>3.5068025828872251E-2</v>
      </c>
      <c r="U268">
        <v>13.01864543705962</v>
      </c>
      <c r="V268">
        <v>0.18558860189254711</v>
      </c>
      <c r="X268">
        <f t="shared" si="8"/>
        <v>0.22607421875</v>
      </c>
      <c r="Y268">
        <f t="shared" si="9"/>
        <v>18.353658536585368</v>
      </c>
    </row>
    <row r="269" spans="1:25" x14ac:dyDescent="0.45">
      <c r="A269">
        <v>268</v>
      </c>
      <c r="B269">
        <v>3989</v>
      </c>
      <c r="C269">
        <v>585</v>
      </c>
      <c r="D269">
        <v>1022</v>
      </c>
      <c r="E269">
        <v>-221</v>
      </c>
      <c r="F269">
        <v>691</v>
      </c>
      <c r="G269">
        <v>67</v>
      </c>
      <c r="H269" t="s">
        <v>257</v>
      </c>
      <c r="J269">
        <v>6.494103</v>
      </c>
      <c r="K269">
        <v>14.370335700834969</v>
      </c>
      <c r="L269">
        <v>-4.6390580266120201E-10</v>
      </c>
      <c r="M269">
        <v>5.2253538575815377E-2</v>
      </c>
      <c r="N269">
        <v>-1.4935836559776369E-10</v>
      </c>
      <c r="O269">
        <v>6.080420588507595E-2</v>
      </c>
      <c r="P269">
        <v>-6.3884574093634516E-12</v>
      </c>
      <c r="Q269">
        <v>2.4950082470008659E-3</v>
      </c>
      <c r="R269">
        <v>6.080420588507595E-2</v>
      </c>
      <c r="S269">
        <v>95.976902597931002</v>
      </c>
      <c r="T269">
        <v>5.2253538575815377E-2</v>
      </c>
      <c r="U269">
        <v>14.370335700834969</v>
      </c>
      <c r="V269">
        <v>0.20485775761682301</v>
      </c>
      <c r="X269">
        <f t="shared" si="8"/>
        <v>0.24951171875</v>
      </c>
      <c r="Y269">
        <f t="shared" si="9"/>
        <v>21.06707317073171</v>
      </c>
    </row>
    <row r="270" spans="1:25" x14ac:dyDescent="0.45">
      <c r="A270">
        <v>269</v>
      </c>
      <c r="B270">
        <v>3932</v>
      </c>
      <c r="C270">
        <v>627</v>
      </c>
      <c r="D270">
        <v>1032</v>
      </c>
      <c r="E270">
        <v>-287</v>
      </c>
      <c r="F270">
        <v>786</v>
      </c>
      <c r="G270">
        <v>89</v>
      </c>
      <c r="H270" t="s">
        <v>258</v>
      </c>
      <c r="J270">
        <v>6.5261040000000001</v>
      </c>
      <c r="K270">
        <v>14.70625903653599</v>
      </c>
      <c r="L270">
        <v>-4.6867798531025073E-10</v>
      </c>
      <c r="M270">
        <v>-7.3751156146023789E-2</v>
      </c>
      <c r="N270">
        <v>-1.4951108021471591E-10</v>
      </c>
      <c r="O270">
        <v>5.6771929649282363E-2</v>
      </c>
      <c r="P270">
        <v>-6.3909009195919956E-12</v>
      </c>
      <c r="Q270">
        <v>2.4304898110900498E-3</v>
      </c>
      <c r="R270">
        <v>5.6771929649282363E-2</v>
      </c>
      <c r="S270">
        <v>99.029637340556633</v>
      </c>
      <c r="T270">
        <v>7.3751156146023789E-2</v>
      </c>
      <c r="U270">
        <v>14.70625903653599</v>
      </c>
      <c r="V270">
        <v>0.20964654632124249</v>
      </c>
      <c r="X270">
        <f t="shared" si="8"/>
        <v>0.251953125</v>
      </c>
      <c r="Y270">
        <f t="shared" si="9"/>
        <v>23.963414634146343</v>
      </c>
    </row>
    <row r="271" spans="1:25" x14ac:dyDescent="0.45">
      <c r="A271">
        <v>270</v>
      </c>
      <c r="B271">
        <v>3920</v>
      </c>
      <c r="C271">
        <v>744</v>
      </c>
      <c r="D271">
        <v>1161</v>
      </c>
      <c r="E271">
        <v>-53</v>
      </c>
      <c r="F271">
        <v>803</v>
      </c>
      <c r="G271">
        <v>173</v>
      </c>
      <c r="H271" t="s">
        <v>259</v>
      </c>
      <c r="J271">
        <v>6.5622670000000003</v>
      </c>
      <c r="K271">
        <v>16.497891671745961</v>
      </c>
      <c r="L271">
        <v>-5.2876858447348241E-10</v>
      </c>
      <c r="M271">
        <v>-1.8386535450686029E-2</v>
      </c>
      <c r="N271">
        <v>-1.5168413655225589E-10</v>
      </c>
      <c r="O271">
        <v>5.8774080427487857E-2</v>
      </c>
      <c r="P271">
        <v>-6.4301930377592252E-12</v>
      </c>
      <c r="Q271">
        <v>2.4666917003861731E-3</v>
      </c>
      <c r="R271">
        <v>5.8774080427487857E-2</v>
      </c>
      <c r="S271">
        <v>98.620033866909694</v>
      </c>
      <c r="T271">
        <v>1.8386535450686029E-2</v>
      </c>
      <c r="U271">
        <v>16.497891671745961</v>
      </c>
      <c r="V271">
        <v>0.2351873445157418</v>
      </c>
      <c r="X271">
        <f t="shared" si="8"/>
        <v>0.283447265625</v>
      </c>
      <c r="Y271">
        <f t="shared" si="9"/>
        <v>24.481707317073173</v>
      </c>
    </row>
    <row r="272" spans="1:25" x14ac:dyDescent="0.45">
      <c r="A272">
        <v>271</v>
      </c>
      <c r="B272">
        <v>4016</v>
      </c>
      <c r="C272">
        <v>679</v>
      </c>
      <c r="D272">
        <v>1260</v>
      </c>
      <c r="E272">
        <v>-326</v>
      </c>
      <c r="F272">
        <v>854</v>
      </c>
      <c r="G272">
        <v>254</v>
      </c>
      <c r="H272" t="s">
        <v>260</v>
      </c>
      <c r="J272">
        <v>6.5982580000000004</v>
      </c>
      <c r="K272">
        <v>17.41898949577007</v>
      </c>
      <c r="L272">
        <v>-5.7477400616789964E-10</v>
      </c>
      <c r="M272">
        <v>0.2704110667966404</v>
      </c>
      <c r="N272">
        <v>-1.533399176844596E-10</v>
      </c>
      <c r="O272">
        <v>6.9168194929971422E-2</v>
      </c>
      <c r="P272">
        <v>-6.4599896471237993E-12</v>
      </c>
      <c r="Q272">
        <v>2.653738987915617E-3</v>
      </c>
      <c r="R272">
        <v>6.9168194929971422E-2</v>
      </c>
      <c r="S272">
        <v>93.632950757066595</v>
      </c>
      <c r="T272">
        <v>0.2704110667966404</v>
      </c>
      <c r="U272">
        <v>17.41898949577007</v>
      </c>
      <c r="V272">
        <v>0.2483181466558998</v>
      </c>
      <c r="X272">
        <f t="shared" si="8"/>
        <v>0.3076171875</v>
      </c>
      <c r="Y272">
        <f t="shared" si="9"/>
        <v>26.036585365853661</v>
      </c>
    </row>
    <row r="273" spans="1:25" x14ac:dyDescent="0.45">
      <c r="A273">
        <v>272</v>
      </c>
      <c r="B273">
        <v>3753</v>
      </c>
      <c r="C273">
        <v>871</v>
      </c>
      <c r="D273">
        <v>991</v>
      </c>
      <c r="E273">
        <v>-213</v>
      </c>
      <c r="F273">
        <v>955</v>
      </c>
      <c r="G273">
        <v>452</v>
      </c>
      <c r="H273" t="s">
        <v>261</v>
      </c>
      <c r="J273">
        <v>6.6308049999999996</v>
      </c>
      <c r="K273">
        <v>14.791646144537239</v>
      </c>
      <c r="L273">
        <v>-4.5011550042772802E-10</v>
      </c>
      <c r="M273">
        <v>-0.51288509397140025</v>
      </c>
      <c r="N273">
        <v>-1.492826572981344E-10</v>
      </c>
      <c r="O273">
        <v>4.3674254785454607E-2</v>
      </c>
      <c r="P273">
        <v>-6.3939638202269358E-12</v>
      </c>
      <c r="Q273">
        <v>2.2388633529738318E-3</v>
      </c>
      <c r="R273">
        <v>4.3674254785454607E-2</v>
      </c>
      <c r="S273">
        <v>109.09150623856949</v>
      </c>
      <c r="T273">
        <v>0.51288509397140025</v>
      </c>
      <c r="U273">
        <v>14.791646144537239</v>
      </c>
      <c r="V273">
        <v>0.21086379077806511</v>
      </c>
      <c r="X273">
        <f t="shared" si="8"/>
        <v>0.241943359375</v>
      </c>
      <c r="Y273">
        <f t="shared" si="9"/>
        <v>29.115853658536587</v>
      </c>
    </row>
    <row r="274" spans="1:25" x14ac:dyDescent="0.45">
      <c r="A274">
        <v>273</v>
      </c>
      <c r="B274">
        <v>3905</v>
      </c>
      <c r="C274">
        <v>274</v>
      </c>
      <c r="D274">
        <v>1188</v>
      </c>
      <c r="E274">
        <v>-95</v>
      </c>
      <c r="F274">
        <v>1051</v>
      </c>
      <c r="G274">
        <v>650</v>
      </c>
      <c r="H274" t="s">
        <v>262</v>
      </c>
      <c r="J274">
        <v>6.6688359999999998</v>
      </c>
      <c r="K274">
        <v>16.921090493702739</v>
      </c>
      <c r="L274">
        <v>-5.4145621319889869E-10</v>
      </c>
      <c r="M274">
        <v>-3.4186284904460962E-2</v>
      </c>
      <c r="N274">
        <v>-1.5275643594553479E-10</v>
      </c>
      <c r="O274">
        <v>6.187964919307945E-2</v>
      </c>
      <c r="P274">
        <v>-6.4600194580965782E-12</v>
      </c>
      <c r="Q274">
        <v>2.5850480303320242E-3</v>
      </c>
      <c r="R274">
        <v>6.187964919307945E-2</v>
      </c>
      <c r="S274">
        <v>99.13353464290023</v>
      </c>
      <c r="T274">
        <v>3.4186284904460969E-2</v>
      </c>
      <c r="U274">
        <v>16.921090493702739</v>
      </c>
      <c r="V274">
        <v>0.24122029764202879</v>
      </c>
      <c r="X274">
        <f t="shared" si="8"/>
        <v>0.2900390625</v>
      </c>
      <c r="Y274">
        <f t="shared" si="9"/>
        <v>32.042682926829272</v>
      </c>
    </row>
    <row r="275" spans="1:25" x14ac:dyDescent="0.45">
      <c r="A275">
        <v>274</v>
      </c>
      <c r="B275">
        <v>4229</v>
      </c>
      <c r="C275">
        <v>963</v>
      </c>
      <c r="D275">
        <v>1061</v>
      </c>
      <c r="E275">
        <v>-737</v>
      </c>
      <c r="F275">
        <v>1448</v>
      </c>
      <c r="G275">
        <v>546</v>
      </c>
      <c r="H275" t="s">
        <v>263</v>
      </c>
      <c r="J275">
        <v>6.7008289999999997</v>
      </c>
      <c r="K275">
        <v>14.08405102985428</v>
      </c>
      <c r="L275">
        <v>-4.8140780251060278E-10</v>
      </c>
      <c r="M275">
        <v>0.63179482442296298</v>
      </c>
      <c r="N275">
        <v>-1.508353071423841E-10</v>
      </c>
      <c r="O275">
        <v>8.3186382823791677E-2</v>
      </c>
      <c r="P275">
        <v>-6.4292881211969791E-12</v>
      </c>
      <c r="Q275">
        <v>2.925881194855711E-3</v>
      </c>
      <c r="R275">
        <v>8.3186382823791677E-2</v>
      </c>
      <c r="S275">
        <v>82.8550454539631</v>
      </c>
      <c r="T275">
        <v>0.63179482442296298</v>
      </c>
      <c r="U275">
        <v>14.08405102985428</v>
      </c>
      <c r="V275">
        <v>0.20077659786119079</v>
      </c>
      <c r="X275">
        <f t="shared" si="8"/>
        <v>0.259033203125</v>
      </c>
      <c r="Y275">
        <f t="shared" si="9"/>
        <v>44.146341463414636</v>
      </c>
    </row>
    <row r="276" spans="1:25" x14ac:dyDescent="0.45">
      <c r="A276">
        <v>275</v>
      </c>
      <c r="B276">
        <v>3875</v>
      </c>
      <c r="C276">
        <v>296</v>
      </c>
      <c r="D276">
        <v>1113</v>
      </c>
      <c r="E276">
        <v>-244</v>
      </c>
      <c r="F276">
        <v>1711</v>
      </c>
      <c r="G276">
        <v>760</v>
      </c>
      <c r="H276" t="s">
        <v>264</v>
      </c>
      <c r="J276">
        <v>6.7368290000000002</v>
      </c>
      <c r="K276">
        <v>16.02543152221002</v>
      </c>
      <c r="L276">
        <v>-5.0650950100816772E-10</v>
      </c>
      <c r="M276">
        <v>-0.1539053490802047</v>
      </c>
      <c r="N276">
        <v>-1.5173896828829649E-10</v>
      </c>
      <c r="O276">
        <v>5.4901176577677263E-2</v>
      </c>
      <c r="P276">
        <v>-6.4455540218234019E-12</v>
      </c>
      <c r="Q276">
        <v>2.4167474824256449E-3</v>
      </c>
      <c r="R276">
        <v>5.4901176577677263E-2</v>
      </c>
      <c r="S276">
        <v>101.2307126617052</v>
      </c>
      <c r="T276">
        <v>0.1539053490802047</v>
      </c>
      <c r="U276">
        <v>16.02543152221002</v>
      </c>
      <c r="V276">
        <v>0.22845214160801719</v>
      </c>
      <c r="X276">
        <f t="shared" si="8"/>
        <v>0.271728515625</v>
      </c>
      <c r="Y276">
        <f t="shared" si="9"/>
        <v>52.16463414634147</v>
      </c>
    </row>
    <row r="277" spans="1:25" x14ac:dyDescent="0.45">
      <c r="A277">
        <v>276</v>
      </c>
      <c r="B277">
        <v>4145</v>
      </c>
      <c r="C277">
        <v>476</v>
      </c>
      <c r="D277">
        <v>1279</v>
      </c>
      <c r="E277">
        <v>-593</v>
      </c>
      <c r="F277">
        <v>1996</v>
      </c>
      <c r="G277">
        <v>776</v>
      </c>
      <c r="H277" t="s">
        <v>265</v>
      </c>
      <c r="J277">
        <v>6.7727219999999999</v>
      </c>
      <c r="K277">
        <v>17.148370589659709</v>
      </c>
      <c r="L277">
        <v>-5.8316196316354763E-10</v>
      </c>
      <c r="M277">
        <v>0.57862388861339653</v>
      </c>
      <c r="N277">
        <v>-1.5449025511243949E-10</v>
      </c>
      <c r="O277">
        <v>8.1193848506213501E-2</v>
      </c>
      <c r="P277">
        <v>-6.4949299908128847E-12</v>
      </c>
      <c r="Q277">
        <v>2.8886089191911169E-3</v>
      </c>
      <c r="R277">
        <v>8.1193848506213501E-2</v>
      </c>
      <c r="S277">
        <v>87.806004049578362</v>
      </c>
      <c r="T277">
        <v>0.57862388861339653</v>
      </c>
      <c r="U277">
        <v>17.148370589659709</v>
      </c>
      <c r="V277">
        <v>0.24446031177795299</v>
      </c>
      <c r="X277">
        <f t="shared" si="8"/>
        <v>0.312255859375</v>
      </c>
      <c r="Y277">
        <f t="shared" si="9"/>
        <v>60.853658536585371</v>
      </c>
    </row>
    <row r="278" spans="1:25" x14ac:dyDescent="0.45">
      <c r="A278">
        <v>277</v>
      </c>
      <c r="B278">
        <v>4249</v>
      </c>
      <c r="C278">
        <v>39</v>
      </c>
      <c r="D278">
        <v>1776</v>
      </c>
      <c r="E278">
        <v>-570</v>
      </c>
      <c r="F278">
        <v>2088</v>
      </c>
      <c r="G278">
        <v>798</v>
      </c>
      <c r="H278" t="s">
        <v>266</v>
      </c>
      <c r="J278">
        <v>6.8047209999999998</v>
      </c>
      <c r="K278">
        <v>22.683986279631451</v>
      </c>
      <c r="L278">
        <v>-8.1896134318526492E-10</v>
      </c>
      <c r="M278">
        <v>1.2183812990131759</v>
      </c>
      <c r="N278">
        <v>-1.620355994737544E-10</v>
      </c>
      <c r="O278">
        <v>0.101665445881596</v>
      </c>
      <c r="P278">
        <v>-6.6156517279217418E-12</v>
      </c>
      <c r="Q278">
        <v>3.2161442413985481E-3</v>
      </c>
      <c r="R278">
        <v>0.101665445881596</v>
      </c>
      <c r="S278">
        <v>85.076202824788453</v>
      </c>
      <c r="T278">
        <v>1.2183812990131759</v>
      </c>
      <c r="U278">
        <v>22.683986279631458</v>
      </c>
      <c r="V278">
        <v>0.32337383480791432</v>
      </c>
      <c r="X278">
        <f t="shared" si="8"/>
        <v>0.43359375</v>
      </c>
      <c r="Y278">
        <f t="shared" si="9"/>
        <v>63.658536585365859</v>
      </c>
    </row>
    <row r="279" spans="1:25" x14ac:dyDescent="0.45">
      <c r="A279">
        <v>278</v>
      </c>
      <c r="B279">
        <v>4090</v>
      </c>
      <c r="C279">
        <v>234</v>
      </c>
      <c r="D279">
        <v>1773</v>
      </c>
      <c r="E279">
        <v>-1008</v>
      </c>
      <c r="F279">
        <v>2178</v>
      </c>
      <c r="G279">
        <v>731</v>
      </c>
      <c r="H279" t="s">
        <v>267</v>
      </c>
      <c r="J279">
        <v>6.8407220000000004</v>
      </c>
      <c r="K279">
        <v>23.43655506662952</v>
      </c>
      <c r="L279">
        <v>-8.1903817061856898E-10</v>
      </c>
      <c r="M279">
        <v>0.86554034590971085</v>
      </c>
      <c r="N279">
        <v>-1.620383653381808E-10</v>
      </c>
      <c r="O279">
        <v>8.8962818728917911E-2</v>
      </c>
      <c r="P279">
        <v>-6.615701514864349E-12</v>
      </c>
      <c r="Q279">
        <v>2.9874906013367631E-3</v>
      </c>
      <c r="R279">
        <v>8.8962818728917911E-2</v>
      </c>
      <c r="S279">
        <v>90.193893623686179</v>
      </c>
      <c r="T279">
        <v>0.86554034590971085</v>
      </c>
      <c r="U279">
        <v>23.43655506662952</v>
      </c>
      <c r="V279">
        <v>0.33410215440784369</v>
      </c>
      <c r="X279">
        <f t="shared" si="8"/>
        <v>0.432861328125</v>
      </c>
      <c r="Y279">
        <f t="shared" si="9"/>
        <v>66.402439024390247</v>
      </c>
    </row>
    <row r="280" spans="1:25" x14ac:dyDescent="0.45">
      <c r="A280">
        <v>279</v>
      </c>
      <c r="B280">
        <v>4066</v>
      </c>
      <c r="C280">
        <v>139</v>
      </c>
      <c r="D280">
        <v>1708</v>
      </c>
      <c r="E280">
        <v>-650</v>
      </c>
      <c r="F280">
        <v>2326</v>
      </c>
      <c r="G280">
        <v>755</v>
      </c>
      <c r="H280" t="s">
        <v>268</v>
      </c>
      <c r="J280">
        <v>6.8769929999999997</v>
      </c>
      <c r="K280">
        <v>22.785759615346571</v>
      </c>
      <c r="L280">
        <v>-7.8779427425956783E-10</v>
      </c>
      <c r="M280">
        <v>0.75168184958268291</v>
      </c>
      <c r="N280">
        <v>-1.6090511797334351E-10</v>
      </c>
      <c r="O280">
        <v>8.4833057208640358E-2</v>
      </c>
      <c r="P280">
        <v>-6.595149507279342E-12</v>
      </c>
      <c r="Q280">
        <v>2.9125953112857711E-3</v>
      </c>
      <c r="R280">
        <v>8.4833057208640358E-2</v>
      </c>
      <c r="S280">
        <v>91.006262696183825</v>
      </c>
      <c r="T280">
        <v>0.75168184958268291</v>
      </c>
      <c r="U280">
        <v>22.785759615346571</v>
      </c>
      <c r="V280">
        <v>0.32482467477253452</v>
      </c>
      <c r="X280">
        <f t="shared" si="8"/>
        <v>0.4169921875</v>
      </c>
      <c r="Y280">
        <f t="shared" si="9"/>
        <v>70.91463414634147</v>
      </c>
    </row>
    <row r="281" spans="1:25" x14ac:dyDescent="0.45">
      <c r="A281">
        <v>280</v>
      </c>
      <c r="B281">
        <v>3966</v>
      </c>
      <c r="C281">
        <v>-196</v>
      </c>
      <c r="D281">
        <v>1930</v>
      </c>
      <c r="E281">
        <v>-813</v>
      </c>
      <c r="F281">
        <v>2517</v>
      </c>
      <c r="G281">
        <v>788</v>
      </c>
      <c r="H281" t="s">
        <v>269</v>
      </c>
      <c r="J281">
        <v>6.9129930000000002</v>
      </c>
      <c r="K281">
        <v>25.949241126503551</v>
      </c>
      <c r="L281">
        <v>-8.9727070218259541E-10</v>
      </c>
      <c r="M281">
        <v>0.75288507597170096</v>
      </c>
      <c r="N281">
        <v>-1.6484626937857251E-10</v>
      </c>
      <c r="O281">
        <v>8.4876373358645008E-2</v>
      </c>
      <c r="P281">
        <v>-6.6660902325734658E-12</v>
      </c>
      <c r="Q281">
        <v>2.9133750019858539E-3</v>
      </c>
      <c r="R281">
        <v>8.4876373358645008E-2</v>
      </c>
      <c r="S281">
        <v>93.853480471221857</v>
      </c>
      <c r="T281">
        <v>0.75288507597170096</v>
      </c>
      <c r="U281">
        <v>25.949241126503551</v>
      </c>
      <c r="V281">
        <v>0.36992200180298401</v>
      </c>
      <c r="X281">
        <f t="shared" si="8"/>
        <v>0.47119140625</v>
      </c>
      <c r="Y281">
        <f t="shared" si="9"/>
        <v>76.737804878048792</v>
      </c>
    </row>
    <row r="282" spans="1:25" x14ac:dyDescent="0.45">
      <c r="A282">
        <v>281</v>
      </c>
      <c r="B282">
        <v>3859</v>
      </c>
      <c r="C282">
        <v>-300</v>
      </c>
      <c r="D282">
        <v>2069</v>
      </c>
      <c r="E282">
        <v>-961</v>
      </c>
      <c r="F282">
        <v>2738</v>
      </c>
      <c r="G282">
        <v>793</v>
      </c>
      <c r="H282" t="s">
        <v>270</v>
      </c>
      <c r="J282">
        <v>6.9449920000000001</v>
      </c>
      <c r="K282">
        <v>28.19795138938078</v>
      </c>
      <c r="L282">
        <v>-9.6794749993023288E-10</v>
      </c>
      <c r="M282">
        <v>0.67628028734164758</v>
      </c>
      <c r="N282">
        <v>-1.6710785622969909E-10</v>
      </c>
      <c r="O282">
        <v>8.242509672727194E-2</v>
      </c>
      <c r="P282">
        <v>-6.7022744913980669E-12</v>
      </c>
      <c r="Q282">
        <v>2.8741558015222008E-3</v>
      </c>
      <c r="R282">
        <v>8.242509672727194E-2</v>
      </c>
      <c r="S282">
        <v>96.534640582075269</v>
      </c>
      <c r="T282">
        <v>0.67628028734164758</v>
      </c>
      <c r="U282">
        <v>28.19795138938078</v>
      </c>
      <c r="V282">
        <v>0.40197871582645672</v>
      </c>
      <c r="X282">
        <f t="shared" si="8"/>
        <v>0.505126953125</v>
      </c>
      <c r="Y282">
        <f t="shared" si="9"/>
        <v>83.475609756097569</v>
      </c>
    </row>
    <row r="283" spans="1:25" x14ac:dyDescent="0.45">
      <c r="A283">
        <v>282</v>
      </c>
      <c r="B283">
        <v>3720</v>
      </c>
      <c r="C283">
        <v>112</v>
      </c>
      <c r="D283">
        <v>2121</v>
      </c>
      <c r="E283">
        <v>-467</v>
      </c>
      <c r="F283">
        <v>2886</v>
      </c>
      <c r="G283">
        <v>1012</v>
      </c>
      <c r="H283" t="s">
        <v>271</v>
      </c>
      <c r="J283">
        <v>6.9808450000000004</v>
      </c>
      <c r="K283">
        <v>29.690114759007489</v>
      </c>
      <c r="L283">
        <v>-9.9671115805222144E-10</v>
      </c>
      <c r="M283">
        <v>0.44544333624132371</v>
      </c>
      <c r="N283">
        <v>-1.6813911966434679E-10</v>
      </c>
      <c r="O283">
        <v>7.4148899519471942E-2</v>
      </c>
      <c r="P283">
        <v>-6.7207614353592793E-12</v>
      </c>
      <c r="Q283">
        <v>2.7257925522765729E-3</v>
      </c>
      <c r="R283">
        <v>7.4148899519471942E-2</v>
      </c>
      <c r="S283">
        <v>100.05266389361501</v>
      </c>
      <c r="T283">
        <v>0.44544333624132371</v>
      </c>
      <c r="U283">
        <v>29.690114759007489</v>
      </c>
      <c r="V283">
        <v>0.42325039995850722</v>
      </c>
      <c r="X283">
        <f t="shared" si="8"/>
        <v>0.517822265625</v>
      </c>
      <c r="Y283">
        <f t="shared" si="9"/>
        <v>87.987804878048792</v>
      </c>
    </row>
    <row r="284" spans="1:25" x14ac:dyDescent="0.45">
      <c r="A284">
        <v>283</v>
      </c>
      <c r="B284">
        <v>3694</v>
      </c>
      <c r="C284">
        <v>-291</v>
      </c>
      <c r="D284">
        <v>2394</v>
      </c>
      <c r="E284">
        <v>90</v>
      </c>
      <c r="F284">
        <v>2971</v>
      </c>
      <c r="G284">
        <v>1007</v>
      </c>
      <c r="H284" t="s">
        <v>272</v>
      </c>
      <c r="J284">
        <v>7.0160780000000003</v>
      </c>
      <c r="K284">
        <v>32.946383364242983</v>
      </c>
      <c r="L284">
        <v>-1.1369554187012909E-9</v>
      </c>
      <c r="M284">
        <v>0.7319299757948059</v>
      </c>
      <c r="N284">
        <v>-1.7308034569979549E-10</v>
      </c>
      <c r="O284">
        <v>8.4242683290859738E-2</v>
      </c>
      <c r="P284">
        <v>-6.8078085438127587E-12</v>
      </c>
      <c r="Q284">
        <v>2.9036096940852252E-3</v>
      </c>
      <c r="R284">
        <v>8.4242683290859738E-2</v>
      </c>
      <c r="S284">
        <v>99.532166701883256</v>
      </c>
      <c r="T284">
        <v>0.7319299757948059</v>
      </c>
      <c r="U284">
        <v>32.946383364242983</v>
      </c>
      <c r="V284">
        <v>0.46967046268730228</v>
      </c>
      <c r="X284">
        <f t="shared" si="8"/>
        <v>0.58447265625</v>
      </c>
      <c r="Y284">
        <f t="shared" si="9"/>
        <v>90.57926829268294</v>
      </c>
    </row>
    <row r="285" spans="1:25" x14ac:dyDescent="0.45">
      <c r="A285">
        <v>284</v>
      </c>
      <c r="B285">
        <v>4075</v>
      </c>
      <c r="C285">
        <v>-396</v>
      </c>
      <c r="D285">
        <v>2339</v>
      </c>
      <c r="E285">
        <v>-795</v>
      </c>
      <c r="F285">
        <v>3077</v>
      </c>
      <c r="G285">
        <v>609</v>
      </c>
      <c r="H285" t="s">
        <v>273</v>
      </c>
      <c r="J285">
        <v>7.0491299999999999</v>
      </c>
      <c r="K285">
        <v>29.855295143968551</v>
      </c>
      <c r="L285">
        <v>-1.0997140975632651E-9</v>
      </c>
      <c r="M285">
        <v>1.4416922248500781</v>
      </c>
      <c r="N285">
        <v>-1.718494455535414E-10</v>
      </c>
      <c r="O285">
        <v>0.1077017451466343</v>
      </c>
      <c r="P285">
        <v>-6.7874666879957648E-12</v>
      </c>
      <c r="Q285">
        <v>3.2912941503137521E-3</v>
      </c>
      <c r="R285">
        <v>0.1077017451466343</v>
      </c>
      <c r="S285">
        <v>90.51439892329941</v>
      </c>
      <c r="T285">
        <v>1.4416922248500781</v>
      </c>
      <c r="U285">
        <v>29.855295143968551</v>
      </c>
      <c r="V285">
        <v>0.42560514545435812</v>
      </c>
      <c r="X285">
        <f t="shared" si="8"/>
        <v>0.571044921875</v>
      </c>
      <c r="Y285">
        <f t="shared" si="9"/>
        <v>93.810975609756099</v>
      </c>
    </row>
    <row r="286" spans="1:25" x14ac:dyDescent="0.45">
      <c r="A286">
        <v>285</v>
      </c>
      <c r="B286">
        <v>3900</v>
      </c>
      <c r="C286">
        <v>94</v>
      </c>
      <c r="D286">
        <v>2384</v>
      </c>
      <c r="E286">
        <v>-929</v>
      </c>
      <c r="F286">
        <v>3018</v>
      </c>
      <c r="G286">
        <v>471</v>
      </c>
      <c r="H286" t="s">
        <v>274</v>
      </c>
      <c r="J286">
        <v>7.0858109999999996</v>
      </c>
      <c r="K286">
        <v>31.4366961001916</v>
      </c>
      <c r="L286">
        <v>-1.1265113286640369E-9</v>
      </c>
      <c r="M286">
        <v>1.1363215063340559</v>
      </c>
      <c r="N286">
        <v>-1.728323947875489E-10</v>
      </c>
      <c r="O286">
        <v>9.6500441820748212E-2</v>
      </c>
      <c r="P286">
        <v>-6.8054944684220777E-12</v>
      </c>
      <c r="Q286">
        <v>3.085856646665339E-3</v>
      </c>
      <c r="R286">
        <v>9.6500441820748212E-2</v>
      </c>
      <c r="S286">
        <v>94.699988598168943</v>
      </c>
      <c r="T286">
        <v>1.1363215063340559</v>
      </c>
      <c r="U286">
        <v>31.4366961001916</v>
      </c>
      <c r="V286">
        <v>0.44814896492589129</v>
      </c>
      <c r="X286">
        <f t="shared" si="8"/>
        <v>0.58203125</v>
      </c>
      <c r="Y286">
        <f t="shared" si="9"/>
        <v>92.012195121951223</v>
      </c>
    </row>
    <row r="287" spans="1:25" x14ac:dyDescent="0.45">
      <c r="A287">
        <v>286</v>
      </c>
      <c r="B287">
        <v>3583</v>
      </c>
      <c r="C287">
        <v>310</v>
      </c>
      <c r="D287">
        <v>2734</v>
      </c>
      <c r="E287">
        <v>-309</v>
      </c>
      <c r="F287">
        <v>2483</v>
      </c>
      <c r="G287">
        <v>660</v>
      </c>
      <c r="H287" t="s">
        <v>275</v>
      </c>
      <c r="J287">
        <v>7.1206759999999996</v>
      </c>
      <c r="K287">
        <v>37.345359835669022</v>
      </c>
      <c r="L287">
        <v>-1.3195124992648739E-9</v>
      </c>
      <c r="M287">
        <v>0.98324237547565829</v>
      </c>
      <c r="N287">
        <v>-1.795613806005471E-10</v>
      </c>
      <c r="O287">
        <v>9.1163337923370183E-2</v>
      </c>
      <c r="P287">
        <v>-6.9227975136071676E-12</v>
      </c>
      <c r="Q287">
        <v>2.9928175829742969E-3</v>
      </c>
      <c r="R287">
        <v>9.1163337923370183E-2</v>
      </c>
      <c r="S287">
        <v>100.6272469889509</v>
      </c>
      <c r="T287">
        <v>0.98324237547565829</v>
      </c>
      <c r="U287">
        <v>37.345359835669022</v>
      </c>
      <c r="V287">
        <v>0.5323805116733632</v>
      </c>
      <c r="X287">
        <f t="shared" si="8"/>
        <v>0.66748046875</v>
      </c>
      <c r="Y287">
        <f t="shared" si="9"/>
        <v>75.701219512195124</v>
      </c>
    </row>
    <row r="288" spans="1:25" x14ac:dyDescent="0.45">
      <c r="A288">
        <v>287</v>
      </c>
      <c r="B288">
        <v>2737</v>
      </c>
      <c r="C288">
        <v>377</v>
      </c>
      <c r="D288">
        <v>3165</v>
      </c>
      <c r="E288">
        <v>837</v>
      </c>
      <c r="F288">
        <v>1963</v>
      </c>
      <c r="G288">
        <v>414</v>
      </c>
      <c r="H288" t="s">
        <v>276</v>
      </c>
      <c r="J288">
        <v>7.155742</v>
      </c>
      <c r="K288">
        <v>49.1477028291973</v>
      </c>
      <c r="L288">
        <v>-1.612202815692854E-9</v>
      </c>
      <c r="M288">
        <v>0.21127251352823961</v>
      </c>
      <c r="N288">
        <v>-1.8982485923641069E-10</v>
      </c>
      <c r="O288">
        <v>6.4093442744321633E-2</v>
      </c>
      <c r="P288">
        <v>-7.1027470845297686E-12</v>
      </c>
      <c r="Q288">
        <v>2.5182011108000322E-3</v>
      </c>
      <c r="R288">
        <v>6.4093442744321633E-2</v>
      </c>
      <c r="S288">
        <v>113.2379060224555</v>
      </c>
      <c r="T288">
        <v>0.21127251352823961</v>
      </c>
      <c r="U288">
        <v>49.1477028291973</v>
      </c>
      <c r="V288">
        <v>0.70062999245190505</v>
      </c>
      <c r="X288">
        <f t="shared" si="8"/>
        <v>0.772705078125</v>
      </c>
      <c r="Y288">
        <f t="shared" si="9"/>
        <v>59.84756097560976</v>
      </c>
    </row>
    <row r="289" spans="1:25" x14ac:dyDescent="0.45">
      <c r="A289">
        <v>288</v>
      </c>
      <c r="B289">
        <v>2359</v>
      </c>
      <c r="C289">
        <v>573</v>
      </c>
      <c r="D289">
        <v>5025</v>
      </c>
      <c r="E289">
        <v>1721</v>
      </c>
      <c r="F289">
        <v>2473</v>
      </c>
      <c r="G289">
        <v>796</v>
      </c>
      <c r="H289" t="s">
        <v>277</v>
      </c>
      <c r="J289">
        <v>7.1856710000000001</v>
      </c>
      <c r="K289">
        <v>64.852163508327962</v>
      </c>
      <c r="L289">
        <v>-2.8222988390780301E-9</v>
      </c>
      <c r="M289">
        <v>3.48161170969564</v>
      </c>
      <c r="N289">
        <v>-2.260418231203058E-10</v>
      </c>
      <c r="O289">
        <v>0.16197142454641611</v>
      </c>
      <c r="P289">
        <v>-7.6447158405703177E-12</v>
      </c>
      <c r="Q289">
        <v>3.9828961694774786E-3</v>
      </c>
      <c r="R289">
        <v>0.16197142454641611</v>
      </c>
      <c r="S289">
        <v>109.0688163314685</v>
      </c>
      <c r="T289">
        <v>3.48161170969564</v>
      </c>
      <c r="U289">
        <v>64.852163508327962</v>
      </c>
      <c r="V289">
        <v>0.92450650210932017</v>
      </c>
      <c r="X289">
        <f t="shared" si="8"/>
        <v>1.226806640625</v>
      </c>
      <c r="Y289">
        <f t="shared" si="9"/>
        <v>75.396341463414643</v>
      </c>
    </row>
    <row r="290" spans="1:25" x14ac:dyDescent="0.45">
      <c r="A290">
        <v>289</v>
      </c>
      <c r="B290">
        <v>3109</v>
      </c>
      <c r="C290">
        <v>-631</v>
      </c>
      <c r="D290">
        <v>2056</v>
      </c>
      <c r="E290">
        <v>-1613</v>
      </c>
      <c r="F290">
        <v>512</v>
      </c>
      <c r="G290">
        <v>-50</v>
      </c>
      <c r="H290" t="s">
        <v>278</v>
      </c>
      <c r="J290">
        <v>7.2258139999999997</v>
      </c>
      <c r="K290">
        <v>33.476898713349037</v>
      </c>
      <c r="L290">
        <v>-9.7821928335406483E-10</v>
      </c>
      <c r="M290">
        <v>-0.88206276790993599</v>
      </c>
      <c r="N290">
        <v>-1.520149375148794E-10</v>
      </c>
      <c r="O290">
        <v>-1.319956000810282E-2</v>
      </c>
      <c r="P290">
        <v>-6.158885206141017E-12</v>
      </c>
      <c r="Q290">
        <v>4.6695175299148829E-4</v>
      </c>
      <c r="R290">
        <v>1.319956000810282E-2</v>
      </c>
      <c r="S290">
        <v>115.64372369021309</v>
      </c>
      <c r="T290">
        <v>0.88206276790993599</v>
      </c>
      <c r="U290">
        <v>33.476898713349037</v>
      </c>
      <c r="V290">
        <v>0.47723327729801862</v>
      </c>
      <c r="X290">
        <f t="shared" si="8"/>
        <v>0.501953125</v>
      </c>
      <c r="Y290">
        <f t="shared" si="9"/>
        <v>15.609756097560977</v>
      </c>
    </row>
    <row r="291" spans="1:25" x14ac:dyDescent="0.45">
      <c r="A291">
        <v>290</v>
      </c>
      <c r="B291">
        <v>2696</v>
      </c>
      <c r="C291">
        <v>-399</v>
      </c>
      <c r="D291">
        <v>2729</v>
      </c>
      <c r="E291">
        <v>-2332</v>
      </c>
      <c r="F291">
        <v>-1187</v>
      </c>
      <c r="G291">
        <v>-581</v>
      </c>
      <c r="H291" t="s">
        <v>279</v>
      </c>
      <c r="J291">
        <v>7.2558449999999999</v>
      </c>
      <c r="K291">
        <v>45.348523032225131</v>
      </c>
      <c r="L291">
        <v>-1.3637961870927031E-9</v>
      </c>
      <c r="M291">
        <v>-0.62177062141042327</v>
      </c>
      <c r="N291">
        <v>-1.635941975110545E-10</v>
      </c>
      <c r="O291">
        <v>-5.3827265565759199E-3</v>
      </c>
      <c r="P291">
        <v>-6.3327535846135849E-12</v>
      </c>
      <c r="Q291">
        <v>5.8432541568289112E-4</v>
      </c>
      <c r="R291">
        <v>5.3827265565759234E-3</v>
      </c>
      <c r="S291">
        <v>117.1582059112355</v>
      </c>
      <c r="T291">
        <v>0.62177062141042327</v>
      </c>
      <c r="U291">
        <v>45.348523032225131</v>
      </c>
      <c r="V291">
        <v>0.64647040493818864</v>
      </c>
      <c r="X291">
        <f t="shared" si="8"/>
        <v>0.666259765625</v>
      </c>
      <c r="Y291">
        <f t="shared" si="9"/>
        <v>-36.189024390243908</v>
      </c>
    </row>
    <row r="292" spans="1:25" x14ac:dyDescent="0.45">
      <c r="A292">
        <v>291</v>
      </c>
      <c r="B292">
        <v>2580</v>
      </c>
      <c r="C292">
        <v>-233</v>
      </c>
      <c r="D292">
        <v>2621</v>
      </c>
      <c r="E292">
        <v>-2858</v>
      </c>
      <c r="F292">
        <v>-2593</v>
      </c>
      <c r="G292">
        <v>-976</v>
      </c>
      <c r="H292" t="s">
        <v>280</v>
      </c>
      <c r="J292">
        <v>7.295922</v>
      </c>
      <c r="K292">
        <v>45.451658978164033</v>
      </c>
      <c r="L292">
        <v>-1.3104761720228451E-9</v>
      </c>
      <c r="M292">
        <v>-1.0006320669659261</v>
      </c>
      <c r="N292">
        <v>-1.614572912670998E-10</v>
      </c>
      <c r="O292">
        <v>-2.0566356710103841E-2</v>
      </c>
      <c r="P292">
        <v>-6.2899331888440989E-12</v>
      </c>
      <c r="Q292">
        <v>2.8006824285142079E-4</v>
      </c>
      <c r="R292">
        <v>2.0566356710103841E-2</v>
      </c>
      <c r="S292">
        <v>120.0453111488479</v>
      </c>
      <c r="T292">
        <v>1.0006320669659261</v>
      </c>
      <c r="U292">
        <v>45.451658978164012</v>
      </c>
      <c r="V292">
        <v>0.6479406697291149</v>
      </c>
      <c r="X292">
        <f t="shared" si="8"/>
        <v>0.639892578125</v>
      </c>
      <c r="Y292">
        <f t="shared" si="9"/>
        <v>-79.054878048780495</v>
      </c>
    </row>
    <row r="293" spans="1:25" x14ac:dyDescent="0.45">
      <c r="A293">
        <v>292</v>
      </c>
      <c r="B293">
        <v>2763</v>
      </c>
      <c r="C293">
        <v>-202</v>
      </c>
      <c r="D293">
        <v>2455</v>
      </c>
      <c r="E293">
        <v>-2472</v>
      </c>
      <c r="F293">
        <v>-3940</v>
      </c>
      <c r="G293">
        <v>-1467</v>
      </c>
      <c r="H293" t="s">
        <v>281</v>
      </c>
      <c r="J293">
        <v>7.3258780000000003</v>
      </c>
      <c r="K293">
        <v>41.621953256609473</v>
      </c>
      <c r="L293">
        <v>-1.206036159828727E-9</v>
      </c>
      <c r="M293">
        <v>-0.95677943732702708</v>
      </c>
      <c r="N293">
        <v>-1.5832868626181281E-10</v>
      </c>
      <c r="O293">
        <v>-1.925270733664099E-2</v>
      </c>
      <c r="P293">
        <v>-6.2430729430749094E-12</v>
      </c>
      <c r="Q293">
        <v>2.9974408316714771E-4</v>
      </c>
      <c r="R293">
        <v>1.925270733664099E-2</v>
      </c>
      <c r="S293">
        <v>118.50078873032039</v>
      </c>
      <c r="T293">
        <v>0.95677943732702708</v>
      </c>
      <c r="U293">
        <v>41.621953256609473</v>
      </c>
      <c r="V293">
        <v>0.59334591684492188</v>
      </c>
      <c r="X293">
        <f t="shared" si="8"/>
        <v>0.599365234375</v>
      </c>
      <c r="Y293">
        <f t="shared" si="9"/>
        <v>-120.12195121951221</v>
      </c>
    </row>
    <row r="294" spans="1:25" x14ac:dyDescent="0.45">
      <c r="A294">
        <v>293</v>
      </c>
      <c r="B294">
        <v>2998</v>
      </c>
      <c r="C294">
        <v>-147</v>
      </c>
      <c r="D294">
        <v>2525</v>
      </c>
      <c r="E294">
        <v>-931</v>
      </c>
      <c r="F294">
        <v>-4646</v>
      </c>
      <c r="G294">
        <v>-1539</v>
      </c>
      <c r="H294" t="s">
        <v>282</v>
      </c>
      <c r="J294">
        <v>7.366142</v>
      </c>
      <c r="K294">
        <v>40.105026927376947</v>
      </c>
      <c r="L294">
        <v>-1.232365320902318E-9</v>
      </c>
      <c r="M294">
        <v>-0.42193943021662678</v>
      </c>
      <c r="N294">
        <v>-1.593888036032798E-10</v>
      </c>
      <c r="O294">
        <v>2.2820907096519731E-3</v>
      </c>
      <c r="P294">
        <v>-6.2644152253933233E-12</v>
      </c>
      <c r="Q294">
        <v>7.3328263743511362E-4</v>
      </c>
      <c r="R294">
        <v>2.2820907096519792E-3</v>
      </c>
      <c r="S294">
        <v>113.5018845462621</v>
      </c>
      <c r="T294">
        <v>0.42193943021662678</v>
      </c>
      <c r="U294">
        <v>40.10502692737694</v>
      </c>
      <c r="V294">
        <v>0.57172122186591467</v>
      </c>
      <c r="X294">
        <f t="shared" si="8"/>
        <v>0.616455078125</v>
      </c>
      <c r="Y294">
        <f t="shared" si="9"/>
        <v>-141.64634146341464</v>
      </c>
    </row>
    <row r="295" spans="1:25" x14ac:dyDescent="0.45">
      <c r="A295">
        <v>294</v>
      </c>
      <c r="B295">
        <v>3365</v>
      </c>
      <c r="C295">
        <v>-312</v>
      </c>
      <c r="D295">
        <v>2791</v>
      </c>
      <c r="E295">
        <v>658</v>
      </c>
      <c r="F295">
        <v>-4944</v>
      </c>
      <c r="G295">
        <v>-1446</v>
      </c>
      <c r="H295" t="s">
        <v>283</v>
      </c>
      <c r="J295">
        <v>7.3959599999999996</v>
      </c>
      <c r="K295">
        <v>39.673008249956013</v>
      </c>
      <c r="L295">
        <v>-1.3597283299304759E-9</v>
      </c>
      <c r="M295">
        <v>0.65994713674173866</v>
      </c>
      <c r="N295">
        <v>-1.631865138064814E-10</v>
      </c>
      <c r="O295">
        <v>3.4541784363216171E-2</v>
      </c>
      <c r="P295">
        <v>-6.3210352868128552E-12</v>
      </c>
      <c r="Q295">
        <v>1.214242410116097E-3</v>
      </c>
      <c r="R295">
        <v>3.4541784363216171E-2</v>
      </c>
      <c r="S295">
        <v>104.6768505609601</v>
      </c>
      <c r="T295">
        <v>0.65994713674173866</v>
      </c>
      <c r="U295">
        <v>39.673008249956013</v>
      </c>
      <c r="V295">
        <v>0.56556253640807286</v>
      </c>
      <c r="X295">
        <f t="shared" si="8"/>
        <v>0.681396484375</v>
      </c>
      <c r="Y295">
        <f t="shared" si="9"/>
        <v>-150.73170731707319</v>
      </c>
    </row>
    <row r="296" spans="1:25" x14ac:dyDescent="0.45">
      <c r="A296">
        <v>295</v>
      </c>
      <c r="B296">
        <v>3555</v>
      </c>
      <c r="C296">
        <v>-521</v>
      </c>
      <c r="D296">
        <v>2926</v>
      </c>
      <c r="E296">
        <v>953</v>
      </c>
      <c r="F296">
        <v>-5116</v>
      </c>
      <c r="G296">
        <v>-1448</v>
      </c>
      <c r="H296" t="s">
        <v>284</v>
      </c>
      <c r="J296">
        <v>7.4359640000000002</v>
      </c>
      <c r="K296">
        <v>39.456638380336457</v>
      </c>
      <c r="L296">
        <v>-1.424217188628063E-9</v>
      </c>
      <c r="M296">
        <v>1.216127327470053</v>
      </c>
      <c r="N296">
        <v>-1.657663261098197E-10</v>
      </c>
      <c r="O296">
        <v>5.6791216713111992E-2</v>
      </c>
      <c r="P296">
        <v>-6.3726366925042289E-12</v>
      </c>
      <c r="Q296">
        <v>1.6592755559787201E-3</v>
      </c>
      <c r="R296">
        <v>5.6791216713111992E-2</v>
      </c>
      <c r="S296">
        <v>100.4753486346802</v>
      </c>
      <c r="T296">
        <v>1.216127327470053</v>
      </c>
      <c r="U296">
        <v>39.456638380336457</v>
      </c>
      <c r="V296">
        <v>0.5624780540947244</v>
      </c>
      <c r="X296">
        <f t="shared" si="8"/>
        <v>0.71435546875</v>
      </c>
      <c r="Y296">
        <f t="shared" si="9"/>
        <v>-155.97560975609758</v>
      </c>
    </row>
    <row r="297" spans="1:25" x14ac:dyDescent="0.45">
      <c r="A297">
        <v>296</v>
      </c>
      <c r="B297">
        <v>3861</v>
      </c>
      <c r="C297">
        <v>-109</v>
      </c>
      <c r="D297">
        <v>2745</v>
      </c>
      <c r="E297">
        <v>1550</v>
      </c>
      <c r="F297">
        <v>-4953</v>
      </c>
      <c r="G297">
        <v>-1302</v>
      </c>
      <c r="H297" t="s">
        <v>285</v>
      </c>
      <c r="J297">
        <v>7.4658959999999999</v>
      </c>
      <c r="K297">
        <v>35.411141388811991</v>
      </c>
      <c r="L297">
        <v>-1.3151248978715559E-9</v>
      </c>
      <c r="M297">
        <v>1.5344448740582559</v>
      </c>
      <c r="N297">
        <v>-1.6250097566289591E-10</v>
      </c>
      <c r="O297">
        <v>6.6319097517589951E-2</v>
      </c>
      <c r="P297">
        <v>-6.3237674577155691E-12</v>
      </c>
      <c r="Q297">
        <v>1.8018698200985351E-3</v>
      </c>
      <c r="R297">
        <v>6.6319097517589951E-2</v>
      </c>
      <c r="S297">
        <v>94.8931722629533</v>
      </c>
      <c r="T297">
        <v>1.5344448740582559</v>
      </c>
      <c r="U297">
        <v>35.411141388811991</v>
      </c>
      <c r="V297">
        <v>0.50480706718234825</v>
      </c>
      <c r="X297">
        <f t="shared" si="8"/>
        <v>0.670166015625</v>
      </c>
      <c r="Y297">
        <f t="shared" si="9"/>
        <v>-151.00609756097563</v>
      </c>
    </row>
    <row r="298" spans="1:25" x14ac:dyDescent="0.45">
      <c r="A298">
        <v>297</v>
      </c>
      <c r="B298">
        <v>3874</v>
      </c>
      <c r="C298">
        <v>-215</v>
      </c>
      <c r="D298">
        <v>2611</v>
      </c>
      <c r="E298">
        <v>2440</v>
      </c>
      <c r="F298">
        <v>-4701</v>
      </c>
      <c r="G298">
        <v>-1105</v>
      </c>
      <c r="H298" t="s">
        <v>286</v>
      </c>
      <c r="J298">
        <v>7.5061369999999998</v>
      </c>
      <c r="K298">
        <v>33.979197187993492</v>
      </c>
      <c r="L298">
        <v>-1.24447208094125E-9</v>
      </c>
      <c r="M298">
        <v>1.3775137799518711</v>
      </c>
      <c r="N298">
        <v>-1.596578356568035E-10</v>
      </c>
      <c r="O298">
        <v>6.0004033359654922E-2</v>
      </c>
      <c r="P298">
        <v>-6.266562059222987E-12</v>
      </c>
      <c r="Q298">
        <v>1.6748075717088039E-3</v>
      </c>
      <c r="R298">
        <v>6.0004033359654922E-2</v>
      </c>
      <c r="S298">
        <v>94.859879062228501</v>
      </c>
      <c r="T298">
        <v>1.3775137799518711</v>
      </c>
      <c r="U298">
        <v>33.979197187993492</v>
      </c>
      <c r="V298">
        <v>0.48439384343316</v>
      </c>
      <c r="X298">
        <f t="shared" si="8"/>
        <v>0.637451171875</v>
      </c>
      <c r="Y298">
        <f t="shared" si="9"/>
        <v>-143.32317073170734</v>
      </c>
    </row>
    <row r="299" spans="1:25" x14ac:dyDescent="0.45">
      <c r="A299">
        <v>298</v>
      </c>
      <c r="B299">
        <v>3814</v>
      </c>
      <c r="C299">
        <v>-580</v>
      </c>
      <c r="D299">
        <v>2471</v>
      </c>
      <c r="E299">
        <v>2141</v>
      </c>
      <c r="F299">
        <v>-4505</v>
      </c>
      <c r="G299">
        <v>-1128</v>
      </c>
      <c r="H299" t="s">
        <v>287</v>
      </c>
      <c r="J299">
        <v>7.5357900000000004</v>
      </c>
      <c r="K299">
        <v>32.938243461435597</v>
      </c>
      <c r="L299">
        <v>-1.173487973460396E-9</v>
      </c>
      <c r="M299">
        <v>1.073059903975244</v>
      </c>
      <c r="N299">
        <v>-1.5755294391767369E-10</v>
      </c>
      <c r="O299">
        <v>5.0976062575319822E-2</v>
      </c>
      <c r="P299">
        <v>-6.2353538818527777E-12</v>
      </c>
      <c r="Q299">
        <v>1.540954362874856E-3</v>
      </c>
      <c r="R299">
        <v>5.0976062575319822E-2</v>
      </c>
      <c r="S299">
        <v>96.510646268807079</v>
      </c>
      <c r="T299">
        <v>1.073059903975244</v>
      </c>
      <c r="U299">
        <v>32.938243461435597</v>
      </c>
      <c r="V299">
        <v>0.4695544234888413</v>
      </c>
      <c r="X299">
        <f t="shared" si="8"/>
        <v>0.603271484375</v>
      </c>
      <c r="Y299">
        <f t="shared" si="9"/>
        <v>-137.34756097560978</v>
      </c>
    </row>
    <row r="300" spans="1:25" x14ac:dyDescent="0.45">
      <c r="A300">
        <v>299</v>
      </c>
      <c r="B300">
        <v>3912</v>
      </c>
      <c r="C300">
        <v>-751</v>
      </c>
      <c r="D300">
        <v>2171</v>
      </c>
      <c r="E300">
        <v>1216</v>
      </c>
      <c r="F300">
        <v>-4502</v>
      </c>
      <c r="G300">
        <v>-1061</v>
      </c>
      <c r="H300" t="s">
        <v>288</v>
      </c>
      <c r="J300">
        <v>7.575723</v>
      </c>
      <c r="K300">
        <v>29.028483111833921</v>
      </c>
      <c r="L300">
        <v>-1.0181624432448191E-9</v>
      </c>
      <c r="M300">
        <v>0.90447715348820523</v>
      </c>
      <c r="N300">
        <v>-1.513503295195751E-10</v>
      </c>
      <c r="O300">
        <v>4.4244047600120982E-2</v>
      </c>
      <c r="P300">
        <v>-6.111509381473144E-12</v>
      </c>
      <c r="Q300">
        <v>1.40653958587255E-3</v>
      </c>
      <c r="R300">
        <v>4.4244047600120982E-2</v>
      </c>
      <c r="S300">
        <v>94.844444515230748</v>
      </c>
      <c r="T300">
        <v>0.90447715348820523</v>
      </c>
      <c r="U300">
        <v>29.028483111833921</v>
      </c>
      <c r="V300">
        <v>0.41381844384905958</v>
      </c>
      <c r="X300">
        <f t="shared" si="8"/>
        <v>0.530029296875</v>
      </c>
      <c r="Y300">
        <f t="shared" si="9"/>
        <v>-137.25609756097563</v>
      </c>
    </row>
    <row r="301" spans="1:25" x14ac:dyDescent="0.45">
      <c r="A301">
        <v>300</v>
      </c>
      <c r="B301">
        <v>3883</v>
      </c>
      <c r="C301">
        <v>-565</v>
      </c>
      <c r="D301">
        <v>1931</v>
      </c>
      <c r="E301">
        <v>337</v>
      </c>
      <c r="F301">
        <v>-4217</v>
      </c>
      <c r="G301">
        <v>-903</v>
      </c>
      <c r="H301" t="s">
        <v>289</v>
      </c>
      <c r="J301">
        <v>7.6108580000000003</v>
      </c>
      <c r="K301">
        <v>26.440970591261411</v>
      </c>
      <c r="L301">
        <v>-8.9892537857849675E-10</v>
      </c>
      <c r="M301">
        <v>0.57575096836558437</v>
      </c>
      <c r="N301">
        <v>-1.4716093525252381E-10</v>
      </c>
      <c r="O301">
        <v>3.269425308583758E-2</v>
      </c>
      <c r="P301">
        <v>-6.0379121976867201E-12</v>
      </c>
      <c r="Q301">
        <v>1.203638570742875E-3</v>
      </c>
      <c r="R301">
        <v>3.269425308583758E-2</v>
      </c>
      <c r="S301">
        <v>96.294594859494751</v>
      </c>
      <c r="T301">
        <v>0.57575096836558437</v>
      </c>
      <c r="U301">
        <v>26.440970591261419</v>
      </c>
      <c r="V301">
        <v>0.37693190036078622</v>
      </c>
      <c r="X301">
        <f t="shared" si="8"/>
        <v>0.471435546875</v>
      </c>
      <c r="Y301">
        <f t="shared" si="9"/>
        <v>-128.56707317073173</v>
      </c>
    </row>
    <row r="302" spans="1:25" x14ac:dyDescent="0.45">
      <c r="A302">
        <v>301</v>
      </c>
      <c r="B302">
        <v>3844</v>
      </c>
      <c r="C302">
        <v>-307</v>
      </c>
      <c r="D302">
        <v>1554</v>
      </c>
      <c r="E302">
        <v>322</v>
      </c>
      <c r="F302">
        <v>-3839</v>
      </c>
      <c r="G302">
        <v>-656</v>
      </c>
      <c r="H302" t="s">
        <v>290</v>
      </c>
      <c r="J302">
        <v>7.6469079999999998</v>
      </c>
      <c r="K302">
        <v>22.01182837250872</v>
      </c>
      <c r="L302">
        <v>-7.1548988955782988E-10</v>
      </c>
      <c r="M302">
        <v>0.1201875049997749</v>
      </c>
      <c r="N302">
        <v>-1.4054808587332891E-10</v>
      </c>
      <c r="O302">
        <v>1.627119023150039E-2</v>
      </c>
      <c r="P302">
        <v>-5.9187155876267326E-12</v>
      </c>
      <c r="Q302">
        <v>9.0761286279345097E-4</v>
      </c>
      <c r="R302">
        <v>1.627119023150039E-2</v>
      </c>
      <c r="S302">
        <v>99.21102655944226</v>
      </c>
      <c r="T302">
        <v>0.1201875049997749</v>
      </c>
      <c r="U302">
        <v>22.01182837250872</v>
      </c>
      <c r="V302">
        <v>0.31379182054713528</v>
      </c>
      <c r="X302">
        <f t="shared" si="8"/>
        <v>0.37939453125</v>
      </c>
      <c r="Y302">
        <f t="shared" si="9"/>
        <v>-117.04268292682927</v>
      </c>
    </row>
    <row r="303" spans="1:25" x14ac:dyDescent="0.45">
      <c r="A303">
        <v>302</v>
      </c>
      <c r="B303">
        <v>3533</v>
      </c>
      <c r="C303">
        <v>-56</v>
      </c>
      <c r="D303">
        <v>1683</v>
      </c>
      <c r="E303">
        <v>275</v>
      </c>
      <c r="F303">
        <v>-3142</v>
      </c>
      <c r="G303">
        <v>-689</v>
      </c>
      <c r="H303" t="s">
        <v>291</v>
      </c>
      <c r="J303">
        <v>7.6854250000000004</v>
      </c>
      <c r="K303">
        <v>25.471528109715269</v>
      </c>
      <c r="L303">
        <v>-7.8144912762923013E-10</v>
      </c>
      <c r="M303">
        <v>-0.43692192543156422</v>
      </c>
      <c r="N303">
        <v>-1.4308863784612499E-10</v>
      </c>
      <c r="O303">
        <v>-5.1869937004238196E-3</v>
      </c>
      <c r="P303">
        <v>-5.9676428077948277E-12</v>
      </c>
      <c r="Q303">
        <v>4.943604275404824E-4</v>
      </c>
      <c r="R303">
        <v>5.1869937004238222E-3</v>
      </c>
      <c r="S303">
        <v>108.49620588999321</v>
      </c>
      <c r="T303">
        <v>0.43692192543156422</v>
      </c>
      <c r="U303">
        <v>25.471528109715269</v>
      </c>
      <c r="V303">
        <v>0.36311191612085708</v>
      </c>
      <c r="X303">
        <f t="shared" si="8"/>
        <v>0.410888671875</v>
      </c>
      <c r="Y303">
        <f t="shared" si="9"/>
        <v>-95.792682926829272</v>
      </c>
    </row>
    <row r="304" spans="1:25" x14ac:dyDescent="0.45">
      <c r="A304">
        <v>303</v>
      </c>
      <c r="B304">
        <v>3592</v>
      </c>
      <c r="C304">
        <v>-207</v>
      </c>
      <c r="D304">
        <v>1335</v>
      </c>
      <c r="E304">
        <v>415</v>
      </c>
      <c r="F304">
        <v>-2451</v>
      </c>
      <c r="G304">
        <v>-540</v>
      </c>
      <c r="H304" t="s">
        <v>292</v>
      </c>
      <c r="J304">
        <v>7.7134229999999997</v>
      </c>
      <c r="K304">
        <v>20.388048550413409</v>
      </c>
      <c r="L304">
        <v>-6.1249361138493441E-10</v>
      </c>
      <c r="M304">
        <v>-0.63149546059230133</v>
      </c>
      <c r="N304">
        <v>-1.383582213023174E-10</v>
      </c>
      <c r="O304">
        <v>-1.0634663537854E-2</v>
      </c>
      <c r="P304">
        <v>-5.9014217065980662E-12</v>
      </c>
      <c r="Q304">
        <v>4.1809849748629922E-4</v>
      </c>
      <c r="R304">
        <v>1.0634663537854E-2</v>
      </c>
      <c r="S304">
        <v>110.68293037142379</v>
      </c>
      <c r="T304">
        <v>0.63149546059230133</v>
      </c>
      <c r="U304">
        <v>20.388048550413409</v>
      </c>
      <c r="V304">
        <v>0.29064386491527339</v>
      </c>
      <c r="X304">
        <f t="shared" si="8"/>
        <v>0.325927734375</v>
      </c>
      <c r="Y304">
        <f t="shared" si="9"/>
        <v>-74.725609756097569</v>
      </c>
    </row>
    <row r="305" spans="1:25" x14ac:dyDescent="0.45">
      <c r="A305">
        <v>304</v>
      </c>
      <c r="B305">
        <v>3866</v>
      </c>
      <c r="C305">
        <v>-196</v>
      </c>
      <c r="D305">
        <v>1348</v>
      </c>
      <c r="E305">
        <v>115</v>
      </c>
      <c r="F305">
        <v>-1338</v>
      </c>
      <c r="G305">
        <v>-380</v>
      </c>
      <c r="H305" t="s">
        <v>293</v>
      </c>
      <c r="J305">
        <v>7.7495779999999996</v>
      </c>
      <c r="K305">
        <v>19.222682964722662</v>
      </c>
      <c r="L305">
        <v>-6.1699845232965345E-10</v>
      </c>
      <c r="M305">
        <v>-4.1353129125116794E-3</v>
      </c>
      <c r="N305">
        <v>-1.3852109382667369E-10</v>
      </c>
      <c r="O305">
        <v>1.204754260150875E-2</v>
      </c>
      <c r="P305">
        <v>-5.9043660346571183E-12</v>
      </c>
      <c r="Q305">
        <v>8.2813607897062858E-4</v>
      </c>
      <c r="R305">
        <v>1.204754260150875E-2</v>
      </c>
      <c r="S305">
        <v>99.682742507984855</v>
      </c>
      <c r="T305">
        <v>4.1353129125117254E-3</v>
      </c>
      <c r="U305">
        <v>19.222682964722662</v>
      </c>
      <c r="V305">
        <v>0.2740308792719004</v>
      </c>
      <c r="X305">
        <f t="shared" si="8"/>
        <v>0.3291015625</v>
      </c>
      <c r="Y305">
        <f t="shared" si="9"/>
        <v>-40.792682926829272</v>
      </c>
    </row>
    <row r="306" spans="1:25" x14ac:dyDescent="0.45">
      <c r="A306">
        <v>305</v>
      </c>
      <c r="B306">
        <v>3553</v>
      </c>
      <c r="C306">
        <v>152</v>
      </c>
      <c r="D306">
        <v>1170</v>
      </c>
      <c r="E306">
        <v>-98</v>
      </c>
      <c r="F306">
        <v>-95</v>
      </c>
      <c r="G306">
        <v>-233</v>
      </c>
      <c r="H306" t="s">
        <v>294</v>
      </c>
      <c r="J306">
        <v>7.7855400000000001</v>
      </c>
      <c r="K306">
        <v>18.22667190799687</v>
      </c>
      <c r="L306">
        <v>-5.3450532888632551E-10</v>
      </c>
      <c r="M306">
        <v>-0.85012377965733421</v>
      </c>
      <c r="N306">
        <v>-1.3555447612140469E-10</v>
      </c>
      <c r="O306">
        <v>-1.8375894639568971E-2</v>
      </c>
      <c r="P306">
        <v>-5.8510232816986747E-12</v>
      </c>
      <c r="Q306">
        <v>2.8109225393880248E-4</v>
      </c>
      <c r="R306">
        <v>1.8375894639568971E-2</v>
      </c>
      <c r="S306">
        <v>114.8961353965185</v>
      </c>
      <c r="T306">
        <v>0.85012377965733421</v>
      </c>
      <c r="U306">
        <v>18.22667190799687</v>
      </c>
      <c r="V306">
        <v>0.25983214405164018</v>
      </c>
      <c r="X306">
        <f t="shared" si="8"/>
        <v>0.28564453125</v>
      </c>
      <c r="Y306">
        <f t="shared" si="9"/>
        <v>-2.8963414634146343</v>
      </c>
    </row>
    <row r="307" spans="1:25" x14ac:dyDescent="0.45">
      <c r="A307">
        <v>306</v>
      </c>
      <c r="B307">
        <v>4246</v>
      </c>
      <c r="C307">
        <v>111</v>
      </c>
      <c r="D307">
        <v>364</v>
      </c>
      <c r="E307">
        <v>579</v>
      </c>
      <c r="F307">
        <v>770</v>
      </c>
      <c r="G307">
        <v>389</v>
      </c>
      <c r="H307" t="s">
        <v>295</v>
      </c>
      <c r="J307">
        <v>7.8215409999999999</v>
      </c>
      <c r="K307">
        <v>4.8998579191571521</v>
      </c>
      <c r="L307">
        <v>-1.6369938737881279E-10</v>
      </c>
      <c r="M307">
        <v>0.39614846169057572</v>
      </c>
      <c r="N307">
        <v>-1.2220509142119279E-10</v>
      </c>
      <c r="O307">
        <v>2.6491152321196788E-2</v>
      </c>
      <c r="P307">
        <v>-5.6107276824025134E-12</v>
      </c>
      <c r="Q307">
        <v>1.088721532756061E-3</v>
      </c>
      <c r="R307">
        <v>2.6491152321196788E-2</v>
      </c>
      <c r="S307">
        <v>67.604033024270521</v>
      </c>
      <c r="T307">
        <v>0.39614846169057572</v>
      </c>
      <c r="U307">
        <v>4.8998579191571521</v>
      </c>
      <c r="V307">
        <v>6.985041455233669E-2</v>
      </c>
      <c r="X307">
        <f t="shared" si="8"/>
        <v>8.88671875E-2</v>
      </c>
      <c r="Y307">
        <f t="shared" si="9"/>
        <v>23.475609756097562</v>
      </c>
    </row>
    <row r="308" spans="1:25" x14ac:dyDescent="0.45">
      <c r="A308">
        <v>307</v>
      </c>
      <c r="B308">
        <v>6229</v>
      </c>
      <c r="C308">
        <v>-348</v>
      </c>
      <c r="D308">
        <v>-2210</v>
      </c>
      <c r="E308">
        <v>-366</v>
      </c>
      <c r="F308">
        <v>-385</v>
      </c>
      <c r="G308">
        <v>-94</v>
      </c>
      <c r="H308" t="s">
        <v>296</v>
      </c>
      <c r="J308">
        <v>7.8575900000000001</v>
      </c>
      <c r="K308">
        <v>-19.53428308959397</v>
      </c>
      <c r="L308">
        <v>1.012170791625522E-9</v>
      </c>
      <c r="M308">
        <v>6.013573306375573</v>
      </c>
      <c r="N308">
        <v>-7.9816147338265295E-11</v>
      </c>
      <c r="O308">
        <v>0.22899370054724749</v>
      </c>
      <c r="P308">
        <v>-4.8466881597797814E-12</v>
      </c>
      <c r="Q308">
        <v>4.738728713256533E-3</v>
      </c>
      <c r="R308">
        <v>0.22899370054724749</v>
      </c>
      <c r="S308">
        <v>-46.015729421856939</v>
      </c>
      <c r="T308">
        <v>6.013573306375573</v>
      </c>
      <c r="U308">
        <v>-19.53428308959397</v>
      </c>
      <c r="V308">
        <v>-0.27847292601201579</v>
      </c>
      <c r="X308">
        <f t="shared" si="8"/>
        <v>-0.53955078125</v>
      </c>
      <c r="Y308">
        <f t="shared" si="9"/>
        <v>-11.737804878048781</v>
      </c>
    </row>
    <row r="309" spans="1:25" x14ac:dyDescent="0.45">
      <c r="A309">
        <v>308</v>
      </c>
      <c r="B309">
        <v>3056</v>
      </c>
      <c r="C309">
        <v>873</v>
      </c>
      <c r="D309">
        <v>-112</v>
      </c>
      <c r="E309">
        <v>-161</v>
      </c>
      <c r="F309">
        <v>-553</v>
      </c>
      <c r="G309">
        <v>-428</v>
      </c>
      <c r="H309" t="s">
        <v>297</v>
      </c>
      <c r="J309">
        <v>7.8898020000000004</v>
      </c>
      <c r="K309">
        <v>-2.0989059335975879</v>
      </c>
      <c r="L309">
        <v>5.0318915700842133E-11</v>
      </c>
      <c r="M309">
        <v>-2.4833724756498561</v>
      </c>
      <c r="N309">
        <v>-1.1079931996555139E-10</v>
      </c>
      <c r="O309">
        <v>-4.4709916983358577E-2</v>
      </c>
      <c r="P309">
        <v>-5.3457031381148556E-12</v>
      </c>
      <c r="Q309">
        <v>3.3045824930854392E-4</v>
      </c>
      <c r="R309">
        <v>4.4709916983358577E-2</v>
      </c>
      <c r="S309">
        <v>-173.85337437299211</v>
      </c>
      <c r="T309">
        <v>2.4833724756498561</v>
      </c>
      <c r="U309">
        <v>-2.0989059335975879</v>
      </c>
      <c r="V309">
        <v>-2.9921163426993781E-2</v>
      </c>
      <c r="X309">
        <f t="shared" si="8"/>
        <v>-2.734375E-2</v>
      </c>
      <c r="Y309">
        <f t="shared" si="9"/>
        <v>-16.859756097560979</v>
      </c>
    </row>
    <row r="310" spans="1:25" x14ac:dyDescent="0.45">
      <c r="A310">
        <v>309</v>
      </c>
      <c r="B310">
        <v>4644</v>
      </c>
      <c r="C310">
        <v>814</v>
      </c>
      <c r="D310">
        <v>-505</v>
      </c>
      <c r="E310">
        <v>-410</v>
      </c>
      <c r="F310">
        <v>431</v>
      </c>
      <c r="G310">
        <v>-313</v>
      </c>
      <c r="H310" t="s">
        <v>298</v>
      </c>
      <c r="J310">
        <v>7.9257999999999997</v>
      </c>
      <c r="K310">
        <v>-6.206098656710644</v>
      </c>
      <c r="L310">
        <v>2.272779742185094E-10</v>
      </c>
      <c r="M310">
        <v>1.37663389215396</v>
      </c>
      <c r="N310">
        <v>-1.044291477770325E-10</v>
      </c>
      <c r="O310">
        <v>9.4242592244840495E-2</v>
      </c>
      <c r="P310">
        <v>-5.2310464088937078E-12</v>
      </c>
      <c r="Q310">
        <v>2.831464462906851E-3</v>
      </c>
      <c r="R310">
        <v>9.4242592244840495E-2</v>
      </c>
      <c r="S310">
        <v>-42.66158554877493</v>
      </c>
      <c r="T310">
        <v>1.37663389215396</v>
      </c>
      <c r="U310">
        <v>-6.2060986567106431</v>
      </c>
      <c r="V310">
        <v>-8.8471660010604247E-2</v>
      </c>
      <c r="X310">
        <f t="shared" si="8"/>
        <v>-0.123291015625</v>
      </c>
      <c r="Y310">
        <f t="shared" si="9"/>
        <v>13.140243902439025</v>
      </c>
    </row>
    <row r="311" spans="1:25" x14ac:dyDescent="0.45">
      <c r="A311">
        <v>310</v>
      </c>
      <c r="B311">
        <v>3748</v>
      </c>
      <c r="C311">
        <v>1058</v>
      </c>
      <c r="D311">
        <v>-583</v>
      </c>
      <c r="E311">
        <v>609</v>
      </c>
      <c r="F311">
        <v>422</v>
      </c>
      <c r="G311">
        <v>-242</v>
      </c>
      <c r="H311" t="s">
        <v>299</v>
      </c>
      <c r="J311">
        <v>7.9598100000000001</v>
      </c>
      <c r="K311">
        <v>-8.8414828758041555</v>
      </c>
      <c r="L311">
        <v>2.629116924168784E-10</v>
      </c>
      <c r="M311">
        <v>-0.72477959921530477</v>
      </c>
      <c r="N311">
        <v>-1.03217245021106E-10</v>
      </c>
      <c r="O311">
        <v>2.2773519403371151E-2</v>
      </c>
      <c r="P311">
        <v>-5.2104380025291756E-12</v>
      </c>
      <c r="Q311">
        <v>1.6161328792376529E-3</v>
      </c>
      <c r="R311">
        <v>2.2773519403371151E-2</v>
      </c>
      <c r="S311">
        <v>-120.8335062068615</v>
      </c>
      <c r="T311">
        <v>0.72477959921530477</v>
      </c>
      <c r="U311">
        <v>-8.8414828758041555</v>
      </c>
      <c r="V311">
        <v>-0.12604064328431369</v>
      </c>
      <c r="X311">
        <f t="shared" si="8"/>
        <v>-0.142333984375</v>
      </c>
      <c r="Y311">
        <f t="shared" si="9"/>
        <v>12.865853658536587</v>
      </c>
    </row>
    <row r="312" spans="1:25" x14ac:dyDescent="0.45">
      <c r="A312">
        <v>311</v>
      </c>
      <c r="B312">
        <v>4104</v>
      </c>
      <c r="C312">
        <v>428</v>
      </c>
      <c r="D312">
        <v>-835</v>
      </c>
      <c r="E312">
        <v>1161</v>
      </c>
      <c r="F312">
        <v>686</v>
      </c>
      <c r="G312">
        <v>-141</v>
      </c>
      <c r="H312" t="s">
        <v>300</v>
      </c>
      <c r="J312">
        <v>7.9918110000000002</v>
      </c>
      <c r="K312">
        <v>-11.50042581995679</v>
      </c>
      <c r="L312">
        <v>3.7759129156711419E-10</v>
      </c>
      <c r="M312">
        <v>0.2203162813856139</v>
      </c>
      <c r="N312">
        <v>-9.9547383168699288E-11</v>
      </c>
      <c r="O312">
        <v>5.3017532678481312E-2</v>
      </c>
      <c r="P312">
        <v>-5.1517183779597424E-12</v>
      </c>
      <c r="Q312">
        <v>2.100052213646056E-3</v>
      </c>
      <c r="R312">
        <v>5.3017532678481312E-2</v>
      </c>
      <c r="S312">
        <v>-89.451075211976772</v>
      </c>
      <c r="T312">
        <v>0.2203162813856139</v>
      </c>
      <c r="U312">
        <v>-11.50042581995679</v>
      </c>
      <c r="V312">
        <v>-0.16394547031897611</v>
      </c>
      <c r="X312">
        <f t="shared" si="8"/>
        <v>-0.203857421875</v>
      </c>
      <c r="Y312">
        <f t="shared" si="9"/>
        <v>20.914634146341466</v>
      </c>
    </row>
    <row r="313" spans="1:25" x14ac:dyDescent="0.45">
      <c r="A313">
        <v>312</v>
      </c>
      <c r="B313">
        <v>3970</v>
      </c>
      <c r="C313">
        <v>687</v>
      </c>
      <c r="D313">
        <v>-394</v>
      </c>
      <c r="E313">
        <v>750</v>
      </c>
      <c r="F313">
        <v>915</v>
      </c>
      <c r="G313">
        <v>-200</v>
      </c>
      <c r="H313" t="s">
        <v>301</v>
      </c>
      <c r="J313">
        <v>8.0259070000000001</v>
      </c>
      <c r="K313">
        <v>-5.667722058985361</v>
      </c>
      <c r="L313">
        <v>1.7726398127138049E-10</v>
      </c>
      <c r="M313">
        <v>-0.25480184893616281</v>
      </c>
      <c r="N313">
        <v>-1.0637774314054259E-10</v>
      </c>
      <c r="O313">
        <v>3.6817904907030047E-2</v>
      </c>
      <c r="P313">
        <v>-5.2681623547597271E-12</v>
      </c>
      <c r="Q313">
        <v>1.8238809593983561E-3</v>
      </c>
      <c r="R313">
        <v>3.6817904907030047E-2</v>
      </c>
      <c r="S313">
        <v>-107.7341179928853</v>
      </c>
      <c r="T313">
        <v>0.25480184893616281</v>
      </c>
      <c r="U313">
        <v>-5.6677220589853619</v>
      </c>
      <c r="V313">
        <v>-8.0796778584071735E-2</v>
      </c>
      <c r="X313">
        <f t="shared" si="8"/>
        <v>-9.619140625E-2</v>
      </c>
      <c r="Y313">
        <f t="shared" si="9"/>
        <v>27.896341463414636</v>
      </c>
    </row>
    <row r="314" spans="1:25" x14ac:dyDescent="0.45">
      <c r="A314">
        <v>313</v>
      </c>
      <c r="B314">
        <v>4250</v>
      </c>
      <c r="C314">
        <v>389</v>
      </c>
      <c r="D314">
        <v>53</v>
      </c>
      <c r="E314">
        <v>1041</v>
      </c>
      <c r="F314">
        <v>1088</v>
      </c>
      <c r="G314">
        <v>-68</v>
      </c>
      <c r="H314" t="s">
        <v>302</v>
      </c>
      <c r="J314">
        <v>8.0558890000000005</v>
      </c>
      <c r="K314">
        <v>0.71447503826666914</v>
      </c>
      <c r="L314">
        <v>-2.3806900895095851E-11</v>
      </c>
      <c r="M314">
        <v>0.36924767721212248</v>
      </c>
      <c r="N314">
        <v>-1.12406250329658E-10</v>
      </c>
      <c r="O314">
        <v>5.5528157800008193E-2</v>
      </c>
      <c r="P314">
        <v>-5.3585357060317568E-12</v>
      </c>
      <c r="Q314">
        <v>2.104366360516995E-3</v>
      </c>
      <c r="R314">
        <v>5.5528157800008193E-2</v>
      </c>
      <c r="S314">
        <v>18.991201053568069</v>
      </c>
      <c r="T314">
        <v>0.36924767721212248</v>
      </c>
      <c r="U314">
        <v>0.71447503826666925</v>
      </c>
      <c r="V314">
        <v>1.018527035551433E-2</v>
      </c>
      <c r="X314">
        <f t="shared" si="8"/>
        <v>1.2939453125E-2</v>
      </c>
      <c r="Y314">
        <f t="shared" si="9"/>
        <v>33.170731707317074</v>
      </c>
    </row>
    <row r="315" spans="1:25" x14ac:dyDescent="0.45">
      <c r="A315">
        <v>314</v>
      </c>
      <c r="B315">
        <v>4256</v>
      </c>
      <c r="C315">
        <v>-212</v>
      </c>
      <c r="D315">
        <v>231</v>
      </c>
      <c r="E315">
        <v>-135</v>
      </c>
      <c r="F315">
        <v>1121</v>
      </c>
      <c r="G315">
        <v>-145</v>
      </c>
      <c r="H315" t="s">
        <v>303</v>
      </c>
      <c r="J315">
        <v>8.0958430000000003</v>
      </c>
      <c r="K315">
        <v>3.1067554663293508</v>
      </c>
      <c r="L315">
        <v>-1.038105157391556E-10</v>
      </c>
      <c r="M315">
        <v>0.39780033751792843</v>
      </c>
      <c r="N315">
        <v>-1.156027147571375E-10</v>
      </c>
      <c r="O315">
        <v>5.6668950789866362E-2</v>
      </c>
      <c r="P315">
        <v>-5.4223914758995152E-12</v>
      </c>
      <c r="Q315">
        <v>2.127155982075391E-3</v>
      </c>
      <c r="R315">
        <v>5.6668950789866362E-2</v>
      </c>
      <c r="S315">
        <v>55.291950737857697</v>
      </c>
      <c r="T315">
        <v>0.39780033751792843</v>
      </c>
      <c r="U315">
        <v>3.1067554663293508</v>
      </c>
      <c r="V315">
        <v>4.4288663225804693E-2</v>
      </c>
      <c r="X315">
        <f t="shared" si="8"/>
        <v>5.6396484375E-2</v>
      </c>
      <c r="Y315">
        <f t="shared" si="9"/>
        <v>34.176829268292686</v>
      </c>
    </row>
    <row r="316" spans="1:25" x14ac:dyDescent="0.45">
      <c r="A316">
        <v>315</v>
      </c>
      <c r="B316">
        <v>4143</v>
      </c>
      <c r="C316">
        <v>645</v>
      </c>
      <c r="D316">
        <v>77</v>
      </c>
      <c r="E316">
        <v>-227</v>
      </c>
      <c r="F316">
        <v>1075</v>
      </c>
      <c r="G316">
        <v>-151</v>
      </c>
      <c r="H316" t="s">
        <v>304</v>
      </c>
      <c r="J316">
        <v>8.1308900000000008</v>
      </c>
      <c r="K316">
        <v>1.064751907316785</v>
      </c>
      <c r="L316">
        <v>-3.4588526487411293E-11</v>
      </c>
      <c r="M316">
        <v>0.11416301967924269</v>
      </c>
      <c r="N316">
        <v>-1.1317669169983159E-10</v>
      </c>
      <c r="O316">
        <v>4.6728313711573793E-2</v>
      </c>
      <c r="P316">
        <v>-5.3798790608548147E-12</v>
      </c>
      <c r="Q316">
        <v>1.952961228233929E-3</v>
      </c>
      <c r="R316">
        <v>4.6728313711573793E-2</v>
      </c>
      <c r="S316">
        <v>58.600542527660323</v>
      </c>
      <c r="T316">
        <v>0.11416301967924269</v>
      </c>
      <c r="U316">
        <v>1.064751907316785</v>
      </c>
      <c r="V316">
        <v>1.5178677289945149E-2</v>
      </c>
      <c r="X316">
        <f t="shared" si="8"/>
        <v>1.8798828125E-2</v>
      </c>
      <c r="Y316">
        <f t="shared" si="9"/>
        <v>32.774390243902445</v>
      </c>
    </row>
    <row r="317" spans="1:25" x14ac:dyDescent="0.45">
      <c r="A317">
        <v>316</v>
      </c>
      <c r="B317">
        <v>4035</v>
      </c>
      <c r="C317">
        <v>576</v>
      </c>
      <c r="D317">
        <v>265</v>
      </c>
      <c r="E317">
        <v>290</v>
      </c>
      <c r="F317">
        <v>960</v>
      </c>
      <c r="G317">
        <v>-110</v>
      </c>
      <c r="H317" t="s">
        <v>305</v>
      </c>
      <c r="J317">
        <v>8.1658399999999993</v>
      </c>
      <c r="K317">
        <v>3.757523664499645</v>
      </c>
      <c r="L317">
        <v>-1.191169385350577E-10</v>
      </c>
      <c r="M317">
        <v>-0.12514949465583139</v>
      </c>
      <c r="N317">
        <v>-1.161309597008967E-10</v>
      </c>
      <c r="O317">
        <v>3.8364341335563323E-2</v>
      </c>
      <c r="P317">
        <v>-5.431504894173425E-12</v>
      </c>
      <c r="Q317">
        <v>1.806800810963152E-3</v>
      </c>
      <c r="R317">
        <v>3.8364341335563323E-2</v>
      </c>
      <c r="S317">
        <v>102.9630314894664</v>
      </c>
      <c r="T317">
        <v>0.12514949465583139</v>
      </c>
      <c r="U317">
        <v>3.757523664499645</v>
      </c>
      <c r="V317">
        <v>5.3565754351641133E-2</v>
      </c>
      <c r="X317">
        <f t="shared" si="8"/>
        <v>6.4697265625E-2</v>
      </c>
      <c r="Y317">
        <f t="shared" si="9"/>
        <v>29.26829268292683</v>
      </c>
    </row>
    <row r="318" spans="1:25" x14ac:dyDescent="0.45">
      <c r="A318">
        <v>317</v>
      </c>
      <c r="B318">
        <v>4089</v>
      </c>
      <c r="C318">
        <v>377</v>
      </c>
      <c r="D318">
        <v>330</v>
      </c>
      <c r="E318">
        <v>-316</v>
      </c>
      <c r="F318">
        <v>874</v>
      </c>
      <c r="G318">
        <v>-181</v>
      </c>
      <c r="H318" t="s">
        <v>306</v>
      </c>
      <c r="J318">
        <v>8.2007720000000006</v>
      </c>
      <c r="K318">
        <v>4.6140174404969621</v>
      </c>
      <c r="L318">
        <v>-1.4838830164620731E-10</v>
      </c>
      <c r="M318">
        <v>1.506032658468115E-2</v>
      </c>
      <c r="N318">
        <v>-1.171534669570954E-10</v>
      </c>
      <c r="O318">
        <v>4.326215081113708E-2</v>
      </c>
      <c r="P318">
        <v>-5.4493640059101934E-12</v>
      </c>
      <c r="Q318">
        <v>1.8923459512635271E-3</v>
      </c>
      <c r="R318">
        <v>4.326215081113708E-2</v>
      </c>
      <c r="S318">
        <v>91.215182800142969</v>
      </c>
      <c r="T318">
        <v>1.506032658468115E-2</v>
      </c>
      <c r="U318">
        <v>4.6140174404969621</v>
      </c>
      <c r="V318">
        <v>6.5775587024748491E-2</v>
      </c>
      <c r="X318">
        <f t="shared" si="8"/>
        <v>8.056640625E-2</v>
      </c>
      <c r="Y318">
        <f t="shared" si="9"/>
        <v>26.646341463414636</v>
      </c>
    </row>
    <row r="319" spans="1:25" x14ac:dyDescent="0.45">
      <c r="A319">
        <v>318</v>
      </c>
      <c r="B319">
        <v>4087</v>
      </c>
      <c r="C319">
        <v>473</v>
      </c>
      <c r="D319">
        <v>222</v>
      </c>
      <c r="E319">
        <v>-288</v>
      </c>
      <c r="F319">
        <v>790</v>
      </c>
      <c r="G319">
        <v>-256</v>
      </c>
      <c r="H319" t="s">
        <v>307</v>
      </c>
      <c r="J319">
        <v>8.2359980000000004</v>
      </c>
      <c r="K319">
        <v>3.109169399296174</v>
      </c>
      <c r="L319">
        <v>-9.9765862238143654E-11</v>
      </c>
      <c r="M319">
        <v>-7.1181100833275224E-3</v>
      </c>
      <c r="N319">
        <v>-1.15440692906507E-10</v>
      </c>
      <c r="O319">
        <v>4.2480893201069812E-2</v>
      </c>
      <c r="P319">
        <v>-5.4191969165571783E-12</v>
      </c>
      <c r="Q319">
        <v>1.878585660977412E-3</v>
      </c>
      <c r="R319">
        <v>4.2480893201069812E-2</v>
      </c>
      <c r="S319">
        <v>92.321530607164803</v>
      </c>
      <c r="T319">
        <v>7.1181100833275232E-3</v>
      </c>
      <c r="U319">
        <v>3.109169399296174</v>
      </c>
      <c r="V319">
        <v>4.4323075288606538E-2</v>
      </c>
      <c r="X319">
        <f t="shared" si="8"/>
        <v>5.419921875E-2</v>
      </c>
      <c r="Y319">
        <f t="shared" si="9"/>
        <v>24.085365853658537</v>
      </c>
    </row>
    <row r="320" spans="1:25" x14ac:dyDescent="0.45">
      <c r="A320">
        <v>319</v>
      </c>
      <c r="B320">
        <v>4041</v>
      </c>
      <c r="C320">
        <v>519</v>
      </c>
      <c r="D320">
        <v>197</v>
      </c>
      <c r="E320">
        <v>168</v>
      </c>
      <c r="F320">
        <v>798</v>
      </c>
      <c r="G320">
        <v>-271</v>
      </c>
      <c r="H320" t="s">
        <v>308</v>
      </c>
      <c r="J320">
        <v>8.2659990000000008</v>
      </c>
      <c r="K320">
        <v>2.790977369112587</v>
      </c>
      <c r="L320">
        <v>-8.8522522645462232E-11</v>
      </c>
      <c r="M320">
        <v>-0.12010968092129561</v>
      </c>
      <c r="N320">
        <v>-1.1510338147538699E-10</v>
      </c>
      <c r="O320">
        <v>3.9091033084359891E-2</v>
      </c>
      <c r="P320">
        <v>-5.4141370764346617E-12</v>
      </c>
      <c r="Q320">
        <v>1.827736064296704E-3</v>
      </c>
      <c r="R320">
        <v>3.9091033084359891E-2</v>
      </c>
      <c r="S320">
        <v>105.59908582266409</v>
      </c>
      <c r="T320">
        <v>0.12010968092129561</v>
      </c>
      <c r="U320">
        <v>2.790977369112587</v>
      </c>
      <c r="V320">
        <v>3.9787056983121391E-2</v>
      </c>
      <c r="X320">
        <f t="shared" si="8"/>
        <v>4.8095703125E-2</v>
      </c>
      <c r="Y320">
        <f t="shared" si="9"/>
        <v>24.329268292682929</v>
      </c>
    </row>
    <row r="321" spans="1:25" x14ac:dyDescent="0.45">
      <c r="A321">
        <v>320</v>
      </c>
      <c r="B321">
        <v>4104</v>
      </c>
      <c r="C321">
        <v>546</v>
      </c>
      <c r="D321">
        <v>420</v>
      </c>
      <c r="E321">
        <v>155</v>
      </c>
      <c r="F321">
        <v>770</v>
      </c>
      <c r="G321">
        <v>-288</v>
      </c>
      <c r="H321" t="s">
        <v>309</v>
      </c>
      <c r="J321">
        <v>8.3060519999999993</v>
      </c>
      <c r="K321">
        <v>5.8432604083318163</v>
      </c>
      <c r="L321">
        <v>-1.8898127507327439E-10</v>
      </c>
      <c r="M321">
        <v>7.0426134690604769E-2</v>
      </c>
      <c r="N321">
        <v>-1.1912705588637799E-10</v>
      </c>
      <c r="O321">
        <v>4.6722564107063061E-2</v>
      </c>
      <c r="P321">
        <v>-5.4947171920263709E-12</v>
      </c>
      <c r="Q321">
        <v>1.9805689203228642E-3</v>
      </c>
      <c r="R321">
        <v>4.6722564107063061E-2</v>
      </c>
      <c r="S321">
        <v>88.908783791428846</v>
      </c>
      <c r="T321">
        <v>7.0426134690604769E-2</v>
      </c>
      <c r="U321">
        <v>5.8432604083318136</v>
      </c>
      <c r="V321">
        <v>8.3299183077015018E-2</v>
      </c>
      <c r="X321">
        <f t="shared" si="8"/>
        <v>0.1025390625</v>
      </c>
      <c r="Y321">
        <f t="shared" si="9"/>
        <v>23.475609756097562</v>
      </c>
    </row>
    <row r="322" spans="1:25" x14ac:dyDescent="0.45">
      <c r="A322">
        <v>321</v>
      </c>
      <c r="B322">
        <v>4123</v>
      </c>
      <c r="C322">
        <v>555</v>
      </c>
      <c r="D322">
        <v>555</v>
      </c>
      <c r="E322">
        <v>-147</v>
      </c>
      <c r="F322">
        <v>700</v>
      </c>
      <c r="G322">
        <v>-316</v>
      </c>
      <c r="H322" t="s">
        <v>310</v>
      </c>
      <c r="J322">
        <v>8.335744</v>
      </c>
      <c r="K322">
        <v>7.6665417769192841</v>
      </c>
      <c r="L322">
        <v>-2.5003799031253488E-10</v>
      </c>
      <c r="M322">
        <v>0.15357187294972441</v>
      </c>
      <c r="N322">
        <v>-1.2093995187526209E-10</v>
      </c>
      <c r="O322">
        <v>4.9191327367452901E-2</v>
      </c>
      <c r="P322">
        <v>-5.5216314458773462E-12</v>
      </c>
      <c r="Q322">
        <v>2.0172201796866129E-3</v>
      </c>
      <c r="R322">
        <v>4.9191327367452901E-2</v>
      </c>
      <c r="S322">
        <v>87.214833594259119</v>
      </c>
      <c r="T322">
        <v>0.15357187294972441</v>
      </c>
      <c r="U322">
        <v>7.6665417769192841</v>
      </c>
      <c r="V322">
        <v>0.1092911529550505</v>
      </c>
      <c r="X322">
        <f t="shared" ref="X322:X385" si="10">D322/4096</f>
        <v>0.135498046875</v>
      </c>
      <c r="Y322">
        <f t="shared" ref="Y322:Y385" si="11">F322/32.8</f>
        <v>21.341463414634148</v>
      </c>
    </row>
    <row r="323" spans="1:25" x14ac:dyDescent="0.45">
      <c r="A323">
        <v>322</v>
      </c>
      <c r="B323">
        <v>4035</v>
      </c>
      <c r="C323">
        <v>813</v>
      </c>
      <c r="D323">
        <v>421</v>
      </c>
      <c r="E323">
        <v>171</v>
      </c>
      <c r="F323">
        <v>644</v>
      </c>
      <c r="G323">
        <v>-306</v>
      </c>
      <c r="H323" t="s">
        <v>311</v>
      </c>
      <c r="J323">
        <v>8.3760820000000002</v>
      </c>
      <c r="K323">
        <v>5.9565203868895287</v>
      </c>
      <c r="L323">
        <v>-1.8944379398533331E-10</v>
      </c>
      <c r="M323">
        <v>-9.3541433115156281E-2</v>
      </c>
      <c r="N323">
        <v>-1.1849570318381549E-10</v>
      </c>
      <c r="O323">
        <v>3.9223270827407702E-2</v>
      </c>
      <c r="P323">
        <v>-5.472333394019558E-12</v>
      </c>
      <c r="Q323">
        <v>1.8161744473304401E-3</v>
      </c>
      <c r="R323">
        <v>3.9223270827407702E-2</v>
      </c>
      <c r="S323">
        <v>98.244389015269093</v>
      </c>
      <c r="T323">
        <v>9.3541433115156281E-2</v>
      </c>
      <c r="U323">
        <v>5.9565203868895287</v>
      </c>
      <c r="V323">
        <v>8.4913772027342363E-2</v>
      </c>
      <c r="X323">
        <f t="shared" si="10"/>
        <v>0.102783203125</v>
      </c>
      <c r="Y323">
        <f t="shared" si="11"/>
        <v>19.634146341463417</v>
      </c>
    </row>
    <row r="324" spans="1:25" x14ac:dyDescent="0.45">
      <c r="A324">
        <v>323</v>
      </c>
      <c r="B324">
        <v>4141</v>
      </c>
      <c r="C324">
        <v>561</v>
      </c>
      <c r="D324">
        <v>772</v>
      </c>
      <c r="E324">
        <v>194</v>
      </c>
      <c r="F324">
        <v>569</v>
      </c>
      <c r="G324">
        <v>-281</v>
      </c>
      <c r="H324" t="s">
        <v>312</v>
      </c>
      <c r="J324">
        <v>8.4059930000000005</v>
      </c>
      <c r="K324">
        <v>10.560330788671109</v>
      </c>
      <c r="L324">
        <v>-3.4873481880026702E-10</v>
      </c>
      <c r="M324">
        <v>0.27836864857053101</v>
      </c>
      <c r="N324">
        <v>-1.2326025702705499E-10</v>
      </c>
      <c r="O324">
        <v>5.0347473280708377E-2</v>
      </c>
      <c r="P324">
        <v>-5.5435896790221274E-12</v>
      </c>
      <c r="Q324">
        <v>1.9825424571207791E-3</v>
      </c>
      <c r="R324">
        <v>5.0347473280708377E-2</v>
      </c>
      <c r="S324">
        <v>86.663995000104094</v>
      </c>
      <c r="T324">
        <v>0.27836864857053101</v>
      </c>
      <c r="U324">
        <v>10.560330788671109</v>
      </c>
      <c r="V324">
        <v>0.15054385159097991</v>
      </c>
      <c r="X324">
        <f t="shared" si="10"/>
        <v>0.1884765625</v>
      </c>
      <c r="Y324">
        <f t="shared" si="11"/>
        <v>17.347560975609756</v>
      </c>
    </row>
    <row r="325" spans="1:25" x14ac:dyDescent="0.45">
      <c r="A325">
        <v>324</v>
      </c>
      <c r="B325">
        <v>4029</v>
      </c>
      <c r="C325">
        <v>1011</v>
      </c>
      <c r="D325">
        <v>773</v>
      </c>
      <c r="E325">
        <v>21</v>
      </c>
      <c r="F325">
        <v>452</v>
      </c>
      <c r="G325">
        <v>-187</v>
      </c>
      <c r="H325" t="s">
        <v>313</v>
      </c>
      <c r="J325">
        <v>8.4458079999999995</v>
      </c>
      <c r="K325">
        <v>10.860734879739271</v>
      </c>
      <c r="L325">
        <v>-3.49300588453616E-10</v>
      </c>
      <c r="M325">
        <v>1.551202723001488E-2</v>
      </c>
      <c r="N325">
        <v>-1.2328278314580309E-10</v>
      </c>
      <c r="O325">
        <v>3.9881836902035978E-2</v>
      </c>
      <c r="P325">
        <v>-5.5440381177311051E-12</v>
      </c>
      <c r="Q325">
        <v>1.7741978009123639E-3</v>
      </c>
      <c r="R325">
        <v>3.9881836902035978E-2</v>
      </c>
      <c r="S325">
        <v>94.953747953544209</v>
      </c>
      <c r="T325">
        <v>1.551202723001489E-2</v>
      </c>
      <c r="U325">
        <v>10.860734879739271</v>
      </c>
      <c r="V325">
        <v>0.15482629215161109</v>
      </c>
      <c r="X325">
        <f t="shared" si="10"/>
        <v>0.188720703125</v>
      </c>
      <c r="Y325">
        <f t="shared" si="11"/>
        <v>13.780487804878049</v>
      </c>
    </row>
    <row r="326" spans="1:25" x14ac:dyDescent="0.45">
      <c r="A326">
        <v>325</v>
      </c>
      <c r="B326">
        <v>4001</v>
      </c>
      <c r="C326">
        <v>992</v>
      </c>
      <c r="D326">
        <v>571</v>
      </c>
      <c r="E326">
        <v>-323</v>
      </c>
      <c r="F326">
        <v>387</v>
      </c>
      <c r="G326">
        <v>-61</v>
      </c>
      <c r="H326" t="s">
        <v>314</v>
      </c>
      <c r="J326">
        <v>8.4758899999999997</v>
      </c>
      <c r="K326">
        <v>8.1220827911011995</v>
      </c>
      <c r="L326">
        <v>-2.5734037123470438E-10</v>
      </c>
      <c r="M326">
        <v>-0.13030086187516859</v>
      </c>
      <c r="N326">
        <v>-1.2051643589142381E-10</v>
      </c>
      <c r="O326">
        <v>3.5495493571973832E-2</v>
      </c>
      <c r="P326">
        <v>-5.5024294886779853E-12</v>
      </c>
      <c r="Q326">
        <v>1.708222810884898E-3</v>
      </c>
      <c r="R326">
        <v>3.5495493571973832E-2</v>
      </c>
      <c r="S326">
        <v>99.446049639937996</v>
      </c>
      <c r="T326">
        <v>0.13030086187516859</v>
      </c>
      <c r="U326">
        <v>8.1220827911011995</v>
      </c>
      <c r="V326">
        <v>0.1157851634368223</v>
      </c>
      <c r="X326">
        <f t="shared" si="10"/>
        <v>0.139404296875</v>
      </c>
      <c r="Y326">
        <f t="shared" si="11"/>
        <v>11.79878048780488</v>
      </c>
    </row>
    <row r="327" spans="1:25" x14ac:dyDescent="0.45">
      <c r="A327">
        <v>326</v>
      </c>
      <c r="B327">
        <v>3996</v>
      </c>
      <c r="C327">
        <v>920</v>
      </c>
      <c r="D327">
        <v>397</v>
      </c>
      <c r="E327">
        <v>-158</v>
      </c>
      <c r="F327">
        <v>489</v>
      </c>
      <c r="G327">
        <v>68</v>
      </c>
      <c r="H327" t="s">
        <v>315</v>
      </c>
      <c r="J327">
        <v>8.5160219999999995</v>
      </c>
      <c r="K327">
        <v>5.6736803338162449</v>
      </c>
      <c r="L327">
        <v>-1.7861423451392971E-10</v>
      </c>
      <c r="M327">
        <v>-0.19219000619873411</v>
      </c>
      <c r="N327">
        <v>-1.1735699857254571E-10</v>
      </c>
      <c r="O327">
        <v>3.3011758431980509E-2</v>
      </c>
      <c r="P327">
        <v>-5.4390322194373774E-12</v>
      </c>
      <c r="Q327">
        <v>1.6583841815657929E-3</v>
      </c>
      <c r="R327">
        <v>3.3011758431980509E-2</v>
      </c>
      <c r="S327">
        <v>104.1380723722898</v>
      </c>
      <c r="T327">
        <v>0.19219000619873411</v>
      </c>
      <c r="U327">
        <v>5.6736803338162449</v>
      </c>
      <c r="V327">
        <v>8.0881717366750872E-2</v>
      </c>
      <c r="X327">
        <f t="shared" si="10"/>
        <v>9.6923828125E-2</v>
      </c>
      <c r="Y327">
        <f t="shared" si="11"/>
        <v>14.908536585365855</v>
      </c>
    </row>
    <row r="328" spans="1:25" x14ac:dyDescent="0.45">
      <c r="A328">
        <v>327</v>
      </c>
      <c r="B328">
        <v>3936</v>
      </c>
      <c r="C328">
        <v>716</v>
      </c>
      <c r="D328">
        <v>492</v>
      </c>
      <c r="E328">
        <v>-99</v>
      </c>
      <c r="F328">
        <v>652</v>
      </c>
      <c r="G328">
        <v>140</v>
      </c>
      <c r="H328" t="s">
        <v>316</v>
      </c>
      <c r="J328">
        <v>8.5497230000000002</v>
      </c>
      <c r="K328">
        <v>7.1250163502394273</v>
      </c>
      <c r="L328">
        <v>-2.2156498857839319E-10</v>
      </c>
      <c r="M328">
        <v>-0.30952588886809451</v>
      </c>
      <c r="N328">
        <v>-1.1880448193527219E-10</v>
      </c>
      <c r="O328">
        <v>2.9057421850140319E-2</v>
      </c>
      <c r="P328">
        <v>-5.4634230378410007E-12</v>
      </c>
      <c r="Q328">
        <v>1.5917516329934931E-3</v>
      </c>
      <c r="R328">
        <v>2.9057421850140319E-2</v>
      </c>
      <c r="S328">
        <v>108.0146939384836</v>
      </c>
      <c r="T328">
        <v>0.30952588886809451</v>
      </c>
      <c r="U328">
        <v>7.1250163502394273</v>
      </c>
      <c r="V328">
        <v>0.1015713830824732</v>
      </c>
      <c r="X328">
        <f t="shared" si="10"/>
        <v>0.1201171875</v>
      </c>
      <c r="Y328">
        <f t="shared" si="11"/>
        <v>19.878048780487806</v>
      </c>
    </row>
    <row r="329" spans="1:25" x14ac:dyDescent="0.45">
      <c r="A329">
        <v>328</v>
      </c>
      <c r="B329">
        <v>3978</v>
      </c>
      <c r="C329">
        <v>772</v>
      </c>
      <c r="D329">
        <v>492</v>
      </c>
      <c r="E329">
        <v>99</v>
      </c>
      <c r="F329">
        <v>726</v>
      </c>
      <c r="G329">
        <v>164</v>
      </c>
      <c r="H329" t="s">
        <v>317</v>
      </c>
      <c r="J329">
        <v>8.5859690000000004</v>
      </c>
      <c r="K329">
        <v>7.0505510270224034</v>
      </c>
      <c r="L329">
        <v>-2.2155322021433219E-10</v>
      </c>
      <c r="M329">
        <v>-0.20980549097665779</v>
      </c>
      <c r="N329">
        <v>-1.1880405537914841E-10</v>
      </c>
      <c r="O329">
        <v>3.2671887392113352E-2</v>
      </c>
      <c r="P329">
        <v>-5.4634153073643699E-12</v>
      </c>
      <c r="Q329">
        <v>1.6572565920106709E-3</v>
      </c>
      <c r="R329">
        <v>3.2671887392113352E-2</v>
      </c>
      <c r="S329">
        <v>103.48692398610029</v>
      </c>
      <c r="T329">
        <v>0.20980549097665779</v>
      </c>
      <c r="U329">
        <v>7.0505510270224034</v>
      </c>
      <c r="V329">
        <v>0.1005098352208206</v>
      </c>
      <c r="X329">
        <f t="shared" si="10"/>
        <v>0.1201171875</v>
      </c>
      <c r="Y329">
        <f t="shared" si="11"/>
        <v>22.134146341463417</v>
      </c>
    </row>
    <row r="330" spans="1:25" x14ac:dyDescent="0.45">
      <c r="A330">
        <v>329</v>
      </c>
      <c r="B330">
        <v>4045</v>
      </c>
      <c r="C330">
        <v>451</v>
      </c>
      <c r="D330">
        <v>916</v>
      </c>
      <c r="E330">
        <v>242</v>
      </c>
      <c r="F330">
        <v>694</v>
      </c>
      <c r="G330">
        <v>78</v>
      </c>
      <c r="H330" t="s">
        <v>318</v>
      </c>
      <c r="J330">
        <v>8.6156640000000007</v>
      </c>
      <c r="K330">
        <v>12.75956593883889</v>
      </c>
      <c r="L330">
        <v>-4.148645871282497E-10</v>
      </c>
      <c r="M330">
        <v>0.1230230049945735</v>
      </c>
      <c r="N330">
        <v>-1.245444364196572E-10</v>
      </c>
      <c r="O330">
        <v>4.2555229579979148E-2</v>
      </c>
      <c r="P330">
        <v>-5.5486456148633254E-12</v>
      </c>
      <c r="Q330">
        <v>1.8039995151450099E-3</v>
      </c>
      <c r="R330">
        <v>4.2555229579979148E-2</v>
      </c>
      <c r="S330">
        <v>93.186758703684973</v>
      </c>
      <c r="T330">
        <v>0.1230230049945735</v>
      </c>
      <c r="U330">
        <v>12.75956593883889</v>
      </c>
      <c r="V330">
        <v>0.18189526819771171</v>
      </c>
      <c r="X330">
        <f t="shared" si="10"/>
        <v>0.2236328125</v>
      </c>
      <c r="Y330">
        <f t="shared" si="11"/>
        <v>21.158536585365855</v>
      </c>
    </row>
    <row r="331" spans="1:25" x14ac:dyDescent="0.45">
      <c r="A331">
        <v>330</v>
      </c>
      <c r="B331">
        <v>4058</v>
      </c>
      <c r="C331">
        <v>521</v>
      </c>
      <c r="D331">
        <v>957</v>
      </c>
      <c r="E331">
        <v>-169</v>
      </c>
      <c r="F331">
        <v>665</v>
      </c>
      <c r="G331">
        <v>72</v>
      </c>
      <c r="H331" t="s">
        <v>319</v>
      </c>
      <c r="J331">
        <v>8.6544860000000003</v>
      </c>
      <c r="K331">
        <v>13.26963442394808</v>
      </c>
      <c r="L331">
        <v>-4.3372727631663111E-10</v>
      </c>
      <c r="M331">
        <v>0.17541916200779009</v>
      </c>
      <c r="N331">
        <v>-1.2527672373932861E-10</v>
      </c>
      <c r="O331">
        <v>4.4589353187546227E-2</v>
      </c>
      <c r="P331">
        <v>-5.5628600440254647E-12</v>
      </c>
      <c r="Q331">
        <v>1.8434838884914941E-3</v>
      </c>
      <c r="R331">
        <v>4.4589353187546227E-2</v>
      </c>
      <c r="S331">
        <v>92.273872988427172</v>
      </c>
      <c r="T331">
        <v>0.17541916200779009</v>
      </c>
      <c r="U331">
        <v>13.26963442394808</v>
      </c>
      <c r="V331">
        <v>0.1891666004940343</v>
      </c>
      <c r="X331">
        <f t="shared" si="10"/>
        <v>0.233642578125</v>
      </c>
      <c r="Y331">
        <f t="shared" si="11"/>
        <v>20.274390243902442</v>
      </c>
    </row>
    <row r="332" spans="1:25" x14ac:dyDescent="0.45">
      <c r="A332">
        <v>331</v>
      </c>
      <c r="B332">
        <v>3976</v>
      </c>
      <c r="C332">
        <v>890</v>
      </c>
      <c r="D332">
        <v>768</v>
      </c>
      <c r="E332">
        <v>22</v>
      </c>
      <c r="F332">
        <v>660</v>
      </c>
      <c r="G332">
        <v>102</v>
      </c>
      <c r="H332" t="s">
        <v>320</v>
      </c>
      <c r="J332">
        <v>8.6864849999999993</v>
      </c>
      <c r="K332">
        <v>10.932553876075209</v>
      </c>
      <c r="L332">
        <v>-3.4706904017411938E-10</v>
      </c>
      <c r="M332">
        <v>-0.11126972750232331</v>
      </c>
      <c r="N332">
        <v>-1.225037468410044E-10</v>
      </c>
      <c r="O332">
        <v>3.5415595412112387E-2</v>
      </c>
      <c r="P332">
        <v>-5.5184938001407294E-12</v>
      </c>
      <c r="Q332">
        <v>1.6967083509634451E-3</v>
      </c>
      <c r="R332">
        <v>3.5415595412112387E-2</v>
      </c>
      <c r="S332">
        <v>98.880659169083799</v>
      </c>
      <c r="T332">
        <v>0.11126972750232331</v>
      </c>
      <c r="U332">
        <v>10.932553876075209</v>
      </c>
      <c r="V332">
        <v>0.1558501150357777</v>
      </c>
      <c r="X332">
        <f t="shared" si="10"/>
        <v>0.1875</v>
      </c>
      <c r="Y332">
        <f t="shared" si="11"/>
        <v>20.121951219512198</v>
      </c>
    </row>
    <row r="333" spans="1:25" x14ac:dyDescent="0.45">
      <c r="A333">
        <v>332</v>
      </c>
      <c r="B333">
        <v>4039</v>
      </c>
      <c r="C333">
        <v>665</v>
      </c>
      <c r="D333">
        <v>734</v>
      </c>
      <c r="E333">
        <v>222</v>
      </c>
      <c r="F333">
        <v>699</v>
      </c>
      <c r="G333">
        <v>106</v>
      </c>
      <c r="H333" t="s">
        <v>321</v>
      </c>
      <c r="J333">
        <v>8.7195420000000006</v>
      </c>
      <c r="K333">
        <v>10.299853048090981</v>
      </c>
      <c r="L333">
        <v>-3.3147684597167881E-10</v>
      </c>
      <c r="M333">
        <v>2.189805722663252E-2</v>
      </c>
      <c r="N333">
        <v>-1.2198831567725431E-10</v>
      </c>
      <c r="O333">
        <v>3.9817722871897651E-2</v>
      </c>
      <c r="P333">
        <v>-5.5099744961506863E-12</v>
      </c>
      <c r="Q333">
        <v>1.7694689146825081E-3</v>
      </c>
      <c r="R333">
        <v>3.9817722871897651E-2</v>
      </c>
      <c r="S333">
        <v>94.44048789022689</v>
      </c>
      <c r="T333">
        <v>2.189805722663252E-2</v>
      </c>
      <c r="U333">
        <v>10.299853048090981</v>
      </c>
      <c r="V333">
        <v>0.1468305851123658</v>
      </c>
      <c r="X333">
        <f t="shared" si="10"/>
        <v>0.17919921875</v>
      </c>
      <c r="Y333">
        <f t="shared" si="11"/>
        <v>21.310975609756099</v>
      </c>
    </row>
    <row r="334" spans="1:25" x14ac:dyDescent="0.45">
      <c r="A334">
        <v>333</v>
      </c>
      <c r="B334">
        <v>3970</v>
      </c>
      <c r="C334">
        <v>683</v>
      </c>
      <c r="D334">
        <v>704</v>
      </c>
      <c r="E334">
        <v>65</v>
      </c>
      <c r="F334">
        <v>809</v>
      </c>
      <c r="G334">
        <v>71</v>
      </c>
      <c r="H334" t="s">
        <v>322</v>
      </c>
      <c r="J334">
        <v>8.7558019999999992</v>
      </c>
      <c r="K334">
        <v>10.055724903219319</v>
      </c>
      <c r="L334">
        <v>-3.1784819221059019E-10</v>
      </c>
      <c r="M334">
        <v>-0.15327572410498469</v>
      </c>
      <c r="N334">
        <v>-1.2149414069187731E-10</v>
      </c>
      <c r="O334">
        <v>3.3465921560813447E-2</v>
      </c>
      <c r="P334">
        <v>-5.5010151036658002E-12</v>
      </c>
      <c r="Q334">
        <v>1.6543107569125561E-3</v>
      </c>
      <c r="R334">
        <v>3.3465921560813447E-2</v>
      </c>
      <c r="S334">
        <v>100.1472046705847</v>
      </c>
      <c r="T334">
        <v>0.15327572410498469</v>
      </c>
      <c r="U334">
        <v>10.055724903219319</v>
      </c>
      <c r="V334">
        <v>0.14335039193033339</v>
      </c>
      <c r="X334">
        <f t="shared" si="10"/>
        <v>0.171875</v>
      </c>
      <c r="Y334">
        <f t="shared" si="11"/>
        <v>24.664634146341466</v>
      </c>
    </row>
    <row r="335" spans="1:25" x14ac:dyDescent="0.45">
      <c r="A335">
        <v>334</v>
      </c>
      <c r="B335">
        <v>4014</v>
      </c>
      <c r="C335">
        <v>861</v>
      </c>
      <c r="D335">
        <v>877</v>
      </c>
      <c r="E335">
        <v>168</v>
      </c>
      <c r="F335">
        <v>891</v>
      </c>
      <c r="G335">
        <v>69</v>
      </c>
      <c r="H335" t="s">
        <v>323</v>
      </c>
      <c r="J335">
        <v>8.7857160000000007</v>
      </c>
      <c r="K335">
        <v>12.324612952049529</v>
      </c>
      <c r="L335">
        <v>-3.9698200282600743E-10</v>
      </c>
      <c r="M335">
        <v>3.03593368522872E-2</v>
      </c>
      <c r="N335">
        <v>-1.2386134950262699E-10</v>
      </c>
      <c r="O335">
        <v>3.8959180774289573E-2</v>
      </c>
      <c r="P335">
        <v>-5.5364214458481858E-12</v>
      </c>
      <c r="Q335">
        <v>1.736473434968522E-3</v>
      </c>
      <c r="R335">
        <v>3.8959180774289573E-2</v>
      </c>
      <c r="S335">
        <v>95.341657966144027</v>
      </c>
      <c r="T335">
        <v>3.03593368522872E-2</v>
      </c>
      <c r="U335">
        <v>12.32461295204952</v>
      </c>
      <c r="V335">
        <v>0.17569475239923721</v>
      </c>
      <c r="X335">
        <f t="shared" si="10"/>
        <v>0.214111328125</v>
      </c>
      <c r="Y335">
        <f t="shared" si="11"/>
        <v>27.164634146341466</v>
      </c>
    </row>
    <row r="336" spans="1:25" x14ac:dyDescent="0.45">
      <c r="A336">
        <v>335</v>
      </c>
      <c r="B336">
        <v>3874</v>
      </c>
      <c r="C336">
        <v>680</v>
      </c>
      <c r="D336">
        <v>823</v>
      </c>
      <c r="E336">
        <v>377</v>
      </c>
      <c r="F336">
        <v>880</v>
      </c>
      <c r="G336">
        <v>33</v>
      </c>
      <c r="H336" t="s">
        <v>324</v>
      </c>
      <c r="J336">
        <v>8.8259840000000001</v>
      </c>
      <c r="K336">
        <v>11.993715336706691</v>
      </c>
      <c r="L336">
        <v>-3.7238589989385668E-10</v>
      </c>
      <c r="M336">
        <v>-0.32430164160490271</v>
      </c>
      <c r="N336">
        <v>-1.2287091362975521E-10</v>
      </c>
      <c r="O336">
        <v>2.4677692493775698E-2</v>
      </c>
      <c r="P336">
        <v>-5.5164800099837852E-12</v>
      </c>
      <c r="Q336">
        <v>1.448929949928661E-3</v>
      </c>
      <c r="R336">
        <v>2.4677692493775698E-2</v>
      </c>
      <c r="S336">
        <v>105.0959478135198</v>
      </c>
      <c r="T336">
        <v>0.32430164160490271</v>
      </c>
      <c r="U336">
        <v>11.993715336706691</v>
      </c>
      <c r="V336">
        <v>0.17097760835395581</v>
      </c>
      <c r="X336">
        <f t="shared" si="10"/>
        <v>0.200927734375</v>
      </c>
      <c r="Y336">
        <f t="shared" si="11"/>
        <v>26.829268292682929</v>
      </c>
    </row>
    <row r="337" spans="1:25" x14ac:dyDescent="0.45">
      <c r="A337">
        <v>336</v>
      </c>
      <c r="B337">
        <v>4126</v>
      </c>
      <c r="C337">
        <v>504</v>
      </c>
      <c r="D337">
        <v>1112</v>
      </c>
      <c r="E337">
        <v>359</v>
      </c>
      <c r="F337">
        <v>822</v>
      </c>
      <c r="G337">
        <v>-16</v>
      </c>
      <c r="H337" t="s">
        <v>325</v>
      </c>
      <c r="J337">
        <v>8.8556889999999999</v>
      </c>
      <c r="K337">
        <v>15.08342709285097</v>
      </c>
      <c r="L337">
        <v>-5.052993579113263E-10</v>
      </c>
      <c r="M337">
        <v>0.42401572762131862</v>
      </c>
      <c r="N337">
        <v>-1.2681910790016409E-10</v>
      </c>
      <c r="O337">
        <v>4.69064599466405E-2</v>
      </c>
      <c r="P337">
        <v>-5.5751205653850336E-12</v>
      </c>
      <c r="Q337">
        <v>1.7790827185223341E-3</v>
      </c>
      <c r="R337">
        <v>4.69064599466405E-2</v>
      </c>
      <c r="S337">
        <v>88.454625422474408</v>
      </c>
      <c r="T337">
        <v>0.42401572762131862</v>
      </c>
      <c r="U337">
        <v>15.08342709285097</v>
      </c>
      <c r="V337">
        <v>0.21502330326484631</v>
      </c>
      <c r="X337">
        <f t="shared" si="10"/>
        <v>0.271484375</v>
      </c>
      <c r="Y337">
        <f t="shared" si="11"/>
        <v>25.060975609756099</v>
      </c>
    </row>
    <row r="338" spans="1:25" x14ac:dyDescent="0.45">
      <c r="A338">
        <v>337</v>
      </c>
      <c r="B338">
        <v>3988</v>
      </c>
      <c r="C338">
        <v>560</v>
      </c>
      <c r="D338">
        <v>1180</v>
      </c>
      <c r="E338">
        <v>130</v>
      </c>
      <c r="F338">
        <v>713</v>
      </c>
      <c r="G338">
        <v>-32</v>
      </c>
      <c r="H338" t="s">
        <v>326</v>
      </c>
      <c r="J338">
        <v>8.8960740000000005</v>
      </c>
      <c r="K338">
        <v>16.48283559691302</v>
      </c>
      <c r="L338">
        <v>-5.3740922822953507E-10</v>
      </c>
      <c r="M338">
        <v>0.1505204299464786</v>
      </c>
      <c r="N338">
        <v>-1.281158650129649E-10</v>
      </c>
      <c r="O338">
        <v>3.5861352350041939E-2</v>
      </c>
      <c r="P338">
        <v>-5.6013053333852658E-12</v>
      </c>
      <c r="Q338">
        <v>1.556054383378015E-3</v>
      </c>
      <c r="R338">
        <v>3.5861352350041939E-2</v>
      </c>
      <c r="S338">
        <v>95.229450791369274</v>
      </c>
      <c r="T338">
        <v>0.1505204299464786</v>
      </c>
      <c r="U338">
        <v>16.48283559691302</v>
      </c>
      <c r="V338">
        <v>0.23497271113535331</v>
      </c>
      <c r="X338">
        <f t="shared" si="10"/>
        <v>0.2880859375</v>
      </c>
      <c r="Y338">
        <f t="shared" si="11"/>
        <v>21.737804878048781</v>
      </c>
    </row>
    <row r="339" spans="1:25" x14ac:dyDescent="0.45">
      <c r="A339">
        <v>338</v>
      </c>
      <c r="B339">
        <v>4062</v>
      </c>
      <c r="C339">
        <v>771</v>
      </c>
      <c r="D339">
        <v>1232</v>
      </c>
      <c r="E339">
        <v>-16</v>
      </c>
      <c r="F339">
        <v>660</v>
      </c>
      <c r="G339">
        <v>-31</v>
      </c>
      <c r="H339" t="s">
        <v>327</v>
      </c>
      <c r="J339">
        <v>8.9308429999999994</v>
      </c>
      <c r="K339">
        <v>16.872491169556358</v>
      </c>
      <c r="L339">
        <v>-5.6146465254869327E-10</v>
      </c>
      <c r="M339">
        <v>0.35582988961716738</v>
      </c>
      <c r="N339">
        <v>-1.289522480611177E-10</v>
      </c>
      <c r="O339">
        <v>4.29997569533319E-2</v>
      </c>
      <c r="P339">
        <v>-5.6158454344858778E-12</v>
      </c>
      <c r="Q339">
        <v>1.680151978203905E-3</v>
      </c>
      <c r="R339">
        <v>4.29997569533319E-2</v>
      </c>
      <c r="S339">
        <v>91.580813468418739</v>
      </c>
      <c r="T339">
        <v>0.35582988961716738</v>
      </c>
      <c r="U339">
        <v>16.872491169556351</v>
      </c>
      <c r="V339">
        <v>0.24052748511672761</v>
      </c>
      <c r="X339">
        <f t="shared" si="10"/>
        <v>0.30078125</v>
      </c>
      <c r="Y339">
        <f t="shared" si="11"/>
        <v>20.121951219512198</v>
      </c>
    </row>
    <row r="340" spans="1:25" x14ac:dyDescent="0.45">
      <c r="A340">
        <v>339</v>
      </c>
      <c r="B340">
        <v>3944</v>
      </c>
      <c r="C340">
        <v>601</v>
      </c>
      <c r="D340">
        <v>1256</v>
      </c>
      <c r="E340">
        <v>-71</v>
      </c>
      <c r="F340">
        <v>642</v>
      </c>
      <c r="G340">
        <v>-6</v>
      </c>
      <c r="H340" t="s">
        <v>328</v>
      </c>
      <c r="J340">
        <v>8.9660890000000002</v>
      </c>
      <c r="K340">
        <v>17.664514121523951</v>
      </c>
      <c r="L340">
        <v>-5.7320281854345012E-10</v>
      </c>
      <c r="M340">
        <v>0.1032713292133689</v>
      </c>
      <c r="N340">
        <v>-1.293659714597689E-10</v>
      </c>
      <c r="O340">
        <v>3.4098077933339417E-2</v>
      </c>
      <c r="P340">
        <v>-5.6231364819403081E-12</v>
      </c>
      <c r="Q340">
        <v>1.523277688834574E-3</v>
      </c>
      <c r="R340">
        <v>3.4098077933339417E-2</v>
      </c>
      <c r="S340">
        <v>96.900328187469057</v>
      </c>
      <c r="T340">
        <v>0.1032713292133689</v>
      </c>
      <c r="U340">
        <v>17.664514121523951</v>
      </c>
      <c r="V340">
        <v>0.25181824751079679</v>
      </c>
      <c r="X340">
        <f t="shared" si="10"/>
        <v>0.306640625</v>
      </c>
      <c r="Y340">
        <f t="shared" si="11"/>
        <v>19.573170731707318</v>
      </c>
    </row>
    <row r="341" spans="1:25" x14ac:dyDescent="0.45">
      <c r="A341">
        <v>340</v>
      </c>
      <c r="B341">
        <v>3876</v>
      </c>
      <c r="C341">
        <v>718</v>
      </c>
      <c r="D341">
        <v>954</v>
      </c>
      <c r="E341">
        <v>-328</v>
      </c>
      <c r="F341">
        <v>705</v>
      </c>
      <c r="G341">
        <v>6</v>
      </c>
      <c r="H341" t="s">
        <v>329</v>
      </c>
      <c r="J341">
        <v>8.9960159999999991</v>
      </c>
      <c r="K341">
        <v>13.8273644122609</v>
      </c>
      <c r="L341">
        <v>-4.3270098615266761E-10</v>
      </c>
      <c r="M341">
        <v>-0.2495989114794579</v>
      </c>
      <c r="N341">
        <v>-1.2516117312181011E-10</v>
      </c>
      <c r="O341">
        <v>2.3537730240125579E-2</v>
      </c>
      <c r="P341">
        <v>-5.560217982010264E-12</v>
      </c>
      <c r="Q341">
        <v>1.365257926127174E-3</v>
      </c>
      <c r="R341">
        <v>2.3537730240125579E-2</v>
      </c>
      <c r="S341">
        <v>102.985843915972</v>
      </c>
      <c r="T341">
        <v>0.2495989114794579</v>
      </c>
      <c r="U341">
        <v>13.8273644122609</v>
      </c>
      <c r="V341">
        <v>0.19711737611542651</v>
      </c>
      <c r="X341">
        <f t="shared" si="10"/>
        <v>0.23291015625</v>
      </c>
      <c r="Y341">
        <f t="shared" si="11"/>
        <v>21.493902439024392</v>
      </c>
    </row>
    <row r="342" spans="1:25" x14ac:dyDescent="0.45">
      <c r="A342">
        <v>341</v>
      </c>
      <c r="B342">
        <v>4083</v>
      </c>
      <c r="C342">
        <v>758</v>
      </c>
      <c r="D342">
        <v>1220</v>
      </c>
      <c r="E342">
        <v>-198</v>
      </c>
      <c r="F342">
        <v>828</v>
      </c>
      <c r="G342">
        <v>92</v>
      </c>
      <c r="H342" t="s">
        <v>330</v>
      </c>
      <c r="J342">
        <v>9.0360560000000003</v>
      </c>
      <c r="K342">
        <v>16.636140347232331</v>
      </c>
      <c r="L342">
        <v>-5.5576920843236621E-10</v>
      </c>
      <c r="M342">
        <v>0.39566477772783409</v>
      </c>
      <c r="N342">
        <v>-1.3008882474188941E-10</v>
      </c>
      <c r="O342">
        <v>4.9374088355986313E-2</v>
      </c>
      <c r="P342">
        <v>-5.6588695674442543E-12</v>
      </c>
      <c r="Q342">
        <v>1.8825018156067221E-3</v>
      </c>
      <c r="R342">
        <v>4.9374088355986313E-2</v>
      </c>
      <c r="S342">
        <v>90.610505709229514</v>
      </c>
      <c r="T342">
        <v>0.39566477772783409</v>
      </c>
      <c r="U342">
        <v>16.636140347232331</v>
      </c>
      <c r="V342">
        <v>0.2371581623340053</v>
      </c>
      <c r="X342">
        <f t="shared" si="10"/>
        <v>0.2978515625</v>
      </c>
      <c r="Y342">
        <f t="shared" si="11"/>
        <v>25.243902439024392</v>
      </c>
    </row>
    <row r="343" spans="1:25" x14ac:dyDescent="0.45">
      <c r="A343">
        <v>342</v>
      </c>
      <c r="B343">
        <v>3948</v>
      </c>
      <c r="C343">
        <v>679</v>
      </c>
      <c r="D343">
        <v>1190</v>
      </c>
      <c r="E343">
        <v>-652</v>
      </c>
      <c r="F343">
        <v>951</v>
      </c>
      <c r="G343">
        <v>89</v>
      </c>
      <c r="H343" t="s">
        <v>331</v>
      </c>
      <c r="J343">
        <v>9.0659010000000002</v>
      </c>
      <c r="K343">
        <v>16.773775290405911</v>
      </c>
      <c r="L343">
        <v>-5.422307047808772E-10</v>
      </c>
      <c r="M343">
        <v>6.5665853546882147E-2</v>
      </c>
      <c r="N343">
        <v>-1.296847681004107E-10</v>
      </c>
      <c r="O343">
        <v>3.9525270463805842E-2</v>
      </c>
      <c r="P343">
        <v>-5.6528400322117887E-12</v>
      </c>
      <c r="Q343">
        <v>1.7355328306106589E-3</v>
      </c>
      <c r="R343">
        <v>3.9525270463805842E-2</v>
      </c>
      <c r="S343">
        <v>97.089458378616101</v>
      </c>
      <c r="T343">
        <v>6.5665853546882147E-2</v>
      </c>
      <c r="U343">
        <v>16.773775290405911</v>
      </c>
      <c r="V343">
        <v>0.23912023102991051</v>
      </c>
      <c r="X343">
        <f t="shared" si="10"/>
        <v>0.29052734375</v>
      </c>
      <c r="Y343">
        <f t="shared" si="11"/>
        <v>28.993902439024392</v>
      </c>
    </row>
    <row r="344" spans="1:25" x14ac:dyDescent="0.45">
      <c r="A344">
        <v>343</v>
      </c>
      <c r="B344">
        <v>3861</v>
      </c>
      <c r="C344">
        <v>749</v>
      </c>
      <c r="D344">
        <v>1249</v>
      </c>
      <c r="E344">
        <v>-476</v>
      </c>
      <c r="F344">
        <v>1091</v>
      </c>
      <c r="G344">
        <v>210</v>
      </c>
      <c r="H344" t="s">
        <v>332</v>
      </c>
      <c r="J344">
        <v>9.1060809999999996</v>
      </c>
      <c r="K344">
        <v>17.925944225955771</v>
      </c>
      <c r="L344">
        <v>-5.7027804700737761E-10</v>
      </c>
      <c r="M344">
        <v>-9.0930350261253068E-2</v>
      </c>
      <c r="N344">
        <v>-1.3081171031107151E-10</v>
      </c>
      <c r="O344">
        <v>3.3233234994795052E-2</v>
      </c>
      <c r="P344">
        <v>-5.6754803012239633E-12</v>
      </c>
      <c r="Q344">
        <v>1.609125838038234E-3</v>
      </c>
      <c r="R344">
        <v>3.3233234994795052E-2</v>
      </c>
      <c r="S344">
        <v>100.65565727850409</v>
      </c>
      <c r="T344">
        <v>9.0930350261253068E-2</v>
      </c>
      <c r="U344">
        <v>17.925944225955771</v>
      </c>
      <c r="V344">
        <v>0.25554509050753521</v>
      </c>
      <c r="X344">
        <f t="shared" si="10"/>
        <v>0.304931640625</v>
      </c>
      <c r="Y344">
        <f t="shared" si="11"/>
        <v>33.262195121951223</v>
      </c>
    </row>
    <row r="345" spans="1:25" x14ac:dyDescent="0.45">
      <c r="A345">
        <v>344</v>
      </c>
      <c r="B345">
        <v>3936</v>
      </c>
      <c r="C345">
        <v>750</v>
      </c>
      <c r="D345">
        <v>1532</v>
      </c>
      <c r="E345">
        <v>-550</v>
      </c>
      <c r="F345">
        <v>1200</v>
      </c>
      <c r="G345">
        <v>287</v>
      </c>
      <c r="H345" t="s">
        <v>333</v>
      </c>
      <c r="J345">
        <v>9.1357490000000006</v>
      </c>
      <c r="K345">
        <v>21.267362994927161</v>
      </c>
      <c r="L345">
        <v>-7.0419625686213294E-10</v>
      </c>
      <c r="M345">
        <v>0.30538446592521318</v>
      </c>
      <c r="N345">
        <v>-1.3478479576104249E-10</v>
      </c>
      <c r="O345">
        <v>4.4991102961415487E-2</v>
      </c>
      <c r="P345">
        <v>-5.7344170507888351E-12</v>
      </c>
      <c r="Q345">
        <v>1.7835420514550871E-3</v>
      </c>
      <c r="R345">
        <v>4.4991102961415487E-2</v>
      </c>
      <c r="S345">
        <v>95.962278423401841</v>
      </c>
      <c r="T345">
        <v>0.30538446592521318</v>
      </c>
      <c r="U345">
        <v>21.267362994927161</v>
      </c>
      <c r="V345">
        <v>0.30317901991048368</v>
      </c>
      <c r="X345">
        <f t="shared" si="10"/>
        <v>0.3740234375</v>
      </c>
      <c r="Y345">
        <f t="shared" si="11"/>
        <v>36.585365853658537</v>
      </c>
    </row>
    <row r="346" spans="1:25" x14ac:dyDescent="0.45">
      <c r="A346">
        <v>345</v>
      </c>
      <c r="B346">
        <v>4202</v>
      </c>
      <c r="C346">
        <v>728</v>
      </c>
      <c r="D346">
        <v>1718</v>
      </c>
      <c r="E346">
        <v>-338</v>
      </c>
      <c r="F346">
        <v>1161</v>
      </c>
      <c r="G346">
        <v>416</v>
      </c>
      <c r="H346" t="s">
        <v>334</v>
      </c>
      <c r="J346">
        <v>9.1758360000000003</v>
      </c>
      <c r="K346">
        <v>22.237342131798211</v>
      </c>
      <c r="L346">
        <v>-7.9140338726801929E-10</v>
      </c>
      <c r="M346">
        <v>1.0614424819564781</v>
      </c>
      <c r="N346">
        <v>-1.3828066799762329E-10</v>
      </c>
      <c r="O346">
        <v>7.5299200650060627E-2</v>
      </c>
      <c r="P346">
        <v>-5.8044865659627397E-12</v>
      </c>
      <c r="Q346">
        <v>2.391022407477442E-3</v>
      </c>
      <c r="R346">
        <v>7.5299200650060627E-2</v>
      </c>
      <c r="S346">
        <v>86.469346110983508</v>
      </c>
      <c r="T346">
        <v>1.0614424819564781</v>
      </c>
      <c r="U346">
        <v>22.237342131798211</v>
      </c>
      <c r="V346">
        <v>0.31700665449406262</v>
      </c>
      <c r="X346">
        <f t="shared" si="10"/>
        <v>0.41943359375</v>
      </c>
      <c r="Y346">
        <f t="shared" si="11"/>
        <v>35.396341463414636</v>
      </c>
    </row>
    <row r="347" spans="1:25" x14ac:dyDescent="0.45">
      <c r="A347">
        <v>346</v>
      </c>
      <c r="B347">
        <v>4191</v>
      </c>
      <c r="C347">
        <v>615</v>
      </c>
      <c r="D347">
        <v>1731</v>
      </c>
      <c r="E347">
        <v>-914</v>
      </c>
      <c r="F347">
        <v>1236</v>
      </c>
      <c r="G347">
        <v>360</v>
      </c>
      <c r="H347" t="s">
        <v>335</v>
      </c>
      <c r="J347">
        <v>9.2110409999999998</v>
      </c>
      <c r="K347">
        <v>22.441991710756991</v>
      </c>
      <c r="L347">
        <v>-7.9776407702070173E-10</v>
      </c>
      <c r="M347">
        <v>1.0489217206996759</v>
      </c>
      <c r="N347">
        <v>-1.3850459608036639E-10</v>
      </c>
      <c r="O347">
        <v>7.4858407250014927E-2</v>
      </c>
      <c r="P347">
        <v>-5.8084282600392273E-12</v>
      </c>
      <c r="Q347">
        <v>2.3832633416531381E-3</v>
      </c>
      <c r="R347">
        <v>7.4858407250014927E-2</v>
      </c>
      <c r="S347">
        <v>86.858668958570561</v>
      </c>
      <c r="T347">
        <v>1.0489217206996759</v>
      </c>
      <c r="U347">
        <v>22.441991710757001</v>
      </c>
      <c r="V347">
        <v>0.31992405703186749</v>
      </c>
      <c r="X347">
        <f t="shared" si="10"/>
        <v>0.422607421875</v>
      </c>
      <c r="Y347">
        <f t="shared" si="11"/>
        <v>37.682926829268297</v>
      </c>
    </row>
    <row r="348" spans="1:25" x14ac:dyDescent="0.45">
      <c r="A348">
        <v>347</v>
      </c>
      <c r="B348">
        <v>3994</v>
      </c>
      <c r="C348">
        <v>531</v>
      </c>
      <c r="D348">
        <v>1816</v>
      </c>
      <c r="E348">
        <v>-705</v>
      </c>
      <c r="F348">
        <v>1329</v>
      </c>
      <c r="G348">
        <v>406</v>
      </c>
      <c r="H348" t="s">
        <v>336</v>
      </c>
      <c r="J348">
        <v>9.2407869999999992</v>
      </c>
      <c r="K348">
        <v>24.45043938672729</v>
      </c>
      <c r="L348">
        <v>-8.4099660568881518E-10</v>
      </c>
      <c r="M348">
        <v>0.69736447318801353</v>
      </c>
      <c r="N348">
        <v>-1.397905908781281E-10</v>
      </c>
      <c r="O348">
        <v>6.4400985365533236E-2</v>
      </c>
      <c r="P348">
        <v>-5.8275548606663362E-12</v>
      </c>
      <c r="Q348">
        <v>2.2277301059652451E-3</v>
      </c>
      <c r="R348">
        <v>6.4400985365533236E-2</v>
      </c>
      <c r="S348">
        <v>93.21477723855827</v>
      </c>
      <c r="T348">
        <v>0.69736447318801353</v>
      </c>
      <c r="U348">
        <v>24.45043938672729</v>
      </c>
      <c r="V348">
        <v>0.34855568372142948</v>
      </c>
      <c r="X348">
        <f t="shared" si="10"/>
        <v>0.443359375</v>
      </c>
      <c r="Y348">
        <f t="shared" si="11"/>
        <v>40.518292682926834</v>
      </c>
    </row>
    <row r="349" spans="1:25" x14ac:dyDescent="0.45">
      <c r="A349">
        <v>348</v>
      </c>
      <c r="B349">
        <v>4084</v>
      </c>
      <c r="C349">
        <v>479</v>
      </c>
      <c r="D349">
        <v>1723</v>
      </c>
      <c r="E349">
        <v>-814</v>
      </c>
      <c r="F349">
        <v>1463</v>
      </c>
      <c r="G349">
        <v>478</v>
      </c>
      <c r="H349" t="s">
        <v>337</v>
      </c>
      <c r="J349">
        <v>9.2659590000000005</v>
      </c>
      <c r="K349">
        <v>22.87440954487591</v>
      </c>
      <c r="L349">
        <v>-7.9487794124588618E-10</v>
      </c>
      <c r="M349">
        <v>0.80529921984541453</v>
      </c>
      <c r="N349">
        <v>-1.3862969185677059E-10</v>
      </c>
      <c r="O349">
        <v>6.7117918808393476E-2</v>
      </c>
      <c r="P349">
        <v>-5.8129437855835306E-12</v>
      </c>
      <c r="Q349">
        <v>2.2619254302770849E-3</v>
      </c>
      <c r="R349">
        <v>6.7117918808393476E-2</v>
      </c>
      <c r="S349">
        <v>90.399035558360936</v>
      </c>
      <c r="T349">
        <v>0.80529921984541453</v>
      </c>
      <c r="U349">
        <v>22.87440954487591</v>
      </c>
      <c r="V349">
        <v>0.32608843270793297</v>
      </c>
      <c r="X349">
        <f t="shared" si="10"/>
        <v>0.420654296875</v>
      </c>
      <c r="Y349">
        <f t="shared" si="11"/>
        <v>44.603658536585371</v>
      </c>
    </row>
    <row r="350" spans="1:25" x14ac:dyDescent="0.45">
      <c r="A350">
        <v>349</v>
      </c>
      <c r="B350">
        <v>4026</v>
      </c>
      <c r="C350">
        <v>419</v>
      </c>
      <c r="D350">
        <v>1804</v>
      </c>
      <c r="E350">
        <v>-645</v>
      </c>
      <c r="F350">
        <v>1562</v>
      </c>
      <c r="G350">
        <v>552</v>
      </c>
      <c r="H350" t="s">
        <v>338</v>
      </c>
      <c r="J350">
        <v>9.3128229999999999</v>
      </c>
      <c r="K350">
        <v>24.13655157125412</v>
      </c>
      <c r="L350">
        <v>-8.347864621782719E-10</v>
      </c>
      <c r="M350">
        <v>0.75533558807617318</v>
      </c>
      <c r="N350">
        <v>-1.4049996478174589E-10</v>
      </c>
      <c r="O350">
        <v>6.4776423169159783E-2</v>
      </c>
      <c r="P350">
        <v>-5.8567680207615524E-12</v>
      </c>
      <c r="Q350">
        <v>2.2070595044585621E-3</v>
      </c>
      <c r="R350">
        <v>6.4776423169159783E-2</v>
      </c>
      <c r="S350">
        <v>92.222113920484276</v>
      </c>
      <c r="T350">
        <v>0.75533558807617318</v>
      </c>
      <c r="U350">
        <v>24.13655157125412</v>
      </c>
      <c r="V350">
        <v>0.34408102457917022</v>
      </c>
      <c r="X350">
        <f t="shared" si="10"/>
        <v>0.4404296875</v>
      </c>
      <c r="Y350">
        <f t="shared" si="11"/>
        <v>47.621951219512198</v>
      </c>
    </row>
    <row r="351" spans="1:25" x14ac:dyDescent="0.45">
      <c r="A351">
        <v>350</v>
      </c>
      <c r="B351">
        <v>3930</v>
      </c>
      <c r="C351">
        <v>261</v>
      </c>
      <c r="D351">
        <v>1861</v>
      </c>
      <c r="E351">
        <v>-849</v>
      </c>
      <c r="F351">
        <v>1681</v>
      </c>
      <c r="G351">
        <v>520</v>
      </c>
      <c r="H351" t="s">
        <v>339</v>
      </c>
      <c r="J351">
        <v>9.3504889999999996</v>
      </c>
      <c r="K351">
        <v>25.339281826536212</v>
      </c>
      <c r="L351">
        <v>-8.6379969843619619E-10</v>
      </c>
      <c r="M351">
        <v>0.60378724944149376</v>
      </c>
      <c r="N351">
        <v>-1.415927773386369E-10</v>
      </c>
      <c r="O351">
        <v>5.9068203446145988E-2</v>
      </c>
      <c r="P351">
        <v>-5.8773489596454789E-12</v>
      </c>
      <c r="Q351">
        <v>2.0995566024150439E-3</v>
      </c>
      <c r="R351">
        <v>5.9068203446145988E-2</v>
      </c>
      <c r="S351">
        <v>95.097256353980896</v>
      </c>
      <c r="T351">
        <v>0.60378724944149376</v>
      </c>
      <c r="U351">
        <v>25.339281826536212</v>
      </c>
      <c r="V351">
        <v>0.36122666600636971</v>
      </c>
      <c r="X351">
        <f t="shared" si="10"/>
        <v>0.454345703125</v>
      </c>
      <c r="Y351">
        <f t="shared" si="11"/>
        <v>51.250000000000007</v>
      </c>
    </row>
    <row r="352" spans="1:25" x14ac:dyDescent="0.45">
      <c r="A352">
        <v>351</v>
      </c>
      <c r="B352">
        <v>3855</v>
      </c>
      <c r="C352">
        <v>253</v>
      </c>
      <c r="D352">
        <v>1826</v>
      </c>
      <c r="E352">
        <v>-796</v>
      </c>
      <c r="F352">
        <v>1872</v>
      </c>
      <c r="G352">
        <v>622</v>
      </c>
      <c r="H352" t="s">
        <v>340</v>
      </c>
      <c r="J352">
        <v>9.3817380000000004</v>
      </c>
      <c r="K352">
        <v>25.345537048194629</v>
      </c>
      <c r="L352">
        <v>-8.4756823781617641E-10</v>
      </c>
      <c r="M352">
        <v>0.40576937011576669</v>
      </c>
      <c r="N352">
        <v>-1.4108556042572189E-10</v>
      </c>
      <c r="O352">
        <v>5.2880342735096203E-2</v>
      </c>
      <c r="P352">
        <v>-5.8694239489896378E-12</v>
      </c>
      <c r="Q352">
        <v>2.0028743727352441E-3</v>
      </c>
      <c r="R352">
        <v>5.2880342735096203E-2</v>
      </c>
      <c r="S352">
        <v>97.518583448728521</v>
      </c>
      <c r="T352">
        <v>0.40576937011576669</v>
      </c>
      <c r="U352">
        <v>25.345537048194629</v>
      </c>
      <c r="V352">
        <v>0.36131583794424338</v>
      </c>
      <c r="X352">
        <f t="shared" si="10"/>
        <v>0.44580078125</v>
      </c>
      <c r="Y352">
        <f t="shared" si="11"/>
        <v>57.073170731707322</v>
      </c>
    </row>
    <row r="353" spans="1:25" x14ac:dyDescent="0.45">
      <c r="A353">
        <v>352</v>
      </c>
      <c r="B353">
        <v>3788</v>
      </c>
      <c r="C353">
        <v>122</v>
      </c>
      <c r="D353">
        <v>1757</v>
      </c>
      <c r="E353">
        <v>-784</v>
      </c>
      <c r="F353">
        <v>2147</v>
      </c>
      <c r="G353">
        <v>707</v>
      </c>
      <c r="H353" t="s">
        <v>341</v>
      </c>
      <c r="J353">
        <v>9.4129810000000003</v>
      </c>
      <c r="K353">
        <v>24.883433742059491</v>
      </c>
      <c r="L353">
        <v>-8.1456708045379855E-10</v>
      </c>
      <c r="M353">
        <v>0.19055168034267209</v>
      </c>
      <c r="N353">
        <v>-1.400545052662491E-10</v>
      </c>
      <c r="O353">
        <v>4.6156296453515419E-2</v>
      </c>
      <c r="P353">
        <v>-5.8533173208159339E-12</v>
      </c>
      <c r="Q353">
        <v>1.8978346837475301E-3</v>
      </c>
      <c r="R353">
        <v>4.6156296453515419E-2</v>
      </c>
      <c r="S353">
        <v>99.942856207065589</v>
      </c>
      <c r="T353">
        <v>0.19055168034267209</v>
      </c>
      <c r="U353">
        <v>24.883433742059491</v>
      </c>
      <c r="V353">
        <v>0.35472827805330331</v>
      </c>
      <c r="X353">
        <f t="shared" si="10"/>
        <v>0.428955078125</v>
      </c>
      <c r="Y353">
        <f t="shared" si="11"/>
        <v>65.457317073170742</v>
      </c>
    </row>
    <row r="354" spans="1:25" x14ac:dyDescent="0.45">
      <c r="A354">
        <v>353</v>
      </c>
      <c r="B354">
        <v>3821</v>
      </c>
      <c r="C354">
        <v>212</v>
      </c>
      <c r="D354">
        <v>1727</v>
      </c>
      <c r="E354">
        <v>-1050</v>
      </c>
      <c r="F354">
        <v>2476</v>
      </c>
      <c r="G354">
        <v>748</v>
      </c>
      <c r="H354" t="s">
        <v>342</v>
      </c>
      <c r="J354">
        <v>9.4507309999999993</v>
      </c>
      <c r="K354">
        <v>24.321822885577031</v>
      </c>
      <c r="L354">
        <v>-7.9952222620249813E-10</v>
      </c>
      <c r="M354">
        <v>0.23245696058815751</v>
      </c>
      <c r="N354">
        <v>-1.3948656201826249E-10</v>
      </c>
      <c r="O354">
        <v>4.7738220782782448E-2</v>
      </c>
      <c r="P354">
        <v>-5.8425973920101876E-12</v>
      </c>
      <c r="Q354">
        <v>1.927693505462445E-3</v>
      </c>
      <c r="R354">
        <v>4.7738220782782448E-2</v>
      </c>
      <c r="S354">
        <v>99.047572018495586</v>
      </c>
      <c r="T354">
        <v>0.23245696058815751</v>
      </c>
      <c r="U354">
        <v>24.321822885577031</v>
      </c>
      <c r="V354">
        <v>0.34672217832763202</v>
      </c>
      <c r="X354">
        <f t="shared" si="10"/>
        <v>0.421630859375</v>
      </c>
      <c r="Y354">
        <f t="shared" si="11"/>
        <v>75.487804878048792</v>
      </c>
    </row>
    <row r="355" spans="1:25" x14ac:dyDescent="0.45">
      <c r="A355">
        <v>354</v>
      </c>
      <c r="B355">
        <v>4037</v>
      </c>
      <c r="C355">
        <v>66</v>
      </c>
      <c r="D355">
        <v>1665</v>
      </c>
      <c r="E355">
        <v>-1151</v>
      </c>
      <c r="F355">
        <v>2887</v>
      </c>
      <c r="G355">
        <v>786</v>
      </c>
      <c r="H355" t="s">
        <v>343</v>
      </c>
      <c r="J355">
        <v>9.4819820000000004</v>
      </c>
      <c r="K355">
        <v>22.41296358450656</v>
      </c>
      <c r="L355">
        <v>-7.6729778086814804E-10</v>
      </c>
      <c r="M355">
        <v>0.64808870500359106</v>
      </c>
      <c r="N355">
        <v>-1.384795158771187E-10</v>
      </c>
      <c r="O355">
        <v>6.0727128427509602E-2</v>
      </c>
      <c r="P355">
        <v>-5.8268617925317436E-12</v>
      </c>
      <c r="Q355">
        <v>2.130651681865135E-3</v>
      </c>
      <c r="R355">
        <v>6.0727128427509602E-2</v>
      </c>
      <c r="S355">
        <v>92.029451756568093</v>
      </c>
      <c r="T355">
        <v>0.64808870500359106</v>
      </c>
      <c r="U355">
        <v>22.412963584506549</v>
      </c>
      <c r="V355">
        <v>0.31951024367529163</v>
      </c>
      <c r="X355">
        <f t="shared" si="10"/>
        <v>0.406494140625</v>
      </c>
      <c r="Y355">
        <f t="shared" si="11"/>
        <v>88.018292682926841</v>
      </c>
    </row>
    <row r="356" spans="1:25" x14ac:dyDescent="0.45">
      <c r="A356">
        <v>355</v>
      </c>
      <c r="B356">
        <v>4518</v>
      </c>
      <c r="C356">
        <v>-358</v>
      </c>
      <c r="D356">
        <v>1679</v>
      </c>
      <c r="E356">
        <v>-1782</v>
      </c>
      <c r="F356">
        <v>3339</v>
      </c>
      <c r="G356">
        <v>569</v>
      </c>
      <c r="H356" t="s">
        <v>344</v>
      </c>
      <c r="J356">
        <v>9.5132209999999997</v>
      </c>
      <c r="K356">
        <v>20.386305181862529</v>
      </c>
      <c r="L356">
        <v>-7.7031714340591861E-10</v>
      </c>
      <c r="M356">
        <v>1.73196968014109</v>
      </c>
      <c r="N356">
        <v>-1.3857383774343621E-10</v>
      </c>
      <c r="O356">
        <v>9.4586486209829207E-2</v>
      </c>
      <c r="P356">
        <v>-5.8283350529226894E-12</v>
      </c>
      <c r="Q356">
        <v>2.659517920746065E-3</v>
      </c>
      <c r="R356">
        <v>9.4586486209829207E-2</v>
      </c>
      <c r="S356">
        <v>75.891514777988561</v>
      </c>
      <c r="T356">
        <v>1.73196968014109</v>
      </c>
      <c r="U356">
        <v>20.386305181862529</v>
      </c>
      <c r="V356">
        <v>0.29061901215055941</v>
      </c>
      <c r="X356">
        <f t="shared" si="10"/>
        <v>0.409912109375</v>
      </c>
      <c r="Y356">
        <f t="shared" si="11"/>
        <v>101.79878048780489</v>
      </c>
    </row>
    <row r="357" spans="1:25" x14ac:dyDescent="0.45">
      <c r="A357">
        <v>356</v>
      </c>
      <c r="B357">
        <v>4507</v>
      </c>
      <c r="C357">
        <v>156</v>
      </c>
      <c r="D357">
        <v>1522</v>
      </c>
      <c r="E357">
        <v>-2608</v>
      </c>
      <c r="F357">
        <v>3790</v>
      </c>
      <c r="G357">
        <v>275</v>
      </c>
      <c r="H357" t="s">
        <v>345</v>
      </c>
      <c r="J357">
        <v>9.5509699999999995</v>
      </c>
      <c r="K357">
        <v>18.659666878531919</v>
      </c>
      <c r="L357">
        <v>-6.9588157458611022E-10</v>
      </c>
      <c r="M357">
        <v>1.581615856162164</v>
      </c>
      <c r="N357">
        <v>-1.357639694560572E-10</v>
      </c>
      <c r="O357">
        <v>8.8910779708448795E-2</v>
      </c>
      <c r="P357">
        <v>-5.7753001939325562E-12</v>
      </c>
      <c r="Q357">
        <v>2.5523917983857609E-3</v>
      </c>
      <c r="R357">
        <v>8.8910779708448795E-2</v>
      </c>
      <c r="S357">
        <v>74.888319680496807</v>
      </c>
      <c r="T357">
        <v>1.581615856162164</v>
      </c>
      <c r="U357">
        <v>18.659666878531919</v>
      </c>
      <c r="V357">
        <v>0.26600474715359962</v>
      </c>
      <c r="X357">
        <f t="shared" si="10"/>
        <v>0.37158203125</v>
      </c>
      <c r="Y357">
        <f t="shared" si="11"/>
        <v>115.54878048780489</v>
      </c>
    </row>
    <row r="358" spans="1:25" x14ac:dyDescent="0.45">
      <c r="A358">
        <v>357</v>
      </c>
      <c r="B358">
        <v>3996</v>
      </c>
      <c r="C358">
        <v>874</v>
      </c>
      <c r="D358">
        <v>2330</v>
      </c>
      <c r="E358">
        <v>-1079</v>
      </c>
      <c r="F358">
        <v>3239</v>
      </c>
      <c r="G358">
        <v>511</v>
      </c>
      <c r="H358" t="s">
        <v>346</v>
      </c>
      <c r="J358">
        <v>9.5822179999999992</v>
      </c>
      <c r="K358">
        <v>30.245738010355229</v>
      </c>
      <c r="L358">
        <v>-1.096815083201363E-9</v>
      </c>
      <c r="M358">
        <v>1.2673009202836121</v>
      </c>
      <c r="N358">
        <v>-1.4829233973326661E-10</v>
      </c>
      <c r="O358">
        <v>7.908906659211587E-2</v>
      </c>
      <c r="P358">
        <v>-5.9710434511436729E-12</v>
      </c>
      <c r="Q358">
        <v>2.3989373526561771E-3</v>
      </c>
      <c r="R358">
        <v>7.908906659211587E-2</v>
      </c>
      <c r="S358">
        <v>92.457538165534828</v>
      </c>
      <c r="T358">
        <v>1.2673009202836121</v>
      </c>
      <c r="U358">
        <v>30.245738010355218</v>
      </c>
      <c r="V358">
        <v>0.4311711427804199</v>
      </c>
      <c r="X358">
        <f t="shared" si="10"/>
        <v>0.56884765625</v>
      </c>
      <c r="Y358">
        <f t="shared" si="11"/>
        <v>98.750000000000014</v>
      </c>
    </row>
    <row r="359" spans="1:25" x14ac:dyDescent="0.45">
      <c r="A359">
        <v>358</v>
      </c>
      <c r="B359">
        <v>3102</v>
      </c>
      <c r="C359">
        <v>857</v>
      </c>
      <c r="D359">
        <v>2975</v>
      </c>
      <c r="E359">
        <v>1039</v>
      </c>
      <c r="F359">
        <v>2692</v>
      </c>
      <c r="G359">
        <v>499</v>
      </c>
      <c r="H359" t="s">
        <v>347</v>
      </c>
      <c r="J359">
        <v>9.6290899999999997</v>
      </c>
      <c r="K359">
        <v>43.802780172967367</v>
      </c>
      <c r="L359">
        <v>-1.4759216071524859E-9</v>
      </c>
      <c r="M359">
        <v>0.48336340670822509</v>
      </c>
      <c r="N359">
        <v>-1.6606182072390379E-10</v>
      </c>
      <c r="O359">
        <v>4.2344347455809977E-2</v>
      </c>
      <c r="P359">
        <v>-6.3874890076402502E-12</v>
      </c>
      <c r="Q359">
        <v>1.537788114977704E-3</v>
      </c>
      <c r="R359">
        <v>4.2344347455809977E-2</v>
      </c>
      <c r="S359">
        <v>108.4753834022151</v>
      </c>
      <c r="T359">
        <v>0.48336340670822509</v>
      </c>
      <c r="U359">
        <v>43.802780172967381</v>
      </c>
      <c r="V359">
        <v>0.62443491303375376</v>
      </c>
      <c r="X359">
        <f t="shared" si="10"/>
        <v>0.726318359375</v>
      </c>
      <c r="Y359">
        <f t="shared" si="11"/>
        <v>82.073170731707322</v>
      </c>
    </row>
    <row r="360" spans="1:25" x14ac:dyDescent="0.45">
      <c r="A360">
        <v>359</v>
      </c>
      <c r="B360">
        <v>2741</v>
      </c>
      <c r="C360">
        <v>769</v>
      </c>
      <c r="D360">
        <v>4887</v>
      </c>
      <c r="E360">
        <v>2888</v>
      </c>
      <c r="F360">
        <v>2725</v>
      </c>
      <c r="G360">
        <v>1008</v>
      </c>
      <c r="H360" t="s">
        <v>348</v>
      </c>
      <c r="J360">
        <v>9.6512130000000003</v>
      </c>
      <c r="K360">
        <v>60.712988152049903</v>
      </c>
      <c r="L360">
        <v>-2.6669271235846281E-9</v>
      </c>
      <c r="M360">
        <v>3.6060936987597501</v>
      </c>
      <c r="N360">
        <v>-1.9241043576393271E-10</v>
      </c>
      <c r="O360">
        <v>0.1114285097068676</v>
      </c>
      <c r="P360">
        <v>-6.678944212905538E-12</v>
      </c>
      <c r="Q360">
        <v>2.3019625757177971E-3</v>
      </c>
      <c r="R360">
        <v>0.1114285097068676</v>
      </c>
      <c r="S360">
        <v>105.4968967177432</v>
      </c>
      <c r="T360">
        <v>3.6060936987597501</v>
      </c>
      <c r="U360">
        <v>60.712988152049903</v>
      </c>
      <c r="V360">
        <v>0.86550007390036254</v>
      </c>
      <c r="X360">
        <f t="shared" si="10"/>
        <v>1.193115234375</v>
      </c>
      <c r="Y360">
        <f t="shared" si="11"/>
        <v>83.07926829268294</v>
      </c>
    </row>
    <row r="361" spans="1:25" x14ac:dyDescent="0.45">
      <c r="A361">
        <v>360</v>
      </c>
      <c r="B361">
        <v>3536</v>
      </c>
      <c r="C361">
        <v>-1100</v>
      </c>
      <c r="D361">
        <v>2828</v>
      </c>
      <c r="E361">
        <v>-514</v>
      </c>
      <c r="F361">
        <v>601</v>
      </c>
      <c r="G361">
        <v>236</v>
      </c>
      <c r="H361" t="s">
        <v>349</v>
      </c>
      <c r="J361">
        <v>9.6994260000000008</v>
      </c>
      <c r="K361">
        <v>38.651903214554324</v>
      </c>
      <c r="L361">
        <v>-1.3719878566575969E-9</v>
      </c>
      <c r="M361">
        <v>1.033090705110832</v>
      </c>
      <c r="N361">
        <v>-1.2997752888757911E-10</v>
      </c>
      <c r="O361">
        <v>-1.262368362592897E-2</v>
      </c>
      <c r="P361">
        <v>-5.173905343290704E-12</v>
      </c>
      <c r="Q361">
        <v>-6.8850162285929561E-4</v>
      </c>
      <c r="R361">
        <v>1.262368362592897E-2</v>
      </c>
      <c r="S361">
        <v>101.2007978068836</v>
      </c>
      <c r="T361">
        <v>1.033090705110832</v>
      </c>
      <c r="U361">
        <v>38.651903214554324</v>
      </c>
      <c r="V361">
        <v>0.55100607146540059</v>
      </c>
      <c r="X361">
        <f t="shared" si="10"/>
        <v>0.6904296875</v>
      </c>
      <c r="Y361">
        <f t="shared" si="11"/>
        <v>18.323170731707318</v>
      </c>
    </row>
    <row r="362" spans="1:25" x14ac:dyDescent="0.45">
      <c r="A362">
        <v>361</v>
      </c>
      <c r="B362">
        <v>2630</v>
      </c>
      <c r="C362">
        <v>-818</v>
      </c>
      <c r="D362">
        <v>2760</v>
      </c>
      <c r="E362">
        <v>-3200</v>
      </c>
      <c r="F362">
        <v>-1516</v>
      </c>
      <c r="G362">
        <v>-395</v>
      </c>
      <c r="H362" t="s">
        <v>350</v>
      </c>
      <c r="J362">
        <v>9.7354260000000004</v>
      </c>
      <c r="K362">
        <v>46.381634062928619</v>
      </c>
      <c r="L362">
        <v>-1.3862440084722041E-9</v>
      </c>
      <c r="M362">
        <v>-0.67850181937093268</v>
      </c>
      <c r="N362">
        <v>-1.3049075035290491E-10</v>
      </c>
      <c r="O362">
        <v>-7.4241014507271774E-2</v>
      </c>
      <c r="P362">
        <v>-5.1831433296665689E-12</v>
      </c>
      <c r="Q362">
        <v>-1.797613578723453E-3</v>
      </c>
      <c r="R362">
        <v>7.4241014507271774E-2</v>
      </c>
      <c r="S362">
        <v>117.9754267407238</v>
      </c>
      <c r="T362">
        <v>0.67850181937093268</v>
      </c>
      <c r="U362">
        <v>46.381634062928619</v>
      </c>
      <c r="V362">
        <v>0.66119802254748516</v>
      </c>
      <c r="X362">
        <f t="shared" si="10"/>
        <v>0.673828125</v>
      </c>
      <c r="Y362">
        <f t="shared" si="11"/>
        <v>-46.219512195121958</v>
      </c>
    </row>
    <row r="363" spans="1:25" x14ac:dyDescent="0.45">
      <c r="A363">
        <v>362</v>
      </c>
      <c r="B363">
        <v>2310</v>
      </c>
      <c r="C363">
        <v>-29</v>
      </c>
      <c r="D363">
        <v>2704</v>
      </c>
      <c r="E363">
        <v>-4296</v>
      </c>
      <c r="F363">
        <v>-2774</v>
      </c>
      <c r="G363">
        <v>-985</v>
      </c>
      <c r="H363" t="s">
        <v>351</v>
      </c>
      <c r="J363">
        <v>9.7714250000000007</v>
      </c>
      <c r="K363">
        <v>49.493068219487967</v>
      </c>
      <c r="L363">
        <v>-1.3798873155224101E-9</v>
      </c>
      <c r="M363">
        <v>-1.291124283010221</v>
      </c>
      <c r="N363">
        <v>-1.302619157634053E-10</v>
      </c>
      <c r="O363">
        <v>-9.6294810575822731E-2</v>
      </c>
      <c r="P363">
        <v>-5.1790244214728704E-12</v>
      </c>
      <c r="Q363">
        <v>-2.1945708810593399E-3</v>
      </c>
      <c r="R363">
        <v>9.6294810575822731E-2</v>
      </c>
      <c r="S363">
        <v>123.44487998596399</v>
      </c>
      <c r="T363">
        <v>1.291124283010221</v>
      </c>
      <c r="U363">
        <v>49.493068219487967</v>
      </c>
      <c r="V363">
        <v>0.70555338330973272</v>
      </c>
      <c r="X363">
        <f t="shared" si="10"/>
        <v>0.66015625</v>
      </c>
      <c r="Y363">
        <f t="shared" si="11"/>
        <v>-84.573170731707322</v>
      </c>
    </row>
    <row r="364" spans="1:25" x14ac:dyDescent="0.45">
      <c r="A364">
        <v>363</v>
      </c>
      <c r="B364">
        <v>2341</v>
      </c>
      <c r="C364">
        <v>714</v>
      </c>
      <c r="D364">
        <v>2707</v>
      </c>
      <c r="E364">
        <v>-2690</v>
      </c>
      <c r="F364">
        <v>-3991</v>
      </c>
      <c r="G364">
        <v>-1611</v>
      </c>
      <c r="H364" t="s">
        <v>352</v>
      </c>
      <c r="J364">
        <v>9.803426</v>
      </c>
      <c r="K364">
        <v>49.146914652058733</v>
      </c>
      <c r="L364">
        <v>-1.3788996611197039E-9</v>
      </c>
      <c r="M364">
        <v>-1.2373342530080169</v>
      </c>
      <c r="N364">
        <v>-1.3023030983486431E-10</v>
      </c>
      <c r="O364">
        <v>-9.4573475825722217E-2</v>
      </c>
      <c r="P364">
        <v>-5.1785187108132504E-12</v>
      </c>
      <c r="Q364">
        <v>-2.1670286643903571E-3</v>
      </c>
      <c r="R364">
        <v>9.4573475825722217E-2</v>
      </c>
      <c r="S364">
        <v>122.956114820704</v>
      </c>
      <c r="T364">
        <v>1.2373342530080169</v>
      </c>
      <c r="U364">
        <v>49.146914652058733</v>
      </c>
      <c r="V364">
        <v>0.7006187565138885</v>
      </c>
      <c r="X364">
        <f t="shared" si="10"/>
        <v>0.660888671875</v>
      </c>
      <c r="Y364">
        <f t="shared" si="11"/>
        <v>-121.67682926829269</v>
      </c>
    </row>
    <row r="365" spans="1:25" x14ac:dyDescent="0.45">
      <c r="A365">
        <v>364</v>
      </c>
      <c r="B365">
        <v>2779</v>
      </c>
      <c r="C365">
        <v>343</v>
      </c>
      <c r="D365">
        <v>2493</v>
      </c>
      <c r="E365">
        <v>460</v>
      </c>
      <c r="F365">
        <v>-4743</v>
      </c>
      <c r="G365">
        <v>-1656</v>
      </c>
      <c r="H365" t="s">
        <v>353</v>
      </c>
      <c r="J365">
        <v>9.8394270000000006</v>
      </c>
      <c r="K365">
        <v>41.894812915466957</v>
      </c>
      <c r="L365">
        <v>-1.2261729409601681E-9</v>
      </c>
      <c r="M365">
        <v>-0.86767237352616</v>
      </c>
      <c r="N365">
        <v>-1.2473199518240081E-10</v>
      </c>
      <c r="O365">
        <v>-8.1265278502495653E-2</v>
      </c>
      <c r="P365">
        <v>-5.0795462979115782E-12</v>
      </c>
      <c r="Q365">
        <v>-1.9274744584736141E-3</v>
      </c>
      <c r="R365">
        <v>8.1265278502495653E-2</v>
      </c>
      <c r="S365">
        <v>117.8465612271594</v>
      </c>
      <c r="T365">
        <v>0.86767237352616</v>
      </c>
      <c r="U365">
        <v>41.894812915466957</v>
      </c>
      <c r="V365">
        <v>0.59723569499773077</v>
      </c>
      <c r="X365">
        <f t="shared" si="10"/>
        <v>0.608642578125</v>
      </c>
      <c r="Y365">
        <f t="shared" si="11"/>
        <v>-144.60365853658539</v>
      </c>
    </row>
    <row r="366" spans="1:25" x14ac:dyDescent="0.45">
      <c r="A366">
        <v>365</v>
      </c>
      <c r="B366">
        <v>3218</v>
      </c>
      <c r="C366">
        <v>-785</v>
      </c>
      <c r="D366">
        <v>3202</v>
      </c>
      <c r="E366">
        <v>2346</v>
      </c>
      <c r="F366">
        <v>-5116</v>
      </c>
      <c r="G366">
        <v>-1316</v>
      </c>
      <c r="H366" t="s">
        <v>354</v>
      </c>
      <c r="J366">
        <v>9.8757190000000001</v>
      </c>
      <c r="K366">
        <v>44.857207084085218</v>
      </c>
      <c r="L366">
        <v>-1.5964172206395231E-9</v>
      </c>
      <c r="M366">
        <v>1.0614424819564761</v>
      </c>
      <c r="N366">
        <v>-1.3816890058052369E-10</v>
      </c>
      <c r="O366">
        <v>-1.1253842167320701E-2</v>
      </c>
      <c r="P366">
        <v>-5.3233723832659148E-12</v>
      </c>
      <c r="Q366">
        <v>-6.5704693473554471E-4</v>
      </c>
      <c r="R366">
        <v>1.1253842167320701E-2</v>
      </c>
      <c r="S366">
        <v>105.3338216671693</v>
      </c>
      <c r="T366">
        <v>1.0614424819564761</v>
      </c>
      <c r="U366">
        <v>44.857207084085218</v>
      </c>
      <c r="V366">
        <v>0.63946640130788535</v>
      </c>
      <c r="X366">
        <f t="shared" si="10"/>
        <v>0.78173828125</v>
      </c>
      <c r="Y366">
        <f t="shared" si="11"/>
        <v>-155.97560975609758</v>
      </c>
    </row>
    <row r="367" spans="1:25" x14ac:dyDescent="0.45">
      <c r="A367">
        <v>366</v>
      </c>
      <c r="B367">
        <v>3232</v>
      </c>
      <c r="C367">
        <v>-932</v>
      </c>
      <c r="D367">
        <v>3476</v>
      </c>
      <c r="E367">
        <v>788</v>
      </c>
      <c r="F367">
        <v>-5343</v>
      </c>
      <c r="G367">
        <v>-1501</v>
      </c>
      <c r="H367" t="s">
        <v>355</v>
      </c>
      <c r="J367">
        <v>9.9013469999999995</v>
      </c>
      <c r="K367">
        <v>47.083185661465663</v>
      </c>
      <c r="L367">
        <v>-1.751962130924767E-9</v>
      </c>
      <c r="M367">
        <v>1.556154750157893</v>
      </c>
      <c r="N367">
        <v>-1.4215520554131389E-10</v>
      </c>
      <c r="O367">
        <v>1.424643842144864E-3</v>
      </c>
      <c r="P367">
        <v>-5.3744528950334784E-12</v>
      </c>
      <c r="Q367">
        <v>-4.9458481501025737E-4</v>
      </c>
      <c r="R367">
        <v>1.4246438421448709E-3</v>
      </c>
      <c r="S367">
        <v>103.95864903391561</v>
      </c>
      <c r="T367">
        <v>1.556154750157893</v>
      </c>
      <c r="U367">
        <v>47.083185661465663</v>
      </c>
      <c r="V367">
        <v>0.67119906151558983</v>
      </c>
      <c r="X367">
        <f t="shared" si="10"/>
        <v>0.8486328125</v>
      </c>
      <c r="Y367">
        <f t="shared" si="11"/>
        <v>-162.89634146341464</v>
      </c>
    </row>
    <row r="368" spans="1:25" x14ac:dyDescent="0.45">
      <c r="A368">
        <v>367</v>
      </c>
      <c r="B368">
        <v>3330</v>
      </c>
      <c r="C368">
        <v>219</v>
      </c>
      <c r="D368">
        <v>3007</v>
      </c>
      <c r="E368">
        <v>1270</v>
      </c>
      <c r="F368">
        <v>-5243</v>
      </c>
      <c r="G368">
        <v>-1503</v>
      </c>
      <c r="H368" t="s">
        <v>356</v>
      </c>
      <c r="J368">
        <v>9.9325899999999994</v>
      </c>
      <c r="K368">
        <v>42.082131124557058</v>
      </c>
      <c r="L368">
        <v>-1.480210620741218E-9</v>
      </c>
      <c r="M368">
        <v>0.93490615141417877</v>
      </c>
      <c r="N368">
        <v>-1.3366487310864929E-10</v>
      </c>
      <c r="O368">
        <v>-1.798502612840493E-2</v>
      </c>
      <c r="P368">
        <v>-5.2418211669366077E-12</v>
      </c>
      <c r="Q368">
        <v>-7.9779297445519998E-4</v>
      </c>
      <c r="R368">
        <v>1.798502612840493E-2</v>
      </c>
      <c r="S368">
        <v>104.2915067221915</v>
      </c>
      <c r="T368">
        <v>0.93490615141417877</v>
      </c>
      <c r="U368">
        <v>42.082131124557058</v>
      </c>
      <c r="V368">
        <v>0.59990602845923569</v>
      </c>
      <c r="X368">
        <f t="shared" si="10"/>
        <v>0.734130859375</v>
      </c>
      <c r="Y368">
        <f t="shared" si="11"/>
        <v>-159.84756097560978</v>
      </c>
    </row>
    <row r="369" spans="1:25" x14ac:dyDescent="0.45">
      <c r="A369">
        <v>368</v>
      </c>
      <c r="B369">
        <v>3456</v>
      </c>
      <c r="C369">
        <v>-264</v>
      </c>
      <c r="D369">
        <v>3007</v>
      </c>
      <c r="E369">
        <v>2724</v>
      </c>
      <c r="F369">
        <v>-5075</v>
      </c>
      <c r="G369">
        <v>-1083</v>
      </c>
      <c r="H369" t="s">
        <v>357</v>
      </c>
      <c r="J369">
        <v>9.979533</v>
      </c>
      <c r="K369">
        <v>41.025911091331203</v>
      </c>
      <c r="L369">
        <v>-1.473384969585823E-9</v>
      </c>
      <c r="M369">
        <v>1.1605111140479389</v>
      </c>
      <c r="N369">
        <v>-1.3334445656646149E-10</v>
      </c>
      <c r="O369">
        <v>-7.3944523674881919E-3</v>
      </c>
      <c r="P369">
        <v>-5.2343005100666486E-12</v>
      </c>
      <c r="Q369">
        <v>-5.4921632242583944E-4</v>
      </c>
      <c r="R369">
        <v>7.3944523674881937E-3</v>
      </c>
      <c r="S369">
        <v>102.01535684369991</v>
      </c>
      <c r="T369">
        <v>1.1605111140479389</v>
      </c>
      <c r="U369">
        <v>41.025911091331203</v>
      </c>
      <c r="V369">
        <v>0.58484897815358106</v>
      </c>
      <c r="X369">
        <f t="shared" si="10"/>
        <v>0.734130859375</v>
      </c>
      <c r="Y369">
        <f t="shared" si="11"/>
        <v>-154.72560975609758</v>
      </c>
    </row>
    <row r="370" spans="1:25" x14ac:dyDescent="0.45">
      <c r="A370">
        <v>369</v>
      </c>
      <c r="B370">
        <v>3494</v>
      </c>
      <c r="C370">
        <v>-737</v>
      </c>
      <c r="D370">
        <v>2792</v>
      </c>
      <c r="E370">
        <v>1912</v>
      </c>
      <c r="F370">
        <v>-5028</v>
      </c>
      <c r="G370">
        <v>-1097</v>
      </c>
      <c r="H370" t="s">
        <v>358</v>
      </c>
      <c r="J370">
        <v>10.001666</v>
      </c>
      <c r="K370">
        <v>38.627797213893629</v>
      </c>
      <c r="L370">
        <v>-1.354392153984918E-9</v>
      </c>
      <c r="M370">
        <v>0.90081736615704955</v>
      </c>
      <c r="N370">
        <v>-1.3071078857876669E-10</v>
      </c>
      <c r="O370">
        <v>-1.3142254089557289E-2</v>
      </c>
      <c r="P370">
        <v>-5.2051550232808242E-12</v>
      </c>
      <c r="Q370">
        <v>-6.1282437018311765E-4</v>
      </c>
      <c r="R370">
        <v>1.3142254089557289E-2</v>
      </c>
      <c r="S370">
        <v>102.1676132347187</v>
      </c>
      <c r="T370">
        <v>0.90081736615704955</v>
      </c>
      <c r="U370">
        <v>38.627797213893629</v>
      </c>
      <c r="V370">
        <v>0.55066242596238202</v>
      </c>
      <c r="X370">
        <f t="shared" si="10"/>
        <v>0.681640625</v>
      </c>
      <c r="Y370">
        <f t="shared" si="11"/>
        <v>-153.29268292682929</v>
      </c>
    </row>
    <row r="371" spans="1:25" x14ac:dyDescent="0.45">
      <c r="A371">
        <v>370</v>
      </c>
      <c r="B371">
        <v>3787</v>
      </c>
      <c r="C371">
        <v>-179</v>
      </c>
      <c r="D371">
        <v>2247</v>
      </c>
      <c r="E371">
        <v>1670</v>
      </c>
      <c r="F371">
        <v>-4905</v>
      </c>
      <c r="G371">
        <v>-988</v>
      </c>
      <c r="H371" t="s">
        <v>359</v>
      </c>
      <c r="J371">
        <v>10.04853</v>
      </c>
      <c r="K371">
        <v>30.682590847350841</v>
      </c>
      <c r="L371">
        <v>-1.059202503483903E-9</v>
      </c>
      <c r="M371">
        <v>0.73559980104420752</v>
      </c>
      <c r="N371">
        <v>-1.1687702079768731E-10</v>
      </c>
      <c r="O371">
        <v>-2.0885010061005412E-2</v>
      </c>
      <c r="P371">
        <v>-4.8810021766345763E-12</v>
      </c>
      <c r="Q371">
        <v>-7.942526281060875E-4</v>
      </c>
      <c r="R371">
        <v>2.0885010061005412E-2</v>
      </c>
      <c r="S371">
        <v>97.830014988116801</v>
      </c>
      <c r="T371">
        <v>0.73559980104420752</v>
      </c>
      <c r="U371">
        <v>30.682590847350831</v>
      </c>
      <c r="V371">
        <v>0.4373987420834945</v>
      </c>
      <c r="X371">
        <f t="shared" si="10"/>
        <v>0.548583984375</v>
      </c>
      <c r="Y371">
        <f t="shared" si="11"/>
        <v>-149.54268292682929</v>
      </c>
    </row>
    <row r="372" spans="1:25" x14ac:dyDescent="0.45">
      <c r="A372">
        <v>371</v>
      </c>
      <c r="B372">
        <v>4070</v>
      </c>
      <c r="C372">
        <v>-190</v>
      </c>
      <c r="D372">
        <v>2002</v>
      </c>
      <c r="E372">
        <v>1867</v>
      </c>
      <c r="F372">
        <v>-4858</v>
      </c>
      <c r="G372">
        <v>-671</v>
      </c>
      <c r="H372" t="s">
        <v>360</v>
      </c>
      <c r="J372">
        <v>10.079774</v>
      </c>
      <c r="K372">
        <v>26.192198877882639</v>
      </c>
      <c r="L372">
        <v>-9.3134921996806952E-10</v>
      </c>
      <c r="M372">
        <v>1.0521035093453259</v>
      </c>
      <c r="N372">
        <v>-1.128823728075185E-10</v>
      </c>
      <c r="O372">
        <v>-1.0996168198844971E-2</v>
      </c>
      <c r="P372">
        <v>-4.8185977857321571E-12</v>
      </c>
      <c r="Q372">
        <v>-6.3976914053541251E-4</v>
      </c>
      <c r="R372">
        <v>1.0996168198844971E-2</v>
      </c>
      <c r="S372">
        <v>90.744059219924736</v>
      </c>
      <c r="T372">
        <v>1.0521035093453259</v>
      </c>
      <c r="U372">
        <v>26.192198877882639</v>
      </c>
      <c r="V372">
        <v>0.37338551032354378</v>
      </c>
      <c r="X372">
        <f t="shared" si="10"/>
        <v>0.48876953125</v>
      </c>
      <c r="Y372">
        <f t="shared" si="11"/>
        <v>-148.10975609756099</v>
      </c>
    </row>
    <row r="373" spans="1:25" x14ac:dyDescent="0.45">
      <c r="A373">
        <v>372</v>
      </c>
      <c r="B373">
        <v>3840</v>
      </c>
      <c r="C373">
        <v>-434</v>
      </c>
      <c r="D373">
        <v>1950</v>
      </c>
      <c r="E373">
        <v>1458</v>
      </c>
      <c r="F373">
        <v>-4330</v>
      </c>
      <c r="G373">
        <v>-543</v>
      </c>
      <c r="H373" t="s">
        <v>361</v>
      </c>
      <c r="J373">
        <v>10.117528999999999</v>
      </c>
      <c r="K373">
        <v>26.922029612864531</v>
      </c>
      <c r="L373">
        <v>-9.0897245286214456E-10</v>
      </c>
      <c r="M373">
        <v>0.50423707245125904</v>
      </c>
      <c r="N373">
        <v>-1.120375379654343E-10</v>
      </c>
      <c r="O373">
        <v>-3.1680865523779841E-2</v>
      </c>
      <c r="P373">
        <v>-4.8026494160007144E-12</v>
      </c>
      <c r="Q373">
        <v>-1.030244514286859E-3</v>
      </c>
      <c r="R373">
        <v>3.1680865523779841E-2</v>
      </c>
      <c r="S373">
        <v>97.479135621502081</v>
      </c>
      <c r="T373">
        <v>0.50423707245125904</v>
      </c>
      <c r="U373">
        <v>26.922029612864531</v>
      </c>
      <c r="V373">
        <v>0.38378968534915159</v>
      </c>
      <c r="X373">
        <f t="shared" si="10"/>
        <v>0.47607421875</v>
      </c>
      <c r="Y373">
        <f t="shared" si="11"/>
        <v>-132.01219512195124</v>
      </c>
    </row>
    <row r="374" spans="1:25" x14ac:dyDescent="0.45">
      <c r="A374">
        <v>373</v>
      </c>
      <c r="B374">
        <v>3816</v>
      </c>
      <c r="C374">
        <v>-240</v>
      </c>
      <c r="D374">
        <v>1420</v>
      </c>
      <c r="E374">
        <v>638</v>
      </c>
      <c r="F374">
        <v>-3181</v>
      </c>
      <c r="G374">
        <v>-643</v>
      </c>
      <c r="H374" t="s">
        <v>362</v>
      </c>
      <c r="J374">
        <v>10.148768</v>
      </c>
      <c r="K374">
        <v>20.411109675448088</v>
      </c>
      <c r="L374">
        <v>-6.5152283568181701E-10</v>
      </c>
      <c r="M374">
        <v>-5.8282112971969717E-2</v>
      </c>
      <c r="N374">
        <v>-1.039950693743378E-10</v>
      </c>
      <c r="O374">
        <v>-4.9253402357216723E-2</v>
      </c>
      <c r="P374">
        <v>-4.677030077842077E-12</v>
      </c>
      <c r="Q374">
        <v>-1.304718753356736E-3</v>
      </c>
      <c r="R374">
        <v>4.9253402357216723E-2</v>
      </c>
      <c r="S374">
        <v>101.15465975791879</v>
      </c>
      <c r="T374">
        <v>5.8282112971969717E-2</v>
      </c>
      <c r="U374">
        <v>20.411109675448088</v>
      </c>
      <c r="V374">
        <v>0.29097261508931782</v>
      </c>
      <c r="X374">
        <f t="shared" si="10"/>
        <v>0.3466796875</v>
      </c>
      <c r="Y374">
        <f t="shared" si="11"/>
        <v>-96.981707317073173</v>
      </c>
    </row>
    <row r="375" spans="1:25" x14ac:dyDescent="0.45">
      <c r="A375">
        <v>374</v>
      </c>
      <c r="B375">
        <v>3667</v>
      </c>
      <c r="C375">
        <v>-421</v>
      </c>
      <c r="D375">
        <v>1215</v>
      </c>
      <c r="E375">
        <v>-427</v>
      </c>
      <c r="F375">
        <v>-2065</v>
      </c>
      <c r="G375">
        <v>-621</v>
      </c>
      <c r="H375" t="s">
        <v>363</v>
      </c>
      <c r="J375">
        <v>10.186584</v>
      </c>
      <c r="K375">
        <v>18.331764004281411</v>
      </c>
      <c r="L375">
        <v>-5.5517235253432773E-10</v>
      </c>
      <c r="M375">
        <v>-0.55736386456916875</v>
      </c>
      <c r="N375">
        <v>-1.0035147950363239E-10</v>
      </c>
      <c r="O375">
        <v>-6.8126677875616104E-2</v>
      </c>
      <c r="P375">
        <v>-4.6081370805667806E-12</v>
      </c>
      <c r="Q375">
        <v>-1.661574646858626E-3</v>
      </c>
      <c r="R375">
        <v>6.8126677875616104E-2</v>
      </c>
      <c r="S375">
        <v>109.4474345360791</v>
      </c>
      <c r="T375">
        <v>0.55736386456916875</v>
      </c>
      <c r="U375">
        <v>18.331764004281411</v>
      </c>
      <c r="V375">
        <v>0.26133029493943399</v>
      </c>
      <c r="X375">
        <f t="shared" si="10"/>
        <v>0.296630859375</v>
      </c>
      <c r="Y375">
        <f t="shared" si="11"/>
        <v>-62.957317073170735</v>
      </c>
    </row>
    <row r="376" spans="1:25" x14ac:dyDescent="0.45">
      <c r="A376">
        <v>375</v>
      </c>
      <c r="B376">
        <v>3334</v>
      </c>
      <c r="C376">
        <v>-475</v>
      </c>
      <c r="D376">
        <v>1231</v>
      </c>
      <c r="E376">
        <v>-2190</v>
      </c>
      <c r="F376">
        <v>-722</v>
      </c>
      <c r="G376">
        <v>-409</v>
      </c>
      <c r="H376" t="s">
        <v>364</v>
      </c>
      <c r="J376">
        <v>10.217834</v>
      </c>
      <c r="K376">
        <v>20.26546480531519</v>
      </c>
      <c r="L376">
        <v>-5.6463456132860301E-10</v>
      </c>
      <c r="M376">
        <v>-1.2967770071464439</v>
      </c>
      <c r="N376">
        <v>-1.006471735284535E-10</v>
      </c>
      <c r="O376">
        <v>-9.1233338581155954E-2</v>
      </c>
      <c r="P376">
        <v>-4.6127572997046104E-12</v>
      </c>
      <c r="Q376">
        <v>-2.0226162203826861E-3</v>
      </c>
      <c r="R376">
        <v>9.1233338581155954E-2</v>
      </c>
      <c r="S376">
        <v>121.7578777422743</v>
      </c>
      <c r="T376">
        <v>1.2967770071464439</v>
      </c>
      <c r="U376">
        <v>20.26546480531519</v>
      </c>
      <c r="V376">
        <v>0.28889636007865122</v>
      </c>
      <c r="X376">
        <f t="shared" si="10"/>
        <v>0.300537109375</v>
      </c>
      <c r="Y376">
        <f t="shared" si="11"/>
        <v>-22.012195121951223</v>
      </c>
    </row>
    <row r="377" spans="1:25" x14ac:dyDescent="0.45">
      <c r="A377">
        <v>376</v>
      </c>
      <c r="B377">
        <v>3484</v>
      </c>
      <c r="C377">
        <v>778</v>
      </c>
      <c r="D377">
        <v>635</v>
      </c>
      <c r="E377">
        <v>-1989</v>
      </c>
      <c r="F377">
        <v>1228</v>
      </c>
      <c r="G377">
        <v>103</v>
      </c>
      <c r="H377" t="s">
        <v>365</v>
      </c>
      <c r="J377">
        <v>10.249115</v>
      </c>
      <c r="K377">
        <v>10.329446869550249</v>
      </c>
      <c r="L377">
        <v>-2.8677726859882569E-10</v>
      </c>
      <c r="M377">
        <v>-1.32693496205887</v>
      </c>
      <c r="N377">
        <v>-9.1955519554573331E-11</v>
      </c>
      <c r="O377">
        <v>-9.2176709568771539E-2</v>
      </c>
      <c r="P377">
        <v>-4.4768154857261388E-12</v>
      </c>
      <c r="Q377">
        <v>-2.0373710143144872E-3</v>
      </c>
      <c r="R377">
        <v>9.2176709568771539E-2</v>
      </c>
      <c r="S377">
        <v>133.9433412244922</v>
      </c>
      <c r="T377">
        <v>1.32693496205887</v>
      </c>
      <c r="U377">
        <v>10.329446869550249</v>
      </c>
      <c r="V377">
        <v>0.14725246279356061</v>
      </c>
      <c r="X377">
        <f t="shared" si="10"/>
        <v>0.155029296875</v>
      </c>
      <c r="Y377">
        <f t="shared" si="11"/>
        <v>37.439024390243908</v>
      </c>
    </row>
    <row r="378" spans="1:25" x14ac:dyDescent="0.45">
      <c r="A378">
        <v>377</v>
      </c>
      <c r="B378">
        <v>6161</v>
      </c>
      <c r="C378">
        <v>771</v>
      </c>
      <c r="D378">
        <v>-2449</v>
      </c>
      <c r="E378">
        <v>-1777</v>
      </c>
      <c r="F378">
        <v>399</v>
      </c>
      <c r="G378">
        <v>-139</v>
      </c>
      <c r="H378" t="s">
        <v>366</v>
      </c>
      <c r="J378">
        <v>10.286827000000001</v>
      </c>
      <c r="K378">
        <v>-21.677840933650401</v>
      </c>
      <c r="L378">
        <v>1.126719162414247E-9</v>
      </c>
      <c r="M378">
        <v>6.0625443263295047</v>
      </c>
      <c r="N378">
        <v>-3.8649742148207117E-11</v>
      </c>
      <c r="O378">
        <v>0.18649533335493709</v>
      </c>
      <c r="P378">
        <v>-3.4716817469516749E-12</v>
      </c>
      <c r="Q378">
        <v>3.217269027055083E-3</v>
      </c>
      <c r="R378">
        <v>0.18649533335493709</v>
      </c>
      <c r="S378">
        <v>-49.862369481722922</v>
      </c>
      <c r="T378">
        <v>6.0625443263295047</v>
      </c>
      <c r="U378">
        <v>-21.677840933650401</v>
      </c>
      <c r="V378">
        <v>-0.30903062921374669</v>
      </c>
      <c r="X378">
        <f t="shared" si="10"/>
        <v>-0.597900390625</v>
      </c>
      <c r="Y378">
        <f t="shared" si="11"/>
        <v>12.164634146341465</v>
      </c>
    </row>
    <row r="379" spans="1:25" x14ac:dyDescent="0.45">
      <c r="A379">
        <v>378</v>
      </c>
      <c r="B379">
        <v>2720</v>
      </c>
      <c r="C379">
        <v>3290</v>
      </c>
      <c r="D379">
        <v>-527</v>
      </c>
      <c r="E379">
        <v>1443</v>
      </c>
      <c r="F379">
        <v>-237</v>
      </c>
      <c r="G379">
        <v>-329</v>
      </c>
      <c r="H379" t="s">
        <v>367</v>
      </c>
      <c r="J379">
        <v>10.318087</v>
      </c>
      <c r="K379">
        <v>-10.965196687196491</v>
      </c>
      <c r="L379">
        <v>2.3816726368863778E-10</v>
      </c>
      <c r="M379">
        <v>-3.1711642215228362</v>
      </c>
      <c r="N379">
        <v>-6.6425874502369333E-11</v>
      </c>
      <c r="O379">
        <v>-0.1021503958509236</v>
      </c>
      <c r="P379">
        <v>-3.9058226956472253E-12</v>
      </c>
      <c r="Q379">
        <v>-1.2942637204324649E-3</v>
      </c>
      <c r="R379">
        <v>0.1021503958509236</v>
      </c>
      <c r="S379">
        <v>-159.04345068157861</v>
      </c>
      <c r="T379">
        <v>3.1711642215228362</v>
      </c>
      <c r="U379">
        <v>-10.965196687196491</v>
      </c>
      <c r="V379">
        <v>-0.15631545789399831</v>
      </c>
      <c r="X379">
        <f t="shared" si="10"/>
        <v>-0.128662109375</v>
      </c>
      <c r="Y379">
        <f t="shared" si="11"/>
        <v>-7.2256097560975618</v>
      </c>
    </row>
    <row r="380" spans="1:25" x14ac:dyDescent="0.45">
      <c r="A380">
        <v>379</v>
      </c>
      <c r="B380">
        <v>5330</v>
      </c>
      <c r="C380">
        <v>901</v>
      </c>
      <c r="D380">
        <v>-935</v>
      </c>
      <c r="E380">
        <v>3331</v>
      </c>
      <c r="F380">
        <v>835</v>
      </c>
      <c r="G380">
        <v>289</v>
      </c>
      <c r="H380" t="s">
        <v>368</v>
      </c>
      <c r="J380">
        <v>10.349318</v>
      </c>
      <c r="K380">
        <v>-9.949711889405874</v>
      </c>
      <c r="L380">
        <v>4.2209746808907772E-10</v>
      </c>
      <c r="M380">
        <v>3.1471696408992869</v>
      </c>
      <c r="N380">
        <v>-6.06815502887392E-11</v>
      </c>
      <c r="O380">
        <v>9.5177489006381816E-2</v>
      </c>
      <c r="P380">
        <v>-3.8161222008892831E-12</v>
      </c>
      <c r="Q380">
        <v>1.787109865556788E-3</v>
      </c>
      <c r="R380">
        <v>9.5177489006381816E-2</v>
      </c>
      <c r="S380">
        <v>-37.151156163738392</v>
      </c>
      <c r="T380">
        <v>3.1471696408992869</v>
      </c>
      <c r="U380">
        <v>-9.9497118894058723</v>
      </c>
      <c r="V380">
        <v>-0.14183911281061429</v>
      </c>
      <c r="X380">
        <f t="shared" si="10"/>
        <v>-0.228271484375</v>
      </c>
      <c r="Y380">
        <f t="shared" si="11"/>
        <v>25.457317073170735</v>
      </c>
    </row>
    <row r="381" spans="1:25" x14ac:dyDescent="0.45">
      <c r="A381">
        <v>380</v>
      </c>
      <c r="B381">
        <v>3611</v>
      </c>
      <c r="C381">
        <v>-891</v>
      </c>
      <c r="D381">
        <v>-169</v>
      </c>
      <c r="E381">
        <v>2004</v>
      </c>
      <c r="F381">
        <v>1051</v>
      </c>
      <c r="G381">
        <v>166</v>
      </c>
      <c r="H381" t="s">
        <v>369</v>
      </c>
      <c r="J381">
        <v>10.387069</v>
      </c>
      <c r="K381">
        <v>-2.6795697109649832</v>
      </c>
      <c r="L381">
        <v>7.5938366705941007E-11</v>
      </c>
      <c r="M381">
        <v>-1.1509435856881891</v>
      </c>
      <c r="N381">
        <v>-7.3749402525054026E-11</v>
      </c>
      <c r="O381">
        <v>-6.7080583410522393E-2</v>
      </c>
      <c r="P381">
        <v>-4.0627844457758438E-12</v>
      </c>
      <c r="Q381">
        <v>-1.275592380348495E-3</v>
      </c>
      <c r="R381">
        <v>6.7080583410522393E-2</v>
      </c>
      <c r="S381">
        <v>-160.7889243290964</v>
      </c>
      <c r="T381">
        <v>1.1509435856881891</v>
      </c>
      <c r="U381">
        <v>-2.6795697109649832</v>
      </c>
      <c r="V381">
        <v>-3.8198873971632408E-2</v>
      </c>
      <c r="X381">
        <f t="shared" si="10"/>
        <v>-4.1259765625E-2</v>
      </c>
      <c r="Y381">
        <f t="shared" si="11"/>
        <v>32.042682926829272</v>
      </c>
    </row>
    <row r="382" spans="1:25" x14ac:dyDescent="0.45">
      <c r="A382">
        <v>381</v>
      </c>
      <c r="B382">
        <v>4034</v>
      </c>
      <c r="C382">
        <v>361</v>
      </c>
      <c r="D382">
        <v>-339</v>
      </c>
      <c r="E382">
        <v>-344</v>
      </c>
      <c r="F382">
        <v>1268</v>
      </c>
      <c r="G382">
        <v>-142</v>
      </c>
      <c r="H382" t="s">
        <v>370</v>
      </c>
      <c r="J382">
        <v>10.433937999999999</v>
      </c>
      <c r="K382">
        <v>-4.8036042777881702</v>
      </c>
      <c r="L382">
        <v>1.5244905338107631E-10</v>
      </c>
      <c r="M382">
        <v>-0.1143197966558169</v>
      </c>
      <c r="N382">
        <v>-7.016342315127718E-11</v>
      </c>
      <c r="O382">
        <v>-1.8495063042364999E-2</v>
      </c>
      <c r="P382">
        <v>-3.9787488121410714E-12</v>
      </c>
      <c r="Q382">
        <v>-1.3701500328093121E-4</v>
      </c>
      <c r="R382">
        <v>1.8495063042364999E-2</v>
      </c>
      <c r="S382">
        <v>-100.3643281994476</v>
      </c>
      <c r="T382">
        <v>0.1143197966558169</v>
      </c>
      <c r="U382">
        <v>-4.8036042777881702</v>
      </c>
      <c r="V382">
        <v>-6.8478261142437033E-2</v>
      </c>
      <c r="X382">
        <f t="shared" si="10"/>
        <v>-8.2763671875E-2</v>
      </c>
      <c r="Y382">
        <f t="shared" si="11"/>
        <v>38.658536585365859</v>
      </c>
    </row>
    <row r="383" spans="1:25" x14ac:dyDescent="0.45">
      <c r="A383">
        <v>382</v>
      </c>
      <c r="B383">
        <v>4111</v>
      </c>
      <c r="C383">
        <v>1485</v>
      </c>
      <c r="D383">
        <v>-198</v>
      </c>
      <c r="E383">
        <v>1470</v>
      </c>
      <c r="F383">
        <v>1267</v>
      </c>
      <c r="G383">
        <v>85</v>
      </c>
      <c r="H383" t="s">
        <v>371</v>
      </c>
      <c r="J383">
        <v>10.465182</v>
      </c>
      <c r="K383">
        <v>-2.757432368440536</v>
      </c>
      <c r="L383">
        <v>8.8971163769713257E-11</v>
      </c>
      <c r="M383">
        <v>4.7290313712753829E-2</v>
      </c>
      <c r="N383">
        <v>-7.2146726334294667E-11</v>
      </c>
      <c r="O383">
        <v>-1.344571675400922E-2</v>
      </c>
      <c r="P383">
        <v>-4.0097319744661717E-12</v>
      </c>
      <c r="Q383">
        <v>-5.8134115564234922E-5</v>
      </c>
      <c r="R383">
        <v>1.344571675400922E-2</v>
      </c>
      <c r="S383">
        <v>-85.66768603289448</v>
      </c>
      <c r="T383">
        <v>4.7290313712753829E-2</v>
      </c>
      <c r="U383">
        <v>-2.757432368440536</v>
      </c>
      <c r="V383">
        <v>-3.9308852871540907E-2</v>
      </c>
      <c r="X383">
        <f t="shared" si="10"/>
        <v>-4.833984375E-2</v>
      </c>
      <c r="Y383">
        <f t="shared" si="11"/>
        <v>38.628048780487809</v>
      </c>
    </row>
    <row r="384" spans="1:25" x14ac:dyDescent="0.45">
      <c r="A384">
        <v>383</v>
      </c>
      <c r="B384">
        <v>4038</v>
      </c>
      <c r="C384">
        <v>286</v>
      </c>
      <c r="D384">
        <v>442</v>
      </c>
      <c r="E384">
        <v>1761</v>
      </c>
      <c r="F384">
        <v>1068</v>
      </c>
      <c r="G384">
        <v>127</v>
      </c>
      <c r="H384" t="s">
        <v>372</v>
      </c>
      <c r="J384">
        <v>10.502936</v>
      </c>
      <c r="K384">
        <v>6.2467341643855114</v>
      </c>
      <c r="L384">
        <v>-1.989293174631257E-10</v>
      </c>
      <c r="M384">
        <v>-8.1063755262174908E-2</v>
      </c>
      <c r="N384">
        <v>-8.3016121102759166E-11</v>
      </c>
      <c r="O384">
        <v>-1.8291596274088631E-2</v>
      </c>
      <c r="P384">
        <v>-4.2149135395104737E-12</v>
      </c>
      <c r="Q384">
        <v>-1.4960978326477301E-4</v>
      </c>
      <c r="R384">
        <v>1.8291596274088631E-2</v>
      </c>
      <c r="S384">
        <v>97.475737403848058</v>
      </c>
      <c r="T384">
        <v>8.1063755262174908E-2</v>
      </c>
      <c r="U384">
        <v>6.2467341643855114</v>
      </c>
      <c r="V384">
        <v>8.9050943553814099E-2</v>
      </c>
      <c r="X384">
        <f t="shared" si="10"/>
        <v>0.10791015625</v>
      </c>
      <c r="Y384">
        <f t="shared" si="11"/>
        <v>32.560975609756099</v>
      </c>
    </row>
    <row r="385" spans="1:25" x14ac:dyDescent="0.45">
      <c r="A385">
        <v>384</v>
      </c>
      <c r="B385">
        <v>4273</v>
      </c>
      <c r="C385">
        <v>-361</v>
      </c>
      <c r="D385">
        <v>509</v>
      </c>
      <c r="E385">
        <v>-184</v>
      </c>
      <c r="F385">
        <v>1040</v>
      </c>
      <c r="G385">
        <v>-86</v>
      </c>
      <c r="H385" t="s">
        <v>373</v>
      </c>
      <c r="J385">
        <v>10.534178000000001</v>
      </c>
      <c r="K385">
        <v>6.7930668840493302</v>
      </c>
      <c r="L385">
        <v>-2.2916668562800169E-10</v>
      </c>
      <c r="M385">
        <v>0.49576436074616131</v>
      </c>
      <c r="N385">
        <v>-8.3960796958966247E-11</v>
      </c>
      <c r="O385">
        <v>-2.7033227375581481E-4</v>
      </c>
      <c r="P385">
        <v>-4.2296703210602848E-12</v>
      </c>
      <c r="Q385">
        <v>1.319003816844319E-4</v>
      </c>
      <c r="R385">
        <v>2.7033227375582782E-4</v>
      </c>
      <c r="S385">
        <v>70.825358045506277</v>
      </c>
      <c r="T385">
        <v>0.49576436074616131</v>
      </c>
      <c r="U385">
        <v>6.7930668840493302</v>
      </c>
      <c r="V385">
        <v>9.6839244272253641E-2</v>
      </c>
      <c r="X385">
        <f t="shared" si="10"/>
        <v>0.124267578125</v>
      </c>
      <c r="Y385">
        <f t="shared" si="11"/>
        <v>31.707317073170735</v>
      </c>
    </row>
    <row r="386" spans="1:25" x14ac:dyDescent="0.45">
      <c r="A386">
        <v>385</v>
      </c>
      <c r="B386">
        <v>4116</v>
      </c>
      <c r="C386">
        <v>440</v>
      </c>
      <c r="D386">
        <v>180</v>
      </c>
      <c r="E386">
        <v>-1080</v>
      </c>
      <c r="F386">
        <v>1063</v>
      </c>
      <c r="G386">
        <v>-160</v>
      </c>
      <c r="H386" t="s">
        <v>374</v>
      </c>
      <c r="J386">
        <v>10.565421000000001</v>
      </c>
      <c r="K386">
        <v>2.504050842077115</v>
      </c>
      <c r="L386">
        <v>-8.0877304853288479E-11</v>
      </c>
      <c r="M386">
        <v>5.7263917120343073E-2</v>
      </c>
      <c r="N386">
        <v>-7.93277918354219E-11</v>
      </c>
      <c r="O386">
        <v>-1.397040163395721E-2</v>
      </c>
      <c r="P386">
        <v>-4.1572958315228366E-12</v>
      </c>
      <c r="Q386">
        <v>-8.21152518259536E-5</v>
      </c>
      <c r="R386">
        <v>1.397040163395721E-2</v>
      </c>
      <c r="S386">
        <v>83.65980826979613</v>
      </c>
      <c r="T386">
        <v>5.7263917120343073E-2</v>
      </c>
      <c r="U386">
        <v>2.504050842077115</v>
      </c>
      <c r="V386">
        <v>3.569674718431453E-2</v>
      </c>
      <c r="X386">
        <f t="shared" ref="X386:X449" si="12">D386/4096</f>
        <v>4.39453125E-2</v>
      </c>
      <c r="Y386">
        <f t="shared" ref="Y386:Y449" si="13">F386/32.8</f>
        <v>32.408536585365859</v>
      </c>
    </row>
    <row r="387" spans="1:25" x14ac:dyDescent="0.45">
      <c r="A387">
        <v>386</v>
      </c>
      <c r="B387">
        <v>4041</v>
      </c>
      <c r="C387">
        <v>1046</v>
      </c>
      <c r="D387">
        <v>102</v>
      </c>
      <c r="E387">
        <v>108</v>
      </c>
      <c r="F387">
        <v>1003</v>
      </c>
      <c r="G387">
        <v>-23</v>
      </c>
      <c r="H387" t="s">
        <v>375</v>
      </c>
      <c r="J387">
        <v>10.603179000000001</v>
      </c>
      <c r="K387">
        <v>1.445911614922329</v>
      </c>
      <c r="L387">
        <v>-4.5820736094270842E-11</v>
      </c>
      <c r="M387">
        <v>-0.12851230922299631</v>
      </c>
      <c r="N387">
        <v>-7.8004125912218901E-11</v>
      </c>
      <c r="O387">
        <v>-2.098494038822905E-2</v>
      </c>
      <c r="P387">
        <v>-4.1323063425586869E-12</v>
      </c>
      <c r="Q387">
        <v>-2.145427289678523E-4</v>
      </c>
      <c r="R387">
        <v>2.098494038822905E-2</v>
      </c>
      <c r="S387">
        <v>118.3342425053403</v>
      </c>
      <c r="T387">
        <v>0.12851230922299631</v>
      </c>
      <c r="U387">
        <v>1.445911614922329</v>
      </c>
      <c r="V387">
        <v>2.0612337617686761E-2</v>
      </c>
      <c r="X387">
        <f t="shared" si="12"/>
        <v>2.490234375E-2</v>
      </c>
      <c r="Y387">
        <f t="shared" si="13"/>
        <v>30.579268292682929</v>
      </c>
    </row>
    <row r="388" spans="1:25" x14ac:dyDescent="0.45">
      <c r="A388">
        <v>387</v>
      </c>
      <c r="B388">
        <v>4006</v>
      </c>
      <c r="C388">
        <v>494</v>
      </c>
      <c r="D388">
        <v>257</v>
      </c>
      <c r="E388">
        <v>383</v>
      </c>
      <c r="F388">
        <v>1004</v>
      </c>
      <c r="G388">
        <v>-40</v>
      </c>
      <c r="H388" t="s">
        <v>376</v>
      </c>
      <c r="J388">
        <v>10.643556999999999</v>
      </c>
      <c r="K388">
        <v>3.6707098847653499</v>
      </c>
      <c r="L388">
        <v>-1.155170403777106E-10</v>
      </c>
      <c r="M388">
        <v>-0.19562844565999529</v>
      </c>
      <c r="N388">
        <v>-8.081832328657554E-11</v>
      </c>
      <c r="O388">
        <v>-2.3694955745282111E-2</v>
      </c>
      <c r="P388">
        <v>-4.1891221733495714E-12</v>
      </c>
      <c r="Q388">
        <v>-2.6925522901139468E-4</v>
      </c>
      <c r="R388">
        <v>2.3694955745282111E-2</v>
      </c>
      <c r="S388">
        <v>109.2999761840653</v>
      </c>
      <c r="T388">
        <v>0.19562844565999529</v>
      </c>
      <c r="U388">
        <v>3.6707098847653499</v>
      </c>
      <c r="V388">
        <v>5.2328171833260932E-2</v>
      </c>
      <c r="X388">
        <f t="shared" si="12"/>
        <v>6.2744140625E-2</v>
      </c>
      <c r="Y388">
        <f t="shared" si="13"/>
        <v>30.609756097560979</v>
      </c>
    </row>
    <row r="389" spans="1:25" x14ac:dyDescent="0.45">
      <c r="A389">
        <v>388</v>
      </c>
      <c r="B389">
        <v>3959</v>
      </c>
      <c r="C389">
        <v>413</v>
      </c>
      <c r="D389">
        <v>322</v>
      </c>
      <c r="E389">
        <v>-172</v>
      </c>
      <c r="F389">
        <v>1036</v>
      </c>
      <c r="G389">
        <v>-140</v>
      </c>
      <c r="H389" t="s">
        <v>377</v>
      </c>
      <c r="J389">
        <v>10.675585999999999</v>
      </c>
      <c r="K389">
        <v>4.6498408992910818</v>
      </c>
      <c r="L389">
        <v>-1.447933994924711E-10</v>
      </c>
      <c r="M389">
        <v>-0.29650470322344802</v>
      </c>
      <c r="N389">
        <v>-8.1756015792662189E-11</v>
      </c>
      <c r="O389">
        <v>-2.6925921398781898E-2</v>
      </c>
      <c r="P389">
        <v>-4.2041388499882963E-12</v>
      </c>
      <c r="Q389">
        <v>-3.2099752846936652E-4</v>
      </c>
      <c r="R389">
        <v>2.6925921398781898E-2</v>
      </c>
      <c r="S389">
        <v>113.0480954000745</v>
      </c>
      <c r="T389">
        <v>0.29650470322344802</v>
      </c>
      <c r="U389">
        <v>4.6498408992910818</v>
      </c>
      <c r="V389">
        <v>6.6286271923933951E-2</v>
      </c>
      <c r="X389">
        <f t="shared" si="12"/>
        <v>7.861328125E-2</v>
      </c>
      <c r="Y389">
        <f t="shared" si="13"/>
        <v>31.585365853658541</v>
      </c>
    </row>
    <row r="390" spans="1:25" x14ac:dyDescent="0.45">
      <c r="A390">
        <v>389</v>
      </c>
      <c r="B390">
        <v>4207</v>
      </c>
      <c r="C390">
        <v>539</v>
      </c>
      <c r="D390">
        <v>468</v>
      </c>
      <c r="E390">
        <v>37</v>
      </c>
      <c r="F390">
        <v>1028</v>
      </c>
      <c r="G390">
        <v>-150</v>
      </c>
      <c r="H390" t="s">
        <v>378</v>
      </c>
      <c r="J390">
        <v>10.711558999999999</v>
      </c>
      <c r="K390">
        <v>6.3476655645324156</v>
      </c>
      <c r="L390">
        <v>-2.106448349081802E-10</v>
      </c>
      <c r="M390">
        <v>0.32766563659098402</v>
      </c>
      <c r="N390">
        <v>-8.4124889478871504E-11</v>
      </c>
      <c r="O390">
        <v>-4.4726417646371794E-3</v>
      </c>
      <c r="P390">
        <v>-4.2467465965452987E-12</v>
      </c>
      <c r="Q390">
        <v>8.2858385670180361E-5</v>
      </c>
      <c r="R390">
        <v>4.4726417646371803E-3</v>
      </c>
      <c r="S390">
        <v>76.657166315968311</v>
      </c>
      <c r="T390">
        <v>0.32766563659098402</v>
      </c>
      <c r="U390">
        <v>6.3476655645324156</v>
      </c>
      <c r="V390">
        <v>9.0489781221748306E-2</v>
      </c>
      <c r="X390">
        <f t="shared" si="12"/>
        <v>0.1142578125</v>
      </c>
      <c r="Y390">
        <f t="shared" si="13"/>
        <v>31.341463414634148</v>
      </c>
    </row>
    <row r="391" spans="1:25" x14ac:dyDescent="0.45">
      <c r="A391">
        <v>390</v>
      </c>
      <c r="B391">
        <v>4002</v>
      </c>
      <c r="C391">
        <v>501</v>
      </c>
      <c r="D391">
        <v>556</v>
      </c>
      <c r="E391">
        <v>303</v>
      </c>
      <c r="F391">
        <v>972</v>
      </c>
      <c r="G391">
        <v>-150</v>
      </c>
      <c r="H391" t="s">
        <v>379</v>
      </c>
      <c r="J391">
        <v>10.747555999999999</v>
      </c>
      <c r="K391">
        <v>7.9095036645725214</v>
      </c>
      <c r="L391">
        <v>-2.505362584059867E-10</v>
      </c>
      <c r="M391">
        <v>-0.13293619834635001</v>
      </c>
      <c r="N391">
        <v>-8.5560861050522045E-11</v>
      </c>
      <c r="O391">
        <v>-2.105292601687642E-2</v>
      </c>
      <c r="P391">
        <v>-4.2725919308776518E-12</v>
      </c>
      <c r="Q391">
        <v>-2.1556186044374801E-4</v>
      </c>
      <c r="R391">
        <v>2.105292601687642E-2</v>
      </c>
      <c r="S391">
        <v>99.595956455571908</v>
      </c>
      <c r="T391">
        <v>0.13293619834635001</v>
      </c>
      <c r="U391">
        <v>7.9095036645725214</v>
      </c>
      <c r="V391">
        <v>0.11275472044068</v>
      </c>
      <c r="X391">
        <f t="shared" si="12"/>
        <v>0.1357421875</v>
      </c>
      <c r="Y391">
        <f t="shared" si="13"/>
        <v>29.634146341463417</v>
      </c>
    </row>
    <row r="392" spans="1:25" x14ac:dyDescent="0.45">
      <c r="A392">
        <v>391</v>
      </c>
      <c r="B392">
        <v>4050</v>
      </c>
      <c r="C392">
        <v>533</v>
      </c>
      <c r="D392">
        <v>715</v>
      </c>
      <c r="E392">
        <v>-37</v>
      </c>
      <c r="F392">
        <v>865</v>
      </c>
      <c r="G392">
        <v>-227</v>
      </c>
      <c r="H392" t="s">
        <v>380</v>
      </c>
      <c r="J392">
        <v>10.783556000000001</v>
      </c>
      <c r="K392">
        <v>10.012015001533401</v>
      </c>
      <c r="L392">
        <v>-3.2280089712344312E-10</v>
      </c>
      <c r="M392">
        <v>3.9788423861965683E-2</v>
      </c>
      <c r="N392">
        <v>-8.8162388044350573E-11</v>
      </c>
      <c r="O392">
        <v>-1.4834839617376821E-2</v>
      </c>
      <c r="P392">
        <v>-4.3194194167665668E-12</v>
      </c>
      <c r="Q392">
        <v>-1.03636305252751E-4</v>
      </c>
      <c r="R392">
        <v>1.4834839617376821E-2</v>
      </c>
      <c r="S392">
        <v>93.681088878838324</v>
      </c>
      <c r="T392">
        <v>3.9788423861965683E-2</v>
      </c>
      <c r="U392">
        <v>10.012015001533401</v>
      </c>
      <c r="V392">
        <v>0.1427272810558595</v>
      </c>
      <c r="X392">
        <f t="shared" si="12"/>
        <v>0.174560546875</v>
      </c>
      <c r="Y392">
        <f t="shared" si="13"/>
        <v>26.371951219512198</v>
      </c>
    </row>
    <row r="393" spans="1:25" x14ac:dyDescent="0.45">
      <c r="A393">
        <v>392</v>
      </c>
      <c r="B393">
        <v>4166</v>
      </c>
      <c r="C393">
        <v>825</v>
      </c>
      <c r="D393">
        <v>807</v>
      </c>
      <c r="E393">
        <v>168</v>
      </c>
      <c r="F393">
        <v>734</v>
      </c>
      <c r="G393">
        <v>-200</v>
      </c>
      <c r="H393" t="s">
        <v>381</v>
      </c>
      <c r="J393">
        <v>10.815555</v>
      </c>
      <c r="K393">
        <v>10.963042638888171</v>
      </c>
      <c r="L393">
        <v>-3.647053770094999E-10</v>
      </c>
      <c r="M393">
        <v>0.3527679114040847</v>
      </c>
      <c r="N393">
        <v>-8.9503289496224467E-11</v>
      </c>
      <c r="O393">
        <v>-4.8198089955168652E-3</v>
      </c>
      <c r="P393">
        <v>-4.3408731695458227E-12</v>
      </c>
      <c r="Q393">
        <v>5.6599177181692317E-5</v>
      </c>
      <c r="R393">
        <v>4.8198089955168661E-3</v>
      </c>
      <c r="S393">
        <v>85.042514414028105</v>
      </c>
      <c r="T393">
        <v>0.3527679114040847</v>
      </c>
      <c r="U393">
        <v>10.963042638888171</v>
      </c>
      <c r="V393">
        <v>0.15628475064293429</v>
      </c>
      <c r="X393">
        <f t="shared" si="12"/>
        <v>0.197021484375</v>
      </c>
      <c r="Y393">
        <f t="shared" si="13"/>
        <v>22.378048780487806</v>
      </c>
    </row>
    <row r="394" spans="1:25" x14ac:dyDescent="0.45">
      <c r="A394">
        <v>393</v>
      </c>
      <c r="B394">
        <v>4093</v>
      </c>
      <c r="C394">
        <v>728</v>
      </c>
      <c r="D394">
        <v>772</v>
      </c>
      <c r="E394">
        <v>75</v>
      </c>
      <c r="F394">
        <v>588</v>
      </c>
      <c r="G394">
        <v>-125</v>
      </c>
      <c r="H394" t="s">
        <v>382</v>
      </c>
      <c r="J394">
        <v>10.851556</v>
      </c>
      <c r="K394">
        <v>10.68134176108752</v>
      </c>
      <c r="L394">
        <v>-3.487803379442767E-10</v>
      </c>
      <c r="M394">
        <v>0.1654922941839452</v>
      </c>
      <c r="N394">
        <v>-8.8929972164837354E-11</v>
      </c>
      <c r="O394">
        <v>-1.156191849105922E-2</v>
      </c>
      <c r="P394">
        <v>-4.3305531709221892E-12</v>
      </c>
      <c r="Q394">
        <v>-6.4762164792820002E-5</v>
      </c>
      <c r="R394">
        <v>1.156191849105922E-2</v>
      </c>
      <c r="S394">
        <v>90.222650889113183</v>
      </c>
      <c r="T394">
        <v>0.1654922941839452</v>
      </c>
      <c r="U394">
        <v>10.68134176108752</v>
      </c>
      <c r="V394">
        <v>0.15226893560935931</v>
      </c>
      <c r="X394">
        <f t="shared" si="12"/>
        <v>0.1884765625</v>
      </c>
      <c r="Y394">
        <f t="shared" si="13"/>
        <v>17.926829268292686</v>
      </c>
    </row>
    <row r="395" spans="1:25" x14ac:dyDescent="0.45">
      <c r="A395">
        <v>394</v>
      </c>
      <c r="B395">
        <v>4072</v>
      </c>
      <c r="C395">
        <v>862</v>
      </c>
      <c r="D395">
        <v>722</v>
      </c>
      <c r="E395">
        <v>-192</v>
      </c>
      <c r="F395">
        <v>570</v>
      </c>
      <c r="G395">
        <v>-68</v>
      </c>
      <c r="H395" t="s">
        <v>383</v>
      </c>
      <c r="J395">
        <v>10.887556</v>
      </c>
      <c r="K395">
        <v>10.05452910267902</v>
      </c>
      <c r="L395">
        <v>-3.2597458066163649E-10</v>
      </c>
      <c r="M395">
        <v>9.4538005069033204E-2</v>
      </c>
      <c r="N395">
        <v>-8.810896490266232E-11</v>
      </c>
      <c r="O395">
        <v>-1.4116272899196029E-2</v>
      </c>
      <c r="P395">
        <v>-4.3157750402030376E-12</v>
      </c>
      <c r="Q395">
        <v>-1.1074054413928191E-4</v>
      </c>
      <c r="R395">
        <v>1.4116272899196029E-2</v>
      </c>
      <c r="S395">
        <v>91.903867836770061</v>
      </c>
      <c r="T395">
        <v>9.4538005069033204E-2</v>
      </c>
      <c r="U395">
        <v>10.05452910267902</v>
      </c>
      <c r="V395">
        <v>0.14333334507615109</v>
      </c>
      <c r="X395">
        <f t="shared" si="12"/>
        <v>0.17626953125</v>
      </c>
      <c r="Y395">
        <f t="shared" si="13"/>
        <v>17.378048780487806</v>
      </c>
    </row>
    <row r="396" spans="1:25" x14ac:dyDescent="0.45">
      <c r="A396">
        <v>395</v>
      </c>
      <c r="B396">
        <v>4079</v>
      </c>
      <c r="C396">
        <v>927</v>
      </c>
      <c r="D396">
        <v>725</v>
      </c>
      <c r="E396">
        <v>16</v>
      </c>
      <c r="F396">
        <v>571</v>
      </c>
      <c r="G396">
        <v>104</v>
      </c>
      <c r="H396" t="s">
        <v>384</v>
      </c>
      <c r="J396">
        <v>10.919556</v>
      </c>
      <c r="K396">
        <v>10.0784799019458</v>
      </c>
      <c r="L396">
        <v>-3.273377124912713E-10</v>
      </c>
      <c r="M396">
        <v>0.11228282950335181</v>
      </c>
      <c r="N396">
        <v>-8.8152585121210627E-11</v>
      </c>
      <c r="O396">
        <v>-1.3548438517297831E-2</v>
      </c>
      <c r="P396">
        <v>-4.3164729636998111E-12</v>
      </c>
      <c r="Q396">
        <v>-1.0165519402891081E-4</v>
      </c>
      <c r="R396">
        <v>1.3548438517297831E-2</v>
      </c>
      <c r="S396">
        <v>91.343241115979623</v>
      </c>
      <c r="T396">
        <v>0.11228282950335181</v>
      </c>
      <c r="U396">
        <v>10.0784799019458</v>
      </c>
      <c r="V396">
        <v>0.14367477809017851</v>
      </c>
      <c r="X396">
        <f t="shared" si="12"/>
        <v>0.177001953125</v>
      </c>
      <c r="Y396">
        <f t="shared" si="13"/>
        <v>17.408536585365855</v>
      </c>
    </row>
    <row r="397" spans="1:25" x14ac:dyDescent="0.45">
      <c r="A397">
        <v>396</v>
      </c>
      <c r="B397">
        <v>3941</v>
      </c>
      <c r="C397">
        <v>515</v>
      </c>
      <c r="D397">
        <v>710</v>
      </c>
      <c r="E397">
        <v>-299</v>
      </c>
      <c r="F397">
        <v>591</v>
      </c>
      <c r="G397">
        <v>93</v>
      </c>
      <c r="H397" t="s">
        <v>385</v>
      </c>
      <c r="J397">
        <v>10.955571000000001</v>
      </c>
      <c r="K397">
        <v>10.212704401741579</v>
      </c>
      <c r="L397">
        <v>-3.2060865073901818E-10</v>
      </c>
      <c r="M397">
        <v>-0.21905211920640971</v>
      </c>
      <c r="N397">
        <v>-8.7910237962203228E-11</v>
      </c>
      <c r="O397">
        <v>-2.5481466695080151E-2</v>
      </c>
      <c r="P397">
        <v>-4.3121088972339856E-12</v>
      </c>
      <c r="Q397">
        <v>-3.1653919894033069E-4</v>
      </c>
      <c r="R397">
        <v>2.5481466695080151E-2</v>
      </c>
      <c r="S397">
        <v>102.3150184984827</v>
      </c>
      <c r="T397">
        <v>0.21905211920640971</v>
      </c>
      <c r="U397">
        <v>10.21270440174159</v>
      </c>
      <c r="V397">
        <v>0.1455882288694674</v>
      </c>
      <c r="X397">
        <f t="shared" si="12"/>
        <v>0.17333984375</v>
      </c>
      <c r="Y397">
        <f t="shared" si="13"/>
        <v>18.01829268292683</v>
      </c>
    </row>
    <row r="398" spans="1:25" x14ac:dyDescent="0.45">
      <c r="A398">
        <v>397</v>
      </c>
      <c r="B398">
        <v>4055</v>
      </c>
      <c r="C398">
        <v>838</v>
      </c>
      <c r="D398">
        <v>681</v>
      </c>
      <c r="E398">
        <v>-166</v>
      </c>
      <c r="F398">
        <v>630</v>
      </c>
      <c r="G398">
        <v>104</v>
      </c>
      <c r="H398" t="s">
        <v>386</v>
      </c>
      <c r="J398">
        <v>10.987556</v>
      </c>
      <c r="K398">
        <v>9.5333376932171241</v>
      </c>
      <c r="L398">
        <v>-3.0730484823493498E-10</v>
      </c>
      <c r="M398">
        <v>3.7769788219964788E-2</v>
      </c>
      <c r="N398">
        <v>-8.7484715839110139E-11</v>
      </c>
      <c r="O398">
        <v>-1.7267017986047871E-2</v>
      </c>
      <c r="P398">
        <v>-4.3053037346804204E-12</v>
      </c>
      <c r="Q398">
        <v>-1.8516962796113679E-4</v>
      </c>
      <c r="R398">
        <v>1.7267017986047871E-2</v>
      </c>
      <c r="S398">
        <v>93.445366851798411</v>
      </c>
      <c r="T398">
        <v>3.7769788219964788E-2</v>
      </c>
      <c r="U398">
        <v>9.5333376932171241</v>
      </c>
      <c r="V398">
        <v>0.13590344881942601</v>
      </c>
      <c r="X398">
        <f t="shared" si="12"/>
        <v>0.166259765625</v>
      </c>
      <c r="Y398">
        <f t="shared" si="13"/>
        <v>19.207317073170735</v>
      </c>
    </row>
    <row r="399" spans="1:25" x14ac:dyDescent="0.45">
      <c r="A399">
        <v>398</v>
      </c>
      <c r="B399">
        <v>4029</v>
      </c>
      <c r="C399">
        <v>549</v>
      </c>
      <c r="D399">
        <v>875</v>
      </c>
      <c r="E399">
        <v>219</v>
      </c>
      <c r="F399">
        <v>611</v>
      </c>
      <c r="G399">
        <v>99</v>
      </c>
      <c r="H399" t="s">
        <v>387</v>
      </c>
      <c r="J399">
        <v>11.02356</v>
      </c>
      <c r="K399">
        <v>12.25296528051077</v>
      </c>
      <c r="L399">
        <v>-3.9603964552270549E-10</v>
      </c>
      <c r="M399">
        <v>6.440723795077119E-2</v>
      </c>
      <c r="N399">
        <v>-9.0679523480659047E-11</v>
      </c>
      <c r="O399">
        <v>-1.6307963245939909E-2</v>
      </c>
      <c r="P399">
        <v>-4.3628166618435832E-12</v>
      </c>
      <c r="Q399">
        <v>-1.6790472452971329E-4</v>
      </c>
      <c r="R399">
        <v>1.6307963245939909E-2</v>
      </c>
      <c r="S399">
        <v>94.378675385935708</v>
      </c>
      <c r="T399">
        <v>6.440723795077119E-2</v>
      </c>
      <c r="U399">
        <v>12.25296528051077</v>
      </c>
      <c r="V399">
        <v>0.1746733718528494</v>
      </c>
      <c r="X399">
        <f t="shared" si="12"/>
        <v>0.213623046875</v>
      </c>
      <c r="Y399">
        <f t="shared" si="13"/>
        <v>18.628048780487806</v>
      </c>
    </row>
    <row r="400" spans="1:25" x14ac:dyDescent="0.45">
      <c r="A400">
        <v>399</v>
      </c>
      <c r="B400">
        <v>3998</v>
      </c>
      <c r="C400">
        <v>545</v>
      </c>
      <c r="D400">
        <v>969</v>
      </c>
      <c r="E400">
        <v>39</v>
      </c>
      <c r="F400">
        <v>585</v>
      </c>
      <c r="G400">
        <v>8</v>
      </c>
      <c r="H400" t="s">
        <v>388</v>
      </c>
      <c r="J400">
        <v>11.059556000000001</v>
      </c>
      <c r="K400">
        <v>13.624123633720171</v>
      </c>
      <c r="L400">
        <v>-4.393791996903929E-10</v>
      </c>
      <c r="M400">
        <v>4.2475804407457567E-2</v>
      </c>
      <c r="N400">
        <v>-9.2239574072479151E-11</v>
      </c>
      <c r="O400">
        <v>-1.7097407127765051E-2</v>
      </c>
      <c r="P400">
        <v>-4.3908944523951619E-12</v>
      </c>
      <c r="Q400">
        <v>-1.8211313551480239E-4</v>
      </c>
      <c r="R400">
        <v>1.7097407127765051E-2</v>
      </c>
      <c r="S400">
        <v>95.774983563051777</v>
      </c>
      <c r="T400">
        <v>4.2475804407457567E-2</v>
      </c>
      <c r="U400">
        <v>13.624123633720171</v>
      </c>
      <c r="V400">
        <v>0.19422005687286131</v>
      </c>
      <c r="X400">
        <f t="shared" si="12"/>
        <v>0.236572265625</v>
      </c>
      <c r="Y400">
        <f t="shared" si="13"/>
        <v>17.835365853658537</v>
      </c>
    </row>
    <row r="401" spans="1:25" x14ac:dyDescent="0.45">
      <c r="A401">
        <v>400</v>
      </c>
      <c r="B401">
        <v>4036</v>
      </c>
      <c r="C401">
        <v>698</v>
      </c>
      <c r="D401">
        <v>1077</v>
      </c>
      <c r="E401">
        <v>45</v>
      </c>
      <c r="F401">
        <v>482</v>
      </c>
      <c r="G401">
        <v>11</v>
      </c>
      <c r="H401" t="s">
        <v>389</v>
      </c>
      <c r="J401">
        <v>11.095554999999999</v>
      </c>
      <c r="K401">
        <v>14.94113611704852</v>
      </c>
      <c r="L401">
        <v>-4.8928994189623154E-10</v>
      </c>
      <c r="M401">
        <v>0.19434182607700731</v>
      </c>
      <c r="N401">
        <v>-9.403631088114706E-11</v>
      </c>
      <c r="O401">
        <v>-1.163038221368314E-2</v>
      </c>
      <c r="P401">
        <v>-4.4232348165827788E-12</v>
      </c>
      <c r="Q401">
        <v>-8.3709420573789141E-5</v>
      </c>
      <c r="R401">
        <v>1.163038221368314E-2</v>
      </c>
      <c r="S401">
        <v>93.188669350419758</v>
      </c>
      <c r="T401">
        <v>0.19434182607700731</v>
      </c>
      <c r="U401">
        <v>14.94113611704851</v>
      </c>
      <c r="V401">
        <v>0.2129948600301968</v>
      </c>
      <c r="X401">
        <f t="shared" si="12"/>
        <v>0.262939453125</v>
      </c>
      <c r="Y401">
        <f t="shared" si="13"/>
        <v>14.695121951219514</v>
      </c>
    </row>
    <row r="402" spans="1:25" x14ac:dyDescent="0.45">
      <c r="A402">
        <v>401</v>
      </c>
      <c r="B402">
        <v>4006</v>
      </c>
      <c r="C402">
        <v>543</v>
      </c>
      <c r="D402">
        <v>961</v>
      </c>
      <c r="E402">
        <v>62</v>
      </c>
      <c r="F402">
        <v>417</v>
      </c>
      <c r="G402">
        <v>8</v>
      </c>
      <c r="H402" t="s">
        <v>390</v>
      </c>
      <c r="J402">
        <v>11.127556</v>
      </c>
      <c r="K402">
        <v>13.48978277941602</v>
      </c>
      <c r="L402">
        <v>-4.3567149887735468E-10</v>
      </c>
      <c r="M402">
        <v>5.6596342906564352E-2</v>
      </c>
      <c r="N402">
        <v>-9.2320467086099927E-11</v>
      </c>
      <c r="O402">
        <v>-1.603837542062064E-2</v>
      </c>
      <c r="P402">
        <v>-4.3957804579401256E-12</v>
      </c>
      <c r="Q402">
        <v>-1.5423951588139481E-4</v>
      </c>
      <c r="R402">
        <v>1.603837542062064E-2</v>
      </c>
      <c r="S402">
        <v>95.350284240112444</v>
      </c>
      <c r="T402">
        <v>5.6596342906564352E-2</v>
      </c>
      <c r="U402">
        <v>13.48978277941602</v>
      </c>
      <c r="V402">
        <v>0.19230494739024301</v>
      </c>
      <c r="X402">
        <f t="shared" si="12"/>
        <v>0.234619140625</v>
      </c>
      <c r="Y402">
        <f t="shared" si="13"/>
        <v>12.713414634146343</v>
      </c>
    </row>
    <row r="403" spans="1:25" x14ac:dyDescent="0.45">
      <c r="A403">
        <v>402</v>
      </c>
      <c r="B403">
        <v>4031</v>
      </c>
      <c r="C403">
        <v>699</v>
      </c>
      <c r="D403">
        <v>897</v>
      </c>
      <c r="E403">
        <v>-41</v>
      </c>
      <c r="F403">
        <v>423</v>
      </c>
      <c r="G403">
        <v>6</v>
      </c>
      <c r="H403" t="s">
        <v>391</v>
      </c>
      <c r="J403">
        <v>11.163555000000001</v>
      </c>
      <c r="K403">
        <v>12.545361530672739</v>
      </c>
      <c r="L403">
        <v>-4.0614756002810282E-10</v>
      </c>
      <c r="M403">
        <v>8.0383046800204028E-2</v>
      </c>
      <c r="N403">
        <v>-9.1257634811465701E-11</v>
      </c>
      <c r="O403">
        <v>-1.518207786715349E-2</v>
      </c>
      <c r="P403">
        <v>-4.3766500084128472E-12</v>
      </c>
      <c r="Q403">
        <v>-1.388265880677628E-4</v>
      </c>
      <c r="R403">
        <v>1.518207786715349E-2</v>
      </c>
      <c r="S403">
        <v>94.144623758778721</v>
      </c>
      <c r="T403">
        <v>8.0383046800204028E-2</v>
      </c>
      <c r="U403">
        <v>12.545361530672739</v>
      </c>
      <c r="V403">
        <v>0.1788416558366584</v>
      </c>
      <c r="X403">
        <f t="shared" si="12"/>
        <v>0.218994140625</v>
      </c>
      <c r="Y403">
        <f t="shared" si="13"/>
        <v>12.896341463414636</v>
      </c>
    </row>
    <row r="404" spans="1:25" x14ac:dyDescent="0.45">
      <c r="A404">
        <v>403</v>
      </c>
      <c r="B404">
        <v>3949</v>
      </c>
      <c r="C404">
        <v>659</v>
      </c>
      <c r="D404">
        <v>805</v>
      </c>
      <c r="E404">
        <v>-203</v>
      </c>
      <c r="F404">
        <v>526</v>
      </c>
      <c r="G404">
        <v>17</v>
      </c>
      <c r="H404" t="s">
        <v>392</v>
      </c>
      <c r="J404">
        <v>11.195555000000001</v>
      </c>
      <c r="K404">
        <v>11.521828310271189</v>
      </c>
      <c r="L404">
        <v>-3.6403458025802138E-10</v>
      </c>
      <c r="M404">
        <v>-0.1573978138019054</v>
      </c>
      <c r="N404">
        <v>-8.9910019458823096E-11</v>
      </c>
      <c r="O404">
        <v>-2.2791065406421E-2</v>
      </c>
      <c r="P404">
        <v>-4.3550881627705651E-12</v>
      </c>
      <c r="Q404">
        <v>-2.6057038869604308E-4</v>
      </c>
      <c r="R404">
        <v>2.2791065406421E-2</v>
      </c>
      <c r="S404">
        <v>100.3486841068346</v>
      </c>
      <c r="T404">
        <v>0.1573978138019054</v>
      </c>
      <c r="U404">
        <v>11.521828310271189</v>
      </c>
      <c r="V404">
        <v>0.164250575659902</v>
      </c>
      <c r="X404">
        <f t="shared" si="12"/>
        <v>0.196533203125</v>
      </c>
      <c r="Y404">
        <f t="shared" si="13"/>
        <v>16.036585365853661</v>
      </c>
    </row>
    <row r="405" spans="1:25" x14ac:dyDescent="0.45">
      <c r="A405">
        <v>404</v>
      </c>
      <c r="B405">
        <v>3961</v>
      </c>
      <c r="C405">
        <v>829</v>
      </c>
      <c r="D405">
        <v>732</v>
      </c>
      <c r="E405">
        <v>-113</v>
      </c>
      <c r="F405">
        <v>732</v>
      </c>
      <c r="G405">
        <v>28</v>
      </c>
      <c r="H405" t="s">
        <v>393</v>
      </c>
      <c r="J405">
        <v>11.231555999999999</v>
      </c>
      <c r="K405">
        <v>10.470238513547359</v>
      </c>
      <c r="L405">
        <v>-3.3063263238375379E-10</v>
      </c>
      <c r="M405">
        <v>-0.16252870069193109</v>
      </c>
      <c r="N405">
        <v>-8.8707515933401631E-11</v>
      </c>
      <c r="O405">
        <v>-2.2975782465348819E-2</v>
      </c>
      <c r="P405">
        <v>-4.3334424980612167E-12</v>
      </c>
      <c r="Q405">
        <v>-2.6389538811527299E-4</v>
      </c>
      <c r="R405">
        <v>2.2975782465348819E-2</v>
      </c>
      <c r="S405">
        <v>100.44942817662729</v>
      </c>
      <c r="T405">
        <v>0.16252870069193109</v>
      </c>
      <c r="U405">
        <v>10.470238513547359</v>
      </c>
      <c r="V405">
        <v>0.14925953215372581</v>
      </c>
      <c r="X405">
        <f t="shared" si="12"/>
        <v>0.1787109375</v>
      </c>
      <c r="Y405">
        <f t="shared" si="13"/>
        <v>22.31707317073171</v>
      </c>
    </row>
    <row r="406" spans="1:25" x14ac:dyDescent="0.45">
      <c r="A406">
        <v>405</v>
      </c>
      <c r="B406">
        <v>3952</v>
      </c>
      <c r="C406">
        <v>547</v>
      </c>
      <c r="D406">
        <v>1019</v>
      </c>
      <c r="E406">
        <v>178</v>
      </c>
      <c r="F406">
        <v>868</v>
      </c>
      <c r="G406">
        <v>76</v>
      </c>
      <c r="H406" t="s">
        <v>394</v>
      </c>
      <c r="J406">
        <v>11.267555</v>
      </c>
      <c r="K406">
        <v>14.45845468239796</v>
      </c>
      <c r="L406">
        <v>-4.6260417718713138E-10</v>
      </c>
      <c r="M406">
        <v>-3.5271932669289192E-2</v>
      </c>
      <c r="N406">
        <v>-9.3458359574778464E-11</v>
      </c>
      <c r="O406">
        <v>-1.8394666073301681E-2</v>
      </c>
      <c r="P406">
        <v>-4.4189553081841796E-12</v>
      </c>
      <c r="Q406">
        <v>-1.8143758361661991E-4</v>
      </c>
      <c r="R406">
        <v>1.8394666073301681E-2</v>
      </c>
      <c r="S406">
        <v>98.043493454792994</v>
      </c>
      <c r="T406">
        <v>3.5271932669289192E-2</v>
      </c>
      <c r="U406">
        <v>14.458454682397949</v>
      </c>
      <c r="V406">
        <v>0.20611394657039231</v>
      </c>
      <c r="X406">
        <f t="shared" si="12"/>
        <v>0.248779296875</v>
      </c>
      <c r="Y406">
        <f t="shared" si="13"/>
        <v>26.463414634146343</v>
      </c>
    </row>
    <row r="407" spans="1:25" x14ac:dyDescent="0.45">
      <c r="A407">
        <v>406</v>
      </c>
      <c r="B407">
        <v>3879</v>
      </c>
      <c r="C407">
        <v>757</v>
      </c>
      <c r="D407">
        <v>1014</v>
      </c>
      <c r="E407">
        <v>-148</v>
      </c>
      <c r="F407">
        <v>1012</v>
      </c>
      <c r="G407">
        <v>51</v>
      </c>
      <c r="H407" t="s">
        <v>395</v>
      </c>
      <c r="J407">
        <v>11.303554999999999</v>
      </c>
      <c r="K407">
        <v>14.649732001099281</v>
      </c>
      <c r="L407">
        <v>-4.6046544355249353E-10</v>
      </c>
      <c r="M407">
        <v>-0.20733193934713159</v>
      </c>
      <c r="N407">
        <v>-9.3381365163931505E-11</v>
      </c>
      <c r="O407">
        <v>-2.4588826313703939E-2</v>
      </c>
      <c r="P407">
        <v>-4.4175694087889339E-12</v>
      </c>
      <c r="Q407">
        <v>-2.9293246794385931E-4</v>
      </c>
      <c r="R407">
        <v>2.4588826313703939E-2</v>
      </c>
      <c r="S407">
        <v>102.07932077149729</v>
      </c>
      <c r="T407">
        <v>0.20733193934713159</v>
      </c>
      <c r="U407">
        <v>14.649732001099281</v>
      </c>
      <c r="V407">
        <v>0.20884071951487079</v>
      </c>
      <c r="X407">
        <f t="shared" si="12"/>
        <v>0.24755859375</v>
      </c>
      <c r="Y407">
        <f t="shared" si="13"/>
        <v>30.853658536585368</v>
      </c>
    </row>
    <row r="408" spans="1:25" x14ac:dyDescent="0.45">
      <c r="A408">
        <v>407</v>
      </c>
      <c r="B408">
        <v>3852</v>
      </c>
      <c r="C408">
        <v>718</v>
      </c>
      <c r="D408">
        <v>1177</v>
      </c>
      <c r="E408">
        <v>172</v>
      </c>
      <c r="F408">
        <v>1092</v>
      </c>
      <c r="G408">
        <v>105</v>
      </c>
      <c r="H408" t="s">
        <v>396</v>
      </c>
      <c r="J408">
        <v>11.335554999999999</v>
      </c>
      <c r="K408">
        <v>16.990823295175971</v>
      </c>
      <c r="L408">
        <v>-5.36509059401169E-10</v>
      </c>
      <c r="M408">
        <v>-0.16315596013669881</v>
      </c>
      <c r="N408">
        <v>-9.5814760871089128E-11</v>
      </c>
      <c r="O408">
        <v>-2.3175194978970089E-2</v>
      </c>
      <c r="P408">
        <v>-4.4565037401034556E-12</v>
      </c>
      <c r="Q408">
        <v>-2.7031436658811768E-4</v>
      </c>
      <c r="R408">
        <v>2.3175194978970089E-2</v>
      </c>
      <c r="S408">
        <v>101.7119031404237</v>
      </c>
      <c r="T408">
        <v>0.16315596013669881</v>
      </c>
      <c r="U408">
        <v>16.990823295175971</v>
      </c>
      <c r="V408">
        <v>0.24221438056671049</v>
      </c>
      <c r="X408">
        <f t="shared" si="12"/>
        <v>0.287353515625</v>
      </c>
      <c r="Y408">
        <f t="shared" si="13"/>
        <v>33.292682926829272</v>
      </c>
    </row>
    <row r="409" spans="1:25" x14ac:dyDescent="0.45">
      <c r="A409">
        <v>408</v>
      </c>
      <c r="B409">
        <v>3970</v>
      </c>
      <c r="C409">
        <v>413</v>
      </c>
      <c r="D409">
        <v>1169</v>
      </c>
      <c r="E409">
        <v>-239</v>
      </c>
      <c r="F409">
        <v>1144</v>
      </c>
      <c r="G409">
        <v>124</v>
      </c>
      <c r="H409" t="s">
        <v>397</v>
      </c>
      <c r="J409">
        <v>11.371555000000001</v>
      </c>
      <c r="K409">
        <v>16.40750996806338</v>
      </c>
      <c r="L409">
        <v>-5.3233328856094886E-10</v>
      </c>
      <c r="M409">
        <v>0.1017651464196323</v>
      </c>
      <c r="N409">
        <v>-9.5664433120841202E-11</v>
      </c>
      <c r="O409">
        <v>-1.3638035142941809E-2</v>
      </c>
      <c r="P409">
        <v>-4.4537978405989928E-12</v>
      </c>
      <c r="Q409">
        <v>-9.8645489539602176E-5</v>
      </c>
      <c r="R409">
        <v>1.3638035142941809E-2</v>
      </c>
      <c r="S409">
        <v>96.151843397336833</v>
      </c>
      <c r="T409">
        <v>0.1017651464196323</v>
      </c>
      <c r="U409">
        <v>16.40750996806338</v>
      </c>
      <c r="V409">
        <v>0.23389889910072431</v>
      </c>
      <c r="X409">
        <f t="shared" si="12"/>
        <v>0.285400390625</v>
      </c>
      <c r="Y409">
        <f t="shared" si="13"/>
        <v>34.878048780487809</v>
      </c>
    </row>
    <row r="410" spans="1:25" x14ac:dyDescent="0.45">
      <c r="A410">
        <v>409</v>
      </c>
      <c r="B410">
        <v>3933</v>
      </c>
      <c r="C410">
        <v>865</v>
      </c>
      <c r="D410">
        <v>1098</v>
      </c>
      <c r="E410">
        <v>-524</v>
      </c>
      <c r="F410">
        <v>1362</v>
      </c>
      <c r="G410">
        <v>153</v>
      </c>
      <c r="H410" t="s">
        <v>398</v>
      </c>
      <c r="J410">
        <v>11.407555</v>
      </c>
      <c r="K410">
        <v>15.598468387697279</v>
      </c>
      <c r="L410">
        <v>-4.9933834844750891E-10</v>
      </c>
      <c r="M410">
        <v>-3.0164812217961409E-2</v>
      </c>
      <c r="N410">
        <v>-9.4476615276757376E-11</v>
      </c>
      <c r="O410">
        <v>-1.838751365389513E-2</v>
      </c>
      <c r="P410">
        <v>-4.4324171194054841E-12</v>
      </c>
      <c r="Q410">
        <v>-1.8413610273676099E-4</v>
      </c>
      <c r="R410">
        <v>1.838751365389513E-2</v>
      </c>
      <c r="S410">
        <v>98.443988711242568</v>
      </c>
      <c r="T410">
        <v>3.0164812217961419E-2</v>
      </c>
      <c r="U410">
        <v>15.59846838769729</v>
      </c>
      <c r="V410">
        <v>0.22236552594765749</v>
      </c>
      <c r="X410">
        <f t="shared" si="12"/>
        <v>0.26806640625</v>
      </c>
      <c r="Y410">
        <f t="shared" si="13"/>
        <v>41.524390243902445</v>
      </c>
    </row>
    <row r="411" spans="1:25" x14ac:dyDescent="0.45">
      <c r="A411">
        <v>410</v>
      </c>
      <c r="B411">
        <v>3901</v>
      </c>
      <c r="C411">
        <v>821</v>
      </c>
      <c r="D411">
        <v>1238</v>
      </c>
      <c r="E411">
        <v>-368</v>
      </c>
      <c r="F411">
        <v>1582</v>
      </c>
      <c r="G411">
        <v>295</v>
      </c>
      <c r="H411" t="s">
        <v>399</v>
      </c>
      <c r="J411">
        <v>11.439558</v>
      </c>
      <c r="K411">
        <v>17.607071141576661</v>
      </c>
      <c r="L411">
        <v>-5.649281042963139E-10</v>
      </c>
      <c r="M411">
        <v>-7.8219336954905572E-3</v>
      </c>
      <c r="N411">
        <v>-9.6575684233186655E-11</v>
      </c>
      <c r="O411">
        <v>-1.76724745125405E-2</v>
      </c>
      <c r="P411">
        <v>-4.4660053713117871E-12</v>
      </c>
      <c r="Q411">
        <v>-1.7269440391637521E-4</v>
      </c>
      <c r="R411">
        <v>1.76724745125405E-2</v>
      </c>
      <c r="S411">
        <v>98.951236083356633</v>
      </c>
      <c r="T411">
        <v>7.821933695490578E-3</v>
      </c>
      <c r="U411">
        <v>17.607071141576661</v>
      </c>
      <c r="V411">
        <v>0.25099936336586032</v>
      </c>
      <c r="X411">
        <f t="shared" si="12"/>
        <v>0.30224609375</v>
      </c>
      <c r="Y411">
        <f t="shared" si="13"/>
        <v>48.231707317073173</v>
      </c>
    </row>
    <row r="412" spans="1:25" x14ac:dyDescent="0.45">
      <c r="A412">
        <v>411</v>
      </c>
      <c r="B412">
        <v>4364</v>
      </c>
      <c r="C412">
        <v>1140</v>
      </c>
      <c r="D412">
        <v>1639</v>
      </c>
      <c r="E412">
        <v>-741</v>
      </c>
      <c r="F412">
        <v>1756</v>
      </c>
      <c r="G412">
        <v>313</v>
      </c>
      <c r="H412" t="s">
        <v>400</v>
      </c>
      <c r="J412">
        <v>11.475555</v>
      </c>
      <c r="K412">
        <v>20.58481610632095</v>
      </c>
      <c r="L412">
        <v>-7.5227823970180907E-10</v>
      </c>
      <c r="M412">
        <v>1.353319801281792</v>
      </c>
      <c r="N412">
        <v>-1.033197270573783E-10</v>
      </c>
      <c r="O412">
        <v>3.132454452143682E-2</v>
      </c>
      <c r="P412">
        <v>-4.5873880260829999E-12</v>
      </c>
      <c r="Q412">
        <v>7.0917844316666697E-4</v>
      </c>
      <c r="R412">
        <v>3.132454452143682E-2</v>
      </c>
      <c r="S412">
        <v>80.713500771846384</v>
      </c>
      <c r="T412">
        <v>1.353319801281792</v>
      </c>
      <c r="U412">
        <v>20.58481610632095</v>
      </c>
      <c r="V412">
        <v>0.29344890448526889</v>
      </c>
      <c r="X412">
        <f t="shared" si="12"/>
        <v>0.400146484375</v>
      </c>
      <c r="Y412">
        <f t="shared" si="13"/>
        <v>53.536585365853661</v>
      </c>
    </row>
    <row r="413" spans="1:25" x14ac:dyDescent="0.45">
      <c r="A413">
        <v>412</v>
      </c>
      <c r="B413">
        <v>3882</v>
      </c>
      <c r="C413">
        <v>149</v>
      </c>
      <c r="D413">
        <v>1506</v>
      </c>
      <c r="E413">
        <v>-914</v>
      </c>
      <c r="F413">
        <v>1719</v>
      </c>
      <c r="G413">
        <v>333</v>
      </c>
      <c r="H413" t="s">
        <v>401</v>
      </c>
      <c r="J413">
        <v>11.511556000000001</v>
      </c>
      <c r="K413">
        <v>21.203482200426919</v>
      </c>
      <c r="L413">
        <v>-6.9214811659890074E-10</v>
      </c>
      <c r="M413">
        <v>0.16242640239568651</v>
      </c>
      <c r="N413">
        <v>-1.011549824955504E-10</v>
      </c>
      <c r="O413">
        <v>-1.1548808731862601E-2</v>
      </c>
      <c r="P413">
        <v>-4.5484215415978166E-12</v>
      </c>
      <c r="Q413">
        <v>-6.2563352069362451E-5</v>
      </c>
      <c r="R413">
        <v>1.1548808731862601E-2</v>
      </c>
      <c r="S413">
        <v>98.087487445870849</v>
      </c>
      <c r="T413">
        <v>0.16242640239568651</v>
      </c>
      <c r="U413">
        <v>21.203482200426919</v>
      </c>
      <c r="V413">
        <v>0.30226836085640602</v>
      </c>
      <c r="X413">
        <f t="shared" si="12"/>
        <v>0.36767578125</v>
      </c>
      <c r="Y413">
        <f t="shared" si="13"/>
        <v>52.408536585365859</v>
      </c>
    </row>
    <row r="414" spans="1:25" x14ac:dyDescent="0.45">
      <c r="A414">
        <v>413</v>
      </c>
      <c r="B414">
        <v>4299</v>
      </c>
      <c r="C414">
        <v>583</v>
      </c>
      <c r="D414">
        <v>1721</v>
      </c>
      <c r="E414">
        <v>-701</v>
      </c>
      <c r="F414">
        <v>1700</v>
      </c>
      <c r="G414">
        <v>480</v>
      </c>
      <c r="H414" t="s">
        <v>402</v>
      </c>
      <c r="J414">
        <v>11.547554</v>
      </c>
      <c r="K414">
        <v>21.817492838326711</v>
      </c>
      <c r="L414">
        <v>-7.9203354985679653E-10</v>
      </c>
      <c r="M414">
        <v>1.279275229372743</v>
      </c>
      <c r="N414">
        <v>-1.047506583219681E-10</v>
      </c>
      <c r="O414">
        <v>2.865551534165672E-2</v>
      </c>
      <c r="P414">
        <v>-4.6131401107975083E-12</v>
      </c>
      <c r="Q414">
        <v>6.6107427692989784E-4</v>
      </c>
      <c r="R414">
        <v>2.865551534165672E-2</v>
      </c>
      <c r="S414">
        <v>83.272779194128873</v>
      </c>
      <c r="T414">
        <v>1.279275229372743</v>
      </c>
      <c r="U414">
        <v>21.817492838326711</v>
      </c>
      <c r="V414">
        <v>0.31102145090605021</v>
      </c>
      <c r="X414">
        <f t="shared" si="12"/>
        <v>0.420166015625</v>
      </c>
      <c r="Y414">
        <f t="shared" si="13"/>
        <v>51.829268292682933</v>
      </c>
    </row>
    <row r="415" spans="1:25" x14ac:dyDescent="0.45">
      <c r="A415">
        <v>414</v>
      </c>
      <c r="B415">
        <v>4120</v>
      </c>
      <c r="C415">
        <v>202</v>
      </c>
      <c r="D415">
        <v>2085</v>
      </c>
      <c r="E415">
        <v>-1146</v>
      </c>
      <c r="F415">
        <v>1744</v>
      </c>
      <c r="G415">
        <v>369</v>
      </c>
      <c r="H415" t="s">
        <v>403</v>
      </c>
      <c r="J415">
        <v>11.579554999999999</v>
      </c>
      <c r="K415">
        <v>26.84251041523984</v>
      </c>
      <c r="L415">
        <v>-9.7168673107717041E-10</v>
      </c>
      <c r="M415">
        <v>1.247812072742676</v>
      </c>
      <c r="N415">
        <v>-1.104997397742012E-10</v>
      </c>
      <c r="O415">
        <v>2.764866286633795E-2</v>
      </c>
      <c r="P415">
        <v>-4.7051282885739607E-12</v>
      </c>
      <c r="Q415">
        <v>6.4496413389856025E-4</v>
      </c>
      <c r="R415">
        <v>2.764866286633795E-2</v>
      </c>
      <c r="S415">
        <v>89.34050937869749</v>
      </c>
      <c r="T415">
        <v>1.247812072742676</v>
      </c>
      <c r="U415">
        <v>26.84251041523984</v>
      </c>
      <c r="V415">
        <v>0.38265609147549312</v>
      </c>
      <c r="X415">
        <f t="shared" si="12"/>
        <v>0.509033203125</v>
      </c>
      <c r="Y415">
        <f t="shared" si="13"/>
        <v>53.170731707317081</v>
      </c>
    </row>
    <row r="416" spans="1:25" x14ac:dyDescent="0.45">
      <c r="A416">
        <v>415</v>
      </c>
      <c r="B416">
        <v>4167</v>
      </c>
      <c r="C416">
        <v>441</v>
      </c>
      <c r="D416">
        <v>1752</v>
      </c>
      <c r="E416">
        <v>-1038</v>
      </c>
      <c r="F416">
        <v>1732</v>
      </c>
      <c r="G416">
        <v>427</v>
      </c>
      <c r="H416" t="s">
        <v>404</v>
      </c>
      <c r="J416">
        <v>11.615555000000001</v>
      </c>
      <c r="K416">
        <v>22.804142145655671</v>
      </c>
      <c r="L416">
        <v>-8.0812156966203474E-10</v>
      </c>
      <c r="M416">
        <v>1.0152452404956771</v>
      </c>
      <c r="N416">
        <v>-1.04611393963256E-10</v>
      </c>
      <c r="O416">
        <v>1.9276256905445679E-2</v>
      </c>
      <c r="P416">
        <v>-4.5991380639769449E-12</v>
      </c>
      <c r="Q416">
        <v>4.9426082660249365E-4</v>
      </c>
      <c r="R416">
        <v>1.9276256905445679E-2</v>
      </c>
      <c r="S416">
        <v>87.679351843666282</v>
      </c>
      <c r="T416">
        <v>1.0152452404956771</v>
      </c>
      <c r="U416">
        <v>22.804142145655671</v>
      </c>
      <c r="V416">
        <v>0.32508672877160899</v>
      </c>
      <c r="X416">
        <f t="shared" si="12"/>
        <v>0.427734375</v>
      </c>
      <c r="Y416">
        <f t="shared" si="13"/>
        <v>52.804878048780495</v>
      </c>
    </row>
    <row r="417" spans="1:25" x14ac:dyDescent="0.45">
      <c r="A417">
        <v>416</v>
      </c>
      <c r="B417">
        <v>4008</v>
      </c>
      <c r="C417">
        <v>119</v>
      </c>
      <c r="D417">
        <v>1959</v>
      </c>
      <c r="E417">
        <v>-1094</v>
      </c>
      <c r="F417">
        <v>1807</v>
      </c>
      <c r="G417">
        <v>371</v>
      </c>
      <c r="H417" t="s">
        <v>405</v>
      </c>
      <c r="J417">
        <v>11.652067000000001</v>
      </c>
      <c r="K417">
        <v>26.048110807481532</v>
      </c>
      <c r="L417">
        <v>-9.1099394694538205E-10</v>
      </c>
      <c r="M417">
        <v>0.87361924590925355</v>
      </c>
      <c r="N417">
        <v>-1.083674702026256E-10</v>
      </c>
      <c r="O417">
        <v>1.410520859110617E-2</v>
      </c>
      <c r="P417">
        <v>-4.6677089918028759E-12</v>
      </c>
      <c r="Q417">
        <v>3.9985816857591137E-4</v>
      </c>
      <c r="R417">
        <v>1.410520859110617E-2</v>
      </c>
      <c r="S417">
        <v>92.572047636351812</v>
      </c>
      <c r="T417">
        <v>0.87361924590925355</v>
      </c>
      <c r="U417">
        <v>26.048110807481532</v>
      </c>
      <c r="V417">
        <v>0.37133144842713373</v>
      </c>
      <c r="X417">
        <f t="shared" si="12"/>
        <v>0.478271484375</v>
      </c>
      <c r="Y417">
        <f t="shared" si="13"/>
        <v>55.091463414634148</v>
      </c>
    </row>
    <row r="418" spans="1:25" x14ac:dyDescent="0.45">
      <c r="A418">
        <v>417</v>
      </c>
      <c r="B418">
        <v>3804</v>
      </c>
      <c r="C418">
        <v>-83</v>
      </c>
      <c r="D418">
        <v>1917</v>
      </c>
      <c r="E418">
        <v>-1156</v>
      </c>
      <c r="F418">
        <v>2029</v>
      </c>
      <c r="G418">
        <v>424</v>
      </c>
      <c r="H418" t="s">
        <v>406</v>
      </c>
      <c r="J418">
        <v>11.688067</v>
      </c>
      <c r="K418">
        <v>26.745509733455918</v>
      </c>
      <c r="L418">
        <v>-8.9315310702886563E-10</v>
      </c>
      <c r="M418">
        <v>0.3917383124520093</v>
      </c>
      <c r="N418">
        <v>-1.07725199965631E-10</v>
      </c>
      <c r="O418">
        <v>-3.242505013354421E-3</v>
      </c>
      <c r="P418">
        <v>-4.6561481275369737E-12</v>
      </c>
      <c r="Q418">
        <v>8.759932369562434E-5</v>
      </c>
      <c r="R418">
        <v>3.2425050133544232E-3</v>
      </c>
      <c r="S418">
        <v>98.660797136577301</v>
      </c>
      <c r="T418">
        <v>0.3917383124520093</v>
      </c>
      <c r="U418">
        <v>26.745509733455918</v>
      </c>
      <c r="V418">
        <v>0.38127328855625431</v>
      </c>
      <c r="X418">
        <f t="shared" si="12"/>
        <v>0.468017578125</v>
      </c>
      <c r="Y418">
        <f t="shared" si="13"/>
        <v>61.859756097560982</v>
      </c>
    </row>
    <row r="419" spans="1:25" x14ac:dyDescent="0.45">
      <c r="A419">
        <v>418</v>
      </c>
      <c r="B419">
        <v>3606</v>
      </c>
      <c r="C419">
        <v>60</v>
      </c>
      <c r="D419">
        <v>1862</v>
      </c>
      <c r="E419">
        <v>-1025</v>
      </c>
      <c r="F419">
        <v>2315</v>
      </c>
      <c r="G419">
        <v>558</v>
      </c>
      <c r="H419" t="s">
        <v>407</v>
      </c>
      <c r="J419">
        <v>11.720133000000001</v>
      </c>
      <c r="K419">
        <v>27.310094262615351</v>
      </c>
      <c r="L419">
        <v>-8.6889473394080596E-10</v>
      </c>
      <c r="M419">
        <v>-9.0058376711668942E-2</v>
      </c>
      <c r="N419">
        <v>-1.069473309741893E-10</v>
      </c>
      <c r="O419">
        <v>-1.8691797648077109E-2</v>
      </c>
      <c r="P419">
        <v>-4.6436765539971886E-12</v>
      </c>
      <c r="Q419">
        <v>-1.6009918511688739E-4</v>
      </c>
      <c r="R419">
        <v>1.8691797648077109E-2</v>
      </c>
      <c r="S419">
        <v>104.743562856135</v>
      </c>
      <c r="T419">
        <v>9.0058376711668942E-2</v>
      </c>
      <c r="U419">
        <v>27.310094262615351</v>
      </c>
      <c r="V419">
        <v>0.38932177977013949</v>
      </c>
      <c r="X419">
        <f t="shared" si="12"/>
        <v>0.45458984375</v>
      </c>
      <c r="Y419">
        <f t="shared" si="13"/>
        <v>70.57926829268294</v>
      </c>
    </row>
    <row r="420" spans="1:25" x14ac:dyDescent="0.45">
      <c r="A420">
        <v>419</v>
      </c>
      <c r="B420">
        <v>3608</v>
      </c>
      <c r="C420">
        <v>260</v>
      </c>
      <c r="D420">
        <v>1874</v>
      </c>
      <c r="E420">
        <v>-995</v>
      </c>
      <c r="F420">
        <v>2642</v>
      </c>
      <c r="G420">
        <v>630</v>
      </c>
      <c r="H420" t="s">
        <v>408</v>
      </c>
      <c r="J420">
        <v>11.756067</v>
      </c>
      <c r="K420">
        <v>27.447424666951701</v>
      </c>
      <c r="L420">
        <v>-8.74833094854921E-10</v>
      </c>
      <c r="M420">
        <v>-7.2605896003873127E-2</v>
      </c>
      <c r="N420">
        <v>-1.071607200352771E-10</v>
      </c>
      <c r="O420">
        <v>-1.8064660206323191E-2</v>
      </c>
      <c r="P420">
        <v>-4.6475105152577533E-12</v>
      </c>
      <c r="Q420">
        <v>-1.488314067008949E-4</v>
      </c>
      <c r="R420">
        <v>1.8064660206323191E-2</v>
      </c>
      <c r="S420">
        <v>104.5959790372026</v>
      </c>
      <c r="T420">
        <v>7.2605896003873127E-2</v>
      </c>
      <c r="U420">
        <v>27.447424666951701</v>
      </c>
      <c r="V420">
        <v>0.39127950708219672</v>
      </c>
      <c r="X420">
        <f t="shared" si="12"/>
        <v>0.45751953125</v>
      </c>
      <c r="Y420">
        <f t="shared" si="13"/>
        <v>80.548780487804891</v>
      </c>
    </row>
    <row r="421" spans="1:25" x14ac:dyDescent="0.45">
      <c r="A421">
        <v>420</v>
      </c>
      <c r="B421">
        <v>3999</v>
      </c>
      <c r="C421">
        <v>84</v>
      </c>
      <c r="D421">
        <v>1866</v>
      </c>
      <c r="E421">
        <v>-967</v>
      </c>
      <c r="F421">
        <v>2977</v>
      </c>
      <c r="G421">
        <v>692</v>
      </c>
      <c r="H421" t="s">
        <v>409</v>
      </c>
      <c r="J421">
        <v>11.792069</v>
      </c>
      <c r="K421">
        <v>25.014540376735109</v>
      </c>
      <c r="L421">
        <v>-8.6539131416429882E-10</v>
      </c>
      <c r="M421">
        <v>0.75828136155560522</v>
      </c>
      <c r="N421">
        <v>-1.0682079704685329E-10</v>
      </c>
      <c r="O421">
        <v>1.184894284033304E-2</v>
      </c>
      <c r="P421">
        <v>-4.6413915615431374E-12</v>
      </c>
      <c r="Q421">
        <v>3.8964336174196202E-4</v>
      </c>
      <c r="R421">
        <v>1.184894284033304E-2</v>
      </c>
      <c r="S421">
        <v>92.975719570105483</v>
      </c>
      <c r="T421">
        <v>0.75828136155560522</v>
      </c>
      <c r="U421">
        <v>25.014540376735109</v>
      </c>
      <c r="V421">
        <v>0.35659728179458511</v>
      </c>
      <c r="X421">
        <f t="shared" si="12"/>
        <v>0.45556640625</v>
      </c>
      <c r="Y421">
        <f t="shared" si="13"/>
        <v>90.762195121951223</v>
      </c>
    </row>
    <row r="422" spans="1:25" x14ac:dyDescent="0.45">
      <c r="A422">
        <v>421</v>
      </c>
      <c r="B422">
        <v>4415</v>
      </c>
      <c r="C422">
        <v>-77</v>
      </c>
      <c r="D422">
        <v>1788</v>
      </c>
      <c r="E422">
        <v>-1415</v>
      </c>
      <c r="F422">
        <v>3475</v>
      </c>
      <c r="G422">
        <v>513</v>
      </c>
      <c r="H422" t="s">
        <v>410</v>
      </c>
      <c r="J422">
        <v>11.824068</v>
      </c>
      <c r="K422">
        <v>22.047111299884751</v>
      </c>
      <c r="L422">
        <v>-8.2329165707051288E-10</v>
      </c>
      <c r="M422">
        <v>1.596603073273414</v>
      </c>
      <c r="N422">
        <v>-1.0547365011950921E-10</v>
      </c>
      <c r="O422">
        <v>3.8674399293591857E-2</v>
      </c>
      <c r="P422">
        <v>-4.6198378842790942E-12</v>
      </c>
      <c r="Q422">
        <v>8.1883725226588678E-4</v>
      </c>
      <c r="R422">
        <v>3.8674399293591857E-2</v>
      </c>
      <c r="S422">
        <v>79.884201280725279</v>
      </c>
      <c r="T422">
        <v>1.596603073273414</v>
      </c>
      <c r="U422">
        <v>22.047111299884751</v>
      </c>
      <c r="V422">
        <v>0.31429479984663711</v>
      </c>
      <c r="X422">
        <f t="shared" si="12"/>
        <v>0.4365234375</v>
      </c>
      <c r="Y422">
        <f t="shared" si="13"/>
        <v>105.94512195121952</v>
      </c>
    </row>
    <row r="423" spans="1:25" x14ac:dyDescent="0.45">
      <c r="A423">
        <v>422</v>
      </c>
      <c r="B423">
        <v>4767</v>
      </c>
      <c r="C423">
        <v>-2</v>
      </c>
      <c r="D423">
        <v>1878</v>
      </c>
      <c r="E423">
        <v>-1563</v>
      </c>
      <c r="F423">
        <v>3562</v>
      </c>
      <c r="G423">
        <v>359</v>
      </c>
      <c r="H423" t="s">
        <v>411</v>
      </c>
      <c r="J423">
        <v>11.860067000000001</v>
      </c>
      <c r="K423">
        <v>21.502380193202448</v>
      </c>
      <c r="L423">
        <v>-8.6368334706321548E-10</v>
      </c>
      <c r="M423">
        <v>2.4585890080174959</v>
      </c>
      <c r="N423">
        <v>-1.069277105675566E-10</v>
      </c>
      <c r="O423">
        <v>6.9705030958444353E-2</v>
      </c>
      <c r="P423">
        <v>-4.6460102453137218E-12</v>
      </c>
      <c r="Q423">
        <v>1.3773731069174041E-3</v>
      </c>
      <c r="R423">
        <v>6.9705030958444353E-2</v>
      </c>
      <c r="S423">
        <v>70.338445556910457</v>
      </c>
      <c r="T423">
        <v>2.4585890080174959</v>
      </c>
      <c r="U423">
        <v>21.502380193202448</v>
      </c>
      <c r="V423">
        <v>0.3065293310822168</v>
      </c>
      <c r="X423">
        <f t="shared" si="12"/>
        <v>0.45849609375</v>
      </c>
      <c r="Y423">
        <f t="shared" si="13"/>
        <v>108.59756097560977</v>
      </c>
    </row>
    <row r="424" spans="1:25" x14ac:dyDescent="0.45">
      <c r="A424">
        <v>423</v>
      </c>
      <c r="B424">
        <v>3894</v>
      </c>
      <c r="C424">
        <v>545</v>
      </c>
      <c r="D424">
        <v>2286</v>
      </c>
      <c r="E424">
        <v>-759</v>
      </c>
      <c r="F424">
        <v>2761</v>
      </c>
      <c r="G424">
        <v>574</v>
      </c>
      <c r="H424" t="s">
        <v>412</v>
      </c>
      <c r="J424">
        <v>11.888386000000001</v>
      </c>
      <c r="K424">
        <v>30.415363361926889</v>
      </c>
      <c r="L424">
        <v>-1.076674749356243E-9</v>
      </c>
      <c r="M424">
        <v>1.003498885504543</v>
      </c>
      <c r="N424">
        <v>-1.1295941408909279E-10</v>
      </c>
      <c r="O424">
        <v>2.8498333779000389E-2</v>
      </c>
      <c r="P424">
        <v>-4.7314161513269127E-12</v>
      </c>
      <c r="Q424">
        <v>7.9390687820507261E-4</v>
      </c>
      <c r="R424">
        <v>2.8498333779000389E-2</v>
      </c>
      <c r="S424">
        <v>95.04976575306938</v>
      </c>
      <c r="T424">
        <v>1.003498885504543</v>
      </c>
      <c r="U424">
        <v>30.415363361926889</v>
      </c>
      <c r="V424">
        <v>0.43358925394228498</v>
      </c>
      <c r="X424">
        <f t="shared" si="12"/>
        <v>0.55810546875</v>
      </c>
      <c r="Y424">
        <f t="shared" si="13"/>
        <v>84.176829268292693</v>
      </c>
    </row>
    <row r="425" spans="1:25" x14ac:dyDescent="0.45">
      <c r="A425">
        <v>424</v>
      </c>
      <c r="B425">
        <v>2399</v>
      </c>
      <c r="C425">
        <v>1595</v>
      </c>
      <c r="D425">
        <v>3716</v>
      </c>
      <c r="E425">
        <v>2167</v>
      </c>
      <c r="F425">
        <v>2701</v>
      </c>
      <c r="G425">
        <v>273</v>
      </c>
      <c r="H425" t="s">
        <v>413</v>
      </c>
      <c r="J425">
        <v>11.919644</v>
      </c>
      <c r="K425">
        <v>57.154252912705239</v>
      </c>
      <c r="L425">
        <v>-1.981844022225232E-9</v>
      </c>
      <c r="M425">
        <v>0.78262404011144326</v>
      </c>
      <c r="N425">
        <v>-1.4125319522043101E-10</v>
      </c>
      <c r="O425">
        <v>2.1594227861703019E-2</v>
      </c>
      <c r="P425">
        <v>-5.1736196566285889E-12</v>
      </c>
      <c r="Q425">
        <v>6.8600260682363432E-4</v>
      </c>
      <c r="R425">
        <v>2.1594227861703019E-2</v>
      </c>
      <c r="S425">
        <v>114.5449399451709</v>
      </c>
      <c r="T425">
        <v>0.78262404011144326</v>
      </c>
      <c r="U425">
        <v>57.154252912705239</v>
      </c>
      <c r="V425">
        <v>0.81476816782236083</v>
      </c>
      <c r="X425">
        <f t="shared" si="12"/>
        <v>0.9072265625</v>
      </c>
      <c r="Y425">
        <f t="shared" si="13"/>
        <v>82.347560975609767</v>
      </c>
    </row>
    <row r="426" spans="1:25" x14ac:dyDescent="0.45">
      <c r="A426">
        <v>425</v>
      </c>
      <c r="B426">
        <v>4052</v>
      </c>
      <c r="C426">
        <v>-1112</v>
      </c>
      <c r="D426">
        <v>3620</v>
      </c>
      <c r="E426">
        <v>1868</v>
      </c>
      <c r="F426">
        <v>1604</v>
      </c>
      <c r="G426">
        <v>969</v>
      </c>
      <c r="H426" t="s">
        <v>414</v>
      </c>
      <c r="J426">
        <v>11.966507999999999</v>
      </c>
      <c r="K426">
        <v>41.777155046576027</v>
      </c>
      <c r="L426">
        <v>-1.7795649398522069E-9</v>
      </c>
      <c r="M426">
        <v>3.200113257868459</v>
      </c>
      <c r="N426">
        <v>-1.3177358830410171E-10</v>
      </c>
      <c r="O426">
        <v>0.13488744256266619</v>
      </c>
      <c r="P426">
        <v>-4.9514935073651636E-12</v>
      </c>
      <c r="Q426">
        <v>3.3406892136965669E-3</v>
      </c>
      <c r="R426">
        <v>0.13488744256266619</v>
      </c>
      <c r="S426">
        <v>90.696378514500424</v>
      </c>
      <c r="T426">
        <v>3.200113257868459</v>
      </c>
      <c r="U426">
        <v>41.77715504657602</v>
      </c>
      <c r="V426">
        <v>0.5955584114819692</v>
      </c>
      <c r="X426">
        <f t="shared" si="12"/>
        <v>0.8837890625</v>
      </c>
      <c r="Y426">
        <f t="shared" si="13"/>
        <v>48.902439024390247</v>
      </c>
    </row>
    <row r="427" spans="1:25" x14ac:dyDescent="0.45">
      <c r="A427">
        <v>426</v>
      </c>
      <c r="B427">
        <v>2665</v>
      </c>
      <c r="C427">
        <v>-1496</v>
      </c>
      <c r="D427">
        <v>2394</v>
      </c>
      <c r="E427">
        <v>-1897</v>
      </c>
      <c r="F427">
        <v>-614</v>
      </c>
      <c r="G427">
        <v>-116</v>
      </c>
      <c r="H427" t="s">
        <v>415</v>
      </c>
      <c r="J427">
        <v>11.988636</v>
      </c>
      <c r="K427">
        <v>41.933716169369809</v>
      </c>
      <c r="L427">
        <v>-1.1776837283150601E-9</v>
      </c>
      <c r="M427">
        <v>-1.2288711225898969</v>
      </c>
      <c r="N427">
        <v>-1.184551608552075E-10</v>
      </c>
      <c r="O427">
        <v>3.6882876191882102E-2</v>
      </c>
      <c r="P427">
        <v>-4.8041384260705963E-12</v>
      </c>
      <c r="Q427">
        <v>2.2563666913701938E-3</v>
      </c>
      <c r="R427">
        <v>3.6882876191882102E-2</v>
      </c>
      <c r="S427">
        <v>120.8686335992502</v>
      </c>
      <c r="T427">
        <v>1.2288711225898969</v>
      </c>
      <c r="U427">
        <v>41.933716169369802</v>
      </c>
      <c r="V427">
        <v>0.59779028422406821</v>
      </c>
      <c r="X427">
        <f t="shared" si="12"/>
        <v>0.58447265625</v>
      </c>
      <c r="Y427">
        <f t="shared" si="13"/>
        <v>-18.719512195121954</v>
      </c>
    </row>
    <row r="428" spans="1:25" x14ac:dyDescent="0.45">
      <c r="A428">
        <v>427</v>
      </c>
      <c r="B428">
        <v>2312</v>
      </c>
      <c r="C428">
        <v>-231</v>
      </c>
      <c r="D428">
        <v>2795</v>
      </c>
      <c r="E428">
        <v>-4495</v>
      </c>
      <c r="F428">
        <v>-2454</v>
      </c>
      <c r="G428">
        <v>-595</v>
      </c>
      <c r="H428" t="s">
        <v>416</v>
      </c>
      <c r="J428">
        <v>12.035508</v>
      </c>
      <c r="K428">
        <v>50.402739516818393</v>
      </c>
      <c r="L428">
        <v>-1.4332837139363621E-9</v>
      </c>
      <c r="M428">
        <v>-1.1213803555579389</v>
      </c>
      <c r="N428">
        <v>-1.3043564338124929E-10</v>
      </c>
      <c r="O428">
        <v>4.1921183424204103E-2</v>
      </c>
      <c r="P428">
        <v>-5.0849130145509141E-12</v>
      </c>
      <c r="Q428">
        <v>2.374444459666893E-3</v>
      </c>
      <c r="R428">
        <v>4.1921183424204103E-2</v>
      </c>
      <c r="S428">
        <v>122.54938371608741</v>
      </c>
      <c r="T428">
        <v>1.1213803555579389</v>
      </c>
      <c r="U428">
        <v>50.402739516818393</v>
      </c>
      <c r="V428">
        <v>0.71852129345595628</v>
      </c>
      <c r="X428">
        <f t="shared" si="12"/>
        <v>0.682373046875</v>
      </c>
      <c r="Y428">
        <f t="shared" si="13"/>
        <v>-74.817073170731717</v>
      </c>
    </row>
    <row r="429" spans="1:25" x14ac:dyDescent="0.45">
      <c r="A429">
        <v>428</v>
      </c>
      <c r="B429">
        <v>2557</v>
      </c>
      <c r="C429">
        <v>760</v>
      </c>
      <c r="D429">
        <v>2609</v>
      </c>
      <c r="E429">
        <v>-3434</v>
      </c>
      <c r="F429">
        <v>-3801</v>
      </c>
      <c r="G429">
        <v>-1087</v>
      </c>
      <c r="H429" t="s">
        <v>417</v>
      </c>
      <c r="J429">
        <v>12.066786</v>
      </c>
      <c r="K429">
        <v>45.576709245211291</v>
      </c>
      <c r="L429">
        <v>-1.305263452877625E-9</v>
      </c>
      <c r="M429">
        <v>-1.05967599857188</v>
      </c>
      <c r="N429">
        <v>-1.2643142565585399E-10</v>
      </c>
      <c r="O429">
        <v>4.3851172302014081E-2</v>
      </c>
      <c r="P429">
        <v>-5.0222910535434578E-12</v>
      </c>
      <c r="Q429">
        <v>2.4046275557269639E-3</v>
      </c>
      <c r="R429">
        <v>4.3851172302014081E-2</v>
      </c>
      <c r="S429">
        <v>120.5355546473742</v>
      </c>
      <c r="T429">
        <v>1.05967599857188</v>
      </c>
      <c r="U429">
        <v>45.576709245211291</v>
      </c>
      <c r="V429">
        <v>0.64972333631603407</v>
      </c>
      <c r="X429">
        <f t="shared" si="12"/>
        <v>0.636962890625</v>
      </c>
      <c r="Y429">
        <f t="shared" si="13"/>
        <v>-115.88414634146342</v>
      </c>
    </row>
    <row r="430" spans="1:25" x14ac:dyDescent="0.45">
      <c r="A430">
        <v>429</v>
      </c>
      <c r="B430">
        <v>2895</v>
      </c>
      <c r="C430">
        <v>531</v>
      </c>
      <c r="D430">
        <v>2655</v>
      </c>
      <c r="E430">
        <v>-836</v>
      </c>
      <c r="F430">
        <v>-4815</v>
      </c>
      <c r="G430">
        <v>-1521</v>
      </c>
      <c r="H430" t="s">
        <v>418</v>
      </c>
      <c r="J430">
        <v>12.104540999999999</v>
      </c>
      <c r="K430">
        <v>42.52388733427459</v>
      </c>
      <c r="L430">
        <v>-1.3095124984374711E-9</v>
      </c>
      <c r="M430">
        <v>-0.4016893847271561</v>
      </c>
      <c r="N430">
        <v>-1.2659184837096601E-10</v>
      </c>
      <c r="O430">
        <v>6.8693456907720885E-2</v>
      </c>
      <c r="P430">
        <v>-5.0253194333479838E-12</v>
      </c>
      <c r="Q430">
        <v>2.8735877833711799E-3</v>
      </c>
      <c r="R430">
        <v>6.8693456907720885E-2</v>
      </c>
      <c r="S430">
        <v>114.3398103585297</v>
      </c>
      <c r="T430">
        <v>0.4016893847271561</v>
      </c>
      <c r="U430">
        <v>42.52388733427459</v>
      </c>
      <c r="V430">
        <v>0.60620352828248492</v>
      </c>
      <c r="X430">
        <f t="shared" si="12"/>
        <v>0.648193359375</v>
      </c>
      <c r="Y430">
        <f t="shared" si="13"/>
        <v>-146.79878048780489</v>
      </c>
    </row>
    <row r="431" spans="1:25" x14ac:dyDescent="0.45">
      <c r="A431">
        <v>430</v>
      </c>
      <c r="B431">
        <v>3186</v>
      </c>
      <c r="C431">
        <v>-511</v>
      </c>
      <c r="D431">
        <v>2999</v>
      </c>
      <c r="E431">
        <v>608</v>
      </c>
      <c r="F431">
        <v>-5311</v>
      </c>
      <c r="G431">
        <v>-1652</v>
      </c>
      <c r="H431" t="s">
        <v>419</v>
      </c>
      <c r="J431">
        <v>12.135764</v>
      </c>
      <c r="K431">
        <v>43.268221862285557</v>
      </c>
      <c r="L431">
        <v>-1.484175449206759E-9</v>
      </c>
      <c r="M431">
        <v>0.66861533428518882</v>
      </c>
      <c r="N431">
        <v>-1.320453496828356E-10</v>
      </c>
      <c r="O431">
        <v>0.10211158114944401</v>
      </c>
      <c r="P431">
        <v>-5.1104567690782384E-12</v>
      </c>
      <c r="Q431">
        <v>3.3952948299708521E-3</v>
      </c>
      <c r="R431">
        <v>0.10211158114944401</v>
      </c>
      <c r="S431">
        <v>106.8796062894077</v>
      </c>
      <c r="T431">
        <v>0.66861533428518882</v>
      </c>
      <c r="U431">
        <v>43.268221862285557</v>
      </c>
      <c r="V431">
        <v>0.61681446357999803</v>
      </c>
      <c r="X431">
        <f t="shared" si="12"/>
        <v>0.732177734375</v>
      </c>
      <c r="Y431">
        <f t="shared" si="13"/>
        <v>-161.92073170731709</v>
      </c>
    </row>
    <row r="432" spans="1:25" x14ac:dyDescent="0.45">
      <c r="A432">
        <v>431</v>
      </c>
      <c r="B432">
        <v>3433</v>
      </c>
      <c r="C432">
        <v>-873</v>
      </c>
      <c r="D432">
        <v>3425</v>
      </c>
      <c r="E432">
        <v>-23</v>
      </c>
      <c r="F432">
        <v>-5545</v>
      </c>
      <c r="G432">
        <v>-1899</v>
      </c>
      <c r="H432" t="s">
        <v>420</v>
      </c>
      <c r="J432">
        <v>12.167006000000001</v>
      </c>
      <c r="K432">
        <v>44.933163317243668</v>
      </c>
      <c r="L432">
        <v>-1.708216679219277E-9</v>
      </c>
      <c r="M432">
        <v>1.8024286442859609</v>
      </c>
      <c r="N432">
        <v>-1.3904484579088679E-10</v>
      </c>
      <c r="O432">
        <v>0.13753417658048889</v>
      </c>
      <c r="P432">
        <v>-5.2197958977821083E-12</v>
      </c>
      <c r="Q432">
        <v>3.9486311931992146E-3</v>
      </c>
      <c r="R432">
        <v>0.13753417658048889</v>
      </c>
      <c r="S432">
        <v>100.955623104087</v>
      </c>
      <c r="T432">
        <v>1.8024286442859609</v>
      </c>
      <c r="U432">
        <v>44.933163317243668</v>
      </c>
      <c r="V432">
        <v>0.64054920298529883</v>
      </c>
      <c r="X432">
        <f t="shared" si="12"/>
        <v>0.836181640625</v>
      </c>
      <c r="Y432">
        <f t="shared" si="13"/>
        <v>-169.05487804878049</v>
      </c>
    </row>
    <row r="433" spans="1:25" x14ac:dyDescent="0.45">
      <c r="A433">
        <v>432</v>
      </c>
      <c r="B433">
        <v>3443</v>
      </c>
      <c r="C433">
        <v>43</v>
      </c>
      <c r="D433">
        <v>3016</v>
      </c>
      <c r="E433">
        <v>63</v>
      </c>
      <c r="F433">
        <v>-5310</v>
      </c>
      <c r="G433">
        <v>-2105</v>
      </c>
      <c r="H433" t="s">
        <v>421</v>
      </c>
      <c r="J433">
        <v>12.204774</v>
      </c>
      <c r="K433">
        <v>41.217719523333969</v>
      </c>
      <c r="L433">
        <v>-1.479022238015659E-9</v>
      </c>
      <c r="M433">
        <v>1.1512419890065411</v>
      </c>
      <c r="N433">
        <v>-1.303886301355087E-10</v>
      </c>
      <c r="O433">
        <v>0.11294015898389589</v>
      </c>
      <c r="P433">
        <v>-5.0563319213459478E-12</v>
      </c>
      <c r="Q433">
        <v>3.4841977649051562E-3</v>
      </c>
      <c r="R433">
        <v>0.11294015898389589</v>
      </c>
      <c r="S433">
        <v>102.2166545488035</v>
      </c>
      <c r="T433">
        <v>1.1512419890065411</v>
      </c>
      <c r="U433">
        <v>41.217719523333969</v>
      </c>
      <c r="V433">
        <v>0.58758332243683975</v>
      </c>
      <c r="X433">
        <f t="shared" si="12"/>
        <v>0.736328125</v>
      </c>
      <c r="Y433">
        <f t="shared" si="13"/>
        <v>-161.89024390243904</v>
      </c>
    </row>
    <row r="434" spans="1:25" x14ac:dyDescent="0.45">
      <c r="A434">
        <v>433</v>
      </c>
      <c r="B434">
        <v>3685</v>
      </c>
      <c r="C434">
        <v>90</v>
      </c>
      <c r="D434">
        <v>2853</v>
      </c>
      <c r="E434">
        <v>2016</v>
      </c>
      <c r="F434">
        <v>-5017</v>
      </c>
      <c r="G434">
        <v>-1825</v>
      </c>
      <c r="H434" t="s">
        <v>422</v>
      </c>
      <c r="J434">
        <v>12.23602</v>
      </c>
      <c r="K434">
        <v>37.747746175713552</v>
      </c>
      <c r="L434">
        <v>-1.3791208175462091E-9</v>
      </c>
      <c r="M434">
        <v>1.350244245933141</v>
      </c>
      <c r="N434">
        <v>-1.2726711035152029E-10</v>
      </c>
      <c r="O434">
        <v>0.1191581835038243</v>
      </c>
      <c r="P434">
        <v>-5.0075644177606981E-12</v>
      </c>
      <c r="Q434">
        <v>3.5813419619799961E-3</v>
      </c>
      <c r="R434">
        <v>0.1191581835038243</v>
      </c>
      <c r="S434">
        <v>98.19756866995057</v>
      </c>
      <c r="T434">
        <v>1.350244245933141</v>
      </c>
      <c r="U434">
        <v>37.747746175713552</v>
      </c>
      <c r="V434">
        <v>0.53811677038250216</v>
      </c>
      <c r="X434">
        <f t="shared" si="12"/>
        <v>0.696533203125</v>
      </c>
      <c r="Y434">
        <f t="shared" si="13"/>
        <v>-152.95731707317074</v>
      </c>
    </row>
    <row r="435" spans="1:25" x14ac:dyDescent="0.45">
      <c r="A435">
        <v>434</v>
      </c>
      <c r="B435">
        <v>3647</v>
      </c>
      <c r="C435">
        <v>-356</v>
      </c>
      <c r="D435">
        <v>2792</v>
      </c>
      <c r="E435">
        <v>2575</v>
      </c>
      <c r="F435">
        <v>-4783</v>
      </c>
      <c r="G435">
        <v>-1501</v>
      </c>
      <c r="H435" t="s">
        <v>423</v>
      </c>
      <c r="J435">
        <v>12.267302000000001</v>
      </c>
      <c r="K435">
        <v>37.436250132713241</v>
      </c>
      <c r="L435">
        <v>-1.347983946686782E-9</v>
      </c>
      <c r="M435">
        <v>1.1891696708288251</v>
      </c>
      <c r="N435">
        <v>-1.2629308675729571E-10</v>
      </c>
      <c r="O435">
        <v>0.114119448645411</v>
      </c>
      <c r="P435">
        <v>-4.9923297147234298E-12</v>
      </c>
      <c r="Q435">
        <v>3.502531110059551E-3</v>
      </c>
      <c r="R435">
        <v>0.114119448645411</v>
      </c>
      <c r="S435">
        <v>99.135892040029461</v>
      </c>
      <c r="T435">
        <v>1.1891696708288251</v>
      </c>
      <c r="U435">
        <v>37.436250132713241</v>
      </c>
      <c r="V435">
        <v>0.53367620739190691</v>
      </c>
      <c r="X435">
        <f t="shared" si="12"/>
        <v>0.681640625</v>
      </c>
      <c r="Y435">
        <f t="shared" si="13"/>
        <v>-145.82317073170734</v>
      </c>
    </row>
    <row r="436" spans="1:25" x14ac:dyDescent="0.45">
      <c r="A436">
        <v>435</v>
      </c>
      <c r="B436">
        <v>3535</v>
      </c>
      <c r="C436">
        <v>-448</v>
      </c>
      <c r="D436">
        <v>2497</v>
      </c>
      <c r="E436">
        <v>2138</v>
      </c>
      <c r="F436">
        <v>-4647</v>
      </c>
      <c r="G436">
        <v>-1277</v>
      </c>
      <c r="H436" t="s">
        <v>424</v>
      </c>
      <c r="J436">
        <v>12.305027000000001</v>
      </c>
      <c r="K436">
        <v>35.236042852648453</v>
      </c>
      <c r="L436">
        <v>-1.1955405554431311E-9</v>
      </c>
      <c r="M436">
        <v>0.55498138213314263</v>
      </c>
      <c r="N436">
        <v>-1.2054215982262891E-10</v>
      </c>
      <c r="O436">
        <v>9.0194695454366342E-2</v>
      </c>
      <c r="P436">
        <v>-4.8838528554182782E-12</v>
      </c>
      <c r="Q436">
        <v>3.051250452993471E-3</v>
      </c>
      <c r="R436">
        <v>9.0194695454366342E-2</v>
      </c>
      <c r="S436">
        <v>102.66236408213101</v>
      </c>
      <c r="T436">
        <v>0.55498138213314263</v>
      </c>
      <c r="U436">
        <v>35.23604285264846</v>
      </c>
      <c r="V436">
        <v>0.50231093249021541</v>
      </c>
      <c r="X436">
        <f t="shared" si="12"/>
        <v>0.609619140625</v>
      </c>
      <c r="Y436">
        <f t="shared" si="13"/>
        <v>-141.67682926829269</v>
      </c>
    </row>
    <row r="437" spans="1:25" x14ac:dyDescent="0.45">
      <c r="A437">
        <v>436</v>
      </c>
      <c r="B437">
        <v>3770</v>
      </c>
      <c r="C437">
        <v>-546</v>
      </c>
      <c r="D437">
        <v>2217</v>
      </c>
      <c r="E437">
        <v>1515</v>
      </c>
      <c r="F437">
        <v>-4650</v>
      </c>
      <c r="G437">
        <v>-1084</v>
      </c>
      <c r="H437" t="s">
        <v>425</v>
      </c>
      <c r="J437">
        <v>12.336266999999999</v>
      </c>
      <c r="K437">
        <v>30.458238484519232</v>
      </c>
      <c r="L437">
        <v>-1.0443184095265681E-9</v>
      </c>
      <c r="M437">
        <v>0.66407357019206614</v>
      </c>
      <c r="N437">
        <v>-1.158179799841957E-10</v>
      </c>
      <c r="O437">
        <v>9.3602735409326954E-2</v>
      </c>
      <c r="P437">
        <v>-4.8100611663419551E-12</v>
      </c>
      <c r="Q437">
        <v>3.1044840370899542E-3</v>
      </c>
      <c r="R437">
        <v>9.3602735409326954E-2</v>
      </c>
      <c r="S437">
        <v>98.365142118767935</v>
      </c>
      <c r="T437">
        <v>0.66407357019206614</v>
      </c>
      <c r="U437">
        <v>30.458238484519232</v>
      </c>
      <c r="V437">
        <v>0.43420046453991229</v>
      </c>
      <c r="X437">
        <f t="shared" si="12"/>
        <v>0.541259765625</v>
      </c>
      <c r="Y437">
        <f t="shared" si="13"/>
        <v>-141.76829268292684</v>
      </c>
    </row>
    <row r="438" spans="1:25" x14ac:dyDescent="0.45">
      <c r="A438">
        <v>437</v>
      </c>
      <c r="B438">
        <v>3927</v>
      </c>
      <c r="C438">
        <v>-462</v>
      </c>
      <c r="D438">
        <v>2018</v>
      </c>
      <c r="E438">
        <v>630</v>
      </c>
      <c r="F438">
        <v>-4525</v>
      </c>
      <c r="G438">
        <v>-814</v>
      </c>
      <c r="H438" t="s">
        <v>426</v>
      </c>
      <c r="J438">
        <v>12.383133000000001</v>
      </c>
      <c r="K438">
        <v>27.19764702879899</v>
      </c>
      <c r="L438">
        <v>-9.4139451789487794E-10</v>
      </c>
      <c r="M438">
        <v>0.76361934588290126</v>
      </c>
      <c r="N438">
        <v>-1.109943488789848E-10</v>
      </c>
      <c r="O438">
        <v>9.8268047732853775E-2</v>
      </c>
      <c r="P438">
        <v>-4.6970290186535437E-12</v>
      </c>
      <c r="Q438">
        <v>3.2138063007671608E-3</v>
      </c>
      <c r="R438">
        <v>9.8268047732853775E-2</v>
      </c>
      <c r="S438">
        <v>94.787138028513525</v>
      </c>
      <c r="T438">
        <v>0.76361934588290126</v>
      </c>
      <c r="U438">
        <v>27.19764702879899</v>
      </c>
      <c r="V438">
        <v>0.3877187769837469</v>
      </c>
      <c r="X438">
        <f t="shared" si="12"/>
        <v>0.49267578125</v>
      </c>
      <c r="Y438">
        <f t="shared" si="13"/>
        <v>-137.95731707317074</v>
      </c>
    </row>
    <row r="439" spans="1:25" x14ac:dyDescent="0.45">
      <c r="A439">
        <v>438</v>
      </c>
      <c r="B439">
        <v>3551</v>
      </c>
      <c r="C439">
        <v>-217</v>
      </c>
      <c r="D439">
        <v>1672</v>
      </c>
      <c r="E439">
        <v>424</v>
      </c>
      <c r="F439">
        <v>-3872</v>
      </c>
      <c r="G439">
        <v>-697</v>
      </c>
      <c r="H439" t="s">
        <v>427</v>
      </c>
      <c r="J439">
        <v>12.420923</v>
      </c>
      <c r="K439">
        <v>25.213555100757439</v>
      </c>
      <c r="L439">
        <v>-7.7581896462675104E-10</v>
      </c>
      <c r="M439">
        <v>-0.40926496662237533</v>
      </c>
      <c r="N439">
        <v>-1.047372487209824E-10</v>
      </c>
      <c r="O439">
        <v>5.3944749563280173E-2</v>
      </c>
      <c r="P439">
        <v>-4.5788011111680907E-12</v>
      </c>
      <c r="Q439">
        <v>2.3763175818530828E-3</v>
      </c>
      <c r="R439">
        <v>5.3944749563280173E-2</v>
      </c>
      <c r="S439">
        <v>108.05373816880289</v>
      </c>
      <c r="T439">
        <v>0.40926496662237533</v>
      </c>
      <c r="U439">
        <v>25.213555100757439</v>
      </c>
      <c r="V439">
        <v>0.35943435609435781</v>
      </c>
      <c r="X439">
        <f t="shared" si="12"/>
        <v>0.408203125</v>
      </c>
      <c r="Y439">
        <f t="shared" si="13"/>
        <v>-118.04878048780489</v>
      </c>
    </row>
    <row r="440" spans="1:25" x14ac:dyDescent="0.45">
      <c r="A440">
        <v>439</v>
      </c>
      <c r="B440">
        <v>3690</v>
      </c>
      <c r="C440">
        <v>-10</v>
      </c>
      <c r="D440">
        <v>1237</v>
      </c>
      <c r="E440">
        <v>695</v>
      </c>
      <c r="F440">
        <v>-2743</v>
      </c>
      <c r="G440">
        <v>-468</v>
      </c>
      <c r="H440" t="s">
        <v>428</v>
      </c>
      <c r="J440">
        <v>12.452132000000001</v>
      </c>
      <c r="K440">
        <v>18.532715154670839</v>
      </c>
      <c r="L440">
        <v>-5.6543880688764148E-10</v>
      </c>
      <c r="M440">
        <v>-0.48851473032267911</v>
      </c>
      <c r="N440">
        <v>-9.8171494378102428E-11</v>
      </c>
      <c r="O440">
        <v>5.1471443687957349E-2</v>
      </c>
      <c r="P440">
        <v>-4.4763457975246192E-12</v>
      </c>
      <c r="Q440">
        <v>2.3377228803216068E-3</v>
      </c>
      <c r="R440">
        <v>5.1471443687957349E-2</v>
      </c>
      <c r="S440">
        <v>108.1705300717324</v>
      </c>
      <c r="T440">
        <v>0.48851473032267911</v>
      </c>
      <c r="U440">
        <v>18.532715154670839</v>
      </c>
      <c r="V440">
        <v>0.26419497415892562</v>
      </c>
      <c r="X440">
        <f t="shared" si="12"/>
        <v>0.302001953125</v>
      </c>
      <c r="Y440">
        <f t="shared" si="13"/>
        <v>-83.628048780487816</v>
      </c>
    </row>
    <row r="441" spans="1:25" x14ac:dyDescent="0.45">
      <c r="A441">
        <v>440</v>
      </c>
      <c r="B441">
        <v>3613</v>
      </c>
      <c r="C441">
        <v>-147</v>
      </c>
      <c r="D441">
        <v>1208</v>
      </c>
      <c r="E441">
        <v>242</v>
      </c>
      <c r="F441">
        <v>-1492</v>
      </c>
      <c r="G441">
        <v>-220</v>
      </c>
      <c r="H441" t="s">
        <v>429</v>
      </c>
      <c r="J441">
        <v>12.489888000000001</v>
      </c>
      <c r="K441">
        <v>18.487265037855309</v>
      </c>
      <c r="L441">
        <v>-5.5213522642816315E-10</v>
      </c>
      <c r="M441">
        <v>-0.68524039161749251</v>
      </c>
      <c r="N441">
        <v>-9.7669204394274362E-11</v>
      </c>
      <c r="O441">
        <v>4.4043869620110393E-2</v>
      </c>
      <c r="P441">
        <v>-4.4668635672099133E-12</v>
      </c>
      <c r="Q441">
        <v>2.1975051370687932E-3</v>
      </c>
      <c r="R441">
        <v>4.4043869620110393E-2</v>
      </c>
      <c r="S441">
        <v>111.7932314058374</v>
      </c>
      <c r="T441">
        <v>0.68524039161749251</v>
      </c>
      <c r="U441">
        <v>18.487265037855309</v>
      </c>
      <c r="V441">
        <v>0.26354705547365009</v>
      </c>
      <c r="X441">
        <f t="shared" si="12"/>
        <v>0.294921875</v>
      </c>
      <c r="Y441">
        <f t="shared" si="13"/>
        <v>-45.487804878048784</v>
      </c>
    </row>
    <row r="442" spans="1:25" x14ac:dyDescent="0.45">
      <c r="A442">
        <v>441</v>
      </c>
      <c r="B442">
        <v>3308</v>
      </c>
      <c r="C442">
        <v>276</v>
      </c>
      <c r="D442">
        <v>887</v>
      </c>
      <c r="E442">
        <v>27</v>
      </c>
      <c r="F442">
        <v>223</v>
      </c>
      <c r="G442">
        <v>191</v>
      </c>
      <c r="H442" t="s">
        <v>430</v>
      </c>
      <c r="J442">
        <v>12.521145000000001</v>
      </c>
      <c r="K442">
        <v>15.01008459887967</v>
      </c>
      <c r="L442">
        <v>-4.0301317838498107E-10</v>
      </c>
      <c r="M442">
        <v>-1.6057664164267591</v>
      </c>
      <c r="N442">
        <v>-9.3008096538588603E-11</v>
      </c>
      <c r="O442">
        <v>1.5270987662647071E-2</v>
      </c>
      <c r="P442">
        <v>-4.394017443087328E-12</v>
      </c>
      <c r="Q442">
        <v>1.7478281513965759E-3</v>
      </c>
      <c r="R442">
        <v>1.5270987662647071E-2</v>
      </c>
      <c r="S442">
        <v>131.61749798715891</v>
      </c>
      <c r="T442">
        <v>1.6057664164267591</v>
      </c>
      <c r="U442">
        <v>15.01008459887967</v>
      </c>
      <c r="V442">
        <v>0.21397776200778901</v>
      </c>
      <c r="X442">
        <f t="shared" si="12"/>
        <v>0.216552734375</v>
      </c>
      <c r="Y442">
        <f t="shared" si="13"/>
        <v>6.798780487804879</v>
      </c>
    </row>
    <row r="443" spans="1:25" x14ac:dyDescent="0.45">
      <c r="A443">
        <v>442</v>
      </c>
      <c r="B443">
        <v>4247</v>
      </c>
      <c r="C443">
        <v>405</v>
      </c>
      <c r="D443">
        <v>115</v>
      </c>
      <c r="E443">
        <v>598</v>
      </c>
      <c r="F443">
        <v>1683</v>
      </c>
      <c r="G443">
        <v>516</v>
      </c>
      <c r="H443" t="s">
        <v>431</v>
      </c>
      <c r="J443">
        <v>12.552387</v>
      </c>
      <c r="K443">
        <v>1.551072513745799</v>
      </c>
      <c r="L443">
        <v>-5.1661452893370103E-11</v>
      </c>
      <c r="M443">
        <v>0.3650038139178502</v>
      </c>
      <c r="N443">
        <v>-8.203116593078008E-11</v>
      </c>
      <c r="O443">
        <v>7.6841791199071141E-2</v>
      </c>
      <c r="P443">
        <v>-4.2225468100627574E-12</v>
      </c>
      <c r="Q443">
        <v>2.7096256734390218E-3</v>
      </c>
      <c r="R443">
        <v>7.6841791199071141E-2</v>
      </c>
      <c r="S443">
        <v>37.292514284036152</v>
      </c>
      <c r="T443">
        <v>0.3650038139178502</v>
      </c>
      <c r="U443">
        <v>1.551072513745799</v>
      </c>
      <c r="V443">
        <v>2.2111469326954611E-2</v>
      </c>
      <c r="X443">
        <f t="shared" si="12"/>
        <v>2.8076171875E-2</v>
      </c>
      <c r="Y443">
        <f t="shared" si="13"/>
        <v>51.310975609756099</v>
      </c>
    </row>
    <row r="444" spans="1:25" x14ac:dyDescent="0.45">
      <c r="A444">
        <v>443</v>
      </c>
      <c r="B444">
        <v>5894</v>
      </c>
      <c r="C444">
        <v>-218</v>
      </c>
      <c r="D444">
        <v>-1850</v>
      </c>
      <c r="E444">
        <v>-1314</v>
      </c>
      <c r="F444">
        <v>-1179</v>
      </c>
      <c r="G444">
        <v>-728</v>
      </c>
      <c r="H444" t="s">
        <v>432</v>
      </c>
      <c r="J444">
        <v>12.590137</v>
      </c>
      <c r="K444">
        <v>-17.4259527873959</v>
      </c>
      <c r="L444">
        <v>8.4392492993856649E-10</v>
      </c>
      <c r="M444">
        <v>4.9801958588100721</v>
      </c>
      <c r="N444">
        <v>-4.8222779978873721E-11</v>
      </c>
      <c r="O444">
        <v>0.2510652908937564</v>
      </c>
      <c r="P444">
        <v>-3.5844135252205112E-12</v>
      </c>
      <c r="Q444">
        <v>5.9980942301762789E-3</v>
      </c>
      <c r="R444">
        <v>0.2510652908937564</v>
      </c>
      <c r="S444">
        <v>-45.816660855174312</v>
      </c>
      <c r="T444">
        <v>4.9801958588100721</v>
      </c>
      <c r="U444">
        <v>-17.4259527873959</v>
      </c>
      <c r="V444">
        <v>-0.24841741255600111</v>
      </c>
      <c r="X444">
        <f t="shared" si="12"/>
        <v>-0.45166015625</v>
      </c>
      <c r="Y444">
        <f t="shared" si="13"/>
        <v>-35.945121951219512</v>
      </c>
    </row>
    <row r="445" spans="1:25" x14ac:dyDescent="0.45">
      <c r="A445">
        <v>444</v>
      </c>
      <c r="B445">
        <v>3737</v>
      </c>
      <c r="C445">
        <v>2054</v>
      </c>
      <c r="D445">
        <v>-534</v>
      </c>
      <c r="E445">
        <v>301</v>
      </c>
      <c r="F445">
        <v>818</v>
      </c>
      <c r="G445">
        <v>-163</v>
      </c>
      <c r="H445" t="s">
        <v>433</v>
      </c>
      <c r="J445">
        <v>12.621385</v>
      </c>
      <c r="K445">
        <v>-8.1322488277722496</v>
      </c>
      <c r="L445">
        <v>2.4066704185088378E-10</v>
      </c>
      <c r="M445">
        <v>-0.76811264795481904</v>
      </c>
      <c r="N445">
        <v>-6.7073382465837459E-11</v>
      </c>
      <c r="O445">
        <v>7.1442146674368684E-2</v>
      </c>
      <c r="P445">
        <v>-3.8789353384768294E-12</v>
      </c>
      <c r="Q445">
        <v>3.1916622248925899E-3</v>
      </c>
      <c r="R445">
        <v>7.1442146674368684E-2</v>
      </c>
      <c r="S445">
        <v>-123.9123345444583</v>
      </c>
      <c r="T445">
        <v>0.76811264795481904</v>
      </c>
      <c r="U445">
        <v>-8.1322488277722496</v>
      </c>
      <c r="V445">
        <v>-0.1159300863891901</v>
      </c>
      <c r="X445">
        <f t="shared" si="12"/>
        <v>-0.13037109375</v>
      </c>
      <c r="Y445">
        <f t="shared" si="13"/>
        <v>24.939024390243905</v>
      </c>
    </row>
    <row r="446" spans="1:25" x14ac:dyDescent="0.45">
      <c r="A446">
        <v>445</v>
      </c>
      <c r="B446">
        <v>3678</v>
      </c>
      <c r="C446">
        <v>1240</v>
      </c>
      <c r="D446">
        <v>-853</v>
      </c>
      <c r="E446">
        <v>2780</v>
      </c>
      <c r="F446">
        <v>993</v>
      </c>
      <c r="G446">
        <v>131</v>
      </c>
      <c r="H446" t="s">
        <v>434</v>
      </c>
      <c r="J446">
        <v>12.662909000000001</v>
      </c>
      <c r="K446">
        <v>-13.057175439295911</v>
      </c>
      <c r="L446">
        <v>3.8648373390515189E-10</v>
      </c>
      <c r="M446">
        <v>-0.76653842047844023</v>
      </c>
      <c r="N446">
        <v>-6.101849014497592E-11</v>
      </c>
      <c r="O446">
        <v>7.1507514896097843E-2</v>
      </c>
      <c r="P446">
        <v>-3.7532236641111E-12</v>
      </c>
      <c r="Q446">
        <v>3.1930193999121308E-3</v>
      </c>
      <c r="R446">
        <v>7.1507514896097843E-2</v>
      </c>
      <c r="S446">
        <v>-116.1064789513794</v>
      </c>
      <c r="T446">
        <v>0.76653842047844023</v>
      </c>
      <c r="U446">
        <v>-13.057175439295911</v>
      </c>
      <c r="V446">
        <v>-0.1861378701924267</v>
      </c>
      <c r="X446">
        <f t="shared" si="12"/>
        <v>-0.208251953125</v>
      </c>
      <c r="Y446">
        <f t="shared" si="13"/>
        <v>30.274390243902442</v>
      </c>
    </row>
    <row r="447" spans="1:25" x14ac:dyDescent="0.45">
      <c r="A447">
        <v>446</v>
      </c>
      <c r="B447">
        <v>4379</v>
      </c>
      <c r="C447">
        <v>-683</v>
      </c>
      <c r="D447">
        <v>-661</v>
      </c>
      <c r="E447">
        <v>2156</v>
      </c>
      <c r="F447">
        <v>1294</v>
      </c>
      <c r="G447">
        <v>109</v>
      </c>
      <c r="H447" t="s">
        <v>435</v>
      </c>
      <c r="J447">
        <v>12.698907999999999</v>
      </c>
      <c r="K447">
        <v>-8.5838628541509969</v>
      </c>
      <c r="L447">
        <v>2.980182767231554E-10</v>
      </c>
      <c r="M447">
        <v>0.79578878336091563</v>
      </c>
      <c r="N447">
        <v>-6.4203158138070489E-11</v>
      </c>
      <c r="O447">
        <v>0.12774973190710859</v>
      </c>
      <c r="P447">
        <v>-3.8105460956528043E-12</v>
      </c>
      <c r="Q447">
        <v>4.2053511850017773E-3</v>
      </c>
      <c r="R447">
        <v>0.12774973190710859</v>
      </c>
      <c r="S447">
        <v>-66.822335640958727</v>
      </c>
      <c r="T447">
        <v>0.79578878336091563</v>
      </c>
      <c r="U447">
        <v>-8.5838628541509951</v>
      </c>
      <c r="V447">
        <v>-0.12236811530363489</v>
      </c>
      <c r="X447">
        <f t="shared" si="12"/>
        <v>-0.161376953125</v>
      </c>
      <c r="Y447">
        <f t="shared" si="13"/>
        <v>39.451219512195124</v>
      </c>
    </row>
    <row r="448" spans="1:25" x14ac:dyDescent="0.45">
      <c r="A448">
        <v>447</v>
      </c>
      <c r="B448">
        <v>3858</v>
      </c>
      <c r="C448">
        <v>506</v>
      </c>
      <c r="D448">
        <v>108</v>
      </c>
      <c r="E448">
        <v>184</v>
      </c>
      <c r="F448">
        <v>1355</v>
      </c>
      <c r="G448">
        <v>-72</v>
      </c>
      <c r="H448" t="s">
        <v>436</v>
      </c>
      <c r="J448">
        <v>12.734908000000001</v>
      </c>
      <c r="K448">
        <v>1.6035066227481909</v>
      </c>
      <c r="L448">
        <v>-4.8517245776480422E-11</v>
      </c>
      <c r="M448">
        <v>-0.56581752764796889</v>
      </c>
      <c r="N448">
        <v>-7.6678436948057849E-11</v>
      </c>
      <c r="O448">
        <v>7.8731904710786865E-2</v>
      </c>
      <c r="P448">
        <v>-4.0351011142325842E-12</v>
      </c>
      <c r="Q448">
        <v>3.3230302954679529E-3</v>
      </c>
      <c r="R448">
        <v>7.8731904710786865E-2</v>
      </c>
      <c r="S448">
        <v>155.59233136143041</v>
      </c>
      <c r="T448">
        <v>0.56581752764796889</v>
      </c>
      <c r="U448">
        <v>1.6035066227481909</v>
      </c>
      <c r="V448">
        <v>2.285894901124912E-2</v>
      </c>
      <c r="X448">
        <f t="shared" si="12"/>
        <v>2.63671875E-2</v>
      </c>
      <c r="Y448">
        <f t="shared" si="13"/>
        <v>41.310975609756099</v>
      </c>
    </row>
    <row r="449" spans="1:25" x14ac:dyDescent="0.45">
      <c r="A449">
        <v>448</v>
      </c>
      <c r="B449">
        <v>3900</v>
      </c>
      <c r="C449">
        <v>1137</v>
      </c>
      <c r="D449">
        <v>-249</v>
      </c>
      <c r="E449">
        <v>778</v>
      </c>
      <c r="F449">
        <v>1339</v>
      </c>
      <c r="G449">
        <v>-14</v>
      </c>
      <c r="H449" t="s">
        <v>437</v>
      </c>
      <c r="J449">
        <v>12.766908000000001</v>
      </c>
      <c r="K449">
        <v>-3.6531567127515778</v>
      </c>
      <c r="L449">
        <v>1.1192047288943741E-10</v>
      </c>
      <c r="M449">
        <v>-0.44994641882903608</v>
      </c>
      <c r="N449">
        <v>-7.1544429950748468E-11</v>
      </c>
      <c r="O449">
        <v>8.2439780192992723E-2</v>
      </c>
      <c r="P449">
        <v>-3.9529570022756337E-12</v>
      </c>
      <c r="Q449">
        <v>3.3823563031832472E-3</v>
      </c>
      <c r="R449">
        <v>8.2439780192992723E-2</v>
      </c>
      <c r="S449">
        <v>-128.2080027232017</v>
      </c>
      <c r="T449">
        <v>0.44994641882903608</v>
      </c>
      <c r="U449">
        <v>-3.6531567127515778</v>
      </c>
      <c r="V449">
        <v>-5.2077940834301402E-2</v>
      </c>
      <c r="X449">
        <f t="shared" si="12"/>
        <v>-6.0791015625E-2</v>
      </c>
      <c r="Y449">
        <f t="shared" si="13"/>
        <v>40.823170731707322</v>
      </c>
    </row>
    <row r="450" spans="1:25" x14ac:dyDescent="0.45">
      <c r="A450">
        <v>449</v>
      </c>
      <c r="B450">
        <v>4309</v>
      </c>
      <c r="C450">
        <v>-108</v>
      </c>
      <c r="D450">
        <v>371</v>
      </c>
      <c r="E450">
        <v>481</v>
      </c>
      <c r="F450">
        <v>1469</v>
      </c>
      <c r="G450">
        <v>-14</v>
      </c>
      <c r="H450" t="s">
        <v>438</v>
      </c>
      <c r="J450">
        <v>12.802908</v>
      </c>
      <c r="K450">
        <v>4.9209656778852162</v>
      </c>
      <c r="L450">
        <v>-1.6684909009967439E-10</v>
      </c>
      <c r="M450">
        <v>0.54776126058021646</v>
      </c>
      <c r="N450">
        <v>-8.1580134218356376E-11</v>
      </c>
      <c r="O450">
        <v>0.1183572566517254</v>
      </c>
      <c r="P450">
        <v>-4.1335996790925753E-12</v>
      </c>
      <c r="Q450">
        <v>4.028870879440428E-3</v>
      </c>
      <c r="R450">
        <v>0.1183572566517254</v>
      </c>
      <c r="S450">
        <v>60.138832861665968</v>
      </c>
      <c r="T450">
        <v>0.54776126058021646</v>
      </c>
      <c r="U450">
        <v>4.9209656778852162</v>
      </c>
      <c r="V450">
        <v>7.0151318317660499E-2</v>
      </c>
      <c r="X450">
        <f t="shared" ref="X450:X513" si="14">D450/4096</f>
        <v>9.0576171875E-2</v>
      </c>
      <c r="Y450">
        <f t="shared" ref="Y450:Y513" si="15">F450/32.8</f>
        <v>44.786585365853661</v>
      </c>
    </row>
    <row r="451" spans="1:25" x14ac:dyDescent="0.45">
      <c r="A451">
        <v>450</v>
      </c>
      <c r="B451">
        <v>4173</v>
      </c>
      <c r="C451">
        <v>28</v>
      </c>
      <c r="D451">
        <v>355</v>
      </c>
      <c r="E451">
        <v>-359</v>
      </c>
      <c r="F451">
        <v>1496</v>
      </c>
      <c r="G451">
        <v>-105</v>
      </c>
      <c r="H451" t="s">
        <v>439</v>
      </c>
      <c r="J451">
        <v>12.838908</v>
      </c>
      <c r="K451">
        <v>4.8624842264425077</v>
      </c>
      <c r="L451">
        <v>-1.596488496957704E-10</v>
      </c>
      <c r="M451">
        <v>0.22029143057148201</v>
      </c>
      <c r="N451">
        <v>-8.1320925563815838E-11</v>
      </c>
      <c r="O451">
        <v>0.1065683427714111</v>
      </c>
      <c r="P451">
        <v>-4.1289339233108452E-12</v>
      </c>
      <c r="Q451">
        <v>3.8166704295947728E-3</v>
      </c>
      <c r="R451">
        <v>0.1065683427714111</v>
      </c>
      <c r="S451">
        <v>77.762031327797871</v>
      </c>
      <c r="T451">
        <v>0.22029143057148201</v>
      </c>
      <c r="U451">
        <v>4.8624842264425077</v>
      </c>
      <c r="V451">
        <v>6.9317630138473807E-2</v>
      </c>
      <c r="X451">
        <f t="shared" si="14"/>
        <v>8.6669921875E-2</v>
      </c>
      <c r="Y451">
        <f t="shared" si="15"/>
        <v>45.609756097560982</v>
      </c>
    </row>
    <row r="452" spans="1:25" x14ac:dyDescent="0.45">
      <c r="A452">
        <v>451</v>
      </c>
      <c r="B452">
        <v>3964</v>
      </c>
      <c r="C452">
        <v>760</v>
      </c>
      <c r="D452">
        <v>99</v>
      </c>
      <c r="E452">
        <v>41</v>
      </c>
      <c r="F452">
        <v>1357</v>
      </c>
      <c r="G452">
        <v>-249</v>
      </c>
      <c r="H452" t="s">
        <v>440</v>
      </c>
      <c r="J452">
        <v>12.870908</v>
      </c>
      <c r="K452">
        <v>1.430651683219915</v>
      </c>
      <c r="L452">
        <v>-4.4473036364678358E-11</v>
      </c>
      <c r="M452">
        <v>-0.31286294585963498</v>
      </c>
      <c r="N452">
        <v>-7.7635299537220885E-11</v>
      </c>
      <c r="O452">
        <v>8.9507402725615332E-2</v>
      </c>
      <c r="P452">
        <v>-4.0699639068853258E-12</v>
      </c>
      <c r="Q452">
        <v>3.5436953888620401E-3</v>
      </c>
      <c r="R452">
        <v>8.9507402725615332E-2</v>
      </c>
      <c r="S452">
        <v>143.1301023810268</v>
      </c>
      <c r="T452">
        <v>0.31286294585963498</v>
      </c>
      <c r="U452">
        <v>1.430651683219915</v>
      </c>
      <c r="V452">
        <v>2.0394798135309821E-2</v>
      </c>
      <c r="X452">
        <f t="shared" si="14"/>
        <v>2.4169921875E-2</v>
      </c>
      <c r="Y452">
        <f t="shared" si="15"/>
        <v>41.371951219512198</v>
      </c>
    </row>
    <row r="453" spans="1:25" x14ac:dyDescent="0.45">
      <c r="A453">
        <v>452</v>
      </c>
      <c r="B453">
        <v>4106</v>
      </c>
      <c r="C453">
        <v>515</v>
      </c>
      <c r="D453">
        <v>481</v>
      </c>
      <c r="E453">
        <v>640</v>
      </c>
      <c r="F453">
        <v>1225</v>
      </c>
      <c r="G453">
        <v>-215</v>
      </c>
      <c r="H453" t="s">
        <v>441</v>
      </c>
      <c r="J453">
        <v>12.90691</v>
      </c>
      <c r="K453">
        <v>6.6814982170798887</v>
      </c>
      <c r="L453">
        <v>-2.1654367188261861E-10</v>
      </c>
      <c r="M453">
        <v>9.1103458372357338E-2</v>
      </c>
      <c r="N453">
        <v>-8.3830186557137744E-11</v>
      </c>
      <c r="O453">
        <v>0.1040510012107755</v>
      </c>
      <c r="P453">
        <v>-4.1814780681308488E-12</v>
      </c>
      <c r="Q453">
        <v>3.8054947051934071E-3</v>
      </c>
      <c r="R453">
        <v>0.1040510012107755</v>
      </c>
      <c r="S453">
        <v>88.808991144230987</v>
      </c>
      <c r="T453">
        <v>9.1103458372357338E-2</v>
      </c>
      <c r="U453">
        <v>6.6814982170798887</v>
      </c>
      <c r="V453">
        <v>9.5248765983404066E-2</v>
      </c>
      <c r="X453">
        <f t="shared" si="14"/>
        <v>0.117431640625</v>
      </c>
      <c r="Y453">
        <f t="shared" si="15"/>
        <v>37.34756097560976</v>
      </c>
    </row>
    <row r="454" spans="1:25" x14ac:dyDescent="0.45">
      <c r="A454">
        <v>453</v>
      </c>
      <c r="B454">
        <v>4095</v>
      </c>
      <c r="C454">
        <v>335</v>
      </c>
      <c r="D454">
        <v>705</v>
      </c>
      <c r="E454">
        <v>-16</v>
      </c>
      <c r="F454">
        <v>983</v>
      </c>
      <c r="G454">
        <v>-333</v>
      </c>
      <c r="H454" t="s">
        <v>442</v>
      </c>
      <c r="J454">
        <v>12.934877</v>
      </c>
      <c r="K454">
        <v>9.7683501694695476</v>
      </c>
      <c r="L454">
        <v>-3.1820768242596392E-10</v>
      </c>
      <c r="M454">
        <v>0.14174512124474781</v>
      </c>
      <c r="N454">
        <v>-8.6673423940003513E-11</v>
      </c>
      <c r="O454">
        <v>0.1054672965963276</v>
      </c>
      <c r="P454">
        <v>-4.2212364780741528E-12</v>
      </c>
      <c r="Q454">
        <v>3.8252994717172749E-3</v>
      </c>
      <c r="R454">
        <v>0.1054672965963276</v>
      </c>
      <c r="S454">
        <v>90.081270571645376</v>
      </c>
      <c r="T454">
        <v>0.14174512124474781</v>
      </c>
      <c r="U454">
        <v>9.7683501694695494</v>
      </c>
      <c r="V454">
        <v>0.13925369267589011</v>
      </c>
      <c r="X454">
        <f t="shared" si="14"/>
        <v>0.172119140625</v>
      </c>
      <c r="Y454">
        <f t="shared" si="15"/>
        <v>29.969512195121954</v>
      </c>
    </row>
    <row r="455" spans="1:25" x14ac:dyDescent="0.45">
      <c r="A455">
        <v>454</v>
      </c>
      <c r="B455">
        <v>4105</v>
      </c>
      <c r="C455">
        <v>871</v>
      </c>
      <c r="D455">
        <v>675</v>
      </c>
      <c r="E455">
        <v>-252</v>
      </c>
      <c r="F455">
        <v>747</v>
      </c>
      <c r="G455">
        <v>-341</v>
      </c>
      <c r="H455" t="s">
        <v>443</v>
      </c>
      <c r="J455">
        <v>12.966119000000001</v>
      </c>
      <c r="K455">
        <v>9.3377909744099625</v>
      </c>
      <c r="L455">
        <v>-3.0453950472519859E-10</v>
      </c>
      <c r="M455">
        <v>0.1534269433805289</v>
      </c>
      <c r="N455">
        <v>-8.6246402732276194E-11</v>
      </c>
      <c r="O455">
        <v>0.1058322600834937</v>
      </c>
      <c r="P455">
        <v>-4.214565979788244E-12</v>
      </c>
      <c r="Q455">
        <v>3.8310005663502972E-3</v>
      </c>
      <c r="R455">
        <v>0.1058322600834937</v>
      </c>
      <c r="S455">
        <v>89.236101555822955</v>
      </c>
      <c r="T455">
        <v>0.1534269433805289</v>
      </c>
      <c r="U455">
        <v>9.3377909744099643</v>
      </c>
      <c r="V455">
        <v>0.13311581301479869</v>
      </c>
      <c r="X455">
        <f t="shared" si="14"/>
        <v>0.164794921875</v>
      </c>
      <c r="Y455">
        <f t="shared" si="15"/>
        <v>22.774390243902442</v>
      </c>
    </row>
    <row r="456" spans="1:25" x14ac:dyDescent="0.45">
      <c r="A456">
        <v>455</v>
      </c>
      <c r="B456">
        <v>4225</v>
      </c>
      <c r="C456">
        <v>892</v>
      </c>
      <c r="D456">
        <v>602</v>
      </c>
      <c r="E456">
        <v>24</v>
      </c>
      <c r="F456">
        <v>559</v>
      </c>
      <c r="G456">
        <v>-181</v>
      </c>
      <c r="H456" t="s">
        <v>444</v>
      </c>
      <c r="J456">
        <v>13.006375</v>
      </c>
      <c r="K456">
        <v>8.1092171269701048</v>
      </c>
      <c r="L456">
        <v>-2.7130853119672338E-10</v>
      </c>
      <c r="M456">
        <v>0.41073998946826512</v>
      </c>
      <c r="N456">
        <v>-8.4908656661913914E-11</v>
      </c>
      <c r="O456">
        <v>0.1161906540668015</v>
      </c>
      <c r="P456">
        <v>-4.1876398268839927E-12</v>
      </c>
      <c r="Q456">
        <v>4.0394943204463121E-3</v>
      </c>
      <c r="R456">
        <v>0.1161906540668015</v>
      </c>
      <c r="S456">
        <v>77.905242937613622</v>
      </c>
      <c r="T456">
        <v>0.41073998946826512</v>
      </c>
      <c r="U456">
        <v>8.1092171269701065</v>
      </c>
      <c r="V456">
        <v>0.1156017556752351</v>
      </c>
      <c r="X456">
        <f t="shared" si="14"/>
        <v>0.14697265625</v>
      </c>
      <c r="Y456">
        <f t="shared" si="15"/>
        <v>17.042682926829269</v>
      </c>
    </row>
    <row r="457" spans="1:25" x14ac:dyDescent="0.45">
      <c r="A457">
        <v>456</v>
      </c>
      <c r="B457">
        <v>4032</v>
      </c>
      <c r="C457">
        <v>697</v>
      </c>
      <c r="D457">
        <v>598</v>
      </c>
      <c r="E457">
        <v>-255</v>
      </c>
      <c r="F457">
        <v>569</v>
      </c>
      <c r="G457">
        <v>-61</v>
      </c>
      <c r="H457" t="s">
        <v>445</v>
      </c>
      <c r="J457">
        <v>13.037616999999999</v>
      </c>
      <c r="K457">
        <v>8.4362388514084383</v>
      </c>
      <c r="L457">
        <v>-2.6957991394738201E-10</v>
      </c>
      <c r="M457">
        <v>-4.7601507246257668E-2</v>
      </c>
      <c r="N457">
        <v>-8.4854651201809994E-11</v>
      </c>
      <c r="O457">
        <v>0.10187114902644689</v>
      </c>
      <c r="P457">
        <v>-4.1867962075917087E-12</v>
      </c>
      <c r="Q457">
        <v>3.8158093322109409E-3</v>
      </c>
      <c r="R457">
        <v>0.10187114902644689</v>
      </c>
      <c r="S457">
        <v>96.108737431843096</v>
      </c>
      <c r="T457">
        <v>4.7601507246257668E-2</v>
      </c>
      <c r="U457">
        <v>8.4362388514084383</v>
      </c>
      <c r="V457">
        <v>0.12026364657013811</v>
      </c>
      <c r="X457">
        <f t="shared" si="14"/>
        <v>0.14599609375</v>
      </c>
      <c r="Y457">
        <f t="shared" si="15"/>
        <v>17.347560975609756</v>
      </c>
    </row>
    <row r="458" spans="1:25" x14ac:dyDescent="0.45">
      <c r="A458">
        <v>457</v>
      </c>
      <c r="B458">
        <v>4011</v>
      </c>
      <c r="C458">
        <v>1145</v>
      </c>
      <c r="D458">
        <v>349</v>
      </c>
      <c r="E458">
        <v>-448</v>
      </c>
      <c r="F458">
        <v>682</v>
      </c>
      <c r="G458">
        <v>96</v>
      </c>
      <c r="H458" t="s">
        <v>446</v>
      </c>
      <c r="J458">
        <v>13.068860000000001</v>
      </c>
      <c r="K458">
        <v>4.9728227711659621</v>
      </c>
      <c r="L458">
        <v>-1.5695922339631349E-10</v>
      </c>
      <c r="M458">
        <v>-0.16711023836576541</v>
      </c>
      <c r="N458">
        <v>-8.1336042966922777E-11</v>
      </c>
      <c r="O458">
        <v>9.8137337740079864E-2</v>
      </c>
      <c r="P458">
        <v>-4.1318302690504157E-12</v>
      </c>
      <c r="Q458">
        <v>3.7574815992009558E-3</v>
      </c>
      <c r="R458">
        <v>9.8137337740079864E-2</v>
      </c>
      <c r="S458">
        <v>103.68806275273801</v>
      </c>
      <c r="T458">
        <v>0.16711023836576541</v>
      </c>
      <c r="U458">
        <v>4.9728227711659621</v>
      </c>
      <c r="V458">
        <v>7.0890572296633494E-2</v>
      </c>
      <c r="X458">
        <f t="shared" si="14"/>
        <v>8.5205078125E-2</v>
      </c>
      <c r="Y458">
        <f t="shared" si="15"/>
        <v>20.792682926829269</v>
      </c>
    </row>
    <row r="459" spans="1:25" x14ac:dyDescent="0.45">
      <c r="A459">
        <v>458</v>
      </c>
      <c r="B459">
        <v>4040</v>
      </c>
      <c r="C459">
        <v>785</v>
      </c>
      <c r="D459">
        <v>416</v>
      </c>
      <c r="E459">
        <v>-155</v>
      </c>
      <c r="F459">
        <v>842</v>
      </c>
      <c r="G459">
        <v>246</v>
      </c>
      <c r="H459" t="s">
        <v>447</v>
      </c>
      <c r="J459">
        <v>13.106619</v>
      </c>
      <c r="K459">
        <v>5.8790435926332387</v>
      </c>
      <c r="L459">
        <v>-1.871852672863383E-10</v>
      </c>
      <c r="M459">
        <v>-8.2875680768493609E-2</v>
      </c>
      <c r="N459">
        <v>-8.2477348158166203E-11</v>
      </c>
      <c r="O459">
        <v>0.10131795040039519</v>
      </c>
      <c r="P459">
        <v>-4.1533775404084947E-12</v>
      </c>
      <c r="Q459">
        <v>3.8175299759213781E-3</v>
      </c>
      <c r="R459">
        <v>0.10131795040039519</v>
      </c>
      <c r="S459">
        <v>97.666804280149876</v>
      </c>
      <c r="T459">
        <v>8.2875680768493609E-2</v>
      </c>
      <c r="U459">
        <v>5.8790435926332387</v>
      </c>
      <c r="V459">
        <v>8.3809293839142401E-2</v>
      </c>
      <c r="X459">
        <f t="shared" si="14"/>
        <v>0.1015625</v>
      </c>
      <c r="Y459">
        <f t="shared" si="15"/>
        <v>25.670731707317074</v>
      </c>
    </row>
    <row r="460" spans="1:25" x14ac:dyDescent="0.45">
      <c r="A460">
        <v>459</v>
      </c>
      <c r="B460">
        <v>4024</v>
      </c>
      <c r="C460">
        <v>522</v>
      </c>
      <c r="D460">
        <v>678</v>
      </c>
      <c r="E460">
        <v>-244</v>
      </c>
      <c r="F460">
        <v>878</v>
      </c>
      <c r="G460">
        <v>140</v>
      </c>
      <c r="H460" t="s">
        <v>448</v>
      </c>
      <c r="J460">
        <v>13.13786</v>
      </c>
      <c r="K460">
        <v>9.5638858089703547</v>
      </c>
      <c r="L460">
        <v>-3.0595992406290412E-10</v>
      </c>
      <c r="M460">
        <v>-3.6563201700174019E-2</v>
      </c>
      <c r="N460">
        <v>-8.6187987210522852E-11</v>
      </c>
      <c r="O460">
        <v>0.1027647985589686</v>
      </c>
      <c r="P460">
        <v>-4.2113395777258318E-12</v>
      </c>
      <c r="Q460">
        <v>3.8401304675823732E-3</v>
      </c>
      <c r="R460">
        <v>0.1027647985589686</v>
      </c>
      <c r="S460">
        <v>96.061788806762991</v>
      </c>
      <c r="T460">
        <v>3.6563201700174019E-2</v>
      </c>
      <c r="U460">
        <v>9.5638858089703547</v>
      </c>
      <c r="V460">
        <v>0.1363389305383578</v>
      </c>
      <c r="X460">
        <f t="shared" si="14"/>
        <v>0.16552734375</v>
      </c>
      <c r="Y460">
        <f t="shared" si="15"/>
        <v>26.76829268292683</v>
      </c>
    </row>
    <row r="461" spans="1:25" x14ac:dyDescent="0.45">
      <c r="A461">
        <v>460</v>
      </c>
      <c r="B461">
        <v>4059</v>
      </c>
      <c r="C461">
        <v>676</v>
      </c>
      <c r="D461">
        <v>843</v>
      </c>
      <c r="E461">
        <v>-224</v>
      </c>
      <c r="F461">
        <v>780</v>
      </c>
      <c r="G461">
        <v>63</v>
      </c>
      <c r="H461" t="s">
        <v>449</v>
      </c>
      <c r="J461">
        <v>13.184723</v>
      </c>
      <c r="K461">
        <v>11.73277188089339</v>
      </c>
      <c r="L461">
        <v>-3.8131475754710209E-10</v>
      </c>
      <c r="M461">
        <v>0.1187095735010928</v>
      </c>
      <c r="N461">
        <v>-8.9719340772092835E-11</v>
      </c>
      <c r="O461">
        <v>0.1100413466232255</v>
      </c>
      <c r="P461">
        <v>-4.2940844887037586E-12</v>
      </c>
      <c r="Q461">
        <v>4.0106309035500111E-3</v>
      </c>
      <c r="R461">
        <v>0.1100413466232255</v>
      </c>
      <c r="S461">
        <v>92.513148440767068</v>
      </c>
      <c r="T461">
        <v>0.1187095735010928</v>
      </c>
      <c r="U461">
        <v>11.73277188089339</v>
      </c>
      <c r="V461">
        <v>0.16725770282526381</v>
      </c>
      <c r="X461">
        <f t="shared" si="14"/>
        <v>0.205810546875</v>
      </c>
      <c r="Y461">
        <f t="shared" si="15"/>
        <v>23.780487804878049</v>
      </c>
    </row>
    <row r="462" spans="1:25" x14ac:dyDescent="0.45">
      <c r="A462">
        <v>461</v>
      </c>
      <c r="B462">
        <v>4085</v>
      </c>
      <c r="C462">
        <v>490</v>
      </c>
      <c r="D462">
        <v>883</v>
      </c>
      <c r="E462">
        <v>73</v>
      </c>
      <c r="F462">
        <v>573</v>
      </c>
      <c r="G462">
        <v>53</v>
      </c>
      <c r="H462" t="s">
        <v>450</v>
      </c>
      <c r="J462">
        <v>13.206856</v>
      </c>
      <c r="K462">
        <v>12.19720935747905</v>
      </c>
      <c r="L462">
        <v>-3.996336594980221E-10</v>
      </c>
      <c r="M462">
        <v>0.1994063813924587</v>
      </c>
      <c r="N462">
        <v>-9.0124793028972546E-11</v>
      </c>
      <c r="O462">
        <v>0.11182740907228519</v>
      </c>
      <c r="P462">
        <v>-4.2985714261045179E-12</v>
      </c>
      <c r="Q462">
        <v>4.0303963636425296E-3</v>
      </c>
      <c r="R462">
        <v>0.11182740907228519</v>
      </c>
      <c r="S462">
        <v>90.713727055133049</v>
      </c>
      <c r="T462">
        <v>0.1994063813924587</v>
      </c>
      <c r="U462">
        <v>12.19720935747905</v>
      </c>
      <c r="V462">
        <v>0.17387853771647829</v>
      </c>
      <c r="X462">
        <f t="shared" si="14"/>
        <v>0.215576171875</v>
      </c>
      <c r="Y462">
        <f t="shared" si="15"/>
        <v>17.469512195121954</v>
      </c>
    </row>
    <row r="463" spans="1:25" x14ac:dyDescent="0.45">
      <c r="A463">
        <v>462</v>
      </c>
      <c r="B463">
        <v>4019</v>
      </c>
      <c r="C463">
        <v>574</v>
      </c>
      <c r="D463">
        <v>898</v>
      </c>
      <c r="E463">
        <v>-81</v>
      </c>
      <c r="F463">
        <v>495</v>
      </c>
      <c r="G463">
        <v>-26</v>
      </c>
      <c r="H463" t="s">
        <v>451</v>
      </c>
      <c r="J463">
        <v>13.253717</v>
      </c>
      <c r="K463">
        <v>12.595207826614971</v>
      </c>
      <c r="L463">
        <v>-4.0662673228553098E-10</v>
      </c>
      <c r="M463">
        <v>5.2881028276024367E-2</v>
      </c>
      <c r="N463">
        <v>-9.0452495412868004E-11</v>
      </c>
      <c r="O463">
        <v>0.104961084499896</v>
      </c>
      <c r="P463">
        <v>-4.3062496568103807E-12</v>
      </c>
      <c r="Q463">
        <v>3.8695149457491649E-3</v>
      </c>
      <c r="R463">
        <v>0.104961084499896</v>
      </c>
      <c r="S463">
        <v>94.900902135843893</v>
      </c>
      <c r="T463">
        <v>5.2881028276024367E-2</v>
      </c>
      <c r="U463">
        <v>12.595207826614971</v>
      </c>
      <c r="V463">
        <v>0.17955224469309239</v>
      </c>
      <c r="X463">
        <f t="shared" si="14"/>
        <v>0.21923828125</v>
      </c>
      <c r="Y463">
        <f t="shared" si="15"/>
        <v>15.091463414634148</v>
      </c>
    </row>
    <row r="464" spans="1:25" x14ac:dyDescent="0.45">
      <c r="A464">
        <v>463</v>
      </c>
      <c r="B464">
        <v>3989</v>
      </c>
      <c r="C464">
        <v>564</v>
      </c>
      <c r="D464">
        <v>820</v>
      </c>
      <c r="E464">
        <v>38</v>
      </c>
      <c r="F464">
        <v>467</v>
      </c>
      <c r="G464">
        <v>-36</v>
      </c>
      <c r="H464" t="s">
        <v>452</v>
      </c>
      <c r="J464">
        <v>13.28496</v>
      </c>
      <c r="K464">
        <v>11.616206059161501</v>
      </c>
      <c r="L464">
        <v>-3.7086023141341679E-10</v>
      </c>
      <c r="M464">
        <v>-5.6441566608244287E-2</v>
      </c>
      <c r="N464">
        <v>-8.9335042626120541E-11</v>
      </c>
      <c r="O464">
        <v>0.1015455186679268</v>
      </c>
      <c r="P464">
        <v>-4.288793368102205E-12</v>
      </c>
      <c r="Q464">
        <v>3.8161586841050591E-3</v>
      </c>
      <c r="R464">
        <v>0.1015455186679268</v>
      </c>
      <c r="S464">
        <v>97.434395100640245</v>
      </c>
      <c r="T464">
        <v>5.6441566608244287E-2</v>
      </c>
      <c r="U464">
        <v>11.616206059161501</v>
      </c>
      <c r="V464">
        <v>0.16559598709698259</v>
      </c>
      <c r="X464">
        <f t="shared" si="14"/>
        <v>0.2001953125</v>
      </c>
      <c r="Y464">
        <f t="shared" si="15"/>
        <v>14.237804878048781</v>
      </c>
    </row>
    <row r="465" spans="1:25" x14ac:dyDescent="0.45">
      <c r="A465">
        <v>464</v>
      </c>
      <c r="B465">
        <v>4054</v>
      </c>
      <c r="C465">
        <v>686</v>
      </c>
      <c r="D465">
        <v>575</v>
      </c>
      <c r="E465">
        <v>-185</v>
      </c>
      <c r="F465">
        <v>551</v>
      </c>
      <c r="G465">
        <v>-45</v>
      </c>
      <c r="H465" t="s">
        <v>453</v>
      </c>
      <c r="J465">
        <v>13.322711</v>
      </c>
      <c r="K465">
        <v>8.072713585933645</v>
      </c>
      <c r="L465">
        <v>-2.5913271528565929E-10</v>
      </c>
      <c r="M465">
        <v>-3.4104261346836751E-3</v>
      </c>
      <c r="N465">
        <v>-8.5117217164781553E-11</v>
      </c>
      <c r="O465">
        <v>0.10354749725194411</v>
      </c>
      <c r="P465">
        <v>-4.2091798036066997E-12</v>
      </c>
      <c r="Q465">
        <v>3.853947030867679E-3</v>
      </c>
      <c r="R465">
        <v>0.10354749725194411</v>
      </c>
      <c r="S465">
        <v>94.177663818524891</v>
      </c>
      <c r="T465">
        <v>3.410426134683685E-3</v>
      </c>
      <c r="U465">
        <v>8.0727135859336432</v>
      </c>
      <c r="V465">
        <v>0.1150813757956357</v>
      </c>
      <c r="X465">
        <f t="shared" si="14"/>
        <v>0.140380859375</v>
      </c>
      <c r="Y465">
        <f t="shared" si="15"/>
        <v>16.79878048780488</v>
      </c>
    </row>
    <row r="466" spans="1:25" x14ac:dyDescent="0.45">
      <c r="A466">
        <v>465</v>
      </c>
      <c r="B466">
        <v>4074</v>
      </c>
      <c r="C466">
        <v>734</v>
      </c>
      <c r="D466">
        <v>644</v>
      </c>
      <c r="E466">
        <v>-36</v>
      </c>
      <c r="F466">
        <v>724</v>
      </c>
      <c r="G466">
        <v>-20</v>
      </c>
      <c r="H466" t="s">
        <v>454</v>
      </c>
      <c r="J466">
        <v>13.346843</v>
      </c>
      <c r="K466">
        <v>8.982737041661025</v>
      </c>
      <c r="L466">
        <v>-2.9045743588085321E-10</v>
      </c>
      <c r="M466">
        <v>6.8394913666223189E-2</v>
      </c>
      <c r="N466">
        <v>-8.5873145322184764E-11</v>
      </c>
      <c r="O466">
        <v>0.1052803037120196</v>
      </c>
      <c r="P466">
        <v>-4.2183008327539272E-12</v>
      </c>
      <c r="Q466">
        <v>3.87485507361495E-3</v>
      </c>
      <c r="R466">
        <v>0.1052803037120196</v>
      </c>
      <c r="S466">
        <v>91.956548389827134</v>
      </c>
      <c r="T466">
        <v>6.8394913666223189E-2</v>
      </c>
      <c r="U466">
        <v>8.9827370416610268</v>
      </c>
      <c r="V466">
        <v>0.12805430617110289</v>
      </c>
      <c r="X466">
        <f t="shared" si="14"/>
        <v>0.1572265625</v>
      </c>
      <c r="Y466">
        <f t="shared" si="15"/>
        <v>22.073170731707318</v>
      </c>
    </row>
    <row r="467" spans="1:25" x14ac:dyDescent="0.45">
      <c r="A467">
        <v>466</v>
      </c>
      <c r="B467">
        <v>3961</v>
      </c>
      <c r="C467">
        <v>706</v>
      </c>
      <c r="D467">
        <v>823</v>
      </c>
      <c r="E467">
        <v>-66</v>
      </c>
      <c r="F467">
        <v>887</v>
      </c>
      <c r="G467">
        <v>6</v>
      </c>
      <c r="H467" t="s">
        <v>455</v>
      </c>
      <c r="J467">
        <v>13.391591</v>
      </c>
      <c r="K467">
        <v>11.737670799083411</v>
      </c>
      <c r="L467">
        <v>-3.7226999261008592E-10</v>
      </c>
      <c r="M467">
        <v>-0.1205946192932128</v>
      </c>
      <c r="N467">
        <v>-8.953409361070449E-11</v>
      </c>
      <c r="O467">
        <v>9.682340009115073E-2</v>
      </c>
      <c r="P467">
        <v>-4.3002108897612679E-12</v>
      </c>
      <c r="Q467">
        <v>3.6856403120016281E-3</v>
      </c>
      <c r="R467">
        <v>9.682340009115073E-2</v>
      </c>
      <c r="S467">
        <v>99.315497171821988</v>
      </c>
      <c r="T467">
        <v>0.1205946192932128</v>
      </c>
      <c r="U467">
        <v>11.737670799083411</v>
      </c>
      <c r="V467">
        <v>0.1673275398434135</v>
      </c>
      <c r="X467">
        <f t="shared" si="14"/>
        <v>0.200927734375</v>
      </c>
      <c r="Y467">
        <f t="shared" si="15"/>
        <v>27.042682926829272</v>
      </c>
    </row>
    <row r="468" spans="1:25" x14ac:dyDescent="0.45">
      <c r="A468">
        <v>467</v>
      </c>
      <c r="B468">
        <v>3861</v>
      </c>
      <c r="C468">
        <v>732</v>
      </c>
      <c r="D468">
        <v>738</v>
      </c>
      <c r="E468">
        <v>32</v>
      </c>
      <c r="F468">
        <v>1054</v>
      </c>
      <c r="G468">
        <v>23</v>
      </c>
      <c r="H468" t="s">
        <v>456</v>
      </c>
      <c r="J468">
        <v>13.422839</v>
      </c>
      <c r="K468">
        <v>10.821116401216591</v>
      </c>
      <c r="L468">
        <v>-3.3347036243469569E-10</v>
      </c>
      <c r="M468">
        <v>-0.39501763391094608</v>
      </c>
      <c r="N468">
        <v>-8.8321682766983914E-11</v>
      </c>
      <c r="O468">
        <v>8.8248229730375882E-2</v>
      </c>
      <c r="P468">
        <v>-4.281268182738978E-12</v>
      </c>
      <c r="Q468">
        <v>3.5516618502848831E-3</v>
      </c>
      <c r="R468">
        <v>8.8248229730375882E-2</v>
      </c>
      <c r="S468">
        <v>107.66294137085259</v>
      </c>
      <c r="T468">
        <v>0.39501763391094608</v>
      </c>
      <c r="U468">
        <v>10.821116401216591</v>
      </c>
      <c r="V468">
        <v>0.15426150696918331</v>
      </c>
      <c r="X468">
        <f t="shared" si="14"/>
        <v>0.18017578125</v>
      </c>
      <c r="Y468">
        <f t="shared" si="15"/>
        <v>32.134146341463421</v>
      </c>
    </row>
    <row r="469" spans="1:25" x14ac:dyDescent="0.45">
      <c r="A469">
        <v>468</v>
      </c>
      <c r="B469">
        <v>3980</v>
      </c>
      <c r="C469">
        <v>747</v>
      </c>
      <c r="D469">
        <v>1001</v>
      </c>
      <c r="E469">
        <v>178</v>
      </c>
      <c r="F469">
        <v>1148</v>
      </c>
      <c r="G469">
        <v>78</v>
      </c>
      <c r="H469" t="s">
        <v>457</v>
      </c>
      <c r="J469">
        <v>13.454082</v>
      </c>
      <c r="K469">
        <v>14.117509222376659</v>
      </c>
      <c r="L469">
        <v>-4.5420689431807659E-10</v>
      </c>
      <c r="M469">
        <v>1.9019654478771741E-2</v>
      </c>
      <c r="N469">
        <v>-9.2093854232616375E-11</v>
      </c>
      <c r="O469">
        <v>0.1011839967315358</v>
      </c>
      <c r="P469">
        <v>-4.3401951592893547E-12</v>
      </c>
      <c r="Q469">
        <v>3.7537379344935022E-3</v>
      </c>
      <c r="R469">
        <v>0.1011839967315358</v>
      </c>
      <c r="S469">
        <v>96.610186315589829</v>
      </c>
      <c r="T469">
        <v>1.9019654478771748E-2</v>
      </c>
      <c r="U469">
        <v>14.117509222376659</v>
      </c>
      <c r="V469">
        <v>0.20125356447051271</v>
      </c>
      <c r="X469">
        <f t="shared" si="14"/>
        <v>0.244384765625</v>
      </c>
      <c r="Y469">
        <f t="shared" si="15"/>
        <v>35</v>
      </c>
    </row>
    <row r="470" spans="1:25" x14ac:dyDescent="0.45">
      <c r="A470">
        <v>469</v>
      </c>
      <c r="B470">
        <v>3917</v>
      </c>
      <c r="C470">
        <v>676</v>
      </c>
      <c r="D470">
        <v>1220</v>
      </c>
      <c r="E470">
        <v>9</v>
      </c>
      <c r="F470">
        <v>1190</v>
      </c>
      <c r="G470">
        <v>94</v>
      </c>
      <c r="H470" t="s">
        <v>458</v>
      </c>
      <c r="J470">
        <v>13.491861</v>
      </c>
      <c r="K470">
        <v>17.29987142949075</v>
      </c>
      <c r="L470">
        <v>-5.5641002916217985E-10</v>
      </c>
      <c r="M470">
        <v>1.5780005070636701E-2</v>
      </c>
      <c r="N470">
        <v>-9.5954986463891804E-11</v>
      </c>
      <c r="O470">
        <v>0.1010616060165459</v>
      </c>
      <c r="P470">
        <v>-4.4131300165720326E-12</v>
      </c>
      <c r="Q470">
        <v>3.7514260350827002E-3</v>
      </c>
      <c r="R470">
        <v>0.1010616060165459</v>
      </c>
      <c r="S470">
        <v>98.346956564112517</v>
      </c>
      <c r="T470">
        <v>1.5780005070636711E-2</v>
      </c>
      <c r="U470">
        <v>17.29987142949075</v>
      </c>
      <c r="V470">
        <v>0.24662004715024841</v>
      </c>
      <c r="X470">
        <f t="shared" si="14"/>
        <v>0.2978515625</v>
      </c>
      <c r="Y470">
        <f t="shared" si="15"/>
        <v>36.280487804878049</v>
      </c>
    </row>
    <row r="471" spans="1:25" x14ac:dyDescent="0.45">
      <c r="A471">
        <v>470</v>
      </c>
      <c r="B471">
        <v>3991</v>
      </c>
      <c r="C471">
        <v>644</v>
      </c>
      <c r="D471">
        <v>1139</v>
      </c>
      <c r="E471">
        <v>-405</v>
      </c>
      <c r="F471">
        <v>1251</v>
      </c>
      <c r="G471">
        <v>115</v>
      </c>
      <c r="H471" t="s">
        <v>459</v>
      </c>
      <c r="J471">
        <v>13.523111999999999</v>
      </c>
      <c r="K471">
        <v>15.92832947993943</v>
      </c>
      <c r="L471">
        <v>-5.1826098967922007E-10</v>
      </c>
      <c r="M471">
        <v>0.13003572107019321</v>
      </c>
      <c r="N471">
        <v>-9.476279083100985E-11</v>
      </c>
      <c r="O471">
        <v>0.1046322113972479</v>
      </c>
      <c r="P471">
        <v>-4.3945013637104373E-12</v>
      </c>
      <c r="Q471">
        <v>3.8072185294588589E-3</v>
      </c>
      <c r="R471">
        <v>0.1046322113972479</v>
      </c>
      <c r="S471">
        <v>95.266989633401778</v>
      </c>
      <c r="T471">
        <v>0.13003572107019321</v>
      </c>
      <c r="U471">
        <v>15.92832947993943</v>
      </c>
      <c r="V471">
        <v>0.22706789373422451</v>
      </c>
      <c r="X471">
        <f t="shared" si="14"/>
        <v>0.278076171875</v>
      </c>
      <c r="Y471">
        <f t="shared" si="15"/>
        <v>38.140243902439025</v>
      </c>
    </row>
    <row r="472" spans="1:25" x14ac:dyDescent="0.45">
      <c r="A472">
        <v>471</v>
      </c>
      <c r="B472">
        <v>3867</v>
      </c>
      <c r="C472">
        <v>697</v>
      </c>
      <c r="D472">
        <v>1108</v>
      </c>
      <c r="E472">
        <v>-320</v>
      </c>
      <c r="F472">
        <v>1391</v>
      </c>
      <c r="G472">
        <v>167</v>
      </c>
      <c r="H472" t="s">
        <v>460</v>
      </c>
      <c r="J472">
        <v>13.554354999999999</v>
      </c>
      <c r="K472">
        <v>15.988438653187311</v>
      </c>
      <c r="L472">
        <v>-5.0420467800904589E-10</v>
      </c>
      <c r="M472">
        <v>-0.1756026725450823</v>
      </c>
      <c r="N472">
        <v>-9.4323629485498602E-11</v>
      </c>
      <c r="O472">
        <v>9.5083151065525909E-2</v>
      </c>
      <c r="P472">
        <v>-4.3876410047515337E-12</v>
      </c>
      <c r="Q472">
        <v>3.6580478834868629E-3</v>
      </c>
      <c r="R472">
        <v>9.5083151065525909E-2</v>
      </c>
      <c r="S472">
        <v>101.6773990861664</v>
      </c>
      <c r="T472">
        <v>0.1756026725450823</v>
      </c>
      <c r="U472">
        <v>15.988438653187311</v>
      </c>
      <c r="V472">
        <v>0.22792478606437699</v>
      </c>
      <c r="X472">
        <f t="shared" si="14"/>
        <v>0.2705078125</v>
      </c>
      <c r="Y472">
        <f t="shared" si="15"/>
        <v>42.408536585365859</v>
      </c>
    </row>
    <row r="473" spans="1:25" x14ac:dyDescent="0.45">
      <c r="A473">
        <v>472</v>
      </c>
      <c r="B473">
        <v>3891</v>
      </c>
      <c r="C473">
        <v>677</v>
      </c>
      <c r="D473">
        <v>1223</v>
      </c>
      <c r="E473">
        <v>-607</v>
      </c>
      <c r="F473">
        <v>1538</v>
      </c>
      <c r="G473">
        <v>193</v>
      </c>
      <c r="H473" t="s">
        <v>461</v>
      </c>
      <c r="J473">
        <v>13.592127</v>
      </c>
      <c r="K473">
        <v>17.44872001023322</v>
      </c>
      <c r="L473">
        <v>-5.5792481745697842E-10</v>
      </c>
      <c r="M473">
        <v>-4.1445478274317438E-2</v>
      </c>
      <c r="N473">
        <v>-9.6352746592725927E-11</v>
      </c>
      <c r="O473">
        <v>0.1001505366075213</v>
      </c>
      <c r="P473">
        <v>-4.4259629104386287E-12</v>
      </c>
      <c r="Q473">
        <v>3.7537505268329888E-3</v>
      </c>
      <c r="R473">
        <v>0.1001505366075213</v>
      </c>
      <c r="S473">
        <v>99.515493424037899</v>
      </c>
      <c r="T473">
        <v>4.1445478274317438E-2</v>
      </c>
      <c r="U473">
        <v>17.44872001023322</v>
      </c>
      <c r="V473">
        <v>0.24874197297788081</v>
      </c>
      <c r="X473">
        <f t="shared" si="14"/>
        <v>0.298583984375</v>
      </c>
      <c r="Y473">
        <f t="shared" si="15"/>
        <v>46.890243902439032</v>
      </c>
    </row>
    <row r="474" spans="1:25" x14ac:dyDescent="0.45">
      <c r="A474">
        <v>473</v>
      </c>
      <c r="B474">
        <v>4529</v>
      </c>
      <c r="C474">
        <v>1400</v>
      </c>
      <c r="D474">
        <v>1340</v>
      </c>
      <c r="E474">
        <v>-704</v>
      </c>
      <c r="F474">
        <v>1773</v>
      </c>
      <c r="G474">
        <v>236</v>
      </c>
      <c r="H474" t="s">
        <v>462</v>
      </c>
      <c r="J474">
        <v>13.639013</v>
      </c>
      <c r="K474">
        <v>16.481960533869429</v>
      </c>
      <c r="L474">
        <v>-6.102767180493629E-10</v>
      </c>
      <c r="M474">
        <v>1.5003268254751241</v>
      </c>
      <c r="N474">
        <v>-9.8807317803900494E-11</v>
      </c>
      <c r="O474">
        <v>0.17243807284111859</v>
      </c>
      <c r="P474">
        <v>-4.4835054233421947E-12</v>
      </c>
      <c r="Q474">
        <v>5.4483872387572343E-3</v>
      </c>
      <c r="R474">
        <v>0.17243807284111859</v>
      </c>
      <c r="S474">
        <v>72.092574339464178</v>
      </c>
      <c r="T474">
        <v>1.5003268254751241</v>
      </c>
      <c r="U474">
        <v>16.481960533869429</v>
      </c>
      <c r="V474">
        <v>0.2349602365866291</v>
      </c>
      <c r="X474">
        <f t="shared" si="14"/>
        <v>0.3271484375</v>
      </c>
      <c r="Y474">
        <f t="shared" si="15"/>
        <v>54.054878048780495</v>
      </c>
    </row>
    <row r="475" spans="1:25" x14ac:dyDescent="0.45">
      <c r="A475">
        <v>474</v>
      </c>
      <c r="B475">
        <v>4003</v>
      </c>
      <c r="C475">
        <v>256</v>
      </c>
      <c r="D475">
        <v>1233</v>
      </c>
      <c r="E475">
        <v>-744</v>
      </c>
      <c r="F475">
        <v>1846</v>
      </c>
      <c r="G475">
        <v>379</v>
      </c>
      <c r="H475" t="s">
        <v>463</v>
      </c>
      <c r="J475">
        <v>13.673195</v>
      </c>
      <c r="K475">
        <v>17.119825885131061</v>
      </c>
      <c r="L475">
        <v>-5.6216009625131846E-10</v>
      </c>
      <c r="M475">
        <v>0.22153218215010281</v>
      </c>
      <c r="N475">
        <v>-9.7162595437599762E-11</v>
      </c>
      <c r="O475">
        <v>0.1287263143429834</v>
      </c>
      <c r="P475">
        <v>-4.4553954733797499E-12</v>
      </c>
      <c r="Q475">
        <v>4.7013095742656167E-3</v>
      </c>
      <c r="R475">
        <v>0.1287263143429834</v>
      </c>
      <c r="S475">
        <v>94.313412127909402</v>
      </c>
      <c r="T475">
        <v>0.22153218215010281</v>
      </c>
      <c r="U475">
        <v>17.119825885131071</v>
      </c>
      <c r="V475">
        <v>0.24405338988807451</v>
      </c>
      <c r="X475">
        <f t="shared" si="14"/>
        <v>0.301025390625</v>
      </c>
      <c r="Y475">
        <f t="shared" si="15"/>
        <v>56.280487804878057</v>
      </c>
    </row>
    <row r="476" spans="1:25" x14ac:dyDescent="0.45">
      <c r="A476">
        <v>475</v>
      </c>
      <c r="B476">
        <v>4405</v>
      </c>
      <c r="C476">
        <v>604</v>
      </c>
      <c r="D476">
        <v>1463</v>
      </c>
      <c r="E476">
        <v>-543</v>
      </c>
      <c r="F476">
        <v>2022</v>
      </c>
      <c r="G476">
        <v>569</v>
      </c>
      <c r="H476" t="s">
        <v>464</v>
      </c>
      <c r="J476">
        <v>13.709193000000001</v>
      </c>
      <c r="K476">
        <v>18.372492625995921</v>
      </c>
      <c r="L476">
        <v>-6.6854166647090096E-10</v>
      </c>
      <c r="M476">
        <v>1.305376047665938</v>
      </c>
      <c r="N476">
        <v>-1.0099211920236441E-10</v>
      </c>
      <c r="O476">
        <v>0.1677425258138236</v>
      </c>
      <c r="P476">
        <v>-4.5243230716217512E-12</v>
      </c>
      <c r="Q476">
        <v>5.4035623645292902E-3</v>
      </c>
      <c r="R476">
        <v>0.1677425258138236</v>
      </c>
      <c r="S476">
        <v>78.073846034019539</v>
      </c>
      <c r="T476">
        <v>1.305376047665938</v>
      </c>
      <c r="U476">
        <v>18.372492625995921</v>
      </c>
      <c r="V476">
        <v>0.26191090587914739</v>
      </c>
      <c r="X476">
        <f t="shared" si="14"/>
        <v>0.357177734375</v>
      </c>
      <c r="Y476">
        <f t="shared" si="15"/>
        <v>61.646341463414636</v>
      </c>
    </row>
    <row r="477" spans="1:25" x14ac:dyDescent="0.45">
      <c r="A477">
        <v>476</v>
      </c>
      <c r="B477">
        <v>4266</v>
      </c>
      <c r="C477">
        <v>-73</v>
      </c>
      <c r="D477">
        <v>1846</v>
      </c>
      <c r="E477">
        <v>-1178</v>
      </c>
      <c r="F477">
        <v>2278</v>
      </c>
      <c r="G477">
        <v>452</v>
      </c>
      <c r="H477" t="s">
        <v>465</v>
      </c>
      <c r="J477">
        <v>13.741194</v>
      </c>
      <c r="K477">
        <v>23.399286777990959</v>
      </c>
      <c r="L477">
        <v>-8.5268414551364913E-10</v>
      </c>
      <c r="M477">
        <v>1.321364049919463</v>
      </c>
      <c r="N477">
        <v>-1.068848626742113E-10</v>
      </c>
      <c r="O477">
        <v>0.16825415787393869</v>
      </c>
      <c r="P477">
        <v>-4.6186099135430354E-12</v>
      </c>
      <c r="Q477">
        <v>5.4117487333071607E-3</v>
      </c>
      <c r="R477">
        <v>0.16825415787393869</v>
      </c>
      <c r="S477">
        <v>84.738414530785661</v>
      </c>
      <c r="T477">
        <v>1.321364049919463</v>
      </c>
      <c r="U477">
        <v>23.399286777990959</v>
      </c>
      <c r="V477">
        <v>0.33357087259232793</v>
      </c>
      <c r="X477">
        <f t="shared" si="14"/>
        <v>0.45068359375</v>
      </c>
      <c r="Y477">
        <f t="shared" si="15"/>
        <v>69.451219512195124</v>
      </c>
    </row>
    <row r="478" spans="1:25" x14ac:dyDescent="0.45">
      <c r="A478">
        <v>477</v>
      </c>
      <c r="B478">
        <v>4335</v>
      </c>
      <c r="C478">
        <v>484</v>
      </c>
      <c r="D478">
        <v>1826</v>
      </c>
      <c r="E478">
        <v>-1233</v>
      </c>
      <c r="F478">
        <v>2358</v>
      </c>
      <c r="G478">
        <v>491</v>
      </c>
      <c r="H478" t="s">
        <v>466</v>
      </c>
      <c r="J478">
        <v>13.777191</v>
      </c>
      <c r="K478">
        <v>22.84192597855748</v>
      </c>
      <c r="L478">
        <v>-8.4232976149678507E-10</v>
      </c>
      <c r="M478">
        <v>1.4544039372643951</v>
      </c>
      <c r="N478">
        <v>-1.065121359127562E-10</v>
      </c>
      <c r="O478">
        <v>0.1730431946986942</v>
      </c>
      <c r="P478">
        <v>-4.611901390926986E-12</v>
      </c>
      <c r="Q478">
        <v>5.4979442125975232E-3</v>
      </c>
      <c r="R478">
        <v>0.1730431946986942</v>
      </c>
      <c r="S478">
        <v>82.54310638966038</v>
      </c>
      <c r="T478">
        <v>1.4544039372643951</v>
      </c>
      <c r="U478">
        <v>22.841925978557491</v>
      </c>
      <c r="V478">
        <v>0.32562535997992409</v>
      </c>
      <c r="X478">
        <f t="shared" si="14"/>
        <v>0.44580078125</v>
      </c>
      <c r="Y478">
        <f t="shared" si="15"/>
        <v>71.890243902439025</v>
      </c>
    </row>
    <row r="479" spans="1:25" x14ac:dyDescent="0.45">
      <c r="A479">
        <v>478</v>
      </c>
      <c r="B479">
        <v>3942</v>
      </c>
      <c r="C479">
        <v>53</v>
      </c>
      <c r="D479">
        <v>1957</v>
      </c>
      <c r="E479">
        <v>-1084</v>
      </c>
      <c r="F479">
        <v>2502</v>
      </c>
      <c r="G479">
        <v>480</v>
      </c>
      <c r="H479" t="s">
        <v>467</v>
      </c>
      <c r="J479">
        <v>13.817192</v>
      </c>
      <c r="K479">
        <v>26.402031418058058</v>
      </c>
      <c r="L479">
        <v>-9.1093443899126214E-10</v>
      </c>
      <c r="M479">
        <v>0.72984831823469776</v>
      </c>
      <c r="N479">
        <v>-1.0925639161721281E-10</v>
      </c>
      <c r="O479">
        <v>0.14406024538188711</v>
      </c>
      <c r="P479">
        <v>-4.6667878771439703E-12</v>
      </c>
      <c r="Q479">
        <v>4.9182707347867217E-3</v>
      </c>
      <c r="R479">
        <v>0.14406024538188711</v>
      </c>
      <c r="S479">
        <v>94.499440181155336</v>
      </c>
      <c r="T479">
        <v>0.72984831823469776</v>
      </c>
      <c r="U479">
        <v>26.402031418058058</v>
      </c>
      <c r="V479">
        <v>0.37637679908326849</v>
      </c>
      <c r="X479">
        <f t="shared" si="14"/>
        <v>0.477783203125</v>
      </c>
      <c r="Y479">
        <f t="shared" si="15"/>
        <v>76.280487804878049</v>
      </c>
    </row>
    <row r="480" spans="1:25" x14ac:dyDescent="0.45">
      <c r="A480">
        <v>479</v>
      </c>
      <c r="B480">
        <v>3682</v>
      </c>
      <c r="C480">
        <v>-69</v>
      </c>
      <c r="D480">
        <v>1940</v>
      </c>
      <c r="E480">
        <v>-1093</v>
      </c>
      <c r="F480">
        <v>2739</v>
      </c>
      <c r="G480">
        <v>556</v>
      </c>
      <c r="H480" t="s">
        <v>468</v>
      </c>
      <c r="J480">
        <v>13.845196</v>
      </c>
      <c r="K480">
        <v>27.784188349370719</v>
      </c>
      <c r="L480">
        <v>-9.0651486317483432E-10</v>
      </c>
      <c r="M480">
        <v>0.15747325109231089</v>
      </c>
      <c r="N480">
        <v>-1.091326258160495E-10</v>
      </c>
      <c r="O480">
        <v>0.1280314540016321</v>
      </c>
      <c r="P480">
        <v>-4.6650549083960829E-12</v>
      </c>
      <c r="Q480">
        <v>4.6938355978803966E-3</v>
      </c>
      <c r="R480">
        <v>0.1280314540016321</v>
      </c>
      <c r="S480">
        <v>102.0463415486374</v>
      </c>
      <c r="T480">
        <v>0.15747325109231089</v>
      </c>
      <c r="U480">
        <v>27.784188349370709</v>
      </c>
      <c r="V480">
        <v>0.39608027543328911</v>
      </c>
      <c r="X480">
        <f t="shared" si="14"/>
        <v>0.4736328125</v>
      </c>
      <c r="Y480">
        <f t="shared" si="15"/>
        <v>83.506097560975618</v>
      </c>
    </row>
    <row r="481" spans="1:25" x14ac:dyDescent="0.45">
      <c r="A481">
        <v>480</v>
      </c>
      <c r="B481">
        <v>3713</v>
      </c>
      <c r="C481">
        <v>109</v>
      </c>
      <c r="D481">
        <v>1963</v>
      </c>
      <c r="E481">
        <v>-902</v>
      </c>
      <c r="F481">
        <v>2997</v>
      </c>
      <c r="G481">
        <v>676</v>
      </c>
      <c r="H481" t="s">
        <v>469</v>
      </c>
      <c r="J481">
        <v>13.881190999999999</v>
      </c>
      <c r="K481">
        <v>27.864647310219869</v>
      </c>
      <c r="L481">
        <v>-9.1747320851709446E-10</v>
      </c>
      <c r="M481">
        <v>0.24875349907186009</v>
      </c>
      <c r="N481">
        <v>-1.095270714566442E-10</v>
      </c>
      <c r="O481">
        <v>0.131317086527656</v>
      </c>
      <c r="P481">
        <v>-4.6721539438126853E-12</v>
      </c>
      <c r="Q481">
        <v>4.7529687692675106E-3</v>
      </c>
      <c r="R481">
        <v>0.131317086527656</v>
      </c>
      <c r="S481">
        <v>101.04025440830669</v>
      </c>
      <c r="T481">
        <v>0.24875349907186009</v>
      </c>
      <c r="U481">
        <v>27.864647310219869</v>
      </c>
      <c r="V481">
        <v>0.39722726619557031</v>
      </c>
      <c r="X481">
        <f t="shared" si="14"/>
        <v>0.479248046875</v>
      </c>
      <c r="Y481">
        <f t="shared" si="15"/>
        <v>91.371951219512198</v>
      </c>
    </row>
    <row r="482" spans="1:25" x14ac:dyDescent="0.45">
      <c r="A482">
        <v>481</v>
      </c>
      <c r="B482">
        <v>4290</v>
      </c>
      <c r="C482">
        <v>-10</v>
      </c>
      <c r="D482">
        <v>1571</v>
      </c>
      <c r="E482">
        <v>-1244</v>
      </c>
      <c r="F482">
        <v>3348</v>
      </c>
      <c r="G482">
        <v>693</v>
      </c>
      <c r="H482" t="s">
        <v>470</v>
      </c>
      <c r="J482">
        <v>13.917192999999999</v>
      </c>
      <c r="K482">
        <v>20.112754157959579</v>
      </c>
      <c r="L482">
        <v>-7.2035710729778657E-10</v>
      </c>
      <c r="M482">
        <v>1.13074159710399</v>
      </c>
      <c r="N482">
        <v>-1.0243049758054669E-10</v>
      </c>
      <c r="O482">
        <v>0.16307042203300859</v>
      </c>
      <c r="P482">
        <v>-4.5444085174690536E-12</v>
      </c>
      <c r="Q482">
        <v>5.3245605616993614E-3</v>
      </c>
      <c r="R482">
        <v>0.16307042203300859</v>
      </c>
      <c r="S482">
        <v>82.96028526567288</v>
      </c>
      <c r="T482">
        <v>1.13074159710399</v>
      </c>
      <c r="U482">
        <v>20.112754157959579</v>
      </c>
      <c r="V482">
        <v>0.28671937817420862</v>
      </c>
      <c r="X482">
        <f t="shared" si="14"/>
        <v>0.383544921875</v>
      </c>
      <c r="Y482">
        <f t="shared" si="15"/>
        <v>102.07317073170732</v>
      </c>
    </row>
    <row r="483" spans="1:25" x14ac:dyDescent="0.45">
      <c r="A483">
        <v>482</v>
      </c>
      <c r="B483">
        <v>4907</v>
      </c>
      <c r="C483">
        <v>-56</v>
      </c>
      <c r="D483">
        <v>1719</v>
      </c>
      <c r="E483">
        <v>-1523</v>
      </c>
      <c r="F483">
        <v>3718</v>
      </c>
      <c r="G483">
        <v>431</v>
      </c>
      <c r="H483" t="s">
        <v>471</v>
      </c>
      <c r="J483">
        <v>13.953192</v>
      </c>
      <c r="K483">
        <v>19.306167859857059</v>
      </c>
      <c r="L483">
        <v>-7.8694073479823601E-10</v>
      </c>
      <c r="M483">
        <v>2.6399361079267951</v>
      </c>
      <c r="N483">
        <v>-1.048274415869354E-10</v>
      </c>
      <c r="O483">
        <v>0.2173999152281193</v>
      </c>
      <c r="P483">
        <v>-4.5875523111120482E-12</v>
      </c>
      <c r="Q483">
        <v>6.302464274464765E-3</v>
      </c>
      <c r="R483">
        <v>0.2173999152281193</v>
      </c>
      <c r="S483">
        <v>64.742721354474327</v>
      </c>
      <c r="T483">
        <v>2.6399361079267951</v>
      </c>
      <c r="U483">
        <v>19.306167859857059</v>
      </c>
      <c r="V483">
        <v>0.27522100654297832</v>
      </c>
      <c r="X483">
        <f t="shared" si="14"/>
        <v>0.419677734375</v>
      </c>
      <c r="Y483">
        <f t="shared" si="15"/>
        <v>113.35365853658537</v>
      </c>
    </row>
    <row r="484" spans="1:25" x14ac:dyDescent="0.45">
      <c r="A484">
        <v>483</v>
      </c>
      <c r="B484">
        <v>4430</v>
      </c>
      <c r="C484">
        <v>-69</v>
      </c>
      <c r="D484">
        <v>2140</v>
      </c>
      <c r="E484">
        <v>-1870</v>
      </c>
      <c r="F484">
        <v>3580</v>
      </c>
      <c r="G484">
        <v>181</v>
      </c>
      <c r="H484" t="s">
        <v>472</v>
      </c>
      <c r="J484">
        <v>13.985004</v>
      </c>
      <c r="K484">
        <v>25.783793520309921</v>
      </c>
      <c r="L484">
        <v>-9.9446229029354072E-10</v>
      </c>
      <c r="M484">
        <v>1.971022384385694</v>
      </c>
      <c r="N484">
        <v>-1.114291173103521E-10</v>
      </c>
      <c r="O484">
        <v>0.1961204318548295</v>
      </c>
      <c r="P484">
        <v>-4.692558565168716E-12</v>
      </c>
      <c r="Q484">
        <v>5.9639928119292144E-3</v>
      </c>
      <c r="R484">
        <v>0.1961204318548295</v>
      </c>
      <c r="S484">
        <v>81.129141995821911</v>
      </c>
      <c r="T484">
        <v>1.971022384385694</v>
      </c>
      <c r="U484">
        <v>25.783793520309921</v>
      </c>
      <c r="V484">
        <v>0.36756344690812998</v>
      </c>
      <c r="X484">
        <f t="shared" si="14"/>
        <v>0.5224609375</v>
      </c>
      <c r="Y484">
        <f t="shared" si="15"/>
        <v>109.14634146341464</v>
      </c>
    </row>
    <row r="485" spans="1:25" x14ac:dyDescent="0.45">
      <c r="A485">
        <v>484</v>
      </c>
      <c r="B485">
        <v>3615</v>
      </c>
      <c r="C485">
        <v>1155</v>
      </c>
      <c r="D485">
        <v>2547</v>
      </c>
      <c r="E485">
        <v>-816</v>
      </c>
      <c r="F485">
        <v>2738</v>
      </c>
      <c r="G485">
        <v>697</v>
      </c>
      <c r="H485" t="s">
        <v>473</v>
      </c>
      <c r="J485">
        <v>14.013140999999999</v>
      </c>
      <c r="K485">
        <v>35.167158206520021</v>
      </c>
      <c r="L485">
        <v>-1.219169654120833E-9</v>
      </c>
      <c r="M485">
        <v>0.7803456795959729</v>
      </c>
      <c r="N485">
        <v>-1.177517084063604E-10</v>
      </c>
      <c r="O485">
        <v>0.1626183614121621</v>
      </c>
      <c r="P485">
        <v>-4.7815079380029067E-12</v>
      </c>
      <c r="Q485">
        <v>5.4926689339065606E-3</v>
      </c>
      <c r="R485">
        <v>0.1626183614121621</v>
      </c>
      <c r="S485">
        <v>100.6943386956638</v>
      </c>
      <c r="T485">
        <v>0.7803456795959729</v>
      </c>
      <c r="U485">
        <v>35.167158206520021</v>
      </c>
      <c r="V485">
        <v>0.50132894052886678</v>
      </c>
      <c r="X485">
        <f t="shared" si="14"/>
        <v>0.621826171875</v>
      </c>
      <c r="Y485">
        <f t="shared" si="15"/>
        <v>83.475609756097569</v>
      </c>
    </row>
    <row r="486" spans="1:25" x14ac:dyDescent="0.45">
      <c r="A486">
        <v>485</v>
      </c>
      <c r="B486">
        <v>2129</v>
      </c>
      <c r="C486">
        <v>1588</v>
      </c>
      <c r="D486">
        <v>3657</v>
      </c>
      <c r="E486">
        <v>2093</v>
      </c>
      <c r="F486">
        <v>2487</v>
      </c>
      <c r="G486">
        <v>538</v>
      </c>
      <c r="H486" t="s">
        <v>474</v>
      </c>
      <c r="J486">
        <v>14.044385999999999</v>
      </c>
      <c r="K486">
        <v>59.793269143681499</v>
      </c>
      <c r="L486">
        <v>-1.9835741937868079E-9</v>
      </c>
      <c r="M486">
        <v>0.32439159519821459</v>
      </c>
      <c r="N486">
        <v>-1.4163552824822399E-10</v>
      </c>
      <c r="O486">
        <v>0.14837207604515409</v>
      </c>
      <c r="P486">
        <v>-5.1546329134824223E-12</v>
      </c>
      <c r="Q486">
        <v>5.2701063407604772E-3</v>
      </c>
      <c r="R486">
        <v>0.14837207604515409</v>
      </c>
      <c r="S486">
        <v>118.27458906639011</v>
      </c>
      <c r="T486">
        <v>0.32439159519821459</v>
      </c>
      <c r="U486">
        <v>59.793269143681499</v>
      </c>
      <c r="V486">
        <v>0.852388927604666</v>
      </c>
      <c r="X486">
        <f t="shared" si="14"/>
        <v>0.892822265625</v>
      </c>
      <c r="Y486">
        <f t="shared" si="15"/>
        <v>75.823170731707322</v>
      </c>
    </row>
    <row r="487" spans="1:25" x14ac:dyDescent="0.45">
      <c r="A487">
        <v>486</v>
      </c>
      <c r="B487">
        <v>3282</v>
      </c>
      <c r="C487">
        <v>-418</v>
      </c>
      <c r="D487">
        <v>3957</v>
      </c>
      <c r="E487">
        <v>2555</v>
      </c>
      <c r="F487">
        <v>1499</v>
      </c>
      <c r="G487">
        <v>1071</v>
      </c>
      <c r="H487" t="s">
        <v>475</v>
      </c>
      <c r="J487">
        <v>14.091246999999999</v>
      </c>
      <c r="K487">
        <v>50.327137075332082</v>
      </c>
      <c r="L487">
        <v>-2.0283321688907559E-9</v>
      </c>
      <c r="M487">
        <v>2.5001259305950541</v>
      </c>
      <c r="N487">
        <v>-1.437329317195701E-10</v>
      </c>
      <c r="O487">
        <v>0.250329162736185</v>
      </c>
      <c r="P487">
        <v>-5.2037761255177973E-12</v>
      </c>
      <c r="Q487">
        <v>7.6590118604746684E-3</v>
      </c>
      <c r="R487">
        <v>0.250329162736185</v>
      </c>
      <c r="S487">
        <v>101.6242369807605</v>
      </c>
      <c r="T487">
        <v>2.5001259305950541</v>
      </c>
      <c r="U487">
        <v>50.327137075332082</v>
      </c>
      <c r="V487">
        <v>0.71744353529110405</v>
      </c>
      <c r="X487">
        <f t="shared" si="14"/>
        <v>0.966064453125</v>
      </c>
      <c r="Y487">
        <f t="shared" si="15"/>
        <v>45.701219512195124</v>
      </c>
    </row>
    <row r="488" spans="1:25" x14ac:dyDescent="0.45">
      <c r="A488">
        <v>487</v>
      </c>
      <c r="B488">
        <v>2766</v>
      </c>
      <c r="C488">
        <v>-1473</v>
      </c>
      <c r="D488">
        <v>2609</v>
      </c>
      <c r="E488">
        <v>-1685</v>
      </c>
      <c r="F488">
        <v>-689</v>
      </c>
      <c r="G488">
        <v>121</v>
      </c>
      <c r="H488" t="s">
        <v>476</v>
      </c>
      <c r="J488">
        <v>14.113386</v>
      </c>
      <c r="K488">
        <v>43.3269059728025</v>
      </c>
      <c r="L488">
        <v>-1.291515339119087E-9</v>
      </c>
      <c r="M488">
        <v>-0.70265246406100523</v>
      </c>
      <c r="N488">
        <v>-1.274205439252544E-10</v>
      </c>
      <c r="O488">
        <v>0.17942285185689119</v>
      </c>
      <c r="P488">
        <v>-5.0232061488286106E-12</v>
      </c>
      <c r="Q488">
        <v>6.8741144521962888E-3</v>
      </c>
      <c r="R488">
        <v>0.17942285185689119</v>
      </c>
      <c r="S488">
        <v>117.01129824699289</v>
      </c>
      <c r="T488">
        <v>0.70265246406100523</v>
      </c>
      <c r="U488">
        <v>43.3269059728025</v>
      </c>
      <c r="V488">
        <v>0.61765104078588329</v>
      </c>
      <c r="X488">
        <f t="shared" si="14"/>
        <v>0.636962890625</v>
      </c>
      <c r="Y488">
        <f t="shared" si="15"/>
        <v>-21.006097560975611</v>
      </c>
    </row>
    <row r="489" spans="1:25" x14ac:dyDescent="0.45">
      <c r="A489">
        <v>488</v>
      </c>
      <c r="B489">
        <v>2322</v>
      </c>
      <c r="C489">
        <v>-388</v>
      </c>
      <c r="D489">
        <v>3343</v>
      </c>
      <c r="E489">
        <v>-4324</v>
      </c>
      <c r="F489">
        <v>-2263</v>
      </c>
      <c r="G489">
        <v>-395</v>
      </c>
      <c r="H489" t="s">
        <v>477</v>
      </c>
      <c r="J489">
        <v>14.16025</v>
      </c>
      <c r="K489">
        <v>55.216708783192388</v>
      </c>
      <c r="L489">
        <v>-1.761936374577999E-9</v>
      </c>
      <c r="M489">
        <v>-6.1491929426157547E-2</v>
      </c>
      <c r="N489">
        <v>-1.4946635533100051E-10</v>
      </c>
      <c r="O489">
        <v>0.20947019915201831</v>
      </c>
      <c r="P489">
        <v>-5.5397836016880483E-12</v>
      </c>
      <c r="Q489">
        <v>7.578183894015697E-3</v>
      </c>
      <c r="R489">
        <v>0.20947019915201831</v>
      </c>
      <c r="S489">
        <v>117.95315246380309</v>
      </c>
      <c r="T489">
        <v>6.1491929426157582E-2</v>
      </c>
      <c r="U489">
        <v>55.216708783192388</v>
      </c>
      <c r="V489">
        <v>0.78714731372967739</v>
      </c>
      <c r="X489">
        <f t="shared" si="14"/>
        <v>0.816162109375</v>
      </c>
      <c r="Y489">
        <f t="shared" si="15"/>
        <v>-68.993902439024396</v>
      </c>
    </row>
    <row r="490" spans="1:25" x14ac:dyDescent="0.45">
      <c r="A490">
        <v>489</v>
      </c>
      <c r="B490">
        <v>2422</v>
      </c>
      <c r="C490">
        <v>693</v>
      </c>
      <c r="D490">
        <v>2635</v>
      </c>
      <c r="E490">
        <v>-3985</v>
      </c>
      <c r="F490">
        <v>-3584</v>
      </c>
      <c r="G490">
        <v>-988</v>
      </c>
      <c r="H490" t="s">
        <v>478</v>
      </c>
      <c r="J490">
        <v>14.198001</v>
      </c>
      <c r="K490">
        <v>47.411863119230382</v>
      </c>
      <c r="L490">
        <v>-1.3302807744253191E-9</v>
      </c>
      <c r="M490">
        <v>-1.23694016149723</v>
      </c>
      <c r="N490">
        <v>-1.3317092476963669E-10</v>
      </c>
      <c r="O490">
        <v>0.16509585294310311</v>
      </c>
      <c r="P490">
        <v>-5.2321992021270229E-12</v>
      </c>
      <c r="Q490">
        <v>6.7405959221493164E-3</v>
      </c>
      <c r="R490">
        <v>0.16509585294310311</v>
      </c>
      <c r="S490">
        <v>122.42755501875671</v>
      </c>
      <c r="T490">
        <v>1.23694016149723</v>
      </c>
      <c r="U490">
        <v>47.411863119230382</v>
      </c>
      <c r="V490">
        <v>0.67588455588250074</v>
      </c>
      <c r="X490">
        <f t="shared" si="14"/>
        <v>0.643310546875</v>
      </c>
      <c r="Y490">
        <f t="shared" si="15"/>
        <v>-109.26829268292684</v>
      </c>
    </row>
    <row r="491" spans="1:25" x14ac:dyDescent="0.45">
      <c r="A491">
        <v>490</v>
      </c>
      <c r="B491">
        <v>2551</v>
      </c>
      <c r="C491">
        <v>806</v>
      </c>
      <c r="D491">
        <v>2624</v>
      </c>
      <c r="E491">
        <v>-1012</v>
      </c>
      <c r="F491">
        <v>-4643</v>
      </c>
      <c r="G491">
        <v>-1512</v>
      </c>
      <c r="H491" t="s">
        <v>479</v>
      </c>
      <c r="J491">
        <v>14.229248999999999</v>
      </c>
      <c r="K491">
        <v>45.808176725554119</v>
      </c>
      <c r="L491">
        <v>-1.314242048522374E-9</v>
      </c>
      <c r="M491">
        <v>-1.044021444967983</v>
      </c>
      <c r="N491">
        <v>-1.3266974666262139E-10</v>
      </c>
      <c r="O491">
        <v>0.171124176997209</v>
      </c>
      <c r="P491">
        <v>-5.2243687953830171E-12</v>
      </c>
      <c r="Q491">
        <v>6.8347824571706652E-3</v>
      </c>
      <c r="R491">
        <v>0.171124176997209</v>
      </c>
      <c r="S491">
        <v>120.48939512698639</v>
      </c>
      <c r="T491">
        <v>1.044021444967983</v>
      </c>
      <c r="U491">
        <v>45.808176725554119</v>
      </c>
      <c r="V491">
        <v>0.65302304412880929</v>
      </c>
      <c r="X491">
        <f t="shared" si="14"/>
        <v>0.640625</v>
      </c>
      <c r="Y491">
        <f t="shared" si="15"/>
        <v>-141.55487804878049</v>
      </c>
    </row>
    <row r="492" spans="1:25" x14ac:dyDescent="0.45">
      <c r="A492">
        <v>491</v>
      </c>
      <c r="B492">
        <v>2856</v>
      </c>
      <c r="C492">
        <v>-257</v>
      </c>
      <c r="D492">
        <v>2892</v>
      </c>
      <c r="E492">
        <v>1043</v>
      </c>
      <c r="F492">
        <v>-5167</v>
      </c>
      <c r="G492">
        <v>-1711</v>
      </c>
      <c r="H492" t="s">
        <v>480</v>
      </c>
      <c r="J492">
        <v>14.260491</v>
      </c>
      <c r="K492">
        <v>45.358841534864268</v>
      </c>
      <c r="L492">
        <v>-1.4453247487722361E-9</v>
      </c>
      <c r="M492">
        <v>-7.5295646473936273E-2</v>
      </c>
      <c r="N492">
        <v>-1.3676503238382771E-10</v>
      </c>
      <c r="O492">
        <v>0.20138910839376059</v>
      </c>
      <c r="P492">
        <v>-5.2883412536339821E-12</v>
      </c>
      <c r="Q492">
        <v>7.3075509505162086E-3</v>
      </c>
      <c r="R492">
        <v>0.20138910839376059</v>
      </c>
      <c r="S492">
        <v>113.2081541768613</v>
      </c>
      <c r="T492">
        <v>7.5295646473936287E-2</v>
      </c>
      <c r="U492">
        <v>45.358841534864268</v>
      </c>
      <c r="V492">
        <v>0.6466175013844111</v>
      </c>
      <c r="X492">
        <f t="shared" si="14"/>
        <v>0.7060546875</v>
      </c>
      <c r="Y492">
        <f t="shared" si="15"/>
        <v>-157.53048780487805</v>
      </c>
    </row>
    <row r="493" spans="1:25" x14ac:dyDescent="0.45">
      <c r="A493">
        <v>492</v>
      </c>
      <c r="B493">
        <v>3169</v>
      </c>
      <c r="C493">
        <v>-1154</v>
      </c>
      <c r="D493">
        <v>3299</v>
      </c>
      <c r="E493">
        <v>328</v>
      </c>
      <c r="F493">
        <v>-5541</v>
      </c>
      <c r="G493">
        <v>-1992</v>
      </c>
      <c r="H493" t="s">
        <v>481</v>
      </c>
      <c r="J493">
        <v>14.29824</v>
      </c>
      <c r="K493">
        <v>46.151429909981772</v>
      </c>
      <c r="L493">
        <v>-1.655088510688074E-9</v>
      </c>
      <c r="M493">
        <v>1.144825554307511</v>
      </c>
      <c r="N493">
        <v>-1.4468340463238869E-10</v>
      </c>
      <c r="O493">
        <v>0.2474474636020593</v>
      </c>
      <c r="P493">
        <v>-5.4377965706394436E-12</v>
      </c>
      <c r="Q493">
        <v>8.1768793758952366E-3</v>
      </c>
      <c r="R493">
        <v>0.2474474636020593</v>
      </c>
      <c r="S493">
        <v>105.6950571936288</v>
      </c>
      <c r="T493">
        <v>1.144825554307511</v>
      </c>
      <c r="U493">
        <v>46.151429909981772</v>
      </c>
      <c r="V493">
        <v>0.65791632422473612</v>
      </c>
      <c r="X493">
        <f t="shared" si="14"/>
        <v>0.805419921875</v>
      </c>
      <c r="Y493">
        <f t="shared" si="15"/>
        <v>-168.9329268292683</v>
      </c>
    </row>
    <row r="494" spans="1:25" x14ac:dyDescent="0.45">
      <c r="A494">
        <v>493</v>
      </c>
      <c r="B494">
        <v>3314</v>
      </c>
      <c r="C494">
        <v>187</v>
      </c>
      <c r="D494">
        <v>2828</v>
      </c>
      <c r="E494">
        <v>118</v>
      </c>
      <c r="F494">
        <v>-5444</v>
      </c>
      <c r="G494">
        <v>-2295</v>
      </c>
      <c r="H494" t="s">
        <v>482</v>
      </c>
      <c r="J494">
        <v>14.32949</v>
      </c>
      <c r="K494">
        <v>40.475765087055287</v>
      </c>
      <c r="L494">
        <v>-1.382413294948037E-9</v>
      </c>
      <c r="M494">
        <v>0.62356529197531252</v>
      </c>
      <c r="N494">
        <v>-1.3616230414051251E-10</v>
      </c>
      <c r="O494">
        <v>0.2311580804041781</v>
      </c>
      <c r="P494">
        <v>-5.3046543754538803E-12</v>
      </c>
      <c r="Q494">
        <v>7.9223577634283428E-3</v>
      </c>
      <c r="R494">
        <v>0.2311580804041781</v>
      </c>
      <c r="S494">
        <v>105.4572133586089</v>
      </c>
      <c r="T494">
        <v>0.62356529197531252</v>
      </c>
      <c r="U494">
        <v>40.475765087055287</v>
      </c>
      <c r="V494">
        <v>0.57700631677502545</v>
      </c>
      <c r="X494">
        <f t="shared" si="14"/>
        <v>0.6904296875</v>
      </c>
      <c r="Y494">
        <f t="shared" si="15"/>
        <v>-165.97560975609758</v>
      </c>
    </row>
    <row r="495" spans="1:25" x14ac:dyDescent="0.45">
      <c r="A495">
        <v>494</v>
      </c>
      <c r="B495">
        <v>3470</v>
      </c>
      <c r="C495">
        <v>447</v>
      </c>
      <c r="D495">
        <v>2761</v>
      </c>
      <c r="E495">
        <v>2782</v>
      </c>
      <c r="F495">
        <v>-5456</v>
      </c>
      <c r="G495">
        <v>-1928</v>
      </c>
      <c r="H495" t="s">
        <v>483</v>
      </c>
      <c r="J495">
        <v>14.360732</v>
      </c>
      <c r="K495">
        <v>38.508467362901158</v>
      </c>
      <c r="L495">
        <v>-1.3387060349145941E-9</v>
      </c>
      <c r="M495">
        <v>0.80968017375176515</v>
      </c>
      <c r="N495">
        <v>-1.3479680192254771E-10</v>
      </c>
      <c r="O495">
        <v>0.23697268154063811</v>
      </c>
      <c r="P495">
        <v>-5.2833238653070503E-12</v>
      </c>
      <c r="Q495">
        <v>8.0131876477809866E-3</v>
      </c>
      <c r="R495">
        <v>0.23697268154063811</v>
      </c>
      <c r="S495">
        <v>102.7746637462219</v>
      </c>
      <c r="T495">
        <v>0.80968017375176515</v>
      </c>
      <c r="U495">
        <v>38.508467362901172</v>
      </c>
      <c r="V495">
        <v>0.54896130733857396</v>
      </c>
      <c r="X495">
        <f t="shared" si="14"/>
        <v>0.674072265625</v>
      </c>
      <c r="Y495">
        <f t="shared" si="15"/>
        <v>-166.34146341463415</v>
      </c>
    </row>
    <row r="496" spans="1:25" x14ac:dyDescent="0.45">
      <c r="A496">
        <v>495</v>
      </c>
      <c r="B496">
        <v>3709</v>
      </c>
      <c r="C496">
        <v>-637</v>
      </c>
      <c r="D496">
        <v>2949</v>
      </c>
      <c r="E496">
        <v>2695</v>
      </c>
      <c r="F496">
        <v>-5493</v>
      </c>
      <c r="G496">
        <v>-1462</v>
      </c>
      <c r="H496" t="s">
        <v>484</v>
      </c>
      <c r="J496">
        <v>14.398483000000001</v>
      </c>
      <c r="K496">
        <v>38.4879648711199</v>
      </c>
      <c r="L496">
        <v>-1.429743434755437E-9</v>
      </c>
      <c r="M496">
        <v>1.537206136013697</v>
      </c>
      <c r="N496">
        <v>-1.3823355480393931E-10</v>
      </c>
      <c r="O496">
        <v>0.26443751414198841</v>
      </c>
      <c r="P496">
        <v>-5.3481942943197589E-12</v>
      </c>
      <c r="Q496">
        <v>8.5316000955477748E-3</v>
      </c>
      <c r="R496">
        <v>0.26443751414198841</v>
      </c>
      <c r="S496">
        <v>97.476255955232048</v>
      </c>
      <c r="T496">
        <v>1.537206136013697</v>
      </c>
      <c r="U496">
        <v>38.4879648711199</v>
      </c>
      <c r="V496">
        <v>0.54866903201673689</v>
      </c>
      <c r="X496">
        <f t="shared" si="14"/>
        <v>0.719970703125</v>
      </c>
      <c r="Y496">
        <f t="shared" si="15"/>
        <v>-167.46951219512198</v>
      </c>
    </row>
    <row r="497" spans="1:25" x14ac:dyDescent="0.45">
      <c r="A497">
        <v>496</v>
      </c>
      <c r="B497">
        <v>3806</v>
      </c>
      <c r="C497">
        <v>-148</v>
      </c>
      <c r="D497">
        <v>2593</v>
      </c>
      <c r="E497">
        <v>1634</v>
      </c>
      <c r="F497">
        <v>-5367</v>
      </c>
      <c r="G497">
        <v>-1261</v>
      </c>
      <c r="H497" t="s">
        <v>485</v>
      </c>
      <c r="J497">
        <v>14.429729999999999</v>
      </c>
      <c r="K497">
        <v>34.266318589565792</v>
      </c>
      <c r="L497">
        <v>-1.2371534907629209E-9</v>
      </c>
      <c r="M497">
        <v>1.2186691174105331</v>
      </c>
      <c r="N497">
        <v>-1.3221569682400541E-10</v>
      </c>
      <c r="O497">
        <v>0.25448418792169569</v>
      </c>
      <c r="P497">
        <v>-5.2541742901702659E-12</v>
      </c>
      <c r="Q497">
        <v>8.3760943033450389E-3</v>
      </c>
      <c r="R497">
        <v>0.25448418792169569</v>
      </c>
      <c r="S497">
        <v>96.38141697599211</v>
      </c>
      <c r="T497">
        <v>1.2186691174105331</v>
      </c>
      <c r="U497">
        <v>34.266318589565792</v>
      </c>
      <c r="V497">
        <v>0.48848693128541409</v>
      </c>
      <c r="X497">
        <f t="shared" si="14"/>
        <v>0.633056640625</v>
      </c>
      <c r="Y497">
        <f t="shared" si="15"/>
        <v>-163.62804878048783</v>
      </c>
    </row>
    <row r="498" spans="1:25" x14ac:dyDescent="0.45">
      <c r="A498">
        <v>497</v>
      </c>
      <c r="B498">
        <v>4085</v>
      </c>
      <c r="C498">
        <v>-158</v>
      </c>
      <c r="D498">
        <v>2339</v>
      </c>
      <c r="E498">
        <v>1454</v>
      </c>
      <c r="F498">
        <v>-5204</v>
      </c>
      <c r="G498">
        <v>-1046</v>
      </c>
      <c r="H498" t="s">
        <v>486</v>
      </c>
      <c r="J498">
        <v>14.476594</v>
      </c>
      <c r="K498">
        <v>29.794702394137989</v>
      </c>
      <c r="L498">
        <v>-1.099511592883573E-9</v>
      </c>
      <c r="M498">
        <v>1.462449004240939</v>
      </c>
      <c r="N498">
        <v>-1.2576524692178751E-10</v>
      </c>
      <c r="O498">
        <v>0.26590868853811622</v>
      </c>
      <c r="P498">
        <v>-5.1030273480614917E-12</v>
      </c>
      <c r="Q498">
        <v>8.6437932017890094E-3</v>
      </c>
      <c r="R498">
        <v>0.26590868853811622</v>
      </c>
      <c r="S498">
        <v>90.269452316339809</v>
      </c>
      <c r="T498">
        <v>1.462449004240939</v>
      </c>
      <c r="U498">
        <v>29.794702394137989</v>
      </c>
      <c r="V498">
        <v>0.42474135944987351</v>
      </c>
      <c r="X498">
        <f t="shared" si="14"/>
        <v>0.571044921875</v>
      </c>
      <c r="Y498">
        <f t="shared" si="15"/>
        <v>-158.65853658536588</v>
      </c>
    </row>
    <row r="499" spans="1:25" x14ac:dyDescent="0.45">
      <c r="A499">
        <v>498</v>
      </c>
      <c r="B499">
        <v>3570</v>
      </c>
      <c r="C499">
        <v>-403</v>
      </c>
      <c r="D499">
        <v>2275</v>
      </c>
      <c r="E499">
        <v>939</v>
      </c>
      <c r="F499">
        <v>-4392</v>
      </c>
      <c r="G499">
        <v>-795</v>
      </c>
      <c r="H499" t="s">
        <v>487</v>
      </c>
      <c r="J499">
        <v>14.498723999999999</v>
      </c>
      <c r="K499">
        <v>32.507524428741768</v>
      </c>
      <c r="L499">
        <v>-1.078826805667177E-9</v>
      </c>
      <c r="M499">
        <v>0.32841509986479522</v>
      </c>
      <c r="N499">
        <v>-1.253074925806887E-10</v>
      </c>
      <c r="O499">
        <v>0.24081251823427341</v>
      </c>
      <c r="P499">
        <v>-5.0979622962772336E-12</v>
      </c>
      <c r="Q499">
        <v>8.3661040773770033E-3</v>
      </c>
      <c r="R499">
        <v>0.24081251823427341</v>
      </c>
      <c r="S499">
        <v>103.0185260684853</v>
      </c>
      <c r="T499">
        <v>0.32841509986479522</v>
      </c>
      <c r="U499">
        <v>32.507524428741768</v>
      </c>
      <c r="V499">
        <v>0.46341426524637119</v>
      </c>
      <c r="X499">
        <f t="shared" si="14"/>
        <v>0.555419921875</v>
      </c>
      <c r="Y499">
        <f t="shared" si="15"/>
        <v>-133.90243902439025</v>
      </c>
    </row>
    <row r="500" spans="1:25" x14ac:dyDescent="0.45">
      <c r="A500">
        <v>499</v>
      </c>
      <c r="B500">
        <v>3523</v>
      </c>
      <c r="C500">
        <v>-121</v>
      </c>
      <c r="D500">
        <v>2143</v>
      </c>
      <c r="E500">
        <v>1037</v>
      </c>
      <c r="F500">
        <v>-2347</v>
      </c>
      <c r="G500">
        <v>-302</v>
      </c>
      <c r="H500" t="s">
        <v>488</v>
      </c>
      <c r="J500">
        <v>14.545593999999999</v>
      </c>
      <c r="K500">
        <v>31.311663749669801</v>
      </c>
      <c r="L500">
        <v>-1.0122214177954449E-9</v>
      </c>
      <c r="M500">
        <v>6.6006447127421097E-2</v>
      </c>
      <c r="N500">
        <v>-1.221856980511406E-10</v>
      </c>
      <c r="O500">
        <v>0.22851342468047259</v>
      </c>
      <c r="P500">
        <v>-5.0248030414772733E-12</v>
      </c>
      <c r="Q500">
        <v>8.0778748199436812E-3</v>
      </c>
      <c r="R500">
        <v>0.22851342468047259</v>
      </c>
      <c r="S500">
        <v>104.9696842574852</v>
      </c>
      <c r="T500">
        <v>6.6006447127421097E-2</v>
      </c>
      <c r="U500">
        <v>31.311663749669801</v>
      </c>
      <c r="V500">
        <v>0.44636655374979273</v>
      </c>
      <c r="X500">
        <f t="shared" si="14"/>
        <v>0.523193359375</v>
      </c>
      <c r="Y500">
        <f t="shared" si="15"/>
        <v>-71.554878048780495</v>
      </c>
    </row>
    <row r="501" spans="1:25" x14ac:dyDescent="0.45">
      <c r="A501">
        <v>500</v>
      </c>
      <c r="B501">
        <v>3123</v>
      </c>
      <c r="C501">
        <v>-335</v>
      </c>
      <c r="D501">
        <v>2096</v>
      </c>
      <c r="E501">
        <v>607</v>
      </c>
      <c r="F501">
        <v>-401</v>
      </c>
      <c r="G501">
        <v>-111</v>
      </c>
      <c r="H501" t="s">
        <v>489</v>
      </c>
      <c r="J501">
        <v>14.576836</v>
      </c>
      <c r="K501">
        <v>33.867518682352888</v>
      </c>
      <c r="L501">
        <v>-9.986171889408979E-10</v>
      </c>
      <c r="M501">
        <v>-0.80112435357196254</v>
      </c>
      <c r="N501">
        <v>-1.2176067473326681E-10</v>
      </c>
      <c r="O501">
        <v>0.20142252420502191</v>
      </c>
      <c r="P501">
        <v>-5.0181637522287669E-12</v>
      </c>
      <c r="Q501">
        <v>7.6546878636166568E-3</v>
      </c>
      <c r="R501">
        <v>0.20142252420502191</v>
      </c>
      <c r="S501">
        <v>114.90155614735841</v>
      </c>
      <c r="T501">
        <v>0.80112435357196254</v>
      </c>
      <c r="U501">
        <v>33.867518682352888</v>
      </c>
      <c r="V501">
        <v>0.48280179932814982</v>
      </c>
      <c r="X501">
        <f t="shared" si="14"/>
        <v>0.51171875</v>
      </c>
      <c r="Y501">
        <f t="shared" si="15"/>
        <v>-12.225609756097562</v>
      </c>
    </row>
    <row r="502" spans="1:25" x14ac:dyDescent="0.45">
      <c r="A502">
        <v>501</v>
      </c>
      <c r="B502">
        <v>3779</v>
      </c>
      <c r="C502">
        <v>-387</v>
      </c>
      <c r="D502">
        <v>1057</v>
      </c>
      <c r="E502">
        <v>73</v>
      </c>
      <c r="F502">
        <v>1109</v>
      </c>
      <c r="G502">
        <v>539</v>
      </c>
      <c r="H502" t="s">
        <v>490</v>
      </c>
      <c r="J502">
        <v>14.614603000000001</v>
      </c>
      <c r="K502">
        <v>15.62649875429037</v>
      </c>
      <c r="L502">
        <v>-4.8071546743244653E-10</v>
      </c>
      <c r="M502">
        <v>-0.41142771047385018</v>
      </c>
      <c r="N502">
        <v>-1.022010804170568E-10</v>
      </c>
      <c r="O502">
        <v>0.2161401973249085</v>
      </c>
      <c r="P502">
        <v>-4.6488101529586113E-12</v>
      </c>
      <c r="Q502">
        <v>7.93260904397604E-3</v>
      </c>
      <c r="R502">
        <v>0.2161401973249085</v>
      </c>
      <c r="S502">
        <v>106.69427109376289</v>
      </c>
      <c r="T502">
        <v>0.41142771047385018</v>
      </c>
      <c r="U502">
        <v>15.62649875429037</v>
      </c>
      <c r="V502">
        <v>0.22276511564166179</v>
      </c>
      <c r="X502">
        <f t="shared" si="14"/>
        <v>0.258056640625</v>
      </c>
      <c r="Y502">
        <f t="shared" si="15"/>
        <v>33.810975609756099</v>
      </c>
    </row>
    <row r="503" spans="1:25" x14ac:dyDescent="0.45">
      <c r="A503">
        <v>502</v>
      </c>
      <c r="B503">
        <v>8527</v>
      </c>
      <c r="C503">
        <v>583</v>
      </c>
      <c r="D503">
        <v>-2818</v>
      </c>
      <c r="E503">
        <v>-2591</v>
      </c>
      <c r="F503">
        <v>-1330</v>
      </c>
      <c r="G503">
        <v>-874</v>
      </c>
      <c r="H503" t="s">
        <v>491</v>
      </c>
      <c r="J503">
        <v>14.65136</v>
      </c>
      <c r="K503">
        <v>-18.28766960200651</v>
      </c>
      <c r="L503">
        <v>1.287527418014633E-9</v>
      </c>
      <c r="M503">
        <v>11.686744035146219</v>
      </c>
      <c r="N503">
        <v>-3.720577667667904E-11</v>
      </c>
      <c r="O503">
        <v>0.66083269617866192</v>
      </c>
      <c r="P503">
        <v>-3.4542939631660861E-12</v>
      </c>
      <c r="Q503">
        <v>1.6105390134159681E-2</v>
      </c>
      <c r="R503">
        <v>0.66083269617866192</v>
      </c>
      <c r="S503">
        <v>-32.455292377523378</v>
      </c>
      <c r="T503">
        <v>11.686744035146219</v>
      </c>
      <c r="U503">
        <v>-18.28766960200651</v>
      </c>
      <c r="V503">
        <v>-0.26070170277836402</v>
      </c>
      <c r="X503">
        <f t="shared" si="14"/>
        <v>-0.68798828125</v>
      </c>
      <c r="Y503">
        <f t="shared" si="15"/>
        <v>-40.548780487804883</v>
      </c>
    </row>
    <row r="504" spans="1:25" x14ac:dyDescent="0.45">
      <c r="A504">
        <v>503</v>
      </c>
      <c r="B504">
        <v>2455</v>
      </c>
      <c r="C504">
        <v>2744</v>
      </c>
      <c r="D504">
        <v>377</v>
      </c>
      <c r="E504">
        <v>3137</v>
      </c>
      <c r="F504">
        <v>545</v>
      </c>
      <c r="G504">
        <v>87</v>
      </c>
      <c r="H504" t="s">
        <v>492</v>
      </c>
      <c r="J504">
        <v>14.671536</v>
      </c>
      <c r="K504">
        <v>8.7303778201471971</v>
      </c>
      <c r="L504">
        <v>-1.6999601726297439E-10</v>
      </c>
      <c r="M504">
        <v>-3.8573666820307109</v>
      </c>
      <c r="N504">
        <v>-6.6612769506839041E-11</v>
      </c>
      <c r="O504">
        <v>0.34721471834891088</v>
      </c>
      <c r="P504">
        <v>-3.7509517068367302E-12</v>
      </c>
      <c r="Q504">
        <v>1.294161197381326E-2</v>
      </c>
      <c r="R504">
        <v>0.34721471834891088</v>
      </c>
      <c r="S504">
        <v>167.06149554118761</v>
      </c>
      <c r="T504">
        <v>3.8573666820307109</v>
      </c>
      <c r="U504">
        <v>8.7303778201471971</v>
      </c>
      <c r="V504">
        <v>0.12445677405289041</v>
      </c>
      <c r="X504">
        <f t="shared" si="14"/>
        <v>9.2041015625E-2</v>
      </c>
      <c r="Y504">
        <f t="shared" si="15"/>
        <v>16.615853658536587</v>
      </c>
    </row>
    <row r="505" spans="1:25" x14ac:dyDescent="0.45">
      <c r="A505">
        <v>504</v>
      </c>
      <c r="B505">
        <v>4292</v>
      </c>
      <c r="C505">
        <v>-7</v>
      </c>
      <c r="D505">
        <v>-454</v>
      </c>
      <c r="E505">
        <v>2997</v>
      </c>
      <c r="F505">
        <v>488</v>
      </c>
      <c r="G505">
        <v>115</v>
      </c>
      <c r="H505" t="s">
        <v>493</v>
      </c>
      <c r="J505">
        <v>14.714829</v>
      </c>
      <c r="K505">
        <v>-6.03819028155712</v>
      </c>
      <c r="L505">
        <v>2.0430368508073121E-10</v>
      </c>
      <c r="M505">
        <v>0.52623525116276682</v>
      </c>
      <c r="N505">
        <v>-5.0408212493272898E-11</v>
      </c>
      <c r="O505">
        <v>0.53699399684265725</v>
      </c>
      <c r="P505">
        <v>-3.4001797634425691E-12</v>
      </c>
      <c r="Q505">
        <v>1.704966912572816E-2</v>
      </c>
      <c r="R505">
        <v>0.53699399684265725</v>
      </c>
      <c r="S505">
        <v>-66.649270240093756</v>
      </c>
      <c r="T505">
        <v>0.52623525116276682</v>
      </c>
      <c r="U505">
        <v>-6.03819028155712</v>
      </c>
      <c r="V505">
        <v>-8.6078025377765682E-2</v>
      </c>
      <c r="X505">
        <f t="shared" si="14"/>
        <v>-0.11083984375</v>
      </c>
      <c r="Y505">
        <f t="shared" si="15"/>
        <v>14.878048780487806</v>
      </c>
    </row>
    <row r="506" spans="1:25" x14ac:dyDescent="0.45">
      <c r="A506">
        <v>505</v>
      </c>
      <c r="B506">
        <v>4342</v>
      </c>
      <c r="C506">
        <v>-1030</v>
      </c>
      <c r="D506">
        <v>-815</v>
      </c>
      <c r="E506">
        <v>868</v>
      </c>
      <c r="F506">
        <v>1122</v>
      </c>
      <c r="G506">
        <v>-119</v>
      </c>
      <c r="H506" t="s">
        <v>494</v>
      </c>
      <c r="J506">
        <v>14.746098</v>
      </c>
      <c r="K506">
        <v>-10.6308089817683</v>
      </c>
      <c r="L506">
        <v>3.6818637028090961E-10</v>
      </c>
      <c r="M506">
        <v>0.76999450667661762</v>
      </c>
      <c r="N506">
        <v>-4.5283764809748517E-11</v>
      </c>
      <c r="O506">
        <v>0.54461610500331981</v>
      </c>
      <c r="P506">
        <v>-3.320061586134507E-12</v>
      </c>
      <c r="Q506">
        <v>1.7168836975766041E-2</v>
      </c>
      <c r="R506">
        <v>0.54461610500331981</v>
      </c>
      <c r="S506">
        <v>-73.204059573995536</v>
      </c>
      <c r="T506">
        <v>0.76999450667661762</v>
      </c>
      <c r="U506">
        <v>-10.6308089817683</v>
      </c>
      <c r="V506">
        <v>-0.1515485605204962</v>
      </c>
      <c r="X506">
        <f t="shared" si="14"/>
        <v>-0.198974609375</v>
      </c>
      <c r="Y506">
        <f t="shared" si="15"/>
        <v>34.207317073170735</v>
      </c>
    </row>
    <row r="507" spans="1:25" x14ac:dyDescent="0.45">
      <c r="A507">
        <v>506</v>
      </c>
      <c r="B507">
        <v>3843</v>
      </c>
      <c r="C507">
        <v>1154</v>
      </c>
      <c r="D507">
        <v>93</v>
      </c>
      <c r="E507">
        <v>-763</v>
      </c>
      <c r="F507">
        <v>1366</v>
      </c>
      <c r="G507">
        <v>-261</v>
      </c>
      <c r="H507" t="s">
        <v>495</v>
      </c>
      <c r="J507">
        <v>14.77731</v>
      </c>
      <c r="K507">
        <v>1.3862783447240981</v>
      </c>
      <c r="L507">
        <v>-4.1777387105312869E-11</v>
      </c>
      <c r="M507">
        <v>-0.60263030889755598</v>
      </c>
      <c r="N507">
        <v>-5.8079553605287308E-11</v>
      </c>
      <c r="O507">
        <v>0.50177373925961866</v>
      </c>
      <c r="P507">
        <v>-3.5197526660776859E-12</v>
      </c>
      <c r="Q507">
        <v>1.650023901596984E-2</v>
      </c>
      <c r="R507">
        <v>0.50177373925961866</v>
      </c>
      <c r="S507">
        <v>159.81713090243039</v>
      </c>
      <c r="T507">
        <v>0.60263030889755598</v>
      </c>
      <c r="U507">
        <v>1.3862783447240981</v>
      </c>
      <c r="V507">
        <v>1.976222957104886E-2</v>
      </c>
      <c r="X507">
        <f t="shared" si="14"/>
        <v>2.2705078125E-2</v>
      </c>
      <c r="Y507">
        <f t="shared" si="15"/>
        <v>41.646341463414636</v>
      </c>
    </row>
    <row r="508" spans="1:25" x14ac:dyDescent="0.45">
      <c r="A508">
        <v>507</v>
      </c>
      <c r="B508">
        <v>4039</v>
      </c>
      <c r="C508">
        <v>1213</v>
      </c>
      <c r="D508">
        <v>198</v>
      </c>
      <c r="E508">
        <v>1196</v>
      </c>
      <c r="F508">
        <v>1307</v>
      </c>
      <c r="G508">
        <v>5</v>
      </c>
      <c r="H508" t="s">
        <v>496</v>
      </c>
      <c r="J508">
        <v>14.815128</v>
      </c>
      <c r="K508">
        <v>2.8065089937660779</v>
      </c>
      <c r="L508">
        <v>-8.8972329503889114E-11</v>
      </c>
      <c r="M508">
        <v>-0.1247723050506071</v>
      </c>
      <c r="N508">
        <v>-5.9864371936916651E-11</v>
      </c>
      <c r="O508">
        <v>0.5198453732491024</v>
      </c>
      <c r="P508">
        <v>-3.5535017959104651E-12</v>
      </c>
      <c r="Q508">
        <v>1.6841955543076988E-2</v>
      </c>
      <c r="R508">
        <v>0.5198453732491024</v>
      </c>
      <c r="S508">
        <v>106.05998732707199</v>
      </c>
      <c r="T508">
        <v>0.1247723050506071</v>
      </c>
      <c r="U508">
        <v>2.8065089937660779</v>
      </c>
      <c r="V508">
        <v>4.0008469611531698E-2</v>
      </c>
      <c r="X508">
        <f t="shared" si="14"/>
        <v>4.833984375E-2</v>
      </c>
      <c r="Y508">
        <f t="shared" si="15"/>
        <v>39.84756097560976</v>
      </c>
    </row>
    <row r="509" spans="1:25" x14ac:dyDescent="0.45">
      <c r="A509">
        <v>508</v>
      </c>
      <c r="B509">
        <v>4351</v>
      </c>
      <c r="C509">
        <v>-300</v>
      </c>
      <c r="D509">
        <v>612</v>
      </c>
      <c r="E509">
        <v>385</v>
      </c>
      <c r="F509">
        <v>1324</v>
      </c>
      <c r="G509">
        <v>-62</v>
      </c>
      <c r="H509" t="s">
        <v>497</v>
      </c>
      <c r="J509">
        <v>14.84634</v>
      </c>
      <c r="K509">
        <v>8.0065447491494144</v>
      </c>
      <c r="L509">
        <v>-2.7579205585936961E-10</v>
      </c>
      <c r="M509">
        <v>0.71258234100661966</v>
      </c>
      <c r="N509">
        <v>-6.5695389235923915E-11</v>
      </c>
      <c r="O509">
        <v>0.54598088646184062</v>
      </c>
      <c r="P509">
        <v>-3.644500651878772E-12</v>
      </c>
      <c r="Q509">
        <v>1.724982636227498E-2</v>
      </c>
      <c r="R509">
        <v>0.54598088646184062</v>
      </c>
      <c r="S509">
        <v>67.380135064609334</v>
      </c>
      <c r="T509">
        <v>0.71258234100661966</v>
      </c>
      <c r="U509">
        <v>8.0065447491494144</v>
      </c>
      <c r="V509">
        <v>0.11413809932597439</v>
      </c>
      <c r="X509">
        <f t="shared" si="14"/>
        <v>0.1494140625</v>
      </c>
      <c r="Y509">
        <f t="shared" si="15"/>
        <v>40.365853658536587</v>
      </c>
    </row>
    <row r="510" spans="1:25" x14ac:dyDescent="0.45">
      <c r="A510">
        <v>509</v>
      </c>
      <c r="B510">
        <v>3987</v>
      </c>
      <c r="C510">
        <v>489</v>
      </c>
      <c r="D510">
        <v>320</v>
      </c>
      <c r="E510">
        <v>-667</v>
      </c>
      <c r="F510">
        <v>1287</v>
      </c>
      <c r="G510">
        <v>-219</v>
      </c>
      <c r="H510" t="s">
        <v>498</v>
      </c>
      <c r="J510">
        <v>14.893204000000001</v>
      </c>
      <c r="K510">
        <v>4.5887713852101619</v>
      </c>
      <c r="L510">
        <v>-1.4389001101733359E-10</v>
      </c>
      <c r="M510">
        <v>-0.2301154819817324</v>
      </c>
      <c r="N510">
        <v>-5.9513931806446591E-11</v>
      </c>
      <c r="O510">
        <v>0.50180229568531343</v>
      </c>
      <c r="P510">
        <v>-3.4996567413912561E-12</v>
      </c>
      <c r="Q510">
        <v>1.621463362319937E-2</v>
      </c>
      <c r="R510">
        <v>0.50180229568531343</v>
      </c>
      <c r="S510">
        <v>108.8101263216392</v>
      </c>
      <c r="T510">
        <v>0.2301154819817324</v>
      </c>
      <c r="U510">
        <v>4.5887713852101619</v>
      </c>
      <c r="V510">
        <v>6.541568935900198E-2</v>
      </c>
      <c r="X510">
        <f t="shared" si="14"/>
        <v>7.8125E-2</v>
      </c>
      <c r="Y510">
        <f t="shared" si="15"/>
        <v>39.237804878048784</v>
      </c>
    </row>
    <row r="511" spans="1:25" x14ac:dyDescent="0.45">
      <c r="A511">
        <v>510</v>
      </c>
      <c r="B511">
        <v>4014</v>
      </c>
      <c r="C511">
        <v>832</v>
      </c>
      <c r="D511">
        <v>387</v>
      </c>
      <c r="E511">
        <v>-251</v>
      </c>
      <c r="F511">
        <v>1139</v>
      </c>
      <c r="G511">
        <v>-153</v>
      </c>
      <c r="H511" t="s">
        <v>499</v>
      </c>
      <c r="J511">
        <v>14.930955000000001</v>
      </c>
      <c r="K511">
        <v>5.5070113898590494</v>
      </c>
      <c r="L511">
        <v>-1.7409884645047671E-10</v>
      </c>
      <c r="M511">
        <v>-0.15165912321340261</v>
      </c>
      <c r="N511">
        <v>-6.0654345552883178E-11</v>
      </c>
      <c r="O511">
        <v>0.5047641016851766</v>
      </c>
      <c r="P511">
        <v>-3.5211826210621199E-12</v>
      </c>
      <c r="Q511">
        <v>1.6270539192349789E-2</v>
      </c>
      <c r="R511">
        <v>0.5047641016851766</v>
      </c>
      <c r="S511">
        <v>101.9632521834173</v>
      </c>
      <c r="T511">
        <v>0.15165912321340261</v>
      </c>
      <c r="U511">
        <v>5.5070113898590494</v>
      </c>
      <c r="V511">
        <v>7.8505751569274668E-2</v>
      </c>
      <c r="X511">
        <f t="shared" si="14"/>
        <v>9.4482421875E-2</v>
      </c>
      <c r="Y511">
        <f t="shared" si="15"/>
        <v>34.725609756097562</v>
      </c>
    </row>
    <row r="512" spans="1:25" x14ac:dyDescent="0.45">
      <c r="A512">
        <v>511</v>
      </c>
      <c r="B512">
        <v>4128</v>
      </c>
      <c r="C512">
        <v>533</v>
      </c>
      <c r="D512">
        <v>530</v>
      </c>
      <c r="E512">
        <v>-124</v>
      </c>
      <c r="F512">
        <v>1084</v>
      </c>
      <c r="G512">
        <v>-127</v>
      </c>
      <c r="H512" t="s">
        <v>500</v>
      </c>
      <c r="J512">
        <v>14.962198000000001</v>
      </c>
      <c r="K512">
        <v>7.3162633990109764</v>
      </c>
      <c r="L512">
        <v>-2.3871149501530908E-10</v>
      </c>
      <c r="M512">
        <v>0.15763421838069111</v>
      </c>
      <c r="N512">
        <v>-6.2673038531994229E-11</v>
      </c>
      <c r="O512">
        <v>0.51442735355660085</v>
      </c>
      <c r="P512">
        <v>-3.5527176334353028E-12</v>
      </c>
      <c r="Q512">
        <v>1.6421493681459239E-2</v>
      </c>
      <c r="R512">
        <v>0.51442735355660085</v>
      </c>
      <c r="S512">
        <v>86.544826648528314</v>
      </c>
      <c r="T512">
        <v>0.15763421838069111</v>
      </c>
      <c r="U512">
        <v>7.3162633990109764</v>
      </c>
      <c r="V512">
        <v>0.1042977245109409</v>
      </c>
      <c r="X512">
        <f t="shared" si="14"/>
        <v>0.12939453125</v>
      </c>
      <c r="Y512">
        <f t="shared" si="15"/>
        <v>33.048780487804883</v>
      </c>
    </row>
    <row r="513" spans="1:25" x14ac:dyDescent="0.45">
      <c r="A513">
        <v>512</v>
      </c>
      <c r="B513">
        <v>4080</v>
      </c>
      <c r="C513">
        <v>837</v>
      </c>
      <c r="D513">
        <v>571</v>
      </c>
      <c r="E513">
        <v>-212</v>
      </c>
      <c r="F513">
        <v>1016</v>
      </c>
      <c r="G513">
        <v>-169</v>
      </c>
      <c r="H513" t="s">
        <v>501</v>
      </c>
      <c r="J513">
        <v>14.999954000000001</v>
      </c>
      <c r="K513">
        <v>7.9668557513044229</v>
      </c>
      <c r="L513">
        <v>-2.5730728658857061E-10</v>
      </c>
      <c r="M513">
        <v>5.6853040559825978E-2</v>
      </c>
      <c r="N513">
        <v>-6.337514123863429E-11</v>
      </c>
      <c r="O513">
        <v>0.51062225940679629</v>
      </c>
      <c r="P513">
        <v>-3.5659719283312541E-12</v>
      </c>
      <c r="Q513">
        <v>1.6349661114099232E-2</v>
      </c>
      <c r="R513">
        <v>0.51062225940679629</v>
      </c>
      <c r="S513">
        <v>91.605065958814436</v>
      </c>
      <c r="T513">
        <v>5.6853040559825978E-2</v>
      </c>
      <c r="U513">
        <v>7.9668557513044229</v>
      </c>
      <c r="V513">
        <v>0.11357230884829531</v>
      </c>
      <c r="X513">
        <f t="shared" si="14"/>
        <v>0.139404296875</v>
      </c>
      <c r="Y513">
        <f t="shared" si="15"/>
        <v>30.975609756097565</v>
      </c>
    </row>
    <row r="514" spans="1:25" x14ac:dyDescent="0.45">
      <c r="A514">
        <v>513</v>
      </c>
      <c r="B514">
        <v>4013</v>
      </c>
      <c r="C514">
        <v>856</v>
      </c>
      <c r="D514">
        <v>784</v>
      </c>
      <c r="E514">
        <v>211</v>
      </c>
      <c r="F514">
        <v>812</v>
      </c>
      <c r="G514">
        <v>-103</v>
      </c>
      <c r="H514" t="s">
        <v>502</v>
      </c>
      <c r="J514">
        <v>15.031202</v>
      </c>
      <c r="K514">
        <v>11.054358004702999</v>
      </c>
      <c r="L514">
        <v>-3.5434810641277181E-10</v>
      </c>
      <c r="M514">
        <v>-1.7068700897883819E-2</v>
      </c>
      <c r="N514">
        <v>-6.6407472776500905E-11</v>
      </c>
      <c r="O514">
        <v>0.50831235282972576</v>
      </c>
      <c r="P514">
        <v>-3.613349076278881E-12</v>
      </c>
      <c r="Q514">
        <v>1.6313571133739081E-2</v>
      </c>
      <c r="R514">
        <v>0.50831235282972576</v>
      </c>
      <c r="S514">
        <v>96.043241930527856</v>
      </c>
      <c r="T514">
        <v>1.7068700897883819E-2</v>
      </c>
      <c r="U514">
        <v>11.054358004702999</v>
      </c>
      <c r="V514">
        <v>0.15758650597184409</v>
      </c>
      <c r="X514">
        <f t="shared" ref="X514:X577" si="16">D514/4096</f>
        <v>0.19140625</v>
      </c>
      <c r="Y514">
        <f t="shared" ref="Y514:Y577" si="17">F514/32.8</f>
        <v>24.756097560975611</v>
      </c>
    </row>
    <row r="515" spans="1:25" x14ac:dyDescent="0.45">
      <c r="A515">
        <v>514</v>
      </c>
      <c r="B515">
        <v>4031</v>
      </c>
      <c r="C515">
        <v>703</v>
      </c>
      <c r="D515">
        <v>861</v>
      </c>
      <c r="E515">
        <v>-99</v>
      </c>
      <c r="F515">
        <v>625</v>
      </c>
      <c r="G515">
        <v>-95</v>
      </c>
      <c r="H515" t="s">
        <v>503</v>
      </c>
      <c r="J515">
        <v>15.062446</v>
      </c>
      <c r="K515">
        <v>12.05689451296859</v>
      </c>
      <c r="L515">
        <v>-3.8960967785328648E-10</v>
      </c>
      <c r="M515">
        <v>6.2032316937834509E-2</v>
      </c>
      <c r="N515">
        <v>-6.7509185314588312E-11</v>
      </c>
      <c r="O515">
        <v>0.51078378503098487</v>
      </c>
      <c r="P515">
        <v>-3.6305600295488829E-12</v>
      </c>
      <c r="Q515">
        <v>1.6352179847587151E-2</v>
      </c>
      <c r="R515">
        <v>0.51078378503098487</v>
      </c>
      <c r="S515">
        <v>94.317276002033367</v>
      </c>
      <c r="T515">
        <v>6.2032316937834509E-2</v>
      </c>
      <c r="U515">
        <v>12.05689451296859</v>
      </c>
      <c r="V515">
        <v>0.171878265419075</v>
      </c>
      <c r="X515">
        <f t="shared" si="16"/>
        <v>0.210205078125</v>
      </c>
      <c r="Y515">
        <f t="shared" si="17"/>
        <v>19.054878048780491</v>
      </c>
    </row>
    <row r="516" spans="1:25" x14ac:dyDescent="0.45">
      <c r="A516">
        <v>515</v>
      </c>
      <c r="B516">
        <v>4103</v>
      </c>
      <c r="C516">
        <v>885</v>
      </c>
      <c r="D516">
        <v>768</v>
      </c>
      <c r="E516">
        <v>-60</v>
      </c>
      <c r="F516">
        <v>497</v>
      </c>
      <c r="G516">
        <v>-35</v>
      </c>
      <c r="H516" t="s">
        <v>504</v>
      </c>
      <c r="J516">
        <v>15.100097</v>
      </c>
      <c r="K516">
        <v>10.60194849495341</v>
      </c>
      <c r="L516">
        <v>-3.4694336292773192E-10</v>
      </c>
      <c r="M516">
        <v>0.1872392814943673</v>
      </c>
      <c r="N516">
        <v>-6.590275589132624E-11</v>
      </c>
      <c r="O516">
        <v>0.51549795245350294</v>
      </c>
      <c r="P516">
        <v>-3.6003181924412619E-12</v>
      </c>
      <c r="Q516">
        <v>1.644092640639977E-2</v>
      </c>
      <c r="R516">
        <v>0.51549795245350294</v>
      </c>
      <c r="S516">
        <v>89.477787320507147</v>
      </c>
      <c r="T516">
        <v>0.1872392814943673</v>
      </c>
      <c r="U516">
        <v>10.60194849495341</v>
      </c>
      <c r="V516">
        <v>0.1511371369646578</v>
      </c>
      <c r="X516">
        <f t="shared" si="16"/>
        <v>0.1875</v>
      </c>
      <c r="Y516">
        <f t="shared" si="17"/>
        <v>15.152439024390246</v>
      </c>
    </row>
    <row r="517" spans="1:25" x14ac:dyDescent="0.45">
      <c r="A517">
        <v>516</v>
      </c>
      <c r="B517">
        <v>4036</v>
      </c>
      <c r="C517">
        <v>872</v>
      </c>
      <c r="D517">
        <v>590</v>
      </c>
      <c r="E517">
        <v>-19</v>
      </c>
      <c r="F517">
        <v>510</v>
      </c>
      <c r="G517">
        <v>74</v>
      </c>
      <c r="H517" t="s">
        <v>505</v>
      </c>
      <c r="J517">
        <v>15.131345</v>
      </c>
      <c r="K517">
        <v>8.316836431200187</v>
      </c>
      <c r="L517">
        <v>-2.6594659807699372E-10</v>
      </c>
      <c r="M517">
        <v>-4.0921652859672968E-2</v>
      </c>
      <c r="N517">
        <v>-6.3371768983270392E-11</v>
      </c>
      <c r="O517">
        <v>0.50836837957680792</v>
      </c>
      <c r="P517">
        <v>-3.5607740529897982E-12</v>
      </c>
      <c r="Q517">
        <v>1.6329533959774281E-2</v>
      </c>
      <c r="R517">
        <v>0.50836837957680792</v>
      </c>
      <c r="S517">
        <v>95.806726923518042</v>
      </c>
      <c r="T517">
        <v>4.0921652859672968E-2</v>
      </c>
      <c r="U517">
        <v>8.3168364312001852</v>
      </c>
      <c r="V517">
        <v>0.1185614934286174</v>
      </c>
      <c r="X517">
        <f t="shared" si="16"/>
        <v>0.14404296875</v>
      </c>
      <c r="Y517">
        <f t="shared" si="17"/>
        <v>15.54878048780488</v>
      </c>
    </row>
    <row r="518" spans="1:25" x14ac:dyDescent="0.45">
      <c r="A518">
        <v>517</v>
      </c>
      <c r="B518">
        <v>4081</v>
      </c>
      <c r="C518">
        <v>617</v>
      </c>
      <c r="D518">
        <v>706</v>
      </c>
      <c r="E518">
        <v>-286</v>
      </c>
      <c r="F518">
        <v>632</v>
      </c>
      <c r="G518">
        <v>116</v>
      </c>
      <c r="H518" t="s">
        <v>506</v>
      </c>
      <c r="J518">
        <v>15.16259</v>
      </c>
      <c r="K518">
        <v>9.814844191519871</v>
      </c>
      <c r="L518">
        <v>-3.1867375405170151E-10</v>
      </c>
      <c r="M518">
        <v>0.10914386117597449</v>
      </c>
      <c r="N518">
        <v>-6.5019228971700148E-11</v>
      </c>
      <c r="O518">
        <v>0.51305717656285177</v>
      </c>
      <c r="P518">
        <v>-3.586511496659042E-12</v>
      </c>
      <c r="Q518">
        <v>1.640278469068876E-2</v>
      </c>
      <c r="R518">
        <v>0.51305717656285177</v>
      </c>
      <c r="S518">
        <v>91.217149319807532</v>
      </c>
      <c r="T518">
        <v>0.10914386117597449</v>
      </c>
      <c r="U518">
        <v>9.814844191519871</v>
      </c>
      <c r="V518">
        <v>0.13991649285663069</v>
      </c>
      <c r="X518">
        <f t="shared" si="16"/>
        <v>0.17236328125</v>
      </c>
      <c r="Y518">
        <f t="shared" si="17"/>
        <v>19.26829268292683</v>
      </c>
    </row>
    <row r="519" spans="1:25" x14ac:dyDescent="0.45">
      <c r="A519">
        <v>518</v>
      </c>
      <c r="B519">
        <v>3953</v>
      </c>
      <c r="C519">
        <v>762</v>
      </c>
      <c r="D519">
        <v>612</v>
      </c>
      <c r="E519">
        <v>-223</v>
      </c>
      <c r="F519">
        <v>708</v>
      </c>
      <c r="G519">
        <v>113</v>
      </c>
      <c r="H519" t="s">
        <v>507</v>
      </c>
      <c r="J519">
        <v>15.200373000000001</v>
      </c>
      <c r="K519">
        <v>8.8006124592774846</v>
      </c>
      <c r="L519">
        <v>-2.7597923946132141E-10</v>
      </c>
      <c r="M519">
        <v>-0.22946230123355699</v>
      </c>
      <c r="N519">
        <v>-6.3406102126931772E-11</v>
      </c>
      <c r="O519">
        <v>0.50026361992853208</v>
      </c>
      <c r="P519">
        <v>-3.556037110871099E-12</v>
      </c>
      <c r="Q519">
        <v>1.6161095215531499E-2</v>
      </c>
      <c r="R519">
        <v>0.50026361992853208</v>
      </c>
      <c r="S519">
        <v>103.1517783645032</v>
      </c>
      <c r="T519">
        <v>0.22946230123355699</v>
      </c>
      <c r="U519">
        <v>8.8006124592774846</v>
      </c>
      <c r="V519">
        <v>0.12545801097447609</v>
      </c>
      <c r="X519">
        <f t="shared" si="16"/>
        <v>0.1494140625</v>
      </c>
      <c r="Y519">
        <f t="shared" si="17"/>
        <v>21.585365853658537</v>
      </c>
    </row>
    <row r="520" spans="1:25" x14ac:dyDescent="0.45">
      <c r="A520">
        <v>519</v>
      </c>
      <c r="B520">
        <v>4001</v>
      </c>
      <c r="C520">
        <v>685</v>
      </c>
      <c r="D520">
        <v>795</v>
      </c>
      <c r="E520">
        <v>-42</v>
      </c>
      <c r="F520">
        <v>698</v>
      </c>
      <c r="G520">
        <v>90</v>
      </c>
      <c r="H520" t="s">
        <v>508</v>
      </c>
      <c r="J520">
        <v>15.231628000000001</v>
      </c>
      <c r="K520">
        <v>11.238312789040609</v>
      </c>
      <c r="L520">
        <v>-3.5939384801508822E-10</v>
      </c>
      <c r="M520">
        <v>-4.0150337390198132E-2</v>
      </c>
      <c r="N520">
        <v>-6.6013225717279736E-11</v>
      </c>
      <c r="O520">
        <v>0.50618056535845624</v>
      </c>
      <c r="P520">
        <v>-3.5967799347792619E-12</v>
      </c>
      <c r="Q520">
        <v>1.6253562280237641E-2</v>
      </c>
      <c r="R520">
        <v>0.50618056535845624</v>
      </c>
      <c r="S520">
        <v>96.814352907585388</v>
      </c>
      <c r="T520">
        <v>4.0150337390198132E-2</v>
      </c>
      <c r="U520">
        <v>11.238312789040609</v>
      </c>
      <c r="V520">
        <v>0.16020889179544739</v>
      </c>
      <c r="X520">
        <f t="shared" si="16"/>
        <v>0.194091796875</v>
      </c>
      <c r="Y520">
        <f t="shared" si="17"/>
        <v>21.280487804878049</v>
      </c>
    </row>
    <row r="521" spans="1:25" x14ac:dyDescent="0.45">
      <c r="A521">
        <v>520</v>
      </c>
      <c r="B521">
        <v>4061</v>
      </c>
      <c r="C521">
        <v>569</v>
      </c>
      <c r="D521">
        <v>930</v>
      </c>
      <c r="E521">
        <v>-62</v>
      </c>
      <c r="F521">
        <v>643</v>
      </c>
      <c r="G521">
        <v>30</v>
      </c>
      <c r="H521" t="s">
        <v>509</v>
      </c>
      <c r="J521">
        <v>15.262865</v>
      </c>
      <c r="K521">
        <v>12.898751106586021</v>
      </c>
      <c r="L521">
        <v>-4.212834525674225E-10</v>
      </c>
      <c r="M521">
        <v>0.1677862844742215</v>
      </c>
      <c r="N521">
        <v>-6.7946471294680942E-11</v>
      </c>
      <c r="O521">
        <v>0.51267588161563493</v>
      </c>
      <c r="P521">
        <v>-3.6269743308299018E-12</v>
      </c>
      <c r="Q521">
        <v>1.6355009377200379E-2</v>
      </c>
      <c r="R521">
        <v>0.51267588161563493</v>
      </c>
      <c r="S521">
        <v>92.155275638092462</v>
      </c>
      <c r="T521">
        <v>0.1677862844742215</v>
      </c>
      <c r="U521">
        <v>12.898751106586021</v>
      </c>
      <c r="V521">
        <v>0.1838794362750476</v>
      </c>
      <c r="X521">
        <f t="shared" si="16"/>
        <v>0.22705078125</v>
      </c>
      <c r="Y521">
        <f t="shared" si="17"/>
        <v>19.603658536585368</v>
      </c>
    </row>
    <row r="522" spans="1:25" x14ac:dyDescent="0.45">
      <c r="A522">
        <v>521</v>
      </c>
      <c r="B522">
        <v>4004</v>
      </c>
      <c r="C522">
        <v>745</v>
      </c>
      <c r="D522">
        <v>930</v>
      </c>
      <c r="E522">
        <v>3</v>
      </c>
      <c r="F522">
        <v>626</v>
      </c>
      <c r="G522">
        <v>27</v>
      </c>
      <c r="H522" t="s">
        <v>510</v>
      </c>
      <c r="J522">
        <v>15.300257</v>
      </c>
      <c r="K522">
        <v>13.076106670535831</v>
      </c>
      <c r="L522">
        <v>-4.2138115219358951E-10</v>
      </c>
      <c r="M522">
        <v>3.4897776849648572E-2</v>
      </c>
      <c r="N522">
        <v>-6.7950124479102574E-11</v>
      </c>
      <c r="O522">
        <v>0.50770691453853678</v>
      </c>
      <c r="P522">
        <v>-3.6270426307658489E-12</v>
      </c>
      <c r="Q522">
        <v>1.6262109568726951E-2</v>
      </c>
      <c r="R522">
        <v>0.50770691453853678</v>
      </c>
      <c r="S522">
        <v>95.649588302537381</v>
      </c>
      <c r="T522">
        <v>3.4897776849648572E-2</v>
      </c>
      <c r="U522">
        <v>13.076106670535831</v>
      </c>
      <c r="V522">
        <v>0.18640774625249071</v>
      </c>
      <c r="X522">
        <f t="shared" si="16"/>
        <v>0.22705078125</v>
      </c>
      <c r="Y522">
        <f t="shared" si="17"/>
        <v>19.085365853658537</v>
      </c>
    </row>
    <row r="523" spans="1:25" x14ac:dyDescent="0.45">
      <c r="A523">
        <v>522</v>
      </c>
      <c r="B523">
        <v>3967</v>
      </c>
      <c r="C523">
        <v>625</v>
      </c>
      <c r="D523">
        <v>932</v>
      </c>
      <c r="E523">
        <v>53</v>
      </c>
      <c r="F523">
        <v>655</v>
      </c>
      <c r="G523">
        <v>6</v>
      </c>
      <c r="H523" t="s">
        <v>511</v>
      </c>
      <c r="J523">
        <v>15.347128</v>
      </c>
      <c r="K523">
        <v>13.22119777881022</v>
      </c>
      <c r="L523">
        <v>-4.223701388639256E-10</v>
      </c>
      <c r="M523">
        <v>-5.0218306686833358E-2</v>
      </c>
      <c r="N523">
        <v>-6.7996479273327902E-11</v>
      </c>
      <c r="O523">
        <v>0.50371743858709839</v>
      </c>
      <c r="P523">
        <v>-3.6281289785459169E-12</v>
      </c>
      <c r="Q523">
        <v>1.616861420506702E-2</v>
      </c>
      <c r="R523">
        <v>0.50371743858709839</v>
      </c>
      <c r="S523">
        <v>97.880355328717428</v>
      </c>
      <c r="T523">
        <v>5.0218306686833358E-2</v>
      </c>
      <c r="U523">
        <v>13.22119777881022</v>
      </c>
      <c r="V523">
        <v>0.18847610705560691</v>
      </c>
      <c r="X523">
        <f t="shared" si="16"/>
        <v>0.2275390625</v>
      </c>
      <c r="Y523">
        <f t="shared" si="17"/>
        <v>19.969512195121954</v>
      </c>
    </row>
    <row r="524" spans="1:25" x14ac:dyDescent="0.45">
      <c r="A524">
        <v>523</v>
      </c>
      <c r="B524">
        <v>3920</v>
      </c>
      <c r="C524">
        <v>658</v>
      </c>
      <c r="D524">
        <v>822</v>
      </c>
      <c r="E524">
        <v>-215</v>
      </c>
      <c r="F524">
        <v>767</v>
      </c>
      <c r="G524">
        <v>-1</v>
      </c>
      <c r="H524" t="s">
        <v>512</v>
      </c>
      <c r="J524">
        <v>15.378406</v>
      </c>
      <c r="K524">
        <v>11.84297938768519</v>
      </c>
      <c r="L524">
        <v>-3.7186498325070261E-10</v>
      </c>
      <c r="M524">
        <v>-0.2171096080920929</v>
      </c>
      <c r="N524">
        <v>-6.6416779016057499E-11</v>
      </c>
      <c r="O524">
        <v>0.49849741246174462</v>
      </c>
      <c r="P524">
        <v>-3.603424046222464E-12</v>
      </c>
      <c r="Q524">
        <v>1.608697821649261E-2</v>
      </c>
      <c r="R524">
        <v>0.49849741246174462</v>
      </c>
      <c r="S524">
        <v>102.08523636188259</v>
      </c>
      <c r="T524">
        <v>0.2171096080920929</v>
      </c>
      <c r="U524">
        <v>11.84297938768519</v>
      </c>
      <c r="V524">
        <v>0.16882877695908499</v>
      </c>
      <c r="X524">
        <f t="shared" si="16"/>
        <v>0.20068359375</v>
      </c>
      <c r="Y524">
        <f t="shared" si="17"/>
        <v>23.384146341463417</v>
      </c>
    </row>
    <row r="525" spans="1:25" x14ac:dyDescent="0.45">
      <c r="A525">
        <v>524</v>
      </c>
      <c r="B525">
        <v>4043</v>
      </c>
      <c r="C525">
        <v>811</v>
      </c>
      <c r="D525">
        <v>874</v>
      </c>
      <c r="E525">
        <v>-109</v>
      </c>
      <c r="F525">
        <v>890</v>
      </c>
      <c r="G525">
        <v>44</v>
      </c>
      <c r="H525" t="s">
        <v>513</v>
      </c>
      <c r="J525">
        <v>15.416162</v>
      </c>
      <c r="K525">
        <v>12.198273250743309</v>
      </c>
      <c r="L525">
        <v>-3.9555958508685762E-10</v>
      </c>
      <c r="M525">
        <v>9.6637030975559313E-2</v>
      </c>
      <c r="N525">
        <v>-6.731139240298337E-11</v>
      </c>
      <c r="O525">
        <v>0.51034323056638287</v>
      </c>
      <c r="P525">
        <v>-3.6203125577408509E-12</v>
      </c>
      <c r="Q525">
        <v>1.6310603570671971E-2</v>
      </c>
      <c r="R525">
        <v>0.51034323056638287</v>
      </c>
      <c r="S525">
        <v>93.470208542027024</v>
      </c>
      <c r="T525">
        <v>9.6637030975559313E-2</v>
      </c>
      <c r="U525">
        <v>12.19827325074332</v>
      </c>
      <c r="V525">
        <v>0.17389370415329641</v>
      </c>
      <c r="X525">
        <f t="shared" si="16"/>
        <v>0.21337890625</v>
      </c>
      <c r="Y525">
        <f t="shared" si="17"/>
        <v>27.134146341463417</v>
      </c>
    </row>
    <row r="526" spans="1:25" x14ac:dyDescent="0.45">
      <c r="A526">
        <v>525</v>
      </c>
      <c r="B526">
        <v>3951</v>
      </c>
      <c r="C526">
        <v>657</v>
      </c>
      <c r="D526">
        <v>946</v>
      </c>
      <c r="E526">
        <v>-185</v>
      </c>
      <c r="F526">
        <v>1051</v>
      </c>
      <c r="G526">
        <v>24</v>
      </c>
      <c r="H526" t="s">
        <v>514</v>
      </c>
      <c r="J526">
        <v>15.447405</v>
      </c>
      <c r="K526">
        <v>13.46501492404224</v>
      </c>
      <c r="L526">
        <v>-4.2885606177378582E-10</v>
      </c>
      <c r="M526">
        <v>-7.9735950884444406E-2</v>
      </c>
      <c r="N526">
        <v>-6.8351674224113057E-11</v>
      </c>
      <c r="O526">
        <v>0.50483280949413079</v>
      </c>
      <c r="P526">
        <v>-3.636563320209629E-12</v>
      </c>
      <c r="Q526">
        <v>1.6224522527891781E-2</v>
      </c>
      <c r="R526">
        <v>0.50483280949413079</v>
      </c>
      <c r="S526">
        <v>98.71430095162691</v>
      </c>
      <c r="T526">
        <v>7.9735950884444406E-2</v>
      </c>
      <c r="U526">
        <v>13.46501492404224</v>
      </c>
      <c r="V526">
        <v>0.19195186675117659</v>
      </c>
      <c r="X526">
        <f t="shared" si="16"/>
        <v>0.23095703125</v>
      </c>
      <c r="Y526">
        <f t="shared" si="17"/>
        <v>32.042682926829272</v>
      </c>
    </row>
    <row r="527" spans="1:25" x14ac:dyDescent="0.45">
      <c r="A527">
        <v>526</v>
      </c>
      <c r="B527">
        <v>3826</v>
      </c>
      <c r="C527">
        <v>794</v>
      </c>
      <c r="D527">
        <v>937</v>
      </c>
      <c r="E527">
        <v>-224</v>
      </c>
      <c r="F527">
        <v>1137</v>
      </c>
      <c r="G527">
        <v>18</v>
      </c>
      <c r="H527" t="s">
        <v>515</v>
      </c>
      <c r="J527">
        <v>15.478681999999999</v>
      </c>
      <c r="K527">
        <v>13.76107344144881</v>
      </c>
      <c r="L527">
        <v>-4.2495118535157422E-10</v>
      </c>
      <c r="M527">
        <v>-0.37547562620477493</v>
      </c>
      <c r="N527">
        <v>-6.8229541404255554E-11</v>
      </c>
      <c r="O527">
        <v>0.49558295966913701</v>
      </c>
      <c r="P527">
        <v>-3.6346533461062872E-12</v>
      </c>
      <c r="Q527">
        <v>1.6079868751403621E-2</v>
      </c>
      <c r="R527">
        <v>0.49558295966913701</v>
      </c>
      <c r="S527">
        <v>106.0745311398742</v>
      </c>
      <c r="T527">
        <v>0.37547562620477493</v>
      </c>
      <c r="U527">
        <v>13.76107344144881</v>
      </c>
      <c r="V527">
        <v>0.19617235855191761</v>
      </c>
      <c r="X527">
        <f t="shared" si="16"/>
        <v>0.228759765625</v>
      </c>
      <c r="Y527">
        <f t="shared" si="17"/>
        <v>34.664634146341463</v>
      </c>
    </row>
    <row r="528" spans="1:25" x14ac:dyDescent="0.45">
      <c r="A528">
        <v>527</v>
      </c>
      <c r="B528">
        <v>3945</v>
      </c>
      <c r="C528">
        <v>712</v>
      </c>
      <c r="D528">
        <v>1040</v>
      </c>
      <c r="E528">
        <v>-239</v>
      </c>
      <c r="F528">
        <v>1273</v>
      </c>
      <c r="G528">
        <v>65</v>
      </c>
      <c r="H528" t="s">
        <v>516</v>
      </c>
      <c r="J528">
        <v>15.516476000000001</v>
      </c>
      <c r="K528">
        <v>14.768581267981499</v>
      </c>
      <c r="L528">
        <v>-4.7235593214622895E-10</v>
      </c>
      <c r="M528">
        <v>-3.8801708258251473E-2</v>
      </c>
      <c r="N528">
        <v>-7.0021156404612814E-11</v>
      </c>
      <c r="O528">
        <v>0.50830721372400844</v>
      </c>
      <c r="P528">
        <v>-3.6685094947680392E-12</v>
      </c>
      <c r="Q528">
        <v>1.6320318980278539E-2</v>
      </c>
      <c r="R528">
        <v>0.50830721372400844</v>
      </c>
      <c r="S528">
        <v>98.261178479788285</v>
      </c>
      <c r="T528">
        <v>3.8801708258251473E-2</v>
      </c>
      <c r="U528">
        <v>14.768581267981499</v>
      </c>
      <c r="V528">
        <v>0.21053498712383709</v>
      </c>
      <c r="X528">
        <f t="shared" si="16"/>
        <v>0.25390625</v>
      </c>
      <c r="Y528">
        <f t="shared" si="17"/>
        <v>38.810975609756099</v>
      </c>
    </row>
    <row r="529" spans="1:25" x14ac:dyDescent="0.45">
      <c r="A529">
        <v>528</v>
      </c>
      <c r="B529">
        <v>3934</v>
      </c>
      <c r="C529">
        <v>818</v>
      </c>
      <c r="D529">
        <v>1066</v>
      </c>
      <c r="E529">
        <v>-251</v>
      </c>
      <c r="F529">
        <v>1416</v>
      </c>
      <c r="G529">
        <v>109</v>
      </c>
      <c r="H529" t="s">
        <v>517</v>
      </c>
      <c r="J529">
        <v>15.547685</v>
      </c>
      <c r="K529">
        <v>15.16141765234574</v>
      </c>
      <c r="L529">
        <v>-4.8445469857938406E-10</v>
      </c>
      <c r="M529">
        <v>-4.8163847078638973E-2</v>
      </c>
      <c r="N529">
        <v>-7.0398746806225139E-11</v>
      </c>
      <c r="O529">
        <v>0.50801503073356302</v>
      </c>
      <c r="P529">
        <v>-3.6744016041899977E-12</v>
      </c>
      <c r="Q529">
        <v>1.6315759610804129E-2</v>
      </c>
      <c r="R529">
        <v>0.50801503073356302</v>
      </c>
      <c r="S529">
        <v>98.641121482993015</v>
      </c>
      <c r="T529">
        <v>4.8163847078638973E-2</v>
      </c>
      <c r="U529">
        <v>15.16141765234574</v>
      </c>
      <c r="V529">
        <v>0.21613510548477999</v>
      </c>
      <c r="X529">
        <f t="shared" si="16"/>
        <v>0.26025390625</v>
      </c>
      <c r="Y529">
        <f t="shared" si="17"/>
        <v>43.170731707317074</v>
      </c>
    </row>
    <row r="530" spans="1:25" x14ac:dyDescent="0.45">
      <c r="A530">
        <v>529</v>
      </c>
      <c r="B530">
        <v>3992</v>
      </c>
      <c r="C530">
        <v>741</v>
      </c>
      <c r="D530">
        <v>1190</v>
      </c>
      <c r="E530">
        <v>-260</v>
      </c>
      <c r="F530">
        <v>1576</v>
      </c>
      <c r="G530">
        <v>198</v>
      </c>
      <c r="H530" t="s">
        <v>518</v>
      </c>
      <c r="J530">
        <v>15.578929</v>
      </c>
      <c r="K530">
        <v>16.599118350461161</v>
      </c>
      <c r="L530">
        <v>-5.4207127675454103E-10</v>
      </c>
      <c r="M530">
        <v>0.16650639030884479</v>
      </c>
      <c r="N530">
        <v>-7.2198919174729803E-11</v>
      </c>
      <c r="O530">
        <v>0.51472218763049782</v>
      </c>
      <c r="P530">
        <v>-3.7025238969307791E-12</v>
      </c>
      <c r="Q530">
        <v>1.6420538815848051E-2</v>
      </c>
      <c r="R530">
        <v>0.51472218763049782</v>
      </c>
      <c r="S530">
        <v>94.994671825455654</v>
      </c>
      <c r="T530">
        <v>0.16650639030884479</v>
      </c>
      <c r="U530">
        <v>16.599118350461161</v>
      </c>
      <c r="V530">
        <v>0.2366303915568341</v>
      </c>
      <c r="X530">
        <f t="shared" si="16"/>
        <v>0.29052734375</v>
      </c>
      <c r="Y530">
        <f t="shared" si="17"/>
        <v>48.048780487804883</v>
      </c>
    </row>
    <row r="531" spans="1:25" x14ac:dyDescent="0.45">
      <c r="A531">
        <v>530</v>
      </c>
      <c r="B531">
        <v>3932</v>
      </c>
      <c r="C531">
        <v>712</v>
      </c>
      <c r="D531">
        <v>1443</v>
      </c>
      <c r="E531">
        <v>-283</v>
      </c>
      <c r="F531">
        <v>1666</v>
      </c>
      <c r="G531">
        <v>285</v>
      </c>
      <c r="H531" t="s">
        <v>519</v>
      </c>
      <c r="J531">
        <v>15.616688999999999</v>
      </c>
      <c r="K531">
        <v>20.152571763182941</v>
      </c>
      <c r="L531">
        <v>-6.617213443860237E-10</v>
      </c>
      <c r="M531">
        <v>0.2211251845788347</v>
      </c>
      <c r="N531">
        <v>-7.6716905728494435E-11</v>
      </c>
      <c r="O531">
        <v>0.51678459330213256</v>
      </c>
      <c r="P531">
        <v>-3.7878234830658522E-12</v>
      </c>
      <c r="Q531">
        <v>1.6459477034928512E-2</v>
      </c>
      <c r="R531">
        <v>0.51678459330213256</v>
      </c>
      <c r="S531">
        <v>96.483964614411576</v>
      </c>
      <c r="T531">
        <v>0.2211251845788347</v>
      </c>
      <c r="U531">
        <v>20.15257176318293</v>
      </c>
      <c r="V531">
        <v>0.28728700202723068</v>
      </c>
      <c r="X531">
        <f t="shared" si="16"/>
        <v>0.352294921875</v>
      </c>
      <c r="Y531">
        <f t="shared" si="17"/>
        <v>50.792682926829272</v>
      </c>
    </row>
    <row r="532" spans="1:25" x14ac:dyDescent="0.45">
      <c r="A532">
        <v>531</v>
      </c>
      <c r="B532">
        <v>3938</v>
      </c>
      <c r="C532">
        <v>863</v>
      </c>
      <c r="D532">
        <v>1653</v>
      </c>
      <c r="E532">
        <v>-914</v>
      </c>
      <c r="F532">
        <v>1864</v>
      </c>
      <c r="G532">
        <v>457</v>
      </c>
      <c r="H532" t="s">
        <v>520</v>
      </c>
      <c r="J532">
        <v>15.658211</v>
      </c>
      <c r="K532">
        <v>22.770531628479041</v>
      </c>
      <c r="L532">
        <v>-7.6239858870508215E-10</v>
      </c>
      <c r="M532">
        <v>0.41836841267427788</v>
      </c>
      <c r="N532">
        <v>-8.0897226267110425E-11</v>
      </c>
      <c r="O532">
        <v>0.5249745266191117</v>
      </c>
      <c r="P532">
        <v>-3.8746111177680597E-12</v>
      </c>
      <c r="Q532">
        <v>1.6629508240522319E-2</v>
      </c>
      <c r="R532">
        <v>0.5249745266191117</v>
      </c>
      <c r="S532">
        <v>95.459960052217312</v>
      </c>
      <c r="T532">
        <v>0.41836841267427788</v>
      </c>
      <c r="U532">
        <v>22.770531628479041</v>
      </c>
      <c r="V532">
        <v>0.32460759068294581</v>
      </c>
      <c r="X532">
        <f t="shared" si="16"/>
        <v>0.403564453125</v>
      </c>
      <c r="Y532">
        <f t="shared" si="17"/>
        <v>56.829268292682933</v>
      </c>
    </row>
    <row r="533" spans="1:25" x14ac:dyDescent="0.45">
      <c r="A533">
        <v>532</v>
      </c>
      <c r="B533">
        <v>3580</v>
      </c>
      <c r="C533">
        <v>46</v>
      </c>
      <c r="D533">
        <v>1501</v>
      </c>
      <c r="E533">
        <v>-785</v>
      </c>
      <c r="F533">
        <v>1844</v>
      </c>
      <c r="G533">
        <v>457</v>
      </c>
      <c r="H533" t="s">
        <v>521</v>
      </c>
      <c r="J533">
        <v>15.69421</v>
      </c>
      <c r="K533">
        <v>22.74702470202886</v>
      </c>
      <c r="L533">
        <v>-6.9225469800926476E-10</v>
      </c>
      <c r="M533">
        <v>-0.51217288943731099</v>
      </c>
      <c r="N533">
        <v>-7.8372116345951673E-11</v>
      </c>
      <c r="O533">
        <v>0.49147597028439632</v>
      </c>
      <c r="P533">
        <v>-3.8291604017421624E-12</v>
      </c>
      <c r="Q533">
        <v>1.60265509757756E-2</v>
      </c>
      <c r="R533">
        <v>0.49147597028439632</v>
      </c>
      <c r="S533">
        <v>108.9714746305291</v>
      </c>
      <c r="T533">
        <v>0.51217288943731099</v>
      </c>
      <c r="U533">
        <v>22.74702470202886</v>
      </c>
      <c r="V533">
        <v>0.32427248534224262</v>
      </c>
      <c r="X533">
        <f t="shared" si="16"/>
        <v>0.366455078125</v>
      </c>
      <c r="Y533">
        <f t="shared" si="17"/>
        <v>56.219512195121958</v>
      </c>
    </row>
    <row r="534" spans="1:25" x14ac:dyDescent="0.45">
      <c r="A534">
        <v>533</v>
      </c>
      <c r="B534">
        <v>4167</v>
      </c>
      <c r="C534">
        <v>816</v>
      </c>
      <c r="D534">
        <v>1496</v>
      </c>
      <c r="E534">
        <v>-1085</v>
      </c>
      <c r="F534">
        <v>1963</v>
      </c>
      <c r="G534">
        <v>499</v>
      </c>
      <c r="H534" t="s">
        <v>522</v>
      </c>
      <c r="J534">
        <v>15.722353999999999</v>
      </c>
      <c r="K534">
        <v>19.74871047972437</v>
      </c>
      <c r="L534">
        <v>-6.854583567417194E-10</v>
      </c>
      <c r="M534">
        <v>0.79290964231213401</v>
      </c>
      <c r="N534">
        <v>-7.8180840117317878E-11</v>
      </c>
      <c r="O534">
        <v>0.52820621305795179</v>
      </c>
      <c r="P534">
        <v>-3.8264687626528277E-12</v>
      </c>
      <c r="Q534">
        <v>1.6543418952085061E-2</v>
      </c>
      <c r="R534">
        <v>0.52820621305795179</v>
      </c>
      <c r="S534">
        <v>87.282787345443609</v>
      </c>
      <c r="T534">
        <v>0.79290964231213401</v>
      </c>
      <c r="U534">
        <v>19.74871047972437</v>
      </c>
      <c r="V534">
        <v>0.28152971711475883</v>
      </c>
      <c r="X534">
        <f t="shared" si="16"/>
        <v>0.365234375</v>
      </c>
      <c r="Y534">
        <f t="shared" si="17"/>
        <v>59.84756097560976</v>
      </c>
    </row>
    <row r="535" spans="1:25" x14ac:dyDescent="0.45">
      <c r="A535">
        <v>534</v>
      </c>
      <c r="B535">
        <v>4181</v>
      </c>
      <c r="C535">
        <v>187</v>
      </c>
      <c r="D535">
        <v>1845</v>
      </c>
      <c r="E535">
        <v>-1072</v>
      </c>
      <c r="F535">
        <v>2042</v>
      </c>
      <c r="G535">
        <v>500</v>
      </c>
      <c r="H535" t="s">
        <v>523</v>
      </c>
      <c r="J535">
        <v>15.753595000000001</v>
      </c>
      <c r="K535">
        <v>23.81100412324037</v>
      </c>
      <c r="L535">
        <v>-8.5307405583989748E-10</v>
      </c>
      <c r="M535">
        <v>1.134052189425224</v>
      </c>
      <c r="N535">
        <v>-8.34173221728443E-11</v>
      </c>
      <c r="O535">
        <v>0.5388638473723123</v>
      </c>
      <c r="P535">
        <v>-3.908265230601182E-12</v>
      </c>
      <c r="Q535">
        <v>1.6709896528892539E-2</v>
      </c>
      <c r="R535">
        <v>0.5388638473723123</v>
      </c>
      <c r="S535">
        <v>87.362222219372583</v>
      </c>
      <c r="T535">
        <v>1.134052189425224</v>
      </c>
      <c r="U535">
        <v>23.811004123240359</v>
      </c>
      <c r="V535">
        <v>0.33944015037926528</v>
      </c>
      <c r="X535">
        <f t="shared" si="16"/>
        <v>0.450439453125</v>
      </c>
      <c r="Y535">
        <f t="shared" si="17"/>
        <v>62.256097560975618</v>
      </c>
    </row>
    <row r="536" spans="1:25" x14ac:dyDescent="0.45">
      <c r="A536">
        <v>535</v>
      </c>
      <c r="B536">
        <v>4119</v>
      </c>
      <c r="C536">
        <v>285</v>
      </c>
      <c r="D536">
        <v>1829</v>
      </c>
      <c r="E536">
        <v>-1365</v>
      </c>
      <c r="F536">
        <v>2230</v>
      </c>
      <c r="G536">
        <v>488</v>
      </c>
      <c r="H536" t="s">
        <v>524</v>
      </c>
      <c r="J536">
        <v>15.800459999999999</v>
      </c>
      <c r="K536">
        <v>23.943126628385379</v>
      </c>
      <c r="L536">
        <v>-8.4594908855706308E-10</v>
      </c>
      <c r="M536">
        <v>0.98291243874581546</v>
      </c>
      <c r="N536">
        <v>-8.3083410581134282E-11</v>
      </c>
      <c r="O536">
        <v>0.53178068295672198</v>
      </c>
      <c r="P536">
        <v>-3.9004408472284368E-12</v>
      </c>
      <c r="Q536">
        <v>1.6543920278724221E-2</v>
      </c>
      <c r="R536">
        <v>0.53178068295672198</v>
      </c>
      <c r="S536">
        <v>89.279533383758917</v>
      </c>
      <c r="T536">
        <v>0.98291243874581546</v>
      </c>
      <c r="U536">
        <v>23.943126628385379</v>
      </c>
      <c r="V536">
        <v>0.34132363596361059</v>
      </c>
      <c r="X536">
        <f t="shared" si="16"/>
        <v>0.446533203125</v>
      </c>
      <c r="Y536">
        <f t="shared" si="17"/>
        <v>67.987804878048792</v>
      </c>
    </row>
    <row r="537" spans="1:25" x14ac:dyDescent="0.45">
      <c r="A537">
        <v>536</v>
      </c>
      <c r="B537">
        <v>3871</v>
      </c>
      <c r="C537">
        <v>-157</v>
      </c>
      <c r="D537">
        <v>1820</v>
      </c>
      <c r="E537">
        <v>-985</v>
      </c>
      <c r="F537">
        <v>2577</v>
      </c>
      <c r="G537">
        <v>664</v>
      </c>
      <c r="H537" t="s">
        <v>525</v>
      </c>
      <c r="J537">
        <v>15.833712</v>
      </c>
      <c r="K537">
        <v>25.18116170361429</v>
      </c>
      <c r="L537">
        <v>-8.4442186576438871E-10</v>
      </c>
      <c r="M537">
        <v>0.43426264822056382</v>
      </c>
      <c r="N537">
        <v>-8.3032627368832269E-11</v>
      </c>
      <c r="O537">
        <v>0.51353698012217575</v>
      </c>
      <c r="P537">
        <v>-3.8995965255407044E-12</v>
      </c>
      <c r="Q537">
        <v>1.6240600475397049E-2</v>
      </c>
      <c r="R537">
        <v>0.51353698012217575</v>
      </c>
      <c r="S537">
        <v>97.047511132673563</v>
      </c>
      <c r="T537">
        <v>0.43426264822056382</v>
      </c>
      <c r="U537">
        <v>25.18116170361429</v>
      </c>
      <c r="V537">
        <v>0.35897256878204392</v>
      </c>
      <c r="X537">
        <f t="shared" si="16"/>
        <v>0.4443359375</v>
      </c>
      <c r="Y537">
        <f t="shared" si="17"/>
        <v>78.567073170731717</v>
      </c>
    </row>
    <row r="538" spans="1:25" x14ac:dyDescent="0.45">
      <c r="A538">
        <v>537</v>
      </c>
      <c r="B538">
        <v>3845</v>
      </c>
      <c r="C538">
        <v>-52</v>
      </c>
      <c r="D538">
        <v>1791</v>
      </c>
      <c r="E538">
        <v>-1035</v>
      </c>
      <c r="F538">
        <v>2936</v>
      </c>
      <c r="G538">
        <v>697</v>
      </c>
      <c r="H538" t="s">
        <v>526</v>
      </c>
      <c r="J538">
        <v>15.864954000000001</v>
      </c>
      <c r="K538">
        <v>24.976091504617379</v>
      </c>
      <c r="L538">
        <v>-8.305267584773901E-10</v>
      </c>
      <c r="M538">
        <v>0.34851038788425731</v>
      </c>
      <c r="N538">
        <v>-8.2598516426971879E-11</v>
      </c>
      <c r="O538">
        <v>0.51085790800474895</v>
      </c>
      <c r="P538">
        <v>-3.8928152785179027E-12</v>
      </c>
      <c r="Q538">
        <v>1.619875068985073E-2</v>
      </c>
      <c r="R538">
        <v>0.51085790800474895</v>
      </c>
      <c r="S538">
        <v>97.977768003356189</v>
      </c>
      <c r="T538">
        <v>0.34851038788425731</v>
      </c>
      <c r="U538">
        <v>24.976091504617379</v>
      </c>
      <c r="V538">
        <v>0.35604917005322362</v>
      </c>
      <c r="X538">
        <f t="shared" si="16"/>
        <v>0.437255859375</v>
      </c>
      <c r="Y538">
        <f t="shared" si="17"/>
        <v>89.512195121951223</v>
      </c>
    </row>
    <row r="539" spans="1:25" x14ac:dyDescent="0.45">
      <c r="A539">
        <v>538</v>
      </c>
      <c r="B539">
        <v>4026</v>
      </c>
      <c r="C539">
        <v>24</v>
      </c>
      <c r="D539">
        <v>1824</v>
      </c>
      <c r="E539">
        <v>-1196</v>
      </c>
      <c r="F539">
        <v>3241</v>
      </c>
      <c r="G539">
        <v>666</v>
      </c>
      <c r="H539" t="s">
        <v>527</v>
      </c>
      <c r="J539">
        <v>15.902704</v>
      </c>
      <c r="K539">
        <v>24.373147768500381</v>
      </c>
      <c r="L539">
        <v>-8.4453732895894973E-10</v>
      </c>
      <c r="M539">
        <v>0.77499286164387726</v>
      </c>
      <c r="N539">
        <v>-8.3127415462650765E-11</v>
      </c>
      <c r="O539">
        <v>0.52695762138917501</v>
      </c>
      <c r="P539">
        <v>-3.9027982478163422E-12</v>
      </c>
      <c r="Q539">
        <v>1.650263277998177E-2</v>
      </c>
      <c r="R539">
        <v>0.52695762138917501</v>
      </c>
      <c r="S539">
        <v>92.197772661798652</v>
      </c>
      <c r="T539">
        <v>0.77499286164387726</v>
      </c>
      <c r="U539">
        <v>24.373147768500381</v>
      </c>
      <c r="V539">
        <v>0.34745384532863399</v>
      </c>
      <c r="X539">
        <f t="shared" si="16"/>
        <v>0.4453125</v>
      </c>
      <c r="Y539">
        <f t="shared" si="17"/>
        <v>98.810975609756113</v>
      </c>
    </row>
    <row r="540" spans="1:25" x14ac:dyDescent="0.45">
      <c r="A540">
        <v>539</v>
      </c>
      <c r="B540">
        <v>4591</v>
      </c>
      <c r="C540">
        <v>-271</v>
      </c>
      <c r="D540">
        <v>1230</v>
      </c>
      <c r="E540">
        <v>-1915</v>
      </c>
      <c r="F540">
        <v>3689</v>
      </c>
      <c r="G540">
        <v>577</v>
      </c>
      <c r="H540" t="s">
        <v>528</v>
      </c>
      <c r="J540">
        <v>15.933952</v>
      </c>
      <c r="K540">
        <v>14.99819816363015</v>
      </c>
      <c r="L540">
        <v>-5.588463025674173E-10</v>
      </c>
      <c r="M540">
        <v>1.571715425764374</v>
      </c>
      <c r="N540">
        <v>-7.4200142269968233E-11</v>
      </c>
      <c r="O540">
        <v>0.55185360807281203</v>
      </c>
      <c r="P540">
        <v>-3.7633185314538721E-12</v>
      </c>
      <c r="Q540">
        <v>1.6891607675926911E-2</v>
      </c>
      <c r="R540">
        <v>0.55185360807281203</v>
      </c>
      <c r="S540">
        <v>68.078221418821656</v>
      </c>
      <c r="T540">
        <v>1.571715425764374</v>
      </c>
      <c r="U540">
        <v>14.99819816363015</v>
      </c>
      <c r="V540">
        <v>0.21380831374144599</v>
      </c>
      <c r="X540">
        <f t="shared" si="16"/>
        <v>0.30029296875</v>
      </c>
      <c r="Y540">
        <f t="shared" si="17"/>
        <v>112.46951219512196</v>
      </c>
    </row>
    <row r="541" spans="1:25" x14ac:dyDescent="0.45">
      <c r="A541">
        <v>540</v>
      </c>
      <c r="B541">
        <v>5010</v>
      </c>
      <c r="C541">
        <v>-121</v>
      </c>
      <c r="D541">
        <v>1505</v>
      </c>
      <c r="E541">
        <v>-2398</v>
      </c>
      <c r="F541">
        <v>3845</v>
      </c>
      <c r="G541">
        <v>344</v>
      </c>
      <c r="H541" t="s">
        <v>529</v>
      </c>
      <c r="J541">
        <v>15.965195</v>
      </c>
      <c r="K541">
        <v>16.72022593701432</v>
      </c>
      <c r="L541">
        <v>-6.8570082945029753E-10</v>
      </c>
      <c r="M541">
        <v>2.7159795784698311</v>
      </c>
      <c r="N541">
        <v>-7.8163458253370046E-11</v>
      </c>
      <c r="O541">
        <v>0.58760385299578854</v>
      </c>
      <c r="P541">
        <v>-3.8252314720885826E-12</v>
      </c>
      <c r="Q541">
        <v>1.7450080126991192E-2</v>
      </c>
      <c r="R541">
        <v>0.58760385299578854</v>
      </c>
      <c r="S541">
        <v>58.729314704272262</v>
      </c>
      <c r="T541">
        <v>2.7159795784698311</v>
      </c>
      <c r="U541">
        <v>16.72022593701432</v>
      </c>
      <c r="V541">
        <v>0.23835685286770131</v>
      </c>
      <c r="X541">
        <f t="shared" si="16"/>
        <v>0.367431640625</v>
      </c>
      <c r="Y541">
        <f t="shared" si="17"/>
        <v>117.22560975609757</v>
      </c>
    </row>
    <row r="542" spans="1:25" x14ac:dyDescent="0.45">
      <c r="A542">
        <v>541</v>
      </c>
      <c r="B542">
        <v>4209</v>
      </c>
      <c r="C542">
        <v>1110</v>
      </c>
      <c r="D542">
        <v>2363</v>
      </c>
      <c r="E542">
        <v>-1913</v>
      </c>
      <c r="F542">
        <v>3175</v>
      </c>
      <c r="G542">
        <v>719</v>
      </c>
      <c r="H542" t="s">
        <v>530</v>
      </c>
      <c r="J542">
        <v>16.002946000000001</v>
      </c>
      <c r="K542">
        <v>29.310551835659741</v>
      </c>
      <c r="L542">
        <v>-1.109150105094159E-9</v>
      </c>
      <c r="M542">
        <v>1.7488558968400889</v>
      </c>
      <c r="N542">
        <v>-9.4149091858202242E-11</v>
      </c>
      <c r="O542">
        <v>0.55109396689058232</v>
      </c>
      <c r="P542">
        <v>-4.1269682991966081E-12</v>
      </c>
      <c r="Q542">
        <v>1.676093777181234E-2</v>
      </c>
      <c r="R542">
        <v>0.55109396689058232</v>
      </c>
      <c r="S542">
        <v>87.262169041226869</v>
      </c>
      <c r="T542">
        <v>1.7488558968400889</v>
      </c>
      <c r="U542">
        <v>29.310551835659741</v>
      </c>
      <c r="V542">
        <v>0.41783950274843101</v>
      </c>
      <c r="X542">
        <f t="shared" si="16"/>
        <v>0.576904296875</v>
      </c>
      <c r="Y542">
        <f t="shared" si="17"/>
        <v>96.798780487804891</v>
      </c>
    </row>
    <row r="543" spans="1:25" x14ac:dyDescent="0.45">
      <c r="A543">
        <v>542</v>
      </c>
      <c r="B543">
        <v>2608</v>
      </c>
      <c r="C543">
        <v>1391</v>
      </c>
      <c r="D543">
        <v>3013</v>
      </c>
      <c r="E543">
        <v>1051</v>
      </c>
      <c r="F543">
        <v>2699</v>
      </c>
      <c r="G543">
        <v>730</v>
      </c>
      <c r="H543" t="s">
        <v>531</v>
      </c>
      <c r="J543">
        <v>16.034193999999999</v>
      </c>
      <c r="K543">
        <v>49.121110194132498</v>
      </c>
      <c r="L543">
        <v>-1.534562699134767E-9</v>
      </c>
      <c r="M543">
        <v>-0.26569385022041908</v>
      </c>
      <c r="N543">
        <v>-1.074423845967823E-10</v>
      </c>
      <c r="O543">
        <v>0.4881433163944397</v>
      </c>
      <c r="P543">
        <v>-4.3346627049441704E-12</v>
      </c>
      <c r="Q543">
        <v>1.5777396808460669E-2</v>
      </c>
      <c r="R543">
        <v>0.4881433163944397</v>
      </c>
      <c r="S543">
        <v>116.2829209476416</v>
      </c>
      <c r="T543">
        <v>0.26569385022041908</v>
      </c>
      <c r="U543">
        <v>49.121110194132498</v>
      </c>
      <c r="V543">
        <v>0.70025089848347521</v>
      </c>
      <c r="X543">
        <f t="shared" si="16"/>
        <v>0.735595703125</v>
      </c>
      <c r="Y543">
        <f t="shared" si="17"/>
        <v>82.286585365853668</v>
      </c>
    </row>
    <row r="544" spans="1:25" x14ac:dyDescent="0.45">
      <c r="A544">
        <v>543</v>
      </c>
      <c r="B544">
        <v>2956</v>
      </c>
      <c r="C544">
        <v>552</v>
      </c>
      <c r="D544">
        <v>4324</v>
      </c>
      <c r="E544">
        <v>3187</v>
      </c>
      <c r="F544">
        <v>2130</v>
      </c>
      <c r="G544">
        <v>1113</v>
      </c>
      <c r="H544" t="s">
        <v>532</v>
      </c>
      <c r="J544">
        <v>16.065435999999998</v>
      </c>
      <c r="K544">
        <v>55.642462601596371</v>
      </c>
      <c r="L544">
        <v>-2.28481589203966E-9</v>
      </c>
      <c r="M544">
        <v>2.731928646898766</v>
      </c>
      <c r="N544">
        <v>-1.308817948495161E-10</v>
      </c>
      <c r="O544">
        <v>0.58179503844943392</v>
      </c>
      <c r="P544">
        <v>-4.7008097325021116E-12</v>
      </c>
      <c r="Q544">
        <v>1.724033035868168E-2</v>
      </c>
      <c r="R544">
        <v>0.58179503844943392</v>
      </c>
      <c r="S544">
        <v>104.7696490770259</v>
      </c>
      <c r="T544">
        <v>2.731928646898766</v>
      </c>
      <c r="U544">
        <v>55.642462601596371</v>
      </c>
      <c r="V544">
        <v>0.79321668986331728</v>
      </c>
      <c r="X544">
        <f t="shared" si="16"/>
        <v>1.0556640625</v>
      </c>
      <c r="Y544">
        <f t="shared" si="17"/>
        <v>64.939024390243901</v>
      </c>
    </row>
    <row r="545" spans="1:25" x14ac:dyDescent="0.45">
      <c r="A545">
        <v>544</v>
      </c>
      <c r="B545">
        <v>2880</v>
      </c>
      <c r="C545">
        <v>-1588</v>
      </c>
      <c r="D545">
        <v>2443</v>
      </c>
      <c r="E545">
        <v>-494</v>
      </c>
      <c r="F545">
        <v>-421</v>
      </c>
      <c r="G545">
        <v>27</v>
      </c>
      <c r="H545" t="s">
        <v>533</v>
      </c>
      <c r="J545">
        <v>16.103186000000001</v>
      </c>
      <c r="K545">
        <v>40.306738555749718</v>
      </c>
      <c r="L545">
        <v>-1.1933591892443469E-9</v>
      </c>
      <c r="M545">
        <v>-0.76420800281504064</v>
      </c>
      <c r="N545">
        <v>-8.9679304318990215E-11</v>
      </c>
      <c r="O545">
        <v>0.44981587992272859</v>
      </c>
      <c r="P545">
        <v>-3.9231127237383813E-12</v>
      </c>
      <c r="Q545">
        <v>1.4749223741489939E-2</v>
      </c>
      <c r="R545">
        <v>0.44981587992272859</v>
      </c>
      <c r="S545">
        <v>116.4617649170777</v>
      </c>
      <c r="T545">
        <v>0.76420800281504064</v>
      </c>
      <c r="U545">
        <v>40.306738555749718</v>
      </c>
      <c r="V545">
        <v>0.57459674215534584</v>
      </c>
      <c r="X545">
        <f t="shared" si="16"/>
        <v>0.596435546875</v>
      </c>
      <c r="Y545">
        <f t="shared" si="17"/>
        <v>-12.835365853658537</v>
      </c>
    </row>
    <row r="546" spans="1:25" x14ac:dyDescent="0.45">
      <c r="A546">
        <v>545</v>
      </c>
      <c r="B546">
        <v>2598</v>
      </c>
      <c r="C546">
        <v>-911</v>
      </c>
      <c r="D546">
        <v>2977</v>
      </c>
      <c r="E546">
        <v>-3889</v>
      </c>
      <c r="F546">
        <v>-2499</v>
      </c>
      <c r="G546">
        <v>-520</v>
      </c>
      <c r="H546" t="s">
        <v>534</v>
      </c>
      <c r="J546">
        <v>16.150061999999998</v>
      </c>
      <c r="K546">
        <v>48.889101415347909</v>
      </c>
      <c r="L546">
        <v>-1.5143850617960199E-9</v>
      </c>
      <c r="M546">
        <v>-0.34639942539474688</v>
      </c>
      <c r="N546">
        <v>-1.047277131207216E-10</v>
      </c>
      <c r="O546">
        <v>0.46940107479788118</v>
      </c>
      <c r="P546">
        <v>-4.2758173292333427E-12</v>
      </c>
      <c r="Q546">
        <v>1.520826153897375E-2</v>
      </c>
      <c r="R546">
        <v>0.46940107479788118</v>
      </c>
      <c r="S546">
        <v>116.7111351297217</v>
      </c>
      <c r="T546">
        <v>0.34639942539474688</v>
      </c>
      <c r="U546">
        <v>48.889101415347923</v>
      </c>
      <c r="V546">
        <v>0.69694347413663382</v>
      </c>
      <c r="X546">
        <f t="shared" si="16"/>
        <v>0.726806640625</v>
      </c>
      <c r="Y546">
        <f t="shared" si="17"/>
        <v>-76.189024390243915</v>
      </c>
    </row>
    <row r="547" spans="1:25" x14ac:dyDescent="0.45">
      <c r="A547">
        <v>546</v>
      </c>
      <c r="B547">
        <v>2312</v>
      </c>
      <c r="C547">
        <v>126</v>
      </c>
      <c r="D547">
        <v>2838</v>
      </c>
      <c r="E547">
        <v>-4609</v>
      </c>
      <c r="F547">
        <v>-4068</v>
      </c>
      <c r="G547">
        <v>-1269</v>
      </c>
      <c r="H547" t="s">
        <v>535</v>
      </c>
      <c r="J547">
        <v>16.181297000000001</v>
      </c>
      <c r="K547">
        <v>50.83173500601481</v>
      </c>
      <c r="L547">
        <v>-1.4587264729470921E-9</v>
      </c>
      <c r="M547">
        <v>-1.041860662020305</v>
      </c>
      <c r="N547">
        <v>-1.029892170980252E-10</v>
      </c>
      <c r="O547">
        <v>0.44767834307188031</v>
      </c>
      <c r="P547">
        <v>-4.2486663675988797E-12</v>
      </c>
      <c r="Q547">
        <v>1.48690067762429E-2</v>
      </c>
      <c r="R547">
        <v>0.44767834307188031</v>
      </c>
      <c r="S547">
        <v>122.1539489845762</v>
      </c>
      <c r="T547">
        <v>1.041860662020305</v>
      </c>
      <c r="U547">
        <v>50.83173500601481</v>
      </c>
      <c r="V547">
        <v>0.72463688155174477</v>
      </c>
      <c r="X547">
        <f t="shared" si="16"/>
        <v>0.69287109375</v>
      </c>
      <c r="Y547">
        <f t="shared" si="17"/>
        <v>-124.02439024390245</v>
      </c>
    </row>
    <row r="548" spans="1:25" x14ac:dyDescent="0.45">
      <c r="A548">
        <v>547</v>
      </c>
      <c r="B548">
        <v>2500</v>
      </c>
      <c r="C548">
        <v>777</v>
      </c>
      <c r="D548">
        <v>2691</v>
      </c>
      <c r="E548">
        <v>-2725</v>
      </c>
      <c r="F548">
        <v>-5249</v>
      </c>
      <c r="G548">
        <v>-2029</v>
      </c>
      <c r="H548" t="s">
        <v>536</v>
      </c>
      <c r="J548">
        <v>16.219073999999999</v>
      </c>
      <c r="K548">
        <v>47.107216218645867</v>
      </c>
      <c r="L548">
        <v>-1.3564704914870161E-9</v>
      </c>
      <c r="M548">
        <v>-1.0118807633716409</v>
      </c>
      <c r="N548">
        <v>-9.9126292886408091E-11</v>
      </c>
      <c r="O548">
        <v>0.44881089370313082</v>
      </c>
      <c r="P548">
        <v>-4.1757015236277531E-12</v>
      </c>
      <c r="Q548">
        <v>1.489039895884128E-2</v>
      </c>
      <c r="R548">
        <v>0.44881089370313082</v>
      </c>
      <c r="S548">
        <v>120.67167403889751</v>
      </c>
      <c r="T548">
        <v>1.0118807633716409</v>
      </c>
      <c r="U548">
        <v>47.107216218645867</v>
      </c>
      <c r="V548">
        <v>0.67154163152652813</v>
      </c>
      <c r="X548">
        <f t="shared" si="16"/>
        <v>0.656982421875</v>
      </c>
      <c r="Y548">
        <f t="shared" si="17"/>
        <v>-160.03048780487805</v>
      </c>
    </row>
    <row r="549" spans="1:25" x14ac:dyDescent="0.45">
      <c r="A549">
        <v>548</v>
      </c>
      <c r="B549">
        <v>2941</v>
      </c>
      <c r="C549">
        <v>286</v>
      </c>
      <c r="D549">
        <v>2680</v>
      </c>
      <c r="E549">
        <v>823</v>
      </c>
      <c r="F549">
        <v>-5880</v>
      </c>
      <c r="G549">
        <v>-2212</v>
      </c>
      <c r="H549" t="s">
        <v>537</v>
      </c>
      <c r="J549">
        <v>16.250330000000002</v>
      </c>
      <c r="K549">
        <v>42.34149349230411</v>
      </c>
      <c r="L549">
        <v>-1.3207648308366519E-9</v>
      </c>
      <c r="M549">
        <v>-0.28010000649555877</v>
      </c>
      <c r="N549">
        <v>-9.8010276757120195E-11</v>
      </c>
      <c r="O549">
        <v>0.47168343304005161</v>
      </c>
      <c r="P549">
        <v>-4.1582604235592403E-12</v>
      </c>
      <c r="Q549">
        <v>1.5247851003598699E-2</v>
      </c>
      <c r="R549">
        <v>0.47168343304005161</v>
      </c>
      <c r="S549">
        <v>113.3145998287236</v>
      </c>
      <c r="T549">
        <v>0.28010000649555877</v>
      </c>
      <c r="U549">
        <v>42.34149349230411</v>
      </c>
      <c r="V549">
        <v>0.60360339462889057</v>
      </c>
      <c r="X549">
        <f t="shared" si="16"/>
        <v>0.654296875</v>
      </c>
      <c r="Y549">
        <f t="shared" si="17"/>
        <v>-179.26829268292684</v>
      </c>
    </row>
    <row r="550" spans="1:25" x14ac:dyDescent="0.45">
      <c r="A550">
        <v>549</v>
      </c>
      <c r="B550">
        <v>3563</v>
      </c>
      <c r="C550">
        <v>-1330</v>
      </c>
      <c r="D550">
        <v>3540</v>
      </c>
      <c r="E550">
        <v>1372</v>
      </c>
      <c r="F550">
        <v>-6255</v>
      </c>
      <c r="G550">
        <v>-2126</v>
      </c>
      <c r="H550" t="s">
        <v>538</v>
      </c>
      <c r="J550">
        <v>16.281569999999999</v>
      </c>
      <c r="K550">
        <v>44.814473002490438</v>
      </c>
      <c r="L550">
        <v>-1.7645787053766069E-9</v>
      </c>
      <c r="M550">
        <v>2.2169767622920218</v>
      </c>
      <c r="N550">
        <v>-1.11875022197747E-10</v>
      </c>
      <c r="O550">
        <v>0.54969211129696771</v>
      </c>
      <c r="P550">
        <v>-4.3748277473418092E-12</v>
      </c>
      <c r="Q550">
        <v>1.646634655797161E-2</v>
      </c>
      <c r="R550">
        <v>0.54969211129696771</v>
      </c>
      <c r="S550">
        <v>98.562421189265365</v>
      </c>
      <c r="T550">
        <v>2.2169767622920218</v>
      </c>
      <c r="U550">
        <v>44.814473002490431</v>
      </c>
      <c r="V550">
        <v>0.63885720133430257</v>
      </c>
      <c r="X550">
        <f t="shared" si="16"/>
        <v>0.8642578125</v>
      </c>
      <c r="Y550">
        <f t="shared" si="17"/>
        <v>-190.70121951219514</v>
      </c>
    </row>
    <row r="551" spans="1:25" x14ac:dyDescent="0.45">
      <c r="A551">
        <v>550</v>
      </c>
      <c r="B551">
        <v>3480</v>
      </c>
      <c r="C551">
        <v>-578</v>
      </c>
      <c r="D551">
        <v>3146</v>
      </c>
      <c r="E551">
        <v>117</v>
      </c>
      <c r="F551">
        <v>-6063</v>
      </c>
      <c r="G551">
        <v>-2367</v>
      </c>
      <c r="H551" t="s">
        <v>539</v>
      </c>
      <c r="J551">
        <v>16.319326</v>
      </c>
      <c r="K551">
        <v>42.114306270170466</v>
      </c>
      <c r="L551">
        <v>-1.548851713550903E-9</v>
      </c>
      <c r="M551">
        <v>1.4241539349546171</v>
      </c>
      <c r="N551">
        <v>-1.037300338943753E-10</v>
      </c>
      <c r="O551">
        <v>0.51975829262801532</v>
      </c>
      <c r="P551">
        <v>-4.2210666581507522E-12</v>
      </c>
      <c r="Q551">
        <v>1.5901255929139099E-2</v>
      </c>
      <c r="R551">
        <v>0.51975829262801532</v>
      </c>
      <c r="S551">
        <v>101.07859143719431</v>
      </c>
      <c r="T551">
        <v>1.4241539349546171</v>
      </c>
      <c r="U551">
        <v>42.114306270170466</v>
      </c>
      <c r="V551">
        <v>0.6003647044650422</v>
      </c>
      <c r="X551">
        <f t="shared" si="16"/>
        <v>0.76806640625</v>
      </c>
      <c r="Y551">
        <f t="shared" si="17"/>
        <v>-184.84756097560978</v>
      </c>
    </row>
    <row r="552" spans="1:25" x14ac:dyDescent="0.45">
      <c r="A552">
        <v>551</v>
      </c>
      <c r="B552">
        <v>3613</v>
      </c>
      <c r="C552">
        <v>678</v>
      </c>
      <c r="D552">
        <v>2680</v>
      </c>
      <c r="E552">
        <v>2720</v>
      </c>
      <c r="F552">
        <v>-5834</v>
      </c>
      <c r="G552">
        <v>-2085</v>
      </c>
      <c r="H552" t="s">
        <v>540</v>
      </c>
      <c r="J552">
        <v>16.346957</v>
      </c>
      <c r="K552">
        <v>36.566761686844131</v>
      </c>
      <c r="L552">
        <v>-1.289565787487845E-9</v>
      </c>
      <c r="M552">
        <v>0.96292407355605647</v>
      </c>
      <c r="N552">
        <v>-9.6565704471327136E-11</v>
      </c>
      <c r="O552">
        <v>0.50701405032771185</v>
      </c>
      <c r="P552">
        <v>-4.1220878650066309E-12</v>
      </c>
      <c r="Q552">
        <v>1.572518784963926E-2</v>
      </c>
      <c r="R552">
        <v>0.50701405032771185</v>
      </c>
      <c r="S552">
        <v>100.2163981036218</v>
      </c>
      <c r="T552">
        <v>0.96292407355605647</v>
      </c>
      <c r="U552">
        <v>36.566761686844139</v>
      </c>
      <c r="V552">
        <v>0.52128112790297532</v>
      </c>
      <c r="X552">
        <f t="shared" si="16"/>
        <v>0.654296875</v>
      </c>
      <c r="Y552">
        <f t="shared" si="17"/>
        <v>-177.86585365853659</v>
      </c>
    </row>
    <row r="553" spans="1:25" x14ac:dyDescent="0.45">
      <c r="A553">
        <v>552</v>
      </c>
      <c r="B553">
        <v>3911</v>
      </c>
      <c r="C553">
        <v>-822</v>
      </c>
      <c r="D553">
        <v>3131</v>
      </c>
      <c r="E553">
        <v>3633</v>
      </c>
      <c r="F553">
        <v>-5824</v>
      </c>
      <c r="G553">
        <v>-1630</v>
      </c>
      <c r="H553" t="s">
        <v>541</v>
      </c>
      <c r="J553">
        <v>16.393820000000002</v>
      </c>
      <c r="K553">
        <v>38.679455181453328</v>
      </c>
      <c r="L553">
        <v>-1.519156356266649E-9</v>
      </c>
      <c r="M553">
        <v>2.1865733254887521</v>
      </c>
      <c r="N553">
        <v>-1.073250072960086E-10</v>
      </c>
      <c r="O553">
        <v>0.56435792522103601</v>
      </c>
      <c r="P553">
        <v>-4.374194469143166E-12</v>
      </c>
      <c r="Q553">
        <v>1.7068840854202239E-2</v>
      </c>
      <c r="R553">
        <v>0.56435792522103601</v>
      </c>
      <c r="S553">
        <v>93.381478671203098</v>
      </c>
      <c r="T553">
        <v>2.1865733254887521</v>
      </c>
      <c r="U553">
        <v>38.679455181453328</v>
      </c>
      <c r="V553">
        <v>0.55139884128472605</v>
      </c>
      <c r="X553">
        <f t="shared" si="16"/>
        <v>0.764404296875</v>
      </c>
      <c r="Y553">
        <f t="shared" si="17"/>
        <v>-177.5609756097561</v>
      </c>
    </row>
    <row r="554" spans="1:25" x14ac:dyDescent="0.45">
      <c r="A554">
        <v>553</v>
      </c>
      <c r="B554">
        <v>3825</v>
      </c>
      <c r="C554">
        <v>-934</v>
      </c>
      <c r="D554">
        <v>2667</v>
      </c>
      <c r="E554">
        <v>1109</v>
      </c>
      <c r="F554">
        <v>-5528</v>
      </c>
      <c r="G554">
        <v>-1317</v>
      </c>
      <c r="H554" t="s">
        <v>542</v>
      </c>
      <c r="J554">
        <v>16.419481999999999</v>
      </c>
      <c r="K554">
        <v>34.886325269767717</v>
      </c>
      <c r="L554">
        <v>-1.275303418424301E-9</v>
      </c>
      <c r="M554">
        <v>1.3565776866583921</v>
      </c>
      <c r="N554">
        <v>-1.01067253205099E-10</v>
      </c>
      <c r="O554">
        <v>0.54305857713737382</v>
      </c>
      <c r="P554">
        <v>-4.2939012264027154E-12</v>
      </c>
      <c r="Q554">
        <v>1.6795548918940809E-2</v>
      </c>
      <c r="R554">
        <v>0.54305857713737382</v>
      </c>
      <c r="S554">
        <v>95.802041744141221</v>
      </c>
      <c r="T554">
        <v>1.3565776866583921</v>
      </c>
      <c r="U554">
        <v>34.886325269767717</v>
      </c>
      <c r="V554">
        <v>0.49732549851570068</v>
      </c>
      <c r="X554">
        <f t="shared" si="16"/>
        <v>0.651123046875</v>
      </c>
      <c r="Y554">
        <f t="shared" si="17"/>
        <v>-168.53658536585368</v>
      </c>
    </row>
    <row r="555" spans="1:25" x14ac:dyDescent="0.45">
      <c r="A555">
        <v>554</v>
      </c>
      <c r="B555">
        <v>3990</v>
      </c>
      <c r="C555">
        <v>-1</v>
      </c>
      <c r="D555">
        <v>2058</v>
      </c>
      <c r="E555">
        <v>1060</v>
      </c>
      <c r="F555">
        <v>-5239</v>
      </c>
      <c r="G555">
        <v>-942</v>
      </c>
      <c r="H555" t="s">
        <v>543</v>
      </c>
      <c r="J555">
        <v>16.450693000000001</v>
      </c>
      <c r="K555">
        <v>27.284207298745319</v>
      </c>
      <c r="L555">
        <v>-9.602869610603193E-10</v>
      </c>
      <c r="M555">
        <v>0.94144052179151672</v>
      </c>
      <c r="N555">
        <v>-9.1235274554311008E-11</v>
      </c>
      <c r="O555">
        <v>0.5301017310847127</v>
      </c>
      <c r="P555">
        <v>-4.1404682835678304E-12</v>
      </c>
      <c r="Q555">
        <v>1.659335085786599E-2</v>
      </c>
      <c r="R555">
        <v>0.5301017310847127</v>
      </c>
      <c r="S555">
        <v>92.948489081511994</v>
      </c>
      <c r="T555">
        <v>0.94144052179151672</v>
      </c>
      <c r="U555">
        <v>27.284207298745319</v>
      </c>
      <c r="V555">
        <v>0.38895274556799381</v>
      </c>
      <c r="X555">
        <f t="shared" si="16"/>
        <v>0.50244140625</v>
      </c>
      <c r="Y555">
        <f t="shared" si="17"/>
        <v>-159.72560975609758</v>
      </c>
    </row>
    <row r="556" spans="1:25" x14ac:dyDescent="0.45">
      <c r="A556">
        <v>555</v>
      </c>
      <c r="B556">
        <v>3666</v>
      </c>
      <c r="C556">
        <v>-253</v>
      </c>
      <c r="D556">
        <v>1931</v>
      </c>
      <c r="E556">
        <v>1959</v>
      </c>
      <c r="F556">
        <v>-4361</v>
      </c>
      <c r="G556">
        <v>-737</v>
      </c>
      <c r="H556" t="s">
        <v>544</v>
      </c>
      <c r="J556">
        <v>16.500464000000001</v>
      </c>
      <c r="K556">
        <v>27.777217571643149</v>
      </c>
      <c r="L556">
        <v>-9.0228979843232082E-10</v>
      </c>
      <c r="M556">
        <v>0.1135679919175345</v>
      </c>
      <c r="N556">
        <v>-8.8348697773152911E-11</v>
      </c>
      <c r="O556">
        <v>0.48889768740035489</v>
      </c>
      <c r="P556">
        <v>-4.06863437708032E-12</v>
      </c>
      <c r="Q556">
        <v>1.5567967628758899E-2</v>
      </c>
      <c r="R556">
        <v>0.48889768740035489</v>
      </c>
      <c r="S556">
        <v>102.55393883245149</v>
      </c>
      <c r="T556">
        <v>0.1135679919175345</v>
      </c>
      <c r="U556">
        <v>27.777217571643149</v>
      </c>
      <c r="V556">
        <v>0.39598090281431608</v>
      </c>
      <c r="X556">
        <f t="shared" si="16"/>
        <v>0.471435546875</v>
      </c>
      <c r="Y556">
        <f t="shared" si="17"/>
        <v>-132.95731707317074</v>
      </c>
    </row>
    <row r="557" spans="1:25" x14ac:dyDescent="0.45">
      <c r="A557">
        <v>556</v>
      </c>
      <c r="B557">
        <v>3195</v>
      </c>
      <c r="C557">
        <v>-470</v>
      </c>
      <c r="D557">
        <v>1976</v>
      </c>
      <c r="E557">
        <v>810</v>
      </c>
      <c r="F557">
        <v>-2594</v>
      </c>
      <c r="G557">
        <v>-614</v>
      </c>
      <c r="H557" t="s">
        <v>545</v>
      </c>
      <c r="J557">
        <v>16.522628999999998</v>
      </c>
      <c r="K557">
        <v>31.735396635079361</v>
      </c>
      <c r="L557">
        <v>-9.3463103922886148E-10</v>
      </c>
      <c r="M557">
        <v>-0.8118635006407775</v>
      </c>
      <c r="N557">
        <v>-8.9065541375408154E-11</v>
      </c>
      <c r="O557">
        <v>0.46838549836780219</v>
      </c>
      <c r="P557">
        <v>-4.0765787963023133E-12</v>
      </c>
      <c r="Q557">
        <v>1.5340641293805661E-2</v>
      </c>
      <c r="R557">
        <v>0.46838549836780219</v>
      </c>
      <c r="S557">
        <v>114.511641564562</v>
      </c>
      <c r="T557">
        <v>0.8118635006407775</v>
      </c>
      <c r="U557">
        <v>31.735396635079361</v>
      </c>
      <c r="V557">
        <v>0.45240712027103741</v>
      </c>
      <c r="X557">
        <f t="shared" si="16"/>
        <v>0.482421875</v>
      </c>
      <c r="Y557">
        <f t="shared" si="17"/>
        <v>-79.085365853658544</v>
      </c>
    </row>
    <row r="558" spans="1:25" x14ac:dyDescent="0.45">
      <c r="A558">
        <v>557</v>
      </c>
      <c r="B558">
        <v>3223</v>
      </c>
      <c r="C558">
        <v>57</v>
      </c>
      <c r="D558">
        <v>1189</v>
      </c>
      <c r="E558">
        <v>332</v>
      </c>
      <c r="F558">
        <v>-670</v>
      </c>
      <c r="G558">
        <v>-19</v>
      </c>
      <c r="H558" t="s">
        <v>546</v>
      </c>
      <c r="J558">
        <v>16.569513000000001</v>
      </c>
      <c r="K558">
        <v>20.249570091651961</v>
      </c>
      <c r="L558">
        <v>-5.4535220783691329E-10</v>
      </c>
      <c r="M558">
        <v>-1.580719288312473</v>
      </c>
      <c r="N558">
        <v>-7.0814592644427219E-11</v>
      </c>
      <c r="O558">
        <v>0.43233846361860079</v>
      </c>
      <c r="P558">
        <v>-3.6487400561506376E-12</v>
      </c>
      <c r="Q558">
        <v>1.4495626705214849E-2</v>
      </c>
      <c r="R558">
        <v>0.43233846361860079</v>
      </c>
      <c r="S558">
        <v>126.28724881036629</v>
      </c>
      <c r="T558">
        <v>1.580719288312473</v>
      </c>
      <c r="U558">
        <v>20.249570091651961</v>
      </c>
      <c r="V558">
        <v>0.28866977139855371</v>
      </c>
      <c r="X558">
        <f t="shared" si="16"/>
        <v>0.290283203125</v>
      </c>
      <c r="Y558">
        <f t="shared" si="17"/>
        <v>-20.426829268292686</v>
      </c>
    </row>
    <row r="559" spans="1:25" x14ac:dyDescent="0.45">
      <c r="A559">
        <v>558</v>
      </c>
      <c r="B559">
        <v>3222</v>
      </c>
      <c r="C559">
        <v>236</v>
      </c>
      <c r="D559">
        <v>1250</v>
      </c>
      <c r="E559">
        <v>491</v>
      </c>
      <c r="F559">
        <v>1378</v>
      </c>
      <c r="G559">
        <v>331</v>
      </c>
      <c r="H559" t="s">
        <v>547</v>
      </c>
      <c r="J559">
        <v>16.600735</v>
      </c>
      <c r="K559">
        <v>21.204151101581449</v>
      </c>
      <c r="L559">
        <v>-5.744942299656941E-10</v>
      </c>
      <c r="M559">
        <v>-1.531302614732645</v>
      </c>
      <c r="N559">
        <v>-7.1724464859332002E-11</v>
      </c>
      <c r="O559">
        <v>0.43388135100111008</v>
      </c>
      <c r="P559">
        <v>-3.6629440712975162E-12</v>
      </c>
      <c r="Q559">
        <v>1.4519712720143199E-2</v>
      </c>
      <c r="R559">
        <v>0.43388135100111008</v>
      </c>
      <c r="S559">
        <v>124.9612458241223</v>
      </c>
      <c r="T559">
        <v>1.531302614732645</v>
      </c>
      <c r="U559">
        <v>21.204151101581449</v>
      </c>
      <c r="V559">
        <v>0.30227789644370451</v>
      </c>
      <c r="X559">
        <f t="shared" si="16"/>
        <v>0.30517578125</v>
      </c>
      <c r="Y559">
        <f t="shared" si="17"/>
        <v>42.012195121951223</v>
      </c>
    </row>
    <row r="560" spans="1:25" x14ac:dyDescent="0.45">
      <c r="A560">
        <v>559</v>
      </c>
      <c r="B560">
        <v>5029</v>
      </c>
      <c r="C560">
        <v>317</v>
      </c>
      <c r="D560">
        <v>-714</v>
      </c>
      <c r="E560">
        <v>-126</v>
      </c>
      <c r="F560">
        <v>1558</v>
      </c>
      <c r="G560">
        <v>301</v>
      </c>
      <c r="H560" t="s">
        <v>548</v>
      </c>
      <c r="J560">
        <v>16.639289999999999</v>
      </c>
      <c r="K560">
        <v>-8.0806503211529481</v>
      </c>
      <c r="L560">
        <v>3.2177682740552882E-10</v>
      </c>
      <c r="M560">
        <v>2.3529396705101502</v>
      </c>
      <c r="N560">
        <v>-3.7168734242385593E-11</v>
      </c>
      <c r="O560">
        <v>0.58363831230864138</v>
      </c>
      <c r="P560">
        <v>-2.9967959743293528E-12</v>
      </c>
      <c r="Q560">
        <v>1.740665254174904E-2</v>
      </c>
      <c r="R560">
        <v>0.58363831230864138</v>
      </c>
      <c r="S560">
        <v>-37.42586580574153</v>
      </c>
      <c r="T560">
        <v>2.3529396705101502</v>
      </c>
      <c r="U560">
        <v>-8.0806503211529481</v>
      </c>
      <c r="V560">
        <v>-0.115194518718228</v>
      </c>
      <c r="X560">
        <f t="shared" si="16"/>
        <v>-0.17431640625</v>
      </c>
      <c r="Y560">
        <f t="shared" si="17"/>
        <v>47.500000000000007</v>
      </c>
    </row>
    <row r="561" spans="1:25" x14ac:dyDescent="0.45">
      <c r="A561">
        <v>560</v>
      </c>
      <c r="B561">
        <v>2839</v>
      </c>
      <c r="C561">
        <v>3886</v>
      </c>
      <c r="D561">
        <v>-335</v>
      </c>
      <c r="E561">
        <v>-568</v>
      </c>
      <c r="F561">
        <v>-357</v>
      </c>
      <c r="G561">
        <v>-1004</v>
      </c>
      <c r="H561" t="s">
        <v>549</v>
      </c>
      <c r="J561">
        <v>16.675286</v>
      </c>
      <c r="K561">
        <v>-6.7297421533183783</v>
      </c>
      <c r="L561">
        <v>1.5082024518164869E-10</v>
      </c>
      <c r="M561">
        <v>-2.9603451538028822</v>
      </c>
      <c r="N561">
        <v>-4.3322487376116517E-11</v>
      </c>
      <c r="O561">
        <v>0.39238131177266522</v>
      </c>
      <c r="P561">
        <v>-3.107551223230245E-12</v>
      </c>
      <c r="Q561">
        <v>1.396440904610247E-2</v>
      </c>
      <c r="R561">
        <v>0.39238131177266522</v>
      </c>
      <c r="S561">
        <v>-165.07709423375351</v>
      </c>
      <c r="T561">
        <v>2.9603451538028822</v>
      </c>
      <c r="U561">
        <v>-6.7297421533183783</v>
      </c>
      <c r="V561">
        <v>-9.5936512240845484E-2</v>
      </c>
      <c r="X561">
        <f t="shared" si="16"/>
        <v>-8.1787109375E-2</v>
      </c>
      <c r="Y561">
        <f t="shared" si="17"/>
        <v>-10.884146341463415</v>
      </c>
    </row>
    <row r="562" spans="1:25" x14ac:dyDescent="0.45">
      <c r="A562">
        <v>561</v>
      </c>
      <c r="B562">
        <v>5944</v>
      </c>
      <c r="C562">
        <v>503</v>
      </c>
      <c r="D562">
        <v>-2357</v>
      </c>
      <c r="E562">
        <v>2939</v>
      </c>
      <c r="F562">
        <v>1159</v>
      </c>
      <c r="G562">
        <v>222</v>
      </c>
      <c r="H562" t="s">
        <v>550</v>
      </c>
      <c r="J562">
        <v>16.707288999999999</v>
      </c>
      <c r="K562">
        <v>-21.630025170005091</v>
      </c>
      <c r="L562">
        <v>1.0842793329857161E-9</v>
      </c>
      <c r="M562">
        <v>5.498771101476299</v>
      </c>
      <c r="N562">
        <v>-1.344899618912337E-11</v>
      </c>
      <c r="O562">
        <v>0.66309840929036112</v>
      </c>
      <c r="P562">
        <v>-2.6295305540015798E-12</v>
      </c>
      <c r="Q562">
        <v>1.8296288682031821E-2</v>
      </c>
      <c r="R562">
        <v>0.66309840929036112</v>
      </c>
      <c r="S562">
        <v>-51.901867799523203</v>
      </c>
      <c r="T562">
        <v>5.498771101476299</v>
      </c>
      <c r="U562">
        <v>-21.630025170005091</v>
      </c>
      <c r="V562">
        <v>-0.30834898681352452</v>
      </c>
      <c r="X562">
        <f t="shared" si="16"/>
        <v>-0.575439453125</v>
      </c>
      <c r="Y562">
        <f t="shared" si="17"/>
        <v>35.335365853658537</v>
      </c>
    </row>
    <row r="563" spans="1:25" x14ac:dyDescent="0.45">
      <c r="A563">
        <v>562</v>
      </c>
      <c r="B563">
        <v>2737</v>
      </c>
      <c r="C563">
        <v>-125</v>
      </c>
      <c r="D563">
        <v>-482</v>
      </c>
      <c r="E563">
        <v>2860</v>
      </c>
      <c r="F563">
        <v>1524</v>
      </c>
      <c r="G563">
        <v>274</v>
      </c>
      <c r="H563" t="s">
        <v>551</v>
      </c>
      <c r="J563">
        <v>16.743317000000001</v>
      </c>
      <c r="K563">
        <v>-9.9876769745315173</v>
      </c>
      <c r="L563">
        <v>2.1760304669271591E-10</v>
      </c>
      <c r="M563">
        <v>-3.1507447270744411</v>
      </c>
      <c r="N563">
        <v>-4.4673609431689072E-11</v>
      </c>
      <c r="O563">
        <v>0.35147365301932021</v>
      </c>
      <c r="P563">
        <v>-3.192010736953185E-12</v>
      </c>
      <c r="Q563">
        <v>1.268268032256502E-2</v>
      </c>
      <c r="R563">
        <v>0.35147365301932021</v>
      </c>
      <c r="S563">
        <v>-160.471800963763</v>
      </c>
      <c r="T563">
        <v>3.1507447270744411</v>
      </c>
      <c r="U563">
        <v>-9.9876769745315173</v>
      </c>
      <c r="V563">
        <v>-0.14238032787813151</v>
      </c>
      <c r="X563">
        <f t="shared" si="16"/>
        <v>-0.11767578125</v>
      </c>
      <c r="Y563">
        <f t="shared" si="17"/>
        <v>46.463414634146346</v>
      </c>
    </row>
    <row r="564" spans="1:25" x14ac:dyDescent="0.45">
      <c r="A564">
        <v>563</v>
      </c>
      <c r="B564">
        <v>3953</v>
      </c>
      <c r="C564">
        <v>-39</v>
      </c>
      <c r="D564">
        <v>401</v>
      </c>
      <c r="E564">
        <v>922</v>
      </c>
      <c r="F564">
        <v>1634</v>
      </c>
      <c r="G564">
        <v>-1</v>
      </c>
      <c r="H564" t="s">
        <v>552</v>
      </c>
      <c r="J564">
        <v>16.771411000000001</v>
      </c>
      <c r="K564">
        <v>5.7923806523990002</v>
      </c>
      <c r="L564">
        <v>-1.8042656257932779E-10</v>
      </c>
      <c r="M564">
        <v>-0.29360031431370892</v>
      </c>
      <c r="N564">
        <v>-5.5855853274577621E-11</v>
      </c>
      <c r="O564">
        <v>0.43174226815141847</v>
      </c>
      <c r="P564">
        <v>-3.3490877162142382E-12</v>
      </c>
      <c r="Q564">
        <v>1.3810213559325581E-2</v>
      </c>
      <c r="R564">
        <v>0.43174226815141847</v>
      </c>
      <c r="S564">
        <v>109.62666539232281</v>
      </c>
      <c r="T564">
        <v>0.29360031431370892</v>
      </c>
      <c r="U564">
        <v>5.7923806523990002</v>
      </c>
      <c r="V564">
        <v>8.2573861628339185E-2</v>
      </c>
      <c r="X564">
        <f t="shared" si="16"/>
        <v>9.7900390625E-2</v>
      </c>
      <c r="Y564">
        <f t="shared" si="17"/>
        <v>49.81707317073171</v>
      </c>
    </row>
    <row r="565" spans="1:25" x14ac:dyDescent="0.45">
      <c r="A565">
        <v>564</v>
      </c>
      <c r="B565">
        <v>4421</v>
      </c>
      <c r="C565">
        <v>953</v>
      </c>
      <c r="D565">
        <v>100</v>
      </c>
      <c r="E565">
        <v>252</v>
      </c>
      <c r="F565">
        <v>1521</v>
      </c>
      <c r="G565">
        <v>-38</v>
      </c>
      <c r="H565" t="s">
        <v>553</v>
      </c>
      <c r="J565">
        <v>16.807214999999999</v>
      </c>
      <c r="K565">
        <v>1.295770437511462</v>
      </c>
      <c r="L565">
        <v>-4.4921372177597618E-11</v>
      </c>
      <c r="M565">
        <v>0.78029346874362204</v>
      </c>
      <c r="N565">
        <v>-5.1004225437434228E-11</v>
      </c>
      <c r="O565">
        <v>0.47019196116000189</v>
      </c>
      <c r="P565">
        <v>-3.2622338746737E-12</v>
      </c>
      <c r="Q565">
        <v>1.449853996356521E-2</v>
      </c>
      <c r="R565">
        <v>0.47019196116000189</v>
      </c>
      <c r="S565">
        <v>17.10272897226319</v>
      </c>
      <c r="T565">
        <v>0.78029346874362204</v>
      </c>
      <c r="U565">
        <v>1.295770437511462</v>
      </c>
      <c r="V565">
        <v>1.84719850489884E-2</v>
      </c>
      <c r="X565">
        <f t="shared" si="16"/>
        <v>2.44140625E-2</v>
      </c>
      <c r="Y565">
        <f t="shared" si="17"/>
        <v>46.371951219512198</v>
      </c>
    </row>
    <row r="566" spans="1:25" x14ac:dyDescent="0.45">
      <c r="A566">
        <v>565</v>
      </c>
      <c r="B566">
        <v>4010</v>
      </c>
      <c r="C566">
        <v>85</v>
      </c>
      <c r="D566">
        <v>327</v>
      </c>
      <c r="E566">
        <v>1097</v>
      </c>
      <c r="F566">
        <v>1386</v>
      </c>
      <c r="G566">
        <v>33</v>
      </c>
      <c r="H566" t="s">
        <v>554</v>
      </c>
      <c r="J566">
        <v>16.847494999999999</v>
      </c>
      <c r="K566">
        <v>4.6619340138812468</v>
      </c>
      <c r="L566">
        <v>-1.4704260031805921E-10</v>
      </c>
      <c r="M566">
        <v>-0.1739148257518828</v>
      </c>
      <c r="N566">
        <v>-5.5117668506931942E-11</v>
      </c>
      <c r="O566">
        <v>0.4317564510577237</v>
      </c>
      <c r="P566">
        <v>-3.3450786180933821E-12</v>
      </c>
      <c r="Q566">
        <v>1.3724448790105349E-2</v>
      </c>
      <c r="R566">
        <v>0.4317564510577237</v>
      </c>
      <c r="S566">
        <v>104.73493787057259</v>
      </c>
      <c r="T566">
        <v>0.1739148257518828</v>
      </c>
      <c r="U566">
        <v>4.6619340138812468</v>
      </c>
      <c r="V566">
        <v>6.6458666528285512E-2</v>
      </c>
      <c r="X566">
        <f t="shared" si="16"/>
        <v>7.9833984375E-2</v>
      </c>
      <c r="Y566">
        <f t="shared" si="17"/>
        <v>42.256097560975611</v>
      </c>
    </row>
    <row r="567" spans="1:25" x14ac:dyDescent="0.45">
      <c r="A567">
        <v>566</v>
      </c>
      <c r="B567">
        <v>4069</v>
      </c>
      <c r="C567">
        <v>-194</v>
      </c>
      <c r="D567">
        <v>229</v>
      </c>
      <c r="E567">
        <v>106</v>
      </c>
      <c r="F567">
        <v>1417</v>
      </c>
      <c r="G567">
        <v>-164</v>
      </c>
      <c r="H567" t="s">
        <v>555</v>
      </c>
      <c r="J567">
        <v>16.878737999999998</v>
      </c>
      <c r="K567">
        <v>3.2211617450208641</v>
      </c>
      <c r="L567">
        <v>-1.029152318920978E-10</v>
      </c>
      <c r="M567">
        <v>-4.9194104904538349E-2</v>
      </c>
      <c r="N567">
        <v>-5.3738997135199643E-11</v>
      </c>
      <c r="O567">
        <v>0.43565310053915729</v>
      </c>
      <c r="P567">
        <v>-3.323541703259865E-12</v>
      </c>
      <c r="Q567">
        <v>1.3785320299979561E-2</v>
      </c>
      <c r="R567">
        <v>0.43565310053915729</v>
      </c>
      <c r="S567">
        <v>96.724353111268357</v>
      </c>
      <c r="T567">
        <v>4.9194104904538349E-2</v>
      </c>
      <c r="U567">
        <v>3.2211617450208641</v>
      </c>
      <c r="V567">
        <v>4.5919593372319441E-2</v>
      </c>
      <c r="X567">
        <f t="shared" si="16"/>
        <v>5.5908203125E-2</v>
      </c>
      <c r="Y567">
        <f t="shared" si="17"/>
        <v>43.201219512195124</v>
      </c>
    </row>
    <row r="568" spans="1:25" x14ac:dyDescent="0.45">
      <c r="A568">
        <v>567</v>
      </c>
      <c r="B568">
        <v>4139</v>
      </c>
      <c r="C568">
        <v>555</v>
      </c>
      <c r="D568">
        <v>416</v>
      </c>
      <c r="E568">
        <v>-6</v>
      </c>
      <c r="F568">
        <v>1303</v>
      </c>
      <c r="G568">
        <v>-270</v>
      </c>
      <c r="H568" t="s">
        <v>556</v>
      </c>
      <c r="J568">
        <v>16.907371999999999</v>
      </c>
      <c r="K568">
        <v>5.7393739659362319</v>
      </c>
      <c r="L568">
        <v>-1.8717005723090099E-10</v>
      </c>
      <c r="M568">
        <v>0.15277329630450251</v>
      </c>
      <c r="N568">
        <v>-5.6151549803950948E-11</v>
      </c>
      <c r="O568">
        <v>0.441436235105377</v>
      </c>
      <c r="P568">
        <v>-3.3580822198183781E-12</v>
      </c>
      <c r="Q568">
        <v>1.386811743756413E-2</v>
      </c>
      <c r="R568">
        <v>0.441436235105377</v>
      </c>
      <c r="S568">
        <v>84.098557973565875</v>
      </c>
      <c r="T568">
        <v>0.15277329630450251</v>
      </c>
      <c r="U568">
        <v>5.7393739659362319</v>
      </c>
      <c r="V568">
        <v>8.1818219508800541E-2</v>
      </c>
      <c r="X568">
        <f t="shared" si="16"/>
        <v>0.1015625</v>
      </c>
      <c r="Y568">
        <f t="shared" si="17"/>
        <v>39.725609756097562</v>
      </c>
    </row>
    <row r="569" spans="1:25" x14ac:dyDescent="0.45">
      <c r="A569">
        <v>568</v>
      </c>
      <c r="B569">
        <v>4065</v>
      </c>
      <c r="C569">
        <v>682</v>
      </c>
      <c r="D569">
        <v>360</v>
      </c>
      <c r="E569">
        <v>473</v>
      </c>
      <c r="F569">
        <v>1115</v>
      </c>
      <c r="G569">
        <v>-218</v>
      </c>
      <c r="H569" t="s">
        <v>557</v>
      </c>
      <c r="J569">
        <v>16.938631000000001</v>
      </c>
      <c r="K569">
        <v>5.0609614440774457</v>
      </c>
      <c r="L569">
        <v>-1.6191370466600569E-10</v>
      </c>
      <c r="M569">
        <v>-3.6104422543379748E-2</v>
      </c>
      <c r="N569">
        <v>-5.5362061479124832E-11</v>
      </c>
      <c r="O569">
        <v>0.43553210649191071</v>
      </c>
      <c r="P569">
        <v>-3.345742912045507E-12</v>
      </c>
      <c r="Q569">
        <v>1.3775838859399951E-2</v>
      </c>
      <c r="R569">
        <v>0.43553210649191071</v>
      </c>
      <c r="S569">
        <v>94.92166230401557</v>
      </c>
      <c r="T569">
        <v>3.6104422543379748E-2</v>
      </c>
      <c r="U569">
        <v>5.0609614440774466</v>
      </c>
      <c r="V569">
        <v>7.2147041962190447E-2</v>
      </c>
      <c r="X569">
        <f t="shared" si="16"/>
        <v>8.7890625E-2</v>
      </c>
      <c r="Y569">
        <f t="shared" si="17"/>
        <v>33.993902439024396</v>
      </c>
    </row>
    <row r="570" spans="1:25" x14ac:dyDescent="0.45">
      <c r="A570">
        <v>569</v>
      </c>
      <c r="B570">
        <v>4020</v>
      </c>
      <c r="C570">
        <v>772</v>
      </c>
      <c r="D570">
        <v>455</v>
      </c>
      <c r="E570">
        <v>93</v>
      </c>
      <c r="F570">
        <v>1055</v>
      </c>
      <c r="G570">
        <v>-251</v>
      </c>
      <c r="H570" t="s">
        <v>558</v>
      </c>
      <c r="J570">
        <v>16.985489000000001</v>
      </c>
      <c r="K570">
        <v>6.4574887980341487</v>
      </c>
      <c r="L570">
        <v>-2.048081704231208E-10</v>
      </c>
      <c r="M570">
        <v>-0.1204245924031415</v>
      </c>
      <c r="N570">
        <v>-5.7372010355571737E-11</v>
      </c>
      <c r="O570">
        <v>0.43158103197262188</v>
      </c>
      <c r="P570">
        <v>-3.3928340042717829E-12</v>
      </c>
      <c r="Q570">
        <v>1.3683269134487541E-2</v>
      </c>
      <c r="R570">
        <v>0.43158103197262188</v>
      </c>
      <c r="S570">
        <v>99.482741249185295</v>
      </c>
      <c r="T570">
        <v>0.1204245924031415</v>
      </c>
      <c r="U570">
        <v>6.4574887980341487</v>
      </c>
      <c r="V570">
        <v>9.2055377309255601E-2</v>
      </c>
      <c r="X570">
        <f t="shared" si="16"/>
        <v>0.111083984375</v>
      </c>
      <c r="Y570">
        <f t="shared" si="17"/>
        <v>32.164634146341463</v>
      </c>
    </row>
    <row r="571" spans="1:25" x14ac:dyDescent="0.45">
      <c r="A571">
        <v>570</v>
      </c>
      <c r="B571">
        <v>4153</v>
      </c>
      <c r="C571">
        <v>741</v>
      </c>
      <c r="D571">
        <v>569</v>
      </c>
      <c r="E571">
        <v>90</v>
      </c>
      <c r="F571">
        <v>938</v>
      </c>
      <c r="G571">
        <v>-105</v>
      </c>
      <c r="H571" t="s">
        <v>559</v>
      </c>
      <c r="J571">
        <v>17.007619999999999</v>
      </c>
      <c r="K571">
        <v>7.8014864408333953</v>
      </c>
      <c r="L571">
        <v>-2.5637203471262642E-10</v>
      </c>
      <c r="M571">
        <v>0.2292040642861366</v>
      </c>
      <c r="N571">
        <v>-5.8513170236162696E-11</v>
      </c>
      <c r="O571">
        <v>0.43931866377381168</v>
      </c>
      <c r="P571">
        <v>-3.4054615089304612E-12</v>
      </c>
      <c r="Q571">
        <v>1.376888989918359E-2</v>
      </c>
      <c r="R571">
        <v>0.43931866377381168</v>
      </c>
      <c r="S571">
        <v>84.27943719345501</v>
      </c>
      <c r="T571">
        <v>0.2292040642861366</v>
      </c>
      <c r="U571">
        <v>7.8014864408333953</v>
      </c>
      <c r="V571">
        <v>0.11121487010594459</v>
      </c>
      <c r="X571">
        <f t="shared" si="16"/>
        <v>0.138916015625</v>
      </c>
      <c r="Y571">
        <f t="shared" si="17"/>
        <v>28.59756097560976</v>
      </c>
    </row>
    <row r="572" spans="1:25" x14ac:dyDescent="0.45">
      <c r="A572">
        <v>571</v>
      </c>
      <c r="B572">
        <v>4079</v>
      </c>
      <c r="C572">
        <v>546</v>
      </c>
      <c r="D572">
        <v>589</v>
      </c>
      <c r="E572">
        <v>-89</v>
      </c>
      <c r="F572">
        <v>892</v>
      </c>
      <c r="G572">
        <v>-67</v>
      </c>
      <c r="H572" t="s">
        <v>560</v>
      </c>
      <c r="J572">
        <v>17.054523</v>
      </c>
      <c r="K572">
        <v>8.2166102269121932</v>
      </c>
      <c r="L572">
        <v>-2.6547364306850341E-10</v>
      </c>
      <c r="M572">
        <v>6.0546249488158572E-2</v>
      </c>
      <c r="N572">
        <v>-5.8940062972878399E-11</v>
      </c>
      <c r="O572">
        <v>0.43140810628634207</v>
      </c>
      <c r="P572">
        <v>-3.4154727839455489E-12</v>
      </c>
      <c r="Q572">
        <v>1.35833754602662E-2</v>
      </c>
      <c r="R572">
        <v>0.43140810628634207</v>
      </c>
      <c r="S572">
        <v>91.653239266432351</v>
      </c>
      <c r="T572">
        <v>6.0546249488158572E-2</v>
      </c>
      <c r="U572">
        <v>8.2166102269121932</v>
      </c>
      <c r="V572">
        <v>0.1171327087507695</v>
      </c>
      <c r="X572">
        <f t="shared" si="16"/>
        <v>0.143798828125</v>
      </c>
      <c r="Y572">
        <f t="shared" si="17"/>
        <v>27.195121951219516</v>
      </c>
    </row>
    <row r="573" spans="1:25" x14ac:dyDescent="0.45">
      <c r="A573">
        <v>572</v>
      </c>
      <c r="B573">
        <v>4103</v>
      </c>
      <c r="C573">
        <v>860</v>
      </c>
      <c r="D573">
        <v>611</v>
      </c>
      <c r="E573">
        <v>-53</v>
      </c>
      <c r="F573">
        <v>877</v>
      </c>
      <c r="G573">
        <v>62</v>
      </c>
      <c r="H573" t="s">
        <v>561</v>
      </c>
      <c r="J573">
        <v>17.085735</v>
      </c>
      <c r="K573">
        <v>8.4699819649450578</v>
      </c>
      <c r="L573">
        <v>-2.7544855285555059E-10</v>
      </c>
      <c r="M573">
        <v>0.1249983465640128</v>
      </c>
      <c r="N573">
        <v>-5.925139985715172E-11</v>
      </c>
      <c r="O573">
        <v>0.43341978514027357</v>
      </c>
      <c r="P573">
        <v>-3.420331507361518E-12</v>
      </c>
      <c r="Q573">
        <v>1.361476972046065E-2</v>
      </c>
      <c r="R573">
        <v>0.43341978514027357</v>
      </c>
      <c r="S573">
        <v>89.343612274447125</v>
      </c>
      <c r="T573">
        <v>0.1249983465640128</v>
      </c>
      <c r="U573">
        <v>8.4699819649450578</v>
      </c>
      <c r="V573">
        <v>0.1207446748994708</v>
      </c>
      <c r="X573">
        <f t="shared" si="16"/>
        <v>0.149169921875</v>
      </c>
      <c r="Y573">
        <f t="shared" si="17"/>
        <v>26.737804878048784</v>
      </c>
    </row>
    <row r="574" spans="1:25" x14ac:dyDescent="0.45">
      <c r="A574">
        <v>573</v>
      </c>
      <c r="B574">
        <v>3974</v>
      </c>
      <c r="C574">
        <v>594</v>
      </c>
      <c r="D574">
        <v>602</v>
      </c>
      <c r="E574">
        <v>-249</v>
      </c>
      <c r="F574">
        <v>855</v>
      </c>
      <c r="G574">
        <v>128</v>
      </c>
      <c r="H574" t="s">
        <v>562</v>
      </c>
      <c r="J574">
        <v>17.123508000000001</v>
      </c>
      <c r="K574">
        <v>8.6139398018735793</v>
      </c>
      <c r="L574">
        <v>-2.7142532665891389E-10</v>
      </c>
      <c r="M574">
        <v>-0.18341921652407761</v>
      </c>
      <c r="N574">
        <v>-5.9099430534026164E-11</v>
      </c>
      <c r="O574">
        <v>0.42176992852974682</v>
      </c>
      <c r="P574">
        <v>-3.4174613387403071E-12</v>
      </c>
      <c r="Q574">
        <v>1.3394744703585929E-2</v>
      </c>
      <c r="R574">
        <v>0.42176992852974682</v>
      </c>
      <c r="S574">
        <v>101.456281547749</v>
      </c>
      <c r="T574">
        <v>0.18341921652407761</v>
      </c>
      <c r="U574">
        <v>8.6139398018735793</v>
      </c>
      <c r="V574">
        <v>0.122796880239589</v>
      </c>
      <c r="X574">
        <f t="shared" si="16"/>
        <v>0.14697265625</v>
      </c>
      <c r="Y574">
        <f t="shared" si="17"/>
        <v>26.06707317073171</v>
      </c>
    </row>
    <row r="575" spans="1:25" x14ac:dyDescent="0.45">
      <c r="A575">
        <v>574</v>
      </c>
      <c r="B575">
        <v>3941</v>
      </c>
      <c r="C575">
        <v>583</v>
      </c>
      <c r="D575">
        <v>564</v>
      </c>
      <c r="E575">
        <v>-298</v>
      </c>
      <c r="F575">
        <v>917</v>
      </c>
      <c r="G575">
        <v>109</v>
      </c>
      <c r="H575" t="s">
        <v>563</v>
      </c>
      <c r="J575">
        <v>17.154747</v>
      </c>
      <c r="K575">
        <v>8.1443494676286114</v>
      </c>
      <c r="L575">
        <v>-2.5418978033542322E-10</v>
      </c>
      <c r="M575">
        <v>-0.27478108382299032</v>
      </c>
      <c r="N575">
        <v>-5.8561009302426651E-11</v>
      </c>
      <c r="O575">
        <v>0.41891587515719608</v>
      </c>
      <c r="P575">
        <v>-3.4090514683133388E-12</v>
      </c>
      <c r="Q575">
        <v>1.3350165816933371E-2</v>
      </c>
      <c r="R575">
        <v>0.41891587515719608</v>
      </c>
      <c r="S575">
        <v>105.36680626073699</v>
      </c>
      <c r="T575">
        <v>0.27478108382299032</v>
      </c>
      <c r="U575">
        <v>8.1443494676286132</v>
      </c>
      <c r="V575">
        <v>0.1161025882707265</v>
      </c>
      <c r="X575">
        <f t="shared" si="16"/>
        <v>0.1376953125</v>
      </c>
      <c r="Y575">
        <f t="shared" si="17"/>
        <v>27.957317073170735</v>
      </c>
    </row>
    <row r="576" spans="1:25" x14ac:dyDescent="0.45">
      <c r="A576">
        <v>575</v>
      </c>
      <c r="B576">
        <v>4068</v>
      </c>
      <c r="C576">
        <v>568</v>
      </c>
      <c r="D576">
        <v>732</v>
      </c>
      <c r="E576">
        <v>51</v>
      </c>
      <c r="F576">
        <v>984</v>
      </c>
      <c r="G576">
        <v>121</v>
      </c>
      <c r="H576" t="s">
        <v>564</v>
      </c>
      <c r="J576">
        <v>17.18599</v>
      </c>
      <c r="K576">
        <v>10.20069949200774</v>
      </c>
      <c r="L576">
        <v>-3.3053937364968528E-10</v>
      </c>
      <c r="M576">
        <v>8.9323945732473931E-2</v>
      </c>
      <c r="N576">
        <v>-6.0946399646344134E-11</v>
      </c>
      <c r="O576">
        <v>0.4302916085955974</v>
      </c>
      <c r="P576">
        <v>-3.4463148435708462E-12</v>
      </c>
      <c r="Q576">
        <v>1.352787183684136E-2</v>
      </c>
      <c r="R576">
        <v>0.4302916085955974</v>
      </c>
      <c r="S576">
        <v>92.190573881345827</v>
      </c>
      <c r="T576">
        <v>8.9323945732473931E-2</v>
      </c>
      <c r="U576">
        <v>10.20069949200774</v>
      </c>
      <c r="V576">
        <v>0.14541709167826561</v>
      </c>
      <c r="X576">
        <f t="shared" si="16"/>
        <v>0.1787109375</v>
      </c>
      <c r="Y576">
        <f t="shared" si="17"/>
        <v>30.000000000000004</v>
      </c>
    </row>
    <row r="577" spans="1:25" x14ac:dyDescent="0.45">
      <c r="A577">
        <v>576</v>
      </c>
      <c r="B577">
        <v>4019</v>
      </c>
      <c r="C577">
        <v>450</v>
      </c>
      <c r="D577">
        <v>946</v>
      </c>
      <c r="E577">
        <v>2</v>
      </c>
      <c r="F577">
        <v>926</v>
      </c>
      <c r="G577">
        <v>65</v>
      </c>
      <c r="H577" t="s">
        <v>565</v>
      </c>
      <c r="J577">
        <v>17.223751</v>
      </c>
      <c r="K577">
        <v>13.245287480827001</v>
      </c>
      <c r="L577">
        <v>-4.287290522597687E-10</v>
      </c>
      <c r="M577">
        <v>7.85598805178509E-2</v>
      </c>
      <c r="N577">
        <v>-6.4654140100339467E-11</v>
      </c>
      <c r="O577">
        <v>0.429885146729028</v>
      </c>
      <c r="P577">
        <v>-3.5163188372125041E-12</v>
      </c>
      <c r="Q577">
        <v>1.3520197633569601E-2</v>
      </c>
      <c r="R577">
        <v>0.429885146729028</v>
      </c>
      <c r="S577">
        <v>94.65335160503831</v>
      </c>
      <c r="T577">
        <v>7.85598805178509E-2</v>
      </c>
      <c r="U577">
        <v>13.245287480827001</v>
      </c>
      <c r="V577">
        <v>0.18881952021167739</v>
      </c>
      <c r="X577">
        <f t="shared" si="16"/>
        <v>0.23095703125</v>
      </c>
      <c r="Y577">
        <f t="shared" si="17"/>
        <v>28.231707317073173</v>
      </c>
    </row>
    <row r="578" spans="1:25" x14ac:dyDescent="0.45">
      <c r="A578">
        <v>577</v>
      </c>
      <c r="B578">
        <v>4067</v>
      </c>
      <c r="C578">
        <v>557</v>
      </c>
      <c r="D578">
        <v>1017</v>
      </c>
      <c r="E578">
        <v>-30</v>
      </c>
      <c r="F578">
        <v>883</v>
      </c>
      <c r="G578">
        <v>2</v>
      </c>
      <c r="H578" t="s">
        <v>566</v>
      </c>
      <c r="J578">
        <v>17.254989999999999</v>
      </c>
      <c r="K578">
        <v>14.0395582394051</v>
      </c>
      <c r="L578">
        <v>-4.6141446219394311E-10</v>
      </c>
      <c r="M578">
        <v>0.23023369153667869</v>
      </c>
      <c r="N578">
        <v>-6.5675199621273128E-11</v>
      </c>
      <c r="O578">
        <v>0.43462328491144508</v>
      </c>
      <c r="P578">
        <v>-3.5322672763997268E-12</v>
      </c>
      <c r="Q578">
        <v>1.359420498290986E-2</v>
      </c>
      <c r="R578">
        <v>0.43462328491144508</v>
      </c>
      <c r="S578">
        <v>91.63336036336419</v>
      </c>
      <c r="T578">
        <v>0.23023369153667869</v>
      </c>
      <c r="U578">
        <v>14.0395582394051</v>
      </c>
      <c r="V578">
        <v>0.20014232643766339</v>
      </c>
      <c r="X578">
        <f t="shared" ref="X578:X641" si="18">D578/4096</f>
        <v>0.248291015625</v>
      </c>
      <c r="Y578">
        <f t="shared" ref="Y578:Y641" si="19">F578/32.8</f>
        <v>26.920731707317074</v>
      </c>
    </row>
    <row r="579" spans="1:25" x14ac:dyDescent="0.45">
      <c r="A579">
        <v>578</v>
      </c>
      <c r="B579">
        <v>4010</v>
      </c>
      <c r="C579">
        <v>540</v>
      </c>
      <c r="D579">
        <v>1026</v>
      </c>
      <c r="E579">
        <v>59</v>
      </c>
      <c r="F579">
        <v>825</v>
      </c>
      <c r="G579">
        <v>-28</v>
      </c>
      <c r="H579" t="s">
        <v>567</v>
      </c>
      <c r="J579">
        <v>17.286231999999998</v>
      </c>
      <c r="K579">
        <v>14.35182701742303</v>
      </c>
      <c r="L579">
        <v>-4.6570880485319321E-10</v>
      </c>
      <c r="M579">
        <v>0.1033013869491146</v>
      </c>
      <c r="N579">
        <v>-6.5809363474633409E-11</v>
      </c>
      <c r="O579">
        <v>0.43065766585152049</v>
      </c>
      <c r="P579">
        <v>-3.534363049953068E-12</v>
      </c>
      <c r="Q579">
        <v>1.3532258047574779E-2</v>
      </c>
      <c r="R579">
        <v>0.43065766585152049</v>
      </c>
      <c r="S579">
        <v>94.791369942934082</v>
      </c>
      <c r="T579">
        <v>0.1033013869491146</v>
      </c>
      <c r="U579">
        <v>14.35182701742303</v>
      </c>
      <c r="V579">
        <v>0.2045939052295758</v>
      </c>
      <c r="X579">
        <f t="shared" si="18"/>
        <v>0.25048828125</v>
      </c>
      <c r="Y579">
        <f t="shared" si="19"/>
        <v>25.152439024390247</v>
      </c>
    </row>
    <row r="580" spans="1:25" x14ac:dyDescent="0.45">
      <c r="A580">
        <v>579</v>
      </c>
      <c r="B580">
        <v>3996</v>
      </c>
      <c r="C580">
        <v>518</v>
      </c>
      <c r="D580">
        <v>928</v>
      </c>
      <c r="E580">
        <v>-126</v>
      </c>
      <c r="F580">
        <v>836</v>
      </c>
      <c r="G580">
        <v>-107</v>
      </c>
      <c r="H580" t="s">
        <v>568</v>
      </c>
      <c r="J580">
        <v>17.323998</v>
      </c>
      <c r="K580">
        <v>13.074176767408311</v>
      </c>
      <c r="L580">
        <v>-4.2047521020549539E-10</v>
      </c>
      <c r="M580">
        <v>1.51708479016559E-2</v>
      </c>
      <c r="N580">
        <v>-6.410107153916839E-11</v>
      </c>
      <c r="O580">
        <v>0.42732932791385408</v>
      </c>
      <c r="P580">
        <v>-3.5021053733356812E-12</v>
      </c>
      <c r="Q580">
        <v>1.346940904229782E-2</v>
      </c>
      <c r="R580">
        <v>0.42732932791385408</v>
      </c>
      <c r="S580">
        <v>96.150381546555806</v>
      </c>
      <c r="T580">
        <v>1.5170847901655911E-2</v>
      </c>
      <c r="U580">
        <v>13.074176767408311</v>
      </c>
      <c r="V580">
        <v>0.1863802343254658</v>
      </c>
      <c r="X580">
        <f t="shared" si="18"/>
        <v>0.2265625</v>
      </c>
      <c r="Y580">
        <f t="shared" si="19"/>
        <v>25.487804878048781</v>
      </c>
    </row>
    <row r="581" spans="1:25" x14ac:dyDescent="0.45">
      <c r="A581">
        <v>580</v>
      </c>
      <c r="B581">
        <v>3943</v>
      </c>
      <c r="C581">
        <v>639</v>
      </c>
      <c r="D581">
        <v>845</v>
      </c>
      <c r="E581">
        <v>-28</v>
      </c>
      <c r="F581">
        <v>927</v>
      </c>
      <c r="G581">
        <v>-140</v>
      </c>
      <c r="H581" t="s">
        <v>569</v>
      </c>
      <c r="J581">
        <v>17.355243000000002</v>
      </c>
      <c r="K581">
        <v>12.095749437380981</v>
      </c>
      <c r="L581">
        <v>-3.8238834321191462E-10</v>
      </c>
      <c r="M581">
        <v>-0.1518641130276901</v>
      </c>
      <c r="N581">
        <v>-6.2911047379953882E-11</v>
      </c>
      <c r="O581">
        <v>0.42211032055961628</v>
      </c>
      <c r="P581">
        <v>-3.4835142209083511E-12</v>
      </c>
      <c r="Q581">
        <v>1.338787509990624E-2</v>
      </c>
      <c r="R581">
        <v>0.42211032055961628</v>
      </c>
      <c r="S581">
        <v>100.2630726738691</v>
      </c>
      <c r="T581">
        <v>0.1518641130276901</v>
      </c>
      <c r="U581">
        <v>12.095749437380981</v>
      </c>
      <c r="V581">
        <v>0.17243216567952821</v>
      </c>
      <c r="X581">
        <f t="shared" si="18"/>
        <v>0.206298828125</v>
      </c>
      <c r="Y581">
        <f t="shared" si="19"/>
        <v>28.262195121951223</v>
      </c>
    </row>
    <row r="582" spans="1:25" x14ac:dyDescent="0.45">
      <c r="A582">
        <v>581</v>
      </c>
      <c r="B582">
        <v>3963</v>
      </c>
      <c r="C582">
        <v>784</v>
      </c>
      <c r="D582">
        <v>907</v>
      </c>
      <c r="E582">
        <v>44</v>
      </c>
      <c r="F582">
        <v>1020</v>
      </c>
      <c r="G582">
        <v>-124</v>
      </c>
      <c r="H582" t="s">
        <v>570</v>
      </c>
      <c r="J582">
        <v>17.402104999999999</v>
      </c>
      <c r="K582">
        <v>12.89109577143274</v>
      </c>
      <c r="L582">
        <v>-4.1086023472303168E-10</v>
      </c>
      <c r="M582">
        <v>-7.3053743755421507E-2</v>
      </c>
      <c r="N582">
        <v>-6.424529715994777E-11</v>
      </c>
      <c r="O582">
        <v>0.42580353208445321</v>
      </c>
      <c r="P582">
        <v>-3.5147770275033862E-12</v>
      </c>
      <c r="Q582">
        <v>1.347441073914468E-2</v>
      </c>
      <c r="R582">
        <v>0.42580353208445321</v>
      </c>
      <c r="S582">
        <v>98.34224251835164</v>
      </c>
      <c r="T582">
        <v>7.3053743755421507E-2</v>
      </c>
      <c r="U582">
        <v>12.89109577143274</v>
      </c>
      <c r="V582">
        <v>0.18377030487923651</v>
      </c>
      <c r="X582">
        <f t="shared" si="18"/>
        <v>0.221435546875</v>
      </c>
      <c r="Y582">
        <f t="shared" si="19"/>
        <v>31.09756097560976</v>
      </c>
    </row>
    <row r="583" spans="1:25" x14ac:dyDescent="0.45">
      <c r="A583">
        <v>582</v>
      </c>
      <c r="B583">
        <v>3969</v>
      </c>
      <c r="C583">
        <v>676</v>
      </c>
      <c r="D583">
        <v>954</v>
      </c>
      <c r="E583">
        <v>-53</v>
      </c>
      <c r="F583">
        <v>1114</v>
      </c>
      <c r="G583">
        <v>-71</v>
      </c>
      <c r="H583" t="s">
        <v>571</v>
      </c>
      <c r="J583">
        <v>17.424240000000001</v>
      </c>
      <c r="K583">
        <v>13.515387095961859</v>
      </c>
      <c r="L583">
        <v>-4.3251358050611088E-10</v>
      </c>
      <c r="M583">
        <v>-3.3392642548987439E-2</v>
      </c>
      <c r="N583">
        <v>-6.4724593968856275E-11</v>
      </c>
      <c r="O583">
        <v>0.42668143055965768</v>
      </c>
      <c r="P583">
        <v>-3.5200816449359819E-12</v>
      </c>
      <c r="Q583">
        <v>1.3484126880519009E-2</v>
      </c>
      <c r="R583">
        <v>0.42668143055965768</v>
      </c>
      <c r="S583">
        <v>97.582841180367254</v>
      </c>
      <c r="T583">
        <v>3.3392642548987453E-2</v>
      </c>
      <c r="U583">
        <v>13.515387095961859</v>
      </c>
      <c r="V583">
        <v>0.19266995228519379</v>
      </c>
      <c r="X583">
        <f t="shared" si="18"/>
        <v>0.23291015625</v>
      </c>
      <c r="Y583">
        <f t="shared" si="19"/>
        <v>33.963414634146346</v>
      </c>
    </row>
    <row r="584" spans="1:25" x14ac:dyDescent="0.45">
      <c r="A584">
        <v>583</v>
      </c>
      <c r="B584">
        <v>3996</v>
      </c>
      <c r="C584">
        <v>762</v>
      </c>
      <c r="D584">
        <v>1025</v>
      </c>
      <c r="E584">
        <v>-160</v>
      </c>
      <c r="F584">
        <v>1259</v>
      </c>
      <c r="G584">
        <v>-5</v>
      </c>
      <c r="H584" t="s">
        <v>572</v>
      </c>
      <c r="J584">
        <v>17.471104</v>
      </c>
      <c r="K584">
        <v>14.38656899316992</v>
      </c>
      <c r="L584">
        <v>-4.6527981467647811E-10</v>
      </c>
      <c r="M584">
        <v>7.0259395430541716E-2</v>
      </c>
      <c r="N584">
        <v>-6.6260150767016337E-11</v>
      </c>
      <c r="O584">
        <v>0.43153897966753019</v>
      </c>
      <c r="P584">
        <v>-3.5560628118304681E-12</v>
      </c>
      <c r="Q584">
        <v>1.359794897121468E-2</v>
      </c>
      <c r="R584">
        <v>0.43153897966753019</v>
      </c>
      <c r="S584">
        <v>95.572197821906229</v>
      </c>
      <c r="T584">
        <v>7.0259395430541716E-2</v>
      </c>
      <c r="U584">
        <v>14.38656899316992</v>
      </c>
      <c r="V584">
        <v>0.20508917293903309</v>
      </c>
      <c r="X584">
        <f t="shared" si="18"/>
        <v>0.250244140625</v>
      </c>
      <c r="Y584">
        <f t="shared" si="19"/>
        <v>38.384146341463421</v>
      </c>
    </row>
    <row r="585" spans="1:25" x14ac:dyDescent="0.45">
      <c r="A585">
        <v>584</v>
      </c>
      <c r="B585">
        <v>3944</v>
      </c>
      <c r="C585">
        <v>633</v>
      </c>
      <c r="D585">
        <v>1188</v>
      </c>
      <c r="E585">
        <v>-341</v>
      </c>
      <c r="F585">
        <v>1364</v>
      </c>
      <c r="G585">
        <v>35</v>
      </c>
      <c r="H585" t="s">
        <v>573</v>
      </c>
      <c r="J585">
        <v>17.502345999999999</v>
      </c>
      <c r="K585">
        <v>16.763196341003599</v>
      </c>
      <c r="L585">
        <v>-5.4131099602727772E-10</v>
      </c>
      <c r="M585">
        <v>5.5121944220752887E-2</v>
      </c>
      <c r="N585">
        <v>-6.8635516934777932E-11</v>
      </c>
      <c r="O585">
        <v>0.43106605541683402</v>
      </c>
      <c r="P585">
        <v>-3.5931684067370698E-12</v>
      </c>
      <c r="Q585">
        <v>1.359056142149455E-2</v>
      </c>
      <c r="R585">
        <v>0.43106605541683402</v>
      </c>
      <c r="S585">
        <v>97.291159421208278</v>
      </c>
      <c r="T585">
        <v>5.5121944220752901E-2</v>
      </c>
      <c r="U585">
        <v>16.763196341003599</v>
      </c>
      <c r="V585">
        <v>0.23896942175881089</v>
      </c>
      <c r="X585">
        <f t="shared" si="18"/>
        <v>0.2900390625</v>
      </c>
      <c r="Y585">
        <f t="shared" si="19"/>
        <v>41.585365853658537</v>
      </c>
    </row>
    <row r="586" spans="1:25" x14ac:dyDescent="0.45">
      <c r="A586">
        <v>585</v>
      </c>
      <c r="B586">
        <v>3974</v>
      </c>
      <c r="C586">
        <v>711</v>
      </c>
      <c r="D586">
        <v>1248</v>
      </c>
      <c r="E586">
        <v>-671</v>
      </c>
      <c r="F586">
        <v>1456</v>
      </c>
      <c r="G586">
        <v>69</v>
      </c>
      <c r="H586" t="s">
        <v>574</v>
      </c>
      <c r="J586">
        <v>17.540101</v>
      </c>
      <c r="K586">
        <v>17.434440867555029</v>
      </c>
      <c r="L586">
        <v>-5.6931614977884237E-10</v>
      </c>
      <c r="M586">
        <v>0.16593660218546269</v>
      </c>
      <c r="N586">
        <v>-6.9692851514668279E-11</v>
      </c>
      <c r="O586">
        <v>0.4352498628282917</v>
      </c>
      <c r="P586">
        <v>-3.6131282402689509E-12</v>
      </c>
      <c r="Q586">
        <v>1.3669541245904349E-2</v>
      </c>
      <c r="R586">
        <v>0.4352498628282917</v>
      </c>
      <c r="S586">
        <v>95.583289617401064</v>
      </c>
      <c r="T586">
        <v>0.16593660218546269</v>
      </c>
      <c r="U586">
        <v>17.434440867555029</v>
      </c>
      <c r="V586">
        <v>0.24853841523151751</v>
      </c>
      <c r="X586">
        <f t="shared" si="18"/>
        <v>0.3046875</v>
      </c>
      <c r="Y586">
        <f t="shared" si="19"/>
        <v>44.390243902439025</v>
      </c>
    </row>
    <row r="587" spans="1:25" x14ac:dyDescent="0.45">
      <c r="A587">
        <v>586</v>
      </c>
      <c r="B587">
        <v>3922</v>
      </c>
      <c r="C587">
        <v>709</v>
      </c>
      <c r="D587">
        <v>1441</v>
      </c>
      <c r="E587">
        <v>-420</v>
      </c>
      <c r="F587">
        <v>1530</v>
      </c>
      <c r="G587">
        <v>193</v>
      </c>
      <c r="H587" t="s">
        <v>575</v>
      </c>
      <c r="J587">
        <v>17.571344</v>
      </c>
      <c r="K587">
        <v>20.174068319325709</v>
      </c>
      <c r="L587">
        <v>-6.6083183369869403E-10</v>
      </c>
      <c r="M587">
        <v>0.19701629054684669</v>
      </c>
      <c r="N587">
        <v>-7.2552076027376196E-11</v>
      </c>
      <c r="O587">
        <v>0.43622088553176641</v>
      </c>
      <c r="P587">
        <v>-3.6577936159942169E-12</v>
      </c>
      <c r="Q587">
        <v>1.368471007706668E-2</v>
      </c>
      <c r="R587">
        <v>0.43622088553176641</v>
      </c>
      <c r="S587">
        <v>96.88510209706908</v>
      </c>
      <c r="T587">
        <v>0.19701629054684669</v>
      </c>
      <c r="U587">
        <v>20.174068319325709</v>
      </c>
      <c r="V587">
        <v>0.28759344833297962</v>
      </c>
      <c r="X587">
        <f t="shared" si="18"/>
        <v>0.351806640625</v>
      </c>
      <c r="Y587">
        <f t="shared" si="19"/>
        <v>46.646341463414636</v>
      </c>
    </row>
    <row r="588" spans="1:25" x14ac:dyDescent="0.45">
      <c r="A588">
        <v>587</v>
      </c>
      <c r="B588">
        <v>3996</v>
      </c>
      <c r="C588">
        <v>601</v>
      </c>
      <c r="D588">
        <v>1684</v>
      </c>
      <c r="E588">
        <v>-653</v>
      </c>
      <c r="F588">
        <v>1583</v>
      </c>
      <c r="G588">
        <v>252</v>
      </c>
      <c r="H588" t="s">
        <v>576</v>
      </c>
      <c r="J588">
        <v>17.611121000000001</v>
      </c>
      <c r="K588">
        <v>22.85159997143651</v>
      </c>
      <c r="L588">
        <v>-7.7684303434466528E-10</v>
      </c>
      <c r="M588">
        <v>0.57503978675659084</v>
      </c>
      <c r="N588">
        <v>-7.7166653555471094E-11</v>
      </c>
      <c r="O588">
        <v>0.45125752614050169</v>
      </c>
      <c r="P588">
        <v>-3.7495706411617336E-12</v>
      </c>
      <c r="Q588">
        <v>1.3983766303813519E-2</v>
      </c>
      <c r="R588">
        <v>0.45125752614050169</v>
      </c>
      <c r="S588">
        <v>93.398371443196865</v>
      </c>
      <c r="T588">
        <v>0.57503978675659084</v>
      </c>
      <c r="U588">
        <v>22.85159997143651</v>
      </c>
      <c r="V588">
        <v>0.32576326855281029</v>
      </c>
      <c r="X588">
        <f t="shared" si="18"/>
        <v>0.4111328125</v>
      </c>
      <c r="Y588">
        <f t="shared" si="19"/>
        <v>48.262195121951223</v>
      </c>
    </row>
    <row r="589" spans="1:25" x14ac:dyDescent="0.45">
      <c r="A589">
        <v>588</v>
      </c>
      <c r="B589">
        <v>4551</v>
      </c>
      <c r="C589">
        <v>979</v>
      </c>
      <c r="D589">
        <v>1688</v>
      </c>
      <c r="E589">
        <v>-535</v>
      </c>
      <c r="F589">
        <v>1597</v>
      </c>
      <c r="G589">
        <v>344</v>
      </c>
      <c r="H589" t="s">
        <v>577</v>
      </c>
      <c r="J589">
        <v>17.648261999999999</v>
      </c>
      <c r="K589">
        <v>20.35019466362251</v>
      </c>
      <c r="L589">
        <v>-7.7438810919261414E-10</v>
      </c>
      <c r="M589">
        <v>1.813482783853146</v>
      </c>
      <c r="N589">
        <v>-7.7075475180398772E-11</v>
      </c>
      <c r="O589">
        <v>0.49725453749566279</v>
      </c>
      <c r="P589">
        <v>-3.7478774131474543E-12</v>
      </c>
      <c r="Q589">
        <v>1.4837953803184501E-2</v>
      </c>
      <c r="R589">
        <v>0.49725453749566279</v>
      </c>
      <c r="S589">
        <v>74.914471494078043</v>
      </c>
      <c r="T589">
        <v>1.813482783853146</v>
      </c>
      <c r="U589">
        <v>20.35019466362251</v>
      </c>
      <c r="V589">
        <v>0.29010423504673699</v>
      </c>
      <c r="X589">
        <f t="shared" si="18"/>
        <v>0.412109375</v>
      </c>
      <c r="Y589">
        <f t="shared" si="19"/>
        <v>48.689024390243908</v>
      </c>
    </row>
    <row r="590" spans="1:25" x14ac:dyDescent="0.45">
      <c r="A590">
        <v>589</v>
      </c>
      <c r="B590">
        <v>4469</v>
      </c>
      <c r="C590">
        <v>497</v>
      </c>
      <c r="D590">
        <v>1986</v>
      </c>
      <c r="E590">
        <v>-1219</v>
      </c>
      <c r="F590">
        <v>1652</v>
      </c>
      <c r="G590">
        <v>259</v>
      </c>
      <c r="H590" t="s">
        <v>578</v>
      </c>
      <c r="J590">
        <v>17.682178</v>
      </c>
      <c r="K590">
        <v>23.96010983324517</v>
      </c>
      <c r="L590">
        <v>-9.1860297146695302E-10</v>
      </c>
      <c r="M590">
        <v>1.900699493189816</v>
      </c>
      <c r="N590">
        <v>-8.1966666449295445E-11</v>
      </c>
      <c r="O590">
        <v>0.50021257940952546</v>
      </c>
      <c r="P590">
        <v>-3.830822234685407E-12</v>
      </c>
      <c r="Q590">
        <v>1.488811627795978E-2</v>
      </c>
      <c r="R590">
        <v>0.50021257940952546</v>
      </c>
      <c r="S590">
        <v>79.362926961651013</v>
      </c>
      <c r="T590">
        <v>1.900699493189816</v>
      </c>
      <c r="U590">
        <v>23.96010983324517</v>
      </c>
      <c r="V590">
        <v>0.34156574173880988</v>
      </c>
      <c r="X590">
        <f t="shared" si="18"/>
        <v>0.48486328125</v>
      </c>
      <c r="Y590">
        <f t="shared" si="19"/>
        <v>50.365853658536587</v>
      </c>
    </row>
    <row r="591" spans="1:25" x14ac:dyDescent="0.45">
      <c r="A591">
        <v>590</v>
      </c>
      <c r="B591">
        <v>4307</v>
      </c>
      <c r="C591">
        <v>767</v>
      </c>
      <c r="D591">
        <v>1823</v>
      </c>
      <c r="E591">
        <v>-744</v>
      </c>
      <c r="F591">
        <v>1711</v>
      </c>
      <c r="G591">
        <v>513</v>
      </c>
      <c r="H591" t="s">
        <v>579</v>
      </c>
      <c r="J591">
        <v>17.716374999999999</v>
      </c>
      <c r="K591">
        <v>22.941213263191269</v>
      </c>
      <c r="L591">
        <v>-8.41142266949646E-10</v>
      </c>
      <c r="M591">
        <v>1.389895797232388</v>
      </c>
      <c r="N591">
        <v>-7.9317742736917183E-11</v>
      </c>
      <c r="O591">
        <v>0.48274462541886992</v>
      </c>
      <c r="P591">
        <v>-3.7855296125893094E-12</v>
      </c>
      <c r="Q591">
        <v>1.4589440466650561E-2</v>
      </c>
      <c r="R591">
        <v>0.48274462541886992</v>
      </c>
      <c r="S591">
        <v>83.397776203037807</v>
      </c>
      <c r="T591">
        <v>1.389895797232388</v>
      </c>
      <c r="U591">
        <v>22.941213263191269</v>
      </c>
      <c r="V591">
        <v>0.3270407597947495</v>
      </c>
      <c r="X591">
        <f t="shared" si="18"/>
        <v>0.445068359375</v>
      </c>
      <c r="Y591">
        <f t="shared" si="19"/>
        <v>52.16463414634147</v>
      </c>
    </row>
    <row r="592" spans="1:25" x14ac:dyDescent="0.45">
      <c r="A592">
        <v>591</v>
      </c>
      <c r="B592">
        <v>3934</v>
      </c>
      <c r="C592">
        <v>277</v>
      </c>
      <c r="D592">
        <v>2178</v>
      </c>
      <c r="E592">
        <v>-906</v>
      </c>
      <c r="F592">
        <v>1746</v>
      </c>
      <c r="G592">
        <v>402</v>
      </c>
      <c r="H592" t="s">
        <v>580</v>
      </c>
      <c r="J592">
        <v>17.752374</v>
      </c>
      <c r="K592">
        <v>28.970447585484791</v>
      </c>
      <c r="L592">
        <v>-1.021266626821671E-9</v>
      </c>
      <c r="M592">
        <v>0.95863398765400731</v>
      </c>
      <c r="N592">
        <v>-8.5802039567950259E-11</v>
      </c>
      <c r="O592">
        <v>0.4672196315358576</v>
      </c>
      <c r="P592">
        <v>-3.9022437133994893E-12</v>
      </c>
      <c r="Q592">
        <v>1.4309998339253281E-2</v>
      </c>
      <c r="R592">
        <v>0.4672196315358576</v>
      </c>
      <c r="S592">
        <v>94.253836453814117</v>
      </c>
      <c r="T592">
        <v>0.95863398765400731</v>
      </c>
      <c r="U592">
        <v>28.970447585484791</v>
      </c>
      <c r="V592">
        <v>0.41299111259963711</v>
      </c>
      <c r="X592">
        <f t="shared" si="18"/>
        <v>0.53173828125</v>
      </c>
      <c r="Y592">
        <f t="shared" si="19"/>
        <v>53.231707317073173</v>
      </c>
    </row>
    <row r="593" spans="1:25" x14ac:dyDescent="0.45">
      <c r="A593">
        <v>592</v>
      </c>
      <c r="B593">
        <v>3779</v>
      </c>
      <c r="C593">
        <v>123</v>
      </c>
      <c r="D593">
        <v>2040</v>
      </c>
      <c r="E593">
        <v>-752</v>
      </c>
      <c r="F593">
        <v>1846</v>
      </c>
      <c r="G593">
        <v>475</v>
      </c>
      <c r="H593" t="s">
        <v>581</v>
      </c>
      <c r="J593">
        <v>17.784374</v>
      </c>
      <c r="K593">
        <v>28.361298231921051</v>
      </c>
      <c r="L593">
        <v>-9.5483621009861963E-10</v>
      </c>
      <c r="M593">
        <v>0.47484618313137622</v>
      </c>
      <c r="N593">
        <v>-8.3676266232812625E-11</v>
      </c>
      <c r="O593">
        <v>0.45173842179113338</v>
      </c>
      <c r="P593">
        <v>-3.8682313400372868E-12</v>
      </c>
      <c r="Q593">
        <v>1.40622989833377E-2</v>
      </c>
      <c r="R593">
        <v>0.45173842179113338</v>
      </c>
      <c r="S593">
        <v>98.832673482952771</v>
      </c>
      <c r="T593">
        <v>0.47484618313137622</v>
      </c>
      <c r="U593">
        <v>28.361298231921051</v>
      </c>
      <c r="V593">
        <v>0.40430732307497369</v>
      </c>
      <c r="X593">
        <f t="shared" si="18"/>
        <v>0.498046875</v>
      </c>
      <c r="Y593">
        <f t="shared" si="19"/>
        <v>56.280487804878057</v>
      </c>
    </row>
    <row r="594" spans="1:25" x14ac:dyDescent="0.45">
      <c r="A594">
        <v>593</v>
      </c>
      <c r="B594">
        <v>3774</v>
      </c>
      <c r="C594">
        <v>41</v>
      </c>
      <c r="D594">
        <v>2032</v>
      </c>
      <c r="E594">
        <v>-427</v>
      </c>
      <c r="F594">
        <v>1999</v>
      </c>
      <c r="G594">
        <v>591</v>
      </c>
      <c r="H594" t="s">
        <v>582</v>
      </c>
      <c r="J594">
        <v>17.820499000000002</v>
      </c>
      <c r="K594">
        <v>28.2989450776588</v>
      </c>
      <c r="L594">
        <v>-9.5091845508932238E-10</v>
      </c>
      <c r="M594">
        <v>0.45523290571475528</v>
      </c>
      <c r="N594">
        <v>-8.3534737333101751E-11</v>
      </c>
      <c r="O594">
        <v>0.45102989214445788</v>
      </c>
      <c r="P594">
        <v>-3.8656749742862591E-12</v>
      </c>
      <c r="Q594">
        <v>1.4049501166594621E-2</v>
      </c>
      <c r="R594">
        <v>0.45102989214445788</v>
      </c>
      <c r="S594">
        <v>99.004478531684939</v>
      </c>
      <c r="T594">
        <v>0.45523290571475528</v>
      </c>
      <c r="U594">
        <v>28.2989450776588</v>
      </c>
      <c r="V594">
        <v>0.4034184414490728</v>
      </c>
      <c r="X594">
        <f t="shared" si="18"/>
        <v>0.49609375</v>
      </c>
      <c r="Y594">
        <f t="shared" si="19"/>
        <v>60.945121951219519</v>
      </c>
    </row>
    <row r="595" spans="1:25" x14ac:dyDescent="0.45">
      <c r="A595">
        <v>594</v>
      </c>
      <c r="B595">
        <v>3771</v>
      </c>
      <c r="C595">
        <v>77</v>
      </c>
      <c r="D595">
        <v>1978</v>
      </c>
      <c r="E595">
        <v>-579</v>
      </c>
      <c r="F595">
        <v>2187</v>
      </c>
      <c r="G595">
        <v>562</v>
      </c>
      <c r="H595" t="s">
        <v>583</v>
      </c>
      <c r="J595">
        <v>17.851777999999999</v>
      </c>
      <c r="K595">
        <v>27.678326943345489</v>
      </c>
      <c r="L595">
        <v>-9.2399066176085398E-10</v>
      </c>
      <c r="M595">
        <v>0.38826095980365771</v>
      </c>
      <c r="N595">
        <v>-8.269246288558065E-11</v>
      </c>
      <c r="O595">
        <v>0.44893507664830479</v>
      </c>
      <c r="P595">
        <v>-3.8525022230642536E-12</v>
      </c>
      <c r="Q595">
        <v>1.401673929964254E-2</v>
      </c>
      <c r="R595">
        <v>0.44893507664830479</v>
      </c>
      <c r="S595">
        <v>99.330748454317302</v>
      </c>
      <c r="T595">
        <v>0.38826095980365771</v>
      </c>
      <c r="U595">
        <v>27.678326943345489</v>
      </c>
      <c r="V595">
        <v>0.39457115757355588</v>
      </c>
      <c r="X595">
        <f t="shared" si="18"/>
        <v>0.48291015625</v>
      </c>
      <c r="Y595">
        <f t="shared" si="19"/>
        <v>66.676829268292693</v>
      </c>
    </row>
    <row r="596" spans="1:25" x14ac:dyDescent="0.45">
      <c r="A596">
        <v>595</v>
      </c>
      <c r="B596">
        <v>3854</v>
      </c>
      <c r="C596">
        <v>76</v>
      </c>
      <c r="D596">
        <v>1876</v>
      </c>
      <c r="E596">
        <v>-904</v>
      </c>
      <c r="F596">
        <v>2490</v>
      </c>
      <c r="G596">
        <v>527</v>
      </c>
      <c r="H596" t="s">
        <v>584</v>
      </c>
      <c r="J596">
        <v>17.883019000000001</v>
      </c>
      <c r="K596">
        <v>25.955290239430081</v>
      </c>
      <c r="L596">
        <v>-8.7217966182606688E-10</v>
      </c>
      <c r="M596">
        <v>0.45539813040257288</v>
      </c>
      <c r="N596">
        <v>-8.1073835436617898E-11</v>
      </c>
      <c r="O596">
        <v>0.45103250899498559</v>
      </c>
      <c r="P596">
        <v>-3.8272184529977298E-12</v>
      </c>
      <c r="Q596">
        <v>1.4049502241613859E-2</v>
      </c>
      <c r="R596">
        <v>0.45103250899498559</v>
      </c>
      <c r="S596">
        <v>97.350441221768833</v>
      </c>
      <c r="T596">
        <v>0.45539813040257288</v>
      </c>
      <c r="U596">
        <v>25.955290239430081</v>
      </c>
      <c r="V596">
        <v>0.3700082355372194</v>
      </c>
      <c r="X596">
        <f t="shared" si="18"/>
        <v>0.4580078125</v>
      </c>
      <c r="Y596">
        <f t="shared" si="19"/>
        <v>75.91463414634147</v>
      </c>
    </row>
    <row r="597" spans="1:25" x14ac:dyDescent="0.45">
      <c r="A597">
        <v>596</v>
      </c>
      <c r="B597">
        <v>4016</v>
      </c>
      <c r="C597">
        <v>-176</v>
      </c>
      <c r="D597">
        <v>1764</v>
      </c>
      <c r="E597">
        <v>-1188</v>
      </c>
      <c r="F597">
        <v>2881</v>
      </c>
      <c r="G597">
        <v>456</v>
      </c>
      <c r="H597" t="s">
        <v>585</v>
      </c>
      <c r="J597">
        <v>17.920231999999999</v>
      </c>
      <c r="K597">
        <v>23.713147808903539</v>
      </c>
      <c r="L597">
        <v>-8.1542683716406827E-10</v>
      </c>
      <c r="M597">
        <v>0.6946538793765189</v>
      </c>
      <c r="N597">
        <v>-7.8961892572471072E-11</v>
      </c>
      <c r="O597">
        <v>0.45993593318155263</v>
      </c>
      <c r="P597">
        <v>-3.7879225880959842E-12</v>
      </c>
      <c r="Q597">
        <v>1.421516380374121E-2</v>
      </c>
      <c r="R597">
        <v>0.45993593318155263</v>
      </c>
      <c r="S597">
        <v>92.596668805019306</v>
      </c>
      <c r="T597">
        <v>0.6946538793765189</v>
      </c>
      <c r="U597">
        <v>23.713147808903539</v>
      </c>
      <c r="V597">
        <v>0.33804514990460521</v>
      </c>
      <c r="X597">
        <f t="shared" si="18"/>
        <v>0.4306640625</v>
      </c>
      <c r="Y597">
        <f t="shared" si="19"/>
        <v>87.835365853658544</v>
      </c>
    </row>
    <row r="598" spans="1:25" x14ac:dyDescent="0.45">
      <c r="A598">
        <v>597</v>
      </c>
      <c r="B598">
        <v>4623</v>
      </c>
      <c r="C598">
        <v>-333</v>
      </c>
      <c r="D598">
        <v>1373</v>
      </c>
      <c r="E598">
        <v>-2214</v>
      </c>
      <c r="F598">
        <v>3350</v>
      </c>
      <c r="G598">
        <v>384</v>
      </c>
      <c r="H598" t="s">
        <v>586</v>
      </c>
      <c r="J598">
        <v>17.951478000000002</v>
      </c>
      <c r="K598">
        <v>16.541066455628979</v>
      </c>
      <c r="L598">
        <v>-6.2536997802453698E-10</v>
      </c>
      <c r="M598">
        <v>1.7383944884834099</v>
      </c>
      <c r="N598">
        <v>-7.3023375951796703E-11</v>
      </c>
      <c r="O598">
        <v>0.49254865225370958</v>
      </c>
      <c r="P598">
        <v>-3.6951451429311799E-12</v>
      </c>
      <c r="Q598">
        <v>1.4724672313805569E-2</v>
      </c>
      <c r="R598">
        <v>0.49254865225370958</v>
      </c>
      <c r="S598">
        <v>69.001648369893474</v>
      </c>
      <c r="T598">
        <v>1.7383944884834099</v>
      </c>
      <c r="U598">
        <v>16.541066455628979</v>
      </c>
      <c r="V598">
        <v>0.2358028269648644</v>
      </c>
      <c r="X598">
        <f t="shared" si="18"/>
        <v>0.335205078125</v>
      </c>
      <c r="Y598">
        <f t="shared" si="19"/>
        <v>102.13414634146342</v>
      </c>
    </row>
    <row r="599" spans="1:25" x14ac:dyDescent="0.45">
      <c r="A599">
        <v>598</v>
      </c>
      <c r="B599">
        <v>4741</v>
      </c>
      <c r="C599">
        <v>365</v>
      </c>
      <c r="D599">
        <v>1616</v>
      </c>
      <c r="E599">
        <v>-2061</v>
      </c>
      <c r="F599">
        <v>3451</v>
      </c>
      <c r="G599">
        <v>481</v>
      </c>
      <c r="H599" t="s">
        <v>587</v>
      </c>
      <c r="J599">
        <v>17.982752000000001</v>
      </c>
      <c r="K599">
        <v>18.822003258558041</v>
      </c>
      <c r="L599">
        <v>-7.3908790199084251E-10</v>
      </c>
      <c r="M599">
        <v>2.184055072139822</v>
      </c>
      <c r="N599">
        <v>-7.6579790305918924E-11</v>
      </c>
      <c r="O599">
        <v>0.50648624134698017</v>
      </c>
      <c r="P599">
        <v>-3.750756794186589E-12</v>
      </c>
      <c r="Q599">
        <v>1.494261439445704E-2</v>
      </c>
      <c r="R599">
        <v>0.50648624134698017</v>
      </c>
      <c r="S599">
        <v>68.241394195827652</v>
      </c>
      <c r="T599">
        <v>2.184055072139822</v>
      </c>
      <c r="U599">
        <v>18.822003258558041</v>
      </c>
      <c r="V599">
        <v>0.26831894965269998</v>
      </c>
      <c r="X599">
        <f t="shared" si="18"/>
        <v>0.39453125</v>
      </c>
      <c r="Y599">
        <f t="shared" si="19"/>
        <v>105.21341463414635</v>
      </c>
    </row>
    <row r="600" spans="1:25" x14ac:dyDescent="0.45">
      <c r="A600">
        <v>599</v>
      </c>
      <c r="B600">
        <v>3589</v>
      </c>
      <c r="C600">
        <v>477</v>
      </c>
      <c r="D600">
        <v>2001</v>
      </c>
      <c r="E600">
        <v>-624</v>
      </c>
      <c r="F600">
        <v>2712</v>
      </c>
      <c r="G600">
        <v>623</v>
      </c>
      <c r="H600" t="s">
        <v>588</v>
      </c>
      <c r="J600">
        <v>18.020467</v>
      </c>
      <c r="K600">
        <v>29.141280393763559</v>
      </c>
      <c r="L600">
        <v>-9.3875218709627006E-10</v>
      </c>
      <c r="M600">
        <v>3.1406586376739647E-2</v>
      </c>
      <c r="N600">
        <v>-8.4110128818669845E-11</v>
      </c>
      <c r="O600">
        <v>0.42529910370642848</v>
      </c>
      <c r="P600">
        <v>-3.8927601526907839E-12</v>
      </c>
      <c r="Q600">
        <v>1.3411627946400389E-2</v>
      </c>
      <c r="R600">
        <v>0.42529910370642848</v>
      </c>
      <c r="S600">
        <v>104.218006013319</v>
      </c>
      <c r="T600">
        <v>3.1406586376739667E-2</v>
      </c>
      <c r="U600">
        <v>29.141280393763559</v>
      </c>
      <c r="V600">
        <v>0.41542643678133589</v>
      </c>
      <c r="X600">
        <f t="shared" si="18"/>
        <v>0.488525390625</v>
      </c>
      <c r="Y600">
        <f t="shared" si="19"/>
        <v>82.682926829268297</v>
      </c>
    </row>
    <row r="601" spans="1:25" x14ac:dyDescent="0.45">
      <c r="A601">
        <v>600</v>
      </c>
      <c r="B601">
        <v>2871</v>
      </c>
      <c r="C601">
        <v>1744</v>
      </c>
      <c r="D601">
        <v>4206</v>
      </c>
      <c r="E601">
        <v>2116</v>
      </c>
      <c r="F601">
        <v>2759</v>
      </c>
      <c r="G601">
        <v>356</v>
      </c>
      <c r="H601" t="s">
        <v>589</v>
      </c>
      <c r="J601">
        <v>18.051714</v>
      </c>
      <c r="K601">
        <v>55.68269982522952</v>
      </c>
      <c r="L601">
        <v>-2.2230057794558888E-9</v>
      </c>
      <c r="M601">
        <v>2.384091519494369</v>
      </c>
      <c r="N601">
        <v>-1.242392008191315E-10</v>
      </c>
      <c r="O601">
        <v>0.49881344981155618</v>
      </c>
      <c r="P601">
        <v>-4.5197167090900046E-12</v>
      </c>
      <c r="Q601">
        <v>1.456017933277387E-2</v>
      </c>
      <c r="R601">
        <v>0.49881344981155618</v>
      </c>
      <c r="S601">
        <v>106.2382320785651</v>
      </c>
      <c r="T601">
        <v>2.384091519494369</v>
      </c>
      <c r="U601">
        <v>55.68269982522952</v>
      </c>
      <c r="V601">
        <v>0.79379029562854198</v>
      </c>
      <c r="X601">
        <f t="shared" si="18"/>
        <v>1.02685546875</v>
      </c>
      <c r="Y601">
        <f t="shared" si="19"/>
        <v>84.115853658536594</v>
      </c>
    </row>
    <row r="602" spans="1:25" x14ac:dyDescent="0.45">
      <c r="A602">
        <v>601</v>
      </c>
      <c r="B602">
        <v>4079</v>
      </c>
      <c r="C602">
        <v>-1311</v>
      </c>
      <c r="D602">
        <v>3085</v>
      </c>
      <c r="E602">
        <v>828</v>
      </c>
      <c r="F602">
        <v>1372</v>
      </c>
      <c r="G602">
        <v>575</v>
      </c>
      <c r="H602" t="s">
        <v>590</v>
      </c>
      <c r="J602">
        <v>18.098579000000001</v>
      </c>
      <c r="K602">
        <v>37.100683831428888</v>
      </c>
      <c r="L602">
        <v>-1.487497236496438E-9</v>
      </c>
      <c r="M602">
        <v>2.436222310722215</v>
      </c>
      <c r="N602">
        <v>-8.9769592953336501E-11</v>
      </c>
      <c r="O602">
        <v>0.50125655934244917</v>
      </c>
      <c r="P602">
        <v>-3.7120076227747588E-12</v>
      </c>
      <c r="Q602">
        <v>1.461742749685652E-2</v>
      </c>
      <c r="R602">
        <v>0.50125655934244917</v>
      </c>
      <c r="S602">
        <v>90.315727210728681</v>
      </c>
      <c r="T602">
        <v>2.436222310722215</v>
      </c>
      <c r="U602">
        <v>37.100683831428888</v>
      </c>
      <c r="V602">
        <v>0.52889250842731761</v>
      </c>
      <c r="X602">
        <f t="shared" si="18"/>
        <v>0.753173828125</v>
      </c>
      <c r="Y602">
        <f t="shared" si="19"/>
        <v>41.829268292682933</v>
      </c>
    </row>
    <row r="603" spans="1:25" x14ac:dyDescent="0.45">
      <c r="A603">
        <v>602</v>
      </c>
      <c r="B603">
        <v>2800</v>
      </c>
      <c r="C603">
        <v>-1125</v>
      </c>
      <c r="D603">
        <v>2382</v>
      </c>
      <c r="E603">
        <v>-2439</v>
      </c>
      <c r="F603">
        <v>-854</v>
      </c>
      <c r="G603">
        <v>-188</v>
      </c>
      <c r="H603" t="s">
        <v>591</v>
      </c>
      <c r="J603">
        <v>18.136337999999999</v>
      </c>
      <c r="K603">
        <v>40.388287601978973</v>
      </c>
      <c r="L603">
        <v>-1.163964036265952E-9</v>
      </c>
      <c r="M603">
        <v>-1.004574308108916</v>
      </c>
      <c r="N603">
        <v>-7.7553302845834349E-11</v>
      </c>
      <c r="O603">
        <v>0.37133551981201263</v>
      </c>
      <c r="P603">
        <v>-3.481370173690186E-12</v>
      </c>
      <c r="Q603">
        <v>1.21645832310418E-2</v>
      </c>
      <c r="R603">
        <v>0.37133551981201263</v>
      </c>
      <c r="S603">
        <v>118.5497543114877</v>
      </c>
      <c r="T603">
        <v>1.004574308108916</v>
      </c>
      <c r="U603">
        <v>40.388287601978973</v>
      </c>
      <c r="V603">
        <v>0.57575927273877137</v>
      </c>
      <c r="X603">
        <f t="shared" si="18"/>
        <v>0.58154296875</v>
      </c>
      <c r="Y603">
        <f t="shared" si="19"/>
        <v>-26.036585365853661</v>
      </c>
    </row>
    <row r="604" spans="1:25" x14ac:dyDescent="0.45">
      <c r="A604">
        <v>603</v>
      </c>
      <c r="B604">
        <v>2583</v>
      </c>
      <c r="C604">
        <v>-79</v>
      </c>
      <c r="D604">
        <v>2794</v>
      </c>
      <c r="E604">
        <v>-4228</v>
      </c>
      <c r="F604">
        <v>-2608</v>
      </c>
      <c r="G604">
        <v>-653</v>
      </c>
      <c r="H604" t="s">
        <v>592</v>
      </c>
      <c r="J604">
        <v>18.167583</v>
      </c>
      <c r="K604">
        <v>47.247202876665007</v>
      </c>
      <c r="L604">
        <v>-1.409380168126972E-9</v>
      </c>
      <c r="M604">
        <v>-0.69614591509519919</v>
      </c>
      <c r="N604">
        <v>-8.5221329885832412E-11</v>
      </c>
      <c r="O604">
        <v>0.38097236495172682</v>
      </c>
      <c r="P604">
        <v>-3.6011639261225639E-12</v>
      </c>
      <c r="Q604">
        <v>1.2315134844236989E-2</v>
      </c>
      <c r="R604">
        <v>0.38097236495172682</v>
      </c>
      <c r="S604">
        <v>118.43632204189841</v>
      </c>
      <c r="T604">
        <v>0.69614591509519919</v>
      </c>
      <c r="U604">
        <v>47.247202876665007</v>
      </c>
      <c r="V604">
        <v>0.67353722532858573</v>
      </c>
      <c r="X604">
        <f t="shared" si="18"/>
        <v>0.68212890625</v>
      </c>
      <c r="Y604">
        <f t="shared" si="19"/>
        <v>-79.512195121951223</v>
      </c>
    </row>
    <row r="605" spans="1:25" x14ac:dyDescent="0.45">
      <c r="A605">
        <v>604</v>
      </c>
      <c r="B605">
        <v>2713</v>
      </c>
      <c r="C605">
        <v>791</v>
      </c>
      <c r="D605">
        <v>2568</v>
      </c>
      <c r="E605">
        <v>-3036</v>
      </c>
      <c r="F605">
        <v>-4052</v>
      </c>
      <c r="G605">
        <v>-1163</v>
      </c>
      <c r="H605" t="s">
        <v>593</v>
      </c>
      <c r="J605">
        <v>18.198823000000001</v>
      </c>
      <c r="K605">
        <v>43.427229462916571</v>
      </c>
      <c r="L605">
        <v>-1.271804883629102E-9</v>
      </c>
      <c r="M605">
        <v>-0.86219368332484336</v>
      </c>
      <c r="N605">
        <v>-8.0923477998118883E-11</v>
      </c>
      <c r="O605">
        <v>0.37578503267223262</v>
      </c>
      <c r="P605">
        <v>-3.5340314796364779E-12</v>
      </c>
      <c r="Q605">
        <v>1.2234108714031289E-2</v>
      </c>
      <c r="R605">
        <v>0.37578503267223262</v>
      </c>
      <c r="S605">
        <v>118.3047471347453</v>
      </c>
      <c r="T605">
        <v>0.86219368332484336</v>
      </c>
      <c r="U605">
        <v>43.427229462916571</v>
      </c>
      <c r="V605">
        <v>0.61908121233155344</v>
      </c>
      <c r="X605">
        <f t="shared" si="18"/>
        <v>0.626953125</v>
      </c>
      <c r="Y605">
        <f t="shared" si="19"/>
        <v>-123.53658536585367</v>
      </c>
    </row>
    <row r="606" spans="1:25" x14ac:dyDescent="0.45">
      <c r="A606">
        <v>605</v>
      </c>
      <c r="B606">
        <v>2987</v>
      </c>
      <c r="C606">
        <v>687</v>
      </c>
      <c r="D606">
        <v>2680</v>
      </c>
      <c r="E606">
        <v>-255</v>
      </c>
      <c r="F606">
        <v>-5112</v>
      </c>
      <c r="G606">
        <v>-1452</v>
      </c>
      <c r="H606" t="s">
        <v>594</v>
      </c>
      <c r="J606">
        <v>18.236647999999999</v>
      </c>
      <c r="K606">
        <v>41.89913052640474</v>
      </c>
      <c r="L606">
        <v>-1.3181740143863861E-9</v>
      </c>
      <c r="M606">
        <v>-0.19846474374363859</v>
      </c>
      <c r="N606">
        <v>-8.2677390369013076E-11</v>
      </c>
      <c r="O606">
        <v>0.40089057981189041</v>
      </c>
      <c r="P606">
        <v>-3.567202347351012E-12</v>
      </c>
      <c r="Q606">
        <v>1.270891737431004E-2</v>
      </c>
      <c r="R606">
        <v>0.40089057981189041</v>
      </c>
      <c r="S606">
        <v>112.4800638484996</v>
      </c>
      <c r="T606">
        <v>0.19846474374363859</v>
      </c>
      <c r="U606">
        <v>41.899130526404747</v>
      </c>
      <c r="V606">
        <v>0.59729724513221549</v>
      </c>
      <c r="X606">
        <f t="shared" si="18"/>
        <v>0.654296875</v>
      </c>
      <c r="Y606">
        <f t="shared" si="19"/>
        <v>-155.85365853658539</v>
      </c>
    </row>
    <row r="607" spans="1:25" x14ac:dyDescent="0.45">
      <c r="A607">
        <v>606</v>
      </c>
      <c r="B607">
        <v>3420</v>
      </c>
      <c r="C607">
        <v>-308</v>
      </c>
      <c r="D607">
        <v>3174</v>
      </c>
      <c r="E607">
        <v>1525</v>
      </c>
      <c r="F607">
        <v>-5645</v>
      </c>
      <c r="G607">
        <v>-1293</v>
      </c>
      <c r="H607" t="s">
        <v>595</v>
      </c>
      <c r="J607">
        <v>18.267855000000001</v>
      </c>
      <c r="K607">
        <v>42.863477676640038</v>
      </c>
      <c r="L607">
        <v>-1.567891594334014E-9</v>
      </c>
      <c r="M607">
        <v>1.363543910801432</v>
      </c>
      <c r="N607">
        <v>-9.0470326886439204E-11</v>
      </c>
      <c r="O607">
        <v>0.4496361838942815</v>
      </c>
      <c r="P607">
        <v>-3.688799432300679E-12</v>
      </c>
      <c r="Q607">
        <v>1.346951940760968E-2</v>
      </c>
      <c r="R607">
        <v>0.4496361838942815</v>
      </c>
      <c r="S607">
        <v>102.0232360586804</v>
      </c>
      <c r="T607">
        <v>1.363543910801432</v>
      </c>
      <c r="U607">
        <v>42.863477676640038</v>
      </c>
      <c r="V607">
        <v>0.61104459236710984</v>
      </c>
      <c r="X607">
        <f t="shared" si="18"/>
        <v>0.77490234375</v>
      </c>
      <c r="Y607">
        <f t="shared" si="19"/>
        <v>-172.10365853658539</v>
      </c>
    </row>
    <row r="608" spans="1:25" x14ac:dyDescent="0.45">
      <c r="A608">
        <v>607</v>
      </c>
      <c r="B608">
        <v>3484</v>
      </c>
      <c r="C608">
        <v>-414</v>
      </c>
      <c r="D608">
        <v>3202</v>
      </c>
      <c r="E608">
        <v>874</v>
      </c>
      <c r="F608">
        <v>-5811</v>
      </c>
      <c r="G608">
        <v>-1471</v>
      </c>
      <c r="H608" t="s">
        <v>596</v>
      </c>
      <c r="J608">
        <v>18.299099999999999</v>
      </c>
      <c r="K608">
        <v>42.584828167815708</v>
      </c>
      <c r="L608">
        <v>-1.5797390062743939E-9</v>
      </c>
      <c r="M608">
        <v>1.5214865402810851</v>
      </c>
      <c r="N608">
        <v>-9.0840499272516362E-11</v>
      </c>
      <c r="O608">
        <v>0.454571101352373</v>
      </c>
      <c r="P608">
        <v>-3.6945824504021693E-12</v>
      </c>
      <c r="Q608">
        <v>1.3546615155598711E-2</v>
      </c>
      <c r="R608">
        <v>0.454571101352373</v>
      </c>
      <c r="S608">
        <v>100.8204725738715</v>
      </c>
      <c r="T608">
        <v>1.5214865402810851</v>
      </c>
      <c r="U608">
        <v>42.584828167815708</v>
      </c>
      <c r="V608">
        <v>0.60707227642911366</v>
      </c>
      <c r="X608">
        <f t="shared" si="18"/>
        <v>0.78173828125</v>
      </c>
      <c r="Y608">
        <f t="shared" si="19"/>
        <v>-177.16463414634148</v>
      </c>
    </row>
    <row r="609" spans="1:25" x14ac:dyDescent="0.45">
      <c r="A609">
        <v>608</v>
      </c>
      <c r="B609">
        <v>3566</v>
      </c>
      <c r="C609">
        <v>451</v>
      </c>
      <c r="D609">
        <v>2834</v>
      </c>
      <c r="E609">
        <v>2457</v>
      </c>
      <c r="F609">
        <v>-5777</v>
      </c>
      <c r="G609">
        <v>-1575</v>
      </c>
      <c r="H609" t="s">
        <v>597</v>
      </c>
      <c r="J609">
        <v>18.336873000000001</v>
      </c>
      <c r="K609">
        <v>38.475148567615442</v>
      </c>
      <c r="L609">
        <v>-1.3739178683636059E-9</v>
      </c>
      <c r="M609">
        <v>1.0981636819110849</v>
      </c>
      <c r="N609">
        <v>-8.3066017430211853E-11</v>
      </c>
      <c r="O609">
        <v>0.43858092702316243</v>
      </c>
      <c r="P609">
        <v>-3.54774969908748E-12</v>
      </c>
      <c r="Q609">
        <v>1.3244616728130071E-2</v>
      </c>
      <c r="R609">
        <v>0.43858092702316243</v>
      </c>
      <c r="S609">
        <v>100.5927982818521</v>
      </c>
      <c r="T609">
        <v>1.0981636819110849</v>
      </c>
      <c r="U609">
        <v>38.475148567615442</v>
      </c>
      <c r="V609">
        <v>0.54848632792049867</v>
      </c>
      <c r="X609">
        <f t="shared" si="18"/>
        <v>0.69189453125</v>
      </c>
      <c r="Y609">
        <f t="shared" si="19"/>
        <v>-176.12804878048783</v>
      </c>
    </row>
    <row r="610" spans="1:25" x14ac:dyDescent="0.45">
      <c r="A610">
        <v>609</v>
      </c>
      <c r="B610">
        <v>3831</v>
      </c>
      <c r="C610">
        <v>-326</v>
      </c>
      <c r="D610">
        <v>2920</v>
      </c>
      <c r="E610">
        <v>3395</v>
      </c>
      <c r="F610">
        <v>-5737</v>
      </c>
      <c r="G610">
        <v>-1464</v>
      </c>
      <c r="H610" t="s">
        <v>598</v>
      </c>
      <c r="J610">
        <v>18.36815</v>
      </c>
      <c r="K610">
        <v>37.314761274522468</v>
      </c>
      <c r="L610">
        <v>-1.409110161887384E-9</v>
      </c>
      <c r="M610">
        <v>1.7249176999916569</v>
      </c>
      <c r="N610">
        <v>-8.4166726794755031E-11</v>
      </c>
      <c r="O610">
        <v>0.45818391244666812</v>
      </c>
      <c r="P610">
        <v>-3.564963142484888E-12</v>
      </c>
      <c r="Q610">
        <v>1.355117801567555E-2</v>
      </c>
      <c r="R610">
        <v>0.45818391244666812</v>
      </c>
      <c r="S610">
        <v>95.185582889004721</v>
      </c>
      <c r="T610">
        <v>1.7249176999916569</v>
      </c>
      <c r="U610">
        <v>37.314761274522468</v>
      </c>
      <c r="V610">
        <v>0.53194431082508253</v>
      </c>
      <c r="X610">
        <f t="shared" si="18"/>
        <v>0.712890625</v>
      </c>
      <c r="Y610">
        <f t="shared" si="19"/>
        <v>-174.90853658536588</v>
      </c>
    </row>
    <row r="611" spans="1:25" x14ac:dyDescent="0.45">
      <c r="A611">
        <v>610</v>
      </c>
      <c r="B611">
        <v>3980</v>
      </c>
      <c r="C611">
        <v>-482</v>
      </c>
      <c r="D611">
        <v>2787</v>
      </c>
      <c r="E611">
        <v>2247</v>
      </c>
      <c r="F611">
        <v>-5718</v>
      </c>
      <c r="G611">
        <v>-1321</v>
      </c>
      <c r="H611" t="s">
        <v>599</v>
      </c>
      <c r="J611">
        <v>18.414978999999999</v>
      </c>
      <c r="K611">
        <v>35.001680759003577</v>
      </c>
      <c r="L611">
        <v>-1.333242849455019E-9</v>
      </c>
      <c r="M611">
        <v>1.825017121927921</v>
      </c>
      <c r="N611">
        <v>-8.0613936420859896E-11</v>
      </c>
      <c r="O611">
        <v>0.46287146827652131</v>
      </c>
      <c r="P611">
        <v>-3.4817763322753221E-12</v>
      </c>
      <c r="Q611">
        <v>1.366093479165365E-2</v>
      </c>
      <c r="R611">
        <v>0.46287146827652131</v>
      </c>
      <c r="S611">
        <v>92.38337871822354</v>
      </c>
      <c r="T611">
        <v>1.825017121927921</v>
      </c>
      <c r="U611">
        <v>35.001680759003577</v>
      </c>
      <c r="V611">
        <v>0.4989699602280514</v>
      </c>
      <c r="X611">
        <f t="shared" si="18"/>
        <v>0.680419921875</v>
      </c>
      <c r="Y611">
        <f t="shared" si="19"/>
        <v>-174.32926829268294</v>
      </c>
    </row>
    <row r="612" spans="1:25" x14ac:dyDescent="0.45">
      <c r="A612">
        <v>611</v>
      </c>
      <c r="B612">
        <v>3887</v>
      </c>
      <c r="C612">
        <v>-385</v>
      </c>
      <c r="D612">
        <v>2502</v>
      </c>
      <c r="E612">
        <v>1120</v>
      </c>
      <c r="F612">
        <v>-6053</v>
      </c>
      <c r="G612">
        <v>-1198</v>
      </c>
      <c r="H612" t="s">
        <v>600</v>
      </c>
      <c r="J612">
        <v>18.437118999999999</v>
      </c>
      <c r="K612">
        <v>32.768738675369661</v>
      </c>
      <c r="L612">
        <v>-1.1875256333837569E-9</v>
      </c>
      <c r="M612">
        <v>1.260020209034431</v>
      </c>
      <c r="N612">
        <v>-7.7387757257042118E-11</v>
      </c>
      <c r="O612">
        <v>0.45036243662505931</v>
      </c>
      <c r="P612">
        <v>-3.4460625289318591E-12</v>
      </c>
      <c r="Q612">
        <v>1.352245981127196E-2</v>
      </c>
      <c r="R612">
        <v>0.45036243662505931</v>
      </c>
      <c r="S612">
        <v>94.77501255072994</v>
      </c>
      <c r="T612">
        <v>1.260020209034431</v>
      </c>
      <c r="U612">
        <v>32.768738675369647</v>
      </c>
      <c r="V612">
        <v>0.46713803106059959</v>
      </c>
      <c r="X612">
        <f t="shared" si="18"/>
        <v>0.61083984375</v>
      </c>
      <c r="Y612">
        <f t="shared" si="19"/>
        <v>-184.54268292682929</v>
      </c>
    </row>
    <row r="613" spans="1:25" x14ac:dyDescent="0.45">
      <c r="A613">
        <v>612</v>
      </c>
      <c r="B613">
        <v>3840</v>
      </c>
      <c r="C613">
        <v>-284</v>
      </c>
      <c r="D613">
        <v>2442</v>
      </c>
      <c r="E613">
        <v>263</v>
      </c>
      <c r="F613">
        <v>-5496</v>
      </c>
      <c r="G613">
        <v>-1053</v>
      </c>
      <c r="H613" t="s">
        <v>601</v>
      </c>
      <c r="J613">
        <v>18.483984</v>
      </c>
      <c r="K613">
        <v>32.453810627079179</v>
      </c>
      <c r="L613">
        <v>-1.157811624352689E-9</v>
      </c>
      <c r="M613">
        <v>1.087929855340054</v>
      </c>
      <c r="N613">
        <v>-7.5995210223801117E-11</v>
      </c>
      <c r="O613">
        <v>0.44229742219917217</v>
      </c>
      <c r="P613">
        <v>-3.4134316705754389E-12</v>
      </c>
      <c r="Q613">
        <v>1.333347636073736E-2</v>
      </c>
      <c r="R613">
        <v>0.44229742219917217</v>
      </c>
      <c r="S613">
        <v>95.984578017278835</v>
      </c>
      <c r="T613">
        <v>1.087929855340054</v>
      </c>
      <c r="U613">
        <v>32.453810627079179</v>
      </c>
      <c r="V613">
        <v>0.46264854277539003</v>
      </c>
      <c r="X613">
        <f t="shared" si="18"/>
        <v>0.59619140625</v>
      </c>
      <c r="Y613">
        <f t="shared" si="19"/>
        <v>-167.5609756097561</v>
      </c>
    </row>
    <row r="614" spans="1:25" x14ac:dyDescent="0.45">
      <c r="A614">
        <v>613</v>
      </c>
      <c r="B614">
        <v>3722</v>
      </c>
      <c r="C614">
        <v>-670</v>
      </c>
      <c r="D614">
        <v>1707</v>
      </c>
      <c r="E614">
        <v>-1284</v>
      </c>
      <c r="F614">
        <v>-4740</v>
      </c>
      <c r="G614">
        <v>-1167</v>
      </c>
      <c r="H614" t="s">
        <v>602</v>
      </c>
      <c r="J614">
        <v>18.521747000000001</v>
      </c>
      <c r="K614">
        <v>24.637344821672048</v>
      </c>
      <c r="L614">
        <v>-7.9089046423064246E-10</v>
      </c>
      <c r="M614">
        <v>-2.9453113978821222E-3</v>
      </c>
      <c r="N614">
        <v>-6.2139166454111611E-11</v>
      </c>
      <c r="O614">
        <v>0.40110270327764558</v>
      </c>
      <c r="P614">
        <v>-3.1518087801380342E-12</v>
      </c>
      <c r="Q614">
        <v>1.2555658275420521E-2</v>
      </c>
      <c r="R614">
        <v>0.40110270327764558</v>
      </c>
      <c r="S614">
        <v>102.3581051475613</v>
      </c>
      <c r="T614">
        <v>2.945311397882228E-3</v>
      </c>
      <c r="U614">
        <v>24.637344821672048</v>
      </c>
      <c r="V614">
        <v>0.35122013283982811</v>
      </c>
      <c r="X614">
        <f t="shared" si="18"/>
        <v>0.416748046875</v>
      </c>
      <c r="Y614">
        <f t="shared" si="19"/>
        <v>-144.51219512195124</v>
      </c>
    </row>
    <row r="615" spans="1:25" x14ac:dyDescent="0.45">
      <c r="A615">
        <v>614</v>
      </c>
      <c r="B615">
        <v>3599</v>
      </c>
      <c r="C615">
        <v>98</v>
      </c>
      <c r="D615">
        <v>1329</v>
      </c>
      <c r="E615">
        <v>-2224</v>
      </c>
      <c r="F615">
        <v>-3538</v>
      </c>
      <c r="G615">
        <v>-1180</v>
      </c>
      <c r="H615" t="s">
        <v>603</v>
      </c>
      <c r="J615">
        <v>18.553032000000002</v>
      </c>
      <c r="K615">
        <v>20.267637286194422</v>
      </c>
      <c r="L615">
        <v>-6.0958704750646575E-10</v>
      </c>
      <c r="M615">
        <v>-0.62077743837621746</v>
      </c>
      <c r="N615">
        <v>-5.6467089061895663E-11</v>
      </c>
      <c r="O615">
        <v>0.38177382518512809</v>
      </c>
      <c r="P615">
        <v>-3.063083309530295E-12</v>
      </c>
      <c r="Q615">
        <v>1.225330629985831E-2</v>
      </c>
      <c r="R615">
        <v>0.38177382518512809</v>
      </c>
      <c r="S615">
        <v>110.5040570029557</v>
      </c>
      <c r="T615">
        <v>0.62077743837621746</v>
      </c>
      <c r="U615">
        <v>20.267637286194422</v>
      </c>
      <c r="V615">
        <v>0.28892733009707322</v>
      </c>
      <c r="X615">
        <f t="shared" si="18"/>
        <v>0.324462890625</v>
      </c>
      <c r="Y615">
        <f t="shared" si="19"/>
        <v>-107.86585365853659</v>
      </c>
    </row>
    <row r="616" spans="1:25" x14ac:dyDescent="0.45">
      <c r="A616">
        <v>615</v>
      </c>
      <c r="B616">
        <v>2817</v>
      </c>
      <c r="C616">
        <v>1322</v>
      </c>
      <c r="D616">
        <v>1251</v>
      </c>
      <c r="E616">
        <v>-598</v>
      </c>
      <c r="F616">
        <v>-1510</v>
      </c>
      <c r="G616">
        <v>-404</v>
      </c>
      <c r="H616" t="s">
        <v>604</v>
      </c>
      <c r="J616">
        <v>18.584289999999999</v>
      </c>
      <c r="K616">
        <v>23.94550238617877</v>
      </c>
      <c r="L616">
        <v>-5.7861582192231253E-10</v>
      </c>
      <c r="M616">
        <v>-2.4253887715410949</v>
      </c>
      <c r="N616">
        <v>-5.5498990492586282E-11</v>
      </c>
      <c r="O616">
        <v>0.32536528413306481</v>
      </c>
      <c r="P616">
        <v>-3.04795289699056E-12</v>
      </c>
      <c r="Q616">
        <v>1.1371697211755681E-2</v>
      </c>
      <c r="R616">
        <v>0.32536528413306481</v>
      </c>
      <c r="S616">
        <v>135.63407762712981</v>
      </c>
      <c r="T616">
        <v>2.4253887715410949</v>
      </c>
      <c r="U616">
        <v>23.94550238617877</v>
      </c>
      <c r="V616">
        <v>0.34135750381641011</v>
      </c>
      <c r="X616">
        <f t="shared" si="18"/>
        <v>0.305419921875</v>
      </c>
      <c r="Y616">
        <f t="shared" si="19"/>
        <v>-46.036585365853661</v>
      </c>
    </row>
    <row r="617" spans="1:25" x14ac:dyDescent="0.45">
      <c r="A617">
        <v>616</v>
      </c>
      <c r="B617">
        <v>3415</v>
      </c>
      <c r="C617">
        <v>-10</v>
      </c>
      <c r="D617">
        <v>905</v>
      </c>
      <c r="E617">
        <v>1034</v>
      </c>
      <c r="F617">
        <v>598</v>
      </c>
      <c r="G617">
        <v>237</v>
      </c>
      <c r="H617" t="s">
        <v>605</v>
      </c>
      <c r="J617">
        <v>18.622046999999998</v>
      </c>
      <c r="K617">
        <v>14.842618979459189</v>
      </c>
      <c r="L617">
        <v>-4.1108538795242571E-10</v>
      </c>
      <c r="M617">
        <v>-1.3473055781734811</v>
      </c>
      <c r="N617">
        <v>-4.9173543897185399E-11</v>
      </c>
      <c r="O617">
        <v>0.36607047126504477</v>
      </c>
      <c r="P617">
        <v>-2.9285379534392869E-12</v>
      </c>
      <c r="Q617">
        <v>1.2140150087026749E-2</v>
      </c>
      <c r="R617">
        <v>0.36607047126504477</v>
      </c>
      <c r="S617">
        <v>126.960955692189</v>
      </c>
      <c r="T617">
        <v>1.3473055781734811</v>
      </c>
      <c r="U617">
        <v>14.842618979459189</v>
      </c>
      <c r="V617">
        <v>0.2115904391235785</v>
      </c>
      <c r="X617">
        <f t="shared" si="18"/>
        <v>0.220947265625</v>
      </c>
      <c r="Y617">
        <f t="shared" si="19"/>
        <v>18.231707317073173</v>
      </c>
    </row>
    <row r="618" spans="1:25" x14ac:dyDescent="0.45">
      <c r="A618">
        <v>617</v>
      </c>
      <c r="B618">
        <v>3735</v>
      </c>
      <c r="C618">
        <v>-336</v>
      </c>
      <c r="D618">
        <v>1052</v>
      </c>
      <c r="E618">
        <v>338</v>
      </c>
      <c r="F618">
        <v>2313</v>
      </c>
      <c r="G618">
        <v>602</v>
      </c>
      <c r="H618" t="s">
        <v>606</v>
      </c>
      <c r="J618">
        <v>18.658957000000001</v>
      </c>
      <c r="K618">
        <v>15.73040336877151</v>
      </c>
      <c r="L618">
        <v>-4.7852122264657737E-10</v>
      </c>
      <c r="M618">
        <v>-0.51601716160069699</v>
      </c>
      <c r="N618">
        <v>-5.1662600555746698E-11</v>
      </c>
      <c r="O618">
        <v>0.39675332672074831</v>
      </c>
      <c r="P618">
        <v>-2.9744734940730388E-12</v>
      </c>
      <c r="Q618">
        <v>1.27064021844618E-2</v>
      </c>
      <c r="R618">
        <v>0.39675332672074831</v>
      </c>
      <c r="S618">
        <v>108.9399596960201</v>
      </c>
      <c r="T618">
        <v>0.51601716160069699</v>
      </c>
      <c r="U618">
        <v>15.73040336877151</v>
      </c>
      <c r="V618">
        <v>0.2242463382638592</v>
      </c>
      <c r="X618">
        <f t="shared" si="18"/>
        <v>0.2568359375</v>
      </c>
      <c r="Y618">
        <f t="shared" si="19"/>
        <v>70.518292682926841</v>
      </c>
    </row>
    <row r="619" spans="1:25" x14ac:dyDescent="0.45">
      <c r="A619">
        <v>618</v>
      </c>
      <c r="B619">
        <v>8442</v>
      </c>
      <c r="C619">
        <v>48</v>
      </c>
      <c r="D619">
        <v>-4337</v>
      </c>
      <c r="E619">
        <v>-2438</v>
      </c>
      <c r="F619">
        <v>309</v>
      </c>
      <c r="G619">
        <v>-131</v>
      </c>
      <c r="H619" t="s">
        <v>607</v>
      </c>
      <c r="J619">
        <v>18.694984000000002</v>
      </c>
      <c r="K619">
        <v>-27.191416165100211</v>
      </c>
      <c r="L619">
        <v>2.0231674113802001E-9</v>
      </c>
      <c r="M619">
        <v>12.9076882390136</v>
      </c>
      <c r="N619">
        <v>3.8465735862337751E-11</v>
      </c>
      <c r="O619">
        <v>0.88036916118868891</v>
      </c>
      <c r="P619">
        <v>-1.3509467060058429E-12</v>
      </c>
      <c r="Q619">
        <v>2.1418016018650211E-2</v>
      </c>
      <c r="R619">
        <v>0.88036916118868891</v>
      </c>
      <c r="S619">
        <v>-44.940612489036937</v>
      </c>
      <c r="T619">
        <v>12.9076882390136</v>
      </c>
      <c r="U619">
        <v>-27.191416165100211</v>
      </c>
      <c r="V619">
        <v>-0.38762995228320257</v>
      </c>
      <c r="X619">
        <f t="shared" si="18"/>
        <v>-1.058837890625</v>
      </c>
      <c r="Y619">
        <f t="shared" si="19"/>
        <v>9.4207317073170742</v>
      </c>
    </row>
    <row r="620" spans="1:25" x14ac:dyDescent="0.45">
      <c r="A620">
        <v>619</v>
      </c>
      <c r="B620">
        <v>1041</v>
      </c>
      <c r="C620">
        <v>4799</v>
      </c>
      <c r="D620">
        <v>170</v>
      </c>
      <c r="E620">
        <v>1950</v>
      </c>
      <c r="F620">
        <v>477</v>
      </c>
      <c r="G620">
        <v>-308</v>
      </c>
      <c r="H620" t="s">
        <v>608</v>
      </c>
      <c r="J620">
        <v>18.73095</v>
      </c>
      <c r="K620">
        <v>9.2747899352739029</v>
      </c>
      <c r="L620">
        <v>-7.6694262052257045E-11</v>
      </c>
      <c r="M620">
        <v>-7.2763335902815829</v>
      </c>
      <c r="N620">
        <v>-3.7057889084330613E-11</v>
      </c>
      <c r="O620">
        <v>0.1544306320762909</v>
      </c>
      <c r="P620">
        <v>-2.7090880534217201E-12</v>
      </c>
      <c r="Q620">
        <v>8.3634634496225439E-3</v>
      </c>
      <c r="R620">
        <v>0.1544306320762909</v>
      </c>
      <c r="S620">
        <v>176.81497631476671</v>
      </c>
      <c r="T620">
        <v>7.2763335902815829</v>
      </c>
      <c r="U620">
        <v>9.2747899352739029</v>
      </c>
      <c r="V620">
        <v>0.13221769540129069</v>
      </c>
      <c r="X620">
        <f t="shared" si="18"/>
        <v>4.150390625E-2</v>
      </c>
      <c r="Y620">
        <f t="shared" si="19"/>
        <v>14.54268292682927</v>
      </c>
    </row>
    <row r="621" spans="1:25" x14ac:dyDescent="0.45">
      <c r="A621">
        <v>620</v>
      </c>
      <c r="B621">
        <v>6377</v>
      </c>
      <c r="C621">
        <v>171</v>
      </c>
      <c r="D621">
        <v>-1210</v>
      </c>
      <c r="E621">
        <v>4508</v>
      </c>
      <c r="F621">
        <v>1245</v>
      </c>
      <c r="G621">
        <v>297</v>
      </c>
      <c r="H621" t="s">
        <v>609</v>
      </c>
      <c r="J621">
        <v>18.766949</v>
      </c>
      <c r="K621">
        <v>-10.74383154745775</v>
      </c>
      <c r="L621">
        <v>5.4669957449959838E-10</v>
      </c>
      <c r="M621">
        <v>5.7296989778629239</v>
      </c>
      <c r="N621">
        <v>-1.4616334362300159E-11</v>
      </c>
      <c r="O621">
        <v>0.62263479849692938</v>
      </c>
      <c r="P621">
        <v>-2.3051512892025288E-12</v>
      </c>
      <c r="Q621">
        <v>1.67909043431109E-2</v>
      </c>
      <c r="R621">
        <v>0.62263479849692938</v>
      </c>
      <c r="S621">
        <v>-27.944568566272881</v>
      </c>
      <c r="T621">
        <v>5.7296989778629239</v>
      </c>
      <c r="U621">
        <v>-10.74383154745775</v>
      </c>
      <c r="V621">
        <v>-0.15315976500793871</v>
      </c>
      <c r="X621">
        <f t="shared" si="18"/>
        <v>-0.29541015625</v>
      </c>
      <c r="Y621">
        <f t="shared" si="19"/>
        <v>37.957317073170735</v>
      </c>
    </row>
    <row r="622" spans="1:25" x14ac:dyDescent="0.45">
      <c r="A622">
        <v>621</v>
      </c>
      <c r="B622">
        <v>3268</v>
      </c>
      <c r="C622">
        <v>-915</v>
      </c>
      <c r="D622">
        <v>-207</v>
      </c>
      <c r="E622">
        <v>2331</v>
      </c>
      <c r="F622">
        <v>1461</v>
      </c>
      <c r="G622">
        <v>169</v>
      </c>
      <c r="H622" t="s">
        <v>610</v>
      </c>
      <c r="J622">
        <v>18.798950999999999</v>
      </c>
      <c r="K622">
        <v>-3.6243582581086171</v>
      </c>
      <c r="L622">
        <v>9.3041463422594006E-11</v>
      </c>
      <c r="M622">
        <v>-1.965385018742476</v>
      </c>
      <c r="N622">
        <v>-2.9134301232985787E-11</v>
      </c>
      <c r="O622">
        <v>0.37637672043757459</v>
      </c>
      <c r="P622">
        <v>-2.5374532771003591E-12</v>
      </c>
      <c r="Q622">
        <v>1.285052883608335E-2</v>
      </c>
      <c r="R622">
        <v>0.37637672043757459</v>
      </c>
      <c r="S622">
        <v>-165.96375656323099</v>
      </c>
      <c r="T622">
        <v>1.965385018742476</v>
      </c>
      <c r="U622">
        <v>-3.6243582581086171</v>
      </c>
      <c r="V622">
        <v>-5.1667401584293199E-2</v>
      </c>
      <c r="X622">
        <f t="shared" si="18"/>
        <v>-5.0537109375E-2</v>
      </c>
      <c r="Y622">
        <f t="shared" si="19"/>
        <v>44.542682926829272</v>
      </c>
    </row>
    <row r="623" spans="1:25" x14ac:dyDescent="0.45">
      <c r="A623">
        <v>622</v>
      </c>
      <c r="B623">
        <v>3975</v>
      </c>
      <c r="C623">
        <v>-249</v>
      </c>
      <c r="D623">
        <v>278</v>
      </c>
      <c r="E623">
        <v>-286</v>
      </c>
      <c r="F623">
        <v>1488</v>
      </c>
      <c r="G623">
        <v>-199</v>
      </c>
      <c r="H623" t="s">
        <v>611</v>
      </c>
      <c r="J623">
        <v>18.834948000000001</v>
      </c>
      <c r="K623">
        <v>4.0005869887009817</v>
      </c>
      <c r="L623">
        <v>-1.2497225476693069E-10</v>
      </c>
      <c r="M623">
        <v>-0.2662714558131718</v>
      </c>
      <c r="N623">
        <v>-3.6982141046654511E-11</v>
      </c>
      <c r="O623">
        <v>0.43753971136234387</v>
      </c>
      <c r="P623">
        <v>-2.678702621986683E-12</v>
      </c>
      <c r="Q623">
        <v>1.395137092824286E-2</v>
      </c>
      <c r="R623">
        <v>0.43753971136234387</v>
      </c>
      <c r="S623">
        <v>113.5211705538688</v>
      </c>
      <c r="T623">
        <v>0.2662714558131718</v>
      </c>
      <c r="U623">
        <v>4.0005869887009817</v>
      </c>
      <c r="V623">
        <v>5.7030767876125717E-2</v>
      </c>
      <c r="X623">
        <f t="shared" si="18"/>
        <v>6.787109375E-2</v>
      </c>
      <c r="Y623">
        <f t="shared" si="19"/>
        <v>45.365853658536587</v>
      </c>
    </row>
    <row r="624" spans="1:25" x14ac:dyDescent="0.45">
      <c r="A624">
        <v>623</v>
      </c>
      <c r="B624">
        <v>4276</v>
      </c>
      <c r="C624">
        <v>1360</v>
      </c>
      <c r="D624">
        <v>-246</v>
      </c>
      <c r="E624">
        <v>-27</v>
      </c>
      <c r="F624">
        <v>1534</v>
      </c>
      <c r="G624">
        <v>-229</v>
      </c>
      <c r="H624" t="s">
        <v>612</v>
      </c>
      <c r="J624">
        <v>18.866947</v>
      </c>
      <c r="K624">
        <v>-3.2926198637457529</v>
      </c>
      <c r="L624">
        <v>1.10557896171315E-10</v>
      </c>
      <c r="M624">
        <v>0.44758053253089441</v>
      </c>
      <c r="N624">
        <v>-2.9445411746781823E-11</v>
      </c>
      <c r="O624">
        <v>0.46038226113736502</v>
      </c>
      <c r="P624">
        <v>-2.5581187215533731E-12</v>
      </c>
      <c r="Q624">
        <v>1.43168403033683E-2</v>
      </c>
      <c r="R624">
        <v>0.46038226113736502</v>
      </c>
      <c r="S624">
        <v>-53.806792704536839</v>
      </c>
      <c r="T624">
        <v>0.44758053253089441</v>
      </c>
      <c r="U624">
        <v>-3.2926198637457529</v>
      </c>
      <c r="V624">
        <v>-4.6938271729613963E-2</v>
      </c>
      <c r="X624">
        <f t="shared" si="18"/>
        <v>-6.005859375E-2</v>
      </c>
      <c r="Y624">
        <f t="shared" si="19"/>
        <v>46.768292682926834</v>
      </c>
    </row>
    <row r="625" spans="1:25" x14ac:dyDescent="0.45">
      <c r="A625">
        <v>624</v>
      </c>
      <c r="B625">
        <v>3967</v>
      </c>
      <c r="C625">
        <v>446</v>
      </c>
      <c r="D625">
        <v>270</v>
      </c>
      <c r="E625">
        <v>1562</v>
      </c>
      <c r="F625">
        <v>1445</v>
      </c>
      <c r="G625">
        <v>-29</v>
      </c>
      <c r="H625" t="s">
        <v>613</v>
      </c>
      <c r="J625">
        <v>18.902785999999999</v>
      </c>
      <c r="K625">
        <v>3.893632286184626</v>
      </c>
      <c r="L625">
        <v>-1.2137091331965169E-10</v>
      </c>
      <c r="M625">
        <v>-0.28668424454849101</v>
      </c>
      <c r="N625">
        <v>-3.7757508350128412E-11</v>
      </c>
      <c r="O625">
        <v>0.43406694579161742</v>
      </c>
      <c r="P625">
        <v>-2.70706733663704E-12</v>
      </c>
      <c r="Q625">
        <v>1.384528301003019E-2</v>
      </c>
      <c r="R625">
        <v>0.43406694579161742</v>
      </c>
      <c r="S625">
        <v>115.5374344123269</v>
      </c>
      <c r="T625">
        <v>0.28668424454849101</v>
      </c>
      <c r="U625">
        <v>3.8936322861846251</v>
      </c>
      <c r="V625">
        <v>5.5506064418933528E-2</v>
      </c>
      <c r="X625">
        <f t="shared" si="18"/>
        <v>6.591796875E-2</v>
      </c>
      <c r="Y625">
        <f t="shared" si="19"/>
        <v>44.054878048780495</v>
      </c>
    </row>
    <row r="626" spans="1:25" x14ac:dyDescent="0.45">
      <c r="A626">
        <v>625</v>
      </c>
      <c r="B626">
        <v>4131</v>
      </c>
      <c r="C626">
        <v>-346</v>
      </c>
      <c r="D626">
        <v>588</v>
      </c>
      <c r="E626">
        <v>115</v>
      </c>
      <c r="F626">
        <v>1427</v>
      </c>
      <c r="G626">
        <v>-274</v>
      </c>
      <c r="H626" t="s">
        <v>614</v>
      </c>
      <c r="J626">
        <v>18.938568</v>
      </c>
      <c r="K626">
        <v>8.1009738480119182</v>
      </c>
      <c r="L626">
        <v>-2.6499713534633429E-10</v>
      </c>
      <c r="M626">
        <v>0.1833615769261154</v>
      </c>
      <c r="N626">
        <v>-4.289674182668733E-11</v>
      </c>
      <c r="O626">
        <v>0.45088612537562228</v>
      </c>
      <c r="P626">
        <v>-2.799013362766158E-12</v>
      </c>
      <c r="Q626">
        <v>1.4146194951967631E-2</v>
      </c>
      <c r="R626">
        <v>0.45088612537562228</v>
      </c>
      <c r="S626">
        <v>86.593556261262108</v>
      </c>
      <c r="T626">
        <v>0.1833615769261154</v>
      </c>
      <c r="U626">
        <v>8.1009738480119182</v>
      </c>
      <c r="V626">
        <v>0.1154842427877187</v>
      </c>
      <c r="X626">
        <f t="shared" si="18"/>
        <v>0.1435546875</v>
      </c>
      <c r="Y626">
        <f t="shared" si="19"/>
        <v>43.506097560975611</v>
      </c>
    </row>
    <row r="627" spans="1:25" x14ac:dyDescent="0.45">
      <c r="A627">
        <v>626</v>
      </c>
      <c r="B627">
        <v>4219</v>
      </c>
      <c r="C627">
        <v>652</v>
      </c>
      <c r="D627">
        <v>543</v>
      </c>
      <c r="E627">
        <v>-820</v>
      </c>
      <c r="F627">
        <v>1309</v>
      </c>
      <c r="G627">
        <v>-377</v>
      </c>
      <c r="H627" t="s">
        <v>615</v>
      </c>
      <c r="J627">
        <v>18.969811</v>
      </c>
      <c r="K627">
        <v>7.3338497290223748</v>
      </c>
      <c r="L627">
        <v>-2.4456947578244131E-10</v>
      </c>
      <c r="M627">
        <v>0.37754757947114648</v>
      </c>
      <c r="N627">
        <v>-4.2258520458932622E-11</v>
      </c>
      <c r="O627">
        <v>0.45695307865313672</v>
      </c>
      <c r="P627">
        <v>-2.7890433876697779E-12</v>
      </c>
      <c r="Q627">
        <v>1.424096986259232E-2</v>
      </c>
      <c r="R627">
        <v>0.45695307865313672</v>
      </c>
      <c r="S627">
        <v>77.236786566630428</v>
      </c>
      <c r="T627">
        <v>0.37754757947114648</v>
      </c>
      <c r="U627">
        <v>7.3338497290223748</v>
      </c>
      <c r="V627">
        <v>0.1045484281970514</v>
      </c>
      <c r="X627">
        <f t="shared" si="18"/>
        <v>0.132568359375</v>
      </c>
      <c r="Y627">
        <f t="shared" si="19"/>
        <v>39.908536585365859</v>
      </c>
    </row>
    <row r="628" spans="1:25" x14ac:dyDescent="0.45">
      <c r="A628">
        <v>627</v>
      </c>
      <c r="B628">
        <v>4080</v>
      </c>
      <c r="C628">
        <v>1111</v>
      </c>
      <c r="D628">
        <v>323</v>
      </c>
      <c r="E628">
        <v>397</v>
      </c>
      <c r="F628">
        <v>1099</v>
      </c>
      <c r="G628">
        <v>-178</v>
      </c>
      <c r="H628" t="s">
        <v>616</v>
      </c>
      <c r="J628">
        <v>19.001054</v>
      </c>
      <c r="K628">
        <v>4.5264752799485697</v>
      </c>
      <c r="L628">
        <v>-1.4523460212245709E-10</v>
      </c>
      <c r="M628">
        <v>-7.7389219670500609E-3</v>
      </c>
      <c r="N628">
        <v>-3.9155001001173737E-11</v>
      </c>
      <c r="O628">
        <v>0.44491557248870311</v>
      </c>
      <c r="P628">
        <v>-2.740561758460398E-12</v>
      </c>
      <c r="Q628">
        <v>1.4052925960044619E-2</v>
      </c>
      <c r="R628">
        <v>0.44491557248870311</v>
      </c>
      <c r="S628">
        <v>92.835863037511558</v>
      </c>
      <c r="T628">
        <v>7.7389219670500626E-3</v>
      </c>
      <c r="U628">
        <v>4.5264752799485697</v>
      </c>
      <c r="V628">
        <v>6.4527621000834826E-2</v>
      </c>
      <c r="X628">
        <f t="shared" si="18"/>
        <v>7.8857421875E-2</v>
      </c>
      <c r="Y628">
        <f t="shared" si="19"/>
        <v>33.506097560975611</v>
      </c>
    </row>
    <row r="629" spans="1:25" x14ac:dyDescent="0.45">
      <c r="A629">
        <v>628</v>
      </c>
      <c r="B629">
        <v>4043</v>
      </c>
      <c r="C629">
        <v>596</v>
      </c>
      <c r="D629">
        <v>312</v>
      </c>
      <c r="E629">
        <v>164</v>
      </c>
      <c r="F629">
        <v>1092</v>
      </c>
      <c r="G629">
        <v>-154</v>
      </c>
      <c r="H629" t="s">
        <v>617</v>
      </c>
      <c r="J629">
        <v>19.038812</v>
      </c>
      <c r="K629">
        <v>4.4127933268980906</v>
      </c>
      <c r="L629">
        <v>-1.40281120053487E-10</v>
      </c>
      <c r="M629">
        <v>-9.8046140597466191E-2</v>
      </c>
      <c r="N629">
        <v>-3.8967967425213569E-11</v>
      </c>
      <c r="O629">
        <v>0.44150575252765578</v>
      </c>
      <c r="P629">
        <v>-2.737030751579846E-12</v>
      </c>
      <c r="Q629">
        <v>1.3988551969000011E-2</v>
      </c>
      <c r="R629">
        <v>0.44150575252765578</v>
      </c>
      <c r="S629">
        <v>99.640905896255319</v>
      </c>
      <c r="T629">
        <v>9.8046140597466191E-2</v>
      </c>
      <c r="U629">
        <v>4.4127933268980906</v>
      </c>
      <c r="V629">
        <v>6.2907016550928424E-2</v>
      </c>
      <c r="X629">
        <f t="shared" si="18"/>
        <v>7.6171875E-2</v>
      </c>
      <c r="Y629">
        <f t="shared" si="19"/>
        <v>33.292682926829272</v>
      </c>
    </row>
    <row r="630" spans="1:25" x14ac:dyDescent="0.45">
      <c r="A630">
        <v>629</v>
      </c>
      <c r="B630">
        <v>4085</v>
      </c>
      <c r="C630">
        <v>983</v>
      </c>
      <c r="D630">
        <v>602</v>
      </c>
      <c r="E630">
        <v>-178</v>
      </c>
      <c r="F630">
        <v>1024</v>
      </c>
      <c r="G630">
        <v>-92</v>
      </c>
      <c r="H630" t="s">
        <v>618</v>
      </c>
      <c r="J630">
        <v>19.070056000000001</v>
      </c>
      <c r="K630">
        <v>8.3832484825031965</v>
      </c>
      <c r="L630">
        <v>-2.7137092573070731E-10</v>
      </c>
      <c r="M630">
        <v>7.9241325756495229E-2</v>
      </c>
      <c r="N630">
        <v>-4.3063737313792759E-11</v>
      </c>
      <c r="O630">
        <v>0.44704492212641922</v>
      </c>
      <c r="P630">
        <v>-2.8010148687792318E-12</v>
      </c>
      <c r="Q630">
        <v>1.407508487647189E-2</v>
      </c>
      <c r="R630">
        <v>0.44704492212641922</v>
      </c>
      <c r="S630">
        <v>91.046816371496305</v>
      </c>
      <c r="T630">
        <v>7.9241325756495229E-2</v>
      </c>
      <c r="U630">
        <v>8.3832484825031965</v>
      </c>
      <c r="V630">
        <v>0.1195082370671726</v>
      </c>
      <c r="X630">
        <f t="shared" si="18"/>
        <v>0.14697265625</v>
      </c>
      <c r="Y630">
        <f t="shared" si="19"/>
        <v>31.219512195121954</v>
      </c>
    </row>
    <row r="631" spans="1:25" x14ac:dyDescent="0.45">
      <c r="A631">
        <v>630</v>
      </c>
      <c r="B631">
        <v>4138</v>
      </c>
      <c r="C631">
        <v>740</v>
      </c>
      <c r="D631">
        <v>697</v>
      </c>
      <c r="E631">
        <v>81</v>
      </c>
      <c r="F631">
        <v>863</v>
      </c>
      <c r="G631">
        <v>34</v>
      </c>
      <c r="H631" t="s">
        <v>619</v>
      </c>
      <c r="J631">
        <v>19.101296000000001</v>
      </c>
      <c r="K631">
        <v>9.5610885879411072</v>
      </c>
      <c r="L631">
        <v>-3.145328442144546E-10</v>
      </c>
      <c r="M631">
        <v>0.23995258265483879</v>
      </c>
      <c r="N631">
        <v>-4.4412115647225038E-11</v>
      </c>
      <c r="O631">
        <v>0.45206554179192349</v>
      </c>
      <c r="P631">
        <v>-2.8220765383474442E-12</v>
      </c>
      <c r="Q631">
        <v>1.415350695564707E-2</v>
      </c>
      <c r="R631">
        <v>0.45206554179192349</v>
      </c>
      <c r="S631">
        <v>86.551626343979223</v>
      </c>
      <c r="T631">
        <v>0.23995258265483879</v>
      </c>
      <c r="U631">
        <v>9.5610885879411072</v>
      </c>
      <c r="V631">
        <v>0.13629905447425331</v>
      </c>
      <c r="X631">
        <f t="shared" si="18"/>
        <v>0.170166015625</v>
      </c>
      <c r="Y631">
        <f t="shared" si="19"/>
        <v>26.310975609756099</v>
      </c>
    </row>
    <row r="632" spans="1:25" x14ac:dyDescent="0.45">
      <c r="A632">
        <v>631</v>
      </c>
      <c r="B632">
        <v>4045</v>
      </c>
      <c r="C632">
        <v>725</v>
      </c>
      <c r="D632">
        <v>587</v>
      </c>
      <c r="E632">
        <v>-213</v>
      </c>
      <c r="F632">
        <v>839</v>
      </c>
      <c r="G632">
        <v>90</v>
      </c>
      <c r="H632" t="s">
        <v>620</v>
      </c>
      <c r="J632">
        <v>19.139054000000002</v>
      </c>
      <c r="K632">
        <v>8.2569767552385365</v>
      </c>
      <c r="L632">
        <v>-2.6458080171209991E-10</v>
      </c>
      <c r="M632">
        <v>-2.064780782532516E-2</v>
      </c>
      <c r="N632">
        <v>-4.2526026426421119E-11</v>
      </c>
      <c r="O632">
        <v>0.44222579224817338</v>
      </c>
      <c r="P632">
        <v>-2.7864690599478871E-12</v>
      </c>
      <c r="Q632">
        <v>1.396774232401061E-2</v>
      </c>
      <c r="R632">
        <v>0.44222579224817338</v>
      </c>
      <c r="S632">
        <v>94.965528750098997</v>
      </c>
      <c r="T632">
        <v>2.064780782532516E-2</v>
      </c>
      <c r="U632">
        <v>8.2569767552385365</v>
      </c>
      <c r="V632">
        <v>0.11770815783197849</v>
      </c>
      <c r="X632">
        <f t="shared" si="18"/>
        <v>0.143310546875</v>
      </c>
      <c r="Y632">
        <f t="shared" si="19"/>
        <v>25.579268292682929</v>
      </c>
    </row>
    <row r="633" spans="1:25" x14ac:dyDescent="0.45">
      <c r="A633">
        <v>632</v>
      </c>
      <c r="B633">
        <v>4020</v>
      </c>
      <c r="C633">
        <v>818</v>
      </c>
      <c r="D633">
        <v>527</v>
      </c>
      <c r="E633">
        <v>-145</v>
      </c>
      <c r="F633">
        <v>861</v>
      </c>
      <c r="G633">
        <v>178</v>
      </c>
      <c r="H633" t="s">
        <v>621</v>
      </c>
      <c r="J633">
        <v>19.170296</v>
      </c>
      <c r="K633">
        <v>7.4685730607820888</v>
      </c>
      <c r="L633">
        <v>-2.3738699894693132E-10</v>
      </c>
      <c r="M633">
        <v>-9.9540208009251785E-2</v>
      </c>
      <c r="N633">
        <v>-4.1676437640431752E-11</v>
      </c>
      <c r="O633">
        <v>0.43976103588162729</v>
      </c>
      <c r="P633">
        <v>-2.7731976335219469E-12</v>
      </c>
      <c r="Q633">
        <v>1.39292403648088E-2</v>
      </c>
      <c r="R633">
        <v>0.43976103588162729</v>
      </c>
      <c r="S633">
        <v>98.206192340494766</v>
      </c>
      <c r="T633">
        <v>9.9540208009251785E-2</v>
      </c>
      <c r="U633">
        <v>7.4685730607820906</v>
      </c>
      <c r="V633">
        <v>0.1064689901252852</v>
      </c>
      <c r="X633">
        <f t="shared" si="18"/>
        <v>0.128662109375</v>
      </c>
      <c r="Y633">
        <f t="shared" si="19"/>
        <v>26.250000000000004</v>
      </c>
    </row>
    <row r="634" spans="1:25" x14ac:dyDescent="0.45">
      <c r="A634">
        <v>633</v>
      </c>
      <c r="B634">
        <v>4031</v>
      </c>
      <c r="C634">
        <v>512</v>
      </c>
      <c r="D634">
        <v>781</v>
      </c>
      <c r="E634">
        <v>-180</v>
      </c>
      <c r="F634">
        <v>874</v>
      </c>
      <c r="G634">
        <v>180</v>
      </c>
      <c r="H634" t="s">
        <v>622</v>
      </c>
      <c r="J634">
        <v>19.21716</v>
      </c>
      <c r="K634">
        <v>10.96511106516636</v>
      </c>
      <c r="L634">
        <v>-3.5295699696291649E-10</v>
      </c>
      <c r="M634">
        <v>2.3834296468052681E-2</v>
      </c>
      <c r="N634">
        <v>-4.709251002745281E-11</v>
      </c>
      <c r="O634">
        <v>0.44554285865945159</v>
      </c>
      <c r="P634">
        <v>-2.9001070416946229E-12</v>
      </c>
      <c r="Q634">
        <v>1.406472003613877E-2</v>
      </c>
      <c r="R634">
        <v>0.44554285865945159</v>
      </c>
      <c r="S634">
        <v>94.75757031090005</v>
      </c>
      <c r="T634">
        <v>2.3834296468052692E-2</v>
      </c>
      <c r="U634">
        <v>10.96511106516636</v>
      </c>
      <c r="V634">
        <v>0.1563142373005855</v>
      </c>
      <c r="X634">
        <f t="shared" si="18"/>
        <v>0.190673828125</v>
      </c>
      <c r="Y634">
        <f t="shared" si="19"/>
        <v>26.646341463414636</v>
      </c>
    </row>
    <row r="635" spans="1:25" x14ac:dyDescent="0.45">
      <c r="A635">
        <v>634</v>
      </c>
      <c r="B635">
        <v>4025</v>
      </c>
      <c r="C635">
        <v>598</v>
      </c>
      <c r="D635">
        <v>871</v>
      </c>
      <c r="E635">
        <v>-374</v>
      </c>
      <c r="F635">
        <v>859</v>
      </c>
      <c r="G635">
        <v>121</v>
      </c>
      <c r="H635" t="s">
        <v>623</v>
      </c>
      <c r="J635">
        <v>19.239294000000001</v>
      </c>
      <c r="K635">
        <v>12.21039211322072</v>
      </c>
      <c r="L635">
        <v>-3.9420866571049368E-10</v>
      </c>
      <c r="M635">
        <v>5.3026565316557139E-2</v>
      </c>
      <c r="N635">
        <v>-4.8005574463511737E-11</v>
      </c>
      <c r="O635">
        <v>0.4461890003381444</v>
      </c>
      <c r="P635">
        <v>-2.9102119258084881E-12</v>
      </c>
      <c r="Q635">
        <v>1.407187088609687E-2</v>
      </c>
      <c r="R635">
        <v>0.4461890003381444</v>
      </c>
      <c r="S635">
        <v>94.660190351683255</v>
      </c>
      <c r="T635">
        <v>5.3026565316557139E-2</v>
      </c>
      <c r="U635">
        <v>12.21039211322072</v>
      </c>
      <c r="V635">
        <v>0.1740664658092293</v>
      </c>
      <c r="X635">
        <f t="shared" si="18"/>
        <v>0.212646484375</v>
      </c>
      <c r="Y635">
        <f t="shared" si="19"/>
        <v>26.189024390243905</v>
      </c>
    </row>
    <row r="636" spans="1:25" x14ac:dyDescent="0.45">
      <c r="A636">
        <v>635</v>
      </c>
      <c r="B636">
        <v>4006</v>
      </c>
      <c r="C636">
        <v>678</v>
      </c>
      <c r="D636">
        <v>890</v>
      </c>
      <c r="E636">
        <v>-37</v>
      </c>
      <c r="F636">
        <v>787</v>
      </c>
      <c r="G636">
        <v>76</v>
      </c>
      <c r="H636" t="s">
        <v>624</v>
      </c>
      <c r="J636">
        <v>19.286156999999999</v>
      </c>
      <c r="K636">
        <v>12.525778913096349</v>
      </c>
      <c r="L636">
        <v>-4.0296788128557642E-10</v>
      </c>
      <c r="M636">
        <v>1.8359391512396069E-2</v>
      </c>
      <c r="N636">
        <v>-4.841605758300682E-11</v>
      </c>
      <c r="O636">
        <v>0.44456439257216013</v>
      </c>
      <c r="P636">
        <v>-2.9198301610229359E-12</v>
      </c>
      <c r="Q636">
        <v>1.4033803889228209E-2</v>
      </c>
      <c r="R636">
        <v>0.44456439257216013</v>
      </c>
      <c r="S636">
        <v>95.774325920643648</v>
      </c>
      <c r="T636">
        <v>1.835939151239608E-2</v>
      </c>
      <c r="U636">
        <v>12.525778913096349</v>
      </c>
      <c r="V636">
        <v>0.1785624938735364</v>
      </c>
      <c r="X636">
        <f t="shared" si="18"/>
        <v>0.21728515625</v>
      </c>
      <c r="Y636">
        <f t="shared" si="19"/>
        <v>23.993902439024392</v>
      </c>
    </row>
    <row r="637" spans="1:25" x14ac:dyDescent="0.45">
      <c r="A637">
        <v>636</v>
      </c>
      <c r="B637">
        <v>4096</v>
      </c>
      <c r="C637">
        <v>548</v>
      </c>
      <c r="D637">
        <v>902</v>
      </c>
      <c r="E637">
        <v>-46</v>
      </c>
      <c r="F637">
        <v>719</v>
      </c>
      <c r="G637">
        <v>44</v>
      </c>
      <c r="H637" t="s">
        <v>625</v>
      </c>
      <c r="J637">
        <v>19.317399999999999</v>
      </c>
      <c r="K637">
        <v>12.419159358633321</v>
      </c>
      <c r="L637">
        <v>-4.0834624570607048E-10</v>
      </c>
      <c r="M637">
        <v>0.23481037261036869</v>
      </c>
      <c r="N637">
        <v>-4.8584093822596319E-11</v>
      </c>
      <c r="O637">
        <v>0.45132697057460403</v>
      </c>
      <c r="P637">
        <v>-2.9224551391396841E-12</v>
      </c>
      <c r="Q637">
        <v>1.4139445501493391E-2</v>
      </c>
      <c r="R637">
        <v>0.45132697057460403</v>
      </c>
      <c r="S637">
        <v>90.000000016896323</v>
      </c>
      <c r="T637">
        <v>0.23481037261036869</v>
      </c>
      <c r="U637">
        <v>12.419159358633321</v>
      </c>
      <c r="V637">
        <v>0.17704256815293321</v>
      </c>
      <c r="X637">
        <f t="shared" si="18"/>
        <v>0.22021484375</v>
      </c>
      <c r="Y637">
        <f t="shared" si="19"/>
        <v>21.920731707317074</v>
      </c>
    </row>
    <row r="638" spans="1:25" x14ac:dyDescent="0.45">
      <c r="A638">
        <v>637</v>
      </c>
      <c r="B638">
        <v>4003</v>
      </c>
      <c r="C638">
        <v>722</v>
      </c>
      <c r="D638">
        <v>805</v>
      </c>
      <c r="E638">
        <v>-123</v>
      </c>
      <c r="F638">
        <v>762</v>
      </c>
      <c r="G638">
        <v>32</v>
      </c>
      <c r="H638" t="s">
        <v>626</v>
      </c>
      <c r="J638">
        <v>19.355150999999999</v>
      </c>
      <c r="K638">
        <v>11.37047554436535</v>
      </c>
      <c r="L638">
        <v>-3.6396996527798819E-10</v>
      </c>
      <c r="M638">
        <v>-3.076804478055806E-2</v>
      </c>
      <c r="N638">
        <v>-4.6908844860155781E-11</v>
      </c>
      <c r="O638">
        <v>0.44130111973967912</v>
      </c>
      <c r="P638">
        <v>-2.8908339773491372E-12</v>
      </c>
      <c r="Q638">
        <v>1.3950202554058761E-2</v>
      </c>
      <c r="R638">
        <v>0.44130111973967912</v>
      </c>
      <c r="S638">
        <v>96.590049126015259</v>
      </c>
      <c r="T638">
        <v>3.076804478055806E-2</v>
      </c>
      <c r="U638">
        <v>11.37047554436535</v>
      </c>
      <c r="V638">
        <v>0.16209295117025471</v>
      </c>
      <c r="X638">
        <f t="shared" si="18"/>
        <v>0.196533203125</v>
      </c>
      <c r="Y638">
        <f t="shared" si="19"/>
        <v>23.231707317073173</v>
      </c>
    </row>
    <row r="639" spans="1:25" x14ac:dyDescent="0.45">
      <c r="A639">
        <v>638</v>
      </c>
      <c r="B639">
        <v>3974</v>
      </c>
      <c r="C639">
        <v>668</v>
      </c>
      <c r="D639">
        <v>738</v>
      </c>
      <c r="E639">
        <v>61</v>
      </c>
      <c r="F639">
        <v>865</v>
      </c>
      <c r="G639">
        <v>32</v>
      </c>
      <c r="H639" t="s">
        <v>627</v>
      </c>
      <c r="J639">
        <v>19.386393999999999</v>
      </c>
      <c r="K639">
        <v>10.520386116015439</v>
      </c>
      <c r="L639">
        <v>-3.3336067239986278E-10</v>
      </c>
      <c r="M639">
        <v>-0.1293306279416111</v>
      </c>
      <c r="N639">
        <v>-4.5952518722764512E-11</v>
      </c>
      <c r="O639">
        <v>0.43822172895397832</v>
      </c>
      <c r="P639">
        <v>-2.8758947285938789E-12</v>
      </c>
      <c r="Q639">
        <v>1.3902097850899939E-2</v>
      </c>
      <c r="R639">
        <v>0.43822172895397832</v>
      </c>
      <c r="S639">
        <v>99.386767396395584</v>
      </c>
      <c r="T639">
        <v>0.1293306279416111</v>
      </c>
      <c r="U639">
        <v>10.520386116015439</v>
      </c>
      <c r="V639">
        <v>0.14997441631546979</v>
      </c>
      <c r="X639">
        <f t="shared" si="18"/>
        <v>0.18017578125</v>
      </c>
      <c r="Y639">
        <f t="shared" si="19"/>
        <v>26.371951219512198</v>
      </c>
    </row>
    <row r="640" spans="1:25" x14ac:dyDescent="0.45">
      <c r="A640">
        <v>639</v>
      </c>
      <c r="B640">
        <v>4004</v>
      </c>
      <c r="C640">
        <v>692</v>
      </c>
      <c r="D640">
        <v>910</v>
      </c>
      <c r="E640">
        <v>208</v>
      </c>
      <c r="F640">
        <v>996</v>
      </c>
      <c r="G640">
        <v>23</v>
      </c>
      <c r="H640" t="s">
        <v>628</v>
      </c>
      <c r="J640">
        <v>19.424173</v>
      </c>
      <c r="K640">
        <v>12.804266067690589</v>
      </c>
      <c r="L640">
        <v>-4.1217296242734852E-10</v>
      </c>
      <c r="M640">
        <v>2.4182167182292599E-2</v>
      </c>
      <c r="N640">
        <v>-4.8929968227712929E-11</v>
      </c>
      <c r="O640">
        <v>0.44402128884096442</v>
      </c>
      <c r="P640">
        <v>-2.9321372610176032E-12</v>
      </c>
      <c r="Q640">
        <v>1.401164863738516E-2</v>
      </c>
      <c r="R640">
        <v>0.44402128884096442</v>
      </c>
      <c r="S640">
        <v>95.772925354032083</v>
      </c>
      <c r="T640">
        <v>2.4182167182292609E-2</v>
      </c>
      <c r="U640">
        <v>12.80426606769058</v>
      </c>
      <c r="V640">
        <v>0.18253249535456989</v>
      </c>
      <c r="X640">
        <f t="shared" si="18"/>
        <v>0.22216796875</v>
      </c>
      <c r="Y640">
        <f t="shared" si="19"/>
        <v>30.365853658536587</v>
      </c>
    </row>
    <row r="641" spans="1:25" x14ac:dyDescent="0.45">
      <c r="A641">
        <v>640</v>
      </c>
      <c r="B641">
        <v>3922</v>
      </c>
      <c r="C641">
        <v>520</v>
      </c>
      <c r="D641">
        <v>1017</v>
      </c>
      <c r="E641">
        <v>-61</v>
      </c>
      <c r="F641">
        <v>1021</v>
      </c>
      <c r="G641">
        <v>40</v>
      </c>
      <c r="H641" t="s">
        <v>629</v>
      </c>
      <c r="J641">
        <v>19.455421999999999</v>
      </c>
      <c r="K641">
        <v>14.536990003122529</v>
      </c>
      <c r="L641">
        <v>-4.6175019363658981E-10</v>
      </c>
      <c r="M641">
        <v>-0.1059616528963154</v>
      </c>
      <c r="N641">
        <v>-5.0479207125770457E-11</v>
      </c>
      <c r="O641">
        <v>0.43995442460732809</v>
      </c>
      <c r="P641">
        <v>-2.956343344180302E-12</v>
      </c>
      <c r="Q641">
        <v>1.3948105917166709E-2</v>
      </c>
      <c r="R641">
        <v>0.43995442460732809</v>
      </c>
      <c r="S641">
        <v>99.708813065342298</v>
      </c>
      <c r="T641">
        <v>0.1059616528963154</v>
      </c>
      <c r="U641">
        <v>14.536990003122529</v>
      </c>
      <c r="V641">
        <v>0.20723351468851359</v>
      </c>
      <c r="X641">
        <f t="shared" si="18"/>
        <v>0.248291015625</v>
      </c>
      <c r="Y641">
        <f t="shared" si="19"/>
        <v>31.128048780487809</v>
      </c>
    </row>
    <row r="642" spans="1:25" x14ac:dyDescent="0.45">
      <c r="A642">
        <v>641</v>
      </c>
      <c r="B642">
        <v>4016</v>
      </c>
      <c r="C642">
        <v>658</v>
      </c>
      <c r="D642">
        <v>866</v>
      </c>
      <c r="E642">
        <v>-508</v>
      </c>
      <c r="F642">
        <v>1148</v>
      </c>
      <c r="G642">
        <v>9</v>
      </c>
      <c r="H642" t="s">
        <v>630</v>
      </c>
      <c r="J642">
        <v>19.486661000000002</v>
      </c>
      <c r="K642">
        <v>12.168785109964499</v>
      </c>
      <c r="L642">
        <v>-3.9192471490423491E-10</v>
      </c>
      <c r="M642">
        <v>2.9452911570752249E-2</v>
      </c>
      <c r="N642">
        <v>-4.8297928995650223E-11</v>
      </c>
      <c r="O642">
        <v>0.44418464018671522</v>
      </c>
      <c r="P642">
        <v>-2.9222728704268858E-12</v>
      </c>
      <c r="Q642">
        <v>1.401417976940896E-2</v>
      </c>
      <c r="R642">
        <v>0.44418464018671522</v>
      </c>
      <c r="S642">
        <v>95.277933021525257</v>
      </c>
      <c r="T642">
        <v>2.9452911570752249E-2</v>
      </c>
      <c r="U642">
        <v>12.168785109964499</v>
      </c>
      <c r="V642">
        <v>0.17347333301361001</v>
      </c>
      <c r="X642">
        <f t="shared" ref="X642:X705" si="20">D642/4096</f>
        <v>0.21142578125</v>
      </c>
      <c r="Y642">
        <f t="shared" ref="Y642:Y705" si="21">F642/32.8</f>
        <v>35</v>
      </c>
    </row>
    <row r="643" spans="1:25" x14ac:dyDescent="0.45">
      <c r="A643">
        <v>642</v>
      </c>
      <c r="B643">
        <v>3914</v>
      </c>
      <c r="C643">
        <v>598</v>
      </c>
      <c r="D643">
        <v>1076</v>
      </c>
      <c r="E643">
        <v>-288</v>
      </c>
      <c r="F643">
        <v>1246</v>
      </c>
      <c r="G643">
        <v>64</v>
      </c>
      <c r="H643" t="s">
        <v>631</v>
      </c>
      <c r="J643">
        <v>19.524440999999999</v>
      </c>
      <c r="K643">
        <v>15.37148783149218</v>
      </c>
      <c r="L643">
        <v>-4.8916115602537502E-10</v>
      </c>
      <c r="M643">
        <v>-8.8027023317675201E-2</v>
      </c>
      <c r="N643">
        <v>-5.1971521741206699E-11</v>
      </c>
      <c r="O643">
        <v>0.43974624824663072</v>
      </c>
      <c r="P643">
        <v>-2.991667037390444E-12</v>
      </c>
      <c r="Q643">
        <v>1.393033854566076E-2</v>
      </c>
      <c r="R643">
        <v>0.43974624824663072</v>
      </c>
      <c r="S643">
        <v>99.600425676084626</v>
      </c>
      <c r="T643">
        <v>8.8027023317675201E-2</v>
      </c>
      <c r="U643">
        <v>15.37148783149218</v>
      </c>
      <c r="V643">
        <v>0.21912978193061991</v>
      </c>
      <c r="X643">
        <f t="shared" si="20"/>
        <v>0.2626953125</v>
      </c>
      <c r="Y643">
        <f t="shared" si="21"/>
        <v>37.987804878048784</v>
      </c>
    </row>
    <row r="644" spans="1:25" x14ac:dyDescent="0.45">
      <c r="A644">
        <v>643</v>
      </c>
      <c r="B644">
        <v>4030</v>
      </c>
      <c r="C644">
        <v>699</v>
      </c>
      <c r="D644">
        <v>1120</v>
      </c>
      <c r="E644">
        <v>-733</v>
      </c>
      <c r="F644">
        <v>1348</v>
      </c>
      <c r="G644">
        <v>32</v>
      </c>
      <c r="H644" t="s">
        <v>632</v>
      </c>
      <c r="J644">
        <v>19.555686999999999</v>
      </c>
      <c r="K644">
        <v>15.53144345157696</v>
      </c>
      <c r="L644">
        <v>-5.0929216399708821E-10</v>
      </c>
      <c r="M644">
        <v>0.2075282489035786</v>
      </c>
      <c r="N644">
        <v>-5.2600535216290841E-11</v>
      </c>
      <c r="O644">
        <v>0.44898116828245582</v>
      </c>
      <c r="P644">
        <v>-3.0014941149116842E-12</v>
      </c>
      <c r="Q644">
        <v>1.4074615701380459E-2</v>
      </c>
      <c r="R644">
        <v>0.44898116828245582</v>
      </c>
      <c r="S644">
        <v>93.372458354915508</v>
      </c>
      <c r="T644">
        <v>0.2075282489035786</v>
      </c>
      <c r="U644">
        <v>15.53144345157696</v>
      </c>
      <c r="V644">
        <v>0.22141004526830049</v>
      </c>
      <c r="X644">
        <f t="shared" si="20"/>
        <v>0.2734375</v>
      </c>
      <c r="Y644">
        <f t="shared" si="21"/>
        <v>41.09756097560976</v>
      </c>
    </row>
    <row r="645" spans="1:25" x14ac:dyDescent="0.45">
      <c r="A645">
        <v>644</v>
      </c>
      <c r="B645">
        <v>4030</v>
      </c>
      <c r="C645">
        <v>724</v>
      </c>
      <c r="D645">
        <v>1144</v>
      </c>
      <c r="E645">
        <v>-623</v>
      </c>
      <c r="F645">
        <v>1515</v>
      </c>
      <c r="G645">
        <v>100</v>
      </c>
      <c r="H645" t="s">
        <v>633</v>
      </c>
      <c r="J645">
        <v>19.586929000000001</v>
      </c>
      <c r="K645">
        <v>15.847704984902069</v>
      </c>
      <c r="L645">
        <v>-5.2046811305217489E-10</v>
      </c>
      <c r="M645">
        <v>0.2230566338647311</v>
      </c>
      <c r="N645">
        <v>-5.2949694216669893E-11</v>
      </c>
      <c r="O645">
        <v>0.44946630608541221</v>
      </c>
      <c r="P645">
        <v>-3.0069483276566049E-12</v>
      </c>
      <c r="Q645">
        <v>1.4082194039000439E-2</v>
      </c>
      <c r="R645">
        <v>0.44946630608541221</v>
      </c>
      <c r="S645">
        <v>93.301865691951221</v>
      </c>
      <c r="T645">
        <v>0.2230566338647311</v>
      </c>
      <c r="U645">
        <v>15.847704984902069</v>
      </c>
      <c r="V645">
        <v>0.22591854318276991</v>
      </c>
      <c r="X645">
        <f t="shared" si="20"/>
        <v>0.279296875</v>
      </c>
      <c r="Y645">
        <f t="shared" si="21"/>
        <v>46.189024390243908</v>
      </c>
    </row>
    <row r="646" spans="1:25" x14ac:dyDescent="0.45">
      <c r="A646">
        <v>645</v>
      </c>
      <c r="B646">
        <v>3902</v>
      </c>
      <c r="C646">
        <v>619</v>
      </c>
      <c r="D646">
        <v>1359</v>
      </c>
      <c r="E646">
        <v>-694</v>
      </c>
      <c r="F646">
        <v>1725</v>
      </c>
      <c r="G646">
        <v>145</v>
      </c>
      <c r="H646" t="s">
        <v>634</v>
      </c>
      <c r="J646">
        <v>19.624711000000001</v>
      </c>
      <c r="K646">
        <v>19.202355013355159</v>
      </c>
      <c r="L646">
        <v>-6.2200955497360155E-10</v>
      </c>
      <c r="M646">
        <v>8.5860951204002944E-2</v>
      </c>
      <c r="N646">
        <v>-5.6786132975345218E-11</v>
      </c>
      <c r="O646">
        <v>0.44428277880312461</v>
      </c>
      <c r="P646">
        <v>-3.0794224922467408E-12</v>
      </c>
      <c r="Q646">
        <v>1.3984272025110741E-2</v>
      </c>
      <c r="R646">
        <v>0.44428277880312461</v>
      </c>
      <c r="S646">
        <v>98.124199850757122</v>
      </c>
      <c r="T646">
        <v>8.5860951204002944E-2</v>
      </c>
      <c r="U646">
        <v>19.202355013355159</v>
      </c>
      <c r="V646">
        <v>0.27374109212838582</v>
      </c>
      <c r="X646">
        <f t="shared" si="20"/>
        <v>0.331787109375</v>
      </c>
      <c r="Y646">
        <f t="shared" si="21"/>
        <v>52.591463414634148</v>
      </c>
    </row>
    <row r="647" spans="1:25" x14ac:dyDescent="0.45">
      <c r="A647">
        <v>646</v>
      </c>
      <c r="B647">
        <v>4038</v>
      </c>
      <c r="C647">
        <v>676</v>
      </c>
      <c r="D647">
        <v>1686</v>
      </c>
      <c r="E647">
        <v>-694</v>
      </c>
      <c r="F647">
        <v>1814</v>
      </c>
      <c r="G647">
        <v>354</v>
      </c>
      <c r="H647" t="s">
        <v>635</v>
      </c>
      <c r="J647">
        <v>19.669122999999999</v>
      </c>
      <c r="K647">
        <v>22.662167492503279</v>
      </c>
      <c r="L647">
        <v>-7.7742123849589007E-10</v>
      </c>
      <c r="M647">
        <v>0.66955663961043754</v>
      </c>
      <c r="N647">
        <v>-6.368827666393674E-11</v>
      </c>
      <c r="O647">
        <v>0.47020587171662981</v>
      </c>
      <c r="P647">
        <v>-3.232691494995597E-12</v>
      </c>
      <c r="Q647">
        <v>1.455992022634801E-2</v>
      </c>
      <c r="R647">
        <v>0.47020587171662981</v>
      </c>
      <c r="S647">
        <v>91.97025223542181</v>
      </c>
      <c r="T647">
        <v>0.66955663961043754</v>
      </c>
      <c r="U647">
        <v>22.662167492503279</v>
      </c>
      <c r="V647">
        <v>0.32306279490612982</v>
      </c>
      <c r="X647">
        <f t="shared" si="20"/>
        <v>0.41162109375</v>
      </c>
      <c r="Y647">
        <f t="shared" si="21"/>
        <v>55.304878048780495</v>
      </c>
    </row>
    <row r="648" spans="1:25" x14ac:dyDescent="0.45">
      <c r="A648">
        <v>647</v>
      </c>
      <c r="B648">
        <v>3861</v>
      </c>
      <c r="C648">
        <v>177</v>
      </c>
      <c r="D648">
        <v>1879</v>
      </c>
      <c r="E648">
        <v>-607</v>
      </c>
      <c r="F648">
        <v>1670</v>
      </c>
      <c r="G648">
        <v>385</v>
      </c>
      <c r="H648" t="s">
        <v>636</v>
      </c>
      <c r="J648">
        <v>19.705181</v>
      </c>
      <c r="K648">
        <v>25.950402822033499</v>
      </c>
      <c r="L648">
        <v>-8.7356077926870057E-10</v>
      </c>
      <c r="M648">
        <v>0.47359841363590499</v>
      </c>
      <c r="N648">
        <v>-6.7154876225122793E-11</v>
      </c>
      <c r="O648">
        <v>0.46314001000443988</v>
      </c>
      <c r="P648">
        <v>-3.2951908184842211E-12</v>
      </c>
      <c r="Q648">
        <v>1.4432529805538941E-2</v>
      </c>
      <c r="R648">
        <v>0.46314001000443988</v>
      </c>
      <c r="S648">
        <v>97.128769283847731</v>
      </c>
      <c r="T648">
        <v>0.47359841363590499</v>
      </c>
      <c r="U648">
        <v>25.950402822033499</v>
      </c>
      <c r="V648">
        <v>0.36993856246978091</v>
      </c>
      <c r="X648">
        <f t="shared" si="20"/>
        <v>0.458740234375</v>
      </c>
      <c r="Y648">
        <f t="shared" si="21"/>
        <v>50.91463414634147</v>
      </c>
    </row>
    <row r="649" spans="1:25" x14ac:dyDescent="0.45">
      <c r="A649">
        <v>648</v>
      </c>
      <c r="B649">
        <v>4067</v>
      </c>
      <c r="C649">
        <v>698</v>
      </c>
      <c r="D649">
        <v>1840</v>
      </c>
      <c r="E649">
        <v>-1144</v>
      </c>
      <c r="F649">
        <v>1653</v>
      </c>
      <c r="G649">
        <v>424</v>
      </c>
      <c r="H649" t="s">
        <v>637</v>
      </c>
      <c r="J649">
        <v>19.737121999999999</v>
      </c>
      <c r="K649">
        <v>24.34303902353945</v>
      </c>
      <c r="L649">
        <v>-8.5188123222224021E-10</v>
      </c>
      <c r="M649">
        <v>0.88014528611923382</v>
      </c>
      <c r="N649">
        <v>-6.6462409812911809E-11</v>
      </c>
      <c r="O649">
        <v>0.47612552365842992</v>
      </c>
      <c r="P649">
        <v>-3.284131783648006E-12</v>
      </c>
      <c r="Q649">
        <v>1.463991495134998E-2</v>
      </c>
      <c r="R649">
        <v>0.47612552365842992</v>
      </c>
      <c r="S649">
        <v>90.902956563251166</v>
      </c>
      <c r="T649">
        <v>0.88014528611923382</v>
      </c>
      <c r="U649">
        <v>24.34303902353945</v>
      </c>
      <c r="V649">
        <v>0.34702462710396897</v>
      </c>
      <c r="X649">
        <f t="shared" si="20"/>
        <v>0.44921875</v>
      </c>
      <c r="Y649">
        <f t="shared" si="21"/>
        <v>50.396341463414636</v>
      </c>
    </row>
    <row r="650" spans="1:25" x14ac:dyDescent="0.45">
      <c r="A650">
        <v>649</v>
      </c>
      <c r="B650">
        <v>3942</v>
      </c>
      <c r="C650">
        <v>272</v>
      </c>
      <c r="D650">
        <v>1900</v>
      </c>
      <c r="E650">
        <v>-862</v>
      </c>
      <c r="F650">
        <v>1670</v>
      </c>
      <c r="G650">
        <v>380</v>
      </c>
      <c r="H650" t="s">
        <v>638</v>
      </c>
      <c r="J650">
        <v>19.773122999999998</v>
      </c>
      <c r="K650">
        <v>25.73354775760102</v>
      </c>
      <c r="L650">
        <v>-8.8281559840197588E-10</v>
      </c>
      <c r="M650">
        <v>0.66991859449931468</v>
      </c>
      <c r="N650">
        <v>-6.7576077929748441E-11</v>
      </c>
      <c r="O650">
        <v>0.46855715253342139</v>
      </c>
      <c r="P650">
        <v>-3.3041783665851232E-12</v>
      </c>
      <c r="Q650">
        <v>1.4503680486914271E-2</v>
      </c>
      <c r="R650">
        <v>0.46855715253342139</v>
      </c>
      <c r="S650">
        <v>94.63384405065807</v>
      </c>
      <c r="T650">
        <v>0.66991859449931468</v>
      </c>
      <c r="U650">
        <v>25.73354775760102</v>
      </c>
      <c r="V650">
        <v>0.36684716341325713</v>
      </c>
      <c r="X650">
        <f t="shared" si="20"/>
        <v>0.4638671875</v>
      </c>
      <c r="Y650">
        <f t="shared" si="21"/>
        <v>50.91463414634147</v>
      </c>
    </row>
    <row r="651" spans="1:25" x14ac:dyDescent="0.45">
      <c r="A651">
        <v>650</v>
      </c>
      <c r="B651">
        <v>3812</v>
      </c>
      <c r="C651">
        <v>106</v>
      </c>
      <c r="D651">
        <v>1744</v>
      </c>
      <c r="E651">
        <v>-902</v>
      </c>
      <c r="F651">
        <v>1804</v>
      </c>
      <c r="G651">
        <v>468</v>
      </c>
      <c r="H651" t="s">
        <v>639</v>
      </c>
      <c r="J651">
        <v>19.809124000000001</v>
      </c>
      <c r="K651">
        <v>24.584218989144372</v>
      </c>
      <c r="L651">
        <v>-8.0792572632049087E-10</v>
      </c>
      <c r="M651">
        <v>0.22969206598774861</v>
      </c>
      <c r="N651">
        <v>-6.487996764494272E-11</v>
      </c>
      <c r="O651">
        <v>0.45270855728047538</v>
      </c>
      <c r="P651">
        <v>-3.2556470334034741E-12</v>
      </c>
      <c r="Q651">
        <v>1.4218397848063599E-2</v>
      </c>
      <c r="R651">
        <v>0.45270855728047538</v>
      </c>
      <c r="S651">
        <v>99.249089941616674</v>
      </c>
      <c r="T651">
        <v>0.22969206598774861</v>
      </c>
      <c r="U651">
        <v>24.584218989144372</v>
      </c>
      <c r="V651">
        <v>0.3504627922216465</v>
      </c>
      <c r="X651">
        <f t="shared" si="20"/>
        <v>0.42578125</v>
      </c>
      <c r="Y651">
        <f t="shared" si="21"/>
        <v>55.000000000000007</v>
      </c>
    </row>
    <row r="652" spans="1:25" x14ac:dyDescent="0.45">
      <c r="A652">
        <v>651</v>
      </c>
      <c r="B652">
        <v>3665</v>
      </c>
      <c r="C652">
        <v>190</v>
      </c>
      <c r="D652">
        <v>1891</v>
      </c>
      <c r="E652">
        <v>-499</v>
      </c>
      <c r="F652">
        <v>2018</v>
      </c>
      <c r="G652">
        <v>653</v>
      </c>
      <c r="H652" t="s">
        <v>640</v>
      </c>
      <c r="J652">
        <v>19.845139</v>
      </c>
      <c r="K652">
        <v>27.292005578256891</v>
      </c>
      <c r="L652">
        <v>-8.8238305551158192E-10</v>
      </c>
      <c r="M652">
        <v>6.7203943475957928E-2</v>
      </c>
      <c r="N652">
        <v>-6.7561548355759795E-11</v>
      </c>
      <c r="O652">
        <v>0.44685654754821352</v>
      </c>
      <c r="P652">
        <v>-3.3039355980535112E-12</v>
      </c>
      <c r="Q652">
        <v>1.4113017782809901E-2</v>
      </c>
      <c r="R652">
        <v>0.44685654754821352</v>
      </c>
      <c r="S652">
        <v>102.83962010453359</v>
      </c>
      <c r="T652">
        <v>6.7203943475957942E-2</v>
      </c>
      <c r="U652">
        <v>27.292005578256891</v>
      </c>
      <c r="V652">
        <v>0.38906391472139901</v>
      </c>
      <c r="X652">
        <f t="shared" si="20"/>
        <v>0.461669921875</v>
      </c>
      <c r="Y652">
        <f t="shared" si="21"/>
        <v>61.524390243902445</v>
      </c>
    </row>
    <row r="653" spans="1:25" x14ac:dyDescent="0.45">
      <c r="A653">
        <v>652</v>
      </c>
      <c r="B653">
        <v>3609</v>
      </c>
      <c r="C653">
        <v>212</v>
      </c>
      <c r="D653">
        <v>1965</v>
      </c>
      <c r="E653">
        <v>-613</v>
      </c>
      <c r="F653">
        <v>2231</v>
      </c>
      <c r="G653">
        <v>657</v>
      </c>
      <c r="H653" t="s">
        <v>641</v>
      </c>
      <c r="J653">
        <v>19.877123000000001</v>
      </c>
      <c r="K653">
        <v>28.5670613731738</v>
      </c>
      <c r="L653">
        <v>-9.2028784592912416E-10</v>
      </c>
      <c r="M653">
        <v>3.1751277970352383E-2</v>
      </c>
      <c r="N653">
        <v>-6.8773895172474517E-11</v>
      </c>
      <c r="O653">
        <v>0.44572262949468211</v>
      </c>
      <c r="P653">
        <v>-3.3233234483464138E-12</v>
      </c>
      <c r="Q653">
        <v>1.4094884165297821E-2</v>
      </c>
      <c r="R653">
        <v>0.44572262949468211</v>
      </c>
      <c r="S653">
        <v>103.9195516334796</v>
      </c>
      <c r="T653">
        <v>3.175127797035239E-2</v>
      </c>
      <c r="U653">
        <v>28.5670613731738</v>
      </c>
      <c r="V653">
        <v>0.40724060011141638</v>
      </c>
      <c r="X653">
        <f t="shared" si="20"/>
        <v>0.479736328125</v>
      </c>
      <c r="Y653">
        <f t="shared" si="21"/>
        <v>68.018292682926841</v>
      </c>
    </row>
    <row r="654" spans="1:25" x14ac:dyDescent="0.45">
      <c r="A654">
        <v>653</v>
      </c>
      <c r="B654">
        <v>3819</v>
      </c>
      <c r="C654">
        <v>255</v>
      </c>
      <c r="D654">
        <v>1818</v>
      </c>
      <c r="E654">
        <v>-903</v>
      </c>
      <c r="F654">
        <v>2524</v>
      </c>
      <c r="G654">
        <v>590</v>
      </c>
      <c r="H654" t="s">
        <v>642</v>
      </c>
      <c r="J654">
        <v>19.913122999999999</v>
      </c>
      <c r="K654">
        <v>25.45635628499257</v>
      </c>
      <c r="L654">
        <v>-8.4410078926566712E-10</v>
      </c>
      <c r="M654">
        <v>0.31975275870850689</v>
      </c>
      <c r="N654">
        <v>-6.6031161132590236E-11</v>
      </c>
      <c r="O654">
        <v>0.45609068280125498</v>
      </c>
      <c r="P654">
        <v>-3.2739542356285E-12</v>
      </c>
      <c r="Q654">
        <v>1.4281509124816121E-2</v>
      </c>
      <c r="R654">
        <v>0.45609068280125498</v>
      </c>
      <c r="S654">
        <v>98.663255431261746</v>
      </c>
      <c r="T654">
        <v>0.31975275870850689</v>
      </c>
      <c r="U654">
        <v>25.45635628499257</v>
      </c>
      <c r="V654">
        <v>0.36289563265634001</v>
      </c>
      <c r="X654">
        <f t="shared" si="20"/>
        <v>0.44384765625</v>
      </c>
      <c r="Y654">
        <f t="shared" si="21"/>
        <v>76.951219512195124</v>
      </c>
    </row>
    <row r="655" spans="1:25" x14ac:dyDescent="0.45">
      <c r="A655">
        <v>654</v>
      </c>
      <c r="B655">
        <v>4097</v>
      </c>
      <c r="C655">
        <v>-91</v>
      </c>
      <c r="D655">
        <v>1863</v>
      </c>
      <c r="E655">
        <v>-1459</v>
      </c>
      <c r="F655">
        <v>2887</v>
      </c>
      <c r="G655">
        <v>461</v>
      </c>
      <c r="H655" t="s">
        <v>643</v>
      </c>
      <c r="J655">
        <v>19.949845</v>
      </c>
      <c r="K655">
        <v>24.452383423762591</v>
      </c>
      <c r="L655">
        <v>-8.6276674693408495E-10</v>
      </c>
      <c r="M655">
        <v>0.96824380921456488</v>
      </c>
      <c r="N655">
        <v>-6.6716612430089896E-11</v>
      </c>
      <c r="O655">
        <v>0.47990457115793922</v>
      </c>
      <c r="P655">
        <v>-3.286539806901891E-12</v>
      </c>
      <c r="Q655">
        <v>1.471875592893321E-2</v>
      </c>
      <c r="R655">
        <v>0.47990457115793922</v>
      </c>
      <c r="S655">
        <v>89.969245441468971</v>
      </c>
      <c r="T655">
        <v>0.96824380921456488</v>
      </c>
      <c r="U655">
        <v>24.452383423762591</v>
      </c>
      <c r="V655">
        <v>0.34858339713579001</v>
      </c>
      <c r="X655">
        <f t="shared" si="20"/>
        <v>0.454833984375</v>
      </c>
      <c r="Y655">
        <f t="shared" si="21"/>
        <v>88.018292682926841</v>
      </c>
    </row>
    <row r="656" spans="1:25" x14ac:dyDescent="0.45">
      <c r="A656">
        <v>655</v>
      </c>
      <c r="B656">
        <v>4722</v>
      </c>
      <c r="C656">
        <v>-581</v>
      </c>
      <c r="D656">
        <v>1294</v>
      </c>
      <c r="E656">
        <v>-2532</v>
      </c>
      <c r="F656">
        <v>3286</v>
      </c>
      <c r="G656">
        <v>308</v>
      </c>
      <c r="H656" t="s">
        <v>644</v>
      </c>
      <c r="J656">
        <v>19.979669999999999</v>
      </c>
      <c r="K656">
        <v>15.324911466752241</v>
      </c>
      <c r="L656">
        <v>-5.8822058335294969E-10</v>
      </c>
      <c r="M656">
        <v>1.9142833813555331</v>
      </c>
      <c r="N656">
        <v>-5.8528273101282846E-11</v>
      </c>
      <c r="O656">
        <v>0.5081202013970425</v>
      </c>
      <c r="P656">
        <v>-3.1644311966610612E-12</v>
      </c>
      <c r="Q656">
        <v>1.513952151487382E-2</v>
      </c>
      <c r="R656">
        <v>0.5081202013970425</v>
      </c>
      <c r="S656">
        <v>64.183637625723023</v>
      </c>
      <c r="T656">
        <v>1.9142833813555331</v>
      </c>
      <c r="U656">
        <v>15.324911466752241</v>
      </c>
      <c r="V656">
        <v>0.2184658079054333</v>
      </c>
      <c r="X656">
        <f t="shared" si="20"/>
        <v>0.31591796875</v>
      </c>
      <c r="Y656">
        <f t="shared" si="21"/>
        <v>100.1829268292683</v>
      </c>
    </row>
    <row r="657" spans="1:25" x14ac:dyDescent="0.45">
      <c r="A657">
        <v>656</v>
      </c>
      <c r="B657">
        <v>4961</v>
      </c>
      <c r="C657">
        <v>-155</v>
      </c>
      <c r="D657">
        <v>1501</v>
      </c>
      <c r="E657">
        <v>-2802</v>
      </c>
      <c r="F657">
        <v>3558</v>
      </c>
      <c r="G657">
        <v>276</v>
      </c>
      <c r="H657" t="s">
        <v>645</v>
      </c>
      <c r="J657">
        <v>20.019566999999999</v>
      </c>
      <c r="K657">
        <v>16.833713784917279</v>
      </c>
      <c r="L657">
        <v>-6.8401195818523775E-10</v>
      </c>
      <c r="M657">
        <v>2.6009708464788681</v>
      </c>
      <c r="N657">
        <v>-6.2350061582966626E-11</v>
      </c>
      <c r="O657">
        <v>0.53551697119306807</v>
      </c>
      <c r="P657">
        <v>-3.24067014418793E-12</v>
      </c>
      <c r="Q657">
        <v>1.5686045977149839E-2</v>
      </c>
      <c r="R657">
        <v>0.53551697119306807</v>
      </c>
      <c r="S657">
        <v>60.045906158422639</v>
      </c>
      <c r="T657">
        <v>2.6009708464788681</v>
      </c>
      <c r="U657">
        <v>16.833713784917279</v>
      </c>
      <c r="V657">
        <v>0.2399746902322667</v>
      </c>
      <c r="X657">
        <f t="shared" si="20"/>
        <v>0.366455078125</v>
      </c>
      <c r="Y657">
        <f t="shared" si="21"/>
        <v>108.47560975609757</v>
      </c>
    </row>
    <row r="658" spans="1:25" x14ac:dyDescent="0.45">
      <c r="A658">
        <v>657</v>
      </c>
      <c r="B658">
        <v>4121</v>
      </c>
      <c r="C658">
        <v>554</v>
      </c>
      <c r="D658">
        <v>2288</v>
      </c>
      <c r="E658">
        <v>-1973</v>
      </c>
      <c r="F658">
        <v>3054</v>
      </c>
      <c r="G658">
        <v>629</v>
      </c>
      <c r="H658" t="s">
        <v>646</v>
      </c>
      <c r="J658">
        <v>20.049444000000001</v>
      </c>
      <c r="K658">
        <v>29.039255650700181</v>
      </c>
      <c r="L658">
        <v>-1.0730669686154219E-9</v>
      </c>
      <c r="M658">
        <v>1.477544589710305</v>
      </c>
      <c r="N658">
        <v>-7.3973858129590233E-11</v>
      </c>
      <c r="O658">
        <v>0.50195236491959083</v>
      </c>
      <c r="P658">
        <v>-3.4143122288996811E-12</v>
      </c>
      <c r="Q658">
        <v>1.5184641106333449E-2</v>
      </c>
      <c r="R658">
        <v>0.50195236491959083</v>
      </c>
      <c r="S658">
        <v>89.373978387678747</v>
      </c>
      <c r="T658">
        <v>1.477544589710305</v>
      </c>
      <c r="U658">
        <v>29.039255650700181</v>
      </c>
      <c r="V658">
        <v>0.41397201285412161</v>
      </c>
      <c r="X658">
        <f t="shared" si="20"/>
        <v>0.55859375</v>
      </c>
      <c r="Y658">
        <f t="shared" si="21"/>
        <v>93.109756097560989</v>
      </c>
    </row>
    <row r="659" spans="1:25" x14ac:dyDescent="0.45">
      <c r="A659">
        <v>658</v>
      </c>
      <c r="B659">
        <v>2781</v>
      </c>
      <c r="C659">
        <v>1170</v>
      </c>
      <c r="D659">
        <v>2634</v>
      </c>
      <c r="E659">
        <v>783</v>
      </c>
      <c r="F659">
        <v>2660</v>
      </c>
      <c r="G659">
        <v>719</v>
      </c>
      <c r="H659" t="s">
        <v>647</v>
      </c>
      <c r="J659">
        <v>20.084582000000001</v>
      </c>
      <c r="K659">
        <v>43.44498402995039</v>
      </c>
      <c r="L659">
        <v>-1.3045973190628499E-9</v>
      </c>
      <c r="M659">
        <v>-0.63548347875875066</v>
      </c>
      <c r="N659">
        <v>-8.210937158361195E-11</v>
      </c>
      <c r="O659">
        <v>0.42770478464972539</v>
      </c>
      <c r="P659">
        <v>-3.5572450647733892E-12</v>
      </c>
      <c r="Q659">
        <v>1.388018536857219E-2</v>
      </c>
      <c r="R659">
        <v>0.42770478464972539</v>
      </c>
      <c r="S659">
        <v>116.5302368149588</v>
      </c>
      <c r="T659">
        <v>0.63548347875875066</v>
      </c>
      <c r="U659">
        <v>43.44498402995039</v>
      </c>
      <c r="V659">
        <v>0.61933431433736086</v>
      </c>
      <c r="X659">
        <f t="shared" si="20"/>
        <v>0.64306640625</v>
      </c>
      <c r="Y659">
        <f t="shared" si="21"/>
        <v>81.097560975609767</v>
      </c>
    </row>
    <row r="660" spans="1:25" x14ac:dyDescent="0.45">
      <c r="A660">
        <v>659</v>
      </c>
      <c r="B660">
        <v>2621</v>
      </c>
      <c r="C660">
        <v>1199</v>
      </c>
      <c r="D660">
        <v>4243</v>
      </c>
      <c r="E660">
        <v>3825</v>
      </c>
      <c r="F660">
        <v>2320</v>
      </c>
      <c r="G660">
        <v>1265</v>
      </c>
      <c r="H660" t="s">
        <v>648</v>
      </c>
      <c r="J660">
        <v>20.119547000000001</v>
      </c>
      <c r="K660">
        <v>58.295408052993231</v>
      </c>
      <c r="L660">
        <v>-2.2792336906718451E-9</v>
      </c>
      <c r="M660">
        <v>2.132391835323284</v>
      </c>
      <c r="N660">
        <v>-1.161875323169201E-10</v>
      </c>
      <c r="O660">
        <v>0.52448354500660288</v>
      </c>
      <c r="P660">
        <v>-4.153016509793444E-12</v>
      </c>
      <c r="Q660">
        <v>1.557212004651129E-2</v>
      </c>
      <c r="R660">
        <v>0.52448354500660288</v>
      </c>
      <c r="S660">
        <v>109.16905622482651</v>
      </c>
      <c r="T660">
        <v>2.132391835323284</v>
      </c>
      <c r="U660">
        <v>58.295408052993231</v>
      </c>
      <c r="V660">
        <v>0.83103601904025037</v>
      </c>
      <c r="X660">
        <f t="shared" si="20"/>
        <v>1.035888671875</v>
      </c>
      <c r="Y660">
        <f t="shared" si="21"/>
        <v>70.731707317073173</v>
      </c>
    </row>
    <row r="661" spans="1:25" x14ac:dyDescent="0.45">
      <c r="A661">
        <v>660</v>
      </c>
      <c r="B661">
        <v>3392</v>
      </c>
      <c r="C661">
        <v>-1465</v>
      </c>
      <c r="D661">
        <v>2798</v>
      </c>
      <c r="E661">
        <v>799</v>
      </c>
      <c r="F661">
        <v>114</v>
      </c>
      <c r="G661">
        <v>302</v>
      </c>
      <c r="H661" t="s">
        <v>649</v>
      </c>
      <c r="J661">
        <v>20.159561</v>
      </c>
      <c r="K661">
        <v>39.518610769013158</v>
      </c>
      <c r="L661">
        <v>-1.3622631911403001E-9</v>
      </c>
      <c r="M661">
        <v>0.72039972062628266</v>
      </c>
      <c r="N661">
        <v>-7.9495874748665553E-11</v>
      </c>
      <c r="O661">
        <v>0.46798409252911799</v>
      </c>
      <c r="P661">
        <v>-3.4189265168253871E-12</v>
      </c>
      <c r="Q661">
        <v>1.444173550079427E-2</v>
      </c>
      <c r="R661">
        <v>0.46798409252911799</v>
      </c>
      <c r="S661">
        <v>104.1229384474742</v>
      </c>
      <c r="T661">
        <v>0.72039972062628266</v>
      </c>
      <c r="U661">
        <v>39.518610769013158</v>
      </c>
      <c r="V661">
        <v>0.56336150767874404</v>
      </c>
      <c r="X661">
        <f t="shared" si="20"/>
        <v>0.68310546875</v>
      </c>
      <c r="Y661">
        <f t="shared" si="21"/>
        <v>3.4756097560975614</v>
      </c>
    </row>
    <row r="662" spans="1:25" x14ac:dyDescent="0.45">
      <c r="A662">
        <v>661</v>
      </c>
      <c r="B662">
        <v>2553</v>
      </c>
      <c r="C662">
        <v>-1404</v>
      </c>
      <c r="D662">
        <v>3008</v>
      </c>
      <c r="E662">
        <v>-3604</v>
      </c>
      <c r="F662">
        <v>-2006</v>
      </c>
      <c r="G662">
        <v>-414</v>
      </c>
      <c r="H662" t="s">
        <v>650</v>
      </c>
      <c r="J662">
        <v>20.189297</v>
      </c>
      <c r="K662">
        <v>49.677510910290387</v>
      </c>
      <c r="L662">
        <v>-1.536524685263885E-9</v>
      </c>
      <c r="M662">
        <v>-0.36041570361912711</v>
      </c>
      <c r="N662">
        <v>-8.4677714537924416E-11</v>
      </c>
      <c r="O662">
        <v>0.43584496507375681</v>
      </c>
      <c r="P662">
        <v>-3.4959701108120868E-12</v>
      </c>
      <c r="Q662">
        <v>1.396389095378796E-2</v>
      </c>
      <c r="R662">
        <v>0.43584496507375681</v>
      </c>
      <c r="S662">
        <v>117.1562553520932</v>
      </c>
      <c r="T662">
        <v>0.36041570361912711</v>
      </c>
      <c r="U662">
        <v>49.677510910290387</v>
      </c>
      <c r="V662">
        <v>0.70818272453273567</v>
      </c>
      <c r="X662">
        <f t="shared" si="20"/>
        <v>0.734375</v>
      </c>
      <c r="Y662">
        <f t="shared" si="21"/>
        <v>-61.158536585365859</v>
      </c>
    </row>
    <row r="663" spans="1:25" x14ac:dyDescent="0.45">
      <c r="A663">
        <v>662</v>
      </c>
      <c r="B663">
        <v>2527</v>
      </c>
      <c r="C663">
        <v>-334</v>
      </c>
      <c r="D663">
        <v>2611</v>
      </c>
      <c r="E663">
        <v>-5667</v>
      </c>
      <c r="F663">
        <v>-3494</v>
      </c>
      <c r="G663">
        <v>-1015</v>
      </c>
      <c r="H663" t="s">
        <v>651</v>
      </c>
      <c r="J663">
        <v>20.229697999999999</v>
      </c>
      <c r="K663">
        <v>45.936632307484452</v>
      </c>
      <c r="L663">
        <v>-1.308548824852096E-9</v>
      </c>
      <c r="M663">
        <v>-1.1063277826011111</v>
      </c>
      <c r="N663">
        <v>-7.5467261801427909E-11</v>
      </c>
      <c r="O663">
        <v>0.40570937117080619</v>
      </c>
      <c r="P663">
        <v>-3.3099143603084921E-12</v>
      </c>
      <c r="Q663">
        <v>1.3355136889151419E-2</v>
      </c>
      <c r="R663">
        <v>0.40570937117080619</v>
      </c>
      <c r="S663">
        <v>121.0024655543144</v>
      </c>
      <c r="T663">
        <v>1.1063277826011111</v>
      </c>
      <c r="U663">
        <v>45.936632307484452</v>
      </c>
      <c r="V663">
        <v>0.65485425552257537</v>
      </c>
      <c r="X663">
        <f t="shared" si="20"/>
        <v>0.637451171875</v>
      </c>
      <c r="Y663">
        <f t="shared" si="21"/>
        <v>-106.52439024390245</v>
      </c>
    </row>
    <row r="664" spans="1:25" x14ac:dyDescent="0.45">
      <c r="A664">
        <v>663</v>
      </c>
      <c r="B664">
        <v>2603</v>
      </c>
      <c r="C664">
        <v>1505</v>
      </c>
      <c r="D664">
        <v>2665</v>
      </c>
      <c r="E664">
        <v>-3365</v>
      </c>
      <c r="F664">
        <v>-4497</v>
      </c>
      <c r="G664">
        <v>-1643</v>
      </c>
      <c r="H664" t="s">
        <v>652</v>
      </c>
      <c r="J664">
        <v>20.259415000000001</v>
      </c>
      <c r="K664">
        <v>45.674292781530852</v>
      </c>
      <c r="L664">
        <v>-1.3339089832697941E-9</v>
      </c>
      <c r="M664">
        <v>-0.88693708910739488</v>
      </c>
      <c r="N664">
        <v>-7.6220889629126677E-11</v>
      </c>
      <c r="O664">
        <v>0.41222900440935928</v>
      </c>
      <c r="P664">
        <v>-3.3211121393863549E-12</v>
      </c>
      <c r="Q664">
        <v>1.345200885962646E-2</v>
      </c>
      <c r="R664">
        <v>0.41222900440935928</v>
      </c>
      <c r="S664">
        <v>119.2586454625761</v>
      </c>
      <c r="T664">
        <v>0.88693708910739488</v>
      </c>
      <c r="U664">
        <v>45.674292781530852</v>
      </c>
      <c r="V664">
        <v>0.65111444817639119</v>
      </c>
      <c r="X664">
        <f t="shared" si="20"/>
        <v>0.650634765625</v>
      </c>
      <c r="Y664">
        <f t="shared" si="21"/>
        <v>-137.10365853658539</v>
      </c>
    </row>
    <row r="665" spans="1:25" x14ac:dyDescent="0.45">
      <c r="A665">
        <v>664</v>
      </c>
      <c r="B665">
        <v>3173</v>
      </c>
      <c r="C665">
        <v>834</v>
      </c>
      <c r="D665">
        <v>2423</v>
      </c>
      <c r="E665">
        <v>1804</v>
      </c>
      <c r="F665">
        <v>-5055</v>
      </c>
      <c r="G665">
        <v>-1584</v>
      </c>
      <c r="H665" t="s">
        <v>653</v>
      </c>
      <c r="J665">
        <v>20.29935</v>
      </c>
      <c r="K665">
        <v>37.366462037518922</v>
      </c>
      <c r="L665">
        <v>-1.16950982231856E-9</v>
      </c>
      <c r="M665">
        <v>-0.2479908792209411</v>
      </c>
      <c r="N665">
        <v>-6.9655609136539175E-11</v>
      </c>
      <c r="O665">
        <v>0.43774532130117472</v>
      </c>
      <c r="P665">
        <v>-3.1900199011506148E-12</v>
      </c>
      <c r="Q665">
        <v>1.396150591716379E-2</v>
      </c>
      <c r="R665">
        <v>0.43774532130117472</v>
      </c>
      <c r="S665">
        <v>110.85347472883819</v>
      </c>
      <c r="T665">
        <v>0.2479908792209411</v>
      </c>
      <c r="U665">
        <v>37.366462037518922</v>
      </c>
      <c r="V665">
        <v>0.53268133622205471</v>
      </c>
      <c r="X665">
        <f t="shared" si="20"/>
        <v>0.591552734375</v>
      </c>
      <c r="Y665">
        <f t="shared" si="21"/>
        <v>-154.11585365853659</v>
      </c>
    </row>
    <row r="666" spans="1:25" x14ac:dyDescent="0.45">
      <c r="A666">
        <v>665</v>
      </c>
      <c r="B666">
        <v>3645</v>
      </c>
      <c r="C666">
        <v>-1578</v>
      </c>
      <c r="D666">
        <v>3565</v>
      </c>
      <c r="E666">
        <v>2490</v>
      </c>
      <c r="F666">
        <v>-5332</v>
      </c>
      <c r="G666">
        <v>-1282</v>
      </c>
      <c r="H666" t="s">
        <v>654</v>
      </c>
      <c r="J666">
        <v>20.329409999999999</v>
      </c>
      <c r="K666">
        <v>44.364289291305653</v>
      </c>
      <c r="L666">
        <v>-1.773267754856533E-9</v>
      </c>
      <c r="M666">
        <v>2.3986880912269122</v>
      </c>
      <c r="N666">
        <v>-8.7804572588629982E-11</v>
      </c>
      <c r="O666">
        <v>0.51730449115283417</v>
      </c>
      <c r="P666">
        <v>-3.46279882183553E-12</v>
      </c>
      <c r="Q666">
        <v>1.515728024003418E-2</v>
      </c>
      <c r="R666">
        <v>0.51730449115283417</v>
      </c>
      <c r="S666">
        <v>97.210057156558136</v>
      </c>
      <c r="T666">
        <v>2.3986880912269122</v>
      </c>
      <c r="U666">
        <v>44.364289291305653</v>
      </c>
      <c r="V666">
        <v>0.63243956242113675</v>
      </c>
      <c r="X666">
        <f t="shared" si="20"/>
        <v>0.870361328125</v>
      </c>
      <c r="Y666">
        <f t="shared" si="21"/>
        <v>-162.5609756097561</v>
      </c>
    </row>
    <row r="667" spans="1:25" x14ac:dyDescent="0.45">
      <c r="A667">
        <v>666</v>
      </c>
      <c r="B667">
        <v>3424</v>
      </c>
      <c r="C667">
        <v>-651</v>
      </c>
      <c r="D667">
        <v>3193</v>
      </c>
      <c r="E667">
        <v>-68</v>
      </c>
      <c r="F667">
        <v>-5254</v>
      </c>
      <c r="G667">
        <v>-1908</v>
      </c>
      <c r="H667" t="s">
        <v>655</v>
      </c>
      <c r="J667">
        <v>20.369398</v>
      </c>
      <c r="K667">
        <v>43.000611719563942</v>
      </c>
      <c r="L667">
        <v>-1.578260189205594E-9</v>
      </c>
      <c r="M667">
        <v>1.401514456847206</v>
      </c>
      <c r="N667">
        <v>-8.0006610053380005E-11</v>
      </c>
      <c r="O667">
        <v>0.47742951186125748</v>
      </c>
      <c r="P667">
        <v>-3.3068863589057381E-12</v>
      </c>
      <c r="Q667">
        <v>1.436001990407838E-2</v>
      </c>
      <c r="R667">
        <v>0.47742951186125748</v>
      </c>
      <c r="S667">
        <v>101.8850406154954</v>
      </c>
      <c r="T667">
        <v>1.401514456847206</v>
      </c>
      <c r="U667">
        <v>43.000611719563942</v>
      </c>
      <c r="V667">
        <v>0.61299952042941575</v>
      </c>
      <c r="X667">
        <f t="shared" si="20"/>
        <v>0.779541015625</v>
      </c>
      <c r="Y667">
        <f t="shared" si="21"/>
        <v>-160.1829268292683</v>
      </c>
    </row>
    <row r="668" spans="1:25" x14ac:dyDescent="0.45">
      <c r="A668">
        <v>667</v>
      </c>
      <c r="B668">
        <v>3506</v>
      </c>
      <c r="C668">
        <v>551</v>
      </c>
      <c r="D668">
        <v>2681</v>
      </c>
      <c r="E668">
        <v>2189</v>
      </c>
      <c r="F668">
        <v>-5211</v>
      </c>
      <c r="G668">
        <v>-1958</v>
      </c>
      <c r="H668" t="s">
        <v>656</v>
      </c>
      <c r="J668">
        <v>20.399632</v>
      </c>
      <c r="K668">
        <v>37.404750045031719</v>
      </c>
      <c r="L668">
        <v>-1.2942305005481101E-9</v>
      </c>
      <c r="M668">
        <v>0.75986439219104795</v>
      </c>
      <c r="N668">
        <v>-7.141925644650962E-11</v>
      </c>
      <c r="O668">
        <v>0.45802986380644312</v>
      </c>
      <c r="P668">
        <v>-3.177071334430678E-12</v>
      </c>
      <c r="Q668">
        <v>1.4066755424433751E-2</v>
      </c>
      <c r="R668">
        <v>0.45802986380644312</v>
      </c>
      <c r="S668">
        <v>102.4110876943068</v>
      </c>
      <c r="T668">
        <v>0.75986439219104795</v>
      </c>
      <c r="U668">
        <v>37.404750045031719</v>
      </c>
      <c r="V668">
        <v>0.53322715474195426</v>
      </c>
      <c r="X668">
        <f t="shared" si="20"/>
        <v>0.654541015625</v>
      </c>
      <c r="Y668">
        <f t="shared" si="21"/>
        <v>-158.8719512195122</v>
      </c>
    </row>
    <row r="669" spans="1:25" x14ac:dyDescent="0.45">
      <c r="A669">
        <v>668</v>
      </c>
      <c r="B669">
        <v>3664</v>
      </c>
      <c r="C669">
        <v>-783</v>
      </c>
      <c r="D669">
        <v>2979</v>
      </c>
      <c r="E669">
        <v>2695</v>
      </c>
      <c r="F669">
        <v>-5255</v>
      </c>
      <c r="G669">
        <v>-1641</v>
      </c>
      <c r="H669" t="s">
        <v>657</v>
      </c>
      <c r="J669">
        <v>20.439264000000001</v>
      </c>
      <c r="K669">
        <v>39.112692443082771</v>
      </c>
      <c r="L669">
        <v>-1.4479626386787461E-9</v>
      </c>
      <c r="M669">
        <v>1.498274008942698</v>
      </c>
      <c r="N669">
        <v>-7.751196854490312E-11</v>
      </c>
      <c r="O669">
        <v>0.48729451373754518</v>
      </c>
      <c r="P669">
        <v>-3.2978045173724461E-12</v>
      </c>
      <c r="Q669">
        <v>1.464666372746848E-2</v>
      </c>
      <c r="R669">
        <v>0.48729451373754518</v>
      </c>
      <c r="S669">
        <v>98.251234918369775</v>
      </c>
      <c r="T669">
        <v>1.498274008942698</v>
      </c>
      <c r="U669">
        <v>39.112692443082771</v>
      </c>
      <c r="V669">
        <v>0.55757489839161078</v>
      </c>
      <c r="X669">
        <f t="shared" si="20"/>
        <v>0.727294921875</v>
      </c>
      <c r="Y669">
        <f t="shared" si="21"/>
        <v>-160.21341463414635</v>
      </c>
    </row>
    <row r="670" spans="1:25" x14ac:dyDescent="0.45">
      <c r="A670">
        <v>669</v>
      </c>
      <c r="B670">
        <v>3773</v>
      </c>
      <c r="C670">
        <v>-359</v>
      </c>
      <c r="D670">
        <v>2553</v>
      </c>
      <c r="E670">
        <v>1450</v>
      </c>
      <c r="F670">
        <v>-5137</v>
      </c>
      <c r="G670">
        <v>-1487</v>
      </c>
      <c r="H670" t="s">
        <v>658</v>
      </c>
      <c r="J670">
        <v>20.474249</v>
      </c>
      <c r="K670">
        <v>34.084242323294951</v>
      </c>
      <c r="L670">
        <v>-1.217280498622131E-9</v>
      </c>
      <c r="M670">
        <v>1.0995886342266521</v>
      </c>
      <c r="N670">
        <v>-6.944155387502269E-11</v>
      </c>
      <c r="O670">
        <v>0.47334650590310479</v>
      </c>
      <c r="P670">
        <v>-3.1566327887595671E-12</v>
      </c>
      <c r="Q670">
        <v>1.440267820042454E-2</v>
      </c>
      <c r="R670">
        <v>0.47334650590310479</v>
      </c>
      <c r="S670">
        <v>97.210627194889653</v>
      </c>
      <c r="T670">
        <v>1.0995886342266521</v>
      </c>
      <c r="U670">
        <v>34.084242323294951</v>
      </c>
      <c r="V670">
        <v>0.48589132486396353</v>
      </c>
      <c r="X670">
        <f t="shared" si="20"/>
        <v>0.623291015625</v>
      </c>
      <c r="Y670">
        <f t="shared" si="21"/>
        <v>-156.61585365853659</v>
      </c>
    </row>
    <row r="671" spans="1:25" x14ac:dyDescent="0.45">
      <c r="A671">
        <v>670</v>
      </c>
      <c r="B671">
        <v>3938</v>
      </c>
      <c r="C671">
        <v>-164</v>
      </c>
      <c r="D671">
        <v>2163</v>
      </c>
      <c r="E671">
        <v>1620</v>
      </c>
      <c r="F671">
        <v>-5198</v>
      </c>
      <c r="G671">
        <v>-1009</v>
      </c>
      <c r="H671" t="s">
        <v>659</v>
      </c>
      <c r="J671">
        <v>20.499269000000002</v>
      </c>
      <c r="K671">
        <v>28.778389480753781</v>
      </c>
      <c r="L671">
        <v>-1.0136531614080009E-9</v>
      </c>
      <c r="M671">
        <v>0.94968417535424976</v>
      </c>
      <c r="N671">
        <v>-6.4346797897924894E-11</v>
      </c>
      <c r="O671">
        <v>0.46959589634211713</v>
      </c>
      <c r="P671">
        <v>-3.0928973914860699E-12</v>
      </c>
      <c r="Q671">
        <v>1.435575807481658E-2</v>
      </c>
      <c r="R671">
        <v>0.46959589634211713</v>
      </c>
      <c r="S671">
        <v>94.177847112084208</v>
      </c>
      <c r="T671">
        <v>0.94968417535424976</v>
      </c>
      <c r="U671">
        <v>28.778389480753781</v>
      </c>
      <c r="V671">
        <v>0.4102532090818336</v>
      </c>
      <c r="X671">
        <f t="shared" si="20"/>
        <v>0.528076171875</v>
      </c>
      <c r="Y671">
        <f t="shared" si="21"/>
        <v>-158.47560975609758</v>
      </c>
    </row>
    <row r="672" spans="1:25" x14ac:dyDescent="0.45">
      <c r="A672">
        <v>671</v>
      </c>
      <c r="B672">
        <v>3925</v>
      </c>
      <c r="C672">
        <v>-81</v>
      </c>
      <c r="D672">
        <v>2093</v>
      </c>
      <c r="E672">
        <v>1714</v>
      </c>
      <c r="F672">
        <v>-4961</v>
      </c>
      <c r="G672">
        <v>-757</v>
      </c>
      <c r="H672" t="s">
        <v>660</v>
      </c>
      <c r="J672">
        <v>20.539300000000001</v>
      </c>
      <c r="K672">
        <v>28.068698489845062</v>
      </c>
      <c r="L672">
        <v>-9.7880814564632601E-10</v>
      </c>
      <c r="M672">
        <v>0.8426097429337549</v>
      </c>
      <c r="N672">
        <v>-6.2951917071969303E-11</v>
      </c>
      <c r="O672">
        <v>0.46530959973789232</v>
      </c>
      <c r="P672">
        <v>-3.0649781543141571E-12</v>
      </c>
      <c r="Q672">
        <v>1.426996570513472E-2</v>
      </c>
      <c r="R672">
        <v>0.46530959973789232</v>
      </c>
      <c r="S672">
        <v>94.670743187460744</v>
      </c>
      <c r="T672">
        <v>0.8426097429337549</v>
      </c>
      <c r="U672">
        <v>28.068698489845069</v>
      </c>
      <c r="V672">
        <v>0.4001361381918353</v>
      </c>
      <c r="X672">
        <f t="shared" si="20"/>
        <v>0.510986328125</v>
      </c>
      <c r="Y672">
        <f t="shared" si="21"/>
        <v>-151.25</v>
      </c>
    </row>
    <row r="673" spans="1:25" x14ac:dyDescent="0.45">
      <c r="A673">
        <v>672</v>
      </c>
      <c r="B673">
        <v>3536</v>
      </c>
      <c r="C673">
        <v>-613</v>
      </c>
      <c r="D673">
        <v>2128</v>
      </c>
      <c r="E673">
        <v>1038</v>
      </c>
      <c r="F673">
        <v>-3934</v>
      </c>
      <c r="G673">
        <v>-838</v>
      </c>
      <c r="H673" t="s">
        <v>661</v>
      </c>
      <c r="J673">
        <v>20.579416999999999</v>
      </c>
      <c r="K673">
        <v>31.039947689151429</v>
      </c>
      <c r="L673">
        <v>-1.0042517928354751E-9</v>
      </c>
      <c r="M673">
        <v>7.4039769868923244E-2</v>
      </c>
      <c r="N673">
        <v>-6.3972639866256384E-11</v>
      </c>
      <c r="O673">
        <v>0.43447687812845148</v>
      </c>
      <c r="P673">
        <v>-3.0854523224833628E-12</v>
      </c>
      <c r="Q673">
        <v>1.365150755873178E-2</v>
      </c>
      <c r="R673">
        <v>0.43447687812845148</v>
      </c>
      <c r="S673">
        <v>104.743562856135</v>
      </c>
      <c r="T673">
        <v>7.4039769868923258E-2</v>
      </c>
      <c r="U673">
        <v>31.039947689151429</v>
      </c>
      <c r="V673">
        <v>0.4424930782774672</v>
      </c>
      <c r="X673">
        <f t="shared" si="20"/>
        <v>0.51953125</v>
      </c>
      <c r="Y673">
        <f t="shared" si="21"/>
        <v>-119.93902439024392</v>
      </c>
    </row>
    <row r="674" spans="1:25" x14ac:dyDescent="0.45">
      <c r="A674">
        <v>673</v>
      </c>
      <c r="B674">
        <v>3473</v>
      </c>
      <c r="C674">
        <v>-757</v>
      </c>
      <c r="D674">
        <v>1973</v>
      </c>
      <c r="E674">
        <v>-1036</v>
      </c>
      <c r="F674">
        <v>-2374</v>
      </c>
      <c r="G674">
        <v>-836</v>
      </c>
      <c r="H674" t="s">
        <v>662</v>
      </c>
      <c r="J674">
        <v>20.609470000000002</v>
      </c>
      <c r="K674">
        <v>29.600765898553259</v>
      </c>
      <c r="L674">
        <v>-9.2691010422640829E-10</v>
      </c>
      <c r="M674">
        <v>-0.24331755509474279</v>
      </c>
      <c r="N674">
        <v>-6.1648290098487907E-11</v>
      </c>
      <c r="O674">
        <v>0.42493933844131782</v>
      </c>
      <c r="P674">
        <v>-3.0505254806979869E-12</v>
      </c>
      <c r="Q674">
        <v>1.3508191718623049E-2</v>
      </c>
      <c r="R674">
        <v>0.42493933844131782</v>
      </c>
      <c r="S674">
        <v>107.5241785629934</v>
      </c>
      <c r="T674">
        <v>0.24331755509474279</v>
      </c>
      <c r="U674">
        <v>29.600765898553259</v>
      </c>
      <c r="V674">
        <v>0.42197667834341579</v>
      </c>
      <c r="X674">
        <f t="shared" si="20"/>
        <v>0.481689453125</v>
      </c>
      <c r="Y674">
        <f t="shared" si="21"/>
        <v>-72.378048780487816</v>
      </c>
    </row>
    <row r="675" spans="1:25" x14ac:dyDescent="0.45">
      <c r="A675">
        <v>674</v>
      </c>
      <c r="B675">
        <v>3127</v>
      </c>
      <c r="C675">
        <v>630</v>
      </c>
      <c r="D675">
        <v>1789</v>
      </c>
      <c r="E675">
        <v>-2043</v>
      </c>
      <c r="F675">
        <v>-132</v>
      </c>
      <c r="G675">
        <v>-361</v>
      </c>
      <c r="H675" t="s">
        <v>663</v>
      </c>
      <c r="J675">
        <v>20.647549000000001</v>
      </c>
      <c r="K675">
        <v>29.774471132667621</v>
      </c>
      <c r="L675">
        <v>-8.4091489327420277E-10</v>
      </c>
      <c r="M675">
        <v>-1.180523536045101</v>
      </c>
      <c r="N675">
        <v>-5.8373678460638897E-11</v>
      </c>
      <c r="O675">
        <v>0.38925147189270931</v>
      </c>
      <c r="P675">
        <v>-2.9881785124191619E-12</v>
      </c>
      <c r="Q675">
        <v>1.2828712583470819E-2</v>
      </c>
      <c r="R675">
        <v>0.38925147189270931</v>
      </c>
      <c r="S675">
        <v>118.4418969036805</v>
      </c>
      <c r="T675">
        <v>1.180523536045101</v>
      </c>
      <c r="U675">
        <v>29.774471132667621</v>
      </c>
      <c r="V675">
        <v>0.42445295067885658</v>
      </c>
      <c r="X675">
        <f t="shared" si="20"/>
        <v>0.436767578125</v>
      </c>
      <c r="Y675">
        <f t="shared" si="21"/>
        <v>-4.024390243902439</v>
      </c>
    </row>
    <row r="676" spans="1:25" x14ac:dyDescent="0.45">
      <c r="A676">
        <v>675</v>
      </c>
      <c r="B676">
        <v>3821</v>
      </c>
      <c r="C676">
        <v>669</v>
      </c>
      <c r="D676">
        <v>241</v>
      </c>
      <c r="E676">
        <v>3</v>
      </c>
      <c r="F676">
        <v>1704</v>
      </c>
      <c r="G676">
        <v>561</v>
      </c>
      <c r="H676" t="s">
        <v>664</v>
      </c>
      <c r="J676">
        <v>20.683548999999999</v>
      </c>
      <c r="K676">
        <v>3.6090070717270089</v>
      </c>
      <c r="L676">
        <v>-1.083226841558371E-10</v>
      </c>
      <c r="M676">
        <v>-0.63979287597207879</v>
      </c>
      <c r="N676">
        <v>-3.2000358932379342E-11</v>
      </c>
      <c r="O676">
        <v>0.4087177756553369</v>
      </c>
      <c r="P676">
        <v>-2.5134587609105181E-12</v>
      </c>
      <c r="Q676">
        <v>1.3179106051198101E-2</v>
      </c>
      <c r="R676">
        <v>0.4087177756553369</v>
      </c>
      <c r="S676">
        <v>138.7698537889741</v>
      </c>
      <c r="T676">
        <v>0.63979287597207879</v>
      </c>
      <c r="U676">
        <v>3.6090070717270089</v>
      </c>
      <c r="V676">
        <v>5.1448561211711548E-2</v>
      </c>
      <c r="X676">
        <f t="shared" si="20"/>
        <v>5.8837890625E-2</v>
      </c>
      <c r="Y676">
        <f t="shared" si="21"/>
        <v>51.951219512195124</v>
      </c>
    </row>
    <row r="677" spans="1:25" x14ac:dyDescent="0.45">
      <c r="A677">
        <v>676</v>
      </c>
      <c r="B677">
        <v>6715</v>
      </c>
      <c r="C677">
        <v>345</v>
      </c>
      <c r="D677">
        <v>-1923</v>
      </c>
      <c r="E677">
        <v>-752</v>
      </c>
      <c r="F677">
        <v>-1092</v>
      </c>
      <c r="G677">
        <v>-817</v>
      </c>
      <c r="H677" t="s">
        <v>665</v>
      </c>
      <c r="J677">
        <v>20.720445999999999</v>
      </c>
      <c r="K677">
        <v>-15.98032479312617</v>
      </c>
      <c r="L677">
        <v>8.7506535351167258E-10</v>
      </c>
      <c r="M677">
        <v>6.9119747768376563</v>
      </c>
      <c r="N677">
        <v>4.2837094934385088E-12</v>
      </c>
      <c r="O677">
        <v>0.68735534674105569</v>
      </c>
      <c r="P677">
        <v>-1.8440721245568221E-12</v>
      </c>
      <c r="Q677">
        <v>1.8319551281372939E-2</v>
      </c>
      <c r="R677">
        <v>0.68735534674105569</v>
      </c>
      <c r="S677">
        <v>-36.287966071113473</v>
      </c>
      <c r="T677">
        <v>6.9119747768376563</v>
      </c>
      <c r="U677">
        <v>-15.98032479312617</v>
      </c>
      <c r="V677">
        <v>-0.22780911812088939</v>
      </c>
      <c r="X677">
        <f t="shared" si="20"/>
        <v>-0.469482421875</v>
      </c>
      <c r="Y677">
        <f t="shared" si="21"/>
        <v>-33.292682926829272</v>
      </c>
    </row>
    <row r="678" spans="1:25" x14ac:dyDescent="0.45">
      <c r="A678">
        <v>677</v>
      </c>
      <c r="B678">
        <v>3399</v>
      </c>
      <c r="C678">
        <v>2100</v>
      </c>
      <c r="D678">
        <v>-349</v>
      </c>
      <c r="E678">
        <v>3675</v>
      </c>
      <c r="F678">
        <v>885</v>
      </c>
      <c r="G678">
        <v>290</v>
      </c>
      <c r="H678" t="s">
        <v>666</v>
      </c>
      <c r="J678">
        <v>20.752435999999999</v>
      </c>
      <c r="K678">
        <v>-5.8624293519550559</v>
      </c>
      <c r="L678">
        <v>1.5703616185191999E-10</v>
      </c>
      <c r="M678">
        <v>-1.6248710907883479</v>
      </c>
      <c r="N678">
        <v>-1.8686044347757269E-11</v>
      </c>
      <c r="O678">
        <v>0.41426164743569632</v>
      </c>
      <c r="P678">
        <v>-2.2114733372467531E-12</v>
      </c>
      <c r="Q678">
        <v>1.395141756098366E-2</v>
      </c>
      <c r="R678">
        <v>0.41426164743569632</v>
      </c>
      <c r="S678">
        <v>-153.40207692215921</v>
      </c>
      <c r="T678">
        <v>1.6248710907883479</v>
      </c>
      <c r="U678">
        <v>-5.8624293519550559</v>
      </c>
      <c r="V678">
        <v>-8.357244786973049E-2</v>
      </c>
      <c r="X678">
        <f t="shared" si="20"/>
        <v>-8.5205078125E-2</v>
      </c>
      <c r="Y678">
        <f t="shared" si="21"/>
        <v>26.981707317073173</v>
      </c>
    </row>
    <row r="679" spans="1:25" x14ac:dyDescent="0.45">
      <c r="A679">
        <v>678</v>
      </c>
      <c r="B679">
        <v>3446</v>
      </c>
      <c r="C679">
        <v>-546</v>
      </c>
      <c r="D679">
        <v>248</v>
      </c>
      <c r="E679">
        <v>3261</v>
      </c>
      <c r="F679">
        <v>961</v>
      </c>
      <c r="G679">
        <v>309</v>
      </c>
      <c r="H679" t="s">
        <v>667</v>
      </c>
      <c r="J679">
        <v>20.788436000000001</v>
      </c>
      <c r="K679">
        <v>4.1163371083189846</v>
      </c>
      <c r="L679">
        <v>-1.1149126066811729E-10</v>
      </c>
      <c r="M679">
        <v>-1.5338520612085009</v>
      </c>
      <c r="N679">
        <v>-2.8353031558478981E-11</v>
      </c>
      <c r="O679">
        <v>0.41753833250057087</v>
      </c>
      <c r="P679">
        <v>-2.3854791070397508E-12</v>
      </c>
      <c r="Q679">
        <v>1.4010397892151411E-2</v>
      </c>
      <c r="R679">
        <v>0.41753833250057087</v>
      </c>
      <c r="S679">
        <v>159.11622344122759</v>
      </c>
      <c r="T679">
        <v>1.5338520612085009</v>
      </c>
      <c r="U679">
        <v>4.1163371083189846</v>
      </c>
      <c r="V679">
        <v>5.8680855281352133E-2</v>
      </c>
      <c r="X679">
        <f t="shared" si="20"/>
        <v>6.0546875E-2</v>
      </c>
      <c r="Y679">
        <f t="shared" si="21"/>
        <v>29.29878048780488</v>
      </c>
    </row>
    <row r="680" spans="1:25" x14ac:dyDescent="0.45">
      <c r="A680">
        <v>679</v>
      </c>
      <c r="B680">
        <v>4455</v>
      </c>
      <c r="C680">
        <v>-558</v>
      </c>
      <c r="D680">
        <v>-562</v>
      </c>
      <c r="E680">
        <v>-42</v>
      </c>
      <c r="F680">
        <v>1294</v>
      </c>
      <c r="G680">
        <v>-90</v>
      </c>
      <c r="H680" t="s">
        <v>668</v>
      </c>
      <c r="J680">
        <v>20.824435000000001</v>
      </c>
      <c r="K680">
        <v>-7.18990574740317</v>
      </c>
      <c r="L680">
        <v>2.5310020745905599E-10</v>
      </c>
      <c r="M680">
        <v>0.94341351191317102</v>
      </c>
      <c r="N680">
        <v>-1.5228103297368741E-11</v>
      </c>
      <c r="O680">
        <v>0.50671741586737884</v>
      </c>
      <c r="P680">
        <v>-2.1492369608038949E-12</v>
      </c>
      <c r="Q680">
        <v>1.561557680321228E-2</v>
      </c>
      <c r="R680">
        <v>0.50671741586737884</v>
      </c>
      <c r="S680">
        <v>-57.429965185129802</v>
      </c>
      <c r="T680">
        <v>0.94341351191317102</v>
      </c>
      <c r="U680">
        <v>-7.1899057474031709</v>
      </c>
      <c r="V680">
        <v>-0.1024964203726807</v>
      </c>
      <c r="X680">
        <f t="shared" si="20"/>
        <v>-0.13720703125</v>
      </c>
      <c r="Y680">
        <f t="shared" si="21"/>
        <v>39.451219512195124</v>
      </c>
    </row>
    <row r="681" spans="1:25" x14ac:dyDescent="0.45">
      <c r="A681">
        <v>680</v>
      </c>
      <c r="B681">
        <v>3928</v>
      </c>
      <c r="C681">
        <v>1411</v>
      </c>
      <c r="D681">
        <v>-52</v>
      </c>
      <c r="E681">
        <v>-535</v>
      </c>
      <c r="F681">
        <v>1366</v>
      </c>
      <c r="G681">
        <v>-99</v>
      </c>
      <c r="H681" t="s">
        <v>669</v>
      </c>
      <c r="J681">
        <v>20.856438000000001</v>
      </c>
      <c r="K681">
        <v>-0.75845379474893437</v>
      </c>
      <c r="L681">
        <v>2.3357815681634971E-11</v>
      </c>
      <c r="M681">
        <v>-0.40112964640723447</v>
      </c>
      <c r="N681">
        <v>-2.2580549061421442E-11</v>
      </c>
      <c r="O681">
        <v>0.46368800117165149</v>
      </c>
      <c r="P681">
        <v>-2.2668871216973831E-12</v>
      </c>
      <c r="Q681">
        <v>1.4927041623958611E-2</v>
      </c>
      <c r="R681">
        <v>0.46368800117165149</v>
      </c>
      <c r="S681">
        <v>-162.80145881049799</v>
      </c>
      <c r="T681">
        <v>0.40112964640723447</v>
      </c>
      <c r="U681">
        <v>-0.75845379474893437</v>
      </c>
      <c r="V681">
        <v>-1.0812213916422911E-2</v>
      </c>
      <c r="X681">
        <f t="shared" si="20"/>
        <v>-1.26953125E-2</v>
      </c>
      <c r="Y681">
        <f t="shared" si="21"/>
        <v>41.646341463414636</v>
      </c>
    </row>
    <row r="682" spans="1:25" x14ac:dyDescent="0.45">
      <c r="A682">
        <v>681</v>
      </c>
      <c r="B682">
        <v>3844</v>
      </c>
      <c r="C682">
        <v>1131</v>
      </c>
      <c r="D682">
        <v>-103</v>
      </c>
      <c r="E682">
        <v>1503</v>
      </c>
      <c r="F682">
        <v>1165</v>
      </c>
      <c r="G682">
        <v>112</v>
      </c>
      <c r="H682" t="s">
        <v>670</v>
      </c>
      <c r="J682">
        <v>20.892434999999999</v>
      </c>
      <c r="K682">
        <v>-1.5348734485403359</v>
      </c>
      <c r="L682">
        <v>4.6270626219424571E-11</v>
      </c>
      <c r="M682">
        <v>-0.59962865902509144</v>
      </c>
      <c r="N682">
        <v>-2.175575662049267E-11</v>
      </c>
      <c r="O682">
        <v>0.45654263221444691</v>
      </c>
      <c r="P682">
        <v>-2.252042094949327E-12</v>
      </c>
      <c r="Q682">
        <v>1.479843570078237E-2</v>
      </c>
      <c r="R682">
        <v>0.45654263221444691</v>
      </c>
      <c r="S682">
        <v>-157.7686848495164</v>
      </c>
      <c r="T682">
        <v>0.59962865902509144</v>
      </c>
      <c r="U682">
        <v>-1.534873448540335</v>
      </c>
      <c r="V682">
        <v>-2.1880541933011609E-2</v>
      </c>
      <c r="X682">
        <f t="shared" si="20"/>
        <v>-2.5146484375E-2</v>
      </c>
      <c r="Y682">
        <f t="shared" si="21"/>
        <v>35.518292682926834</v>
      </c>
    </row>
    <row r="683" spans="1:25" x14ac:dyDescent="0.45">
      <c r="A683">
        <v>682</v>
      </c>
      <c r="B683">
        <v>4167</v>
      </c>
      <c r="C683">
        <v>164</v>
      </c>
      <c r="D683">
        <v>44</v>
      </c>
      <c r="E683">
        <v>1184</v>
      </c>
      <c r="F683">
        <v>1204</v>
      </c>
      <c r="G683">
        <v>31</v>
      </c>
      <c r="H683" t="s">
        <v>671</v>
      </c>
      <c r="J683">
        <v>20.928435</v>
      </c>
      <c r="K683">
        <v>0.60497254887959162</v>
      </c>
      <c r="L683">
        <v>-1.9764093139862379E-11</v>
      </c>
      <c r="M683">
        <v>0.17042883066960529</v>
      </c>
      <c r="N683">
        <v>-2.4133006517427092E-11</v>
      </c>
      <c r="O683">
        <v>0.48426470184345699</v>
      </c>
      <c r="P683">
        <v>-2.2948325930941479E-12</v>
      </c>
      <c r="Q683">
        <v>1.5297432954104569E-2</v>
      </c>
      <c r="R683">
        <v>0.48426470184345699</v>
      </c>
      <c r="S683">
        <v>31.787253127632301</v>
      </c>
      <c r="T683">
        <v>0.17042883066960529</v>
      </c>
      <c r="U683">
        <v>0.60497254887959162</v>
      </c>
      <c r="V683">
        <v>8.6242466678079065E-3</v>
      </c>
      <c r="X683">
        <f t="shared" si="20"/>
        <v>1.07421875E-2</v>
      </c>
      <c r="Y683">
        <f t="shared" si="21"/>
        <v>36.707317073170735</v>
      </c>
    </row>
    <row r="684" spans="1:25" x14ac:dyDescent="0.45">
      <c r="A684">
        <v>683</v>
      </c>
      <c r="B684">
        <v>4111</v>
      </c>
      <c r="C684">
        <v>107</v>
      </c>
      <c r="D684">
        <v>307</v>
      </c>
      <c r="E684">
        <v>375</v>
      </c>
      <c r="F684">
        <v>1366</v>
      </c>
      <c r="G684">
        <v>-26</v>
      </c>
      <c r="H684" t="s">
        <v>672</v>
      </c>
      <c r="J684">
        <v>20.960435</v>
      </c>
      <c r="K684">
        <v>4.2707894094085992</v>
      </c>
      <c r="L684">
        <v>-1.380243697113315E-10</v>
      </c>
      <c r="M684">
        <v>6.3276726145698348E-2</v>
      </c>
      <c r="N684">
        <v>-2.7917335367714109E-11</v>
      </c>
      <c r="O684">
        <v>0.48083583449869188</v>
      </c>
      <c r="P684">
        <v>-2.35538185469874E-12</v>
      </c>
      <c r="Q684">
        <v>1.5242571076588329E-2</v>
      </c>
      <c r="R684">
        <v>0.48083583449869188</v>
      </c>
      <c r="S684">
        <v>87.202756493537109</v>
      </c>
      <c r="T684">
        <v>6.3276726145698348E-2</v>
      </c>
      <c r="U684">
        <v>4.2707894094085992</v>
      </c>
      <c r="V684">
        <v>6.0882665504765232E-2</v>
      </c>
      <c r="X684">
        <f t="shared" si="20"/>
        <v>7.4951171875E-2</v>
      </c>
      <c r="Y684">
        <f t="shared" si="21"/>
        <v>41.646341463414636</v>
      </c>
    </row>
    <row r="685" spans="1:25" x14ac:dyDescent="0.45">
      <c r="A685">
        <v>684</v>
      </c>
      <c r="B685">
        <v>4089</v>
      </c>
      <c r="C685">
        <v>497</v>
      </c>
      <c r="D685">
        <v>420</v>
      </c>
      <c r="E685">
        <v>123</v>
      </c>
      <c r="F685">
        <v>1358</v>
      </c>
      <c r="G685">
        <v>-77</v>
      </c>
      <c r="H685" t="s">
        <v>673</v>
      </c>
      <c r="J685">
        <v>20.997060000000001</v>
      </c>
      <c r="K685">
        <v>5.8645465692489358</v>
      </c>
      <c r="L685">
        <v>-1.8898338449702121E-10</v>
      </c>
      <c r="M685">
        <v>3.4724614608283133E-2</v>
      </c>
      <c r="N685">
        <v>-2.9783709284240043E-11</v>
      </c>
      <c r="O685">
        <v>0.47979011341363409</v>
      </c>
      <c r="P685">
        <v>-2.3895598270451221E-12</v>
      </c>
      <c r="Q685">
        <v>1.5223421309218209E-2</v>
      </c>
      <c r="R685">
        <v>0.47979011341363409</v>
      </c>
      <c r="S685">
        <v>90.954841270947753</v>
      </c>
      <c r="T685">
        <v>3.4724614608283133E-2</v>
      </c>
      <c r="U685">
        <v>5.8645465692489358</v>
      </c>
      <c r="V685">
        <v>8.360263007258513E-2</v>
      </c>
      <c r="X685">
        <f t="shared" si="20"/>
        <v>0.1025390625</v>
      </c>
      <c r="Y685">
        <f t="shared" si="21"/>
        <v>41.402439024390247</v>
      </c>
    </row>
    <row r="686" spans="1:25" x14ac:dyDescent="0.45">
      <c r="A686">
        <v>685</v>
      </c>
      <c r="B686">
        <v>4098</v>
      </c>
      <c r="C686">
        <v>533</v>
      </c>
      <c r="D686">
        <v>403</v>
      </c>
      <c r="E686">
        <v>217</v>
      </c>
      <c r="F686">
        <v>1283</v>
      </c>
      <c r="G686">
        <v>-81</v>
      </c>
      <c r="H686" t="s">
        <v>674</v>
      </c>
      <c r="J686">
        <v>21.029261999999999</v>
      </c>
      <c r="K686">
        <v>5.6164455537894957</v>
      </c>
      <c r="L686">
        <v>-1.813079686385777E-10</v>
      </c>
      <c r="M686">
        <v>5.2081552939450049E-2</v>
      </c>
      <c r="N686">
        <v>-2.9536545542766448E-11</v>
      </c>
      <c r="O686">
        <v>0.48034904154177432</v>
      </c>
      <c r="P686">
        <v>-2.385580243643656E-12</v>
      </c>
      <c r="Q686">
        <v>1.5232420611009391E-2</v>
      </c>
      <c r="R686">
        <v>0.48034904154177432</v>
      </c>
      <c r="S686">
        <v>89.715656050900535</v>
      </c>
      <c r="T686">
        <v>5.2081552939450049E-2</v>
      </c>
      <c r="U686">
        <v>5.6164455537894957</v>
      </c>
      <c r="V686">
        <v>8.0065801236601536E-2</v>
      </c>
      <c r="X686">
        <f t="shared" si="20"/>
        <v>9.8388671875E-2</v>
      </c>
      <c r="Y686">
        <f t="shared" si="21"/>
        <v>39.115853658536587</v>
      </c>
    </row>
    <row r="687" spans="1:25" x14ac:dyDescent="0.45">
      <c r="A687">
        <v>686</v>
      </c>
      <c r="B687">
        <v>4005</v>
      </c>
      <c r="C687">
        <v>202</v>
      </c>
      <c r="D687">
        <v>638</v>
      </c>
      <c r="E687">
        <v>-62</v>
      </c>
      <c r="F687">
        <v>1180</v>
      </c>
      <c r="G687">
        <v>-243</v>
      </c>
      <c r="H687" t="s">
        <v>675</v>
      </c>
      <c r="J687">
        <v>21.065263000000002</v>
      </c>
      <c r="K687">
        <v>9.0512155558615817</v>
      </c>
      <c r="L687">
        <v>-2.8776891980442088E-10</v>
      </c>
      <c r="M687">
        <v>-9.6902732581609641E-2</v>
      </c>
      <c r="N687">
        <v>-3.336924624568823E-11</v>
      </c>
      <c r="O687">
        <v>0.47498545827873018</v>
      </c>
      <c r="P687">
        <v>-2.4545707726466039E-12</v>
      </c>
      <c r="Q687">
        <v>1.5135873430482959E-2</v>
      </c>
      <c r="R687">
        <v>0.47498545827873018</v>
      </c>
      <c r="S687">
        <v>98.117529237049979</v>
      </c>
      <c r="T687">
        <v>9.6902732581609641E-2</v>
      </c>
      <c r="U687">
        <v>9.0512155558615834</v>
      </c>
      <c r="V687">
        <v>0.1290305084781404</v>
      </c>
      <c r="X687">
        <f t="shared" si="20"/>
        <v>0.15576171875</v>
      </c>
      <c r="Y687">
        <f t="shared" si="21"/>
        <v>35.975609756097562</v>
      </c>
    </row>
    <row r="688" spans="1:25" x14ac:dyDescent="0.45">
      <c r="A688">
        <v>687</v>
      </c>
      <c r="B688">
        <v>4203</v>
      </c>
      <c r="C688">
        <v>468</v>
      </c>
      <c r="D688">
        <v>902</v>
      </c>
      <c r="E688">
        <v>-378</v>
      </c>
      <c r="F688">
        <v>979</v>
      </c>
      <c r="G688">
        <v>-306</v>
      </c>
      <c r="H688" t="s">
        <v>676</v>
      </c>
      <c r="J688">
        <v>21.101262999999999</v>
      </c>
      <c r="K688">
        <v>12.11244440911266</v>
      </c>
      <c r="L688">
        <v>-4.0818992630420331E-10</v>
      </c>
      <c r="M688">
        <v>0.48497316758935233</v>
      </c>
      <c r="N688">
        <v>-3.7704402479680142E-11</v>
      </c>
      <c r="O688">
        <v>0.49593299068488361</v>
      </c>
      <c r="P688">
        <v>-2.532603584858454E-12</v>
      </c>
      <c r="Q688">
        <v>1.5512929013793701E-2</v>
      </c>
      <c r="R688">
        <v>0.49593299068488361</v>
      </c>
      <c r="S688">
        <v>83.234886874832569</v>
      </c>
      <c r="T688">
        <v>0.48497316758935233</v>
      </c>
      <c r="U688">
        <v>12.11244440911266</v>
      </c>
      <c r="V688">
        <v>0.17267016251854639</v>
      </c>
      <c r="X688">
        <f t="shared" si="20"/>
        <v>0.22021484375</v>
      </c>
      <c r="Y688">
        <f t="shared" si="21"/>
        <v>29.84756097560976</v>
      </c>
    </row>
    <row r="689" spans="1:25" x14ac:dyDescent="0.45">
      <c r="A689">
        <v>688</v>
      </c>
      <c r="B689">
        <v>4054</v>
      </c>
      <c r="C689">
        <v>668</v>
      </c>
      <c r="D689">
        <v>788</v>
      </c>
      <c r="E689">
        <v>-354</v>
      </c>
      <c r="F689">
        <v>786</v>
      </c>
      <c r="G689">
        <v>-273</v>
      </c>
      <c r="H689" t="s">
        <v>677</v>
      </c>
      <c r="J689">
        <v>21.133261999999998</v>
      </c>
      <c r="K689">
        <v>10.99975795539717</v>
      </c>
      <c r="L689">
        <v>-3.5613334503636912E-10</v>
      </c>
      <c r="M689">
        <v>8.104640695456844E-2</v>
      </c>
      <c r="N689">
        <v>-3.6038643935690758E-11</v>
      </c>
      <c r="O689">
        <v>0.48300773827133159</v>
      </c>
      <c r="P689">
        <v>-2.505952281033896E-12</v>
      </c>
      <c r="Q689">
        <v>1.5306131437803081E-2</v>
      </c>
      <c r="R689">
        <v>0.48300773827133159</v>
      </c>
      <c r="S689">
        <v>93.050949084887179</v>
      </c>
      <c r="T689">
        <v>8.104640695456844E-2</v>
      </c>
      <c r="U689">
        <v>10.99975795539717</v>
      </c>
      <c r="V689">
        <v>0.15680814950895999</v>
      </c>
      <c r="X689">
        <f t="shared" si="20"/>
        <v>0.1923828125</v>
      </c>
      <c r="Y689">
        <f t="shared" si="21"/>
        <v>23.963414634146343</v>
      </c>
    </row>
    <row r="690" spans="1:25" x14ac:dyDescent="0.45">
      <c r="A690">
        <v>689</v>
      </c>
      <c r="B690">
        <v>4043</v>
      </c>
      <c r="C690">
        <v>711</v>
      </c>
      <c r="D690">
        <v>697</v>
      </c>
      <c r="E690">
        <v>-174</v>
      </c>
      <c r="F690">
        <v>635</v>
      </c>
      <c r="G690">
        <v>-308</v>
      </c>
      <c r="H690" t="s">
        <v>678</v>
      </c>
      <c r="J690">
        <v>21.169262</v>
      </c>
      <c r="K690">
        <v>9.781457893738585</v>
      </c>
      <c r="L690">
        <v>-3.1460123395277151E-10</v>
      </c>
      <c r="M690">
        <v>1.5887602384490052E-2</v>
      </c>
      <c r="N690">
        <v>-3.4543487936681187E-11</v>
      </c>
      <c r="O690">
        <v>0.48066202130680868</v>
      </c>
      <c r="P690">
        <v>-2.4790394730517231E-12</v>
      </c>
      <c r="Q690">
        <v>1.526390853244167E-2</v>
      </c>
      <c r="R690">
        <v>0.48066202130680868</v>
      </c>
      <c r="S690">
        <v>94.348412842712207</v>
      </c>
      <c r="T690">
        <v>1.5887602384490059E-2</v>
      </c>
      <c r="U690">
        <v>9.781457893738585</v>
      </c>
      <c r="V690">
        <v>0.1394405511499798</v>
      </c>
      <c r="X690">
        <f t="shared" si="20"/>
        <v>0.170166015625</v>
      </c>
      <c r="Y690">
        <f t="shared" si="21"/>
        <v>19.359756097560979</v>
      </c>
    </row>
    <row r="691" spans="1:25" x14ac:dyDescent="0.45">
      <c r="A691">
        <v>690</v>
      </c>
      <c r="B691">
        <v>4082</v>
      </c>
      <c r="C691">
        <v>745</v>
      </c>
      <c r="D691">
        <v>707</v>
      </c>
      <c r="E691">
        <v>294</v>
      </c>
      <c r="F691">
        <v>566</v>
      </c>
      <c r="G691">
        <v>-245</v>
      </c>
      <c r="H691" t="s">
        <v>679</v>
      </c>
      <c r="J691">
        <v>21.205285</v>
      </c>
      <c r="K691">
        <v>9.8261144845483273</v>
      </c>
      <c r="L691">
        <v>-3.191291675364027E-10</v>
      </c>
      <c r="M691">
        <v>0.1119094630635153</v>
      </c>
      <c r="N691">
        <v>-3.4706597688164337E-11</v>
      </c>
      <c r="O691">
        <v>0.48412101679404917</v>
      </c>
      <c r="P691">
        <v>-2.4819773243405621E-12</v>
      </c>
      <c r="Q691">
        <v>1.53262102296601E-2</v>
      </c>
      <c r="R691">
        <v>0.48412101679404917</v>
      </c>
      <c r="S691">
        <v>91.134421648086288</v>
      </c>
      <c r="T691">
        <v>0.1119094630635153</v>
      </c>
      <c r="U691">
        <v>9.8261144845483255</v>
      </c>
      <c r="V691">
        <v>0.1400771576459271</v>
      </c>
      <c r="X691">
        <f t="shared" si="20"/>
        <v>0.172607421875</v>
      </c>
      <c r="Y691">
        <f t="shared" si="21"/>
        <v>17.256097560975611</v>
      </c>
    </row>
    <row r="692" spans="1:25" x14ac:dyDescent="0.45">
      <c r="A692">
        <v>691</v>
      </c>
      <c r="B692">
        <v>4089</v>
      </c>
      <c r="C692">
        <v>826</v>
      </c>
      <c r="D692">
        <v>624</v>
      </c>
      <c r="E692">
        <v>-144</v>
      </c>
      <c r="F692">
        <v>573</v>
      </c>
      <c r="G692">
        <v>-146</v>
      </c>
      <c r="H692" t="s">
        <v>680</v>
      </c>
      <c r="J692">
        <v>21.241261999999999</v>
      </c>
      <c r="K692">
        <v>8.6766554248712922</v>
      </c>
      <c r="L692">
        <v>-2.8135938023865492E-10</v>
      </c>
      <c r="M692">
        <v>9.6513247947516589E-2</v>
      </c>
      <c r="N692">
        <v>-3.3347754050553307E-11</v>
      </c>
      <c r="O692">
        <v>0.48356710716282097</v>
      </c>
      <c r="P692">
        <v>-2.4575337655653961E-12</v>
      </c>
      <c r="Q692">
        <v>1.531624622625875E-2</v>
      </c>
      <c r="R692">
        <v>0.48356710716282097</v>
      </c>
      <c r="S692">
        <v>90.642714174029308</v>
      </c>
      <c r="T692">
        <v>9.6513247947516589E-2</v>
      </c>
      <c r="U692">
        <v>8.6766554248712922</v>
      </c>
      <c r="V692">
        <v>0.1236909290747952</v>
      </c>
      <c r="X692">
        <f t="shared" si="20"/>
        <v>0.15234375</v>
      </c>
      <c r="Y692">
        <f t="shared" si="21"/>
        <v>17.469512195121954</v>
      </c>
    </row>
    <row r="693" spans="1:25" x14ac:dyDescent="0.45">
      <c r="A693">
        <v>692</v>
      </c>
      <c r="B693">
        <v>4006</v>
      </c>
      <c r="C693">
        <v>1087</v>
      </c>
      <c r="D693">
        <v>435</v>
      </c>
      <c r="E693">
        <v>-296</v>
      </c>
      <c r="F693">
        <v>719</v>
      </c>
      <c r="G693">
        <v>-18</v>
      </c>
      <c r="H693" t="s">
        <v>681</v>
      </c>
      <c r="J693">
        <v>21.273263</v>
      </c>
      <c r="K693">
        <v>6.1973019686105557</v>
      </c>
      <c r="L693">
        <v>-1.957729534041164E-10</v>
      </c>
      <c r="M693">
        <v>-0.15899043907380059</v>
      </c>
      <c r="N693">
        <v>-3.0608902805421152E-11</v>
      </c>
      <c r="O693">
        <v>0.47539073367445162</v>
      </c>
      <c r="P693">
        <v>-2.413710776217657E-12</v>
      </c>
      <c r="Q693">
        <v>1.518542016225809E-2</v>
      </c>
      <c r="R693">
        <v>0.47539073367445162</v>
      </c>
      <c r="S693">
        <v>101.6893691945301</v>
      </c>
      <c r="T693">
        <v>0.15899043907380059</v>
      </c>
      <c r="U693">
        <v>6.1973019686105539</v>
      </c>
      <c r="V693">
        <v>8.8346257943724624E-2</v>
      </c>
      <c r="X693">
        <f t="shared" si="20"/>
        <v>0.106201171875</v>
      </c>
      <c r="Y693">
        <f t="shared" si="21"/>
        <v>21.920731707317074</v>
      </c>
    </row>
    <row r="694" spans="1:25" x14ac:dyDescent="0.45">
      <c r="A694">
        <v>693</v>
      </c>
      <c r="B694">
        <v>3989</v>
      </c>
      <c r="C694">
        <v>958</v>
      </c>
      <c r="D694">
        <v>605</v>
      </c>
      <c r="E694">
        <v>-36</v>
      </c>
      <c r="F694">
        <v>919</v>
      </c>
      <c r="G694">
        <v>144</v>
      </c>
      <c r="H694" t="s">
        <v>682</v>
      </c>
      <c r="J694">
        <v>21.309263000000001</v>
      </c>
      <c r="K694">
        <v>8.6241577547917849</v>
      </c>
      <c r="L694">
        <v>-2.7278024283816649E-10</v>
      </c>
      <c r="M694">
        <v>-0.1468601648031598</v>
      </c>
      <c r="N694">
        <v>-3.3381165225047048E-11</v>
      </c>
      <c r="O694">
        <v>0.47582742354819457</v>
      </c>
      <c r="P694">
        <v>-2.4636114997709262E-12</v>
      </c>
      <c r="Q694">
        <v>1.5193280579985461E-2</v>
      </c>
      <c r="R694">
        <v>0.47582742354819457</v>
      </c>
      <c r="S694">
        <v>100.02958863666279</v>
      </c>
      <c r="T694">
        <v>0.1468601648031598</v>
      </c>
      <c r="U694">
        <v>8.6241577547917831</v>
      </c>
      <c r="V694">
        <v>0.1229425432892098</v>
      </c>
      <c r="X694">
        <f t="shared" si="20"/>
        <v>0.147705078125</v>
      </c>
      <c r="Y694">
        <f t="shared" si="21"/>
        <v>28.01829268292683</v>
      </c>
    </row>
    <row r="695" spans="1:25" x14ac:dyDescent="0.45">
      <c r="A695">
        <v>694</v>
      </c>
      <c r="B695">
        <v>4022</v>
      </c>
      <c r="C695">
        <v>603</v>
      </c>
      <c r="D695">
        <v>848</v>
      </c>
      <c r="E695">
        <v>-184</v>
      </c>
      <c r="F695">
        <v>1020</v>
      </c>
      <c r="G695">
        <v>166</v>
      </c>
      <c r="H695" t="s">
        <v>683</v>
      </c>
      <c r="J695">
        <v>21.345293999999999</v>
      </c>
      <c r="K695">
        <v>11.905887695626641</v>
      </c>
      <c r="L695">
        <v>-3.8365532972761679E-10</v>
      </c>
      <c r="M695">
        <v>3.451128617636634E-2</v>
      </c>
      <c r="N695">
        <v>-3.7376105480760589E-11</v>
      </c>
      <c r="O695">
        <v>0.48236241829843751</v>
      </c>
      <c r="P695">
        <v>-2.5355823459477279E-12</v>
      </c>
      <c r="Q695">
        <v>1.5311011777908459E-2</v>
      </c>
      <c r="R695">
        <v>0.48236241829843751</v>
      </c>
      <c r="S695">
        <v>94.987233859437552</v>
      </c>
      <c r="T695">
        <v>3.451128617636634E-2</v>
      </c>
      <c r="U695">
        <v>11.90588769562665</v>
      </c>
      <c r="V695">
        <v>0.16972557263377519</v>
      </c>
      <c r="X695">
        <f t="shared" si="20"/>
        <v>0.20703125</v>
      </c>
      <c r="Y695">
        <f t="shared" si="21"/>
        <v>31.09756097560976</v>
      </c>
    </row>
    <row r="696" spans="1:25" x14ac:dyDescent="0.45">
      <c r="A696">
        <v>695</v>
      </c>
      <c r="B696">
        <v>3965</v>
      </c>
      <c r="C696">
        <v>610</v>
      </c>
      <c r="D696">
        <v>968</v>
      </c>
      <c r="E696">
        <v>-113</v>
      </c>
      <c r="F696">
        <v>954</v>
      </c>
      <c r="G696">
        <v>30</v>
      </c>
      <c r="H696" t="s">
        <v>684</v>
      </c>
      <c r="J696">
        <v>21.377261000000001</v>
      </c>
      <c r="K696">
        <v>13.71960137117216</v>
      </c>
      <c r="L696">
        <v>-4.3898529256125579E-10</v>
      </c>
      <c r="M696">
        <v>-3.4807645203830617E-2</v>
      </c>
      <c r="N696">
        <v>-3.914483840266362E-11</v>
      </c>
      <c r="O696">
        <v>0.48014650001900672</v>
      </c>
      <c r="P696">
        <v>-2.563852888604967E-12</v>
      </c>
      <c r="Q696">
        <v>1.527559364808917E-2</v>
      </c>
      <c r="R696">
        <v>0.48014650001900672</v>
      </c>
      <c r="S696">
        <v>97.707048709230065</v>
      </c>
      <c r="T696">
        <v>3.4807645203830617E-2</v>
      </c>
      <c r="U696">
        <v>13.71960137117216</v>
      </c>
      <c r="V696">
        <v>0.19558114930688181</v>
      </c>
      <c r="X696">
        <f t="shared" si="20"/>
        <v>0.236328125</v>
      </c>
      <c r="Y696">
        <f t="shared" si="21"/>
        <v>29.085365853658541</v>
      </c>
    </row>
    <row r="697" spans="1:25" x14ac:dyDescent="0.45">
      <c r="A697">
        <v>696</v>
      </c>
      <c r="B697">
        <v>4074</v>
      </c>
      <c r="C697">
        <v>746</v>
      </c>
      <c r="D697">
        <v>1104</v>
      </c>
      <c r="E697">
        <v>236</v>
      </c>
      <c r="F697">
        <v>791</v>
      </c>
      <c r="G697">
        <v>27</v>
      </c>
      <c r="H697" t="s">
        <v>685</v>
      </c>
      <c r="J697">
        <v>21.413516999999999</v>
      </c>
      <c r="K697">
        <v>15.162256907938859</v>
      </c>
      <c r="L697">
        <v>-5.0172399568282344E-10</v>
      </c>
      <c r="M697">
        <v>0.29891667032656599</v>
      </c>
      <c r="N697">
        <v>-4.141949282303905E-11</v>
      </c>
      <c r="O697">
        <v>0.49224600880287611</v>
      </c>
      <c r="P697">
        <v>-2.605087823937531E-12</v>
      </c>
      <c r="Q697">
        <v>1.5494933543323149E-2</v>
      </c>
      <c r="R697">
        <v>0.49224600880287611</v>
      </c>
      <c r="S697">
        <v>91.141612641283146</v>
      </c>
      <c r="T697">
        <v>0.29891667032656599</v>
      </c>
      <c r="U697">
        <v>15.162256907938859</v>
      </c>
      <c r="V697">
        <v>0.21614706957681329</v>
      </c>
      <c r="X697">
        <f t="shared" si="20"/>
        <v>0.26953125</v>
      </c>
      <c r="Y697">
        <f t="shared" si="21"/>
        <v>24.115853658536587</v>
      </c>
    </row>
    <row r="698" spans="1:25" x14ac:dyDescent="0.45">
      <c r="A698">
        <v>697</v>
      </c>
      <c r="B698">
        <v>3978</v>
      </c>
      <c r="C698">
        <v>416</v>
      </c>
      <c r="D698">
        <v>1188</v>
      </c>
      <c r="E698">
        <v>62</v>
      </c>
      <c r="F698">
        <v>658</v>
      </c>
      <c r="G698">
        <v>-26</v>
      </c>
      <c r="H698" t="s">
        <v>686</v>
      </c>
      <c r="J698">
        <v>21.445184999999999</v>
      </c>
      <c r="K698">
        <v>16.62786248893898</v>
      </c>
      <c r="L698">
        <v>-5.4118398651326061E-10</v>
      </c>
      <c r="M698">
        <v>0.13304043733781329</v>
      </c>
      <c r="N698">
        <v>-4.2669111812657328E-11</v>
      </c>
      <c r="O698">
        <v>0.48699304025658829</v>
      </c>
      <c r="P698">
        <v>-2.6248742910191462E-12</v>
      </c>
      <c r="Q698">
        <v>1.5411758039361231E-2</v>
      </c>
      <c r="R698">
        <v>0.48699304025658829</v>
      </c>
      <c r="S698">
        <v>95.672389607521566</v>
      </c>
      <c r="T698">
        <v>0.13304043733781329</v>
      </c>
      <c r="U698">
        <v>16.627862488938991</v>
      </c>
      <c r="V698">
        <v>0.2370401564973186</v>
      </c>
      <c r="X698">
        <f t="shared" si="20"/>
        <v>0.2900390625</v>
      </c>
      <c r="Y698">
        <f t="shared" si="21"/>
        <v>20.060975609756099</v>
      </c>
    </row>
    <row r="699" spans="1:25" x14ac:dyDescent="0.45">
      <c r="A699">
        <v>698</v>
      </c>
      <c r="B699">
        <v>3998</v>
      </c>
      <c r="C699">
        <v>709</v>
      </c>
      <c r="D699">
        <v>1057</v>
      </c>
      <c r="E699">
        <v>-129</v>
      </c>
      <c r="F699">
        <v>598</v>
      </c>
      <c r="G699">
        <v>-66</v>
      </c>
      <c r="H699" t="s">
        <v>687</v>
      </c>
      <c r="J699">
        <v>21.481200999999999</v>
      </c>
      <c r="K699">
        <v>14.809146862876551</v>
      </c>
      <c r="L699">
        <v>-4.8010617703653224E-10</v>
      </c>
      <c r="M699">
        <v>9.4186533070979905E-2</v>
      </c>
      <c r="N699">
        <v>-4.0469333426543483E-11</v>
      </c>
      <c r="O699">
        <v>0.48559367804051401</v>
      </c>
      <c r="P699">
        <v>-2.5852606818420081E-12</v>
      </c>
      <c r="Q699">
        <v>1.5386558324574161E-2</v>
      </c>
      <c r="R699">
        <v>0.48559367804051401</v>
      </c>
      <c r="S699">
        <v>95.297048122487581</v>
      </c>
      <c r="T699">
        <v>9.4186533070979905E-2</v>
      </c>
      <c r="U699">
        <v>14.809146862876551</v>
      </c>
      <c r="V699">
        <v>0.211113274018423</v>
      </c>
      <c r="X699">
        <f t="shared" si="20"/>
        <v>0.258056640625</v>
      </c>
      <c r="Y699">
        <f t="shared" si="21"/>
        <v>18.231707317073173</v>
      </c>
    </row>
    <row r="700" spans="1:25" x14ac:dyDescent="0.45">
      <c r="A700">
        <v>699</v>
      </c>
      <c r="B700">
        <v>3973</v>
      </c>
      <c r="C700">
        <v>741</v>
      </c>
      <c r="D700">
        <v>924</v>
      </c>
      <c r="E700">
        <v>-89</v>
      </c>
      <c r="F700">
        <v>664</v>
      </c>
      <c r="G700">
        <v>-32</v>
      </c>
      <c r="H700" t="s">
        <v>688</v>
      </c>
      <c r="J700">
        <v>21.517185999999999</v>
      </c>
      <c r="K700">
        <v>13.09252940729437</v>
      </c>
      <c r="L700">
        <v>-4.1867220801350408E-10</v>
      </c>
      <c r="M700">
        <v>-4.0596402515850727E-2</v>
      </c>
      <c r="N700">
        <v>-3.8258632051249801E-11</v>
      </c>
      <c r="O700">
        <v>0.48074351410342192</v>
      </c>
      <c r="P700">
        <v>-2.5454846373470358E-12</v>
      </c>
      <c r="Q700">
        <v>1.529929174993603E-2</v>
      </c>
      <c r="R700">
        <v>0.48074351410342192</v>
      </c>
      <c r="S700">
        <v>97.582457980988437</v>
      </c>
      <c r="T700">
        <v>4.0596402515850727E-2</v>
      </c>
      <c r="U700">
        <v>13.09252940729437</v>
      </c>
      <c r="V700">
        <v>0.18664186221862561</v>
      </c>
      <c r="X700">
        <f t="shared" si="20"/>
        <v>0.2255859375</v>
      </c>
      <c r="Y700">
        <f t="shared" si="21"/>
        <v>20.243902439024392</v>
      </c>
    </row>
    <row r="701" spans="1:25" x14ac:dyDescent="0.45">
      <c r="A701">
        <v>700</v>
      </c>
      <c r="B701">
        <v>3963</v>
      </c>
      <c r="C701">
        <v>856</v>
      </c>
      <c r="D701">
        <v>953</v>
      </c>
      <c r="E701">
        <v>-124</v>
      </c>
      <c r="F701">
        <v>798</v>
      </c>
      <c r="G701">
        <v>-8</v>
      </c>
      <c r="H701" t="s">
        <v>689</v>
      </c>
      <c r="J701">
        <v>21.553623999999999</v>
      </c>
      <c r="K701">
        <v>13.52143062434515</v>
      </c>
      <c r="L701">
        <v>-4.3206371813653282E-10</v>
      </c>
      <c r="M701">
        <v>-4.7909674850371793E-2</v>
      </c>
      <c r="N701">
        <v>-3.8746591897112722E-11</v>
      </c>
      <c r="O701">
        <v>0.48047703308609663</v>
      </c>
      <c r="P701">
        <v>-2.5543747777788132E-12</v>
      </c>
      <c r="Q701">
        <v>1.5294436732281379E-2</v>
      </c>
      <c r="R701">
        <v>0.48047703308609663</v>
      </c>
      <c r="S701">
        <v>97.944843296041569</v>
      </c>
      <c r="T701">
        <v>4.7909674850371793E-2</v>
      </c>
      <c r="U701">
        <v>13.52143062434515</v>
      </c>
      <c r="V701">
        <v>0.1927561064084147</v>
      </c>
      <c r="X701">
        <f t="shared" si="20"/>
        <v>0.232666015625</v>
      </c>
      <c r="Y701">
        <f t="shared" si="21"/>
        <v>24.329268292682929</v>
      </c>
    </row>
    <row r="702" spans="1:25" x14ac:dyDescent="0.45">
      <c r="A702">
        <v>701</v>
      </c>
      <c r="B702">
        <v>3896</v>
      </c>
      <c r="C702">
        <v>692</v>
      </c>
      <c r="D702">
        <v>971</v>
      </c>
      <c r="E702">
        <v>-73</v>
      </c>
      <c r="F702">
        <v>896</v>
      </c>
      <c r="G702">
        <v>76</v>
      </c>
      <c r="H702" t="s">
        <v>690</v>
      </c>
      <c r="J702">
        <v>21.585625</v>
      </c>
      <c r="K702">
        <v>13.994712257401259</v>
      </c>
      <c r="L702">
        <v>-4.4051606806760901E-10</v>
      </c>
      <c r="M702">
        <v>-0.19337216613377711</v>
      </c>
      <c r="N702">
        <v>-3.90170755472571E-11</v>
      </c>
      <c r="O702">
        <v>0.47582208790253622</v>
      </c>
      <c r="P702">
        <v>-2.5587026514229481E-12</v>
      </c>
      <c r="Q702">
        <v>1.521995528187182E-2</v>
      </c>
      <c r="R702">
        <v>0.47582208790253622</v>
      </c>
      <c r="S702">
        <v>101.6386287102431</v>
      </c>
      <c r="T702">
        <v>0.19337216613377711</v>
      </c>
      <c r="U702">
        <v>13.994712257401259</v>
      </c>
      <c r="V702">
        <v>0.19950302005660939</v>
      </c>
      <c r="X702">
        <f t="shared" si="20"/>
        <v>0.237060546875</v>
      </c>
      <c r="Y702">
        <f t="shared" si="21"/>
        <v>27.31707317073171</v>
      </c>
    </row>
    <row r="703" spans="1:25" x14ac:dyDescent="0.45">
      <c r="A703">
        <v>702</v>
      </c>
      <c r="B703">
        <v>3998</v>
      </c>
      <c r="C703">
        <v>675</v>
      </c>
      <c r="D703">
        <v>1068</v>
      </c>
      <c r="E703">
        <v>-362</v>
      </c>
      <c r="F703">
        <v>1059</v>
      </c>
      <c r="G703">
        <v>39</v>
      </c>
      <c r="H703" t="s">
        <v>691</v>
      </c>
      <c r="J703">
        <v>21.622228</v>
      </c>
      <c r="K703">
        <v>14.956389655724839</v>
      </c>
      <c r="L703">
        <v>-4.8521053841454886E-10</v>
      </c>
      <c r="M703">
        <v>0.1009462024809515</v>
      </c>
      <c r="N703">
        <v>-4.0653027245366119E-11</v>
      </c>
      <c r="O703">
        <v>0.48659502314894088</v>
      </c>
      <c r="P703">
        <v>-2.5886430214258902E-12</v>
      </c>
      <c r="Q703">
        <v>1.541711615628389E-2</v>
      </c>
      <c r="R703">
        <v>0.48659502314894088</v>
      </c>
      <c r="S703">
        <v>95.24279610939314</v>
      </c>
      <c r="T703">
        <v>0.1009462024809515</v>
      </c>
      <c r="U703">
        <v>14.956389655724839</v>
      </c>
      <c r="V703">
        <v>0.2132123083761511</v>
      </c>
      <c r="X703">
        <f t="shared" si="20"/>
        <v>0.2607421875</v>
      </c>
      <c r="Y703">
        <f t="shared" si="21"/>
        <v>32.286585365853661</v>
      </c>
    </row>
    <row r="704" spans="1:25" x14ac:dyDescent="0.45">
      <c r="A704">
        <v>703</v>
      </c>
      <c r="B704">
        <v>3885</v>
      </c>
      <c r="C704">
        <v>824</v>
      </c>
      <c r="D704">
        <v>1236</v>
      </c>
      <c r="E704">
        <v>-349</v>
      </c>
      <c r="F704">
        <v>1185</v>
      </c>
      <c r="G704">
        <v>50</v>
      </c>
      <c r="H704" t="s">
        <v>692</v>
      </c>
      <c r="J704">
        <v>21.654233000000001</v>
      </c>
      <c r="K704">
        <v>17.64829800473461</v>
      </c>
      <c r="L704">
        <v>-5.6405813353421763E-10</v>
      </c>
      <c r="M704">
        <v>-4.5754760106476063E-2</v>
      </c>
      <c r="N704">
        <v>-4.3176544527171247E-11</v>
      </c>
      <c r="O704">
        <v>0.48189985884133008</v>
      </c>
      <c r="P704">
        <v>-2.629025606727979E-12</v>
      </c>
      <c r="Q704">
        <v>1.534198178945134E-2</v>
      </c>
      <c r="R704">
        <v>0.48189985884133008</v>
      </c>
      <c r="S704">
        <v>99.687687969615382</v>
      </c>
      <c r="T704">
        <v>4.5754760106476063E-2</v>
      </c>
      <c r="U704">
        <v>17.64829800473461</v>
      </c>
      <c r="V704">
        <v>0.25158707703629468</v>
      </c>
      <c r="X704">
        <f t="shared" si="20"/>
        <v>0.3017578125</v>
      </c>
      <c r="Y704">
        <f t="shared" si="21"/>
        <v>36.128048780487809</v>
      </c>
    </row>
    <row r="705" spans="1:25" x14ac:dyDescent="0.45">
      <c r="A705">
        <v>704</v>
      </c>
      <c r="B705">
        <v>3924</v>
      </c>
      <c r="C705">
        <v>602</v>
      </c>
      <c r="D705">
        <v>1384</v>
      </c>
      <c r="E705">
        <v>-459</v>
      </c>
      <c r="F705">
        <v>1227</v>
      </c>
      <c r="G705">
        <v>70</v>
      </c>
      <c r="H705" t="s">
        <v>693</v>
      </c>
      <c r="J705">
        <v>21.690231000000001</v>
      </c>
      <c r="K705">
        <v>19.42781368776247</v>
      </c>
      <c r="L705">
        <v>-6.3373306602443336E-10</v>
      </c>
      <c r="M705">
        <v>0.1553194883955307</v>
      </c>
      <c r="N705">
        <v>-4.5684702746953978E-11</v>
      </c>
      <c r="O705">
        <v>0.48913812963890518</v>
      </c>
      <c r="P705">
        <v>-2.6741699465258472E-12</v>
      </c>
      <c r="Q705">
        <v>1.5472263425536901E-2</v>
      </c>
      <c r="R705">
        <v>0.48913812963890518</v>
      </c>
      <c r="S705">
        <v>97.084250967024914</v>
      </c>
      <c r="T705">
        <v>0.1553194883955307</v>
      </c>
      <c r="U705">
        <v>19.42781368776247</v>
      </c>
      <c r="V705">
        <v>0.27695514080726669</v>
      </c>
      <c r="X705">
        <f t="shared" si="20"/>
        <v>0.337890625</v>
      </c>
      <c r="Y705">
        <f t="shared" si="21"/>
        <v>37.408536585365859</v>
      </c>
    </row>
    <row r="706" spans="1:25" x14ac:dyDescent="0.45">
      <c r="A706">
        <v>705</v>
      </c>
      <c r="B706">
        <v>3987</v>
      </c>
      <c r="C706">
        <v>830</v>
      </c>
      <c r="D706">
        <v>1335</v>
      </c>
      <c r="E706">
        <v>-383</v>
      </c>
      <c r="F706">
        <v>1299</v>
      </c>
      <c r="G706">
        <v>126</v>
      </c>
      <c r="H706" t="s">
        <v>694</v>
      </c>
      <c r="J706">
        <v>21.725512999999999</v>
      </c>
      <c r="K706">
        <v>18.512515267521401</v>
      </c>
      <c r="L706">
        <v>-6.1021143693551494E-10</v>
      </c>
      <c r="M706">
        <v>0.25975797196159611</v>
      </c>
      <c r="N706">
        <v>-4.4854812629438788E-11</v>
      </c>
      <c r="O706">
        <v>0.49282292821608298</v>
      </c>
      <c r="P706">
        <v>-2.6595298549627622E-12</v>
      </c>
      <c r="Q706">
        <v>1.553726695723689E-2</v>
      </c>
      <c r="R706">
        <v>0.49282292821608298</v>
      </c>
      <c r="S706">
        <v>94.667728471359311</v>
      </c>
      <c r="T706">
        <v>0.25975797196159611</v>
      </c>
      <c r="U706">
        <v>18.512515267521401</v>
      </c>
      <c r="V706">
        <v>0.26390701264767807</v>
      </c>
      <c r="X706">
        <f t="shared" ref="X706:X769" si="22">D706/4096</f>
        <v>0.325927734375</v>
      </c>
      <c r="Y706">
        <f t="shared" ref="Y706:Y769" si="23">F706/32.8</f>
        <v>39.603658536585371</v>
      </c>
    </row>
    <row r="707" spans="1:25" x14ac:dyDescent="0.45">
      <c r="A707">
        <v>706</v>
      </c>
      <c r="B707">
        <v>3897</v>
      </c>
      <c r="C707">
        <v>705</v>
      </c>
      <c r="D707">
        <v>1456</v>
      </c>
      <c r="E707">
        <v>-528</v>
      </c>
      <c r="F707">
        <v>1387</v>
      </c>
      <c r="G707">
        <v>182</v>
      </c>
      <c r="H707" t="s">
        <v>695</v>
      </c>
      <c r="J707">
        <v>21.761513000000001</v>
      </c>
      <c r="K707">
        <v>20.486730646647349</v>
      </c>
      <c r="L707">
        <v>-6.6814465071729501E-10</v>
      </c>
      <c r="M707">
        <v>0.15339674945466089</v>
      </c>
      <c r="N707">
        <v>-4.6940408325582953E-11</v>
      </c>
      <c r="O707">
        <v>0.48899392420583321</v>
      </c>
      <c r="P707">
        <v>-2.6970705774933589E-12</v>
      </c>
      <c r="Q707">
        <v>1.5468344885052389E-2</v>
      </c>
      <c r="R707">
        <v>0.48899392420583321</v>
      </c>
      <c r="S707">
        <v>97.782725808065734</v>
      </c>
      <c r="T707">
        <v>0.15339674945466089</v>
      </c>
      <c r="U707">
        <v>20.486730646647349</v>
      </c>
      <c r="V707">
        <v>0.29205063740634601</v>
      </c>
      <c r="X707">
        <f t="shared" si="22"/>
        <v>0.35546875</v>
      </c>
      <c r="Y707">
        <f t="shared" si="23"/>
        <v>42.286585365853661</v>
      </c>
    </row>
    <row r="708" spans="1:25" x14ac:dyDescent="0.45">
      <c r="A708">
        <v>707</v>
      </c>
      <c r="B708">
        <v>3980</v>
      </c>
      <c r="C708">
        <v>626</v>
      </c>
      <c r="D708">
        <v>1731</v>
      </c>
      <c r="E708">
        <v>-443</v>
      </c>
      <c r="F708">
        <v>1473</v>
      </c>
      <c r="G708">
        <v>251</v>
      </c>
      <c r="H708" t="s">
        <v>696</v>
      </c>
      <c r="J708">
        <v>21.797512999999999</v>
      </c>
      <c r="K708">
        <v>23.505408538703271</v>
      </c>
      <c r="L708">
        <v>-7.9976736344633537E-10</v>
      </c>
      <c r="M708">
        <v>0.58410907867508932</v>
      </c>
      <c r="N708">
        <v>-5.1678825983828119E-11</v>
      </c>
      <c r="O708">
        <v>0.50449956805776763</v>
      </c>
      <c r="P708">
        <v>-2.7823620953417662E-12</v>
      </c>
      <c r="Q708">
        <v>1.5747446474387191E-2</v>
      </c>
      <c r="R708">
        <v>0.50449956805776763</v>
      </c>
      <c r="S708">
        <v>93.833846409559513</v>
      </c>
      <c r="T708">
        <v>0.58410907867508932</v>
      </c>
      <c r="U708">
        <v>23.505408538703279</v>
      </c>
      <c r="V708">
        <v>0.33508370196433851</v>
      </c>
      <c r="X708">
        <f t="shared" si="22"/>
        <v>0.422607421875</v>
      </c>
      <c r="Y708">
        <f t="shared" si="23"/>
        <v>44.908536585365859</v>
      </c>
    </row>
    <row r="709" spans="1:25" x14ac:dyDescent="0.45">
      <c r="A709">
        <v>708</v>
      </c>
      <c r="B709">
        <v>4224</v>
      </c>
      <c r="C709">
        <v>642</v>
      </c>
      <c r="D709">
        <v>1933</v>
      </c>
      <c r="E709">
        <v>-769</v>
      </c>
      <c r="F709">
        <v>1619</v>
      </c>
      <c r="G709">
        <v>388</v>
      </c>
      <c r="H709" t="s">
        <v>697</v>
      </c>
      <c r="J709">
        <v>21.829512000000001</v>
      </c>
      <c r="K709">
        <v>24.589927076423429</v>
      </c>
      <c r="L709">
        <v>-8.9549523352161486E-10</v>
      </c>
      <c r="M709">
        <v>1.314205284386686</v>
      </c>
      <c r="N709">
        <v>-5.4742022098367227E-11</v>
      </c>
      <c r="O709">
        <v>0.5278619165443349</v>
      </c>
      <c r="P709">
        <v>-2.8313717015763389E-12</v>
      </c>
      <c r="Q709">
        <v>1.612123236899805E-2</v>
      </c>
      <c r="R709">
        <v>0.5278619165443349</v>
      </c>
      <c r="S709">
        <v>86.211501018319481</v>
      </c>
      <c r="T709">
        <v>1.314205284386686</v>
      </c>
      <c r="U709">
        <v>24.589927076423429</v>
      </c>
      <c r="V709">
        <v>0.35054416443066178</v>
      </c>
      <c r="X709">
        <f t="shared" si="22"/>
        <v>0.471923828125</v>
      </c>
      <c r="Y709">
        <f t="shared" si="23"/>
        <v>49.359756097560982</v>
      </c>
    </row>
    <row r="710" spans="1:25" x14ac:dyDescent="0.45">
      <c r="A710">
        <v>709</v>
      </c>
      <c r="B710">
        <v>3598</v>
      </c>
      <c r="C710">
        <v>102</v>
      </c>
      <c r="D710">
        <v>1836</v>
      </c>
      <c r="E710">
        <v>-817</v>
      </c>
      <c r="F710">
        <v>1576</v>
      </c>
      <c r="G710">
        <v>319</v>
      </c>
      <c r="H710" t="s">
        <v>698</v>
      </c>
      <c r="J710">
        <v>21.865514000000001</v>
      </c>
      <c r="K710">
        <v>27.0344702275295</v>
      </c>
      <c r="L710">
        <v>-8.5610007971581581E-10</v>
      </c>
      <c r="M710">
        <v>-0.13549465987448711</v>
      </c>
      <c r="N710">
        <v>-5.332371777105086E-11</v>
      </c>
      <c r="O710">
        <v>0.47566981915104428</v>
      </c>
      <c r="P710">
        <v>-2.8058408053803161E-12</v>
      </c>
      <c r="Q710">
        <v>1.5181722423821429E-2</v>
      </c>
      <c r="R710">
        <v>0.47566981915104428</v>
      </c>
      <c r="S710">
        <v>105.1758714987689</v>
      </c>
      <c r="T710">
        <v>0.13549465987448711</v>
      </c>
      <c r="U710">
        <v>27.0344702275295</v>
      </c>
      <c r="V710">
        <v>0.38539259377556961</v>
      </c>
      <c r="X710">
        <f t="shared" si="22"/>
        <v>0.4482421875</v>
      </c>
      <c r="Y710">
        <f t="shared" si="23"/>
        <v>48.048780487804883</v>
      </c>
    </row>
    <row r="711" spans="1:25" x14ac:dyDescent="0.45">
      <c r="A711">
        <v>710</v>
      </c>
      <c r="B711">
        <v>3886</v>
      </c>
      <c r="C711">
        <v>854</v>
      </c>
      <c r="D711">
        <v>1661</v>
      </c>
      <c r="E711">
        <v>-698</v>
      </c>
      <c r="F711">
        <v>1681</v>
      </c>
      <c r="G711">
        <v>476</v>
      </c>
      <c r="H711" t="s">
        <v>699</v>
      </c>
      <c r="J711">
        <v>21.901512</v>
      </c>
      <c r="K711">
        <v>23.143404294111001</v>
      </c>
      <c r="L711">
        <v>-7.6676043292422946E-10</v>
      </c>
      <c r="M711">
        <v>0.31127322233082028</v>
      </c>
      <c r="N711">
        <v>-5.01076691658474E-11</v>
      </c>
      <c r="O711">
        <v>0.49175256937467071</v>
      </c>
      <c r="P711">
        <v>-2.7479551465352611E-12</v>
      </c>
      <c r="Q711">
        <v>1.5471195845096481E-2</v>
      </c>
      <c r="R711">
        <v>0.49175256937467071</v>
      </c>
      <c r="S711">
        <v>97.205666766599606</v>
      </c>
      <c r="T711">
        <v>0.31127322233082028</v>
      </c>
      <c r="U711">
        <v>23.143404294111001</v>
      </c>
      <c r="V711">
        <v>0.32992311425512888</v>
      </c>
      <c r="X711">
        <f t="shared" si="22"/>
        <v>0.405517578125</v>
      </c>
      <c r="Y711">
        <f t="shared" si="23"/>
        <v>51.250000000000007</v>
      </c>
    </row>
    <row r="712" spans="1:25" x14ac:dyDescent="0.45">
      <c r="A712">
        <v>711</v>
      </c>
      <c r="B712">
        <v>3776</v>
      </c>
      <c r="C712">
        <v>247</v>
      </c>
      <c r="D712">
        <v>1845</v>
      </c>
      <c r="E712">
        <v>-601</v>
      </c>
      <c r="F712">
        <v>1831</v>
      </c>
      <c r="G712">
        <v>531</v>
      </c>
      <c r="H712" t="s">
        <v>700</v>
      </c>
      <c r="J712">
        <v>21.937512999999999</v>
      </c>
      <c r="K712">
        <v>26.040703041414769</v>
      </c>
      <c r="L712">
        <v>-8.5796392212955652E-10</v>
      </c>
      <c r="M712">
        <v>0.25514966363459912</v>
      </c>
      <c r="N712">
        <v>-5.3391085980728271E-11</v>
      </c>
      <c r="O712">
        <v>0.48973206513804812</v>
      </c>
      <c r="P712">
        <v>-2.807058290911522E-12</v>
      </c>
      <c r="Q712">
        <v>1.5434825758585159E-2</v>
      </c>
      <c r="R712">
        <v>0.48973206513804812</v>
      </c>
      <c r="S712">
        <v>99.839593636646455</v>
      </c>
      <c r="T712">
        <v>0.25514966363459912</v>
      </c>
      <c r="U712">
        <v>26.040703041414769</v>
      </c>
      <c r="V712">
        <v>0.37122584627719241</v>
      </c>
      <c r="X712">
        <f t="shared" si="22"/>
        <v>0.450439453125</v>
      </c>
      <c r="Y712">
        <f t="shared" si="23"/>
        <v>55.823170731707322</v>
      </c>
    </row>
    <row r="713" spans="1:25" x14ac:dyDescent="0.45">
      <c r="A713">
        <v>712</v>
      </c>
      <c r="B713">
        <v>3885</v>
      </c>
      <c r="C713">
        <v>320</v>
      </c>
      <c r="D713">
        <v>1869</v>
      </c>
      <c r="E713">
        <v>-715</v>
      </c>
      <c r="F713">
        <v>1991</v>
      </c>
      <c r="G713">
        <v>598</v>
      </c>
      <c r="H713" t="s">
        <v>701</v>
      </c>
      <c r="J713">
        <v>21.969512999999999</v>
      </c>
      <c r="K713">
        <v>25.691327069934029</v>
      </c>
      <c r="L713">
        <v>-8.6831519752195163E-10</v>
      </c>
      <c r="M713">
        <v>0.51486631883727796</v>
      </c>
      <c r="N713">
        <v>-5.3722326793284917E-11</v>
      </c>
      <c r="O713">
        <v>0.49804299810453379</v>
      </c>
      <c r="P713">
        <v>-2.8123581439124282E-12</v>
      </c>
      <c r="Q713">
        <v>1.5567800686048929E-2</v>
      </c>
      <c r="R713">
        <v>0.49804299810453379</v>
      </c>
      <c r="S713">
        <v>96.441111891293346</v>
      </c>
      <c r="T713">
        <v>0.51486631883727796</v>
      </c>
      <c r="U713">
        <v>25.691327069934029</v>
      </c>
      <c r="V713">
        <v>0.36624528217815161</v>
      </c>
      <c r="X713">
        <f t="shared" si="22"/>
        <v>0.456298828125</v>
      </c>
      <c r="Y713">
        <f t="shared" si="23"/>
        <v>60.701219512195124</v>
      </c>
    </row>
    <row r="714" spans="1:25" x14ac:dyDescent="0.45">
      <c r="A714">
        <v>713</v>
      </c>
      <c r="B714">
        <v>3742</v>
      </c>
      <c r="C714">
        <v>109</v>
      </c>
      <c r="D714">
        <v>1966</v>
      </c>
      <c r="E714">
        <v>-829</v>
      </c>
      <c r="F714">
        <v>2160</v>
      </c>
      <c r="G714">
        <v>582</v>
      </c>
      <c r="H714" t="s">
        <v>702</v>
      </c>
      <c r="J714">
        <v>22.005514999999999</v>
      </c>
      <c r="K714">
        <v>27.716874628815059</v>
      </c>
      <c r="L714">
        <v>-9.1848662009397231E-10</v>
      </c>
      <c r="M714">
        <v>0.31348178940227989</v>
      </c>
      <c r="N714">
        <v>-5.5528598348722802E-11</v>
      </c>
      <c r="O714">
        <v>0.49079275227581509</v>
      </c>
      <c r="P714">
        <v>-2.844872838181866E-12</v>
      </c>
      <c r="Q714">
        <v>1.543728901088616E-2</v>
      </c>
      <c r="R714">
        <v>0.49079275227581509</v>
      </c>
      <c r="S714">
        <v>100.2073611504006</v>
      </c>
      <c r="T714">
        <v>0.31348178940227989</v>
      </c>
      <c r="U714">
        <v>27.716874628815059</v>
      </c>
      <c r="V714">
        <v>0.39512067795853589</v>
      </c>
      <c r="X714">
        <f t="shared" si="22"/>
        <v>0.47998046875</v>
      </c>
      <c r="Y714">
        <f t="shared" si="23"/>
        <v>65.853658536585371</v>
      </c>
    </row>
    <row r="715" spans="1:25" x14ac:dyDescent="0.45">
      <c r="A715">
        <v>714</v>
      </c>
      <c r="B715">
        <v>3775</v>
      </c>
      <c r="C715">
        <v>85</v>
      </c>
      <c r="D715">
        <v>1912</v>
      </c>
      <c r="E715">
        <v>-1121</v>
      </c>
      <c r="F715">
        <v>2401</v>
      </c>
      <c r="G715">
        <v>523</v>
      </c>
      <c r="H715" t="s">
        <v>703</v>
      </c>
      <c r="J715">
        <v>22.041512999999998</v>
      </c>
      <c r="K715">
        <v>26.861760979144179</v>
      </c>
      <c r="L715">
        <v>-8.9111029666355535E-10</v>
      </c>
      <c r="M715">
        <v>0.3244139288601211</v>
      </c>
      <c r="N715">
        <v>-5.454310545787467E-11</v>
      </c>
      <c r="O715">
        <v>0.49118628743201848</v>
      </c>
      <c r="P715">
        <v>-2.8271349516394901E-12</v>
      </c>
      <c r="Q715">
        <v>1.544437225016267E-2</v>
      </c>
      <c r="R715">
        <v>0.49118628743201848</v>
      </c>
      <c r="S715">
        <v>99.530340588142593</v>
      </c>
      <c r="T715">
        <v>0.3244139288601211</v>
      </c>
      <c r="U715">
        <v>26.861760979144179</v>
      </c>
      <c r="V715">
        <v>0.38293051981428777</v>
      </c>
      <c r="X715">
        <f t="shared" si="22"/>
        <v>0.466796875</v>
      </c>
      <c r="Y715">
        <f t="shared" si="23"/>
        <v>73.201219512195124</v>
      </c>
    </row>
    <row r="716" spans="1:25" x14ac:dyDescent="0.45">
      <c r="A716">
        <v>715</v>
      </c>
      <c r="B716">
        <v>3799</v>
      </c>
      <c r="C716">
        <v>33</v>
      </c>
      <c r="D716">
        <v>1788</v>
      </c>
      <c r="E716">
        <v>-1348</v>
      </c>
      <c r="F716">
        <v>2755</v>
      </c>
      <c r="G716">
        <v>510</v>
      </c>
      <c r="H716" t="s">
        <v>704</v>
      </c>
      <c r="J716">
        <v>22.073513999999999</v>
      </c>
      <c r="K716">
        <v>25.204028857881781</v>
      </c>
      <c r="L716">
        <v>-8.2962525738139448E-10</v>
      </c>
      <c r="M716">
        <v>0.2457927951577599</v>
      </c>
      <c r="N716">
        <v>-5.2575522715806172E-11</v>
      </c>
      <c r="O716">
        <v>0.48867033253240921</v>
      </c>
      <c r="P716">
        <v>-2.795652643975022E-12</v>
      </c>
      <c r="Q716">
        <v>1.540411571379147E-2</v>
      </c>
      <c r="R716">
        <v>0.48867033253240921</v>
      </c>
      <c r="S716">
        <v>99.431140853165118</v>
      </c>
      <c r="T716">
        <v>0.2457927951577599</v>
      </c>
      <c r="U716">
        <v>25.20402885788177</v>
      </c>
      <c r="V716">
        <v>0.35929855378641939</v>
      </c>
      <c r="X716">
        <f t="shared" si="22"/>
        <v>0.4365234375</v>
      </c>
      <c r="Y716">
        <f t="shared" si="23"/>
        <v>83.993902439024396</v>
      </c>
    </row>
    <row r="717" spans="1:25" x14ac:dyDescent="0.45">
      <c r="A717">
        <v>716</v>
      </c>
      <c r="B717">
        <v>4081</v>
      </c>
      <c r="C717">
        <v>-294</v>
      </c>
      <c r="D717">
        <v>1814</v>
      </c>
      <c r="E717">
        <v>-1756</v>
      </c>
      <c r="F717">
        <v>3155</v>
      </c>
      <c r="G717">
        <v>430</v>
      </c>
      <c r="H717" t="s">
        <v>705</v>
      </c>
      <c r="J717">
        <v>22.109513</v>
      </c>
      <c r="K717">
        <v>23.96509422084036</v>
      </c>
      <c r="L717">
        <v>-8.3905771219860981E-10</v>
      </c>
      <c r="M717">
        <v>0.88525417411588592</v>
      </c>
      <c r="N717">
        <v>-5.2915081656771112E-11</v>
      </c>
      <c r="O717">
        <v>0.511690302713523</v>
      </c>
      <c r="P717">
        <v>-2.8017645351329211E-12</v>
      </c>
      <c r="Q717">
        <v>1.5818463667066431E-2</v>
      </c>
      <c r="R717">
        <v>0.511690302713523</v>
      </c>
      <c r="S717">
        <v>90.473769093626132</v>
      </c>
      <c r="T717">
        <v>0.88525417411588592</v>
      </c>
      <c r="U717">
        <v>23.96509422084036</v>
      </c>
      <c r="V717">
        <v>0.34163679717461182</v>
      </c>
      <c r="X717">
        <f t="shared" si="22"/>
        <v>0.44287109375</v>
      </c>
      <c r="Y717">
        <f t="shared" si="23"/>
        <v>96.189024390243915</v>
      </c>
    </row>
    <row r="718" spans="1:25" x14ac:dyDescent="0.45">
      <c r="A718">
        <v>717</v>
      </c>
      <c r="B718">
        <v>4679</v>
      </c>
      <c r="C718">
        <v>-373</v>
      </c>
      <c r="D718">
        <v>1224</v>
      </c>
      <c r="E718">
        <v>-3127</v>
      </c>
      <c r="F718">
        <v>3683</v>
      </c>
      <c r="G718">
        <v>146</v>
      </c>
      <c r="H718" t="s">
        <v>706</v>
      </c>
      <c r="J718">
        <v>22.145513000000001</v>
      </c>
      <c r="K718">
        <v>14.65974865423682</v>
      </c>
      <c r="L718">
        <v>-5.5583626590305357E-10</v>
      </c>
      <c r="M718">
        <v>1.771576655819961</v>
      </c>
      <c r="N718">
        <v>-4.27191095901307E-11</v>
      </c>
      <c r="O718">
        <v>0.54359791205487096</v>
      </c>
      <c r="P718">
        <v>-2.6182370379333872E-12</v>
      </c>
      <c r="Q718">
        <v>1.639280063521072E-2</v>
      </c>
      <c r="R718">
        <v>0.54359791205487096</v>
      </c>
      <c r="S718">
        <v>64.531204092818882</v>
      </c>
      <c r="T718">
        <v>1.771576655819961</v>
      </c>
      <c r="U718">
        <v>14.65974865423682</v>
      </c>
      <c r="V718">
        <v>0.2089835129153384</v>
      </c>
      <c r="X718">
        <f t="shared" si="22"/>
        <v>0.298828125</v>
      </c>
      <c r="Y718">
        <f t="shared" si="23"/>
        <v>112.28658536585367</v>
      </c>
    </row>
    <row r="719" spans="1:25" x14ac:dyDescent="0.45">
      <c r="A719">
        <v>718</v>
      </c>
      <c r="B719">
        <v>4874</v>
      </c>
      <c r="C719">
        <v>650</v>
      </c>
      <c r="D719">
        <v>1472</v>
      </c>
      <c r="E719">
        <v>-3041</v>
      </c>
      <c r="F719">
        <v>3595</v>
      </c>
      <c r="G719">
        <v>241</v>
      </c>
      <c r="H719" t="s">
        <v>707</v>
      </c>
      <c r="J719">
        <v>22.177512</v>
      </c>
      <c r="K719">
        <v>16.80487633946186</v>
      </c>
      <c r="L719">
        <v>-6.7076122434173158E-10</v>
      </c>
      <c r="M719">
        <v>2.3816441733957738</v>
      </c>
      <c r="N719">
        <v>-4.6396593335209838E-11</v>
      </c>
      <c r="O719">
        <v>0.56311946254977874</v>
      </c>
      <c r="P719">
        <v>-2.6770749391127789E-12</v>
      </c>
      <c r="Q719">
        <v>1.6705135682353989E-2</v>
      </c>
      <c r="R719">
        <v>0.56311946254977874</v>
      </c>
      <c r="S719">
        <v>62.142087843861653</v>
      </c>
      <c r="T719">
        <v>2.3816441733957738</v>
      </c>
      <c r="U719">
        <v>16.80487633946186</v>
      </c>
      <c r="V719">
        <v>0.23956359514483261</v>
      </c>
      <c r="X719">
        <f t="shared" si="22"/>
        <v>0.359375</v>
      </c>
      <c r="Y719">
        <f t="shared" si="23"/>
        <v>109.60365853658537</v>
      </c>
    </row>
    <row r="720" spans="1:25" x14ac:dyDescent="0.45">
      <c r="A720">
        <v>719</v>
      </c>
      <c r="B720">
        <v>3588</v>
      </c>
      <c r="C720">
        <v>1556</v>
      </c>
      <c r="D720">
        <v>2707</v>
      </c>
      <c r="E720">
        <v>366</v>
      </c>
      <c r="F720">
        <v>3032</v>
      </c>
      <c r="G720">
        <v>875</v>
      </c>
      <c r="H720" t="s">
        <v>708</v>
      </c>
      <c r="J720">
        <v>22.213512999999999</v>
      </c>
      <c r="K720">
        <v>37.033067677962883</v>
      </c>
      <c r="L720">
        <v>-1.304897523368709E-9</v>
      </c>
      <c r="M720">
        <v>0.95372524842159834</v>
      </c>
      <c r="N720">
        <v>-6.9226134236479312E-11</v>
      </c>
      <c r="O720">
        <v>0.51171295333178513</v>
      </c>
      <c r="P720">
        <v>-3.088018090106067E-12</v>
      </c>
      <c r="Q720">
        <v>1.5779792813175521E-2</v>
      </c>
      <c r="R720">
        <v>0.51171295333178513</v>
      </c>
      <c r="S720">
        <v>100.6286005723538</v>
      </c>
      <c r="T720">
        <v>0.95372524842159834</v>
      </c>
      <c r="U720">
        <v>37.033067677962883</v>
      </c>
      <c r="V720">
        <v>0.52792859958996752</v>
      </c>
      <c r="X720">
        <f t="shared" si="22"/>
        <v>0.660888671875</v>
      </c>
      <c r="Y720">
        <f t="shared" si="23"/>
        <v>92.439024390243915</v>
      </c>
    </row>
    <row r="721" spans="1:25" x14ac:dyDescent="0.45">
      <c r="A721">
        <v>720</v>
      </c>
      <c r="B721">
        <v>2779</v>
      </c>
      <c r="C721">
        <v>1666</v>
      </c>
      <c r="D721">
        <v>4342</v>
      </c>
      <c r="E721">
        <v>3864</v>
      </c>
      <c r="F721">
        <v>2987</v>
      </c>
      <c r="G721">
        <v>795</v>
      </c>
      <c r="H721" t="s">
        <v>709</v>
      </c>
      <c r="J721">
        <v>22.249513</v>
      </c>
      <c r="K721">
        <v>57.379633595712122</v>
      </c>
      <c r="L721">
        <v>-2.3189654640987101E-9</v>
      </c>
      <c r="M721">
        <v>2.534153301081945</v>
      </c>
      <c r="N721">
        <v>-1.057325801027607E-10</v>
      </c>
      <c r="O721">
        <v>0.56860836322755981</v>
      </c>
      <c r="P721">
        <v>-3.7451341156991567E-12</v>
      </c>
      <c r="Q721">
        <v>1.6803910191299499E-2</v>
      </c>
      <c r="R721">
        <v>0.56860836322755981</v>
      </c>
      <c r="S721">
        <v>106.87341340473149</v>
      </c>
      <c r="T721">
        <v>2.534153301081945</v>
      </c>
      <c r="U721">
        <v>57.379633595712122</v>
      </c>
      <c r="V721">
        <v>0.81798110468703367</v>
      </c>
      <c r="X721">
        <f t="shared" si="22"/>
        <v>1.06005859375</v>
      </c>
      <c r="Y721">
        <f t="shared" si="23"/>
        <v>91.067073170731717</v>
      </c>
    </row>
    <row r="722" spans="1:25" x14ac:dyDescent="0.45">
      <c r="A722">
        <v>721</v>
      </c>
      <c r="B722">
        <v>3850</v>
      </c>
      <c r="C722">
        <v>-1269</v>
      </c>
      <c r="D722">
        <v>3525</v>
      </c>
      <c r="E722">
        <v>2140</v>
      </c>
      <c r="F722">
        <v>1306</v>
      </c>
      <c r="G722">
        <v>532</v>
      </c>
      <c r="H722" t="s">
        <v>710</v>
      </c>
      <c r="J722">
        <v>22.285513000000002</v>
      </c>
      <c r="K722">
        <v>42.476733774471512</v>
      </c>
      <c r="L722">
        <v>-1.7382522088382759E-9</v>
      </c>
      <c r="M722">
        <v>2.689194789449763</v>
      </c>
      <c r="N722">
        <v>-8.4826902913384324E-11</v>
      </c>
      <c r="O722">
        <v>0.57418985680880141</v>
      </c>
      <c r="P722">
        <v>-3.3688319262903668E-12</v>
      </c>
      <c r="Q722">
        <v>1.690437707576185E-2</v>
      </c>
      <c r="R722">
        <v>0.57418985680880141</v>
      </c>
      <c r="S722">
        <v>93.992041629981259</v>
      </c>
      <c r="T722">
        <v>2.689194789449763</v>
      </c>
      <c r="U722">
        <v>42.476733774471512</v>
      </c>
      <c r="V722">
        <v>0.60553132599535608</v>
      </c>
      <c r="X722">
        <f t="shared" si="22"/>
        <v>0.860595703125</v>
      </c>
      <c r="Y722">
        <f t="shared" si="23"/>
        <v>39.81707317073171</v>
      </c>
    </row>
    <row r="723" spans="1:25" x14ac:dyDescent="0.45">
      <c r="A723">
        <v>722</v>
      </c>
      <c r="B723">
        <v>2378</v>
      </c>
      <c r="C723">
        <v>-1711</v>
      </c>
      <c r="D723">
        <v>2670</v>
      </c>
      <c r="E723">
        <v>-3311</v>
      </c>
      <c r="F723">
        <v>-1327</v>
      </c>
      <c r="G723">
        <v>-463</v>
      </c>
      <c r="H723" t="s">
        <v>711</v>
      </c>
      <c r="J723">
        <v>22.321514000000001</v>
      </c>
      <c r="K723">
        <v>48.310567562075313</v>
      </c>
      <c r="L723">
        <v>-1.354146128562661E-9</v>
      </c>
      <c r="M723">
        <v>-1.245476183920045</v>
      </c>
      <c r="N723">
        <v>-7.0998699917382363E-11</v>
      </c>
      <c r="O723">
        <v>0.43253776709651948</v>
      </c>
      <c r="P723">
        <v>-3.1199173582608419E-12</v>
      </c>
      <c r="Q723">
        <v>1.4354568634896011E-2</v>
      </c>
      <c r="R723">
        <v>0.43253776709651948</v>
      </c>
      <c r="S723">
        <v>122.7590805602548</v>
      </c>
      <c r="T723">
        <v>1.245476183920045</v>
      </c>
      <c r="U723">
        <v>48.310567562075313</v>
      </c>
      <c r="V723">
        <v>0.68869612693792082</v>
      </c>
      <c r="X723">
        <f t="shared" si="22"/>
        <v>0.65185546875</v>
      </c>
      <c r="Y723">
        <f t="shared" si="23"/>
        <v>-40.457317073170735</v>
      </c>
    </row>
    <row r="724" spans="1:25" x14ac:dyDescent="0.45">
      <c r="A724">
        <v>723</v>
      </c>
      <c r="B724">
        <v>2420</v>
      </c>
      <c r="C724">
        <v>-105</v>
      </c>
      <c r="D724">
        <v>2937</v>
      </c>
      <c r="E724">
        <v>-5577</v>
      </c>
      <c r="F724">
        <v>-2932</v>
      </c>
      <c r="G724">
        <v>-941</v>
      </c>
      <c r="H724" t="s">
        <v>712</v>
      </c>
      <c r="J724">
        <v>22.353513</v>
      </c>
      <c r="K724">
        <v>50.512499925361027</v>
      </c>
      <c r="L724">
        <v>-1.5069936409872751E-9</v>
      </c>
      <c r="M724">
        <v>-0.69487458655848933</v>
      </c>
      <c r="N724">
        <v>-7.5889667467457436E-11</v>
      </c>
      <c r="O724">
        <v>0.45015646761049138</v>
      </c>
      <c r="P724">
        <v>-3.198170393578265E-12</v>
      </c>
      <c r="Q724">
        <v>1.463645903376929E-2</v>
      </c>
      <c r="R724">
        <v>0.45015646761049138</v>
      </c>
      <c r="S724">
        <v>119.7112558061948</v>
      </c>
      <c r="T724">
        <v>0.69487458655848933</v>
      </c>
      <c r="U724">
        <v>50.512499925361027</v>
      </c>
      <c r="V724">
        <v>0.72008599393597683</v>
      </c>
      <c r="X724">
        <f t="shared" si="22"/>
        <v>0.717041015625</v>
      </c>
      <c r="Y724">
        <f t="shared" si="23"/>
        <v>-89.390243902439039</v>
      </c>
    </row>
    <row r="725" spans="1:25" x14ac:dyDescent="0.45">
      <c r="A725">
        <v>724</v>
      </c>
      <c r="B725">
        <v>2352</v>
      </c>
      <c r="C725">
        <v>1153</v>
      </c>
      <c r="D725">
        <v>2756</v>
      </c>
      <c r="E725">
        <v>-4163</v>
      </c>
      <c r="F725">
        <v>-4486</v>
      </c>
      <c r="G725">
        <v>-1757</v>
      </c>
      <c r="H725" t="s">
        <v>713</v>
      </c>
      <c r="J725">
        <v>22.389513999999998</v>
      </c>
      <c r="K725">
        <v>49.522202243002283</v>
      </c>
      <c r="L725">
        <v>-1.406641025880617E-9</v>
      </c>
      <c r="M725">
        <v>-1.1312565809741031</v>
      </c>
      <c r="N725">
        <v>-7.227687297100275E-11</v>
      </c>
      <c r="O725">
        <v>0.4344462794295354</v>
      </c>
      <c r="P725">
        <v>-3.1331382862448349E-12</v>
      </c>
      <c r="Q725">
        <v>1.4353667791417999E-2</v>
      </c>
      <c r="R725">
        <v>0.4344462794295354</v>
      </c>
      <c r="S725">
        <v>122.325676113955</v>
      </c>
      <c r="T725">
        <v>1.1312565809741031</v>
      </c>
      <c r="U725">
        <v>49.522202243002283</v>
      </c>
      <c r="V725">
        <v>0.70596870629534336</v>
      </c>
      <c r="X725">
        <f t="shared" si="22"/>
        <v>0.6728515625</v>
      </c>
      <c r="Y725">
        <f t="shared" si="23"/>
        <v>-136.76829268292684</v>
      </c>
    </row>
    <row r="726" spans="1:25" x14ac:dyDescent="0.45">
      <c r="A726">
        <v>725</v>
      </c>
      <c r="B726">
        <v>2859</v>
      </c>
      <c r="C726">
        <v>996</v>
      </c>
      <c r="D726">
        <v>2539</v>
      </c>
      <c r="E726">
        <v>-311</v>
      </c>
      <c r="F726">
        <v>-5641</v>
      </c>
      <c r="G726">
        <v>-2036</v>
      </c>
      <c r="H726" t="s">
        <v>714</v>
      </c>
      <c r="J726">
        <v>22.425512000000001</v>
      </c>
      <c r="K726">
        <v>41.607407005343099</v>
      </c>
      <c r="L726">
        <v>-1.2472209931502221E-9</v>
      </c>
      <c r="M726">
        <v>-0.65158652812878515</v>
      </c>
      <c r="N726">
        <v>-6.6538070632773531E-11</v>
      </c>
      <c r="O726">
        <v>0.45171344199186247</v>
      </c>
      <c r="P726">
        <v>-3.0298455829590389E-12</v>
      </c>
      <c r="Q726">
        <v>1.4664459450377349E-2</v>
      </c>
      <c r="R726">
        <v>0.45171344199186247</v>
      </c>
      <c r="S726">
        <v>115.975329242268</v>
      </c>
      <c r="T726">
        <v>0.65158652812878515</v>
      </c>
      <c r="U726">
        <v>41.607407005343099</v>
      </c>
      <c r="V726">
        <v>0.59313855130536908</v>
      </c>
      <c r="X726">
        <f t="shared" si="22"/>
        <v>0.619873046875</v>
      </c>
      <c r="Y726">
        <f t="shared" si="23"/>
        <v>-171.98170731707319</v>
      </c>
    </row>
    <row r="727" spans="1:25" x14ac:dyDescent="0.45">
      <c r="A727">
        <v>726</v>
      </c>
      <c r="B727">
        <v>3291</v>
      </c>
      <c r="C727">
        <v>-493</v>
      </c>
      <c r="D727">
        <v>3271</v>
      </c>
      <c r="E727">
        <v>2485</v>
      </c>
      <c r="F727">
        <v>-6151</v>
      </c>
      <c r="G727">
        <v>-1704</v>
      </c>
      <c r="H727" t="s">
        <v>715</v>
      </c>
      <c r="J727">
        <v>22.461518999999999</v>
      </c>
      <c r="K727">
        <v>44.825371535085146</v>
      </c>
      <c r="L727">
        <v>-1.6305747863043509E-9</v>
      </c>
      <c r="M727">
        <v>1.301697081703779</v>
      </c>
      <c r="N727">
        <v>-8.0341490662873434E-11</v>
      </c>
      <c r="O727">
        <v>0.52204532493109956</v>
      </c>
      <c r="P727">
        <v>-3.2783554554709281E-12</v>
      </c>
      <c r="Q727">
        <v>1.593067950487383E-2</v>
      </c>
      <c r="R727">
        <v>0.52204532493109956</v>
      </c>
      <c r="S727">
        <v>103.8258560137276</v>
      </c>
      <c r="T727">
        <v>1.301697081703779</v>
      </c>
      <c r="U727">
        <v>44.825371535085146</v>
      </c>
      <c r="V727">
        <v>0.63901256645555982</v>
      </c>
      <c r="X727">
        <f t="shared" si="22"/>
        <v>0.798583984375</v>
      </c>
      <c r="Y727">
        <f t="shared" si="23"/>
        <v>-187.53048780487808</v>
      </c>
    </row>
    <row r="728" spans="1:25" x14ac:dyDescent="0.45">
      <c r="A728">
        <v>727</v>
      </c>
      <c r="B728">
        <v>3301</v>
      </c>
      <c r="C728">
        <v>-1385</v>
      </c>
      <c r="D728">
        <v>3732</v>
      </c>
      <c r="E728">
        <v>659</v>
      </c>
      <c r="F728">
        <v>-6344</v>
      </c>
      <c r="G728">
        <v>-1830</v>
      </c>
      <c r="H728" t="s">
        <v>716</v>
      </c>
      <c r="J728">
        <v>22.497512</v>
      </c>
      <c r="K728">
        <v>48.506844410356493</v>
      </c>
      <c r="L728">
        <v>-1.894679080294281E-9</v>
      </c>
      <c r="M728">
        <v>2.1208089194347259</v>
      </c>
      <c r="N728">
        <v>-8.9847396516453344E-11</v>
      </c>
      <c r="O728">
        <v>0.55152761730655064</v>
      </c>
      <c r="P728">
        <v>-3.4494284901648848E-12</v>
      </c>
      <c r="Q728">
        <v>1.6461257579608649E-2</v>
      </c>
      <c r="R728">
        <v>0.55152761730655064</v>
      </c>
      <c r="S728">
        <v>102.02554032959149</v>
      </c>
      <c r="T728">
        <v>2.1208089194347259</v>
      </c>
      <c r="U728">
        <v>48.506844410356507</v>
      </c>
      <c r="V728">
        <v>0.69149417117627821</v>
      </c>
      <c r="X728">
        <f t="shared" si="22"/>
        <v>0.9111328125</v>
      </c>
      <c r="Y728">
        <f t="shared" si="23"/>
        <v>-193.41463414634148</v>
      </c>
    </row>
    <row r="729" spans="1:25" x14ac:dyDescent="0.45">
      <c r="A729">
        <v>728</v>
      </c>
      <c r="B729">
        <v>3378</v>
      </c>
      <c r="C729">
        <v>659</v>
      </c>
      <c r="D729">
        <v>3040</v>
      </c>
      <c r="E729">
        <v>1378</v>
      </c>
      <c r="F729">
        <v>-6037</v>
      </c>
      <c r="G729">
        <v>-2047</v>
      </c>
      <c r="H729" t="s">
        <v>717</v>
      </c>
      <c r="J729">
        <v>22.529510999999999</v>
      </c>
      <c r="K729">
        <v>41.985338255105709</v>
      </c>
      <c r="L729">
        <v>-1.495810586504831E-9</v>
      </c>
      <c r="M729">
        <v>1.073072276208233</v>
      </c>
      <c r="N729">
        <v>-7.7084003583685121E-11</v>
      </c>
      <c r="O729">
        <v>0.51800109245994719</v>
      </c>
      <c r="P729">
        <v>-3.2452205849370658E-12</v>
      </c>
      <c r="Q729">
        <v>1.5924849945325441E-2</v>
      </c>
      <c r="R729">
        <v>0.51800109245994719</v>
      </c>
      <c r="S729">
        <v>103.2888335662129</v>
      </c>
      <c r="T729">
        <v>1.073072276208233</v>
      </c>
      <c r="U729">
        <v>41.985338255105709</v>
      </c>
      <c r="V729">
        <v>0.59852618802948498</v>
      </c>
      <c r="X729">
        <f t="shared" si="22"/>
        <v>0.7421875</v>
      </c>
      <c r="Y729">
        <f t="shared" si="23"/>
        <v>-184.05487804878049</v>
      </c>
    </row>
    <row r="730" spans="1:25" x14ac:dyDescent="0.45">
      <c r="A730">
        <v>729</v>
      </c>
      <c r="B730">
        <v>3710</v>
      </c>
      <c r="C730">
        <v>21</v>
      </c>
      <c r="D730">
        <v>3069</v>
      </c>
      <c r="E730">
        <v>4183</v>
      </c>
      <c r="F730">
        <v>-5848</v>
      </c>
      <c r="G730">
        <v>-1614</v>
      </c>
      <c r="H730" t="s">
        <v>718</v>
      </c>
      <c r="J730">
        <v>22.565514</v>
      </c>
      <c r="K730">
        <v>39.598359504390352</v>
      </c>
      <c r="L730">
        <v>-1.4947003634802061E-9</v>
      </c>
      <c r="M730">
        <v>1.7199247804353279</v>
      </c>
      <c r="N730">
        <v>-7.7044032224129538E-11</v>
      </c>
      <c r="O730">
        <v>0.54128972316963586</v>
      </c>
      <c r="P730">
        <v>-3.2445010405080261E-12</v>
      </c>
      <c r="Q730">
        <v>1.6344080231045909E-2</v>
      </c>
      <c r="R730">
        <v>0.54128972316963586</v>
      </c>
      <c r="S730">
        <v>97.168669410696353</v>
      </c>
      <c r="T730">
        <v>1.7199247804353279</v>
      </c>
      <c r="U730">
        <v>39.598359504390352</v>
      </c>
      <c r="V730">
        <v>0.56449837375078715</v>
      </c>
      <c r="X730">
        <f t="shared" si="22"/>
        <v>0.749267578125</v>
      </c>
      <c r="Y730">
        <f t="shared" si="23"/>
        <v>-178.29268292682929</v>
      </c>
    </row>
    <row r="731" spans="1:25" x14ac:dyDescent="0.45">
      <c r="A731">
        <v>730</v>
      </c>
      <c r="B731">
        <v>3683</v>
      </c>
      <c r="C731">
        <v>-1064</v>
      </c>
      <c r="D731">
        <v>3218</v>
      </c>
      <c r="E731">
        <v>2826</v>
      </c>
      <c r="F731">
        <v>-5563</v>
      </c>
      <c r="G731">
        <v>-1352</v>
      </c>
      <c r="H731" t="s">
        <v>719</v>
      </c>
      <c r="J731">
        <v>22.601534999999998</v>
      </c>
      <c r="K731">
        <v>41.145149187973843</v>
      </c>
      <c r="L731">
        <v>-1.5775869499634609E-9</v>
      </c>
      <c r="M731">
        <v>1.9016427065748831</v>
      </c>
      <c r="N731">
        <v>-8.0029689955842717E-11</v>
      </c>
      <c r="O731">
        <v>0.54783538458710845</v>
      </c>
      <c r="P731">
        <v>-3.2982742290850438E-12</v>
      </c>
      <c r="Q731">
        <v>1.6461970866005291E-2</v>
      </c>
      <c r="R731">
        <v>0.54783538458710845</v>
      </c>
      <c r="S731">
        <v>97.313394976462419</v>
      </c>
      <c r="T731">
        <v>1.9016427065748831</v>
      </c>
      <c r="U731">
        <v>41.145149187973843</v>
      </c>
      <c r="V731">
        <v>0.58654878876407979</v>
      </c>
      <c r="X731">
        <f t="shared" si="22"/>
        <v>0.78564453125</v>
      </c>
      <c r="Y731">
        <f t="shared" si="23"/>
        <v>-169.60365853658539</v>
      </c>
    </row>
    <row r="732" spans="1:25" x14ac:dyDescent="0.45">
      <c r="A732">
        <v>731</v>
      </c>
      <c r="B732">
        <v>3724</v>
      </c>
      <c r="C732">
        <v>-247</v>
      </c>
      <c r="D732">
        <v>2595</v>
      </c>
      <c r="E732">
        <v>1653</v>
      </c>
      <c r="F732">
        <v>-5150</v>
      </c>
      <c r="G732">
        <v>-1046</v>
      </c>
      <c r="H732" t="s">
        <v>720</v>
      </c>
      <c r="J732">
        <v>22.633896</v>
      </c>
      <c r="K732">
        <v>34.869993460943853</v>
      </c>
      <c r="L732">
        <v>-1.2408003513542101E-9</v>
      </c>
      <c r="M732">
        <v>1.059827770536824</v>
      </c>
      <c r="N732">
        <v>-6.9130938838248195E-11</v>
      </c>
      <c r="O732">
        <v>0.52059341144197946</v>
      </c>
      <c r="P732">
        <v>-3.121926986626797E-12</v>
      </c>
      <c r="Q732">
        <v>1.6021182119530509E-2</v>
      </c>
      <c r="R732">
        <v>0.52059341144197946</v>
      </c>
      <c r="S732">
        <v>98.157920356890898</v>
      </c>
      <c r="T732">
        <v>1.059827770536824</v>
      </c>
      <c r="U732">
        <v>34.869993460943853</v>
      </c>
      <c r="V732">
        <v>0.49709267878183111</v>
      </c>
      <c r="X732">
        <f t="shared" si="22"/>
        <v>0.633544921875</v>
      </c>
      <c r="Y732">
        <f t="shared" si="23"/>
        <v>-157.01219512195124</v>
      </c>
    </row>
    <row r="733" spans="1:25" x14ac:dyDescent="0.45">
      <c r="A733">
        <v>732</v>
      </c>
      <c r="B733">
        <v>3569</v>
      </c>
      <c r="C733">
        <v>-91</v>
      </c>
      <c r="D733">
        <v>2400</v>
      </c>
      <c r="E733">
        <v>1832</v>
      </c>
      <c r="F733">
        <v>-4589</v>
      </c>
      <c r="G733">
        <v>-575</v>
      </c>
      <c r="H733" t="s">
        <v>721</v>
      </c>
      <c r="J733">
        <v>22.669896000000001</v>
      </c>
      <c r="K733">
        <v>33.919145974424723</v>
      </c>
      <c r="L733">
        <v>-1.143662942126866E-9</v>
      </c>
      <c r="M733">
        <v>0.49024487363002223</v>
      </c>
      <c r="N733">
        <v>-6.5633992106063697E-11</v>
      </c>
      <c r="O733">
        <v>0.50008842715333379</v>
      </c>
      <c r="P733">
        <v>-3.0589819454474728E-12</v>
      </c>
      <c r="Q733">
        <v>1.565209240233487E-2</v>
      </c>
      <c r="R733">
        <v>0.50008842715333379</v>
      </c>
      <c r="S733">
        <v>102.38464543736841</v>
      </c>
      <c r="T733">
        <v>0.49024487363002223</v>
      </c>
      <c r="U733">
        <v>33.919145974424723</v>
      </c>
      <c r="V733">
        <v>0.48353777735300912</v>
      </c>
      <c r="X733">
        <f t="shared" si="22"/>
        <v>0.5859375</v>
      </c>
      <c r="Y733">
        <f t="shared" si="23"/>
        <v>-139.90853658536585</v>
      </c>
    </row>
    <row r="734" spans="1:25" x14ac:dyDescent="0.45">
      <c r="A734">
        <v>733</v>
      </c>
      <c r="B734">
        <v>3505</v>
      </c>
      <c r="C734">
        <v>-382</v>
      </c>
      <c r="D734">
        <v>2212</v>
      </c>
      <c r="E734">
        <v>1955</v>
      </c>
      <c r="F734">
        <v>-3373</v>
      </c>
      <c r="G734">
        <v>-382</v>
      </c>
      <c r="H734" t="s">
        <v>722</v>
      </c>
      <c r="J734">
        <v>22.705897</v>
      </c>
      <c r="K734">
        <v>32.255959066633586</v>
      </c>
      <c r="L734">
        <v>-1.048066522457702E-9</v>
      </c>
      <c r="M734">
        <v>0.11635429628978319</v>
      </c>
      <c r="N734">
        <v>-6.2192425401554238E-11</v>
      </c>
      <c r="O734">
        <v>0.4866279924785083</v>
      </c>
      <c r="P734">
        <v>-2.9970320239829529E-12</v>
      </c>
      <c r="Q734">
        <v>1.5409797847970679E-2</v>
      </c>
      <c r="R734">
        <v>0.4866279924785083</v>
      </c>
      <c r="S734">
        <v>104.9588206464539</v>
      </c>
      <c r="T734">
        <v>0.11635429628978319</v>
      </c>
      <c r="U734">
        <v>32.255959066633586</v>
      </c>
      <c r="V734">
        <v>0.45982805007030181</v>
      </c>
      <c r="X734">
        <f t="shared" si="22"/>
        <v>0.5400390625</v>
      </c>
      <c r="Y734">
        <f t="shared" si="23"/>
        <v>-102.83536585365854</v>
      </c>
    </row>
    <row r="735" spans="1:25" x14ac:dyDescent="0.45">
      <c r="A735">
        <v>734</v>
      </c>
      <c r="B735">
        <v>3314</v>
      </c>
      <c r="C735">
        <v>-1505</v>
      </c>
      <c r="D735">
        <v>2243</v>
      </c>
      <c r="E735">
        <v>-334</v>
      </c>
      <c r="F735">
        <v>-1558</v>
      </c>
      <c r="G735">
        <v>-631</v>
      </c>
      <c r="H735" t="s">
        <v>723</v>
      </c>
      <c r="J735">
        <v>22.741526</v>
      </c>
      <c r="K735">
        <v>34.091147322175892</v>
      </c>
      <c r="L735">
        <v>-1.0694973795466469E-9</v>
      </c>
      <c r="M735">
        <v>-0.22560752861281941</v>
      </c>
      <c r="N735">
        <v>-6.2955985408776242E-11</v>
      </c>
      <c r="O735">
        <v>0.47444423461905338</v>
      </c>
      <c r="P735">
        <v>-3.0106344637316091E-12</v>
      </c>
      <c r="Q735">
        <v>1.5192750293583419E-2</v>
      </c>
      <c r="R735">
        <v>0.47444423461905338</v>
      </c>
      <c r="S735">
        <v>109.2206092619204</v>
      </c>
      <c r="T735">
        <v>0.22560752861281941</v>
      </c>
      <c r="U735">
        <v>34.091147322175892</v>
      </c>
      <c r="V735">
        <v>0.48598975976601072</v>
      </c>
      <c r="X735">
        <f t="shared" si="22"/>
        <v>0.547607421875</v>
      </c>
      <c r="Y735">
        <f t="shared" si="23"/>
        <v>-47.500000000000007</v>
      </c>
    </row>
    <row r="736" spans="1:25" x14ac:dyDescent="0.45">
      <c r="A736">
        <v>735</v>
      </c>
      <c r="B736">
        <v>3128</v>
      </c>
      <c r="C736">
        <v>-731</v>
      </c>
      <c r="D736">
        <v>1974</v>
      </c>
      <c r="E736">
        <v>-3303</v>
      </c>
      <c r="F736">
        <v>186</v>
      </c>
      <c r="G736">
        <v>-620</v>
      </c>
      <c r="H736" t="s">
        <v>724</v>
      </c>
      <c r="J736">
        <v>22.776581</v>
      </c>
      <c r="K736">
        <v>32.254964901591272</v>
      </c>
      <c r="L736">
        <v>-9.3529717304363658E-10</v>
      </c>
      <c r="M736">
        <v>-0.95035190258192515</v>
      </c>
      <c r="N736">
        <v>-5.8251597169813243E-11</v>
      </c>
      <c r="O736">
        <v>0.44903832058956661</v>
      </c>
      <c r="P736">
        <v>-2.9281782988731849E-12</v>
      </c>
      <c r="Q736">
        <v>1.4747448135431589E-2</v>
      </c>
      <c r="R736">
        <v>0.44903832058956661</v>
      </c>
      <c r="S736">
        <v>116.1221715692724</v>
      </c>
      <c r="T736">
        <v>0.95035190258192515</v>
      </c>
      <c r="U736">
        <v>32.254964901591272</v>
      </c>
      <c r="V736">
        <v>0.45981387765112458</v>
      </c>
      <c r="X736">
        <f t="shared" si="22"/>
        <v>0.48193359375</v>
      </c>
      <c r="Y736">
        <f t="shared" si="23"/>
        <v>5.6707317073170733</v>
      </c>
    </row>
    <row r="737" spans="1:25" x14ac:dyDescent="0.45">
      <c r="A737">
        <v>736</v>
      </c>
      <c r="B737">
        <v>4536</v>
      </c>
      <c r="C737">
        <v>1008</v>
      </c>
      <c r="D737">
        <v>65</v>
      </c>
      <c r="E737">
        <v>-2209</v>
      </c>
      <c r="F737">
        <v>1179</v>
      </c>
      <c r="G737">
        <v>345</v>
      </c>
      <c r="H737" t="s">
        <v>725</v>
      </c>
      <c r="J737">
        <v>22.808579999999999</v>
      </c>
      <c r="K737">
        <v>0.82098121372858002</v>
      </c>
      <c r="L737">
        <v>-2.9197422257709598E-11</v>
      </c>
      <c r="M737">
        <v>1.053848586165762</v>
      </c>
      <c r="N737">
        <v>-2.9257311244415272E-11</v>
      </c>
      <c r="O737">
        <v>0.51317073202900176</v>
      </c>
      <c r="P737">
        <v>-2.4642842212097951E-12</v>
      </c>
      <c r="Q737">
        <v>1.577353465225681E-2</v>
      </c>
      <c r="R737">
        <v>0.51317073202900176</v>
      </c>
      <c r="S737">
        <v>8.4033710921384497</v>
      </c>
      <c r="T737">
        <v>1.053848586165762</v>
      </c>
      <c r="U737">
        <v>0.82098121372858002</v>
      </c>
      <c r="V737">
        <v>1.1703579790429139E-2</v>
      </c>
      <c r="X737">
        <f t="shared" si="22"/>
        <v>1.5869140625E-2</v>
      </c>
      <c r="Y737">
        <f t="shared" si="23"/>
        <v>35.945121951219512</v>
      </c>
    </row>
    <row r="738" spans="1:25" x14ac:dyDescent="0.45">
      <c r="A738">
        <v>737</v>
      </c>
      <c r="B738">
        <v>4108</v>
      </c>
      <c r="C738">
        <v>4733</v>
      </c>
      <c r="D738">
        <v>-888</v>
      </c>
      <c r="E738">
        <v>235</v>
      </c>
      <c r="F738">
        <v>-689</v>
      </c>
      <c r="G738">
        <v>-923</v>
      </c>
      <c r="H738" t="s">
        <v>726</v>
      </c>
      <c r="J738">
        <v>22.844581000000002</v>
      </c>
      <c r="K738">
        <v>-12.19758773510304</v>
      </c>
      <c r="L738">
        <v>4.0189629402220822E-10</v>
      </c>
      <c r="M738">
        <v>0.25572094328745898</v>
      </c>
      <c r="N738">
        <v>-1.3737506364620921E-11</v>
      </c>
      <c r="O738">
        <v>0.48443733875773809</v>
      </c>
      <c r="P738">
        <v>-2.184919973471039E-12</v>
      </c>
      <c r="Q738">
        <v>1.525631920667739E-2</v>
      </c>
      <c r="R738">
        <v>0.48443733875773809</v>
      </c>
      <c r="S738">
        <v>-89.225779851822921</v>
      </c>
      <c r="T738">
        <v>0.25572094328745898</v>
      </c>
      <c r="U738">
        <v>-12.19758773510304</v>
      </c>
      <c r="V738">
        <v>-0.17388393171653491</v>
      </c>
      <c r="X738">
        <f t="shared" si="22"/>
        <v>-0.216796875</v>
      </c>
      <c r="Y738">
        <f t="shared" si="23"/>
        <v>-21.006097560975611</v>
      </c>
    </row>
    <row r="739" spans="1:25" x14ac:dyDescent="0.45">
      <c r="A739">
        <v>738</v>
      </c>
      <c r="B739">
        <v>4413</v>
      </c>
      <c r="C739">
        <v>1445</v>
      </c>
      <c r="D739">
        <v>-913</v>
      </c>
      <c r="E739">
        <v>6342</v>
      </c>
      <c r="F739">
        <v>473</v>
      </c>
      <c r="G739">
        <v>543</v>
      </c>
      <c r="H739" t="s">
        <v>727</v>
      </c>
      <c r="J739">
        <v>22.880579999999998</v>
      </c>
      <c r="K739">
        <v>-11.68893985104781</v>
      </c>
      <c r="L739">
        <v>4.1295589170431407E-10</v>
      </c>
      <c r="M739">
        <v>0.98204600815004639</v>
      </c>
      <c r="N739">
        <v>-1.333937190766282E-11</v>
      </c>
      <c r="O739">
        <v>0.51058431476772403</v>
      </c>
      <c r="P739">
        <v>-2.1777537523130222E-12</v>
      </c>
      <c r="Q739">
        <v>1.5726951701369091E-2</v>
      </c>
      <c r="R739">
        <v>0.51058431476772403</v>
      </c>
      <c r="S739">
        <v>-70.852640385957784</v>
      </c>
      <c r="T739">
        <v>0.98204600815004639</v>
      </c>
      <c r="U739">
        <v>-11.68893985104781</v>
      </c>
      <c r="V739">
        <v>-0.16663285094059721</v>
      </c>
      <c r="X739">
        <f t="shared" si="22"/>
        <v>-0.222900390625</v>
      </c>
      <c r="Y739">
        <f t="shared" si="23"/>
        <v>14.420731707317074</v>
      </c>
    </row>
    <row r="740" spans="1:25" x14ac:dyDescent="0.45">
      <c r="A740">
        <v>739</v>
      </c>
      <c r="B740">
        <v>3059</v>
      </c>
      <c r="C740">
        <v>-2275</v>
      </c>
      <c r="D740">
        <v>374</v>
      </c>
      <c r="E740">
        <v>3058</v>
      </c>
      <c r="F740">
        <v>831</v>
      </c>
      <c r="G740">
        <v>309</v>
      </c>
      <c r="H740" t="s">
        <v>728</v>
      </c>
      <c r="J740">
        <v>22.916581000000001</v>
      </c>
      <c r="K740">
        <v>6.9705122882892567</v>
      </c>
      <c r="L740">
        <v>-1.6840662198092099E-10</v>
      </c>
      <c r="M740">
        <v>-2.4266048436654182</v>
      </c>
      <c r="N740">
        <v>-3.4269003762846357E-11</v>
      </c>
      <c r="O740">
        <v>0.38786947545150741</v>
      </c>
      <c r="P740">
        <v>-2.5544975905222779E-12</v>
      </c>
      <c r="Q740">
        <v>1.3518023236257389E-2</v>
      </c>
      <c r="R740">
        <v>0.38786947545150741</v>
      </c>
      <c r="S740">
        <v>160.16787017985101</v>
      </c>
      <c r="T740">
        <v>2.4266048436654182</v>
      </c>
      <c r="U740">
        <v>6.9705122882892567</v>
      </c>
      <c r="V740">
        <v>9.9368834976936327E-2</v>
      </c>
      <c r="X740">
        <f t="shared" si="22"/>
        <v>9.130859375E-2</v>
      </c>
      <c r="Y740">
        <f t="shared" si="23"/>
        <v>25.335365853658537</v>
      </c>
    </row>
    <row r="741" spans="1:25" x14ac:dyDescent="0.45">
      <c r="A741">
        <v>740</v>
      </c>
      <c r="B741">
        <v>4659</v>
      </c>
      <c r="C741">
        <v>-328</v>
      </c>
      <c r="D741">
        <v>-364</v>
      </c>
      <c r="E741">
        <v>-2540</v>
      </c>
      <c r="F741">
        <v>1493</v>
      </c>
      <c r="G741">
        <v>-553</v>
      </c>
      <c r="H741" t="s">
        <v>729</v>
      </c>
      <c r="J741">
        <v>22.952615999999999</v>
      </c>
      <c r="K741">
        <v>-4.4673500507061821</v>
      </c>
      <c r="L741">
        <v>1.636655255765618E-10</v>
      </c>
      <c r="M741">
        <v>1.3809906565365559</v>
      </c>
      <c r="N741">
        <v>-2.2302783925613051E-11</v>
      </c>
      <c r="O741">
        <v>0.52507617930127881</v>
      </c>
      <c r="P741">
        <v>-2.338896224604938E-12</v>
      </c>
      <c r="Q741">
        <v>1.5990145022870519E-2</v>
      </c>
      <c r="R741">
        <v>0.52507617930127881</v>
      </c>
      <c r="S741">
        <v>-32.884139512247238</v>
      </c>
      <c r="T741">
        <v>1.3809906565365559</v>
      </c>
      <c r="U741">
        <v>-4.4673500507061821</v>
      </c>
      <c r="V741">
        <v>-6.3684755382847055E-2</v>
      </c>
      <c r="X741">
        <f t="shared" si="22"/>
        <v>-8.88671875E-2</v>
      </c>
      <c r="Y741">
        <f t="shared" si="23"/>
        <v>45.518292682926834</v>
      </c>
    </row>
    <row r="742" spans="1:25" x14ac:dyDescent="0.45">
      <c r="A742">
        <v>741</v>
      </c>
      <c r="B742">
        <v>4103</v>
      </c>
      <c r="C742">
        <v>2469</v>
      </c>
      <c r="D742">
        <v>-196</v>
      </c>
      <c r="E742">
        <v>-244</v>
      </c>
      <c r="F742">
        <v>1612</v>
      </c>
      <c r="G742">
        <v>44</v>
      </c>
      <c r="H742" t="s">
        <v>730</v>
      </c>
      <c r="J742">
        <v>22.984615999999999</v>
      </c>
      <c r="K742">
        <v>-2.7349359799805</v>
      </c>
      <c r="L742">
        <v>8.8071883119766881E-11</v>
      </c>
      <c r="M742">
        <v>2.794240530233516E-2</v>
      </c>
      <c r="N742">
        <v>-2.472178048423049E-11</v>
      </c>
      <c r="O742">
        <v>0.48177863526178372</v>
      </c>
      <c r="P742">
        <v>-2.377600169542816E-12</v>
      </c>
      <c r="Q742">
        <v>1.5297384318238599E-2</v>
      </c>
      <c r="R742">
        <v>0.48177863526178372</v>
      </c>
      <c r="S742">
        <v>-87.954591527625155</v>
      </c>
      <c r="T742">
        <v>2.794240530233516E-2</v>
      </c>
      <c r="U742">
        <v>-2.7349359799805</v>
      </c>
      <c r="V742">
        <v>-3.898815335621001E-2</v>
      </c>
      <c r="X742">
        <f t="shared" si="22"/>
        <v>-4.78515625E-2</v>
      </c>
      <c r="Y742">
        <f t="shared" si="23"/>
        <v>49.146341463414636</v>
      </c>
    </row>
    <row r="743" spans="1:25" x14ac:dyDescent="0.45">
      <c r="A743">
        <v>742</v>
      </c>
      <c r="B743">
        <v>3840</v>
      </c>
      <c r="C743">
        <v>422</v>
      </c>
      <c r="D743">
        <v>423</v>
      </c>
      <c r="E743">
        <v>1872</v>
      </c>
      <c r="F743">
        <v>1332</v>
      </c>
      <c r="G743">
        <v>251</v>
      </c>
      <c r="H743" t="s">
        <v>731</v>
      </c>
      <c r="J743">
        <v>23.020583999999999</v>
      </c>
      <c r="K743">
        <v>6.2861437762726604</v>
      </c>
      <c r="L743">
        <v>-1.9038259857495629E-10</v>
      </c>
      <c r="M743">
        <v>-0.55692568457112657</v>
      </c>
      <c r="N743">
        <v>-3.4737231281826418E-11</v>
      </c>
      <c r="O743">
        <v>0.4607420998052148</v>
      </c>
      <c r="P743">
        <v>-2.5577180366867839E-12</v>
      </c>
      <c r="Q743">
        <v>1.4919063264587661E-2</v>
      </c>
      <c r="R743">
        <v>0.4607420998052148</v>
      </c>
      <c r="S743">
        <v>121.18236582166401</v>
      </c>
      <c r="T743">
        <v>0.55692568457112657</v>
      </c>
      <c r="U743">
        <v>6.2861437762726613</v>
      </c>
      <c r="V743">
        <v>8.9612751217032549E-2</v>
      </c>
      <c r="X743">
        <f t="shared" si="22"/>
        <v>0.103271484375</v>
      </c>
      <c r="Y743">
        <f t="shared" si="23"/>
        <v>40.609756097560982</v>
      </c>
    </row>
    <row r="744" spans="1:25" x14ac:dyDescent="0.45">
      <c r="A744">
        <v>743</v>
      </c>
      <c r="B744">
        <v>4192</v>
      </c>
      <c r="C744">
        <v>-417</v>
      </c>
      <c r="D744">
        <v>541</v>
      </c>
      <c r="E744">
        <v>-884</v>
      </c>
      <c r="F744">
        <v>1321</v>
      </c>
      <c r="G744">
        <v>-117</v>
      </c>
      <c r="H744" t="s">
        <v>732</v>
      </c>
      <c r="J744">
        <v>23.056585999999999</v>
      </c>
      <c r="K744">
        <v>7.3536803947473626</v>
      </c>
      <c r="L744">
        <v>-2.4367241557854408E-10</v>
      </c>
      <c r="M744">
        <v>0.31286622422834037</v>
      </c>
      <c r="N744">
        <v>-3.6655771273589581E-11</v>
      </c>
      <c r="O744">
        <v>0.49205634810581311</v>
      </c>
      <c r="P744">
        <v>-2.592253675078512E-12</v>
      </c>
      <c r="Q744">
        <v>1.5482751048246731E-2</v>
      </c>
      <c r="R744">
        <v>0.49205634810581311</v>
      </c>
      <c r="S744">
        <v>79.93765417657491</v>
      </c>
      <c r="T744">
        <v>0.31286622422834037</v>
      </c>
      <c r="U744">
        <v>7.3536803947473617</v>
      </c>
      <c r="V744">
        <v>0.10483112623536051</v>
      </c>
      <c r="X744">
        <f t="shared" si="22"/>
        <v>0.132080078125</v>
      </c>
      <c r="Y744">
        <f t="shared" si="23"/>
        <v>40.274390243902445</v>
      </c>
    </row>
    <row r="745" spans="1:25" x14ac:dyDescent="0.45">
      <c r="A745">
        <v>744</v>
      </c>
      <c r="B745">
        <v>4059</v>
      </c>
      <c r="C745">
        <v>979</v>
      </c>
      <c r="D745">
        <v>341</v>
      </c>
      <c r="E745">
        <v>-689</v>
      </c>
      <c r="F745">
        <v>1228</v>
      </c>
      <c r="G745">
        <v>-139</v>
      </c>
      <c r="H745" t="s">
        <v>733</v>
      </c>
      <c r="J745">
        <v>23.088584999999998</v>
      </c>
      <c r="K745">
        <v>4.8021900909558308</v>
      </c>
      <c r="L745">
        <v>-1.5334833403102271E-10</v>
      </c>
      <c r="M745">
        <v>-5.4314721726363757E-2</v>
      </c>
      <c r="N745">
        <v>-3.3765490988150533E-11</v>
      </c>
      <c r="O745">
        <v>0.48030692501620892</v>
      </c>
      <c r="P745">
        <v>-2.5460106356516321E-12</v>
      </c>
      <c r="Q745">
        <v>1.5294766153524609E-2</v>
      </c>
      <c r="R745">
        <v>0.48030692501620892</v>
      </c>
      <c r="S745">
        <v>96.192617642106455</v>
      </c>
      <c r="T745">
        <v>5.4314721726363757E-2</v>
      </c>
      <c r="U745">
        <v>4.8021900909558308</v>
      </c>
      <c r="V745">
        <v>6.8458101060629939E-2</v>
      </c>
      <c r="X745">
        <f t="shared" si="22"/>
        <v>8.3251953125E-2</v>
      </c>
      <c r="Y745">
        <f t="shared" si="23"/>
        <v>37.439024390243908</v>
      </c>
    </row>
    <row r="746" spans="1:25" x14ac:dyDescent="0.45">
      <c r="A746">
        <v>745</v>
      </c>
      <c r="B746">
        <v>4031</v>
      </c>
      <c r="C746">
        <v>707</v>
      </c>
      <c r="D746">
        <v>549</v>
      </c>
      <c r="E746">
        <v>355</v>
      </c>
      <c r="F746">
        <v>1040</v>
      </c>
      <c r="G746">
        <v>-69</v>
      </c>
      <c r="H746" t="s">
        <v>734</v>
      </c>
      <c r="J746">
        <v>23.124587999999999</v>
      </c>
      <c r="K746">
        <v>7.7556515042241871</v>
      </c>
      <c r="L746">
        <v>-2.473516946821519E-10</v>
      </c>
      <c r="M746">
        <v>-6.6481102002605041E-2</v>
      </c>
      <c r="N746">
        <v>-3.7149893981673218E-11</v>
      </c>
      <c r="O746">
        <v>0.47986889882712341</v>
      </c>
      <c r="P746">
        <v>-2.6069349661395318E-12</v>
      </c>
      <c r="Q746">
        <v>1.528688102508179E-2</v>
      </c>
      <c r="R746">
        <v>0.47986889882712341</v>
      </c>
      <c r="S746">
        <v>96.752219831673571</v>
      </c>
      <c r="T746">
        <v>6.6481102002605041E-2</v>
      </c>
      <c r="U746">
        <v>7.755651504224188</v>
      </c>
      <c r="V746">
        <v>0.1105614655836183</v>
      </c>
      <c r="X746">
        <f t="shared" si="22"/>
        <v>0.134033203125</v>
      </c>
      <c r="Y746">
        <f t="shared" si="23"/>
        <v>31.707317073170735</v>
      </c>
    </row>
    <row r="747" spans="1:25" x14ac:dyDescent="0.45">
      <c r="A747">
        <v>746</v>
      </c>
      <c r="B747">
        <v>3973</v>
      </c>
      <c r="C747">
        <v>440</v>
      </c>
      <c r="D747">
        <v>537</v>
      </c>
      <c r="E747">
        <v>160</v>
      </c>
      <c r="F747">
        <v>937</v>
      </c>
      <c r="G747">
        <v>-136</v>
      </c>
      <c r="H747" t="s">
        <v>735</v>
      </c>
      <c r="J747">
        <v>23.160588000000001</v>
      </c>
      <c r="K747">
        <v>7.6975828160020603</v>
      </c>
      <c r="L747">
        <v>-2.4193447245579591E-10</v>
      </c>
      <c r="M747">
        <v>-0.20785082799724289</v>
      </c>
      <c r="N747">
        <v>-3.6954873981524399E-11</v>
      </c>
      <c r="O747">
        <v>0.47477958869131631</v>
      </c>
      <c r="P747">
        <v>-2.603424606136853E-12</v>
      </c>
      <c r="Q747">
        <v>1.5195273442637261E-2</v>
      </c>
      <c r="R747">
        <v>0.47477958869131631</v>
      </c>
      <c r="S747">
        <v>102.9010727645331</v>
      </c>
      <c r="T747">
        <v>0.20785082799724289</v>
      </c>
      <c r="U747">
        <v>7.6975828160020603</v>
      </c>
      <c r="V747">
        <v>0.10973366159179899</v>
      </c>
      <c r="X747">
        <f t="shared" si="22"/>
        <v>0.131103515625</v>
      </c>
      <c r="Y747">
        <f t="shared" si="23"/>
        <v>28.56707317073171</v>
      </c>
    </row>
    <row r="748" spans="1:25" x14ac:dyDescent="0.45">
      <c r="A748">
        <v>747</v>
      </c>
      <c r="B748">
        <v>4196</v>
      </c>
      <c r="C748">
        <v>833</v>
      </c>
      <c r="D748">
        <v>642</v>
      </c>
      <c r="E748">
        <v>33</v>
      </c>
      <c r="F748">
        <v>849</v>
      </c>
      <c r="G748">
        <v>-118</v>
      </c>
      <c r="H748" t="s">
        <v>736</v>
      </c>
      <c r="J748">
        <v>23.192589999999999</v>
      </c>
      <c r="K748">
        <v>8.6989562665303151</v>
      </c>
      <c r="L748">
        <v>-2.8948177188681262E-10</v>
      </c>
      <c r="M748">
        <v>0.35608691510063117</v>
      </c>
      <c r="N748">
        <v>-3.8476482657915727E-11</v>
      </c>
      <c r="O748">
        <v>0.49282672434593361</v>
      </c>
      <c r="P748">
        <v>-2.6277718665677892E-12</v>
      </c>
      <c r="Q748">
        <v>1.5484045660246771E-2</v>
      </c>
      <c r="R748">
        <v>0.49282672434593361</v>
      </c>
      <c r="S748">
        <v>81.146567520863186</v>
      </c>
      <c r="T748">
        <v>0.35608691510063117</v>
      </c>
      <c r="U748">
        <v>8.6989562665303151</v>
      </c>
      <c r="V748">
        <v>0.1240088409531496</v>
      </c>
      <c r="X748">
        <f t="shared" si="22"/>
        <v>0.15673828125</v>
      </c>
      <c r="Y748">
        <f t="shared" si="23"/>
        <v>25.884146341463417</v>
      </c>
    </row>
    <row r="749" spans="1:25" x14ac:dyDescent="0.45">
      <c r="A749">
        <v>748</v>
      </c>
      <c r="B749">
        <v>4142</v>
      </c>
      <c r="C749">
        <v>715</v>
      </c>
      <c r="D749">
        <v>683</v>
      </c>
      <c r="E749">
        <v>25</v>
      </c>
      <c r="F749">
        <v>705</v>
      </c>
      <c r="G749">
        <v>-26</v>
      </c>
      <c r="H749" t="s">
        <v>737</v>
      </c>
      <c r="J749">
        <v>23.228584000000001</v>
      </c>
      <c r="K749">
        <v>9.363594510410822</v>
      </c>
      <c r="L749">
        <v>-3.081570554286372E-10</v>
      </c>
      <c r="M749">
        <v>0.2438859510211451</v>
      </c>
      <c r="N749">
        <v>-3.9148680813720209E-11</v>
      </c>
      <c r="O749">
        <v>0.48878816284485632</v>
      </c>
      <c r="P749">
        <v>-2.6398694167778031E-12</v>
      </c>
      <c r="Q749">
        <v>1.541136366891188E-2</v>
      </c>
      <c r="R749">
        <v>0.48878816284485632</v>
      </c>
      <c r="S749">
        <v>86.146952254593131</v>
      </c>
      <c r="T749">
        <v>0.2438859510211451</v>
      </c>
      <c r="U749">
        <v>9.3635945104108202</v>
      </c>
      <c r="V749">
        <v>0.13348365790261249</v>
      </c>
      <c r="X749">
        <f t="shared" si="22"/>
        <v>0.166748046875</v>
      </c>
      <c r="Y749">
        <f t="shared" si="23"/>
        <v>21.493902439024392</v>
      </c>
    </row>
    <row r="750" spans="1:25" x14ac:dyDescent="0.45">
      <c r="A750">
        <v>749</v>
      </c>
      <c r="B750">
        <v>4075</v>
      </c>
      <c r="C750">
        <v>682</v>
      </c>
      <c r="D750">
        <v>574</v>
      </c>
      <c r="E750">
        <v>-122</v>
      </c>
      <c r="F750">
        <v>697</v>
      </c>
      <c r="G750">
        <v>13</v>
      </c>
      <c r="H750" t="s">
        <v>738</v>
      </c>
      <c r="J750">
        <v>23.260587000000001</v>
      </c>
      <c r="K750">
        <v>8.0178697959442662</v>
      </c>
      <c r="L750">
        <v>-2.5867041841820542E-10</v>
      </c>
      <c r="M750">
        <v>4.6004349168670799E-2</v>
      </c>
      <c r="N750">
        <v>-3.7564959969475379E-11</v>
      </c>
      <c r="O750">
        <v>0.48245535794077171</v>
      </c>
      <c r="P750">
        <v>-2.6145275076886199E-12</v>
      </c>
      <c r="Q750">
        <v>1.5310029291239169E-2</v>
      </c>
      <c r="R750">
        <v>0.48245535794077171</v>
      </c>
      <c r="S750">
        <v>92.095252581913556</v>
      </c>
      <c r="T750">
        <v>4.6004349168670799E-2</v>
      </c>
      <c r="U750">
        <v>8.0178697959442662</v>
      </c>
      <c r="V750">
        <v>0.11429954466306309</v>
      </c>
      <c r="X750">
        <f t="shared" si="22"/>
        <v>0.14013671875</v>
      </c>
      <c r="Y750">
        <f t="shared" si="23"/>
        <v>21.250000000000004</v>
      </c>
    </row>
    <row r="751" spans="1:25" x14ac:dyDescent="0.45">
      <c r="A751">
        <v>750</v>
      </c>
      <c r="B751">
        <v>4090</v>
      </c>
      <c r="C751">
        <v>889</v>
      </c>
      <c r="D751">
        <v>569</v>
      </c>
      <c r="E751">
        <v>-92</v>
      </c>
      <c r="F751">
        <v>724</v>
      </c>
      <c r="G751">
        <v>124</v>
      </c>
      <c r="H751" t="s">
        <v>739</v>
      </c>
      <c r="J751">
        <v>23.296583999999999</v>
      </c>
      <c r="K751">
        <v>7.9201423924229761</v>
      </c>
      <c r="L751">
        <v>-2.5639645961916807E-10</v>
      </c>
      <c r="M751">
        <v>7.9887959915483364E-2</v>
      </c>
      <c r="N751">
        <v>-3.7483104274586441E-11</v>
      </c>
      <c r="O751">
        <v>0.48367506627682461</v>
      </c>
      <c r="P751">
        <v>-2.613054227964161E-12</v>
      </c>
      <c r="Q751">
        <v>1.5331982211725621E-2</v>
      </c>
      <c r="R751">
        <v>0.48367506627682461</v>
      </c>
      <c r="S751">
        <v>90.604151047122286</v>
      </c>
      <c r="T751">
        <v>7.9887959915483364E-2</v>
      </c>
      <c r="U751">
        <v>7.9201423924229761</v>
      </c>
      <c r="V751">
        <v>0.11290638188942501</v>
      </c>
      <c r="X751">
        <f t="shared" si="22"/>
        <v>0.138916015625</v>
      </c>
      <c r="Y751">
        <f t="shared" si="23"/>
        <v>22.073170731707318</v>
      </c>
    </row>
    <row r="752" spans="1:25" x14ac:dyDescent="0.45">
      <c r="A752">
        <v>751</v>
      </c>
      <c r="B752">
        <v>4022</v>
      </c>
      <c r="C752">
        <v>601</v>
      </c>
      <c r="D752">
        <v>585</v>
      </c>
      <c r="E752">
        <v>-303</v>
      </c>
      <c r="F752">
        <v>776</v>
      </c>
      <c r="G752">
        <v>164</v>
      </c>
      <c r="H752" t="s">
        <v>740</v>
      </c>
      <c r="J752">
        <v>23.332587</v>
      </c>
      <c r="K752">
        <v>8.2756391840252199</v>
      </c>
      <c r="L752">
        <v>-2.636835194635978E-10</v>
      </c>
      <c r="M752">
        <v>-7.5793361295929174E-2</v>
      </c>
      <c r="N752">
        <v>-3.7745460290165448E-11</v>
      </c>
      <c r="O752">
        <v>0.47807007166924997</v>
      </c>
      <c r="P752">
        <v>-2.6177770297786071E-12</v>
      </c>
      <c r="Q752">
        <v>1.5231083901297361E-2</v>
      </c>
      <c r="R752">
        <v>0.47807007166924997</v>
      </c>
      <c r="S752">
        <v>97.209381147702558</v>
      </c>
      <c r="T752">
        <v>7.5793361295929174E-2</v>
      </c>
      <c r="U752">
        <v>8.2756391840252199</v>
      </c>
      <c r="V752">
        <v>0.1179742019517899</v>
      </c>
      <c r="X752">
        <f t="shared" si="22"/>
        <v>0.142822265625</v>
      </c>
      <c r="Y752">
        <f t="shared" si="23"/>
        <v>23.658536585365855</v>
      </c>
    </row>
    <row r="753" spans="1:25" x14ac:dyDescent="0.45">
      <c r="A753">
        <v>752</v>
      </c>
      <c r="B753">
        <v>4012</v>
      </c>
      <c r="C753">
        <v>626</v>
      </c>
      <c r="D753">
        <v>731</v>
      </c>
      <c r="E753">
        <v>-217</v>
      </c>
      <c r="F753">
        <v>842</v>
      </c>
      <c r="G753">
        <v>168</v>
      </c>
      <c r="H753" t="s">
        <v>741</v>
      </c>
      <c r="J753">
        <v>23.368580999999999</v>
      </c>
      <c r="K753">
        <v>10.32620954932432</v>
      </c>
      <c r="L753">
        <v>-3.301319217996479E-10</v>
      </c>
      <c r="M753">
        <v>-4.2942905880238413E-2</v>
      </c>
      <c r="N753">
        <v>-4.0137204083849151E-11</v>
      </c>
      <c r="O753">
        <v>0.47925249096148231</v>
      </c>
      <c r="P753">
        <v>-2.6608212428335308E-12</v>
      </c>
      <c r="Q753">
        <v>1.525236390129967E-2</v>
      </c>
      <c r="R753">
        <v>0.47925249096148231</v>
      </c>
      <c r="S753">
        <v>96.555168165979339</v>
      </c>
      <c r="T753">
        <v>4.2942905880238413E-2</v>
      </c>
      <c r="U753">
        <v>10.32620954932432</v>
      </c>
      <c r="V753">
        <v>0.14720631285134769</v>
      </c>
      <c r="X753">
        <f t="shared" si="22"/>
        <v>0.178466796875</v>
      </c>
      <c r="Y753">
        <f t="shared" si="23"/>
        <v>25.670731707317074</v>
      </c>
    </row>
    <row r="754" spans="1:25" x14ac:dyDescent="0.45">
      <c r="A754">
        <v>753</v>
      </c>
      <c r="B754">
        <v>4014</v>
      </c>
      <c r="C754">
        <v>461</v>
      </c>
      <c r="D754">
        <v>897</v>
      </c>
      <c r="E754">
        <v>-130</v>
      </c>
      <c r="F754">
        <v>804</v>
      </c>
      <c r="G754">
        <v>92</v>
      </c>
      <c r="H754" t="s">
        <v>742</v>
      </c>
      <c r="J754">
        <v>23.400580999999999</v>
      </c>
      <c r="K754">
        <v>12.596801088830849</v>
      </c>
      <c r="L754">
        <v>-4.0617509355911352E-10</v>
      </c>
      <c r="M754">
        <v>4.0684298920851347E-2</v>
      </c>
      <c r="N754">
        <v>-4.257058558015205E-11</v>
      </c>
      <c r="O754">
        <v>0.4819285615151172</v>
      </c>
      <c r="P754">
        <v>-2.699755346774378E-12</v>
      </c>
      <c r="Q754">
        <v>1.5295181030157831E-2</v>
      </c>
      <c r="R754">
        <v>0.4819285615151172</v>
      </c>
      <c r="S754">
        <v>95.223223666133066</v>
      </c>
      <c r="T754">
        <v>4.0684298920851347E-2</v>
      </c>
      <c r="U754">
        <v>12.596801088830849</v>
      </c>
      <c r="V754">
        <v>0.17957495760193701</v>
      </c>
      <c r="X754">
        <f t="shared" si="22"/>
        <v>0.218994140625</v>
      </c>
      <c r="Y754">
        <f t="shared" si="23"/>
        <v>24.512195121951223</v>
      </c>
    </row>
    <row r="755" spans="1:25" x14ac:dyDescent="0.45">
      <c r="A755">
        <v>754</v>
      </c>
      <c r="B755">
        <v>4031</v>
      </c>
      <c r="C755">
        <v>595</v>
      </c>
      <c r="D755">
        <v>963</v>
      </c>
      <c r="E755">
        <v>-203</v>
      </c>
      <c r="F755">
        <v>705</v>
      </c>
      <c r="G755">
        <v>6</v>
      </c>
      <c r="H755" t="s">
        <v>743</v>
      </c>
      <c r="J755">
        <v>23.436584</v>
      </c>
      <c r="K755">
        <v>13.43604628036794</v>
      </c>
      <c r="L755">
        <v>-4.365463546207593E-10</v>
      </c>
      <c r="M755">
        <v>0.1158812108978378</v>
      </c>
      <c r="N755">
        <v>-4.3664042092154513E-11</v>
      </c>
      <c r="O755">
        <v>0.48463587593702467</v>
      </c>
      <c r="P755">
        <v>-2.71943920417519E-12</v>
      </c>
      <c r="Q755">
        <v>1.534391675072379E-2</v>
      </c>
      <c r="R755">
        <v>0.48463587593702467</v>
      </c>
      <c r="S755">
        <v>93.861459358969242</v>
      </c>
      <c r="T755">
        <v>0.1158812108978378</v>
      </c>
      <c r="U755">
        <v>13.43604628036794</v>
      </c>
      <c r="V755">
        <v>0.1915389013544132</v>
      </c>
      <c r="X755">
        <f t="shared" si="22"/>
        <v>0.235107421875</v>
      </c>
      <c r="Y755">
        <f t="shared" si="23"/>
        <v>21.493902439024392</v>
      </c>
    </row>
    <row r="756" spans="1:25" x14ac:dyDescent="0.45">
      <c r="A756">
        <v>755</v>
      </c>
      <c r="B756">
        <v>4007</v>
      </c>
      <c r="C756">
        <v>586</v>
      </c>
      <c r="D756">
        <v>947</v>
      </c>
      <c r="E756">
        <v>8</v>
      </c>
      <c r="F756">
        <v>619</v>
      </c>
      <c r="G756">
        <v>-38</v>
      </c>
      <c r="H756" t="s">
        <v>744</v>
      </c>
      <c r="J756">
        <v>23.476588</v>
      </c>
      <c r="K756">
        <v>13.297092977655771</v>
      </c>
      <c r="L756">
        <v>-4.2921222132008552E-10</v>
      </c>
      <c r="M756">
        <v>5.116492344200374E-2</v>
      </c>
      <c r="N756">
        <v>-4.3370647423594358E-11</v>
      </c>
      <c r="O756">
        <v>0.48204696557364157</v>
      </c>
      <c r="P756">
        <v>-2.7135707240146499E-12</v>
      </c>
      <c r="Q756">
        <v>1.529213336563541E-2</v>
      </c>
      <c r="R756">
        <v>0.48204696557364157</v>
      </c>
      <c r="S756">
        <v>95.368944371530517</v>
      </c>
      <c r="T756">
        <v>5.116492344200374E-2</v>
      </c>
      <c r="U756">
        <v>13.297092977655771</v>
      </c>
      <c r="V756">
        <v>0.18955803865226961</v>
      </c>
      <c r="X756">
        <f t="shared" si="22"/>
        <v>0.231201171875</v>
      </c>
      <c r="Y756">
        <f t="shared" si="23"/>
        <v>18.871951219512198</v>
      </c>
    </row>
    <row r="757" spans="1:25" x14ac:dyDescent="0.45">
      <c r="A757">
        <v>756</v>
      </c>
      <c r="B757">
        <v>4029</v>
      </c>
      <c r="C757">
        <v>589</v>
      </c>
      <c r="D757">
        <v>869</v>
      </c>
      <c r="E757">
        <v>-61</v>
      </c>
      <c r="F757">
        <v>648</v>
      </c>
      <c r="G757">
        <v>-55</v>
      </c>
      <c r="H757" t="s">
        <v>745</v>
      </c>
      <c r="J757">
        <v>23.504598999999999</v>
      </c>
      <c r="K757">
        <v>12.17145821087251</v>
      </c>
      <c r="L757">
        <v>-3.932858483324253E-10</v>
      </c>
      <c r="M757">
        <v>6.1370580184794583E-2</v>
      </c>
      <c r="N757">
        <v>-4.2364313789837038E-11</v>
      </c>
      <c r="O757">
        <v>0.48233283622466389</v>
      </c>
      <c r="P757">
        <v>-2.6994765183070621E-12</v>
      </c>
      <c r="Q757">
        <v>1.52961371270383E-2</v>
      </c>
      <c r="R757">
        <v>0.48233283622466389</v>
      </c>
      <c r="S757">
        <v>94.408789107130218</v>
      </c>
      <c r="T757">
        <v>6.1370580184794583E-2</v>
      </c>
      <c r="U757">
        <v>12.171458210872499</v>
      </c>
      <c r="V757">
        <v>0.17351143967091409</v>
      </c>
      <c r="X757">
        <f t="shared" si="22"/>
        <v>0.212158203125</v>
      </c>
      <c r="Y757">
        <f t="shared" si="23"/>
        <v>19.756097560975611</v>
      </c>
    </row>
    <row r="758" spans="1:25" x14ac:dyDescent="0.45">
      <c r="A758">
        <v>757</v>
      </c>
      <c r="B758">
        <v>3969</v>
      </c>
      <c r="C758">
        <v>796</v>
      </c>
      <c r="D758">
        <v>684</v>
      </c>
      <c r="E758">
        <v>53</v>
      </c>
      <c r="F758">
        <v>773</v>
      </c>
      <c r="G758">
        <v>-49</v>
      </c>
      <c r="H758" t="s">
        <v>746</v>
      </c>
      <c r="J758">
        <v>23.540579000000001</v>
      </c>
      <c r="K758">
        <v>9.7780562264896034</v>
      </c>
      <c r="L758">
        <v>-3.0873259504460288E-10</v>
      </c>
      <c r="M758">
        <v>-0.163873556995771</v>
      </c>
      <c r="N758">
        <v>-3.9322087736541007E-11</v>
      </c>
      <c r="O758">
        <v>0.47422855216890658</v>
      </c>
      <c r="P758">
        <v>-2.6447468716082641E-12</v>
      </c>
      <c r="Q758">
        <v>1.5150341056875219E-2</v>
      </c>
      <c r="R758">
        <v>0.47422855216890658</v>
      </c>
      <c r="S758">
        <v>100.5184708006349</v>
      </c>
      <c r="T758">
        <v>0.163873556995771</v>
      </c>
      <c r="U758">
        <v>9.7780562264896034</v>
      </c>
      <c r="V758">
        <v>0.13939205834234519</v>
      </c>
      <c r="X758">
        <f t="shared" si="22"/>
        <v>0.1669921875</v>
      </c>
      <c r="Y758">
        <f t="shared" si="23"/>
        <v>23.56707317073171</v>
      </c>
    </row>
    <row r="759" spans="1:25" x14ac:dyDescent="0.45">
      <c r="A759">
        <v>758</v>
      </c>
      <c r="B759">
        <v>3982</v>
      </c>
      <c r="C759">
        <v>686</v>
      </c>
      <c r="D759">
        <v>819</v>
      </c>
      <c r="E759">
        <v>226</v>
      </c>
      <c r="F759">
        <v>905</v>
      </c>
      <c r="G759">
        <v>-2</v>
      </c>
      <c r="H759" t="s">
        <v>747</v>
      </c>
      <c r="J759">
        <v>23.572581</v>
      </c>
      <c r="K759">
        <v>11.622265871607169</v>
      </c>
      <c r="L759">
        <v>-3.704101469992338E-10</v>
      </c>
      <c r="M759">
        <v>-7.3328288741217662E-2</v>
      </c>
      <c r="N759">
        <v>-4.1295892754193022E-11</v>
      </c>
      <c r="O759">
        <v>0.47712618184358868</v>
      </c>
      <c r="P759">
        <v>-2.6763297256957118E-12</v>
      </c>
      <c r="Q759">
        <v>1.5196706029299799E-2</v>
      </c>
      <c r="R759">
        <v>0.47712618184358868</v>
      </c>
      <c r="S759">
        <v>97.924320570554002</v>
      </c>
      <c r="T759">
        <v>7.3328288741217662E-2</v>
      </c>
      <c r="U759">
        <v>11.622265871607169</v>
      </c>
      <c r="V759">
        <v>0.1656823733592831</v>
      </c>
      <c r="X759">
        <f t="shared" si="22"/>
        <v>0.199951171875</v>
      </c>
      <c r="Y759">
        <f t="shared" si="23"/>
        <v>27.591463414634148</v>
      </c>
    </row>
    <row r="760" spans="1:25" x14ac:dyDescent="0.45">
      <c r="A760">
        <v>759</v>
      </c>
      <c r="B760">
        <v>3947</v>
      </c>
      <c r="C760">
        <v>592</v>
      </c>
      <c r="D760">
        <v>1071</v>
      </c>
      <c r="E760">
        <v>-72</v>
      </c>
      <c r="F760">
        <v>998</v>
      </c>
      <c r="G760">
        <v>-14</v>
      </c>
      <c r="H760" t="s">
        <v>748</v>
      </c>
      <c r="J760">
        <v>23.60858</v>
      </c>
      <c r="K760">
        <v>15.181394818420481</v>
      </c>
      <c r="L760">
        <v>-4.8674309027774143E-10</v>
      </c>
      <c r="M760">
        <v>-1.5013596110952321E-2</v>
      </c>
      <c r="N760">
        <v>-4.5483762379276051E-11</v>
      </c>
      <c r="O760">
        <v>0.47922545246358572</v>
      </c>
      <c r="P760">
        <v>-2.7517092850123951E-12</v>
      </c>
      <c r="Q760">
        <v>1.523449185082444E-2</v>
      </c>
      <c r="R760">
        <v>0.47922545246358572</v>
      </c>
      <c r="S760">
        <v>97.920283558129668</v>
      </c>
      <c r="T760">
        <v>1.501359611095233E-2</v>
      </c>
      <c r="U760">
        <v>15.181394818420481</v>
      </c>
      <c r="V760">
        <v>0.21641989197347489</v>
      </c>
      <c r="X760">
        <f t="shared" si="22"/>
        <v>0.261474609375</v>
      </c>
      <c r="Y760">
        <f t="shared" si="23"/>
        <v>30.426829268292686</v>
      </c>
    </row>
    <row r="761" spans="1:25" x14ac:dyDescent="0.45">
      <c r="A761">
        <v>760</v>
      </c>
      <c r="B761">
        <v>3908</v>
      </c>
      <c r="C761">
        <v>751</v>
      </c>
      <c r="D761">
        <v>967</v>
      </c>
      <c r="E761">
        <v>-267</v>
      </c>
      <c r="F761">
        <v>1075</v>
      </c>
      <c r="G761">
        <v>27</v>
      </c>
      <c r="H761" t="s">
        <v>749</v>
      </c>
      <c r="J761">
        <v>23.643756</v>
      </c>
      <c r="K761">
        <v>13.898173300990919</v>
      </c>
      <c r="L761">
        <v>-4.386420116020417E-10</v>
      </c>
      <c r="M761">
        <v>-0.16781416370468169</v>
      </c>
      <c r="N761">
        <v>-4.3791758835779638E-11</v>
      </c>
      <c r="O761">
        <v>0.47385053969790858</v>
      </c>
      <c r="P761">
        <v>-2.7219503266893802E-12</v>
      </c>
      <c r="Q761">
        <v>1.513995788510171E-2</v>
      </c>
      <c r="R761">
        <v>0.47385053969790858</v>
      </c>
      <c r="S761">
        <v>101.0019549600742</v>
      </c>
      <c r="T761">
        <v>0.16781416370468169</v>
      </c>
      <c r="U761">
        <v>13.898173300990919</v>
      </c>
      <c r="V761">
        <v>0.19812679930960611</v>
      </c>
      <c r="X761">
        <f t="shared" si="22"/>
        <v>0.236083984375</v>
      </c>
      <c r="Y761">
        <f t="shared" si="23"/>
        <v>32.774390243902445</v>
      </c>
    </row>
    <row r="762" spans="1:25" x14ac:dyDescent="0.45">
      <c r="A762">
        <v>761</v>
      </c>
      <c r="B762">
        <v>3939</v>
      </c>
      <c r="C762">
        <v>593</v>
      </c>
      <c r="D762">
        <v>1061</v>
      </c>
      <c r="E762">
        <v>-271</v>
      </c>
      <c r="F762">
        <v>1196</v>
      </c>
      <c r="G762">
        <v>62</v>
      </c>
      <c r="H762" t="s">
        <v>750</v>
      </c>
      <c r="J762">
        <v>23.679755</v>
      </c>
      <c r="K762">
        <v>15.075269283490201</v>
      </c>
      <c r="L762">
        <v>-4.8211923342478258E-10</v>
      </c>
      <c r="M762">
        <v>-3.973508403875492E-2</v>
      </c>
      <c r="N762">
        <v>-4.5356895344176498E-11</v>
      </c>
      <c r="O762">
        <v>0.47846125848680238</v>
      </c>
      <c r="P762">
        <v>-2.7501220012722692E-12</v>
      </c>
      <c r="Q762">
        <v>1.5222948517942401E-2</v>
      </c>
      <c r="R762">
        <v>0.47846125848680238</v>
      </c>
      <c r="S762">
        <v>98.417183253628252</v>
      </c>
      <c r="T762">
        <v>3.9735084038754927E-2</v>
      </c>
      <c r="U762">
        <v>15.075269283490201</v>
      </c>
      <c r="V762">
        <v>0.21490700879772279</v>
      </c>
      <c r="X762">
        <f t="shared" si="22"/>
        <v>0.259033203125</v>
      </c>
      <c r="Y762">
        <f t="shared" si="23"/>
        <v>36.463414634146346</v>
      </c>
    </row>
    <row r="763" spans="1:25" x14ac:dyDescent="0.45">
      <c r="A763">
        <v>762</v>
      </c>
      <c r="B763">
        <v>3904</v>
      </c>
      <c r="C763">
        <v>842</v>
      </c>
      <c r="D763">
        <v>1052</v>
      </c>
      <c r="E763">
        <v>-418</v>
      </c>
      <c r="F763">
        <v>1361</v>
      </c>
      <c r="G763">
        <v>143</v>
      </c>
      <c r="H763" t="s">
        <v>751</v>
      </c>
      <c r="J763">
        <v>23.715755999999999</v>
      </c>
      <c r="K763">
        <v>15.0811190427111</v>
      </c>
      <c r="L763">
        <v>-4.7803316860495215E-10</v>
      </c>
      <c r="M763">
        <v>-0.12619386887658021</v>
      </c>
      <c r="N763">
        <v>-4.5209792924597797E-11</v>
      </c>
      <c r="O763">
        <v>0.47534865577385588</v>
      </c>
      <c r="P763">
        <v>-2.7474740841686429E-12</v>
      </c>
      <c r="Q763">
        <v>1.516692011280801E-2</v>
      </c>
      <c r="R763">
        <v>0.47534865577385588</v>
      </c>
      <c r="S763">
        <v>100.3431842400044</v>
      </c>
      <c r="T763">
        <v>0.12619386887658021</v>
      </c>
      <c r="U763">
        <v>15.0811190427111</v>
      </c>
      <c r="V763">
        <v>0.21499040062527239</v>
      </c>
      <c r="X763">
        <f t="shared" si="22"/>
        <v>0.2568359375</v>
      </c>
      <c r="Y763">
        <f t="shared" si="23"/>
        <v>41.493902439024396</v>
      </c>
    </row>
    <row r="764" spans="1:25" x14ac:dyDescent="0.45">
      <c r="A764">
        <v>763</v>
      </c>
      <c r="B764">
        <v>3966</v>
      </c>
      <c r="C764">
        <v>801</v>
      </c>
      <c r="D764">
        <v>1252</v>
      </c>
      <c r="E764">
        <v>-404</v>
      </c>
      <c r="F764">
        <v>1489</v>
      </c>
      <c r="G764">
        <v>209</v>
      </c>
      <c r="H764" t="s">
        <v>752</v>
      </c>
      <c r="J764">
        <v>23.747755999999999</v>
      </c>
      <c r="K764">
        <v>17.52003696202059</v>
      </c>
      <c r="L764">
        <v>-5.7122839791645674E-10</v>
      </c>
      <c r="M764">
        <v>0.15055379668247329</v>
      </c>
      <c r="N764">
        <v>-4.819204026256595E-11</v>
      </c>
      <c r="O764">
        <v>0.48420458107174558</v>
      </c>
      <c r="P764">
        <v>-2.7951900415761332E-12</v>
      </c>
      <c r="Q764">
        <v>1.5308614917574251E-2</v>
      </c>
      <c r="R764">
        <v>0.48420458107174558</v>
      </c>
      <c r="S764">
        <v>95.927999022516815</v>
      </c>
      <c r="T764">
        <v>0.15055379668247329</v>
      </c>
      <c r="U764">
        <v>17.52003696202059</v>
      </c>
      <c r="V764">
        <v>0.24975863891578071</v>
      </c>
      <c r="X764">
        <f t="shared" si="22"/>
        <v>0.3056640625</v>
      </c>
      <c r="Y764">
        <f t="shared" si="23"/>
        <v>45.396341463414636</v>
      </c>
    </row>
    <row r="765" spans="1:25" x14ac:dyDescent="0.45">
      <c r="A765">
        <v>764</v>
      </c>
      <c r="B765">
        <v>3949</v>
      </c>
      <c r="C765">
        <v>464</v>
      </c>
      <c r="D765">
        <v>1538</v>
      </c>
      <c r="E765">
        <v>-420</v>
      </c>
      <c r="F765">
        <v>1510</v>
      </c>
      <c r="G765">
        <v>255</v>
      </c>
      <c r="H765" t="s">
        <v>753</v>
      </c>
      <c r="J765">
        <v>23.772023999999998</v>
      </c>
      <c r="K765">
        <v>21.279206600507809</v>
      </c>
      <c r="L765">
        <v>-7.0697137033448598E-10</v>
      </c>
      <c r="M765">
        <v>0.33957700853925837</v>
      </c>
      <c r="N765">
        <v>-5.148625071720659E-11</v>
      </c>
      <c r="O765">
        <v>0.48879179637708597</v>
      </c>
      <c r="P765">
        <v>-2.8351619912327419E-12</v>
      </c>
      <c r="Q765">
        <v>1.536427618808925E-2</v>
      </c>
      <c r="R765">
        <v>0.48879179637708597</v>
      </c>
      <c r="S765">
        <v>95.459669725372351</v>
      </c>
      <c r="T765">
        <v>0.33957700853925837</v>
      </c>
      <c r="U765">
        <v>21.279206600507809</v>
      </c>
      <c r="V765">
        <v>0.30334785761419919</v>
      </c>
      <c r="X765">
        <f t="shared" si="22"/>
        <v>0.37548828125</v>
      </c>
      <c r="Y765">
        <f t="shared" si="23"/>
        <v>46.036585365853661</v>
      </c>
    </row>
    <row r="766" spans="1:25" x14ac:dyDescent="0.45">
      <c r="A766">
        <v>765</v>
      </c>
      <c r="B766">
        <v>3931</v>
      </c>
      <c r="C766">
        <v>686</v>
      </c>
      <c r="D766">
        <v>1668</v>
      </c>
      <c r="E766">
        <v>-581</v>
      </c>
      <c r="F766">
        <v>1576</v>
      </c>
      <c r="G766">
        <v>386</v>
      </c>
      <c r="H766" t="s">
        <v>754</v>
      </c>
      <c r="J766">
        <v>23.818887</v>
      </c>
      <c r="K766">
        <v>22.992459793784509</v>
      </c>
      <c r="L766">
        <v>-7.6971806706183088E-10</v>
      </c>
      <c r="M766">
        <v>0.41689271351401119</v>
      </c>
      <c r="N766">
        <v>-5.4426749165940267E-11</v>
      </c>
      <c r="O766">
        <v>0.49241504225931798</v>
      </c>
      <c r="P766">
        <v>-2.904062280634248E-12</v>
      </c>
      <c r="Q766">
        <v>1.544917427397877E-2</v>
      </c>
      <c r="R766">
        <v>0.49241504225931798</v>
      </c>
      <c r="S766">
        <v>95.649368837338315</v>
      </c>
      <c r="T766">
        <v>0.41689271351401119</v>
      </c>
      <c r="U766">
        <v>22.992459793784509</v>
      </c>
      <c r="V766">
        <v>0.32777130983627439</v>
      </c>
      <c r="X766">
        <f t="shared" si="22"/>
        <v>0.4072265625</v>
      </c>
      <c r="Y766">
        <f t="shared" si="23"/>
        <v>48.048780487804883</v>
      </c>
    </row>
    <row r="767" spans="1:25" x14ac:dyDescent="0.45">
      <c r="A767">
        <v>766</v>
      </c>
      <c r="B767">
        <v>4101</v>
      </c>
      <c r="C767">
        <v>460</v>
      </c>
      <c r="D767">
        <v>1763</v>
      </c>
      <c r="E767">
        <v>-341</v>
      </c>
      <c r="F767">
        <v>1481</v>
      </c>
      <c r="G767">
        <v>580</v>
      </c>
      <c r="H767" t="s">
        <v>755</v>
      </c>
      <c r="J767">
        <v>23.843523999999999</v>
      </c>
      <c r="K767">
        <v>23.262634485385991</v>
      </c>
      <c r="L767">
        <v>-8.1407813823375363E-10</v>
      </c>
      <c r="M767">
        <v>0.88022059217264292</v>
      </c>
      <c r="N767">
        <v>-5.5519648239402868E-11</v>
      </c>
      <c r="O767">
        <v>0.50383005120583002</v>
      </c>
      <c r="P767">
        <v>-2.9175251578706958E-12</v>
      </c>
      <c r="Q767">
        <v>1.558979006168637E-2</v>
      </c>
      <c r="R767">
        <v>0.50383005120583002</v>
      </c>
      <c r="S767">
        <v>89.83750533196023</v>
      </c>
      <c r="T767">
        <v>0.88022059217264292</v>
      </c>
      <c r="U767">
        <v>23.262634485385991</v>
      </c>
      <c r="V767">
        <v>0.33162281216986861</v>
      </c>
      <c r="X767">
        <f t="shared" si="22"/>
        <v>0.430419921875</v>
      </c>
      <c r="Y767">
        <f t="shared" si="23"/>
        <v>45.152439024390247</v>
      </c>
    </row>
    <row r="768" spans="1:25" x14ac:dyDescent="0.45">
      <c r="A768">
        <v>767</v>
      </c>
      <c r="B768">
        <v>4111</v>
      </c>
      <c r="C768">
        <v>423</v>
      </c>
      <c r="D768">
        <v>1919</v>
      </c>
      <c r="E768">
        <v>-1093</v>
      </c>
      <c r="F768">
        <v>1721</v>
      </c>
      <c r="G768">
        <v>540</v>
      </c>
      <c r="H768" t="s">
        <v>756</v>
      </c>
      <c r="J768">
        <v>23.874766999999999</v>
      </c>
      <c r="K768">
        <v>25.022997057252091</v>
      </c>
      <c r="L768">
        <v>-8.8999208003315289E-10</v>
      </c>
      <c r="M768">
        <v>1.054734862764986</v>
      </c>
      <c r="N768">
        <v>-5.7891427523041491E-11</v>
      </c>
      <c r="O768">
        <v>0.50928240056194662</v>
      </c>
      <c r="P768">
        <v>-2.9545759079500561E-12</v>
      </c>
      <c r="Q768">
        <v>1.5674963937152939E-2</v>
      </c>
      <c r="R768">
        <v>0.50928240056194662</v>
      </c>
      <c r="S768">
        <v>89.552152601582705</v>
      </c>
      <c r="T768">
        <v>1.054734862764986</v>
      </c>
      <c r="U768">
        <v>25.022997057252091</v>
      </c>
      <c r="V768">
        <v>0.35671783684936292</v>
      </c>
      <c r="X768">
        <f t="shared" si="22"/>
        <v>0.468505859375</v>
      </c>
      <c r="Y768">
        <f t="shared" si="23"/>
        <v>52.469512195121958</v>
      </c>
    </row>
    <row r="769" spans="1:25" x14ac:dyDescent="0.45">
      <c r="A769">
        <v>768</v>
      </c>
      <c r="B769">
        <v>4117</v>
      </c>
      <c r="C769">
        <v>331</v>
      </c>
      <c r="D769">
        <v>1694</v>
      </c>
      <c r="E769">
        <v>-858</v>
      </c>
      <c r="F769">
        <v>1845</v>
      </c>
      <c r="G769">
        <v>611</v>
      </c>
      <c r="H769" t="s">
        <v>757</v>
      </c>
      <c r="J769">
        <v>23.921631999999999</v>
      </c>
      <c r="K769">
        <v>22.365434317666189</v>
      </c>
      <c r="L769">
        <v>-7.8057649233187476E-10</v>
      </c>
      <c r="M769">
        <v>0.85149474388934543</v>
      </c>
      <c r="N769">
        <v>-5.2763666005421048E-11</v>
      </c>
      <c r="O769">
        <v>0.49975755239083958</v>
      </c>
      <c r="P769">
        <v>-2.834419636188414E-12</v>
      </c>
      <c r="Q769">
        <v>1.545177293238348E-2</v>
      </c>
      <c r="R769">
        <v>0.49975755239083958</v>
      </c>
      <c r="S769">
        <v>89.289758139702357</v>
      </c>
      <c r="T769">
        <v>0.85149474388934543</v>
      </c>
      <c r="U769">
        <v>22.365434317666189</v>
      </c>
      <c r="V769">
        <v>0.31883268545892213</v>
      </c>
      <c r="X769">
        <f t="shared" si="22"/>
        <v>0.41357421875</v>
      </c>
      <c r="Y769">
        <f t="shared" si="23"/>
        <v>56.250000000000007</v>
      </c>
    </row>
    <row r="770" spans="1:25" x14ac:dyDescent="0.45">
      <c r="A770">
        <v>769</v>
      </c>
      <c r="B770">
        <v>4100</v>
      </c>
      <c r="C770">
        <v>373</v>
      </c>
      <c r="D770">
        <v>1691</v>
      </c>
      <c r="E770">
        <v>-995</v>
      </c>
      <c r="F770">
        <v>2185</v>
      </c>
      <c r="G770">
        <v>663</v>
      </c>
      <c r="H770" t="s">
        <v>758</v>
      </c>
      <c r="J770">
        <v>23.959388000000001</v>
      </c>
      <c r="K770">
        <v>22.413161796651568</v>
      </c>
      <c r="L770">
        <v>-7.7927841957148303E-10</v>
      </c>
      <c r="M770">
        <v>0.8111530371379132</v>
      </c>
      <c r="N770">
        <v>-5.2714655970279702E-11</v>
      </c>
      <c r="O770">
        <v>0.49823441091073251</v>
      </c>
      <c r="P770">
        <v>-2.8334944247450159E-12</v>
      </c>
      <c r="Q770">
        <v>1.542301906752201E-2</v>
      </c>
      <c r="R770">
        <v>0.49823441091073251</v>
      </c>
      <c r="S770">
        <v>89.864469153124546</v>
      </c>
      <c r="T770">
        <v>0.8111530371379132</v>
      </c>
      <c r="U770">
        <v>22.413161796651568</v>
      </c>
      <c r="V770">
        <v>0.31951306930834622</v>
      </c>
      <c r="X770">
        <f t="shared" ref="X770:X833" si="24">D770/4096</f>
        <v>0.412841796875</v>
      </c>
      <c r="Y770">
        <f t="shared" ref="Y770:Y833" si="25">F770/32.8</f>
        <v>66.615853658536594</v>
      </c>
    </row>
    <row r="771" spans="1:25" x14ac:dyDescent="0.45">
      <c r="A771">
        <v>770</v>
      </c>
      <c r="B771">
        <v>4011</v>
      </c>
      <c r="C771">
        <v>259</v>
      </c>
      <c r="D771">
        <v>1634</v>
      </c>
      <c r="E771">
        <v>-531</v>
      </c>
      <c r="F771">
        <v>2515</v>
      </c>
      <c r="G771">
        <v>906</v>
      </c>
      <c r="H771" t="s">
        <v>759</v>
      </c>
      <c r="J771">
        <v>23.990632000000002</v>
      </c>
      <c r="K771">
        <v>22.16498456880127</v>
      </c>
      <c r="L771">
        <v>-7.5258510534581546E-10</v>
      </c>
      <c r="M771">
        <v>0.56239838556089161</v>
      </c>
      <c r="N771">
        <v>-5.1880650060612913E-11</v>
      </c>
      <c r="O771">
        <v>0.49046232057685979</v>
      </c>
      <c r="P771">
        <v>-2.8204655844242011E-12</v>
      </c>
      <c r="Q771">
        <v>1.530160347232625E-2</v>
      </c>
      <c r="R771">
        <v>0.49046232057685979</v>
      </c>
      <c r="S771">
        <v>92.977818530100379</v>
      </c>
      <c r="T771">
        <v>0.56239838556089161</v>
      </c>
      <c r="U771">
        <v>22.16498456880127</v>
      </c>
      <c r="V771">
        <v>0.31597515401900328</v>
      </c>
      <c r="X771">
        <f t="shared" si="24"/>
        <v>0.39892578125</v>
      </c>
      <c r="Y771">
        <f t="shared" si="25"/>
        <v>76.676829268292693</v>
      </c>
    </row>
    <row r="772" spans="1:25" x14ac:dyDescent="0.45">
      <c r="A772">
        <v>771</v>
      </c>
      <c r="B772">
        <v>3923</v>
      </c>
      <c r="C772">
        <v>-80</v>
      </c>
      <c r="D772">
        <v>1830</v>
      </c>
      <c r="E772">
        <v>-660</v>
      </c>
      <c r="F772">
        <v>2809</v>
      </c>
      <c r="G772">
        <v>853</v>
      </c>
      <c r="H772" t="s">
        <v>760</v>
      </c>
      <c r="J772">
        <v>24.028379000000001</v>
      </c>
      <c r="K772">
        <v>25.0080978150859</v>
      </c>
      <c r="L772">
        <v>-8.4868201355448036E-10</v>
      </c>
      <c r="M772">
        <v>0.55708049938850834</v>
      </c>
      <c r="N772">
        <v>-5.5508020054765339E-11</v>
      </c>
      <c r="O772">
        <v>0.49026158632751082</v>
      </c>
      <c r="P772">
        <v>-2.888926752008836E-12</v>
      </c>
      <c r="Q772">
        <v>1.529781491447116E-2</v>
      </c>
      <c r="R772">
        <v>0.49026158632751082</v>
      </c>
      <c r="S772">
        <v>95.400436603360774</v>
      </c>
      <c r="T772">
        <v>0.55708049938850834</v>
      </c>
      <c r="U772">
        <v>25.0080978150859</v>
      </c>
      <c r="V772">
        <v>0.35650543921273858</v>
      </c>
      <c r="X772">
        <f t="shared" si="24"/>
        <v>0.44677734375</v>
      </c>
      <c r="Y772">
        <f t="shared" si="25"/>
        <v>85.640243902439025</v>
      </c>
    </row>
    <row r="773" spans="1:25" x14ac:dyDescent="0.45">
      <c r="A773">
        <v>772</v>
      </c>
      <c r="B773">
        <v>3969</v>
      </c>
      <c r="C773">
        <v>-103</v>
      </c>
      <c r="D773">
        <v>1856</v>
      </c>
      <c r="E773">
        <v>-1130</v>
      </c>
      <c r="F773">
        <v>3107</v>
      </c>
      <c r="G773">
        <v>762</v>
      </c>
      <c r="H773" t="s">
        <v>761</v>
      </c>
      <c r="J773">
        <v>24.059625</v>
      </c>
      <c r="K773">
        <v>25.061923040898581</v>
      </c>
      <c r="L773">
        <v>-8.6085982786698878E-10</v>
      </c>
      <c r="M773">
        <v>0.68312330628155493</v>
      </c>
      <c r="N773">
        <v>-5.5888528040773972E-11</v>
      </c>
      <c r="O773">
        <v>0.49419991987169087</v>
      </c>
      <c r="P773">
        <v>-2.8948714282742488E-12</v>
      </c>
      <c r="Q773">
        <v>1.5359343499431881E-2</v>
      </c>
      <c r="R773">
        <v>0.49419991987169087</v>
      </c>
      <c r="S773">
        <v>93.914460675334738</v>
      </c>
      <c r="T773">
        <v>0.68312330628155493</v>
      </c>
      <c r="U773">
        <v>25.061923040898581</v>
      </c>
      <c r="V773">
        <v>0.35727275010183379</v>
      </c>
      <c r="X773">
        <f t="shared" si="24"/>
        <v>0.453125</v>
      </c>
      <c r="Y773">
        <f t="shared" si="25"/>
        <v>94.725609756097569</v>
      </c>
    </row>
    <row r="774" spans="1:25" x14ac:dyDescent="0.45">
      <c r="A774">
        <v>773</v>
      </c>
      <c r="B774">
        <v>4473</v>
      </c>
      <c r="C774">
        <v>-318</v>
      </c>
      <c r="D774">
        <v>1350</v>
      </c>
      <c r="E774">
        <v>-1953</v>
      </c>
      <c r="F774">
        <v>3472</v>
      </c>
      <c r="G774">
        <v>676</v>
      </c>
      <c r="H774" t="s">
        <v>762</v>
      </c>
      <c r="J774">
        <v>24.090868</v>
      </c>
      <c r="K774">
        <v>16.794384742989891</v>
      </c>
      <c r="L774">
        <v>-6.1515725846561509E-10</v>
      </c>
      <c r="M774">
        <v>1.378802245017029</v>
      </c>
      <c r="N774">
        <v>-4.8212042664966872E-11</v>
      </c>
      <c r="O774">
        <v>0.5159350169546032</v>
      </c>
      <c r="P774">
        <v>-2.7749532119760791E-12</v>
      </c>
      <c r="Q774">
        <v>1.5698878318512601E-2</v>
      </c>
      <c r="R774">
        <v>0.5159350169546032</v>
      </c>
      <c r="S774">
        <v>74.397116943014254</v>
      </c>
      <c r="T774">
        <v>1.378802245017029</v>
      </c>
      <c r="U774">
        <v>16.794384742989891</v>
      </c>
      <c r="V774">
        <v>0.23941403114216669</v>
      </c>
      <c r="X774">
        <f t="shared" si="24"/>
        <v>0.32958984375</v>
      </c>
      <c r="Y774">
        <f t="shared" si="25"/>
        <v>105.85365853658537</v>
      </c>
    </row>
    <row r="775" spans="1:25" x14ac:dyDescent="0.45">
      <c r="A775">
        <v>774</v>
      </c>
      <c r="B775">
        <v>4860</v>
      </c>
      <c r="C775">
        <v>-98</v>
      </c>
      <c r="D775">
        <v>1370</v>
      </c>
      <c r="E775">
        <v>-2264</v>
      </c>
      <c r="F775">
        <v>3883</v>
      </c>
      <c r="G775">
        <v>550</v>
      </c>
      <c r="H775" t="s">
        <v>763</v>
      </c>
      <c r="J775">
        <v>24.128648999999999</v>
      </c>
      <c r="K775">
        <v>15.74277293637053</v>
      </c>
      <c r="L775">
        <v>-6.2318283866602542E-10</v>
      </c>
      <c r="M775">
        <v>2.281098114100899</v>
      </c>
      <c r="N775">
        <v>-4.8515257110518567E-11</v>
      </c>
      <c r="O775">
        <v>0.55002465718445992</v>
      </c>
      <c r="P775">
        <v>-2.7806810844597728E-12</v>
      </c>
      <c r="Q775">
        <v>1.634284866727469E-2</v>
      </c>
      <c r="R775">
        <v>0.55002465718445992</v>
      </c>
      <c r="S775">
        <v>60.853155108610487</v>
      </c>
      <c r="T775">
        <v>2.281098114100899</v>
      </c>
      <c r="U775">
        <v>15.74277293637053</v>
      </c>
      <c r="V775">
        <v>0.22442267387172371</v>
      </c>
      <c r="X775">
        <f t="shared" si="24"/>
        <v>0.33447265625</v>
      </c>
      <c r="Y775">
        <f t="shared" si="25"/>
        <v>118.38414634146342</v>
      </c>
    </row>
    <row r="776" spans="1:25" x14ac:dyDescent="0.45">
      <c r="A776">
        <v>775</v>
      </c>
      <c r="B776">
        <v>4576</v>
      </c>
      <c r="C776">
        <v>397</v>
      </c>
      <c r="D776">
        <v>2028</v>
      </c>
      <c r="E776">
        <v>-2024</v>
      </c>
      <c r="F776">
        <v>3520</v>
      </c>
      <c r="G776">
        <v>699</v>
      </c>
      <c r="H776" t="s">
        <v>764</v>
      </c>
      <c r="J776">
        <v>24.159898999999999</v>
      </c>
      <c r="K776">
        <v>23.902050415498142</v>
      </c>
      <c r="L776">
        <v>-9.3789420674283974E-10</v>
      </c>
      <c r="M776">
        <v>2.17545941293861</v>
      </c>
      <c r="N776">
        <v>-5.8349987362919015E-11</v>
      </c>
      <c r="O776">
        <v>0.54672344777313842</v>
      </c>
      <c r="P776">
        <v>-2.9343487446535298E-12</v>
      </c>
      <c r="Q776">
        <v>1.629126727022279E-2</v>
      </c>
      <c r="R776">
        <v>0.54672344777313842</v>
      </c>
      <c r="S776">
        <v>76.683916965289143</v>
      </c>
      <c r="T776">
        <v>2.17545941293861</v>
      </c>
      <c r="U776">
        <v>23.902050415498142</v>
      </c>
      <c r="V776">
        <v>0.34073806990317529</v>
      </c>
      <c r="X776">
        <f t="shared" si="24"/>
        <v>0.4951171875</v>
      </c>
      <c r="Y776">
        <f t="shared" si="25"/>
        <v>107.31707317073172</v>
      </c>
    </row>
    <row r="777" spans="1:25" x14ac:dyDescent="0.45">
      <c r="A777">
        <v>776</v>
      </c>
      <c r="B777">
        <v>3199</v>
      </c>
      <c r="C777">
        <v>841</v>
      </c>
      <c r="D777">
        <v>2293</v>
      </c>
      <c r="E777">
        <v>104</v>
      </c>
      <c r="F777">
        <v>2421</v>
      </c>
      <c r="G777">
        <v>838</v>
      </c>
      <c r="H777" t="s">
        <v>765</v>
      </c>
      <c r="J777">
        <v>24.191141999999999</v>
      </c>
      <c r="K777">
        <v>35.632443015952283</v>
      </c>
      <c r="L777">
        <v>-1.0994751775683649E-9</v>
      </c>
      <c r="M777">
        <v>-0.38300884420496928</v>
      </c>
      <c r="N777">
        <v>-6.3398261634420898E-11</v>
      </c>
      <c r="O777">
        <v>0.46678922401520179</v>
      </c>
      <c r="P777">
        <v>-3.0132103611857958E-12</v>
      </c>
      <c r="Q777">
        <v>1.5042574793788189E-2</v>
      </c>
      <c r="R777">
        <v>0.46678922401520179</v>
      </c>
      <c r="S777">
        <v>111.36496921723921</v>
      </c>
      <c r="T777">
        <v>0.38300884420496928</v>
      </c>
      <c r="U777">
        <v>35.632443015952283</v>
      </c>
      <c r="V777">
        <v>0.50796185465820931</v>
      </c>
      <c r="X777">
        <f t="shared" si="24"/>
        <v>0.559814453125</v>
      </c>
      <c r="Y777">
        <f t="shared" si="25"/>
        <v>73.810975609756099</v>
      </c>
    </row>
    <row r="778" spans="1:25" x14ac:dyDescent="0.45">
      <c r="A778">
        <v>777</v>
      </c>
      <c r="B778">
        <v>2130</v>
      </c>
      <c r="C778">
        <v>1916</v>
      </c>
      <c r="D778">
        <v>4831</v>
      </c>
      <c r="E778">
        <v>3616</v>
      </c>
      <c r="F778">
        <v>2315</v>
      </c>
      <c r="G778">
        <v>641</v>
      </c>
      <c r="H778" t="s">
        <v>766</v>
      </c>
      <c r="J778">
        <v>24.228894</v>
      </c>
      <c r="K778">
        <v>66.207197459665082</v>
      </c>
      <c r="L778">
        <v>-2.7403723734664709E-9</v>
      </c>
      <c r="M778">
        <v>2.832146593518408</v>
      </c>
      <c r="N778">
        <v>-1.2534541257396801E-10</v>
      </c>
      <c r="O778">
        <v>0.58816777210013838</v>
      </c>
      <c r="P778">
        <v>-4.1825247823207227E-12</v>
      </c>
      <c r="Q778">
        <v>1.7333716267439521E-2</v>
      </c>
      <c r="R778">
        <v>0.58816777210013838</v>
      </c>
      <c r="S778">
        <v>112.14411524909519</v>
      </c>
      <c r="T778">
        <v>2.832146593518408</v>
      </c>
      <c r="U778">
        <v>66.207197459665082</v>
      </c>
      <c r="V778">
        <v>0.94382332410600156</v>
      </c>
      <c r="X778">
        <f t="shared" si="24"/>
        <v>1.179443359375</v>
      </c>
      <c r="Y778">
        <f t="shared" si="25"/>
        <v>70.57926829268294</v>
      </c>
    </row>
    <row r="779" spans="1:25" x14ac:dyDescent="0.45">
      <c r="A779">
        <v>778</v>
      </c>
      <c r="B779">
        <v>3914</v>
      </c>
      <c r="C779">
        <v>-1823</v>
      </c>
      <c r="D779">
        <v>3195</v>
      </c>
      <c r="E779">
        <v>1316</v>
      </c>
      <c r="F779">
        <v>635</v>
      </c>
      <c r="G779">
        <v>574</v>
      </c>
      <c r="H779" t="s">
        <v>767</v>
      </c>
      <c r="J779">
        <v>24.260144</v>
      </c>
      <c r="K779">
        <v>39.224777698420219</v>
      </c>
      <c r="L779">
        <v>-1.553664752407258E-9</v>
      </c>
      <c r="M779">
        <v>2.288421598586261</v>
      </c>
      <c r="N779">
        <v>-8.8260799415867602E-11</v>
      </c>
      <c r="O779">
        <v>0.57117636600850874</v>
      </c>
      <c r="P779">
        <v>-3.6030777017254042E-12</v>
      </c>
      <c r="Q779">
        <v>1.7068225547257801E-2</v>
      </c>
      <c r="R779">
        <v>0.57117636600850874</v>
      </c>
      <c r="S779">
        <v>93.260273787984275</v>
      </c>
      <c r="T779">
        <v>2.288421598586261</v>
      </c>
      <c r="U779">
        <v>39.224777698420219</v>
      </c>
      <c r="V779">
        <v>0.55917274095759928</v>
      </c>
      <c r="X779">
        <f t="shared" si="24"/>
        <v>0.780029296875</v>
      </c>
      <c r="Y779">
        <f t="shared" si="25"/>
        <v>19.359756097560979</v>
      </c>
    </row>
    <row r="780" spans="1:25" x14ac:dyDescent="0.45">
      <c r="A780">
        <v>779</v>
      </c>
      <c r="B780">
        <v>2322</v>
      </c>
      <c r="C780">
        <v>-1510</v>
      </c>
      <c r="D780">
        <v>2339</v>
      </c>
      <c r="E780">
        <v>-3542</v>
      </c>
      <c r="F780">
        <v>-1516</v>
      </c>
      <c r="G780">
        <v>-666</v>
      </c>
      <c r="H780" t="s">
        <v>768</v>
      </c>
      <c r="J780">
        <v>24.307017999999999</v>
      </c>
      <c r="K780">
        <v>45.208973175766943</v>
      </c>
      <c r="L780">
        <v>-1.168114938110421E-9</v>
      </c>
      <c r="M780">
        <v>-1.914429452785861</v>
      </c>
      <c r="N780">
        <v>-7.0188537420518055E-11</v>
      </c>
      <c r="O780">
        <v>0.37417192582649622</v>
      </c>
      <c r="P780">
        <v>-3.179518097340405E-12</v>
      </c>
      <c r="Q780">
        <v>1.2451032482712079E-2</v>
      </c>
      <c r="R780">
        <v>0.37417192582649622</v>
      </c>
      <c r="S780">
        <v>127.17827230356021</v>
      </c>
      <c r="T780">
        <v>1.914429452785861</v>
      </c>
      <c r="U780">
        <v>45.208973175766928</v>
      </c>
      <c r="V780">
        <v>0.64448103800446299</v>
      </c>
      <c r="X780">
        <f t="shared" si="24"/>
        <v>0.571044921875</v>
      </c>
      <c r="Y780">
        <f t="shared" si="25"/>
        <v>-46.219512195121958</v>
      </c>
    </row>
    <row r="781" spans="1:25" x14ac:dyDescent="0.45">
      <c r="A781">
        <v>780</v>
      </c>
      <c r="B781">
        <v>2516</v>
      </c>
      <c r="C781">
        <v>77</v>
      </c>
      <c r="D781">
        <v>2984</v>
      </c>
      <c r="E781">
        <v>-5293</v>
      </c>
      <c r="F781">
        <v>-2999</v>
      </c>
      <c r="G781">
        <v>-1340</v>
      </c>
      <c r="H781" t="s">
        <v>769</v>
      </c>
      <c r="J781">
        <v>24.344809000000001</v>
      </c>
      <c r="K781">
        <v>49.863634232974192</v>
      </c>
      <c r="L781">
        <v>-1.5257803909207719E-9</v>
      </c>
      <c r="M781">
        <v>-0.46142950921607451</v>
      </c>
      <c r="N781">
        <v>-8.3705072547674823E-11</v>
      </c>
      <c r="O781">
        <v>0.42908224669394512</v>
      </c>
      <c r="P781">
        <v>-3.4349197868356099E-12</v>
      </c>
      <c r="Q781">
        <v>1.3488590450663021E-2</v>
      </c>
      <c r="R781">
        <v>0.42908224669394512</v>
      </c>
      <c r="S781">
        <v>117.9007997701751</v>
      </c>
      <c r="T781">
        <v>0.46142950921607451</v>
      </c>
      <c r="U781">
        <v>49.863634232974192</v>
      </c>
      <c r="V781">
        <v>0.71083602417158698</v>
      </c>
      <c r="X781">
        <f t="shared" si="24"/>
        <v>0.728515625</v>
      </c>
      <c r="Y781">
        <f t="shared" si="25"/>
        <v>-91.432926829268297</v>
      </c>
    </row>
    <row r="782" spans="1:25" x14ac:dyDescent="0.45">
      <c r="A782">
        <v>781</v>
      </c>
      <c r="B782">
        <v>2731</v>
      </c>
      <c r="C782">
        <v>1136</v>
      </c>
      <c r="D782">
        <v>2516</v>
      </c>
      <c r="E782">
        <v>-3245</v>
      </c>
      <c r="F782">
        <v>-4097</v>
      </c>
      <c r="G782">
        <v>-1704</v>
      </c>
      <c r="H782" t="s">
        <v>770</v>
      </c>
      <c r="J782">
        <v>24.376052000000001</v>
      </c>
      <c r="K782">
        <v>42.653572494803818</v>
      </c>
      <c r="L782">
        <v>-1.2416787598112931E-9</v>
      </c>
      <c r="M782">
        <v>-0.91563316973546272</v>
      </c>
      <c r="N782">
        <v>-7.4828885286921397E-11</v>
      </c>
      <c r="O782">
        <v>0.41489156172833791</v>
      </c>
      <c r="P782">
        <v>-3.2962604275417509E-12</v>
      </c>
      <c r="Q782">
        <v>1.326691066547279E-2</v>
      </c>
      <c r="R782">
        <v>0.41489156172833791</v>
      </c>
      <c r="S782">
        <v>118.4810627593528</v>
      </c>
      <c r="T782">
        <v>0.91563316973546272</v>
      </c>
      <c r="U782">
        <v>42.653572494803818</v>
      </c>
      <c r="V782">
        <v>0.60805226805692536</v>
      </c>
      <c r="X782">
        <f t="shared" si="24"/>
        <v>0.6142578125</v>
      </c>
      <c r="Y782">
        <f t="shared" si="25"/>
        <v>-124.90853658536587</v>
      </c>
    </row>
    <row r="783" spans="1:25" x14ac:dyDescent="0.45">
      <c r="A783">
        <v>782</v>
      </c>
      <c r="B783">
        <v>2966</v>
      </c>
      <c r="C783">
        <v>515</v>
      </c>
      <c r="D783">
        <v>2558</v>
      </c>
      <c r="E783">
        <v>569</v>
      </c>
      <c r="F783">
        <v>-4912</v>
      </c>
      <c r="G783">
        <v>-1752</v>
      </c>
      <c r="H783" t="s">
        <v>771</v>
      </c>
      <c r="J783">
        <v>24.407291000000001</v>
      </c>
      <c r="K783">
        <v>40.775831242288319</v>
      </c>
      <c r="L783">
        <v>-1.252034032006577E-9</v>
      </c>
      <c r="M783">
        <v>-0.4289950274418679</v>
      </c>
      <c r="N783">
        <v>-7.5152373635029865E-11</v>
      </c>
      <c r="O783">
        <v>0.43009365065544719</v>
      </c>
      <c r="P783">
        <v>-3.3013131537950311E-12</v>
      </c>
      <c r="Q783">
        <v>1.350435969346976E-2</v>
      </c>
      <c r="R783">
        <v>0.43009365065544719</v>
      </c>
      <c r="S783">
        <v>113.83351026058639</v>
      </c>
      <c r="T783">
        <v>0.4289950274418679</v>
      </c>
      <c r="U783">
        <v>40.775831242288319</v>
      </c>
      <c r="V783">
        <v>0.58128393985756543</v>
      </c>
      <c r="X783">
        <f t="shared" si="24"/>
        <v>0.62451171875</v>
      </c>
      <c r="Y783">
        <f t="shared" si="25"/>
        <v>-149.75609756097563</v>
      </c>
    </row>
    <row r="784" spans="1:25" x14ac:dyDescent="0.45">
      <c r="A784">
        <v>783</v>
      </c>
      <c r="B784">
        <v>3253</v>
      </c>
      <c r="C784">
        <v>-855</v>
      </c>
      <c r="D784">
        <v>3266</v>
      </c>
      <c r="E784">
        <v>1647</v>
      </c>
      <c r="F784">
        <v>-5324</v>
      </c>
      <c r="G784">
        <v>-1619</v>
      </c>
      <c r="H784" t="s">
        <v>772</v>
      </c>
      <c r="J784">
        <v>24.445074999999999</v>
      </c>
      <c r="K784">
        <v>45.114257432357668</v>
      </c>
      <c r="L784">
        <v>-1.630325208168415E-9</v>
      </c>
      <c r="M784">
        <v>1.2289196940907099</v>
      </c>
      <c r="N784">
        <v>-8.9445727435128184E-11</v>
      </c>
      <c r="O784">
        <v>0.4927363004938316</v>
      </c>
      <c r="P784">
        <v>-3.5713431937864772E-12</v>
      </c>
      <c r="Q784">
        <v>1.468780463421647E-2</v>
      </c>
      <c r="R784">
        <v>0.4927363004938316</v>
      </c>
      <c r="S784">
        <v>104.4729469476945</v>
      </c>
      <c r="T784">
        <v>1.2289196940907099</v>
      </c>
      <c r="U784">
        <v>45.114257432357668</v>
      </c>
      <c r="V784">
        <v>0.64313080825271796</v>
      </c>
      <c r="X784">
        <f t="shared" si="24"/>
        <v>0.79736328125</v>
      </c>
      <c r="Y784">
        <f t="shared" si="25"/>
        <v>-162.31707317073173</v>
      </c>
    </row>
    <row r="785" spans="1:25" x14ac:dyDescent="0.45">
      <c r="A785">
        <v>784</v>
      </c>
      <c r="B785">
        <v>3213</v>
      </c>
      <c r="C785">
        <v>-625</v>
      </c>
      <c r="D785">
        <v>3128</v>
      </c>
      <c r="E785">
        <v>453</v>
      </c>
      <c r="F785">
        <v>-5473</v>
      </c>
      <c r="G785">
        <v>-1978</v>
      </c>
      <c r="H785" t="s">
        <v>773</v>
      </c>
      <c r="J785">
        <v>24.476320999999999</v>
      </c>
      <c r="K785">
        <v>44.232006066357869</v>
      </c>
      <c r="L785">
        <v>-1.5549321830121701E-9</v>
      </c>
      <c r="M785">
        <v>0.92871969059850912</v>
      </c>
      <c r="N785">
        <v>-8.7089996971096188E-11</v>
      </c>
      <c r="O785">
        <v>0.48335625118471448</v>
      </c>
      <c r="P785">
        <v>-3.5345396167469062E-12</v>
      </c>
      <c r="Q785">
        <v>1.4541260123860139E-2</v>
      </c>
      <c r="R785">
        <v>0.48335625118471448</v>
      </c>
      <c r="S785">
        <v>105.7637895868738</v>
      </c>
      <c r="T785">
        <v>0.92871969059850912</v>
      </c>
      <c r="U785">
        <v>44.232006066357869</v>
      </c>
      <c r="V785">
        <v>0.63055378567957132</v>
      </c>
      <c r="X785">
        <f t="shared" si="24"/>
        <v>0.763671875</v>
      </c>
      <c r="Y785">
        <f t="shared" si="25"/>
        <v>-166.85975609756099</v>
      </c>
    </row>
    <row r="786" spans="1:25" x14ac:dyDescent="0.45">
      <c r="A786">
        <v>785</v>
      </c>
      <c r="B786">
        <v>3349</v>
      </c>
      <c r="C786">
        <v>212</v>
      </c>
      <c r="D786">
        <v>2718</v>
      </c>
      <c r="E786">
        <v>1821</v>
      </c>
      <c r="F786">
        <v>-5435</v>
      </c>
      <c r="G786">
        <v>-2172</v>
      </c>
      <c r="H786" t="s">
        <v>774</v>
      </c>
      <c r="J786">
        <v>24.507597000000001</v>
      </c>
      <c r="K786">
        <v>39.062284938773693</v>
      </c>
      <c r="L786">
        <v>-1.32082966786129E-9</v>
      </c>
      <c r="M786">
        <v>0.51956555755524292</v>
      </c>
      <c r="N786">
        <v>-7.9768206707236824E-11</v>
      </c>
      <c r="O786">
        <v>0.47055954651965248</v>
      </c>
      <c r="P786">
        <v>-3.4200414606006662E-12</v>
      </c>
      <c r="Q786">
        <v>1.4341145256307889E-2</v>
      </c>
      <c r="R786">
        <v>0.47055954651965248</v>
      </c>
      <c r="S786">
        <v>105.36743178441441</v>
      </c>
      <c r="T786">
        <v>0.51956555755524292</v>
      </c>
      <c r="U786">
        <v>39.062284938773693</v>
      </c>
      <c r="V786">
        <v>0.55685630917318218</v>
      </c>
      <c r="X786">
        <f t="shared" si="24"/>
        <v>0.66357421875</v>
      </c>
      <c r="Y786">
        <f t="shared" si="25"/>
        <v>-165.70121951219514</v>
      </c>
    </row>
    <row r="787" spans="1:25" x14ac:dyDescent="0.45">
      <c r="A787">
        <v>786</v>
      </c>
      <c r="B787">
        <v>3637</v>
      </c>
      <c r="C787">
        <v>-521</v>
      </c>
      <c r="D787">
        <v>2876</v>
      </c>
      <c r="E787">
        <v>2624</v>
      </c>
      <c r="F787">
        <v>-5489</v>
      </c>
      <c r="G787">
        <v>-1986</v>
      </c>
      <c r="H787" t="s">
        <v>775</v>
      </c>
      <c r="J787">
        <v>24.545321000000001</v>
      </c>
      <c r="K787">
        <v>38.335594302564303</v>
      </c>
      <c r="L787">
        <v>-1.393499537982734E-9</v>
      </c>
      <c r="M787">
        <v>1.2937077851902641</v>
      </c>
      <c r="N787">
        <v>-8.2509604887698257E-11</v>
      </c>
      <c r="O787">
        <v>0.49976328791495672</v>
      </c>
      <c r="P787">
        <v>-3.4717497130805308E-12</v>
      </c>
      <c r="Q787">
        <v>1.4891986226506129E-2</v>
      </c>
      <c r="R787">
        <v>0.49976328791495672</v>
      </c>
      <c r="S787">
        <v>99.067742797072512</v>
      </c>
      <c r="T787">
        <v>1.2937077851902641</v>
      </c>
      <c r="U787">
        <v>38.335594302564303</v>
      </c>
      <c r="V787">
        <v>0.54649689813963565</v>
      </c>
      <c r="X787">
        <f t="shared" si="24"/>
        <v>0.7021484375</v>
      </c>
      <c r="Y787">
        <f t="shared" si="25"/>
        <v>-167.34756097560978</v>
      </c>
    </row>
    <row r="788" spans="1:25" x14ac:dyDescent="0.45">
      <c r="A788">
        <v>787</v>
      </c>
      <c r="B788">
        <v>3828</v>
      </c>
      <c r="C788">
        <v>-451</v>
      </c>
      <c r="D788">
        <v>2644</v>
      </c>
      <c r="E788">
        <v>2019</v>
      </c>
      <c r="F788">
        <v>-5396</v>
      </c>
      <c r="G788">
        <v>-1581</v>
      </c>
      <c r="H788" t="s">
        <v>776</v>
      </c>
      <c r="J788">
        <v>24.576567000000001</v>
      </c>
      <c r="K788">
        <v>34.632841675936973</v>
      </c>
      <c r="L788">
        <v>-1.263145144037026E-9</v>
      </c>
      <c r="M788">
        <v>1.33110042002447</v>
      </c>
      <c r="N788">
        <v>-7.8436551494470717E-11</v>
      </c>
      <c r="O788">
        <v>0.50093165818298624</v>
      </c>
      <c r="P788">
        <v>-3.408116399918138E-12</v>
      </c>
      <c r="Q788">
        <v>1.491023967520356E-2</v>
      </c>
      <c r="R788">
        <v>0.50093165818298624</v>
      </c>
      <c r="S788">
        <v>95.787822705178883</v>
      </c>
      <c r="T788">
        <v>1.33110042002447</v>
      </c>
      <c r="U788">
        <v>34.632841675936973</v>
      </c>
      <c r="V788">
        <v>0.49371193779548722</v>
      </c>
      <c r="X788">
        <f t="shared" si="24"/>
        <v>0.6455078125</v>
      </c>
      <c r="Y788">
        <f t="shared" si="25"/>
        <v>-164.51219512195124</v>
      </c>
    </row>
    <row r="789" spans="1:25" x14ac:dyDescent="0.45">
      <c r="A789">
        <v>788</v>
      </c>
      <c r="B789">
        <v>3833</v>
      </c>
      <c r="C789">
        <v>-170</v>
      </c>
      <c r="D789">
        <v>2427</v>
      </c>
      <c r="E789">
        <v>1813</v>
      </c>
      <c r="F789">
        <v>-5423</v>
      </c>
      <c r="G789">
        <v>-1101</v>
      </c>
      <c r="H789" t="s">
        <v>777</v>
      </c>
      <c r="J789">
        <v>24.623460999999999</v>
      </c>
      <c r="K789">
        <v>32.341397508554572</v>
      </c>
      <c r="L789">
        <v>-1.150265660498917E-9</v>
      </c>
      <c r="M789">
        <v>1.0545597754745299</v>
      </c>
      <c r="N789">
        <v>-7.3143180993434848E-11</v>
      </c>
      <c r="O789">
        <v>0.48796356119746193</v>
      </c>
      <c r="P789">
        <v>-3.2840027417803548E-12</v>
      </c>
      <c r="Q789">
        <v>1.4606176705183979E-2</v>
      </c>
      <c r="R789">
        <v>0.48796356119746193</v>
      </c>
      <c r="S789">
        <v>96.184680213753495</v>
      </c>
      <c r="T789">
        <v>1.0545597754745299</v>
      </c>
      <c r="U789">
        <v>32.341397508554579</v>
      </c>
      <c r="V789">
        <v>0.46104602632295072</v>
      </c>
      <c r="X789">
        <f t="shared" si="24"/>
        <v>0.592529296875</v>
      </c>
      <c r="Y789">
        <f t="shared" si="25"/>
        <v>-165.33536585365854</v>
      </c>
    </row>
    <row r="790" spans="1:25" x14ac:dyDescent="0.45">
      <c r="A790">
        <v>789</v>
      </c>
      <c r="B790">
        <v>3784</v>
      </c>
      <c r="C790">
        <v>-364</v>
      </c>
      <c r="D790">
        <v>2436</v>
      </c>
      <c r="E790">
        <v>1965</v>
      </c>
      <c r="F790">
        <v>-5062</v>
      </c>
      <c r="G790">
        <v>-825</v>
      </c>
      <c r="H790" t="s">
        <v>778</v>
      </c>
      <c r="J790">
        <v>24.658664000000002</v>
      </c>
      <c r="K790">
        <v>32.771944529797238</v>
      </c>
      <c r="L790">
        <v>-1.156212903197229E-9</v>
      </c>
      <c r="M790">
        <v>0.96733313486767081</v>
      </c>
      <c r="N790">
        <v>-7.3352541778143547E-11</v>
      </c>
      <c r="O790">
        <v>0.48489292176817839</v>
      </c>
      <c r="P790">
        <v>-3.2876878056324049E-12</v>
      </c>
      <c r="Q790">
        <v>1.455212884526944E-2</v>
      </c>
      <c r="R790">
        <v>0.48489292176817839</v>
      </c>
      <c r="S790">
        <v>97.298639410006828</v>
      </c>
      <c r="T790">
        <v>0.96733313486767081</v>
      </c>
      <c r="U790">
        <v>32.771944529797238</v>
      </c>
      <c r="V790">
        <v>0.46718373243897748</v>
      </c>
      <c r="X790">
        <f t="shared" si="24"/>
        <v>0.5947265625</v>
      </c>
      <c r="Y790">
        <f t="shared" si="25"/>
        <v>-154.32926829268294</v>
      </c>
    </row>
    <row r="791" spans="1:25" x14ac:dyDescent="0.45">
      <c r="A791">
        <v>790</v>
      </c>
      <c r="B791">
        <v>3647</v>
      </c>
      <c r="C791">
        <v>-912</v>
      </c>
      <c r="D791">
        <v>2319</v>
      </c>
      <c r="E791">
        <v>1233</v>
      </c>
      <c r="F791">
        <v>-3574</v>
      </c>
      <c r="G791">
        <v>-790</v>
      </c>
      <c r="H791" t="s">
        <v>779</v>
      </c>
      <c r="J791">
        <v>24.694656999999999</v>
      </c>
      <c r="K791">
        <v>32.450856617399559</v>
      </c>
      <c r="L791">
        <v>-1.0994840593525619E-9</v>
      </c>
      <c r="M791">
        <v>0.54035894697816644</v>
      </c>
      <c r="N791">
        <v>-7.1310700501642585E-11</v>
      </c>
      <c r="O791">
        <v>0.46952483982347237</v>
      </c>
      <c r="P791">
        <v>-3.2509418090998581E-12</v>
      </c>
      <c r="Q791">
        <v>1.427555715855156E-2</v>
      </c>
      <c r="R791">
        <v>0.46952483982347237</v>
      </c>
      <c r="S791">
        <v>100.9579037373574</v>
      </c>
      <c r="T791">
        <v>0.54035894697816644</v>
      </c>
      <c r="U791">
        <v>32.450856617399559</v>
      </c>
      <c r="V791">
        <v>0.4626064315950012</v>
      </c>
      <c r="X791">
        <f t="shared" si="24"/>
        <v>0.566162109375</v>
      </c>
      <c r="Y791">
        <f t="shared" si="25"/>
        <v>-108.96341463414635</v>
      </c>
    </row>
    <row r="792" spans="1:25" x14ac:dyDescent="0.45">
      <c r="A792">
        <v>791</v>
      </c>
      <c r="B792">
        <v>3110</v>
      </c>
      <c r="C792">
        <v>-335</v>
      </c>
      <c r="D792">
        <v>1979</v>
      </c>
      <c r="E792">
        <v>-309</v>
      </c>
      <c r="F792">
        <v>-1287</v>
      </c>
      <c r="G792">
        <v>-603</v>
      </c>
      <c r="H792" t="s">
        <v>780</v>
      </c>
      <c r="J792">
        <v>24.726662000000001</v>
      </c>
      <c r="K792">
        <v>32.470000199499189</v>
      </c>
      <c r="L792">
        <v>-9.3834362502320801E-10</v>
      </c>
      <c r="M792">
        <v>-0.98032580527077329</v>
      </c>
      <c r="N792">
        <v>-6.6153400900931335E-11</v>
      </c>
      <c r="O792">
        <v>0.42085532432774259</v>
      </c>
      <c r="P792">
        <v>-3.168412122239472E-12</v>
      </c>
      <c r="Q792">
        <v>1.34967232368311E-2</v>
      </c>
      <c r="R792">
        <v>0.42085532432774259</v>
      </c>
      <c r="S792">
        <v>116.4839285879857</v>
      </c>
      <c r="T792">
        <v>0.98032580527077329</v>
      </c>
      <c r="U792">
        <v>32.470000199499189</v>
      </c>
      <c r="V792">
        <v>0.46287933484398058</v>
      </c>
      <c r="X792">
        <f t="shared" si="24"/>
        <v>0.483154296875</v>
      </c>
      <c r="Y792">
        <f t="shared" si="25"/>
        <v>-39.237804878048784</v>
      </c>
    </row>
    <row r="793" spans="1:25" x14ac:dyDescent="0.45">
      <c r="A793">
        <v>792</v>
      </c>
      <c r="B793">
        <v>3025</v>
      </c>
      <c r="C793">
        <v>278</v>
      </c>
      <c r="D793">
        <v>1858</v>
      </c>
      <c r="E793">
        <v>9</v>
      </c>
      <c r="F793">
        <v>1228</v>
      </c>
      <c r="G793">
        <v>178</v>
      </c>
      <c r="H793" t="s">
        <v>781</v>
      </c>
      <c r="J793">
        <v>24.762665999999999</v>
      </c>
      <c r="K793">
        <v>31.55886497847364</v>
      </c>
      <c r="L793">
        <v>-8.7831075745725684E-10</v>
      </c>
      <c r="M793">
        <v>-1.306250268769146</v>
      </c>
      <c r="N793">
        <v>-6.3991977537086925E-11</v>
      </c>
      <c r="O793">
        <v>0.40912073994394782</v>
      </c>
      <c r="P793">
        <v>-3.1295021788435468E-12</v>
      </c>
      <c r="Q793">
        <v>1.328547724875404E-2</v>
      </c>
      <c r="R793">
        <v>0.40912073994394782</v>
      </c>
      <c r="S793">
        <v>119.9602779720703</v>
      </c>
      <c r="T793">
        <v>1.306250268769146</v>
      </c>
      <c r="U793">
        <v>31.55886497847364</v>
      </c>
      <c r="V793">
        <v>0.44989055558712882</v>
      </c>
      <c r="X793">
        <f t="shared" si="24"/>
        <v>0.45361328125</v>
      </c>
      <c r="Y793">
        <f t="shared" si="25"/>
        <v>37.439024390243908</v>
      </c>
    </row>
    <row r="794" spans="1:25" x14ac:dyDescent="0.45">
      <c r="A794">
        <v>793</v>
      </c>
      <c r="B794">
        <v>9766</v>
      </c>
      <c r="C794">
        <v>-361</v>
      </c>
      <c r="D794">
        <v>-4422</v>
      </c>
      <c r="E794">
        <v>-2884</v>
      </c>
      <c r="F794">
        <v>-212</v>
      </c>
      <c r="G794">
        <v>-162</v>
      </c>
      <c r="H794" t="s">
        <v>782</v>
      </c>
      <c r="J794">
        <v>24.798656999999999</v>
      </c>
      <c r="K794">
        <v>-24.360799530964272</v>
      </c>
      <c r="L794">
        <v>2.0473827078149039E-9</v>
      </c>
      <c r="M794">
        <v>15.84960251624741</v>
      </c>
      <c r="N794">
        <v>4.1306655971521127E-11</v>
      </c>
      <c r="O794">
        <v>1.0265770375294649</v>
      </c>
      <c r="P794">
        <v>-1.234600619539432E-12</v>
      </c>
      <c r="Q794">
        <v>2.4396912051953969E-2</v>
      </c>
      <c r="R794">
        <v>1.0265770375294649</v>
      </c>
      <c r="S794">
        <v>-37.950461075865157</v>
      </c>
      <c r="T794">
        <v>15.84960251624741</v>
      </c>
      <c r="U794">
        <v>-24.360799530964279</v>
      </c>
      <c r="V794">
        <v>-0.34727781379361428</v>
      </c>
      <c r="X794">
        <f t="shared" si="24"/>
        <v>-1.07958984375</v>
      </c>
      <c r="Y794">
        <f t="shared" si="25"/>
        <v>-6.4634146341463419</v>
      </c>
    </row>
    <row r="795" spans="1:25" x14ac:dyDescent="0.45">
      <c r="A795">
        <v>794</v>
      </c>
      <c r="B795">
        <v>1276</v>
      </c>
      <c r="C795">
        <v>3780</v>
      </c>
      <c r="D795">
        <v>844</v>
      </c>
      <c r="E795">
        <v>2193</v>
      </c>
      <c r="F795">
        <v>762</v>
      </c>
      <c r="G795">
        <v>-90</v>
      </c>
      <c r="H795" t="s">
        <v>783</v>
      </c>
      <c r="J795">
        <v>24.830926999999999</v>
      </c>
      <c r="K795">
        <v>33.482324499507719</v>
      </c>
      <c r="L795">
        <v>-4.0157233094362249E-10</v>
      </c>
      <c r="M795">
        <v>-6.1396588539730548</v>
      </c>
      <c r="N795">
        <v>-3.7721123129217672E-11</v>
      </c>
      <c r="O795">
        <v>0.31698357311244041</v>
      </c>
      <c r="P795">
        <v>-2.5097138353298711E-12</v>
      </c>
      <c r="Q795">
        <v>1.2947621503585111E-2</v>
      </c>
      <c r="R795">
        <v>0.31698357311244041</v>
      </c>
      <c r="S795">
        <v>163.3380431658135</v>
      </c>
      <c r="T795">
        <v>6.1396588539730548</v>
      </c>
      <c r="U795">
        <v>33.482324499507719</v>
      </c>
      <c r="V795">
        <v>0.47731062513518219</v>
      </c>
      <c r="X795">
        <f t="shared" si="24"/>
        <v>0.2060546875</v>
      </c>
      <c r="Y795">
        <f t="shared" si="25"/>
        <v>23.231707317073173</v>
      </c>
    </row>
    <row r="796" spans="1:25" x14ac:dyDescent="0.45">
      <c r="A796">
        <v>795</v>
      </c>
      <c r="B796">
        <v>5633</v>
      </c>
      <c r="C796">
        <v>-220</v>
      </c>
      <c r="D796">
        <v>-518</v>
      </c>
      <c r="E796">
        <v>4373</v>
      </c>
      <c r="F796">
        <v>815</v>
      </c>
      <c r="G796">
        <v>371</v>
      </c>
      <c r="H796" t="s">
        <v>784</v>
      </c>
      <c r="J796">
        <v>24.862176000000002</v>
      </c>
      <c r="K796">
        <v>-5.2540346180540523</v>
      </c>
      <c r="L796">
        <v>2.329993975536127E-10</v>
      </c>
      <c r="M796">
        <v>3.73425700520052</v>
      </c>
      <c r="N796">
        <v>-1.789139118540596E-11</v>
      </c>
      <c r="O796">
        <v>0.62553356979578045</v>
      </c>
      <c r="P796">
        <v>-2.1998841885737601E-12</v>
      </c>
      <c r="Q796">
        <v>1.7768560926764349E-2</v>
      </c>
      <c r="R796">
        <v>0.62553356979578045</v>
      </c>
      <c r="S796">
        <v>-18.624854204643029</v>
      </c>
      <c r="T796">
        <v>3.73425700520052</v>
      </c>
      <c r="U796">
        <v>-5.2540346180540523</v>
      </c>
      <c r="V796">
        <v>-7.4899415901131347E-2</v>
      </c>
      <c r="X796">
        <f t="shared" si="24"/>
        <v>-0.12646484375</v>
      </c>
      <c r="Y796">
        <f t="shared" si="25"/>
        <v>24.84756097560976</v>
      </c>
    </row>
    <row r="797" spans="1:25" x14ac:dyDescent="0.45">
      <c r="A797">
        <v>796</v>
      </c>
      <c r="B797">
        <v>3680</v>
      </c>
      <c r="C797">
        <v>-1591</v>
      </c>
      <c r="D797">
        <v>171</v>
      </c>
      <c r="E797">
        <v>281</v>
      </c>
      <c r="F797">
        <v>1133</v>
      </c>
      <c r="G797">
        <v>-33</v>
      </c>
      <c r="H797" t="s">
        <v>785</v>
      </c>
      <c r="J797">
        <v>24.893421</v>
      </c>
      <c r="K797">
        <v>2.660471662025548</v>
      </c>
      <c r="L797">
        <v>-7.6836648155165221E-11</v>
      </c>
      <c r="M797">
        <v>-0.98581200377770628</v>
      </c>
      <c r="N797">
        <v>-2.757221843357623E-11</v>
      </c>
      <c r="O797">
        <v>0.47805501361026331</v>
      </c>
      <c r="P797">
        <v>-2.3511229122582919E-12</v>
      </c>
      <c r="Q797">
        <v>1.546457718275622E-2</v>
      </c>
      <c r="R797">
        <v>0.47805501361026331</v>
      </c>
      <c r="S797">
        <v>157.65450989995639</v>
      </c>
      <c r="T797">
        <v>0.98581200377770628</v>
      </c>
      <c r="U797">
        <v>2.660471662025548</v>
      </c>
      <c r="V797">
        <v>3.7926619825171412E-2</v>
      </c>
      <c r="X797">
        <f t="shared" si="24"/>
        <v>4.1748046875E-2</v>
      </c>
      <c r="Y797">
        <f t="shared" si="25"/>
        <v>34.542682926829272</v>
      </c>
    </row>
    <row r="798" spans="1:25" x14ac:dyDescent="0.45">
      <c r="A798">
        <v>797</v>
      </c>
      <c r="B798">
        <v>3970</v>
      </c>
      <c r="C798">
        <v>1445</v>
      </c>
      <c r="D798">
        <v>-51</v>
      </c>
      <c r="E798">
        <v>-1627</v>
      </c>
      <c r="F798">
        <v>1358</v>
      </c>
      <c r="G798">
        <v>-279</v>
      </c>
      <c r="H798" t="s">
        <v>786</v>
      </c>
      <c r="J798">
        <v>24.931221000000001</v>
      </c>
      <c r="K798">
        <v>-0.73600101487803171</v>
      </c>
      <c r="L798">
        <v>2.2908591690296021E-11</v>
      </c>
      <c r="M798">
        <v>-0.30068111088135469</v>
      </c>
      <c r="N798">
        <v>-2.3801848367417729E-11</v>
      </c>
      <c r="O798">
        <v>0.50395296136174583</v>
      </c>
      <c r="P798">
        <v>-2.2798629180078948E-12</v>
      </c>
      <c r="Q798">
        <v>1.5954048395259251E-2</v>
      </c>
      <c r="R798">
        <v>0.50395296136174583</v>
      </c>
      <c r="S798">
        <v>-157.96377308951031</v>
      </c>
      <c r="T798">
        <v>0.30068111088135469</v>
      </c>
      <c r="U798">
        <v>-0.73600101487803171</v>
      </c>
      <c r="V798">
        <v>-1.049213606769527E-2</v>
      </c>
      <c r="X798">
        <f t="shared" si="24"/>
        <v>-1.2451171875E-2</v>
      </c>
      <c r="Y798">
        <f t="shared" si="25"/>
        <v>41.402439024390247</v>
      </c>
    </row>
    <row r="799" spans="1:25" x14ac:dyDescent="0.45">
      <c r="A799">
        <v>798</v>
      </c>
      <c r="B799">
        <v>4138</v>
      </c>
      <c r="C799">
        <v>1677</v>
      </c>
      <c r="D799">
        <v>-129</v>
      </c>
      <c r="E799">
        <v>955</v>
      </c>
      <c r="F799">
        <v>1359</v>
      </c>
      <c r="G799">
        <v>129</v>
      </c>
      <c r="H799" t="s">
        <v>787</v>
      </c>
      <c r="J799">
        <v>24.962475999999999</v>
      </c>
      <c r="K799">
        <v>-1.785587866915866</v>
      </c>
      <c r="L799">
        <v>5.7953086773920859E-11</v>
      </c>
      <c r="M799">
        <v>0.1052979989599621</v>
      </c>
      <c r="N799">
        <v>-2.2706532673579098E-11</v>
      </c>
      <c r="O799">
        <v>0.51664183843983535</v>
      </c>
      <c r="P799">
        <v>-2.262745872002433E-12</v>
      </c>
      <c r="Q799">
        <v>1.6152343821797088E-2</v>
      </c>
      <c r="R799">
        <v>0.51664183843983535</v>
      </c>
      <c r="S799">
        <v>-71.965714446380844</v>
      </c>
      <c r="T799">
        <v>0.1052979989599621</v>
      </c>
      <c r="U799">
        <v>-1.785587866915866</v>
      </c>
      <c r="V799">
        <v>-2.545462639560582E-2</v>
      </c>
      <c r="X799">
        <f t="shared" si="24"/>
        <v>-3.1494140625E-2</v>
      </c>
      <c r="Y799">
        <f t="shared" si="25"/>
        <v>41.432926829268297</v>
      </c>
    </row>
    <row r="800" spans="1:25" x14ac:dyDescent="0.45">
      <c r="A800">
        <v>799</v>
      </c>
      <c r="B800">
        <v>4071</v>
      </c>
      <c r="C800">
        <v>-223</v>
      </c>
      <c r="D800">
        <v>391</v>
      </c>
      <c r="E800">
        <v>801</v>
      </c>
      <c r="F800">
        <v>1456</v>
      </c>
      <c r="G800">
        <v>144</v>
      </c>
      <c r="H800" t="s">
        <v>788</v>
      </c>
      <c r="J800">
        <v>24.993717</v>
      </c>
      <c r="K800">
        <v>5.4861564260342641</v>
      </c>
      <c r="L800">
        <v>-1.758961865050424E-10</v>
      </c>
      <c r="M800">
        <v>-1.499253534982792E-2</v>
      </c>
      <c r="N800">
        <v>-3.0012217820087521E-11</v>
      </c>
      <c r="O800">
        <v>0.51288384185746305</v>
      </c>
      <c r="P800">
        <v>-2.376864326833473E-12</v>
      </c>
      <c r="Q800">
        <v>1.6093642036182139E-2</v>
      </c>
      <c r="R800">
        <v>0.51288384185746305</v>
      </c>
      <c r="S800">
        <v>93.658433049275644</v>
      </c>
      <c r="T800">
        <v>1.499253534982792E-2</v>
      </c>
      <c r="U800">
        <v>5.4861564260342641</v>
      </c>
      <c r="V800">
        <v>7.8208451546974062E-2</v>
      </c>
      <c r="X800">
        <f t="shared" si="24"/>
        <v>9.5458984375E-2</v>
      </c>
      <c r="Y800">
        <f t="shared" si="25"/>
        <v>44.390243902439025</v>
      </c>
    </row>
    <row r="801" spans="1:25" x14ac:dyDescent="0.45">
      <c r="A801">
        <v>800</v>
      </c>
      <c r="B801">
        <v>3998</v>
      </c>
      <c r="C801">
        <v>197</v>
      </c>
      <c r="D801">
        <v>465</v>
      </c>
      <c r="E801">
        <v>-934</v>
      </c>
      <c r="F801">
        <v>1556</v>
      </c>
      <c r="G801">
        <v>-99</v>
      </c>
      <c r="H801" t="s">
        <v>789</v>
      </c>
      <c r="J801">
        <v>25.0471</v>
      </c>
      <c r="K801">
        <v>6.6341587884549851</v>
      </c>
      <c r="L801">
        <v>-2.0933432764991269E-10</v>
      </c>
      <c r="M801">
        <v>-0.16999074460511029</v>
      </c>
      <c r="N801">
        <v>-3.1797246108824142E-11</v>
      </c>
      <c r="O801">
        <v>0.50460957245278826</v>
      </c>
      <c r="P801">
        <v>-2.4245094094022872E-12</v>
      </c>
      <c r="Q801">
        <v>1.5872789374367261E-2</v>
      </c>
      <c r="R801">
        <v>0.50460957245278826</v>
      </c>
      <c r="S801">
        <v>101.90107721528091</v>
      </c>
      <c r="T801">
        <v>0.16999074460511029</v>
      </c>
      <c r="U801">
        <v>6.6341587884549851</v>
      </c>
      <c r="V801">
        <v>9.4573914024698891E-2</v>
      </c>
      <c r="X801">
        <f t="shared" si="24"/>
        <v>0.113525390625</v>
      </c>
      <c r="Y801">
        <f t="shared" si="25"/>
        <v>47.439024390243908</v>
      </c>
    </row>
    <row r="802" spans="1:25" x14ac:dyDescent="0.45">
      <c r="A802">
        <v>801</v>
      </c>
      <c r="B802">
        <v>4141</v>
      </c>
      <c r="C802">
        <v>1217</v>
      </c>
      <c r="D802">
        <v>594</v>
      </c>
      <c r="E802">
        <v>-134</v>
      </c>
      <c r="F802">
        <v>1461</v>
      </c>
      <c r="G802">
        <v>21</v>
      </c>
      <c r="H802" t="s">
        <v>790</v>
      </c>
      <c r="J802">
        <v>25.062719999999999</v>
      </c>
      <c r="K802">
        <v>8.1630298478114955</v>
      </c>
      <c r="L802">
        <v>-2.677147392660117E-10</v>
      </c>
      <c r="M802">
        <v>0.2090774245366607</v>
      </c>
      <c r="N802">
        <v>-3.2709148138267513E-11</v>
      </c>
      <c r="O802">
        <v>0.5105306172547821</v>
      </c>
      <c r="P802">
        <v>-2.4316313642522389E-12</v>
      </c>
      <c r="Q802">
        <v>1.5919032734270831E-2</v>
      </c>
      <c r="R802">
        <v>0.5105306172547821</v>
      </c>
      <c r="S802">
        <v>85.66768603289448</v>
      </c>
      <c r="T802">
        <v>0.2090774245366607</v>
      </c>
      <c r="U802">
        <v>8.1630298478114973</v>
      </c>
      <c r="V802">
        <v>0.11636888829846161</v>
      </c>
      <c r="X802">
        <f t="shared" si="24"/>
        <v>0.14501953125</v>
      </c>
      <c r="Y802">
        <f t="shared" si="25"/>
        <v>44.542682926829272</v>
      </c>
    </row>
    <row r="803" spans="1:25" x14ac:dyDescent="0.45">
      <c r="A803">
        <v>802</v>
      </c>
      <c r="B803">
        <v>4097</v>
      </c>
      <c r="C803">
        <v>359</v>
      </c>
      <c r="D803">
        <v>825</v>
      </c>
      <c r="E803">
        <v>259</v>
      </c>
      <c r="F803">
        <v>1278</v>
      </c>
      <c r="G803">
        <v>49</v>
      </c>
      <c r="H803" t="s">
        <v>791</v>
      </c>
      <c r="J803">
        <v>25.109583000000001</v>
      </c>
      <c r="K803">
        <v>11.385215484282471</v>
      </c>
      <c r="L803">
        <v>-3.7302005928552262E-10</v>
      </c>
      <c r="M803">
        <v>0.1991544883434084</v>
      </c>
      <c r="N803">
        <v>-3.764407135034205E-11</v>
      </c>
      <c r="O803">
        <v>0.51006559869595769</v>
      </c>
      <c r="P803">
        <v>-2.5472640174959678E-12</v>
      </c>
      <c r="Q803">
        <v>1.5908136651909731E-2</v>
      </c>
      <c r="R803">
        <v>0.51006559869595769</v>
      </c>
      <c r="S803">
        <v>89.930550621183002</v>
      </c>
      <c r="T803">
        <v>0.1991544883434084</v>
      </c>
      <c r="U803">
        <v>11.385215484282471</v>
      </c>
      <c r="V803">
        <v>0.16230307785773709</v>
      </c>
      <c r="X803">
        <f t="shared" si="24"/>
        <v>0.201416015625</v>
      </c>
      <c r="Y803">
        <f t="shared" si="25"/>
        <v>38.963414634146346</v>
      </c>
    </row>
    <row r="804" spans="1:25" x14ac:dyDescent="0.45">
      <c r="A804">
        <v>803</v>
      </c>
      <c r="B804">
        <v>3969</v>
      </c>
      <c r="C804">
        <v>591</v>
      </c>
      <c r="D804">
        <v>795</v>
      </c>
      <c r="E804">
        <v>-282</v>
      </c>
      <c r="F804">
        <v>1215</v>
      </c>
      <c r="G804">
        <v>-38</v>
      </c>
      <c r="H804" t="s">
        <v>792</v>
      </c>
      <c r="J804">
        <v>25.14734</v>
      </c>
      <c r="K804">
        <v>11.32658822553592</v>
      </c>
      <c r="L804">
        <v>-3.5943048537490091E-10</v>
      </c>
      <c r="M804">
        <v>-0.1152332610401476</v>
      </c>
      <c r="N804">
        <v>-3.7130969808198707E-11</v>
      </c>
      <c r="O804">
        <v>0.49819526044248302</v>
      </c>
      <c r="P804">
        <v>-2.537577430032616E-12</v>
      </c>
      <c r="Q804">
        <v>1.5684042471191519E-2</v>
      </c>
      <c r="R804">
        <v>0.49819526044248302</v>
      </c>
      <c r="S804">
        <v>99.076222144160866</v>
      </c>
      <c r="T804">
        <v>0.1152332610401476</v>
      </c>
      <c r="U804">
        <v>11.32658822553592</v>
      </c>
      <c r="V804">
        <v>0.1614673111079499</v>
      </c>
      <c r="X804">
        <f t="shared" si="24"/>
        <v>0.194091796875</v>
      </c>
      <c r="Y804">
        <f t="shared" si="25"/>
        <v>37.042682926829272</v>
      </c>
    </row>
    <row r="805" spans="1:25" x14ac:dyDescent="0.45">
      <c r="A805">
        <v>804</v>
      </c>
      <c r="B805">
        <v>4019</v>
      </c>
      <c r="C805">
        <v>958</v>
      </c>
      <c r="D805">
        <v>662</v>
      </c>
      <c r="E805">
        <v>97</v>
      </c>
      <c r="F805">
        <v>1200</v>
      </c>
      <c r="G805">
        <v>108</v>
      </c>
      <c r="H805" t="s">
        <v>793</v>
      </c>
      <c r="J805">
        <v>25.178581999999999</v>
      </c>
      <c r="K805">
        <v>9.3536324129258777</v>
      </c>
      <c r="L805">
        <v>-2.9867908146741229E-10</v>
      </c>
      <c r="M805">
        <v>-5.4654527542286502E-2</v>
      </c>
      <c r="N805">
        <v>-3.5232974447321021E-11</v>
      </c>
      <c r="O805">
        <v>0.50008786123442317</v>
      </c>
      <c r="P805">
        <v>-2.5079288445003458E-12</v>
      </c>
      <c r="Q805">
        <v>1.5713606788162419E-2</v>
      </c>
      <c r="R805">
        <v>0.50008786123442317</v>
      </c>
      <c r="S805">
        <v>96.63450055333476</v>
      </c>
      <c r="T805">
        <v>5.4654527542286502E-2</v>
      </c>
      <c r="U805">
        <v>9.3536324129258777</v>
      </c>
      <c r="V805">
        <v>0.1333416422257061</v>
      </c>
      <c r="X805">
        <f t="shared" si="24"/>
        <v>0.16162109375</v>
      </c>
      <c r="Y805">
        <f t="shared" si="25"/>
        <v>36.585365853658537</v>
      </c>
    </row>
    <row r="806" spans="1:25" x14ac:dyDescent="0.45">
      <c r="A806">
        <v>805</v>
      </c>
      <c r="B806">
        <v>3992</v>
      </c>
      <c r="C806">
        <v>552</v>
      </c>
      <c r="D806">
        <v>791</v>
      </c>
      <c r="E806">
        <v>-24</v>
      </c>
      <c r="F806">
        <v>1301</v>
      </c>
      <c r="G806">
        <v>126</v>
      </c>
      <c r="H806" t="s">
        <v>794</v>
      </c>
      <c r="J806">
        <v>25.209828999999999</v>
      </c>
      <c r="K806">
        <v>11.207771539524931</v>
      </c>
      <c r="L806">
        <v>-3.5757508065614729E-10</v>
      </c>
      <c r="M806">
        <v>-6.3134419880224613E-2</v>
      </c>
      <c r="N806">
        <v>-3.707329773397145E-11</v>
      </c>
      <c r="O806">
        <v>0.49982289003853958</v>
      </c>
      <c r="P806">
        <v>-2.5366811353693301E-12</v>
      </c>
      <c r="Q806">
        <v>1.5709467010683532E-2</v>
      </c>
      <c r="R806">
        <v>0.49982289003853958</v>
      </c>
      <c r="S806">
        <v>97.490236383325467</v>
      </c>
      <c r="T806">
        <v>6.3134419880224613E-2</v>
      </c>
      <c r="U806">
        <v>11.20777153952492</v>
      </c>
      <c r="V806">
        <v>0.15977350795885151</v>
      </c>
      <c r="X806">
        <f t="shared" si="24"/>
        <v>0.193115234375</v>
      </c>
      <c r="Y806">
        <f t="shared" si="25"/>
        <v>39.66463414634147</v>
      </c>
    </row>
    <row r="807" spans="1:25" x14ac:dyDescent="0.45">
      <c r="A807">
        <v>806</v>
      </c>
      <c r="B807">
        <v>3971</v>
      </c>
      <c r="C807">
        <v>1066</v>
      </c>
      <c r="D807">
        <v>640</v>
      </c>
      <c r="E807">
        <v>-61</v>
      </c>
      <c r="F807">
        <v>1515</v>
      </c>
      <c r="G807">
        <v>184</v>
      </c>
      <c r="H807" t="s">
        <v>795</v>
      </c>
      <c r="J807">
        <v>25.247596000000001</v>
      </c>
      <c r="K807">
        <v>9.1555423769418507</v>
      </c>
      <c r="L807">
        <v>-2.8869950874366168E-10</v>
      </c>
      <c r="M807">
        <v>-0.17646871588624791</v>
      </c>
      <c r="N807">
        <v>-3.4472074009552437E-11</v>
      </c>
      <c r="O807">
        <v>0.4955425936812799</v>
      </c>
      <c r="P807">
        <v>-2.4875609271692598E-12</v>
      </c>
      <c r="Q807">
        <v>1.5628640034421212E-2</v>
      </c>
      <c r="R807">
        <v>0.4955425936812799</v>
      </c>
      <c r="S807">
        <v>101.0514570456365</v>
      </c>
      <c r="T807">
        <v>0.17646871588624791</v>
      </c>
      <c r="U807">
        <v>9.1555423769418507</v>
      </c>
      <c r="V807">
        <v>0.13051774990873219</v>
      </c>
      <c r="X807">
        <f t="shared" si="24"/>
        <v>0.15625</v>
      </c>
      <c r="Y807">
        <f t="shared" si="25"/>
        <v>46.189024390243908</v>
      </c>
    </row>
    <row r="808" spans="1:25" x14ac:dyDescent="0.45">
      <c r="A808">
        <v>807</v>
      </c>
      <c r="B808">
        <v>3910</v>
      </c>
      <c r="C808">
        <v>540</v>
      </c>
      <c r="D808">
        <v>864</v>
      </c>
      <c r="E808">
        <v>217</v>
      </c>
      <c r="F808">
        <v>1616</v>
      </c>
      <c r="G808">
        <v>269</v>
      </c>
      <c r="H808" t="s">
        <v>796</v>
      </c>
      <c r="J808">
        <v>25.278836999999999</v>
      </c>
      <c r="K808">
        <v>12.460520883794031</v>
      </c>
      <c r="L808">
        <v>-3.9116443417697161E-10</v>
      </c>
      <c r="M808">
        <v>-0.21934638290005809</v>
      </c>
      <c r="N808">
        <v>-3.7673180745014259E-11</v>
      </c>
      <c r="O808">
        <v>0.49420305248610152</v>
      </c>
      <c r="P808">
        <v>-2.5375638149305379E-12</v>
      </c>
      <c r="Q808">
        <v>1.560771573118193E-2</v>
      </c>
      <c r="R808">
        <v>0.49420305248610152</v>
      </c>
      <c r="S808">
        <v>102.1490916266185</v>
      </c>
      <c r="T808">
        <v>0.21934638290005809</v>
      </c>
      <c r="U808">
        <v>12.460520883794031</v>
      </c>
      <c r="V808">
        <v>0.17763220151101419</v>
      </c>
      <c r="X808">
        <f t="shared" si="24"/>
        <v>0.2109375</v>
      </c>
      <c r="Y808">
        <f t="shared" si="25"/>
        <v>49.268292682926834</v>
      </c>
    </row>
    <row r="809" spans="1:25" x14ac:dyDescent="0.45">
      <c r="A809">
        <v>808</v>
      </c>
      <c r="B809">
        <v>3953</v>
      </c>
      <c r="C809">
        <v>569</v>
      </c>
      <c r="D809">
        <v>929</v>
      </c>
      <c r="E809">
        <v>35</v>
      </c>
      <c r="F809">
        <v>1685</v>
      </c>
      <c r="G809">
        <v>244</v>
      </c>
      <c r="H809" t="s">
        <v>797</v>
      </c>
      <c r="J809">
        <v>25.310079000000002</v>
      </c>
      <c r="K809">
        <v>13.22516929955732</v>
      </c>
      <c r="L809">
        <v>-4.2101344632783371E-10</v>
      </c>
      <c r="M809">
        <v>-8.4468168629930673E-2</v>
      </c>
      <c r="N809">
        <v>-3.8605723582631569E-11</v>
      </c>
      <c r="O809">
        <v>0.49841691765632917</v>
      </c>
      <c r="P809">
        <v>-2.5521310665969591E-12</v>
      </c>
      <c r="Q809">
        <v>1.567354051900606E-2</v>
      </c>
      <c r="R809">
        <v>0.49841691765632917</v>
      </c>
      <c r="S809">
        <v>98.750796737083078</v>
      </c>
      <c r="T809">
        <v>8.4468168629930673E-2</v>
      </c>
      <c r="U809">
        <v>13.22516929955732</v>
      </c>
      <c r="V809">
        <v>0.1885327234667693</v>
      </c>
      <c r="X809">
        <f t="shared" si="24"/>
        <v>0.226806640625</v>
      </c>
      <c r="Y809">
        <f t="shared" si="25"/>
        <v>51.371951219512198</v>
      </c>
    </row>
    <row r="810" spans="1:25" x14ac:dyDescent="0.45">
      <c r="A810">
        <v>809</v>
      </c>
      <c r="B810">
        <v>3859</v>
      </c>
      <c r="C810">
        <v>640</v>
      </c>
      <c r="D810">
        <v>1320</v>
      </c>
      <c r="E810">
        <v>307</v>
      </c>
      <c r="F810">
        <v>1696</v>
      </c>
      <c r="G810">
        <v>230</v>
      </c>
      <c r="H810" t="s">
        <v>798</v>
      </c>
      <c r="J810">
        <v>25.347833999999999</v>
      </c>
      <c r="K810">
        <v>18.883638865566219</v>
      </c>
      <c r="L810">
        <v>-6.0378280153372543E-10</v>
      </c>
      <c r="M810">
        <v>-4.183528598175279E-2</v>
      </c>
      <c r="N810">
        <v>-4.550618058842948E-11</v>
      </c>
      <c r="O810">
        <v>0.50002652214071097</v>
      </c>
      <c r="P810">
        <v>-2.6823944437239E-12</v>
      </c>
      <c r="Q810">
        <v>1.5703925827659969E-2</v>
      </c>
      <c r="R810">
        <v>0.50002652214071097</v>
      </c>
      <c r="S810">
        <v>100.1787455357878</v>
      </c>
      <c r="T810">
        <v>4.1835285981752797E-2</v>
      </c>
      <c r="U810">
        <v>18.883638865566219</v>
      </c>
      <c r="V810">
        <v>0.26919760221196593</v>
      </c>
      <c r="X810">
        <f t="shared" si="24"/>
        <v>0.322265625</v>
      </c>
      <c r="Y810">
        <f t="shared" si="25"/>
        <v>51.707317073170735</v>
      </c>
    </row>
    <row r="811" spans="1:25" x14ac:dyDescent="0.45">
      <c r="A811">
        <v>810</v>
      </c>
      <c r="B811">
        <v>3902</v>
      </c>
      <c r="C811">
        <v>232</v>
      </c>
      <c r="D811">
        <v>1354</v>
      </c>
      <c r="E811">
        <v>4</v>
      </c>
      <c r="F811">
        <v>1636</v>
      </c>
      <c r="G811">
        <v>167</v>
      </c>
      <c r="H811" t="s">
        <v>799</v>
      </c>
      <c r="J811">
        <v>25.379076999999999</v>
      </c>
      <c r="K811">
        <v>19.136852817339971</v>
      </c>
      <c r="L811">
        <v>-6.1963989494984162E-10</v>
      </c>
      <c r="M811">
        <v>8.1932748832462821E-2</v>
      </c>
      <c r="N811">
        <v>-4.6001603758029203E-11</v>
      </c>
      <c r="O811">
        <v>0.50389340685241146</v>
      </c>
      <c r="P811">
        <v>-2.6901336967678019E-12</v>
      </c>
      <c r="Q811">
        <v>1.57643323671838E-2</v>
      </c>
      <c r="R811">
        <v>0.50389340685241146</v>
      </c>
      <c r="S811">
        <v>98.15379789625824</v>
      </c>
      <c r="T811">
        <v>8.1932748832462821E-2</v>
      </c>
      <c r="U811">
        <v>19.136852817339971</v>
      </c>
      <c r="V811">
        <v>0.2728073190228717</v>
      </c>
      <c r="X811">
        <f t="shared" si="24"/>
        <v>0.33056640625</v>
      </c>
      <c r="Y811">
        <f t="shared" si="25"/>
        <v>49.878048780487809</v>
      </c>
    </row>
    <row r="812" spans="1:25" x14ac:dyDescent="0.45">
      <c r="A812">
        <v>811</v>
      </c>
      <c r="B812">
        <v>3916</v>
      </c>
      <c r="C812">
        <v>788</v>
      </c>
      <c r="D812">
        <v>1214</v>
      </c>
      <c r="E812">
        <v>-100</v>
      </c>
      <c r="F812">
        <v>1744</v>
      </c>
      <c r="G812">
        <v>166</v>
      </c>
      <c r="H812" t="s">
        <v>800</v>
      </c>
      <c r="J812">
        <v>25.425941000000002</v>
      </c>
      <c r="K812">
        <v>17.223970129510079</v>
      </c>
      <c r="L812">
        <v>-5.5360027673145851E-10</v>
      </c>
      <c r="M812">
        <v>9.2353458434590863E-3</v>
      </c>
      <c r="N812">
        <v>-4.2906723089842702E-11</v>
      </c>
      <c r="O812">
        <v>0.5004865157587346</v>
      </c>
      <c r="P812">
        <v>-2.6176144529508509E-12</v>
      </c>
      <c r="Q812">
        <v>1.5684502095076758E-2</v>
      </c>
      <c r="R812">
        <v>0.5004865157587346</v>
      </c>
      <c r="S812">
        <v>98.43381073549331</v>
      </c>
      <c r="T812">
        <v>9.2353458434591036E-3</v>
      </c>
      <c r="U812">
        <v>17.223970129510079</v>
      </c>
      <c r="V812">
        <v>0.24553802857824389</v>
      </c>
      <c r="X812">
        <f t="shared" si="24"/>
        <v>0.29638671875</v>
      </c>
      <c r="Y812">
        <f t="shared" si="25"/>
        <v>53.170731707317081</v>
      </c>
    </row>
    <row r="813" spans="1:25" x14ac:dyDescent="0.45">
      <c r="A813">
        <v>812</v>
      </c>
      <c r="B813">
        <v>3943</v>
      </c>
      <c r="C813">
        <v>502</v>
      </c>
      <c r="D813">
        <v>990</v>
      </c>
      <c r="E813">
        <v>-91</v>
      </c>
      <c r="F813">
        <v>1953</v>
      </c>
      <c r="G813">
        <v>224</v>
      </c>
      <c r="H813" t="s">
        <v>801</v>
      </c>
      <c r="J813">
        <v>25.448073999999998</v>
      </c>
      <c r="K813">
        <v>14.09435276049979</v>
      </c>
      <c r="L813">
        <v>-4.4920067665543679E-10</v>
      </c>
      <c r="M813">
        <v>-7.3250603200262887E-2</v>
      </c>
      <c r="N813">
        <v>-4.0596046741360462E-11</v>
      </c>
      <c r="O813">
        <v>0.49866085424855022</v>
      </c>
      <c r="P813">
        <v>-2.5920433531403761E-12</v>
      </c>
      <c r="Q813">
        <v>1.5664298411974309E-2</v>
      </c>
      <c r="R813">
        <v>0.49866085424855022</v>
      </c>
      <c r="S813">
        <v>98.785298736430278</v>
      </c>
      <c r="T813">
        <v>7.3250603200262887E-2</v>
      </c>
      <c r="U813">
        <v>14.09435276049979</v>
      </c>
      <c r="V813">
        <v>0.20092345521258079</v>
      </c>
      <c r="X813">
        <f t="shared" si="24"/>
        <v>0.24169921875</v>
      </c>
      <c r="Y813">
        <f t="shared" si="25"/>
        <v>59.542682926829272</v>
      </c>
    </row>
    <row r="814" spans="1:25" x14ac:dyDescent="0.45">
      <c r="A814">
        <v>813</v>
      </c>
      <c r="B814">
        <v>3462</v>
      </c>
      <c r="C814">
        <v>886</v>
      </c>
      <c r="D814">
        <v>2567</v>
      </c>
      <c r="E814">
        <v>341</v>
      </c>
      <c r="F814">
        <v>1698</v>
      </c>
      <c r="G814">
        <v>320</v>
      </c>
      <c r="H814" t="s">
        <v>802</v>
      </c>
      <c r="J814">
        <v>25.494938000000001</v>
      </c>
      <c r="K814">
        <v>36.556155279155789</v>
      </c>
      <c r="L814">
        <v>-1.2351426548207201E-9</v>
      </c>
      <c r="M814">
        <v>0.51168779966349831</v>
      </c>
      <c r="N814">
        <v>-7.7428431606100583E-11</v>
      </c>
      <c r="O814">
        <v>0.52607340756035914</v>
      </c>
      <c r="P814">
        <v>-3.4550997952910199E-12</v>
      </c>
      <c r="Q814">
        <v>1.6306629361176661E-2</v>
      </c>
      <c r="R814">
        <v>0.52607340756035914</v>
      </c>
      <c r="S814">
        <v>103.873322520833</v>
      </c>
      <c r="T814">
        <v>0.51168779966349831</v>
      </c>
      <c r="U814">
        <v>36.556155279155789</v>
      </c>
      <c r="V814">
        <v>0.52112992719753326</v>
      </c>
      <c r="X814">
        <f t="shared" si="24"/>
        <v>0.626708984375</v>
      </c>
      <c r="Y814">
        <f t="shared" si="25"/>
        <v>51.768292682926834</v>
      </c>
    </row>
    <row r="815" spans="1:25" x14ac:dyDescent="0.45">
      <c r="A815">
        <v>814</v>
      </c>
      <c r="B815">
        <v>3906</v>
      </c>
      <c r="C815">
        <v>-188</v>
      </c>
      <c r="D815">
        <v>2984</v>
      </c>
      <c r="E815">
        <v>365</v>
      </c>
      <c r="F815">
        <v>819</v>
      </c>
      <c r="G815">
        <v>191</v>
      </c>
      <c r="H815" t="s">
        <v>803</v>
      </c>
      <c r="J815">
        <v>25.526181000000001</v>
      </c>
      <c r="K815">
        <v>37.378123252872307</v>
      </c>
      <c r="L815">
        <v>-1.4403518378003351E-9</v>
      </c>
      <c r="M815">
        <v>1.960462657251751</v>
      </c>
      <c r="N815">
        <v>-8.3839782109932686E-11</v>
      </c>
      <c r="O815">
        <v>0.57133748043598875</v>
      </c>
      <c r="P815">
        <v>-3.5552547071866329E-12</v>
      </c>
      <c r="Q815">
        <v>1.70137220756033E-2</v>
      </c>
      <c r="R815">
        <v>0.57133748043598875</v>
      </c>
      <c r="S815">
        <v>93.643271476755601</v>
      </c>
      <c r="T815">
        <v>1.960462657251751</v>
      </c>
      <c r="U815">
        <v>37.378123252872307</v>
      </c>
      <c r="V815">
        <v>0.53284757384364645</v>
      </c>
      <c r="X815">
        <f t="shared" si="24"/>
        <v>0.728515625</v>
      </c>
      <c r="Y815">
        <f t="shared" si="25"/>
        <v>24.969512195121954</v>
      </c>
    </row>
    <row r="816" spans="1:25" x14ac:dyDescent="0.45">
      <c r="A816">
        <v>815</v>
      </c>
      <c r="B816">
        <v>4063</v>
      </c>
      <c r="C816">
        <v>155</v>
      </c>
      <c r="D816">
        <v>2318</v>
      </c>
      <c r="E816">
        <v>-59</v>
      </c>
      <c r="F816">
        <v>346</v>
      </c>
      <c r="G816">
        <v>-54</v>
      </c>
      <c r="H816" t="s">
        <v>804</v>
      </c>
      <c r="J816">
        <v>25.563936999999999</v>
      </c>
      <c r="K816">
        <v>29.70538059901293</v>
      </c>
      <c r="L816">
        <v>-1.0893392854427471E-9</v>
      </c>
      <c r="M816">
        <v>1.391817861500515</v>
      </c>
      <c r="N816">
        <v>-7.0586952183120246E-11</v>
      </c>
      <c r="O816">
        <v>0.54986772752760615</v>
      </c>
      <c r="P816">
        <v>-3.3050677838282799E-12</v>
      </c>
      <c r="Q816">
        <v>1.660841608019888E-2</v>
      </c>
      <c r="R816">
        <v>0.54986772752760615</v>
      </c>
      <c r="S816">
        <v>90.815631165700964</v>
      </c>
      <c r="T816">
        <v>1.391817861500515</v>
      </c>
      <c r="U816">
        <v>29.70538059901293</v>
      </c>
      <c r="V816">
        <v>0.42346802366728858</v>
      </c>
      <c r="X816">
        <f t="shared" si="24"/>
        <v>0.56591796875</v>
      </c>
      <c r="Y816">
        <f t="shared" si="25"/>
        <v>10.548780487804878</v>
      </c>
    </row>
    <row r="817" spans="1:25" x14ac:dyDescent="0.45">
      <c r="A817">
        <v>816</v>
      </c>
      <c r="B817">
        <v>3776</v>
      </c>
      <c r="C817">
        <v>290</v>
      </c>
      <c r="D817">
        <v>2094</v>
      </c>
      <c r="E817">
        <v>63</v>
      </c>
      <c r="F817">
        <v>138</v>
      </c>
      <c r="G817">
        <v>-129</v>
      </c>
      <c r="H817" t="s">
        <v>805</v>
      </c>
      <c r="J817">
        <v>25.595181</v>
      </c>
      <c r="K817">
        <v>29.010782263438571</v>
      </c>
      <c r="L817">
        <v>-9.8199848252988886E-10</v>
      </c>
      <c r="M817">
        <v>0.53056720385832534</v>
      </c>
      <c r="N817">
        <v>-6.7233196136910793E-11</v>
      </c>
      <c r="O817">
        <v>0.52295881198023275</v>
      </c>
      <c r="P817">
        <v>-3.2526754068743951E-12</v>
      </c>
      <c r="Q817">
        <v>1.6188045001517801E-2</v>
      </c>
      <c r="R817">
        <v>0.52295881198023275</v>
      </c>
      <c r="S817">
        <v>98.688582735956885</v>
      </c>
      <c r="T817">
        <v>0.53056720385832534</v>
      </c>
      <c r="U817">
        <v>29.010782263438571</v>
      </c>
      <c r="V817">
        <v>0.41356610763467488</v>
      </c>
      <c r="X817">
        <f t="shared" si="24"/>
        <v>0.51123046875</v>
      </c>
      <c r="Y817">
        <f t="shared" si="25"/>
        <v>4.2073170731707323</v>
      </c>
    </row>
    <row r="818" spans="1:25" x14ac:dyDescent="0.45">
      <c r="A818">
        <v>817</v>
      </c>
      <c r="B818">
        <v>3823</v>
      </c>
      <c r="C818">
        <v>471</v>
      </c>
      <c r="D818">
        <v>1889</v>
      </c>
      <c r="E818">
        <v>-432</v>
      </c>
      <c r="F818">
        <v>85</v>
      </c>
      <c r="G818">
        <v>-226</v>
      </c>
      <c r="H818" t="s">
        <v>806</v>
      </c>
      <c r="J818">
        <v>25.632926999999999</v>
      </c>
      <c r="K818">
        <v>26.294648357064869</v>
      </c>
      <c r="L818">
        <v>-8.7902485290669574E-10</v>
      </c>
      <c r="M818">
        <v>0.40250131590689092</v>
      </c>
      <c r="N818">
        <v>-6.3346353513153902E-11</v>
      </c>
      <c r="O818">
        <v>0.51812483697361811</v>
      </c>
      <c r="P818">
        <v>-3.179319026036234E-12</v>
      </c>
      <c r="Q818">
        <v>1.6096813391217959E-2</v>
      </c>
      <c r="R818">
        <v>0.51812483697361811</v>
      </c>
      <c r="S818">
        <v>98.223500863466654</v>
      </c>
      <c r="T818">
        <v>0.40250131590689092</v>
      </c>
      <c r="U818">
        <v>26.294648357064869</v>
      </c>
      <c r="V818">
        <v>0.37484598911897399</v>
      </c>
      <c r="X818">
        <f t="shared" si="24"/>
        <v>0.461181640625</v>
      </c>
      <c r="Y818">
        <f t="shared" si="25"/>
        <v>2.5914634146341466</v>
      </c>
    </row>
    <row r="819" spans="1:25" x14ac:dyDescent="0.45">
      <c r="A819">
        <v>818</v>
      </c>
      <c r="B819">
        <v>3655</v>
      </c>
      <c r="C819">
        <v>862</v>
      </c>
      <c r="D819">
        <v>1726</v>
      </c>
      <c r="E819">
        <v>-178</v>
      </c>
      <c r="F819">
        <v>125</v>
      </c>
      <c r="G819">
        <v>-151</v>
      </c>
      <c r="H819" t="s">
        <v>807</v>
      </c>
      <c r="J819">
        <v>25.669022999999999</v>
      </c>
      <c r="K819">
        <v>25.278078287200259</v>
      </c>
      <c r="L819">
        <v>-8.0100948096628599E-10</v>
      </c>
      <c r="M819">
        <v>-0.12909947918168291</v>
      </c>
      <c r="N819">
        <v>-6.0530310647592833E-11</v>
      </c>
      <c r="O819">
        <v>0.49893617467410067</v>
      </c>
      <c r="P819">
        <v>-3.1284950843985871E-12</v>
      </c>
      <c r="Q819">
        <v>1.575049641403627E-2</v>
      </c>
      <c r="R819">
        <v>0.49893617467410067</v>
      </c>
      <c r="S819">
        <v>104.3326655700829</v>
      </c>
      <c r="T819">
        <v>0.12909947918168291</v>
      </c>
      <c r="U819">
        <v>25.27807828720027</v>
      </c>
      <c r="V819">
        <v>0.36035417283101212</v>
      </c>
      <c r="X819">
        <f t="shared" si="24"/>
        <v>0.42138671875</v>
      </c>
      <c r="Y819">
        <f t="shared" si="25"/>
        <v>3.8109756097560981</v>
      </c>
    </row>
    <row r="820" spans="1:25" x14ac:dyDescent="0.45">
      <c r="A820">
        <v>819</v>
      </c>
      <c r="B820">
        <v>3693</v>
      </c>
      <c r="C820">
        <v>547</v>
      </c>
      <c r="D820">
        <v>1930</v>
      </c>
      <c r="E820">
        <v>-206</v>
      </c>
      <c r="F820">
        <v>160</v>
      </c>
      <c r="G820">
        <v>-129</v>
      </c>
      <c r="H820" t="s">
        <v>808</v>
      </c>
      <c r="J820">
        <v>25.701053999999999</v>
      </c>
      <c r="K820">
        <v>27.592033841323659</v>
      </c>
      <c r="L820">
        <v>-9.0134655295059929E-10</v>
      </c>
      <c r="M820">
        <v>0.1696606006695269</v>
      </c>
      <c r="N820">
        <v>-6.3744207400322365E-11</v>
      </c>
      <c r="O820">
        <v>0.5085057587918147</v>
      </c>
      <c r="P820">
        <v>-3.179967247841926E-12</v>
      </c>
      <c r="Q820">
        <v>1.5903758088473521E-2</v>
      </c>
      <c r="R820">
        <v>0.5085057587918147</v>
      </c>
      <c r="S820">
        <v>101.79436750833079</v>
      </c>
      <c r="T820">
        <v>0.1696606006695269</v>
      </c>
      <c r="U820">
        <v>27.592033841323651</v>
      </c>
      <c r="V820">
        <v>0.39334099762837349</v>
      </c>
      <c r="X820">
        <f t="shared" si="24"/>
        <v>0.47119140625</v>
      </c>
      <c r="Y820">
        <f t="shared" si="25"/>
        <v>4.8780487804878057</v>
      </c>
    </row>
    <row r="821" spans="1:25" x14ac:dyDescent="0.45">
      <c r="A821">
        <v>820</v>
      </c>
      <c r="B821">
        <v>3720</v>
      </c>
      <c r="C821">
        <v>390</v>
      </c>
      <c r="D821">
        <v>1589</v>
      </c>
      <c r="E821">
        <v>-433</v>
      </c>
      <c r="F821">
        <v>318</v>
      </c>
      <c r="G821">
        <v>-196</v>
      </c>
      <c r="H821" t="s">
        <v>809</v>
      </c>
      <c r="J821">
        <v>25.737023000000001</v>
      </c>
      <c r="K821">
        <v>23.129776845037231</v>
      </c>
      <c r="L821">
        <v>-7.3350081564171887E-10</v>
      </c>
      <c r="M821">
        <v>-0.1216382062722907</v>
      </c>
      <c r="N821">
        <v>-5.7706964075058988E-11</v>
      </c>
      <c r="O821">
        <v>0.49802803200492402</v>
      </c>
      <c r="P821">
        <v>-3.0713904452587229E-12</v>
      </c>
      <c r="Q821">
        <v>1.5715321411074679E-2</v>
      </c>
      <c r="R821">
        <v>0.49802803200492402</v>
      </c>
      <c r="S821">
        <v>103.3128503678945</v>
      </c>
      <c r="T821">
        <v>0.1216382062722907</v>
      </c>
      <c r="U821">
        <v>23.129776845037231</v>
      </c>
      <c r="V821">
        <v>0.32972884679211278</v>
      </c>
      <c r="X821">
        <f t="shared" si="24"/>
        <v>0.387939453125</v>
      </c>
      <c r="Y821">
        <f t="shared" si="25"/>
        <v>9.6951219512195124</v>
      </c>
    </row>
    <row r="822" spans="1:25" x14ac:dyDescent="0.45">
      <c r="A822">
        <v>821</v>
      </c>
      <c r="B822">
        <v>3868</v>
      </c>
      <c r="C822">
        <v>910</v>
      </c>
      <c r="D822">
        <v>1416</v>
      </c>
      <c r="E822">
        <v>-408</v>
      </c>
      <c r="F822">
        <v>681</v>
      </c>
      <c r="G822">
        <v>-39</v>
      </c>
      <c r="H822" t="s">
        <v>810</v>
      </c>
      <c r="J822">
        <v>25.773022000000001</v>
      </c>
      <c r="K822">
        <v>20.106701311762269</v>
      </c>
      <c r="L822">
        <v>-6.492766324583954E-10</v>
      </c>
      <c r="M822">
        <v>5.5121944220752887E-2</v>
      </c>
      <c r="N822">
        <v>-5.4674977704642497E-11</v>
      </c>
      <c r="O822">
        <v>0.50439122066252318</v>
      </c>
      <c r="P822">
        <v>-3.0168162065844109E-12</v>
      </c>
      <c r="Q822">
        <v>1.5829855625317132E-2</v>
      </c>
      <c r="R822">
        <v>0.50439122066252318</v>
      </c>
      <c r="S822">
        <v>99.147080403488744</v>
      </c>
      <c r="T822">
        <v>5.5121944220752901E-2</v>
      </c>
      <c r="U822">
        <v>20.106701311762269</v>
      </c>
      <c r="V822">
        <v>0.28663309121995828</v>
      </c>
      <c r="X822">
        <f t="shared" si="24"/>
        <v>0.345703125</v>
      </c>
      <c r="Y822">
        <f t="shared" si="25"/>
        <v>20.762195121951223</v>
      </c>
    </row>
    <row r="823" spans="1:25" x14ac:dyDescent="0.45">
      <c r="A823">
        <v>822</v>
      </c>
      <c r="B823">
        <v>3804</v>
      </c>
      <c r="C823">
        <v>610</v>
      </c>
      <c r="D823">
        <v>1602</v>
      </c>
      <c r="E823">
        <v>-430</v>
      </c>
      <c r="F823">
        <v>1088</v>
      </c>
      <c r="G823">
        <v>82</v>
      </c>
      <c r="H823" t="s">
        <v>811</v>
      </c>
      <c r="J823">
        <v>25.805022000000001</v>
      </c>
      <c r="K823">
        <v>22.837694217419951</v>
      </c>
      <c r="L823">
        <v>-7.3899242281072475E-10</v>
      </c>
      <c r="M823">
        <v>7.552960339778636E-2</v>
      </c>
      <c r="N823">
        <v>-5.7545882995917049E-11</v>
      </c>
      <c r="O823">
        <v>0.50504426575618822</v>
      </c>
      <c r="P823">
        <v>-3.062750691244803E-12</v>
      </c>
      <c r="Q823">
        <v>1.584030434681577E-2</v>
      </c>
      <c r="R823">
        <v>0.50504426575618822</v>
      </c>
      <c r="S823">
        <v>100.3300231440118</v>
      </c>
      <c r="T823">
        <v>7.552960339778636E-2</v>
      </c>
      <c r="U823">
        <v>22.837694217419951</v>
      </c>
      <c r="V823">
        <v>0.32556503368585182</v>
      </c>
      <c r="X823">
        <f t="shared" si="24"/>
        <v>0.39111328125</v>
      </c>
      <c r="Y823">
        <f t="shared" si="25"/>
        <v>33.170731707317074</v>
      </c>
    </row>
    <row r="824" spans="1:25" x14ac:dyDescent="0.45">
      <c r="A824">
        <v>823</v>
      </c>
      <c r="B824">
        <v>3783</v>
      </c>
      <c r="C824">
        <v>514</v>
      </c>
      <c r="D824">
        <v>2044</v>
      </c>
      <c r="E824">
        <v>-543</v>
      </c>
      <c r="F824">
        <v>1273</v>
      </c>
      <c r="G824">
        <v>176</v>
      </c>
      <c r="H824" t="s">
        <v>812</v>
      </c>
      <c r="J824">
        <v>25.841023</v>
      </c>
      <c r="K824">
        <v>28.38288144060536</v>
      </c>
      <c r="L824">
        <v>-9.567697745183068E-10</v>
      </c>
      <c r="M824">
        <v>0.48781468233429592</v>
      </c>
      <c r="N824">
        <v>-6.5386085434741458E-11</v>
      </c>
      <c r="O824">
        <v>0.51988694088298104</v>
      </c>
      <c r="P824">
        <v>-3.2038782552448571E-12</v>
      </c>
      <c r="Q824">
        <v>1.61074799204356E-2</v>
      </c>
      <c r="R824">
        <v>0.51988694088298104</v>
      </c>
      <c r="S824">
        <v>98.706136557368779</v>
      </c>
      <c r="T824">
        <v>0.48781468233429592</v>
      </c>
      <c r="U824">
        <v>28.38288144060536</v>
      </c>
      <c r="V824">
        <v>0.40461500466469369</v>
      </c>
      <c r="X824">
        <f t="shared" si="24"/>
        <v>0.4990234375</v>
      </c>
      <c r="Y824">
        <f t="shared" si="25"/>
        <v>38.810975609756099</v>
      </c>
    </row>
    <row r="825" spans="1:25" x14ac:dyDescent="0.45">
      <c r="A825">
        <v>824</v>
      </c>
      <c r="B825">
        <v>4124</v>
      </c>
      <c r="C825">
        <v>1182</v>
      </c>
      <c r="D825">
        <v>2142</v>
      </c>
      <c r="E825">
        <v>-483</v>
      </c>
      <c r="F825">
        <v>1319</v>
      </c>
      <c r="G825">
        <v>307</v>
      </c>
      <c r="H825" t="s">
        <v>813</v>
      </c>
      <c r="J825">
        <v>25.873169000000001</v>
      </c>
      <c r="K825">
        <v>27.447303364324821</v>
      </c>
      <c r="L825">
        <v>-9.9994235114309049E-10</v>
      </c>
      <c r="M825">
        <v>1.31855021399644</v>
      </c>
      <c r="N825">
        <v>-6.6773911082921788E-11</v>
      </c>
      <c r="O825">
        <v>0.54659176528379305</v>
      </c>
      <c r="P825">
        <v>-3.226184776888061E-12</v>
      </c>
      <c r="Q825">
        <v>1.6536706563029861E-2</v>
      </c>
      <c r="R825">
        <v>0.54659176528379305</v>
      </c>
      <c r="S825">
        <v>89.251078233931906</v>
      </c>
      <c r="T825">
        <v>1.31855021399644</v>
      </c>
      <c r="U825">
        <v>27.447303364324821</v>
      </c>
      <c r="V825">
        <v>0.39127777784046891</v>
      </c>
      <c r="X825">
        <f t="shared" si="24"/>
        <v>0.52294921875</v>
      </c>
      <c r="Y825">
        <f t="shared" si="25"/>
        <v>40.213414634146346</v>
      </c>
    </row>
    <row r="826" spans="1:25" x14ac:dyDescent="0.45">
      <c r="A826">
        <v>825</v>
      </c>
      <c r="B826">
        <v>4219</v>
      </c>
      <c r="C826">
        <v>569</v>
      </c>
      <c r="D826">
        <v>2229</v>
      </c>
      <c r="E826">
        <v>-677</v>
      </c>
      <c r="F826">
        <v>1307</v>
      </c>
      <c r="G826">
        <v>379</v>
      </c>
      <c r="H826" t="s">
        <v>814</v>
      </c>
      <c r="J826">
        <v>25.904405000000001</v>
      </c>
      <c r="K826">
        <v>27.848579872942899</v>
      </c>
      <c r="L826">
        <v>-1.041748909358375E-9</v>
      </c>
      <c r="M826">
        <v>1.616484808320322</v>
      </c>
      <c r="N826">
        <v>-6.8079780735334421E-11</v>
      </c>
      <c r="O826">
        <v>0.55589805027209382</v>
      </c>
      <c r="P826">
        <v>-3.2465798491194412E-12</v>
      </c>
      <c r="Q826">
        <v>1.6682052121977139E-2</v>
      </c>
      <c r="R826">
        <v>0.55589805027209382</v>
      </c>
      <c r="S826">
        <v>86.841525012674666</v>
      </c>
      <c r="T826">
        <v>1.616484808320322</v>
      </c>
      <c r="U826">
        <v>27.848579872942899</v>
      </c>
      <c r="V826">
        <v>0.39699821523672479</v>
      </c>
      <c r="X826">
        <f t="shared" si="24"/>
        <v>0.544189453125</v>
      </c>
      <c r="Y826">
        <f t="shared" si="25"/>
        <v>39.84756097560976</v>
      </c>
    </row>
    <row r="827" spans="1:25" x14ac:dyDescent="0.45">
      <c r="A827">
        <v>826</v>
      </c>
      <c r="B827">
        <v>4257</v>
      </c>
      <c r="C827">
        <v>798</v>
      </c>
      <c r="D827">
        <v>2301</v>
      </c>
      <c r="E827">
        <v>-211</v>
      </c>
      <c r="F827">
        <v>1369</v>
      </c>
      <c r="G827">
        <v>632</v>
      </c>
      <c r="H827" t="s">
        <v>815</v>
      </c>
      <c r="J827">
        <v>25.94866</v>
      </c>
      <c r="K827">
        <v>28.39217489183849</v>
      </c>
      <c r="L827">
        <v>-1.077096634105601E-9</v>
      </c>
      <c r="M827">
        <v>1.7778657675691549</v>
      </c>
      <c r="N827">
        <v>-6.9644094294022877E-11</v>
      </c>
      <c r="O827">
        <v>0.56303996462365091</v>
      </c>
      <c r="P827">
        <v>-3.2811941973893199E-12</v>
      </c>
      <c r="Q827">
        <v>1.6840084831791221E-2</v>
      </c>
      <c r="R827">
        <v>0.56303996462365091</v>
      </c>
      <c r="S827">
        <v>85.997561606681742</v>
      </c>
      <c r="T827">
        <v>1.7778657675691549</v>
      </c>
      <c r="U827">
        <v>28.39217489183849</v>
      </c>
      <c r="V827">
        <v>0.40474748838809282</v>
      </c>
      <c r="X827">
        <f t="shared" si="24"/>
        <v>0.561767578125</v>
      </c>
      <c r="Y827">
        <f t="shared" si="25"/>
        <v>41.737804878048784</v>
      </c>
    </row>
    <row r="828" spans="1:25" x14ac:dyDescent="0.45">
      <c r="A828">
        <v>827</v>
      </c>
      <c r="B828">
        <v>4084</v>
      </c>
      <c r="C828">
        <v>25</v>
      </c>
      <c r="D828">
        <v>2271</v>
      </c>
      <c r="E828">
        <v>-406</v>
      </c>
      <c r="F828">
        <v>1528</v>
      </c>
      <c r="G828">
        <v>624</v>
      </c>
      <c r="H828" t="s">
        <v>816</v>
      </c>
      <c r="J828">
        <v>25.979903</v>
      </c>
      <c r="K828">
        <v>29.07723135722571</v>
      </c>
      <c r="L828">
        <v>-1.065215471385272E-9</v>
      </c>
      <c r="M828">
        <v>1.38040698547981</v>
      </c>
      <c r="N828">
        <v>-6.927289112715165E-11</v>
      </c>
      <c r="O828">
        <v>0.55062215989483354</v>
      </c>
      <c r="P828">
        <v>-3.2753954471180411E-12</v>
      </c>
      <c r="Q828">
        <v>1.6646100095219999E-2</v>
      </c>
      <c r="R828">
        <v>0.55062215989483354</v>
      </c>
      <c r="S828">
        <v>90.302749006509657</v>
      </c>
      <c r="T828">
        <v>1.38040698547981</v>
      </c>
      <c r="U828">
        <v>29.07723135722571</v>
      </c>
      <c r="V828">
        <v>0.41451337933606691</v>
      </c>
      <c r="X828">
        <f t="shared" si="24"/>
        <v>0.554443359375</v>
      </c>
      <c r="Y828">
        <f t="shared" si="25"/>
        <v>46.585365853658537</v>
      </c>
    </row>
    <row r="829" spans="1:25" x14ac:dyDescent="0.45">
      <c r="A829">
        <v>828</v>
      </c>
      <c r="B829">
        <v>3961</v>
      </c>
      <c r="C829">
        <v>348</v>
      </c>
      <c r="D829">
        <v>2165</v>
      </c>
      <c r="E829">
        <v>-429</v>
      </c>
      <c r="F829">
        <v>1753</v>
      </c>
      <c r="G829">
        <v>733</v>
      </c>
      <c r="H829" t="s">
        <v>817</v>
      </c>
      <c r="J829">
        <v>26.011178999999998</v>
      </c>
      <c r="K829">
        <v>28.660096214083499</v>
      </c>
      <c r="L829">
        <v>-1.0142349182729049E-9</v>
      </c>
      <c r="M829">
        <v>1.0002434148996411</v>
      </c>
      <c r="N829">
        <v>-6.7678423348009327E-11</v>
      </c>
      <c r="O829">
        <v>0.53873216406136881</v>
      </c>
      <c r="P829">
        <v>-3.250461159987815E-12</v>
      </c>
      <c r="Q829">
        <v>1.6460164340376289E-2</v>
      </c>
      <c r="R829">
        <v>0.53873216406136881</v>
      </c>
      <c r="S829">
        <v>93.568096322237423</v>
      </c>
      <c r="T829">
        <v>1.0002434148996411</v>
      </c>
      <c r="U829">
        <v>28.660096214083499</v>
      </c>
      <c r="V829">
        <v>0.40856686758948868</v>
      </c>
      <c r="X829">
        <f t="shared" si="24"/>
        <v>0.528564453125</v>
      </c>
      <c r="Y829">
        <f t="shared" si="25"/>
        <v>53.445121951219519</v>
      </c>
    </row>
    <row r="830" spans="1:25" x14ac:dyDescent="0.45">
      <c r="A830">
        <v>829</v>
      </c>
      <c r="B830">
        <v>3901</v>
      </c>
      <c r="C830">
        <v>172</v>
      </c>
      <c r="D830">
        <v>2125</v>
      </c>
      <c r="E830">
        <v>-550</v>
      </c>
      <c r="F830">
        <v>1955</v>
      </c>
      <c r="G830">
        <v>674</v>
      </c>
      <c r="H830" t="s">
        <v>818</v>
      </c>
      <c r="J830">
        <v>26.048905000000001</v>
      </c>
      <c r="K830">
        <v>28.578549195750469</v>
      </c>
      <c r="L830">
        <v>-9.9525632180075263E-10</v>
      </c>
      <c r="M830">
        <v>0.8283873404810187</v>
      </c>
      <c r="N830">
        <v>-6.6962436817500859E-11</v>
      </c>
      <c r="O830">
        <v>0.53224872179785143</v>
      </c>
      <c r="P830">
        <v>-3.2369555060628318E-12</v>
      </c>
      <c r="Q830">
        <v>1.633786716895955E-2</v>
      </c>
      <c r="R830">
        <v>0.53224872179785143</v>
      </c>
      <c r="S830">
        <v>95.243046461264029</v>
      </c>
      <c r="T830">
        <v>0.8283873404810187</v>
      </c>
      <c r="U830">
        <v>28.578549195750469</v>
      </c>
      <c r="V830">
        <v>0.40740436591494028</v>
      </c>
      <c r="X830">
        <f t="shared" si="24"/>
        <v>0.518798828125</v>
      </c>
      <c r="Y830">
        <f t="shared" si="25"/>
        <v>59.603658536585371</v>
      </c>
    </row>
    <row r="831" spans="1:25" x14ac:dyDescent="0.45">
      <c r="A831">
        <v>830</v>
      </c>
      <c r="B831">
        <v>3849</v>
      </c>
      <c r="C831">
        <v>-90</v>
      </c>
      <c r="D831">
        <v>2148</v>
      </c>
      <c r="E831">
        <v>-1276</v>
      </c>
      <c r="F831">
        <v>2095</v>
      </c>
      <c r="G831">
        <v>423</v>
      </c>
      <c r="H831" t="s">
        <v>819</v>
      </c>
      <c r="J831">
        <v>26.080179000000001</v>
      </c>
      <c r="K831">
        <v>29.164445816081209</v>
      </c>
      <c r="L831">
        <v>-1.0077876311243019E-9</v>
      </c>
      <c r="M831">
        <v>0.74600698841040014</v>
      </c>
      <c r="N831">
        <v>-6.7354340985285527E-11</v>
      </c>
      <c r="O831">
        <v>0.52967235866719498</v>
      </c>
      <c r="P831">
        <v>-3.2430837115344812E-12</v>
      </c>
      <c r="Q831">
        <v>1.629758057868548E-2</v>
      </c>
      <c r="R831">
        <v>0.52967235866719498</v>
      </c>
      <c r="S831">
        <v>96.55966990107477</v>
      </c>
      <c r="T831">
        <v>0.74600698841040014</v>
      </c>
      <c r="U831">
        <v>29.164445816081209</v>
      </c>
      <c r="V831">
        <v>0.41575667377572728</v>
      </c>
      <c r="X831">
        <f t="shared" si="24"/>
        <v>0.5244140625</v>
      </c>
      <c r="Y831">
        <f t="shared" si="25"/>
        <v>63.871951219512198</v>
      </c>
    </row>
    <row r="832" spans="1:25" x14ac:dyDescent="0.45">
      <c r="A832">
        <v>831</v>
      </c>
      <c r="B832">
        <v>3945</v>
      </c>
      <c r="C832">
        <v>-125</v>
      </c>
      <c r="D832">
        <v>1938</v>
      </c>
      <c r="E832">
        <v>-1657</v>
      </c>
      <c r="F832">
        <v>2402</v>
      </c>
      <c r="G832">
        <v>310</v>
      </c>
      <c r="H832" t="s">
        <v>820</v>
      </c>
      <c r="J832">
        <v>26.11139</v>
      </c>
      <c r="K832">
        <v>26.16279804478366</v>
      </c>
      <c r="L832">
        <v>-9.0150464870930591E-10</v>
      </c>
      <c r="M832">
        <v>0.7161549483102263</v>
      </c>
      <c r="N832">
        <v>-6.4037142821131206E-11</v>
      </c>
      <c r="O832">
        <v>0.52874064664362852</v>
      </c>
      <c r="P832">
        <v>-3.191317175583772E-12</v>
      </c>
      <c r="Q832">
        <v>1.628304074670171E-2</v>
      </c>
      <c r="R832">
        <v>0.52874064664362852</v>
      </c>
      <c r="S832">
        <v>94.455221215035365</v>
      </c>
      <c r="T832">
        <v>0.7161549483102263</v>
      </c>
      <c r="U832">
        <v>26.16279804478366</v>
      </c>
      <c r="V832">
        <v>0.37296638380721803</v>
      </c>
      <c r="X832">
        <f t="shared" si="24"/>
        <v>0.47314453125</v>
      </c>
      <c r="Y832">
        <f t="shared" si="25"/>
        <v>73.231707317073173</v>
      </c>
    </row>
    <row r="833" spans="1:25" x14ac:dyDescent="0.45">
      <c r="A833">
        <v>832</v>
      </c>
      <c r="B833">
        <v>4494</v>
      </c>
      <c r="C833">
        <v>-349</v>
      </c>
      <c r="D833">
        <v>1235</v>
      </c>
      <c r="E833">
        <v>-2628</v>
      </c>
      <c r="F833">
        <v>2787</v>
      </c>
      <c r="G833">
        <v>106</v>
      </c>
      <c r="H833" t="s">
        <v>821</v>
      </c>
      <c r="J833">
        <v>26.149173000000001</v>
      </c>
      <c r="K833">
        <v>15.36617570549379</v>
      </c>
      <c r="L833">
        <v>-5.6143800719610226E-10</v>
      </c>
      <c r="M833">
        <v>1.3508672279683951</v>
      </c>
      <c r="N833">
        <v>-5.1188404904837488E-11</v>
      </c>
      <c r="O833">
        <v>0.5527219807059538</v>
      </c>
      <c r="P833">
        <v>-2.9485852432381032E-12</v>
      </c>
      <c r="Q833">
        <v>1.673608411914014E-2</v>
      </c>
      <c r="R833">
        <v>0.5527219807059538</v>
      </c>
      <c r="S833">
        <v>72.137570999286368</v>
      </c>
      <c r="T833">
        <v>1.3508672279683951</v>
      </c>
      <c r="U833">
        <v>15.36617570549379</v>
      </c>
      <c r="V833">
        <v>0.2190540543872373</v>
      </c>
      <c r="X833">
        <f t="shared" si="24"/>
        <v>0.301513671875</v>
      </c>
      <c r="Y833">
        <f t="shared" si="25"/>
        <v>84.969512195121965</v>
      </c>
    </row>
    <row r="834" spans="1:25" x14ac:dyDescent="0.45">
      <c r="A834">
        <v>833</v>
      </c>
      <c r="B834">
        <v>4556</v>
      </c>
      <c r="C834">
        <v>188</v>
      </c>
      <c r="D834">
        <v>1226</v>
      </c>
      <c r="E834">
        <v>-3029</v>
      </c>
      <c r="F834">
        <v>3064</v>
      </c>
      <c r="G834">
        <v>-72</v>
      </c>
      <c r="H834" t="s">
        <v>822</v>
      </c>
      <c r="J834">
        <v>26.180416000000001</v>
      </c>
      <c r="K834">
        <v>15.061271955614989</v>
      </c>
      <c r="L834">
        <v>-5.5708326840431255E-10</v>
      </c>
      <c r="M834">
        <v>1.4883580406587309</v>
      </c>
      <c r="N834">
        <v>-5.1052349800765601E-11</v>
      </c>
      <c r="O834">
        <v>0.55701760616683793</v>
      </c>
      <c r="P834">
        <v>-2.9464598584298439E-12</v>
      </c>
      <c r="Q834">
        <v>1.680318823227734E-2</v>
      </c>
      <c r="R834">
        <v>0.55701760616683793</v>
      </c>
      <c r="S834">
        <v>69.433712430401613</v>
      </c>
      <c r="T834">
        <v>1.4883580406587309</v>
      </c>
      <c r="U834">
        <v>15.061271955614989</v>
      </c>
      <c r="V834">
        <v>0.21470746849046499</v>
      </c>
      <c r="X834">
        <f t="shared" ref="X834:X897" si="26">D834/4096</f>
        <v>0.29931640625</v>
      </c>
      <c r="Y834">
        <f t="shared" ref="Y834:Y897" si="27">F834/32.8</f>
        <v>93.41463414634147</v>
      </c>
    </row>
    <row r="835" spans="1:25" x14ac:dyDescent="0.45">
      <c r="A835">
        <v>834</v>
      </c>
      <c r="B835">
        <v>4225</v>
      </c>
      <c r="C835">
        <v>1033</v>
      </c>
      <c r="D835">
        <v>1945</v>
      </c>
      <c r="E835">
        <v>-2277</v>
      </c>
      <c r="F835">
        <v>2606</v>
      </c>
      <c r="G835">
        <v>227</v>
      </c>
      <c r="H835" t="s">
        <v>823</v>
      </c>
      <c r="J835">
        <v>26.22728</v>
      </c>
      <c r="K835">
        <v>24.719217088440789</v>
      </c>
      <c r="L835">
        <v>-9.0135010566427809E-10</v>
      </c>
      <c r="M835">
        <v>1.328356432630571</v>
      </c>
      <c r="N835">
        <v>-6.7186070862116401E-11</v>
      </c>
      <c r="O835">
        <v>0.54951929080820627</v>
      </c>
      <c r="P835">
        <v>-3.3245052103394111E-12</v>
      </c>
      <c r="Q835">
        <v>1.662748770679388E-2</v>
      </c>
      <c r="R835">
        <v>0.54951929080820627</v>
      </c>
      <c r="S835">
        <v>86.20547738544569</v>
      </c>
      <c r="T835">
        <v>1.328356432630571</v>
      </c>
      <c r="U835">
        <v>24.719217088440789</v>
      </c>
      <c r="V835">
        <v>0.35238727112597651</v>
      </c>
      <c r="X835">
        <f t="shared" si="26"/>
        <v>0.474853515625</v>
      </c>
      <c r="Y835">
        <f t="shared" si="27"/>
        <v>79.451219512195124</v>
      </c>
    </row>
    <row r="836" spans="1:25" x14ac:dyDescent="0.45">
      <c r="A836">
        <v>835</v>
      </c>
      <c r="B836">
        <v>2890</v>
      </c>
      <c r="C836">
        <v>1131</v>
      </c>
      <c r="D836">
        <v>2531</v>
      </c>
      <c r="E836">
        <v>-137</v>
      </c>
      <c r="F836">
        <v>2453</v>
      </c>
      <c r="G836">
        <v>-66</v>
      </c>
      <c r="H836" t="s">
        <v>824</v>
      </c>
      <c r="J836">
        <v>26.249410000000001</v>
      </c>
      <c r="K836">
        <v>41.211179819097403</v>
      </c>
      <c r="L836">
        <v>-1.241147629116313E-9</v>
      </c>
      <c r="M836">
        <v>-0.60861879947961484</v>
      </c>
      <c r="N836">
        <v>-7.4705790056110148E-11</v>
      </c>
      <c r="O836">
        <v>0.5066540289216066</v>
      </c>
      <c r="P836">
        <v>-3.407710903220954E-12</v>
      </c>
      <c r="Q836">
        <v>1.6153183584018641E-2</v>
      </c>
      <c r="R836">
        <v>0.5066540289216066</v>
      </c>
      <c r="S836">
        <v>115.4774030255211</v>
      </c>
      <c r="T836">
        <v>0.60861879947961484</v>
      </c>
      <c r="U836">
        <v>41.211179819097403</v>
      </c>
      <c r="V836">
        <v>0.58749009502912497</v>
      </c>
      <c r="X836">
        <f t="shared" si="26"/>
        <v>0.617919921875</v>
      </c>
      <c r="Y836">
        <f t="shared" si="27"/>
        <v>74.786585365853668</v>
      </c>
    </row>
    <row r="837" spans="1:25" x14ac:dyDescent="0.45">
      <c r="A837">
        <v>836</v>
      </c>
      <c r="B837">
        <v>3003</v>
      </c>
      <c r="C837">
        <v>433</v>
      </c>
      <c r="D837">
        <v>4772</v>
      </c>
      <c r="E837">
        <v>2003</v>
      </c>
      <c r="F837">
        <v>2225</v>
      </c>
      <c r="G837">
        <v>160</v>
      </c>
      <c r="H837" t="s">
        <v>825</v>
      </c>
      <c r="J837">
        <v>26.296275999999999</v>
      </c>
      <c r="K837">
        <v>57.817961389919589</v>
      </c>
      <c r="L837">
        <v>-2.5556490257372388E-9</v>
      </c>
      <c r="M837">
        <v>3.689981182589321</v>
      </c>
      <c r="N837">
        <v>-1.3631121251014371E-10</v>
      </c>
      <c r="O837">
        <v>0.70811221568124005</v>
      </c>
      <c r="P837">
        <v>-4.8513107675862559E-12</v>
      </c>
      <c r="Q837">
        <v>2.087395327435692E-2</v>
      </c>
      <c r="R837">
        <v>0.70811221568124005</v>
      </c>
      <c r="S837">
        <v>102.9007541009303</v>
      </c>
      <c r="T837">
        <v>3.689981182589321</v>
      </c>
      <c r="U837">
        <v>57.817961389919603</v>
      </c>
      <c r="V837">
        <v>0.8242297303901378</v>
      </c>
      <c r="X837">
        <f t="shared" si="26"/>
        <v>1.1650390625</v>
      </c>
      <c r="Y837">
        <f t="shared" si="27"/>
        <v>67.835365853658544</v>
      </c>
    </row>
    <row r="838" spans="1:25" x14ac:dyDescent="0.45">
      <c r="A838">
        <v>837</v>
      </c>
      <c r="B838">
        <v>2832</v>
      </c>
      <c r="C838">
        <v>-1817</v>
      </c>
      <c r="D838">
        <v>2309</v>
      </c>
      <c r="E838">
        <v>-2258</v>
      </c>
      <c r="F838">
        <v>-416</v>
      </c>
      <c r="G838">
        <v>-510</v>
      </c>
      <c r="H838" t="s">
        <v>826</v>
      </c>
      <c r="J838">
        <v>26.327517</v>
      </c>
      <c r="K838">
        <v>39.191216521051693</v>
      </c>
      <c r="L838">
        <v>-1.122667292463575E-9</v>
      </c>
      <c r="M838">
        <v>-1.057523132558813</v>
      </c>
      <c r="N838">
        <v>-9.1543430180939107E-11</v>
      </c>
      <c r="O838">
        <v>0.55979543337169058</v>
      </c>
      <c r="P838">
        <v>-4.1520156237128854E-12</v>
      </c>
      <c r="Q838">
        <v>1.8557170976290501E-2</v>
      </c>
      <c r="R838">
        <v>0.55979543337169058</v>
      </c>
      <c r="S838">
        <v>118.6973161531304</v>
      </c>
      <c r="T838">
        <v>1.057523132558813</v>
      </c>
      <c r="U838">
        <v>39.191216521051679</v>
      </c>
      <c r="V838">
        <v>0.55869430623750427</v>
      </c>
      <c r="X838">
        <f t="shared" si="26"/>
        <v>0.563720703125</v>
      </c>
      <c r="Y838">
        <f t="shared" si="27"/>
        <v>-12.682926829268293</v>
      </c>
    </row>
    <row r="839" spans="1:25" x14ac:dyDescent="0.45">
      <c r="A839">
        <v>838</v>
      </c>
      <c r="B839">
        <v>2721</v>
      </c>
      <c r="C839">
        <v>-710</v>
      </c>
      <c r="D839">
        <v>2893</v>
      </c>
      <c r="E839">
        <v>-4947</v>
      </c>
      <c r="F839">
        <v>-2058</v>
      </c>
      <c r="G839">
        <v>-1120</v>
      </c>
      <c r="H839" t="s">
        <v>827</v>
      </c>
      <c r="J839">
        <v>26.365266999999999</v>
      </c>
      <c r="K839">
        <v>46.754861484778701</v>
      </c>
      <c r="L839">
        <v>-1.4557315353158631E-9</v>
      </c>
      <c r="M839">
        <v>-0.29773207053911582</v>
      </c>
      <c r="N839">
        <v>-1.0411660534861269E-10</v>
      </c>
      <c r="O839">
        <v>0.58847754596293345</v>
      </c>
      <c r="P839">
        <v>-4.3893343050027172E-12</v>
      </c>
      <c r="Q839">
        <v>1.909854585145019E-2</v>
      </c>
      <c r="R839">
        <v>0.58847754596293345</v>
      </c>
      <c r="S839">
        <v>115.4210478968397</v>
      </c>
      <c r="T839">
        <v>0.29773207053911582</v>
      </c>
      <c r="U839">
        <v>46.754861484778701</v>
      </c>
      <c r="V839">
        <v>0.66651860338241131</v>
      </c>
      <c r="X839">
        <f t="shared" si="26"/>
        <v>0.706298828125</v>
      </c>
      <c r="Y839">
        <f t="shared" si="27"/>
        <v>-62.743902439024396</v>
      </c>
    </row>
    <row r="840" spans="1:25" x14ac:dyDescent="0.45">
      <c r="A840">
        <v>839</v>
      </c>
      <c r="B840">
        <v>2628</v>
      </c>
      <c r="C840">
        <v>933</v>
      </c>
      <c r="D840">
        <v>2486</v>
      </c>
      <c r="E840">
        <v>-4398</v>
      </c>
      <c r="F840">
        <v>-3352</v>
      </c>
      <c r="G840">
        <v>-1715</v>
      </c>
      <c r="H840" t="s">
        <v>828</v>
      </c>
      <c r="J840">
        <v>26.396509000000002</v>
      </c>
      <c r="K840">
        <v>43.409481685648693</v>
      </c>
      <c r="L840">
        <v>-1.231093449405307E-9</v>
      </c>
      <c r="M840">
        <v>-1.144758105537246</v>
      </c>
      <c r="N840">
        <v>-9.7098462268595326E-11</v>
      </c>
      <c r="O840">
        <v>0.56201475857752281</v>
      </c>
      <c r="P840">
        <v>-4.2797038919497707E-12</v>
      </c>
      <c r="Q840">
        <v>1.8685170649702709E-2</v>
      </c>
      <c r="R840">
        <v>0.56201475857752281</v>
      </c>
      <c r="S840">
        <v>120.5621412966638</v>
      </c>
      <c r="T840">
        <v>1.144758105537246</v>
      </c>
      <c r="U840">
        <v>43.4094816856487</v>
      </c>
      <c r="V840">
        <v>0.61882820711793363</v>
      </c>
      <c r="X840">
        <f t="shared" si="26"/>
        <v>0.60693359375</v>
      </c>
      <c r="Y840">
        <f t="shared" si="27"/>
        <v>-102.19512195121952</v>
      </c>
    </row>
    <row r="841" spans="1:25" x14ac:dyDescent="0.45">
      <c r="A841">
        <v>840</v>
      </c>
      <c r="B841">
        <v>2787</v>
      </c>
      <c r="C841">
        <v>1041</v>
      </c>
      <c r="D841">
        <v>2349</v>
      </c>
      <c r="E841">
        <v>-275</v>
      </c>
      <c r="F841">
        <v>-4509</v>
      </c>
      <c r="G841">
        <v>-2039</v>
      </c>
      <c r="H841" t="s">
        <v>829</v>
      </c>
      <c r="J841">
        <v>26.434256000000001</v>
      </c>
      <c r="K841">
        <v>40.125588460587792</v>
      </c>
      <c r="L841">
        <v>-1.146564621024027E-9</v>
      </c>
      <c r="M841">
        <v>-1.0793333499043689</v>
      </c>
      <c r="N841">
        <v>-9.3907752583686864E-11</v>
      </c>
      <c r="O841">
        <v>0.56448434682839721</v>
      </c>
      <c r="P841">
        <v>-4.2194840327116461E-12</v>
      </c>
      <c r="Q841">
        <v>1.873178042355559E-2</v>
      </c>
      <c r="R841">
        <v>0.56448434682839721</v>
      </c>
      <c r="S841">
        <v>119.1291055626031</v>
      </c>
      <c r="T841">
        <v>1.0793333499043689</v>
      </c>
      <c r="U841">
        <v>40.125588460587792</v>
      </c>
      <c r="V841">
        <v>0.5720143388587553</v>
      </c>
      <c r="X841">
        <f t="shared" si="26"/>
        <v>0.573486328125</v>
      </c>
      <c r="Y841">
        <f t="shared" si="27"/>
        <v>-137.46951219512195</v>
      </c>
    </row>
    <row r="842" spans="1:25" x14ac:dyDescent="0.45">
      <c r="A842">
        <v>841</v>
      </c>
      <c r="B842">
        <v>3099</v>
      </c>
      <c r="C842">
        <v>-651</v>
      </c>
      <c r="D842">
        <v>2952</v>
      </c>
      <c r="E842">
        <v>2214</v>
      </c>
      <c r="F842">
        <v>-5262</v>
      </c>
      <c r="G842">
        <v>-1988</v>
      </c>
      <c r="H842" t="s">
        <v>830</v>
      </c>
      <c r="J842">
        <v>26.465536</v>
      </c>
      <c r="K842">
        <v>43.60835841765698</v>
      </c>
      <c r="L842">
        <v>-1.463198451290282E-9</v>
      </c>
      <c r="M842">
        <v>0.44015192016489563</v>
      </c>
      <c r="N842">
        <v>-1.0381205879441499E-10</v>
      </c>
      <c r="O842">
        <v>0.61201384607616205</v>
      </c>
      <c r="P842">
        <v>-4.3743873818474282E-12</v>
      </c>
      <c r="Q842">
        <v>1.947514179179061E-2</v>
      </c>
      <c r="R842">
        <v>0.61201384607616205</v>
      </c>
      <c r="S842">
        <v>108.6617349725677</v>
      </c>
      <c r="T842">
        <v>0.44015192016489563</v>
      </c>
      <c r="U842">
        <v>43.60835841765698</v>
      </c>
      <c r="V842">
        <v>0.62166331425875088</v>
      </c>
      <c r="X842">
        <f t="shared" si="26"/>
        <v>0.720703125</v>
      </c>
      <c r="Y842">
        <f t="shared" si="27"/>
        <v>-160.42682926829269</v>
      </c>
    </row>
    <row r="843" spans="1:25" x14ac:dyDescent="0.45">
      <c r="A843">
        <v>842</v>
      </c>
      <c r="B843">
        <v>3320</v>
      </c>
      <c r="C843">
        <v>-1600</v>
      </c>
      <c r="D843">
        <v>3320</v>
      </c>
      <c r="E843">
        <v>555</v>
      </c>
      <c r="F843">
        <v>-5628</v>
      </c>
      <c r="G843">
        <v>-2137</v>
      </c>
      <c r="H843" t="s">
        <v>831</v>
      </c>
      <c r="J843">
        <v>26.504788999999999</v>
      </c>
      <c r="K843">
        <v>45.000000008448161</v>
      </c>
      <c r="L843">
        <v>-1.6563754812182201E-9</v>
      </c>
      <c r="M843">
        <v>1.433606558928471</v>
      </c>
      <c r="N843">
        <v>-1.1139483675017599E-10</v>
      </c>
      <c r="O843">
        <v>0.65100992101154731</v>
      </c>
      <c r="P843">
        <v>-4.5232107733961684E-12</v>
      </c>
      <c r="Q843">
        <v>2.024049825650992E-2</v>
      </c>
      <c r="R843">
        <v>0.65100992101154731</v>
      </c>
      <c r="S843">
        <v>103.15584263833129</v>
      </c>
      <c r="T843">
        <v>1.433606558928471</v>
      </c>
      <c r="U843">
        <v>45.000000008448161</v>
      </c>
      <c r="V843">
        <v>0.64150200012043368</v>
      </c>
      <c r="X843">
        <f t="shared" si="26"/>
        <v>0.810546875</v>
      </c>
      <c r="Y843">
        <f t="shared" si="27"/>
        <v>-171.58536585365854</v>
      </c>
    </row>
    <row r="844" spans="1:25" x14ac:dyDescent="0.45">
      <c r="A844">
        <v>843</v>
      </c>
      <c r="B844">
        <v>3328</v>
      </c>
      <c r="C844">
        <v>253</v>
      </c>
      <c r="D844">
        <v>2747</v>
      </c>
      <c r="E844">
        <v>868</v>
      </c>
      <c r="F844">
        <v>-5632</v>
      </c>
      <c r="G844">
        <v>-2404</v>
      </c>
      <c r="H844" t="s">
        <v>832</v>
      </c>
      <c r="J844">
        <v>26.534416</v>
      </c>
      <c r="K844">
        <v>39.536969881834267</v>
      </c>
      <c r="L844">
        <v>-1.3375354157574291E-9</v>
      </c>
      <c r="M844">
        <v>0.52463109197898206</v>
      </c>
      <c r="N844">
        <v>-1.0194856213076881E-10</v>
      </c>
      <c r="O844">
        <v>0.62407970485223352</v>
      </c>
      <c r="P844">
        <v>-4.3832783843215712E-12</v>
      </c>
      <c r="Q844">
        <v>1.9841567499433901E-2</v>
      </c>
      <c r="R844">
        <v>0.62407970485223352</v>
      </c>
      <c r="S844">
        <v>105.6198081909787</v>
      </c>
      <c r="T844">
        <v>0.52463109197898206</v>
      </c>
      <c r="U844">
        <v>39.536969881834267</v>
      </c>
      <c r="V844">
        <v>0.56362322784747654</v>
      </c>
      <c r="X844">
        <f t="shared" si="26"/>
        <v>0.670654296875</v>
      </c>
      <c r="Y844">
        <f t="shared" si="27"/>
        <v>-171.70731707317074</v>
      </c>
    </row>
    <row r="845" spans="1:25" x14ac:dyDescent="0.45">
      <c r="A845">
        <v>844</v>
      </c>
      <c r="B845">
        <v>3728</v>
      </c>
      <c r="C845">
        <v>237</v>
      </c>
      <c r="D845">
        <v>2843</v>
      </c>
      <c r="E845">
        <v>4001</v>
      </c>
      <c r="F845">
        <v>-5788</v>
      </c>
      <c r="G845">
        <v>-1989</v>
      </c>
      <c r="H845" t="s">
        <v>833</v>
      </c>
      <c r="J845">
        <v>26.565664999999999</v>
      </c>
      <c r="K845">
        <v>37.329407725156159</v>
      </c>
      <c r="L845">
        <v>-1.3720322655785819E-9</v>
      </c>
      <c r="M845">
        <v>1.417245509285515</v>
      </c>
      <c r="N845">
        <v>-1.030265541908299E-10</v>
      </c>
      <c r="O845">
        <v>0.65197301277864439</v>
      </c>
      <c r="P845">
        <v>-4.4001214712639956E-12</v>
      </c>
      <c r="Q845">
        <v>2.0277386489130099E-2</v>
      </c>
      <c r="R845">
        <v>0.65197301277864439</v>
      </c>
      <c r="S845">
        <v>97.375398718070556</v>
      </c>
      <c r="T845">
        <v>1.417245509285515</v>
      </c>
      <c r="U845">
        <v>37.329407725156159</v>
      </c>
      <c r="V845">
        <v>0.53215310476673616</v>
      </c>
      <c r="X845">
        <f t="shared" si="26"/>
        <v>0.694091796875</v>
      </c>
      <c r="Y845">
        <f t="shared" si="27"/>
        <v>-176.46341463414635</v>
      </c>
    </row>
    <row r="846" spans="1:25" x14ac:dyDescent="0.45">
      <c r="A846">
        <v>845</v>
      </c>
      <c r="B846">
        <v>3759</v>
      </c>
      <c r="C846">
        <v>-930</v>
      </c>
      <c r="D846">
        <v>3125</v>
      </c>
      <c r="E846">
        <v>3848</v>
      </c>
      <c r="F846">
        <v>-5778</v>
      </c>
      <c r="G846">
        <v>-1388</v>
      </c>
      <c r="H846" t="s">
        <v>834</v>
      </c>
      <c r="J846">
        <v>26.612527</v>
      </c>
      <c r="K846">
        <v>39.738038977770238</v>
      </c>
      <c r="L846">
        <v>-1.5228582839199589E-9</v>
      </c>
      <c r="M846">
        <v>1.8956957172405899</v>
      </c>
      <c r="N846">
        <v>-1.1009456306234371E-10</v>
      </c>
      <c r="O846">
        <v>0.67439414642383555</v>
      </c>
      <c r="P846">
        <v>-4.5657319871324367E-12</v>
      </c>
      <c r="Q846">
        <v>2.0802736071570582E-2</v>
      </c>
      <c r="R846">
        <v>0.67439414642383555</v>
      </c>
      <c r="S846">
        <v>96.154990676302674</v>
      </c>
      <c r="T846">
        <v>1.8956957172405899</v>
      </c>
      <c r="U846">
        <v>39.738038977770238</v>
      </c>
      <c r="V846">
        <v>0.56648958845150155</v>
      </c>
      <c r="X846">
        <f t="shared" si="26"/>
        <v>0.762939453125</v>
      </c>
      <c r="Y846">
        <f t="shared" si="27"/>
        <v>-176.15853658536588</v>
      </c>
    </row>
    <row r="847" spans="1:25" x14ac:dyDescent="0.45">
      <c r="A847">
        <v>846</v>
      </c>
      <c r="B847">
        <v>4024</v>
      </c>
      <c r="C847">
        <v>-308</v>
      </c>
      <c r="D847">
        <v>2679</v>
      </c>
      <c r="E847">
        <v>2872</v>
      </c>
      <c r="F847">
        <v>-5549</v>
      </c>
      <c r="G847">
        <v>-776</v>
      </c>
      <c r="H847" t="s">
        <v>835</v>
      </c>
      <c r="J847">
        <v>26.634661999999999</v>
      </c>
      <c r="K847">
        <v>33.653908410612793</v>
      </c>
      <c r="L847">
        <v>-1.275425987046219E-9</v>
      </c>
      <c r="M847">
        <v>1.766232688810049</v>
      </c>
      <c r="N847">
        <v>-1.046176491710438E-10</v>
      </c>
      <c r="O847">
        <v>0.67152848228952566</v>
      </c>
      <c r="P847">
        <v>-4.5051162426404803E-12</v>
      </c>
      <c r="Q847">
        <v>2.0771020333764111E-2</v>
      </c>
      <c r="R847">
        <v>0.67152848228952566</v>
      </c>
      <c r="S847">
        <v>91.539493603192454</v>
      </c>
      <c r="T847">
        <v>1.766232688810049</v>
      </c>
      <c r="U847">
        <v>33.653908410612793</v>
      </c>
      <c r="V847">
        <v>0.47975665673833162</v>
      </c>
      <c r="X847">
        <f t="shared" si="26"/>
        <v>0.654052734375</v>
      </c>
      <c r="Y847">
        <f t="shared" si="27"/>
        <v>-169.17682926829269</v>
      </c>
    </row>
    <row r="848" spans="1:25" x14ac:dyDescent="0.45">
      <c r="A848">
        <v>847</v>
      </c>
      <c r="B848">
        <v>3925</v>
      </c>
      <c r="C848">
        <v>95</v>
      </c>
      <c r="D848">
        <v>2577</v>
      </c>
      <c r="E848">
        <v>3111</v>
      </c>
      <c r="F848">
        <v>-4936</v>
      </c>
      <c r="G848">
        <v>-365</v>
      </c>
      <c r="H848" t="s">
        <v>836</v>
      </c>
      <c r="J848">
        <v>26.679746999999999</v>
      </c>
      <c r="K848">
        <v>33.287321624885848</v>
      </c>
      <c r="L848">
        <v>-1.225300749752023E-9</v>
      </c>
      <c r="M848">
        <v>1.4340534523905719</v>
      </c>
      <c r="N848">
        <v>-1.0235775284763491E-10</v>
      </c>
      <c r="O848">
        <v>0.65655218141555338</v>
      </c>
      <c r="P848">
        <v>-4.4541725297700352E-12</v>
      </c>
      <c r="Q848">
        <v>2.043341707131259E-2</v>
      </c>
      <c r="R848">
        <v>0.65655218141555338</v>
      </c>
      <c r="S848">
        <v>93.796366374789642</v>
      </c>
      <c r="T848">
        <v>1.4340534523905719</v>
      </c>
      <c r="U848">
        <v>33.287321624885848</v>
      </c>
      <c r="V848">
        <v>0.47453074215572272</v>
      </c>
      <c r="X848">
        <f t="shared" si="26"/>
        <v>0.629150390625</v>
      </c>
      <c r="Y848">
        <f t="shared" si="27"/>
        <v>-150.48780487804879</v>
      </c>
    </row>
    <row r="849" spans="1:25" x14ac:dyDescent="0.45">
      <c r="A849">
        <v>848</v>
      </c>
      <c r="B849">
        <v>3308</v>
      </c>
      <c r="C849">
        <v>-625</v>
      </c>
      <c r="D849">
        <v>2735</v>
      </c>
      <c r="E849">
        <v>2412</v>
      </c>
      <c r="F849">
        <v>-3224</v>
      </c>
      <c r="G849">
        <v>-200</v>
      </c>
      <c r="H849" t="s">
        <v>837</v>
      </c>
      <c r="J849">
        <v>26.715747</v>
      </c>
      <c r="K849">
        <v>39.583382930394812</v>
      </c>
      <c r="L849">
        <v>-1.331949661675935E-9</v>
      </c>
      <c r="M849">
        <v>0.46945397360635971</v>
      </c>
      <c r="N849">
        <v>-1.0619711367689591E-10</v>
      </c>
      <c r="O849">
        <v>0.62182660017932045</v>
      </c>
      <c r="P849">
        <v>-4.5232810246967364E-12</v>
      </c>
      <c r="Q849">
        <v>1.9808356609060371E-2</v>
      </c>
      <c r="R849">
        <v>0.62182660017932045</v>
      </c>
      <c r="S849">
        <v>106.0725906280398</v>
      </c>
      <c r="T849">
        <v>0.46945397360635971</v>
      </c>
      <c r="U849">
        <v>39.583382930394812</v>
      </c>
      <c r="V849">
        <v>0.56428487370253622</v>
      </c>
      <c r="X849">
        <f t="shared" si="26"/>
        <v>0.667724609375</v>
      </c>
      <c r="Y849">
        <f t="shared" si="27"/>
        <v>-98.292682926829272</v>
      </c>
    </row>
    <row r="850" spans="1:25" x14ac:dyDescent="0.45">
      <c r="A850">
        <v>849</v>
      </c>
      <c r="B850">
        <v>3092</v>
      </c>
      <c r="C850">
        <v>-646</v>
      </c>
      <c r="D850">
        <v>2620</v>
      </c>
      <c r="E850">
        <v>821</v>
      </c>
      <c r="F850">
        <v>-907</v>
      </c>
      <c r="G850">
        <v>-225</v>
      </c>
      <c r="H850" t="s">
        <v>838</v>
      </c>
      <c r="J850">
        <v>26.751747000000002</v>
      </c>
      <c r="K850">
        <v>40.276207003707732</v>
      </c>
      <c r="L850">
        <v>-1.2796546045024119E-9</v>
      </c>
      <c r="M850">
        <v>-0.1034549652486056</v>
      </c>
      <c r="N850">
        <v>-1.04314491618649E-10</v>
      </c>
      <c r="O850">
        <v>0.60120187838054095</v>
      </c>
      <c r="P850">
        <v>-4.4893938276482893E-12</v>
      </c>
      <c r="Q850">
        <v>1.943711161668233E-2</v>
      </c>
      <c r="R850">
        <v>0.60120187838054095</v>
      </c>
      <c r="S850">
        <v>110.96713755511711</v>
      </c>
      <c r="T850">
        <v>0.1034549652486057</v>
      </c>
      <c r="U850">
        <v>40.276207003707732</v>
      </c>
      <c r="V850">
        <v>0.57416149656205595</v>
      </c>
      <c r="X850">
        <f t="shared" si="26"/>
        <v>0.6396484375</v>
      </c>
      <c r="Y850">
        <f t="shared" si="27"/>
        <v>-27.652439024390247</v>
      </c>
    </row>
    <row r="851" spans="1:25" x14ac:dyDescent="0.45">
      <c r="A851">
        <v>850</v>
      </c>
      <c r="B851">
        <v>3210</v>
      </c>
      <c r="C851">
        <v>-49</v>
      </c>
      <c r="D851">
        <v>2213</v>
      </c>
      <c r="E851">
        <v>-499</v>
      </c>
      <c r="F851">
        <v>1182</v>
      </c>
      <c r="G851">
        <v>-42</v>
      </c>
      <c r="H851" t="s">
        <v>839</v>
      </c>
      <c r="J851">
        <v>26.783752</v>
      </c>
      <c r="K851">
        <v>34.582694206077512</v>
      </c>
      <c r="L851">
        <v>-1.0570486708161299E-9</v>
      </c>
      <c r="M851">
        <v>-0.47156248517110022</v>
      </c>
      <c r="N851">
        <v>-9.7189988711019945E-11</v>
      </c>
      <c r="O851">
        <v>0.58942059720542228</v>
      </c>
      <c r="P851">
        <v>-4.3753839698689629E-12</v>
      </c>
      <c r="Q851">
        <v>1.9248581664677501E-2</v>
      </c>
      <c r="R851">
        <v>0.58942059720542228</v>
      </c>
      <c r="S851">
        <v>111.8192628306002</v>
      </c>
      <c r="T851">
        <v>0.47156248517110022</v>
      </c>
      <c r="U851">
        <v>34.582694206077512</v>
      </c>
      <c r="V851">
        <v>0.49299705552415851</v>
      </c>
      <c r="X851">
        <f t="shared" si="26"/>
        <v>0.540283203125</v>
      </c>
      <c r="Y851">
        <f t="shared" si="27"/>
        <v>36.036585365853661</v>
      </c>
    </row>
    <row r="852" spans="1:25" x14ac:dyDescent="0.45">
      <c r="A852">
        <v>851</v>
      </c>
      <c r="B852">
        <v>4353</v>
      </c>
      <c r="C852">
        <v>148</v>
      </c>
      <c r="D852">
        <v>371</v>
      </c>
      <c r="E852">
        <v>152</v>
      </c>
      <c r="F852">
        <v>1706</v>
      </c>
      <c r="G852">
        <v>667</v>
      </c>
      <c r="H852" t="s">
        <v>840</v>
      </c>
      <c r="J852">
        <v>26.819747</v>
      </c>
      <c r="K852">
        <v>4.8714652792952426</v>
      </c>
      <c r="L852">
        <v>-1.6684487125218081E-10</v>
      </c>
      <c r="M852">
        <v>0.65265055835631181</v>
      </c>
      <c r="N852">
        <v>-6.5147102945715798E-11</v>
      </c>
      <c r="O852">
        <v>0.62988664570719122</v>
      </c>
      <c r="P852">
        <v>-3.7986921333079051E-12</v>
      </c>
      <c r="Q852">
        <v>1.997686937258808E-2</v>
      </c>
      <c r="R852">
        <v>0.62988664570719122</v>
      </c>
      <c r="S852">
        <v>55.288788245397797</v>
      </c>
      <c r="T852">
        <v>0.65265055835631181</v>
      </c>
      <c r="U852">
        <v>4.8714652792952426</v>
      </c>
      <c r="V852">
        <v>6.9445660435521264E-2</v>
      </c>
      <c r="X852">
        <f t="shared" si="26"/>
        <v>9.0576171875E-2</v>
      </c>
      <c r="Y852">
        <f t="shared" si="27"/>
        <v>52.012195121951223</v>
      </c>
    </row>
    <row r="853" spans="1:25" x14ac:dyDescent="0.45">
      <c r="A853">
        <v>852</v>
      </c>
      <c r="B853">
        <v>6039</v>
      </c>
      <c r="C853">
        <v>1631</v>
      </c>
      <c r="D853">
        <v>-1240</v>
      </c>
      <c r="E853">
        <v>190</v>
      </c>
      <c r="F853">
        <v>-488</v>
      </c>
      <c r="G853">
        <v>-453</v>
      </c>
      <c r="H853" t="s">
        <v>841</v>
      </c>
      <c r="J853">
        <v>26.855757000000001</v>
      </c>
      <c r="K853">
        <v>-11.60338053867725</v>
      </c>
      <c r="L853">
        <v>5.6080429189364622E-10</v>
      </c>
      <c r="M853">
        <v>4.9502239599035729</v>
      </c>
      <c r="N853">
        <v>-3.8944456580833848E-11</v>
      </c>
      <c r="O853">
        <v>0.78464226389691238</v>
      </c>
      <c r="P853">
        <v>-3.3269134855081931E-12</v>
      </c>
      <c r="Q853">
        <v>2.2763244278094091E-2</v>
      </c>
      <c r="R853">
        <v>0.78464226389691238</v>
      </c>
      <c r="S853">
        <v>-32.545545411345039</v>
      </c>
      <c r="T853">
        <v>4.9502239599035729</v>
      </c>
      <c r="U853">
        <v>-11.60338053867725</v>
      </c>
      <c r="V853">
        <v>-0.16541315160716741</v>
      </c>
      <c r="X853">
        <f t="shared" si="26"/>
        <v>-0.302734375</v>
      </c>
      <c r="Y853">
        <f t="shared" si="27"/>
        <v>-14.878048780487806</v>
      </c>
    </row>
    <row r="854" spans="1:25" x14ac:dyDescent="0.45">
      <c r="A854">
        <v>853</v>
      </c>
      <c r="B854">
        <v>3552</v>
      </c>
      <c r="C854">
        <v>2069</v>
      </c>
      <c r="D854">
        <v>1098</v>
      </c>
      <c r="E854">
        <v>4201</v>
      </c>
      <c r="F854">
        <v>823</v>
      </c>
      <c r="G854">
        <v>301</v>
      </c>
      <c r="H854" t="s">
        <v>842</v>
      </c>
      <c r="J854">
        <v>26.891746999999999</v>
      </c>
      <c r="K854">
        <v>17.177509847546581</v>
      </c>
      <c r="L854">
        <v>-5.0066217838207194E-10</v>
      </c>
      <c r="M854">
        <v>-0.90478579523390579</v>
      </c>
      <c r="N854">
        <v>-7.7146634846055021E-11</v>
      </c>
      <c r="O854">
        <v>0.57392046280952513</v>
      </c>
      <c r="P854">
        <v>-4.0143616833908127E-12</v>
      </c>
      <c r="Q854">
        <v>1.897130546752674E-2</v>
      </c>
      <c r="R854">
        <v>0.57392046280952513</v>
      </c>
      <c r="S854">
        <v>116.3559434429917</v>
      </c>
      <c r="T854">
        <v>0.90478579523390579</v>
      </c>
      <c r="U854">
        <v>17.177509847546581</v>
      </c>
      <c r="V854">
        <v>0.24487570938268499</v>
      </c>
      <c r="X854">
        <f t="shared" si="26"/>
        <v>0.26806640625</v>
      </c>
      <c r="Y854">
        <f t="shared" si="27"/>
        <v>25.091463414634148</v>
      </c>
    </row>
    <row r="855" spans="1:25" x14ac:dyDescent="0.45">
      <c r="A855">
        <v>854</v>
      </c>
      <c r="B855">
        <v>4127</v>
      </c>
      <c r="C855">
        <v>-1374</v>
      </c>
      <c r="D855">
        <v>878</v>
      </c>
      <c r="E855">
        <v>3214</v>
      </c>
      <c r="F855">
        <v>581</v>
      </c>
      <c r="G855">
        <v>159</v>
      </c>
      <c r="H855" t="s">
        <v>843</v>
      </c>
      <c r="J855">
        <v>26.919841999999999</v>
      </c>
      <c r="K855">
        <v>12.01034801008311</v>
      </c>
      <c r="L855">
        <v>-3.9727909850739712E-10</v>
      </c>
      <c r="M855">
        <v>0.29515246081560598</v>
      </c>
      <c r="N855">
        <v>-7.4242087216975992E-11</v>
      </c>
      <c r="O855">
        <v>0.60763272811323665</v>
      </c>
      <c r="P855">
        <v>-3.9735600505713236E-12</v>
      </c>
      <c r="Q855">
        <v>1.9444878514380641E-2</v>
      </c>
      <c r="R855">
        <v>0.60763272811323665</v>
      </c>
      <c r="S855">
        <v>87.977868300475663</v>
      </c>
      <c r="T855">
        <v>0.29515246081560598</v>
      </c>
      <c r="U855">
        <v>12.01034801008311</v>
      </c>
      <c r="V855">
        <v>0.1712147170925408</v>
      </c>
      <c r="X855">
        <f t="shared" si="26"/>
        <v>0.21435546875</v>
      </c>
      <c r="Y855">
        <f t="shared" si="27"/>
        <v>17.713414634146343</v>
      </c>
    </row>
    <row r="856" spans="1:25" x14ac:dyDescent="0.45">
      <c r="A856">
        <v>855</v>
      </c>
      <c r="B856">
        <v>4645</v>
      </c>
      <c r="C856">
        <v>-2157</v>
      </c>
      <c r="D856">
        <v>580</v>
      </c>
      <c r="E856">
        <v>-1689</v>
      </c>
      <c r="F856">
        <v>1013</v>
      </c>
      <c r="G856">
        <v>-292</v>
      </c>
      <c r="H856" t="s">
        <v>844</v>
      </c>
      <c r="J856">
        <v>26.951594</v>
      </c>
      <c r="K856">
        <v>7.1174254944910684</v>
      </c>
      <c r="L856">
        <v>-2.611930671747587E-10</v>
      </c>
      <c r="M856">
        <v>1.3998278954812959</v>
      </c>
      <c r="N856">
        <v>-6.992108355010194E-11</v>
      </c>
      <c r="O856">
        <v>0.6427083825147426</v>
      </c>
      <c r="P856">
        <v>-3.9049597963560297E-12</v>
      </c>
      <c r="Q856">
        <v>2.0001739603658961E-2</v>
      </c>
      <c r="R856">
        <v>0.6427083825147426</v>
      </c>
      <c r="S856">
        <v>46.572828169100717</v>
      </c>
      <c r="T856">
        <v>1.3998278954812959</v>
      </c>
      <c r="U856">
        <v>7.1174254944910684</v>
      </c>
      <c r="V856">
        <v>0.1014631708792669</v>
      </c>
      <c r="X856">
        <f t="shared" si="26"/>
        <v>0.1416015625</v>
      </c>
      <c r="Y856">
        <f t="shared" si="27"/>
        <v>30.884146341463417</v>
      </c>
    </row>
    <row r="857" spans="1:25" x14ac:dyDescent="0.45">
      <c r="A857">
        <v>856</v>
      </c>
      <c r="B857">
        <v>3912</v>
      </c>
      <c r="C857">
        <v>1468</v>
      </c>
      <c r="D857">
        <v>262</v>
      </c>
      <c r="E857">
        <v>-2729</v>
      </c>
      <c r="F857">
        <v>1195</v>
      </c>
      <c r="G857">
        <v>-487</v>
      </c>
      <c r="H857" t="s">
        <v>845</v>
      </c>
      <c r="J857">
        <v>26.989345</v>
      </c>
      <c r="K857">
        <v>3.8315721034969248</v>
      </c>
      <c r="L857">
        <v>-1.177717923184218E-10</v>
      </c>
      <c r="M857">
        <v>-0.41926653541241338</v>
      </c>
      <c r="N857">
        <v>-6.4506787003000357E-11</v>
      </c>
      <c r="O857">
        <v>0.57403574865407403</v>
      </c>
      <c r="P857">
        <v>-3.8027622418812133E-12</v>
      </c>
      <c r="Q857">
        <v>1.8705509303221911E-2</v>
      </c>
      <c r="R857">
        <v>0.57403574865407403</v>
      </c>
      <c r="S857">
        <v>125.07998706108</v>
      </c>
      <c r="T857">
        <v>0.41926653541241338</v>
      </c>
      <c r="U857">
        <v>3.8315721034969248</v>
      </c>
      <c r="V857">
        <v>5.4621359278610768E-2</v>
      </c>
      <c r="X857">
        <f t="shared" si="26"/>
        <v>6.396484375E-2</v>
      </c>
      <c r="Y857">
        <f t="shared" si="27"/>
        <v>36.432926829268297</v>
      </c>
    </row>
    <row r="858" spans="1:25" x14ac:dyDescent="0.45">
      <c r="A858">
        <v>857</v>
      </c>
      <c r="B858">
        <v>3955</v>
      </c>
      <c r="C858">
        <v>1901</v>
      </c>
      <c r="D858">
        <v>31</v>
      </c>
      <c r="E858">
        <v>884</v>
      </c>
      <c r="F858">
        <v>1041</v>
      </c>
      <c r="G858">
        <v>-15</v>
      </c>
      <c r="H858" t="s">
        <v>846</v>
      </c>
      <c r="J858">
        <v>27.020596999999999</v>
      </c>
      <c r="K858">
        <v>0.44908540894487953</v>
      </c>
      <c r="L858">
        <v>-1.392458370830241E-11</v>
      </c>
      <c r="M858">
        <v>-0.33706284150816762</v>
      </c>
      <c r="N858">
        <v>-6.1261354039517064E-11</v>
      </c>
      <c r="O858">
        <v>0.57660477849596936</v>
      </c>
      <c r="P858">
        <v>-3.7520491063938261E-12</v>
      </c>
      <c r="Q858">
        <v>1.874565296353136E-2</v>
      </c>
      <c r="R858">
        <v>0.57660477849596936</v>
      </c>
      <c r="S858">
        <v>167.60033360515499</v>
      </c>
      <c r="T858">
        <v>0.33706284150816762</v>
      </c>
      <c r="U858">
        <v>0.44908540894487953</v>
      </c>
      <c r="V858">
        <v>6.401981955754624E-3</v>
      </c>
      <c r="X858">
        <f t="shared" si="26"/>
        <v>7.568359375E-3</v>
      </c>
      <c r="Y858">
        <f t="shared" si="27"/>
        <v>31.737804878048784</v>
      </c>
    </row>
    <row r="859" spans="1:25" x14ac:dyDescent="0.45">
      <c r="A859">
        <v>858</v>
      </c>
      <c r="B859">
        <v>4176</v>
      </c>
      <c r="C859">
        <v>-433</v>
      </c>
      <c r="D859">
        <v>721</v>
      </c>
      <c r="E859">
        <v>758</v>
      </c>
      <c r="F859">
        <v>893</v>
      </c>
      <c r="G859">
        <v>-21</v>
      </c>
      <c r="H859" t="s">
        <v>847</v>
      </c>
      <c r="J859">
        <v>27.051735000000001</v>
      </c>
      <c r="K859">
        <v>9.7957306716830903</v>
      </c>
      <c r="L859">
        <v>-3.2543834294074259E-10</v>
      </c>
      <c r="M859">
        <v>0.3392303609275249</v>
      </c>
      <c r="N859">
        <v>-7.0961269474497446E-11</v>
      </c>
      <c r="O859">
        <v>0.59766319623341335</v>
      </c>
      <c r="P859">
        <v>-3.9030670898010462E-12</v>
      </c>
      <c r="Q859">
        <v>1.907351146928565E-2</v>
      </c>
      <c r="R859">
        <v>0.59766319623341335</v>
      </c>
      <c r="S859">
        <v>83.668530416101703</v>
      </c>
      <c r="T859">
        <v>0.3392303609275249</v>
      </c>
      <c r="U859">
        <v>9.7957306716830903</v>
      </c>
      <c r="V859">
        <v>0.13964401816324551</v>
      </c>
      <c r="X859">
        <f t="shared" si="26"/>
        <v>0.176025390625</v>
      </c>
      <c r="Y859">
        <f t="shared" si="27"/>
        <v>27.225609756097562</v>
      </c>
    </row>
    <row r="860" spans="1:25" x14ac:dyDescent="0.45">
      <c r="A860">
        <v>859</v>
      </c>
      <c r="B860">
        <v>4118</v>
      </c>
      <c r="C860">
        <v>116</v>
      </c>
      <c r="D860">
        <v>613</v>
      </c>
      <c r="E860">
        <v>-1137</v>
      </c>
      <c r="F860">
        <v>866</v>
      </c>
      <c r="G860">
        <v>-327</v>
      </c>
      <c r="H860" t="s">
        <v>848</v>
      </c>
      <c r="J860">
        <v>27.098599</v>
      </c>
      <c r="K860">
        <v>8.4668004689980858</v>
      </c>
      <c r="L860">
        <v>-2.7634938781773139E-10</v>
      </c>
      <c r="M860">
        <v>0.16120041360383469</v>
      </c>
      <c r="N860">
        <v>-6.8660764681612684E-11</v>
      </c>
      <c r="O860">
        <v>0.58932000078203606</v>
      </c>
      <c r="P860">
        <v>-3.8491616614941713E-12</v>
      </c>
      <c r="Q860">
        <v>1.8878013713468981E-2</v>
      </c>
      <c r="R860">
        <v>0.58932000078203606</v>
      </c>
      <c r="S860">
        <v>87.94458993698008</v>
      </c>
      <c r="T860">
        <v>0.16120041360383469</v>
      </c>
      <c r="U860">
        <v>8.4668004689980858</v>
      </c>
      <c r="V860">
        <v>0.12069932076584911</v>
      </c>
      <c r="X860">
        <f t="shared" si="26"/>
        <v>0.149658203125</v>
      </c>
      <c r="Y860">
        <f t="shared" si="27"/>
        <v>26.402439024390247</v>
      </c>
    </row>
    <row r="861" spans="1:25" x14ac:dyDescent="0.45">
      <c r="A861">
        <v>860</v>
      </c>
      <c r="B861">
        <v>4103</v>
      </c>
      <c r="C861">
        <v>1247</v>
      </c>
      <c r="D861">
        <v>330</v>
      </c>
      <c r="E861">
        <v>150</v>
      </c>
      <c r="F861">
        <v>813</v>
      </c>
      <c r="G861">
        <v>-171</v>
      </c>
      <c r="H861" t="s">
        <v>849</v>
      </c>
      <c r="J861">
        <v>27.136346</v>
      </c>
      <c r="K861">
        <v>4.5983414103831901</v>
      </c>
      <c r="L861">
        <v>-1.483870804008802E-10</v>
      </c>
      <c r="M861">
        <v>4.8448235737271972E-2</v>
      </c>
      <c r="N861">
        <v>-6.3830571463548863E-11</v>
      </c>
      <c r="O861">
        <v>0.58506394432410691</v>
      </c>
      <c r="P861">
        <v>-3.7579990097930448E-12</v>
      </c>
      <c r="Q861">
        <v>1.879768703191026E-2</v>
      </c>
      <c r="R861">
        <v>0.58506394432410691</v>
      </c>
      <c r="S861">
        <v>88.78481723364969</v>
      </c>
      <c r="T861">
        <v>4.8448235737271972E-2</v>
      </c>
      <c r="U861">
        <v>4.5983414103831901</v>
      </c>
      <c r="V861">
        <v>6.5552115809858605E-2</v>
      </c>
      <c r="X861">
        <f t="shared" si="26"/>
        <v>8.056640625E-2</v>
      </c>
      <c r="Y861">
        <f t="shared" si="27"/>
        <v>24.786585365853661</v>
      </c>
    </row>
    <row r="862" spans="1:25" x14ac:dyDescent="0.45">
      <c r="A862">
        <v>861</v>
      </c>
      <c r="B862">
        <v>4131</v>
      </c>
      <c r="C862">
        <v>572</v>
      </c>
      <c r="D862">
        <v>749</v>
      </c>
      <c r="E862">
        <v>762</v>
      </c>
      <c r="F862">
        <v>745</v>
      </c>
      <c r="G862">
        <v>-4</v>
      </c>
      <c r="H862" t="s">
        <v>850</v>
      </c>
      <c r="J862">
        <v>27.167593</v>
      </c>
      <c r="K862">
        <v>10.27677167525162</v>
      </c>
      <c r="L862">
        <v>-3.3824276712834939E-10</v>
      </c>
      <c r="M862">
        <v>0.2448858640745879</v>
      </c>
      <c r="N862">
        <v>-6.9762992106722179E-11</v>
      </c>
      <c r="O862">
        <v>0.59120203089676315</v>
      </c>
      <c r="P862">
        <v>-3.8506841837116642E-12</v>
      </c>
      <c r="Q862">
        <v>1.8893585427478151E-2</v>
      </c>
      <c r="R862">
        <v>0.59120203089676315</v>
      </c>
      <c r="S862">
        <v>87.324573360364909</v>
      </c>
      <c r="T862">
        <v>0.2448858640745879</v>
      </c>
      <c r="U862">
        <v>10.27677167525162</v>
      </c>
      <c r="V862">
        <v>0.14650154629371701</v>
      </c>
      <c r="X862">
        <f t="shared" si="26"/>
        <v>0.182861328125</v>
      </c>
      <c r="Y862">
        <f t="shared" si="27"/>
        <v>22.713414634146343</v>
      </c>
    </row>
    <row r="863" spans="1:25" x14ac:dyDescent="0.45">
      <c r="A863">
        <v>862</v>
      </c>
      <c r="B863">
        <v>4202</v>
      </c>
      <c r="C863">
        <v>435</v>
      </c>
      <c r="D863">
        <v>774</v>
      </c>
      <c r="E863">
        <v>-210</v>
      </c>
      <c r="F863">
        <v>606</v>
      </c>
      <c r="G863">
        <v>1</v>
      </c>
      <c r="H863" t="s">
        <v>851</v>
      </c>
      <c r="J863">
        <v>27.198834999999999</v>
      </c>
      <c r="K863">
        <v>10.43678125420648</v>
      </c>
      <c r="L863">
        <v>-3.4959168893067272E-10</v>
      </c>
      <c r="M863">
        <v>0.42274467479579059</v>
      </c>
      <c r="N863">
        <v>-7.0117555121670348E-11</v>
      </c>
      <c r="O863">
        <v>0.5967586958613148</v>
      </c>
      <c r="P863">
        <v>-3.8562228125681692E-12</v>
      </c>
      <c r="Q863">
        <v>1.8980386090889409E-2</v>
      </c>
      <c r="R863">
        <v>0.5967586958613148</v>
      </c>
      <c r="S863">
        <v>82.201802881380544</v>
      </c>
      <c r="T863">
        <v>0.42274467479579059</v>
      </c>
      <c r="U863">
        <v>10.43678125420648</v>
      </c>
      <c r="V863">
        <v>0.1487825788474659</v>
      </c>
      <c r="X863">
        <f t="shared" si="26"/>
        <v>0.18896484375</v>
      </c>
      <c r="Y863">
        <f t="shared" si="27"/>
        <v>18.475609756097562</v>
      </c>
    </row>
    <row r="864" spans="1:25" x14ac:dyDescent="0.45">
      <c r="A864">
        <v>863</v>
      </c>
      <c r="B864">
        <v>4193</v>
      </c>
      <c r="C864">
        <v>889</v>
      </c>
      <c r="D864">
        <v>687</v>
      </c>
      <c r="E864">
        <v>-366</v>
      </c>
      <c r="F864">
        <v>585</v>
      </c>
      <c r="G864">
        <v>78</v>
      </c>
      <c r="H864" t="s">
        <v>852</v>
      </c>
      <c r="J864">
        <v>27.236585000000002</v>
      </c>
      <c r="K864">
        <v>9.3049227084378057</v>
      </c>
      <c r="L864">
        <v>-3.0994384836446898E-10</v>
      </c>
      <c r="M864">
        <v>0.36584400019672542</v>
      </c>
      <c r="N864">
        <v>-6.8620849140296059E-11</v>
      </c>
      <c r="O864">
        <v>0.59461069539519995</v>
      </c>
      <c r="P864">
        <v>-3.8279724871697273E-12</v>
      </c>
      <c r="Q864">
        <v>1.8939842582091491E-2</v>
      </c>
      <c r="R864">
        <v>0.59461069539519995</v>
      </c>
      <c r="S864">
        <v>81.963327304491656</v>
      </c>
      <c r="T864">
        <v>0.36584400019672542</v>
      </c>
      <c r="U864">
        <v>9.3049227084378074</v>
      </c>
      <c r="V864">
        <v>0.132647256162406</v>
      </c>
      <c r="X864">
        <f t="shared" si="26"/>
        <v>0.167724609375</v>
      </c>
      <c r="Y864">
        <f t="shared" si="27"/>
        <v>17.835365853658537</v>
      </c>
    </row>
    <row r="865" spans="1:25" x14ac:dyDescent="0.45">
      <c r="A865">
        <v>864</v>
      </c>
      <c r="B865">
        <v>4046</v>
      </c>
      <c r="C865">
        <v>517</v>
      </c>
      <c r="D865">
        <v>712</v>
      </c>
      <c r="E865">
        <v>2</v>
      </c>
      <c r="F865">
        <v>578</v>
      </c>
      <c r="G865">
        <v>171</v>
      </c>
      <c r="H865" t="s">
        <v>853</v>
      </c>
      <c r="J865">
        <v>27.267866999999999</v>
      </c>
      <c r="K865">
        <v>9.9805106649553785</v>
      </c>
      <c r="L865">
        <v>-3.2143576689236402E-10</v>
      </c>
      <c r="M865">
        <v>2.9117457703398131E-2</v>
      </c>
      <c r="N865">
        <v>-6.8980339335685634E-11</v>
      </c>
      <c r="O865">
        <v>0.58407721569292459</v>
      </c>
      <c r="P865">
        <v>-3.8335952733158149E-12</v>
      </c>
      <c r="Q865">
        <v>1.8775088426068211E-2</v>
      </c>
      <c r="R865">
        <v>0.58407721569292459</v>
      </c>
      <c r="S865">
        <v>94.016985431552428</v>
      </c>
      <c r="T865">
        <v>2.9117457703398131E-2</v>
      </c>
      <c r="U865">
        <v>9.9805106649553785</v>
      </c>
      <c r="V865">
        <v>0.14227816783533789</v>
      </c>
      <c r="X865">
        <f t="shared" si="26"/>
        <v>0.173828125</v>
      </c>
      <c r="Y865">
        <f t="shared" si="27"/>
        <v>17.621951219512198</v>
      </c>
    </row>
    <row r="866" spans="1:25" x14ac:dyDescent="0.45">
      <c r="A866">
        <v>865</v>
      </c>
      <c r="B866">
        <v>3987</v>
      </c>
      <c r="C866">
        <v>450</v>
      </c>
      <c r="D866">
        <v>677</v>
      </c>
      <c r="E866">
        <v>-350</v>
      </c>
      <c r="F866">
        <v>608</v>
      </c>
      <c r="G866">
        <v>134</v>
      </c>
      <c r="H866" t="s">
        <v>854</v>
      </c>
      <c r="J866">
        <v>27.299077</v>
      </c>
      <c r="K866">
        <v>9.637011024350743</v>
      </c>
      <c r="L866">
        <v>-3.0553048979697911E-10</v>
      </c>
      <c r="M866">
        <v>-0.1242478140634926</v>
      </c>
      <c r="N866">
        <v>-6.8483935637538648E-11</v>
      </c>
      <c r="O866">
        <v>0.57929068556107965</v>
      </c>
      <c r="P866">
        <v>-3.8258488936062308E-12</v>
      </c>
      <c r="Q866">
        <v>1.8700394623360771E-2</v>
      </c>
      <c r="R866">
        <v>0.57929068556107965</v>
      </c>
      <c r="S866">
        <v>99.146381307871223</v>
      </c>
      <c r="T866">
        <v>0.1242478140634926</v>
      </c>
      <c r="U866">
        <v>9.6370110243507412</v>
      </c>
      <c r="V866">
        <v>0.1373813743587344</v>
      </c>
      <c r="X866">
        <f t="shared" si="26"/>
        <v>0.165283203125</v>
      </c>
      <c r="Y866">
        <f t="shared" si="27"/>
        <v>18.536585365853661</v>
      </c>
    </row>
    <row r="867" spans="1:25" x14ac:dyDescent="0.45">
      <c r="A867">
        <v>866</v>
      </c>
      <c r="B867">
        <v>4009</v>
      </c>
      <c r="C867">
        <v>490</v>
      </c>
      <c r="D867">
        <v>706</v>
      </c>
      <c r="E867">
        <v>-37</v>
      </c>
      <c r="F867">
        <v>659</v>
      </c>
      <c r="G867">
        <v>103</v>
      </c>
      <c r="H867" t="s">
        <v>855</v>
      </c>
      <c r="J867">
        <v>27.336829999999999</v>
      </c>
      <c r="K867">
        <v>9.9875959404512606</v>
      </c>
      <c r="L867">
        <v>-3.1872948724753769E-10</v>
      </c>
      <c r="M867">
        <v>-6.0556174707917521E-2</v>
      </c>
      <c r="N867">
        <v>-6.8982237388289575E-11</v>
      </c>
      <c r="O867">
        <v>0.58169523602167061</v>
      </c>
      <c r="P867">
        <v>-3.8352550866042801E-12</v>
      </c>
      <c r="Q867">
        <v>1.8745784120130119E-2</v>
      </c>
      <c r="R867">
        <v>0.58169523602167061</v>
      </c>
      <c r="S867">
        <v>97.025111011501465</v>
      </c>
      <c r="T867">
        <v>6.0556174707917521E-2</v>
      </c>
      <c r="U867">
        <v>9.9875959404512589</v>
      </c>
      <c r="V867">
        <v>0.14237917268869699</v>
      </c>
      <c r="X867">
        <f t="shared" si="26"/>
        <v>0.17236328125</v>
      </c>
      <c r="Y867">
        <f t="shared" si="27"/>
        <v>20.091463414634148</v>
      </c>
    </row>
    <row r="868" spans="1:25" x14ac:dyDescent="0.45">
      <c r="A868">
        <v>867</v>
      </c>
      <c r="B868">
        <v>4056</v>
      </c>
      <c r="C868">
        <v>404</v>
      </c>
      <c r="D868">
        <v>932</v>
      </c>
      <c r="E868">
        <v>-3</v>
      </c>
      <c r="F868">
        <v>676</v>
      </c>
      <c r="G868">
        <v>75</v>
      </c>
      <c r="H868" t="s">
        <v>856</v>
      </c>
      <c r="J868">
        <v>27.368082999999999</v>
      </c>
      <c r="K868">
        <v>12.940957481911431</v>
      </c>
      <c r="L868">
        <v>-4.2221204310521898E-10</v>
      </c>
      <c r="M868">
        <v>0.1571961513077387</v>
      </c>
      <c r="N868">
        <v>-7.2216377706509637E-11</v>
      </c>
      <c r="O868">
        <v>0.58850064946663783</v>
      </c>
      <c r="P868">
        <v>-3.8857933802869464E-12</v>
      </c>
      <c r="Q868">
        <v>1.8852128913327899E-2</v>
      </c>
      <c r="R868">
        <v>0.58850064946663783</v>
      </c>
      <c r="S868">
        <v>92.457538165534828</v>
      </c>
      <c r="T868">
        <v>0.1571961513077387</v>
      </c>
      <c r="U868">
        <v>12.940957481911431</v>
      </c>
      <c r="V868">
        <v>0.18448111347913659</v>
      </c>
      <c r="X868">
        <f t="shared" si="26"/>
        <v>0.2275390625</v>
      </c>
      <c r="Y868">
        <f t="shared" si="27"/>
        <v>20.609756097560979</v>
      </c>
    </row>
    <row r="869" spans="1:25" x14ac:dyDescent="0.45">
      <c r="A869">
        <v>868</v>
      </c>
      <c r="B869">
        <v>4036</v>
      </c>
      <c r="C869">
        <v>506</v>
      </c>
      <c r="D869">
        <v>1020</v>
      </c>
      <c r="E869">
        <v>-105</v>
      </c>
      <c r="F869">
        <v>644</v>
      </c>
      <c r="G869">
        <v>52</v>
      </c>
      <c r="H869" t="s">
        <v>857</v>
      </c>
      <c r="J869">
        <v>27.399324</v>
      </c>
      <c r="K869">
        <v>14.18312116671286</v>
      </c>
      <c r="L869">
        <v>-4.6287196298067101E-10</v>
      </c>
      <c r="M869">
        <v>0.1600518639681088</v>
      </c>
      <c r="N869">
        <v>-7.3486634263338692E-11</v>
      </c>
      <c r="O869">
        <v>0.58858986478586051</v>
      </c>
      <c r="P869">
        <v>-3.9056354228328943E-12</v>
      </c>
      <c r="Q869">
        <v>1.8853522501221812E-2</v>
      </c>
      <c r="R869">
        <v>0.58858986478586051</v>
      </c>
      <c r="S869">
        <v>93.366460680958156</v>
      </c>
      <c r="T869">
        <v>0.1600518639681088</v>
      </c>
      <c r="U869">
        <v>14.18312116671286</v>
      </c>
      <c r="V869">
        <v>0.2021889021041918</v>
      </c>
      <c r="X869">
        <f t="shared" si="26"/>
        <v>0.2490234375</v>
      </c>
      <c r="Y869">
        <f t="shared" si="27"/>
        <v>19.634146341463417</v>
      </c>
    </row>
    <row r="870" spans="1:25" x14ac:dyDescent="0.45">
      <c r="A870">
        <v>869</v>
      </c>
      <c r="B870">
        <v>4021</v>
      </c>
      <c r="C870">
        <v>454</v>
      </c>
      <c r="D870">
        <v>1028</v>
      </c>
      <c r="E870">
        <v>15</v>
      </c>
      <c r="F870">
        <v>609</v>
      </c>
      <c r="G870">
        <v>22</v>
      </c>
      <c r="H870" t="s">
        <v>858</v>
      </c>
      <c r="J870">
        <v>27.437101999999999</v>
      </c>
      <c r="K870">
        <v>14.34093414303986</v>
      </c>
      <c r="L870">
        <v>-4.6660941777076914E-10</v>
      </c>
      <c r="M870">
        <v>0.12998470278807339</v>
      </c>
      <c r="N870">
        <v>-7.3627827830399018E-11</v>
      </c>
      <c r="O870">
        <v>0.58745398757080114</v>
      </c>
      <c r="P870">
        <v>-3.908302428121097E-12</v>
      </c>
      <c r="Q870">
        <v>1.883206691650656E-2</v>
      </c>
      <c r="R870">
        <v>0.58745398757080114</v>
      </c>
      <c r="S870">
        <v>94.1727465534874</v>
      </c>
      <c r="T870">
        <v>0.12998470278807339</v>
      </c>
      <c r="U870">
        <v>14.34093414303986</v>
      </c>
      <c r="V870">
        <v>0.20443862076951899</v>
      </c>
      <c r="X870">
        <f t="shared" si="26"/>
        <v>0.2509765625</v>
      </c>
      <c r="Y870">
        <f t="shared" si="27"/>
        <v>18.56707317073171</v>
      </c>
    </row>
    <row r="871" spans="1:25" x14ac:dyDescent="0.45">
      <c r="A871">
        <v>870</v>
      </c>
      <c r="B871">
        <v>4002</v>
      </c>
      <c r="C871">
        <v>374</v>
      </c>
      <c r="D871">
        <v>1021</v>
      </c>
      <c r="E871">
        <v>22</v>
      </c>
      <c r="F871">
        <v>591</v>
      </c>
      <c r="G871">
        <v>-50</v>
      </c>
      <c r="H871" t="s">
        <v>859</v>
      </c>
      <c r="J871">
        <v>27.468351999999999</v>
      </c>
      <c r="K871">
        <v>14.31213856764597</v>
      </c>
      <c r="L871">
        <v>-4.6341197545984869E-10</v>
      </c>
      <c r="M871">
        <v>8.1795168295967002E-2</v>
      </c>
      <c r="N871">
        <v>-7.3527907758182754E-11</v>
      </c>
      <c r="O871">
        <v>0.58594806461792281</v>
      </c>
      <c r="P871">
        <v>-3.9067411769927179E-12</v>
      </c>
      <c r="Q871">
        <v>1.8808536870367831E-2</v>
      </c>
      <c r="R871">
        <v>0.58594806461792281</v>
      </c>
      <c r="S871">
        <v>95.260198886458767</v>
      </c>
      <c r="T871">
        <v>8.1795168295967002E-2</v>
      </c>
      <c r="U871">
        <v>14.31213856764597</v>
      </c>
      <c r="V871">
        <v>0.20402812256493391</v>
      </c>
      <c r="X871">
        <f t="shared" si="26"/>
        <v>0.249267578125</v>
      </c>
      <c r="Y871">
        <f t="shared" si="27"/>
        <v>18.01829268292683</v>
      </c>
    </row>
    <row r="872" spans="1:25" x14ac:dyDescent="0.45">
      <c r="A872">
        <v>871</v>
      </c>
      <c r="B872">
        <v>4012</v>
      </c>
      <c r="C872">
        <v>530</v>
      </c>
      <c r="D872">
        <v>1002</v>
      </c>
      <c r="E872">
        <v>-46</v>
      </c>
      <c r="F872">
        <v>600</v>
      </c>
      <c r="G872">
        <v>-101</v>
      </c>
      <c r="H872" t="s">
        <v>860</v>
      </c>
      <c r="J872">
        <v>27.515217</v>
      </c>
      <c r="K872">
        <v>14.02280164569998</v>
      </c>
      <c r="L872">
        <v>-4.54599469179584E-10</v>
      </c>
      <c r="M872">
        <v>9.3866870741697639E-2</v>
      </c>
      <c r="N872">
        <v>-7.3114909651358142E-11</v>
      </c>
      <c r="O872">
        <v>0.58651380495304195</v>
      </c>
      <c r="P872">
        <v>-3.8970635988545499E-12</v>
      </c>
      <c r="Q872">
        <v>1.8821793580770511E-2</v>
      </c>
      <c r="R872">
        <v>0.58651380495304195</v>
      </c>
      <c r="S872">
        <v>94.7920340647279</v>
      </c>
      <c r="T872">
        <v>9.3866870741697639E-2</v>
      </c>
      <c r="U872">
        <v>14.02280164569998</v>
      </c>
      <c r="V872">
        <v>0.19990345114044061</v>
      </c>
      <c r="X872">
        <f t="shared" si="26"/>
        <v>0.24462890625</v>
      </c>
      <c r="Y872">
        <f t="shared" si="27"/>
        <v>18.292682926829269</v>
      </c>
    </row>
    <row r="873" spans="1:25" x14ac:dyDescent="0.45">
      <c r="A873">
        <v>872</v>
      </c>
      <c r="B873">
        <v>3964</v>
      </c>
      <c r="C873">
        <v>459</v>
      </c>
      <c r="D873">
        <v>1130</v>
      </c>
      <c r="E873">
        <v>53</v>
      </c>
      <c r="F873">
        <v>603</v>
      </c>
      <c r="G873">
        <v>-149</v>
      </c>
      <c r="H873" t="s">
        <v>861</v>
      </c>
      <c r="J873">
        <v>27.552972</v>
      </c>
      <c r="K873">
        <v>15.91102760520485</v>
      </c>
      <c r="L873">
        <v>-5.1415227630968729E-10</v>
      </c>
      <c r="M873">
        <v>6.2007357497710913E-2</v>
      </c>
      <c r="N873">
        <v>-7.5363325884555229E-11</v>
      </c>
      <c r="O873">
        <v>0.58531094903051517</v>
      </c>
      <c r="P873">
        <v>-3.9395080762967293E-12</v>
      </c>
      <c r="Q873">
        <v>1.8799086668093011E-2</v>
      </c>
      <c r="R873">
        <v>0.58531094903051517</v>
      </c>
      <c r="S873">
        <v>96.66276214859424</v>
      </c>
      <c r="T873">
        <v>6.200735749771092E-2</v>
      </c>
      <c r="U873">
        <v>15.91102760520484</v>
      </c>
      <c r="V873">
        <v>0.2268212451287582</v>
      </c>
      <c r="X873">
        <f t="shared" si="26"/>
        <v>0.27587890625</v>
      </c>
      <c r="Y873">
        <f t="shared" si="27"/>
        <v>18.384146341463417</v>
      </c>
    </row>
    <row r="874" spans="1:25" x14ac:dyDescent="0.45">
      <c r="A874">
        <v>873</v>
      </c>
      <c r="B874">
        <v>3917</v>
      </c>
      <c r="C874">
        <v>457</v>
      </c>
      <c r="D874">
        <v>957</v>
      </c>
      <c r="E874">
        <v>-270</v>
      </c>
      <c r="F874">
        <v>637</v>
      </c>
      <c r="G874">
        <v>-193</v>
      </c>
      <c r="H874" t="s">
        <v>862</v>
      </c>
      <c r="J874">
        <v>27.584246</v>
      </c>
      <c r="K874">
        <v>13.729520122284979</v>
      </c>
      <c r="L874">
        <v>-4.3400305571594799E-10</v>
      </c>
      <c r="M874">
        <v>-0.15261647187231381</v>
      </c>
      <c r="N874">
        <v>-7.2856739159706636E-11</v>
      </c>
      <c r="O874">
        <v>0.57859880339079706</v>
      </c>
      <c r="P874">
        <v>-3.9003125796802714E-12</v>
      </c>
      <c r="Q874">
        <v>1.869412884672474E-2</v>
      </c>
      <c r="R874">
        <v>0.57859880339079706</v>
      </c>
      <c r="S874">
        <v>100.5943495703567</v>
      </c>
      <c r="T874">
        <v>0.15261647187231381</v>
      </c>
      <c r="U874">
        <v>13.729520122284971</v>
      </c>
      <c r="V874">
        <v>0.19572254705524569</v>
      </c>
      <c r="X874">
        <f t="shared" si="26"/>
        <v>0.233642578125</v>
      </c>
      <c r="Y874">
        <f t="shared" si="27"/>
        <v>19.420731707317074</v>
      </c>
    </row>
    <row r="875" spans="1:25" x14ac:dyDescent="0.45">
      <c r="A875">
        <v>874</v>
      </c>
      <c r="B875">
        <v>3997</v>
      </c>
      <c r="C875">
        <v>802</v>
      </c>
      <c r="D875">
        <v>847</v>
      </c>
      <c r="E875">
        <v>-53</v>
      </c>
      <c r="F875">
        <v>765</v>
      </c>
      <c r="G875">
        <v>-143</v>
      </c>
      <c r="H875" t="s">
        <v>863</v>
      </c>
      <c r="J875">
        <v>27.615463999999999</v>
      </c>
      <c r="K875">
        <v>11.964492877384041</v>
      </c>
      <c r="L875">
        <v>-3.8323122453220998E-10</v>
      </c>
      <c r="M875">
        <v>-2.4504912394368361E-2</v>
      </c>
      <c r="N875">
        <v>-7.1271744133812751E-11</v>
      </c>
      <c r="O875">
        <v>0.58259819005457947</v>
      </c>
      <c r="P875">
        <v>-3.8755723923210954E-12</v>
      </c>
      <c r="Q875">
        <v>1.8756555273159722E-2</v>
      </c>
      <c r="R875">
        <v>0.58259819005457947</v>
      </c>
      <c r="S875">
        <v>96.666659909049272</v>
      </c>
      <c r="T875">
        <v>2.4504912394368361E-2</v>
      </c>
      <c r="U875">
        <v>11.964492877384041</v>
      </c>
      <c r="V875">
        <v>0.1705610246628359</v>
      </c>
      <c r="X875">
        <f t="shared" si="26"/>
        <v>0.206787109375</v>
      </c>
      <c r="Y875">
        <f t="shared" si="27"/>
        <v>23.323170731707318</v>
      </c>
    </row>
    <row r="876" spans="1:25" x14ac:dyDescent="0.45">
      <c r="A876">
        <v>875</v>
      </c>
      <c r="B876">
        <v>3862</v>
      </c>
      <c r="C876">
        <v>555</v>
      </c>
      <c r="D876">
        <v>869</v>
      </c>
      <c r="E876">
        <v>97</v>
      </c>
      <c r="F876">
        <v>991</v>
      </c>
      <c r="G876">
        <v>-75</v>
      </c>
      <c r="H876" t="s">
        <v>864</v>
      </c>
      <c r="J876">
        <v>27.655293</v>
      </c>
      <c r="K876">
        <v>12.68108953765695</v>
      </c>
      <c r="L876">
        <v>-3.9353897918203979E-10</v>
      </c>
      <c r="M876">
        <v>-0.32883360255833521</v>
      </c>
      <c r="N876">
        <v>-7.1682291693760828E-11</v>
      </c>
      <c r="O876">
        <v>0.57047708265403851</v>
      </c>
      <c r="P876">
        <v>-3.8837482417036807E-12</v>
      </c>
      <c r="Q876">
        <v>1.8515169479831641E-2</v>
      </c>
      <c r="R876">
        <v>0.57047708265403851</v>
      </c>
      <c r="S876">
        <v>105.0708526468425</v>
      </c>
      <c r="T876">
        <v>0.32883360255833521</v>
      </c>
      <c r="U876">
        <v>12.68108953765695</v>
      </c>
      <c r="V876">
        <v>0.1807765400130224</v>
      </c>
      <c r="X876">
        <f t="shared" si="26"/>
        <v>0.212158203125</v>
      </c>
      <c r="Y876">
        <f t="shared" si="27"/>
        <v>30.213414634146343</v>
      </c>
    </row>
    <row r="877" spans="1:25" x14ac:dyDescent="0.45">
      <c r="A877">
        <v>876</v>
      </c>
      <c r="B877">
        <v>3937</v>
      </c>
      <c r="C877">
        <v>729</v>
      </c>
      <c r="D877">
        <v>869</v>
      </c>
      <c r="E877">
        <v>-163</v>
      </c>
      <c r="F877">
        <v>1184</v>
      </c>
      <c r="G877">
        <v>7</v>
      </c>
      <c r="H877" t="s">
        <v>865</v>
      </c>
      <c r="J877">
        <v>27.688676000000001</v>
      </c>
      <c r="K877">
        <v>12.44711299635247</v>
      </c>
      <c r="L877">
        <v>-3.9342085145221972E-10</v>
      </c>
      <c r="M877">
        <v>-0.1536869636609097</v>
      </c>
      <c r="N877">
        <v>-7.167834823575624E-11</v>
      </c>
      <c r="O877">
        <v>0.57632400290035135</v>
      </c>
      <c r="P877">
        <v>-3.8836824194743972E-12</v>
      </c>
      <c r="Q877">
        <v>1.8612763349122971E-2</v>
      </c>
      <c r="R877">
        <v>0.57632400290035135</v>
      </c>
      <c r="S877">
        <v>100.368656684437</v>
      </c>
      <c r="T877">
        <v>0.1536869636609097</v>
      </c>
      <c r="U877">
        <v>12.44711299635247</v>
      </c>
      <c r="V877">
        <v>0.17744106403080229</v>
      </c>
      <c r="X877">
        <f t="shared" si="26"/>
        <v>0.212158203125</v>
      </c>
      <c r="Y877">
        <f t="shared" si="27"/>
        <v>36.09756097560976</v>
      </c>
    </row>
    <row r="878" spans="1:25" x14ac:dyDescent="0.45">
      <c r="A878">
        <v>877</v>
      </c>
      <c r="B878">
        <v>3913</v>
      </c>
      <c r="C878">
        <v>642</v>
      </c>
      <c r="D878">
        <v>1114</v>
      </c>
      <c r="E878">
        <v>-104</v>
      </c>
      <c r="F878">
        <v>1359</v>
      </c>
      <c r="G878">
        <v>59</v>
      </c>
      <c r="H878" t="s">
        <v>866</v>
      </c>
      <c r="J878">
        <v>27.724665000000002</v>
      </c>
      <c r="K878">
        <v>15.891231977086649</v>
      </c>
      <c r="L878">
        <v>-5.0685500241343107E-10</v>
      </c>
      <c r="M878">
        <v>-6.5833314702897994E-2</v>
      </c>
      <c r="N878">
        <v>-7.5760729894699352E-11</v>
      </c>
      <c r="O878">
        <v>0.57948576787270134</v>
      </c>
      <c r="P878">
        <v>-3.9571428362362496E-12</v>
      </c>
      <c r="Q878">
        <v>1.8669657728917929E-2</v>
      </c>
      <c r="R878">
        <v>0.57948576787270134</v>
      </c>
      <c r="S878">
        <v>99.328824219787066</v>
      </c>
      <c r="T878">
        <v>6.5833314702897994E-2</v>
      </c>
      <c r="U878">
        <v>15.891231977086649</v>
      </c>
      <c r="V878">
        <v>0.22653904657255641</v>
      </c>
      <c r="X878">
        <f t="shared" si="26"/>
        <v>0.27197265625</v>
      </c>
      <c r="Y878">
        <f t="shared" si="27"/>
        <v>41.432926829268297</v>
      </c>
    </row>
    <row r="879" spans="1:25" x14ac:dyDescent="0.45">
      <c r="A879">
        <v>878</v>
      </c>
      <c r="B879">
        <v>4031</v>
      </c>
      <c r="C879">
        <v>643</v>
      </c>
      <c r="D879">
        <v>1456</v>
      </c>
      <c r="E879">
        <v>-300</v>
      </c>
      <c r="F879">
        <v>1379</v>
      </c>
      <c r="G879">
        <v>128</v>
      </c>
      <c r="H879" t="s">
        <v>867</v>
      </c>
      <c r="J879">
        <v>27.760666000000001</v>
      </c>
      <c r="K879">
        <v>19.859754893471489</v>
      </c>
      <c r="L879">
        <v>-6.6728045311492679E-10</v>
      </c>
      <c r="M879">
        <v>0.45433891583923369</v>
      </c>
      <c r="N879">
        <v>-8.1536206545403712E-11</v>
      </c>
      <c r="O879">
        <v>0.59821248834444807</v>
      </c>
      <c r="P879">
        <v>-4.0611043036872507E-12</v>
      </c>
      <c r="Q879">
        <v>1.9006748060769591E-2</v>
      </c>
      <c r="R879">
        <v>0.59821248834444807</v>
      </c>
      <c r="S879">
        <v>92.556150095954507</v>
      </c>
      <c r="T879">
        <v>0.45433891583923369</v>
      </c>
      <c r="U879">
        <v>19.859754893471489</v>
      </c>
      <c r="V879">
        <v>0.2831127218593722</v>
      </c>
      <c r="X879">
        <f t="shared" si="26"/>
        <v>0.35546875</v>
      </c>
      <c r="Y879">
        <f t="shared" si="27"/>
        <v>42.042682926829272</v>
      </c>
    </row>
    <row r="880" spans="1:25" x14ac:dyDescent="0.45">
      <c r="A880">
        <v>879</v>
      </c>
      <c r="B880">
        <v>3959</v>
      </c>
      <c r="C880">
        <v>479</v>
      </c>
      <c r="D880">
        <v>1511</v>
      </c>
      <c r="E880">
        <v>-550</v>
      </c>
      <c r="F880">
        <v>1346</v>
      </c>
      <c r="G880">
        <v>164</v>
      </c>
      <c r="H880" t="s">
        <v>868</v>
      </c>
      <c r="J880">
        <v>27.792662</v>
      </c>
      <c r="K880">
        <v>20.889956909984679</v>
      </c>
      <c r="L880">
        <v>-6.93977764143483E-10</v>
      </c>
      <c r="M880">
        <v>0.33866152829527962</v>
      </c>
      <c r="N880">
        <v>-8.2390413709073385E-11</v>
      </c>
      <c r="O880">
        <v>0.59451127465259179</v>
      </c>
      <c r="P880">
        <v>-4.0747699098916382E-12</v>
      </c>
      <c r="Q880">
        <v>1.8947536044127279E-2</v>
      </c>
      <c r="R880">
        <v>0.59451127465259179</v>
      </c>
      <c r="S880">
        <v>95.180752883492531</v>
      </c>
      <c r="T880">
        <v>0.33866152829527962</v>
      </c>
      <c r="U880">
        <v>20.889956909984679</v>
      </c>
      <c r="V880">
        <v>0.29779886972597758</v>
      </c>
      <c r="X880">
        <f t="shared" si="26"/>
        <v>0.368896484375</v>
      </c>
      <c r="Y880">
        <f t="shared" si="27"/>
        <v>41.036585365853661</v>
      </c>
    </row>
    <row r="881" spans="1:25" x14ac:dyDescent="0.45">
      <c r="A881">
        <v>880</v>
      </c>
      <c r="B881">
        <v>4193</v>
      </c>
      <c r="C881">
        <v>908</v>
      </c>
      <c r="D881">
        <v>1529</v>
      </c>
      <c r="E881">
        <v>-719</v>
      </c>
      <c r="F881">
        <v>1360</v>
      </c>
      <c r="G881">
        <v>224</v>
      </c>
      <c r="H881" t="s">
        <v>869</v>
      </c>
      <c r="J881">
        <v>27.828662999999999</v>
      </c>
      <c r="K881">
        <v>20.03465615162073</v>
      </c>
      <c r="L881">
        <v>-7.0098638005333669E-10</v>
      </c>
      <c r="M881">
        <v>0.87826943125408263</v>
      </c>
      <c r="N881">
        <v>-8.2642730890444017E-11</v>
      </c>
      <c r="O881">
        <v>0.61393769876701099</v>
      </c>
      <c r="P881">
        <v>-4.0793117453148996E-12</v>
      </c>
      <c r="Q881">
        <v>1.9297221391398871E-2</v>
      </c>
      <c r="R881">
        <v>0.61393769876701099</v>
      </c>
      <c r="S881">
        <v>86.370011370479531</v>
      </c>
      <c r="T881">
        <v>0.87826943125408263</v>
      </c>
      <c r="U881">
        <v>20.03465615162073</v>
      </c>
      <c r="V881">
        <v>0.28560604423504449</v>
      </c>
      <c r="X881">
        <f t="shared" si="26"/>
        <v>0.373291015625</v>
      </c>
      <c r="Y881">
        <f t="shared" si="27"/>
        <v>41.463414634146346</v>
      </c>
    </row>
    <row r="882" spans="1:25" x14ac:dyDescent="0.45">
      <c r="A882">
        <v>881</v>
      </c>
      <c r="B882">
        <v>3975</v>
      </c>
      <c r="C882">
        <v>189</v>
      </c>
      <c r="D882">
        <v>1661</v>
      </c>
      <c r="E882">
        <v>-658</v>
      </c>
      <c r="F882">
        <v>1342</v>
      </c>
      <c r="G882">
        <v>272</v>
      </c>
      <c r="H882" t="s">
        <v>870</v>
      </c>
      <c r="J882">
        <v>27.864663</v>
      </c>
      <c r="K882">
        <v>22.6781786440148</v>
      </c>
      <c r="L882">
        <v>-7.6592332476366209E-10</v>
      </c>
      <c r="M882">
        <v>0.5074159454260414</v>
      </c>
      <c r="N882">
        <v>-8.4980460900015824E-11</v>
      </c>
      <c r="O882">
        <v>0.60058697327720101</v>
      </c>
      <c r="P882">
        <v>-4.1213908854871947E-12</v>
      </c>
      <c r="Q882">
        <v>1.9056908332582279E-2</v>
      </c>
      <c r="R882">
        <v>0.60058697327720101</v>
      </c>
      <c r="S882">
        <v>94.166504903227235</v>
      </c>
      <c r="T882">
        <v>0.5074159454260414</v>
      </c>
      <c r="U882">
        <v>22.6781786440148</v>
      </c>
      <c r="V882">
        <v>0.32329104347761739</v>
      </c>
      <c r="X882">
        <f t="shared" si="26"/>
        <v>0.405517578125</v>
      </c>
      <c r="Y882">
        <f t="shared" si="27"/>
        <v>40.91463414634147</v>
      </c>
    </row>
    <row r="883" spans="1:25" x14ac:dyDescent="0.45">
      <c r="A883">
        <v>882</v>
      </c>
      <c r="B883">
        <v>4199</v>
      </c>
      <c r="C883">
        <v>555</v>
      </c>
      <c r="D883">
        <v>1796</v>
      </c>
      <c r="E883">
        <v>-694</v>
      </c>
      <c r="F883">
        <v>1427</v>
      </c>
      <c r="G883">
        <v>370</v>
      </c>
      <c r="H883" t="s">
        <v>871</v>
      </c>
      <c r="J883">
        <v>27.900663000000002</v>
      </c>
      <c r="K883">
        <v>23.157407278837951</v>
      </c>
      <c r="L883">
        <v>-8.291074493627093E-10</v>
      </c>
      <c r="M883">
        <v>1.1268330484217819</v>
      </c>
      <c r="N883">
        <v>-8.7255089385581615E-11</v>
      </c>
      <c r="O883">
        <v>0.62288598898504854</v>
      </c>
      <c r="P883">
        <v>-4.1623341982273803E-12</v>
      </c>
      <c r="Q883">
        <v>1.9458290615323549E-2</v>
      </c>
      <c r="R883">
        <v>0.62288598898504854</v>
      </c>
      <c r="S883">
        <v>86.717701527607701</v>
      </c>
      <c r="T883">
        <v>1.1268330484217819</v>
      </c>
      <c r="U883">
        <v>23.157407278837962</v>
      </c>
      <c r="V883">
        <v>0.33012273520420238</v>
      </c>
      <c r="X883">
        <f t="shared" si="26"/>
        <v>0.4384765625</v>
      </c>
      <c r="Y883">
        <f t="shared" si="27"/>
        <v>43.506097560975611</v>
      </c>
    </row>
    <row r="884" spans="1:25" x14ac:dyDescent="0.45">
      <c r="A884">
        <v>883</v>
      </c>
      <c r="B884">
        <v>3954</v>
      </c>
      <c r="C884">
        <v>161</v>
      </c>
      <c r="D884">
        <v>1845</v>
      </c>
      <c r="E884">
        <v>-1048</v>
      </c>
      <c r="F884">
        <v>1519</v>
      </c>
      <c r="G884">
        <v>331</v>
      </c>
      <c r="H884" t="s">
        <v>872</v>
      </c>
      <c r="J884">
        <v>27.932663999999999</v>
      </c>
      <c r="K884">
        <v>25.014513595798039</v>
      </c>
      <c r="L884">
        <v>-8.5565421414912635E-10</v>
      </c>
      <c r="M884">
        <v>0.63946871675873851</v>
      </c>
      <c r="N884">
        <v>-8.8104612405511684E-11</v>
      </c>
      <c r="O884">
        <v>0.60728984300750066</v>
      </c>
      <c r="P884">
        <v>-4.1759269913077703E-12</v>
      </c>
      <c r="Q884">
        <v>1.9208744481609821E-2</v>
      </c>
      <c r="R884">
        <v>0.60728984300750066</v>
      </c>
      <c r="S884">
        <v>94.401080130436867</v>
      </c>
      <c r="T884">
        <v>0.63946871675873851</v>
      </c>
      <c r="U884">
        <v>25.014513595798029</v>
      </c>
      <c r="V884">
        <v>0.35659690001625838</v>
      </c>
      <c r="X884">
        <f t="shared" si="26"/>
        <v>0.450439453125</v>
      </c>
      <c r="Y884">
        <f t="shared" si="27"/>
        <v>46.310975609756099</v>
      </c>
    </row>
    <row r="885" spans="1:25" x14ac:dyDescent="0.45">
      <c r="A885">
        <v>884</v>
      </c>
      <c r="B885">
        <v>3937</v>
      </c>
      <c r="C885">
        <v>561</v>
      </c>
      <c r="D885">
        <v>1729</v>
      </c>
      <c r="E885">
        <v>-788</v>
      </c>
      <c r="F885">
        <v>1739</v>
      </c>
      <c r="G885">
        <v>468</v>
      </c>
      <c r="H885" t="s">
        <v>873</v>
      </c>
      <c r="J885">
        <v>27.968912</v>
      </c>
      <c r="K885">
        <v>23.709490298239011</v>
      </c>
      <c r="L885">
        <v>-7.9923889728661379E-10</v>
      </c>
      <c r="M885">
        <v>0.48792179420292747</v>
      </c>
      <c r="N885">
        <v>-8.6059669999879298E-11</v>
      </c>
      <c r="O885">
        <v>0.60179657015869759</v>
      </c>
      <c r="P885">
        <v>-4.1388644551480887E-12</v>
      </c>
      <c r="Q885">
        <v>1.910918440449811E-2</v>
      </c>
      <c r="R885">
        <v>0.60179657015869759</v>
      </c>
      <c r="S885">
        <v>95.254180472955341</v>
      </c>
      <c r="T885">
        <v>0.48792179420292747</v>
      </c>
      <c r="U885">
        <v>23.709490298239011</v>
      </c>
      <c r="V885">
        <v>0.33799300989557612</v>
      </c>
      <c r="X885">
        <f t="shared" si="26"/>
        <v>0.422119140625</v>
      </c>
      <c r="Y885">
        <f t="shared" si="27"/>
        <v>53.018292682926834</v>
      </c>
    </row>
    <row r="886" spans="1:25" x14ac:dyDescent="0.45">
      <c r="A886">
        <v>885</v>
      </c>
      <c r="B886">
        <v>3876</v>
      </c>
      <c r="C886">
        <v>172</v>
      </c>
      <c r="D886">
        <v>1778</v>
      </c>
      <c r="E886">
        <v>-595</v>
      </c>
      <c r="F886">
        <v>1952</v>
      </c>
      <c r="G886">
        <v>640</v>
      </c>
      <c r="H886" t="s">
        <v>874</v>
      </c>
      <c r="J886">
        <v>28.000154999999999</v>
      </c>
      <c r="K886">
        <v>24.641886085420989</v>
      </c>
      <c r="L886">
        <v>-8.2379525423448285E-10</v>
      </c>
      <c r="M886">
        <v>0.40278465789937812</v>
      </c>
      <c r="N886">
        <v>-8.6826884260001565E-11</v>
      </c>
      <c r="O886">
        <v>0.59913663060916578</v>
      </c>
      <c r="P886">
        <v>-4.1508494927125888E-12</v>
      </c>
      <c r="Q886">
        <v>1.90676321588251E-2</v>
      </c>
      <c r="R886">
        <v>0.59913663060916578</v>
      </c>
      <c r="S886">
        <v>97.053614851104939</v>
      </c>
      <c r="T886">
        <v>0.40278465789937812</v>
      </c>
      <c r="U886">
        <v>24.641886085420989</v>
      </c>
      <c r="V886">
        <v>0.35128487127932762</v>
      </c>
      <c r="X886">
        <f t="shared" si="26"/>
        <v>0.43408203125</v>
      </c>
      <c r="Y886">
        <f t="shared" si="27"/>
        <v>59.512195121951223</v>
      </c>
    </row>
    <row r="887" spans="1:25" x14ac:dyDescent="0.45">
      <c r="A887">
        <v>886</v>
      </c>
      <c r="B887">
        <v>3820</v>
      </c>
      <c r="C887">
        <v>236</v>
      </c>
      <c r="D887">
        <v>1754</v>
      </c>
      <c r="E887">
        <v>-688</v>
      </c>
      <c r="F887">
        <v>2270</v>
      </c>
      <c r="G887">
        <v>691</v>
      </c>
      <c r="H887" t="s">
        <v>875</v>
      </c>
      <c r="J887">
        <v>28.031403000000001</v>
      </c>
      <c r="K887">
        <v>24.662803518443681</v>
      </c>
      <c r="L887">
        <v>-8.1271922525161244E-10</v>
      </c>
      <c r="M887">
        <v>0.25706091788781649</v>
      </c>
      <c r="N887">
        <v>-8.6480780506344814E-11</v>
      </c>
      <c r="O887">
        <v>0.59458305518128429</v>
      </c>
      <c r="P887">
        <v>-4.1454419676654546E-12</v>
      </c>
      <c r="Q887">
        <v>1.899648709633988E-2</v>
      </c>
      <c r="R887">
        <v>0.59458305518128429</v>
      </c>
      <c r="S887">
        <v>98.94243034794863</v>
      </c>
      <c r="T887">
        <v>0.25706091788781649</v>
      </c>
      <c r="U887">
        <v>24.662803518443688</v>
      </c>
      <c r="V887">
        <v>0.35158306183752591</v>
      </c>
      <c r="X887">
        <f t="shared" si="26"/>
        <v>0.42822265625</v>
      </c>
      <c r="Y887">
        <f t="shared" si="27"/>
        <v>69.207317073170742</v>
      </c>
    </row>
    <row r="888" spans="1:25" x14ac:dyDescent="0.45">
      <c r="A888">
        <v>887</v>
      </c>
      <c r="B888">
        <v>3935</v>
      </c>
      <c r="C888">
        <v>325</v>
      </c>
      <c r="D888">
        <v>1664</v>
      </c>
      <c r="E888">
        <v>-710</v>
      </c>
      <c r="F888">
        <v>2648</v>
      </c>
      <c r="G888">
        <v>797</v>
      </c>
      <c r="H888" t="s">
        <v>876</v>
      </c>
      <c r="J888">
        <v>28.072181</v>
      </c>
      <c r="K888">
        <v>22.92212472300794</v>
      </c>
      <c r="L888">
        <v>-7.6774497870246705E-10</v>
      </c>
      <c r="M888">
        <v>0.42197216702644269</v>
      </c>
      <c r="N888">
        <v>-8.4646820680563779E-11</v>
      </c>
      <c r="O888">
        <v>0.60130780609865908</v>
      </c>
      <c r="P888">
        <v>-4.1080493607776061E-12</v>
      </c>
      <c r="Q888">
        <v>1.9133598042794232E-2</v>
      </c>
      <c r="R888">
        <v>0.60130780609865908</v>
      </c>
      <c r="S888">
        <v>95.526439745530524</v>
      </c>
      <c r="T888">
        <v>0.42197216702644269</v>
      </c>
      <c r="U888">
        <v>22.92212472300794</v>
      </c>
      <c r="V888">
        <v>0.32676864120131199</v>
      </c>
      <c r="X888">
        <f t="shared" si="26"/>
        <v>0.40625</v>
      </c>
      <c r="Y888">
        <f t="shared" si="27"/>
        <v>80.731707317073173</v>
      </c>
    </row>
    <row r="889" spans="1:25" x14ac:dyDescent="0.45">
      <c r="A889">
        <v>888</v>
      </c>
      <c r="B889">
        <v>4227</v>
      </c>
      <c r="C889">
        <v>3</v>
      </c>
      <c r="D889">
        <v>1687</v>
      </c>
      <c r="E889">
        <v>-1126</v>
      </c>
      <c r="F889">
        <v>3031</v>
      </c>
      <c r="G889">
        <v>702</v>
      </c>
      <c r="H889" t="s">
        <v>877</v>
      </c>
      <c r="J889">
        <v>28.10342</v>
      </c>
      <c r="K889">
        <v>21.756992354173359</v>
      </c>
      <c r="L889">
        <v>-7.7628214967262466E-10</v>
      </c>
      <c r="M889">
        <v>1.089121686380734</v>
      </c>
      <c r="N889">
        <v>-8.4913513364500523E-11</v>
      </c>
      <c r="O889">
        <v>0.62214888993376738</v>
      </c>
      <c r="P889">
        <v>-4.1122149671543558E-12</v>
      </c>
      <c r="Q889">
        <v>1.945912535175669E-2</v>
      </c>
      <c r="R889">
        <v>0.62214888993376738</v>
      </c>
      <c r="S889">
        <v>85.559742113179936</v>
      </c>
      <c r="T889">
        <v>1.089121686380734</v>
      </c>
      <c r="U889">
        <v>21.756992354173359</v>
      </c>
      <c r="V889">
        <v>0.31015898020415372</v>
      </c>
      <c r="X889">
        <f t="shared" si="26"/>
        <v>0.411865234375</v>
      </c>
      <c r="Y889">
        <f t="shared" si="27"/>
        <v>92.408536585365866</v>
      </c>
    </row>
    <row r="890" spans="1:25" x14ac:dyDescent="0.45">
      <c r="A890">
        <v>889</v>
      </c>
      <c r="B890">
        <v>4437</v>
      </c>
      <c r="C890">
        <v>-333</v>
      </c>
      <c r="D890">
        <v>1737</v>
      </c>
      <c r="E890">
        <v>-1662</v>
      </c>
      <c r="F890">
        <v>3347</v>
      </c>
      <c r="G890">
        <v>512</v>
      </c>
      <c r="H890" t="s">
        <v>878</v>
      </c>
      <c r="J890">
        <v>28.141203999999998</v>
      </c>
      <c r="K890">
        <v>21.379385775814249</v>
      </c>
      <c r="L890">
        <v>-7.986207251065025E-10</v>
      </c>
      <c r="M890">
        <v>1.600361862839085</v>
      </c>
      <c r="N890">
        <v>-8.575755409869413E-11</v>
      </c>
      <c r="O890">
        <v>0.64146558876106896</v>
      </c>
      <c r="P890">
        <v>-4.1281605847047406E-12</v>
      </c>
      <c r="Q890">
        <v>1.982405642600206E-2</v>
      </c>
      <c r="R890">
        <v>0.64146558876106896</v>
      </c>
      <c r="S890">
        <v>78.893198192543451</v>
      </c>
      <c r="T890">
        <v>1.600361862839085</v>
      </c>
      <c r="U890">
        <v>21.379385775814249</v>
      </c>
      <c r="V890">
        <v>0.30477597186569771</v>
      </c>
      <c r="X890">
        <f t="shared" si="26"/>
        <v>0.424072265625</v>
      </c>
      <c r="Y890">
        <f t="shared" si="27"/>
        <v>102.04268292682927</v>
      </c>
    </row>
    <row r="891" spans="1:25" x14ac:dyDescent="0.45">
      <c r="A891">
        <v>890</v>
      </c>
      <c r="B891">
        <v>4555</v>
      </c>
      <c r="C891">
        <v>-185</v>
      </c>
      <c r="D891">
        <v>1346</v>
      </c>
      <c r="E891">
        <v>-2465</v>
      </c>
      <c r="F891">
        <v>3732</v>
      </c>
      <c r="G891">
        <v>452</v>
      </c>
      <c r="H891" t="s">
        <v>879</v>
      </c>
      <c r="J891">
        <v>28.172463</v>
      </c>
      <c r="K891">
        <v>16.462381127299999</v>
      </c>
      <c r="L891">
        <v>-6.1298877085391723E-10</v>
      </c>
      <c r="M891">
        <v>1.564051217448972</v>
      </c>
      <c r="N891">
        <v>-7.995488484071217E-11</v>
      </c>
      <c r="O891">
        <v>0.64033055429681929</v>
      </c>
      <c r="P891">
        <v>-4.0374677655371064E-12</v>
      </c>
      <c r="Q891">
        <v>1.980631640484307E-2</v>
      </c>
      <c r="R891">
        <v>0.64033055429681929</v>
      </c>
      <c r="S891">
        <v>71.170089875982583</v>
      </c>
      <c r="T891">
        <v>1.564051217448972</v>
      </c>
      <c r="U891">
        <v>16.462381127299999</v>
      </c>
      <c r="V891">
        <v>0.23468112039833791</v>
      </c>
      <c r="X891">
        <f t="shared" si="26"/>
        <v>0.32861328125</v>
      </c>
      <c r="Y891">
        <f t="shared" si="27"/>
        <v>113.78048780487806</v>
      </c>
    </row>
    <row r="892" spans="1:25" x14ac:dyDescent="0.45">
      <c r="A892">
        <v>891</v>
      </c>
      <c r="B892">
        <v>4385</v>
      </c>
      <c r="C892">
        <v>864</v>
      </c>
      <c r="D892">
        <v>1945</v>
      </c>
      <c r="E892">
        <v>-1321</v>
      </c>
      <c r="F892">
        <v>3507</v>
      </c>
      <c r="G892">
        <v>665</v>
      </c>
      <c r="H892" t="s">
        <v>880</v>
      </c>
      <c r="J892">
        <v>28.203697999999999</v>
      </c>
      <c r="K892">
        <v>23.920043177055881</v>
      </c>
      <c r="L892">
        <v>-8.9955154436438534E-10</v>
      </c>
      <c r="M892">
        <v>1.6772074903132861</v>
      </c>
      <c r="N892">
        <v>-8.8905673071311302E-11</v>
      </c>
      <c r="O892">
        <v>0.643864990479736</v>
      </c>
      <c r="P892">
        <v>-4.177256700728482E-12</v>
      </c>
      <c r="Q892">
        <v>1.9861515461929768E-2</v>
      </c>
      <c r="R892">
        <v>0.643864990479736</v>
      </c>
      <c r="S892">
        <v>81.548477643823745</v>
      </c>
      <c r="T892">
        <v>1.6772074903132861</v>
      </c>
      <c r="U892">
        <v>23.920043177055881</v>
      </c>
      <c r="V892">
        <v>0.34099456751483781</v>
      </c>
      <c r="X892">
        <f t="shared" si="26"/>
        <v>0.474853515625</v>
      </c>
      <c r="Y892">
        <f t="shared" si="27"/>
        <v>106.92073170731709</v>
      </c>
    </row>
    <row r="893" spans="1:25" x14ac:dyDescent="0.45">
      <c r="A893">
        <v>892</v>
      </c>
      <c r="B893">
        <v>3487</v>
      </c>
      <c r="C893">
        <v>912</v>
      </c>
      <c r="D893">
        <v>2634</v>
      </c>
      <c r="E893">
        <v>686</v>
      </c>
      <c r="F893">
        <v>2676</v>
      </c>
      <c r="G893">
        <v>926</v>
      </c>
      <c r="H893" t="s">
        <v>881</v>
      </c>
      <c r="J893">
        <v>28.241448999999999</v>
      </c>
      <c r="K893">
        <v>37.066564315828153</v>
      </c>
      <c r="L893">
        <v>-1.2698713192094151E-9</v>
      </c>
      <c r="M893">
        <v>0.65562799989902665</v>
      </c>
      <c r="N893">
        <v>-1.02885614891486E-10</v>
      </c>
      <c r="O893">
        <v>0.6052993431371072</v>
      </c>
      <c r="P893">
        <v>-4.4411350925551909E-12</v>
      </c>
      <c r="Q893">
        <v>1.9133569585513981E-2</v>
      </c>
      <c r="R893">
        <v>0.6052993431371072</v>
      </c>
      <c r="S893">
        <v>103.0184443818341</v>
      </c>
      <c r="T893">
        <v>0.65562799989902665</v>
      </c>
      <c r="U893">
        <v>37.066564315828153</v>
      </c>
      <c r="V893">
        <v>0.52840611426071982</v>
      </c>
      <c r="X893">
        <f t="shared" si="26"/>
        <v>0.64306640625</v>
      </c>
      <c r="Y893">
        <f t="shared" si="27"/>
        <v>81.585365853658544</v>
      </c>
    </row>
    <row r="894" spans="1:25" x14ac:dyDescent="0.45">
      <c r="A894">
        <v>893</v>
      </c>
      <c r="B894">
        <v>2784</v>
      </c>
      <c r="C894">
        <v>841</v>
      </c>
      <c r="D894">
        <v>4400</v>
      </c>
      <c r="E894">
        <v>2536</v>
      </c>
      <c r="F894">
        <v>2730</v>
      </c>
      <c r="G894">
        <v>591</v>
      </c>
      <c r="H894" t="s">
        <v>882</v>
      </c>
      <c r="J894">
        <v>28.2727</v>
      </c>
      <c r="K894">
        <v>57.677346999417317</v>
      </c>
      <c r="L894">
        <v>-2.3543353933064282E-9</v>
      </c>
      <c r="M894">
        <v>2.6576504530176268</v>
      </c>
      <c r="N894">
        <v>-1.3677620167109289E-10</v>
      </c>
      <c r="O894">
        <v>0.66786454681951868</v>
      </c>
      <c r="P894">
        <v>-4.9706924562799559E-12</v>
      </c>
      <c r="Q894">
        <v>2.0111182175653532E-2</v>
      </c>
      <c r="R894">
        <v>0.66786454681951868</v>
      </c>
      <c r="S894">
        <v>106.60362388297941</v>
      </c>
      <c r="T894">
        <v>2.6576504530176268</v>
      </c>
      <c r="U894">
        <v>57.677346999417317</v>
      </c>
      <c r="V894">
        <v>0.82222518788489363</v>
      </c>
      <c r="X894">
        <f t="shared" si="26"/>
        <v>1.07421875</v>
      </c>
      <c r="Y894">
        <f t="shared" si="27"/>
        <v>83.231707317073173</v>
      </c>
    </row>
    <row r="895" spans="1:25" x14ac:dyDescent="0.45">
      <c r="A895">
        <v>894</v>
      </c>
      <c r="B895">
        <v>3603</v>
      </c>
      <c r="C895">
        <v>-1175</v>
      </c>
      <c r="D895">
        <v>3277</v>
      </c>
      <c r="E895">
        <v>-102</v>
      </c>
      <c r="F895">
        <v>1208</v>
      </c>
      <c r="G895">
        <v>170</v>
      </c>
      <c r="H895" t="s">
        <v>883</v>
      </c>
      <c r="J895">
        <v>28.319561</v>
      </c>
      <c r="K895">
        <v>42.287141885237148</v>
      </c>
      <c r="L895">
        <v>-1.6145884629281679E-9</v>
      </c>
      <c r="M895">
        <v>1.852699964182928</v>
      </c>
      <c r="N895">
        <v>-1.021109207666374E-10</v>
      </c>
      <c r="O895">
        <v>0.63014376196223598</v>
      </c>
      <c r="P895">
        <v>-4.158467592048114E-12</v>
      </c>
      <c r="Q895">
        <v>1.9227365326054971E-2</v>
      </c>
      <c r="R895">
        <v>0.63014376196223598</v>
      </c>
      <c r="S895">
        <v>98.555558261915422</v>
      </c>
      <c r="T895">
        <v>1.852699964182928</v>
      </c>
      <c r="U895">
        <v>42.287141885237148</v>
      </c>
      <c r="V895">
        <v>0.60282857985918681</v>
      </c>
      <c r="X895">
        <f t="shared" si="26"/>
        <v>0.800048828125</v>
      </c>
      <c r="Y895">
        <f t="shared" si="27"/>
        <v>36.829268292682933</v>
      </c>
    </row>
    <row r="896" spans="1:25" x14ac:dyDescent="0.45">
      <c r="A896">
        <v>895</v>
      </c>
      <c r="B896">
        <v>2842</v>
      </c>
      <c r="C896">
        <v>-434</v>
      </c>
      <c r="D896">
        <v>2543</v>
      </c>
      <c r="E896">
        <v>-2603</v>
      </c>
      <c r="F896">
        <v>-770</v>
      </c>
      <c r="G896">
        <v>-270</v>
      </c>
      <c r="H896" t="s">
        <v>884</v>
      </c>
      <c r="J896">
        <v>28.341691999999998</v>
      </c>
      <c r="K896">
        <v>41.821937748795122</v>
      </c>
      <c r="L896">
        <v>-1.250364256577541E-9</v>
      </c>
      <c r="M896">
        <v>-0.67557998135805875</v>
      </c>
      <c r="N896">
        <v>-9.4050274855892366E-11</v>
      </c>
      <c r="O896">
        <v>0.57419039848747311</v>
      </c>
      <c r="P896">
        <v>-4.0692725147227724E-12</v>
      </c>
      <c r="Q896">
        <v>1.8608213382525031E-2</v>
      </c>
      <c r="R896">
        <v>0.57419039848747311</v>
      </c>
      <c r="S896">
        <v>116.24875279012559</v>
      </c>
      <c r="T896">
        <v>0.67557998135805875</v>
      </c>
      <c r="U896">
        <v>41.821937748795122</v>
      </c>
      <c r="V896">
        <v>0.59619681577172379</v>
      </c>
      <c r="X896">
        <f t="shared" si="26"/>
        <v>0.620849609375</v>
      </c>
      <c r="Y896">
        <f t="shared" si="27"/>
        <v>-23.475609756097562</v>
      </c>
    </row>
    <row r="897" spans="1:25" x14ac:dyDescent="0.45">
      <c r="A897">
        <v>896</v>
      </c>
      <c r="B897">
        <v>2270</v>
      </c>
      <c r="C897">
        <v>199</v>
      </c>
      <c r="D897">
        <v>3128</v>
      </c>
      <c r="E897">
        <v>-2358</v>
      </c>
      <c r="F897">
        <v>-2071</v>
      </c>
      <c r="G897">
        <v>-427</v>
      </c>
      <c r="H897" t="s">
        <v>885</v>
      </c>
      <c r="J897">
        <v>28.388562</v>
      </c>
      <c r="K897">
        <v>54.031483172853022</v>
      </c>
      <c r="L897">
        <v>-1.637102897689147E-9</v>
      </c>
      <c r="M897">
        <v>-0.55297680838502217</v>
      </c>
      <c r="N897">
        <v>-1.121767149647941E-10</v>
      </c>
      <c r="O897">
        <v>0.57993680920471957</v>
      </c>
      <c r="P897">
        <v>-4.4940656386749022E-12</v>
      </c>
      <c r="Q897">
        <v>1.8742880517683708E-2</v>
      </c>
      <c r="R897">
        <v>0.57993680920471957</v>
      </c>
      <c r="S897">
        <v>120.27465596351119</v>
      </c>
      <c r="T897">
        <v>0.55297680838502217</v>
      </c>
      <c r="U897">
        <v>54.031483172853022</v>
      </c>
      <c r="V897">
        <v>0.77025121151892351</v>
      </c>
      <c r="X897">
        <f t="shared" si="26"/>
        <v>0.763671875</v>
      </c>
      <c r="Y897">
        <f t="shared" si="27"/>
        <v>-63.140243902439032</v>
      </c>
    </row>
    <row r="898" spans="1:25" x14ac:dyDescent="0.45">
      <c r="A898">
        <v>897</v>
      </c>
      <c r="B898">
        <v>2591</v>
      </c>
      <c r="C898">
        <v>101</v>
      </c>
      <c r="D898">
        <v>2437</v>
      </c>
      <c r="E898">
        <v>-1690</v>
      </c>
      <c r="F898">
        <v>-3512</v>
      </c>
      <c r="G898">
        <v>-774</v>
      </c>
      <c r="H898" t="s">
        <v>886</v>
      </c>
      <c r="J898">
        <v>28.419803999999999</v>
      </c>
      <c r="K898">
        <v>43.245665787422979</v>
      </c>
      <c r="L898">
        <v>-1.2059233611694249E-9</v>
      </c>
      <c r="M898">
        <v>-1.2895992730553369</v>
      </c>
      <c r="N898">
        <v>-9.8705803884845442E-11</v>
      </c>
      <c r="O898">
        <v>0.55692325016349042</v>
      </c>
      <c r="P898">
        <v>-4.2836365366950318E-12</v>
      </c>
      <c r="Q898">
        <v>1.8383385711900679E-2</v>
      </c>
      <c r="R898">
        <v>0.55692325016349042</v>
      </c>
      <c r="S898">
        <v>121.6979257613351</v>
      </c>
      <c r="T898">
        <v>1.2895992730553369</v>
      </c>
      <c r="U898">
        <v>43.245665787422979</v>
      </c>
      <c r="V898">
        <v>0.61649291319918698</v>
      </c>
      <c r="X898">
        <f t="shared" ref="X898:X961" si="28">D898/4096</f>
        <v>0.594970703125</v>
      </c>
      <c r="Y898">
        <f t="shared" ref="Y898:Y961" si="29">F898/32.8</f>
        <v>-107.07317073170732</v>
      </c>
    </row>
    <row r="899" spans="1:25" x14ac:dyDescent="0.45">
      <c r="A899">
        <v>898</v>
      </c>
      <c r="B899">
        <v>2615</v>
      </c>
      <c r="C899">
        <v>122</v>
      </c>
      <c r="D899">
        <v>2554</v>
      </c>
      <c r="E899">
        <v>-567</v>
      </c>
      <c r="F899">
        <v>-4586</v>
      </c>
      <c r="G899">
        <v>-1336</v>
      </c>
      <c r="H899" t="s">
        <v>887</v>
      </c>
      <c r="J899">
        <v>28.457560999999998</v>
      </c>
      <c r="K899">
        <v>44.323876905897741</v>
      </c>
      <c r="L899">
        <v>-1.270142213627423E-9</v>
      </c>
      <c r="M899">
        <v>-1.0544344093695659</v>
      </c>
      <c r="N899">
        <v>-1.0113051509710201E-10</v>
      </c>
      <c r="O899">
        <v>0.56580236992167388</v>
      </c>
      <c r="P899">
        <v>-4.3294114473156162E-12</v>
      </c>
      <c r="Q899">
        <v>1.855101017425554E-2</v>
      </c>
      <c r="R899">
        <v>0.56580236992167388</v>
      </c>
      <c r="S899">
        <v>120.108361138128</v>
      </c>
      <c r="T899">
        <v>1.0544344093695659</v>
      </c>
      <c r="U899">
        <v>44.323876905897741</v>
      </c>
      <c r="V899">
        <v>0.63186345961971591</v>
      </c>
      <c r="X899">
        <f t="shared" si="28"/>
        <v>0.62353515625</v>
      </c>
      <c r="Y899">
        <f t="shared" si="29"/>
        <v>-139.81707317073173</v>
      </c>
    </row>
    <row r="900" spans="1:25" x14ac:dyDescent="0.45">
      <c r="A900">
        <v>899</v>
      </c>
      <c r="B900">
        <v>2783</v>
      </c>
      <c r="C900">
        <v>-301</v>
      </c>
      <c r="D900">
        <v>2870</v>
      </c>
      <c r="E900">
        <v>734</v>
      </c>
      <c r="F900">
        <v>-5290</v>
      </c>
      <c r="G900">
        <v>-1712</v>
      </c>
      <c r="H900" t="s">
        <v>888</v>
      </c>
      <c r="J900">
        <v>28.488807000000001</v>
      </c>
      <c r="K900">
        <v>45.881715791813122</v>
      </c>
      <c r="L900">
        <v>-1.437964414208182E-9</v>
      </c>
      <c r="M900">
        <v>-0.23507560733440869</v>
      </c>
      <c r="N900">
        <v>-1.063742875764489E-10</v>
      </c>
      <c r="O900">
        <v>0.59140405505006688</v>
      </c>
      <c r="P900">
        <v>-4.4113349047604599E-12</v>
      </c>
      <c r="Q900">
        <v>1.8950985301016469E-2</v>
      </c>
      <c r="R900">
        <v>0.59140405505006688</v>
      </c>
      <c r="S900">
        <v>114.58368200610749</v>
      </c>
      <c r="T900">
        <v>0.23507560733440869</v>
      </c>
      <c r="U900">
        <v>45.881715791813129</v>
      </c>
      <c r="V900">
        <v>0.6540713876417712</v>
      </c>
      <c r="X900">
        <f t="shared" si="28"/>
        <v>0.70068359375</v>
      </c>
      <c r="Y900">
        <f t="shared" si="29"/>
        <v>-161.28048780487805</v>
      </c>
    </row>
    <row r="901" spans="1:25" x14ac:dyDescent="0.45">
      <c r="A901">
        <v>900</v>
      </c>
      <c r="B901">
        <v>3147</v>
      </c>
      <c r="C901">
        <v>-898</v>
      </c>
      <c r="D901">
        <v>3038</v>
      </c>
      <c r="E901">
        <v>110</v>
      </c>
      <c r="F901">
        <v>-5816</v>
      </c>
      <c r="G901">
        <v>-2022</v>
      </c>
      <c r="H901" t="s">
        <v>889</v>
      </c>
      <c r="J901">
        <v>28.520046000000001</v>
      </c>
      <c r="K901">
        <v>43.99036483633401</v>
      </c>
      <c r="L901">
        <v>-1.508491997981309E-9</v>
      </c>
      <c r="M901">
        <v>0.66545862331597228</v>
      </c>
      <c r="N901">
        <v>-1.085774987659376E-10</v>
      </c>
      <c r="O901">
        <v>0.61953584388135352</v>
      </c>
      <c r="P901">
        <v>-4.4457479619346783E-12</v>
      </c>
      <c r="Q901">
        <v>1.9390389776666739E-2</v>
      </c>
      <c r="R901">
        <v>0.61953584388135352</v>
      </c>
      <c r="S901">
        <v>107.3475812572498</v>
      </c>
      <c r="T901">
        <v>0.66545862331597228</v>
      </c>
      <c r="U901">
        <v>43.99036483633401</v>
      </c>
      <c r="V901">
        <v>0.62710904496084319</v>
      </c>
      <c r="X901">
        <f t="shared" si="28"/>
        <v>0.74169921875</v>
      </c>
      <c r="Y901">
        <f t="shared" si="29"/>
        <v>-177.31707317073173</v>
      </c>
    </row>
    <row r="902" spans="1:25" x14ac:dyDescent="0.45">
      <c r="A902">
        <v>901</v>
      </c>
      <c r="B902">
        <v>3268</v>
      </c>
      <c r="C902">
        <v>32</v>
      </c>
      <c r="D902">
        <v>2838</v>
      </c>
      <c r="E902">
        <v>268</v>
      </c>
      <c r="F902">
        <v>-5840</v>
      </c>
      <c r="G902">
        <v>-2316</v>
      </c>
      <c r="H902" t="s">
        <v>890</v>
      </c>
      <c r="J902">
        <v>28.557805999999999</v>
      </c>
      <c r="K902">
        <v>40.971736341206771</v>
      </c>
      <c r="L902">
        <v>-1.3902523576803109E-9</v>
      </c>
      <c r="M902">
        <v>0.55576469697833275</v>
      </c>
      <c r="N902">
        <v>-1.04112769948172E-10</v>
      </c>
      <c r="O902">
        <v>0.61539380122284437</v>
      </c>
      <c r="P902">
        <v>-4.3614538818552674E-12</v>
      </c>
      <c r="Q902">
        <v>1.931218801127409E-2</v>
      </c>
      <c r="R902">
        <v>0.61539380122284437</v>
      </c>
      <c r="S902">
        <v>106.26485611480081</v>
      </c>
      <c r="T902">
        <v>0.55576469697833275</v>
      </c>
      <c r="U902">
        <v>40.971736341206771</v>
      </c>
      <c r="V902">
        <v>0.58407668458570727</v>
      </c>
      <c r="X902">
        <f t="shared" si="28"/>
        <v>0.69287109375</v>
      </c>
      <c r="Y902">
        <f t="shared" si="29"/>
        <v>-178.04878048780489</v>
      </c>
    </row>
    <row r="903" spans="1:25" x14ac:dyDescent="0.45">
      <c r="A903">
        <v>902</v>
      </c>
      <c r="B903">
        <v>3608</v>
      </c>
      <c r="C903">
        <v>78</v>
      </c>
      <c r="D903">
        <v>2799</v>
      </c>
      <c r="E903">
        <v>2048</v>
      </c>
      <c r="F903">
        <v>-5824</v>
      </c>
      <c r="G903">
        <v>-2039</v>
      </c>
      <c r="H903" t="s">
        <v>891</v>
      </c>
      <c r="J903">
        <v>28.589065999999999</v>
      </c>
      <c r="K903">
        <v>37.803453383855697</v>
      </c>
      <c r="L903">
        <v>-1.3533147935618219E-9</v>
      </c>
      <c r="M903">
        <v>1.125483431147956</v>
      </c>
      <c r="N903">
        <v>-1.0295810169382809E-10</v>
      </c>
      <c r="O903">
        <v>0.63320320885298653</v>
      </c>
      <c r="P903">
        <v>-4.3434064170398713E-12</v>
      </c>
      <c r="Q903">
        <v>1.9590549052533209E-2</v>
      </c>
      <c r="R903">
        <v>0.63320320885298653</v>
      </c>
      <c r="S903">
        <v>99.889993693599877</v>
      </c>
      <c r="T903">
        <v>1.125483431147956</v>
      </c>
      <c r="U903">
        <v>37.803453383855697</v>
      </c>
      <c r="V903">
        <v>0.53891091005889336</v>
      </c>
      <c r="X903">
        <f t="shared" si="28"/>
        <v>0.683349609375</v>
      </c>
      <c r="Y903">
        <f t="shared" si="29"/>
        <v>-177.5609756097561</v>
      </c>
    </row>
    <row r="904" spans="1:25" x14ac:dyDescent="0.45">
      <c r="A904">
        <v>903</v>
      </c>
      <c r="B904">
        <v>3412</v>
      </c>
      <c r="C904">
        <v>-766</v>
      </c>
      <c r="D904">
        <v>3041</v>
      </c>
      <c r="E904">
        <v>2083</v>
      </c>
      <c r="F904">
        <v>-5694</v>
      </c>
      <c r="G904">
        <v>-1556</v>
      </c>
      <c r="H904" t="s">
        <v>892</v>
      </c>
      <c r="J904">
        <v>28.620290000000001</v>
      </c>
      <c r="K904">
        <v>41.709536681626759</v>
      </c>
      <c r="L904">
        <v>-1.494485424302638E-9</v>
      </c>
      <c r="M904">
        <v>1.135266476507798</v>
      </c>
      <c r="N904">
        <v>-1.0736601346807959E-10</v>
      </c>
      <c r="O904">
        <v>0.63350867466130223</v>
      </c>
      <c r="P904">
        <v>-4.4122227356594891E-12</v>
      </c>
      <c r="Q904">
        <v>1.959531798473263E-2</v>
      </c>
      <c r="R904">
        <v>0.63350867466130223</v>
      </c>
      <c r="S904">
        <v>102.6763484707601</v>
      </c>
      <c r="T904">
        <v>1.135266476507798</v>
      </c>
      <c r="U904">
        <v>41.709536681626759</v>
      </c>
      <c r="V904">
        <v>0.59459447111859842</v>
      </c>
      <c r="X904">
        <f t="shared" si="28"/>
        <v>0.742431640625</v>
      </c>
      <c r="Y904">
        <f t="shared" si="29"/>
        <v>-173.59756097560978</v>
      </c>
    </row>
    <row r="905" spans="1:25" x14ac:dyDescent="0.45">
      <c r="A905">
        <v>904</v>
      </c>
      <c r="B905">
        <v>3567</v>
      </c>
      <c r="C905">
        <v>-387</v>
      </c>
      <c r="D905">
        <v>2921</v>
      </c>
      <c r="E905">
        <v>1300</v>
      </c>
      <c r="F905">
        <v>-5081</v>
      </c>
      <c r="G905">
        <v>-1102</v>
      </c>
      <c r="H905" t="s">
        <v>893</v>
      </c>
      <c r="J905">
        <v>28.668422</v>
      </c>
      <c r="K905">
        <v>39.313890002205937</v>
      </c>
      <c r="L905">
        <v>-1.420946027508307E-9</v>
      </c>
      <c r="M905">
        <v>1.2307270963540129</v>
      </c>
      <c r="N905">
        <v>-1.038264152215749E-10</v>
      </c>
      <c r="O905">
        <v>0.63810338521574017</v>
      </c>
      <c r="P905">
        <v>-4.32703876425911E-12</v>
      </c>
      <c r="Q905">
        <v>1.9705894288935731E-2</v>
      </c>
      <c r="R905">
        <v>0.63810338521574017</v>
      </c>
      <c r="S905">
        <v>100.2651404790372</v>
      </c>
      <c r="T905">
        <v>1.2307270963540129</v>
      </c>
      <c r="U905">
        <v>39.31389000220593</v>
      </c>
      <c r="V905">
        <v>0.56044309031544692</v>
      </c>
      <c r="X905">
        <f t="shared" si="28"/>
        <v>0.713134765625</v>
      </c>
      <c r="Y905">
        <f t="shared" si="29"/>
        <v>-154.90853658536588</v>
      </c>
    </row>
    <row r="906" spans="1:25" x14ac:dyDescent="0.45">
      <c r="A906">
        <v>905</v>
      </c>
      <c r="B906">
        <v>3574</v>
      </c>
      <c r="C906">
        <v>-116</v>
      </c>
      <c r="D906">
        <v>2532</v>
      </c>
      <c r="E906">
        <v>1482</v>
      </c>
      <c r="F906">
        <v>-4258</v>
      </c>
      <c r="G906">
        <v>-788</v>
      </c>
      <c r="H906" t="s">
        <v>894</v>
      </c>
      <c r="J906">
        <v>28.704411</v>
      </c>
      <c r="K906">
        <v>35.315661185697977</v>
      </c>
      <c r="L906">
        <v>-1.2126539772339131E-9</v>
      </c>
      <c r="M906">
        <v>0.67951950000008132</v>
      </c>
      <c r="N906">
        <v>-9.6330192624249594E-11</v>
      </c>
      <c r="O906">
        <v>0.61826597503055813</v>
      </c>
      <c r="P906">
        <v>-4.1921479867315364E-12</v>
      </c>
      <c r="Q906">
        <v>1.934893001135847E-2</v>
      </c>
      <c r="R906">
        <v>0.61826597503055813</v>
      </c>
      <c r="S906">
        <v>101.6489568175549</v>
      </c>
      <c r="T906">
        <v>0.67951950000008132</v>
      </c>
      <c r="U906">
        <v>35.315661185697969</v>
      </c>
      <c r="V906">
        <v>0.50344593959883599</v>
      </c>
      <c r="X906">
        <f t="shared" si="28"/>
        <v>0.6181640625</v>
      </c>
      <c r="Y906">
        <f t="shared" si="29"/>
        <v>-129.81707317073173</v>
      </c>
    </row>
    <row r="907" spans="1:25" x14ac:dyDescent="0.45">
      <c r="A907">
        <v>906</v>
      </c>
      <c r="B907">
        <v>3696</v>
      </c>
      <c r="C907">
        <v>-680</v>
      </c>
      <c r="D907">
        <v>2401</v>
      </c>
      <c r="E907">
        <v>1108</v>
      </c>
      <c r="F907">
        <v>-2915</v>
      </c>
      <c r="G907">
        <v>-489</v>
      </c>
      <c r="H907" t="s">
        <v>895</v>
      </c>
      <c r="J907">
        <v>28.735652999999999</v>
      </c>
      <c r="K907">
        <v>33.008608016575543</v>
      </c>
      <c r="L907">
        <v>-1.1405214550563869E-9</v>
      </c>
      <c r="M907">
        <v>0.74506029321156575</v>
      </c>
      <c r="N907">
        <v>-9.4076628366379404E-11</v>
      </c>
      <c r="O907">
        <v>0.62031360049207129</v>
      </c>
      <c r="P907">
        <v>-4.1569450594593466E-12</v>
      </c>
      <c r="Q907">
        <v>1.938091596869277E-2</v>
      </c>
      <c r="R907">
        <v>0.62031360049207129</v>
      </c>
      <c r="S907">
        <v>99.458452459074664</v>
      </c>
      <c r="T907">
        <v>0.74506029321156575</v>
      </c>
      <c r="U907">
        <v>33.008608016575543</v>
      </c>
      <c r="V907">
        <v>0.47055751244109428</v>
      </c>
      <c r="X907">
        <f t="shared" si="28"/>
        <v>0.586181640625</v>
      </c>
      <c r="Y907">
        <f t="shared" si="29"/>
        <v>-88.871951219512198</v>
      </c>
    </row>
    <row r="908" spans="1:25" x14ac:dyDescent="0.45">
      <c r="A908">
        <v>907</v>
      </c>
      <c r="B908">
        <v>3691</v>
      </c>
      <c r="C908">
        <v>-215</v>
      </c>
      <c r="D908">
        <v>2055</v>
      </c>
      <c r="E908">
        <v>-216</v>
      </c>
      <c r="F908">
        <v>-1486</v>
      </c>
      <c r="G908">
        <v>-333</v>
      </c>
      <c r="H908" t="s">
        <v>896</v>
      </c>
      <c r="J908">
        <v>28.773907000000001</v>
      </c>
      <c r="K908">
        <v>29.107297131956699</v>
      </c>
      <c r="L908">
        <v>-9.6398888871362942E-10</v>
      </c>
      <c r="M908">
        <v>0.30747623518179168</v>
      </c>
      <c r="N908">
        <v>-8.7323551573503205E-11</v>
      </c>
      <c r="O908">
        <v>0.6035742599361994</v>
      </c>
      <c r="P908">
        <v>-4.0277789596419979E-12</v>
      </c>
      <c r="Q908">
        <v>1.9060742601880589E-2</v>
      </c>
      <c r="R908">
        <v>0.6035742599361994</v>
      </c>
      <c r="S908">
        <v>101.1489897154312</v>
      </c>
      <c r="T908">
        <v>0.30747623518179168</v>
      </c>
      <c r="U908">
        <v>29.107297131956699</v>
      </c>
      <c r="V908">
        <v>0.41494198499432189</v>
      </c>
      <c r="X908">
        <f t="shared" si="28"/>
        <v>0.501708984375</v>
      </c>
      <c r="Y908">
        <f t="shared" si="29"/>
        <v>-45.304878048780495</v>
      </c>
    </row>
    <row r="909" spans="1:25" x14ac:dyDescent="0.45">
      <c r="A909">
        <v>908</v>
      </c>
      <c r="B909">
        <v>3747</v>
      </c>
      <c r="C909">
        <v>848</v>
      </c>
      <c r="D909">
        <v>1844</v>
      </c>
      <c r="E909">
        <v>854</v>
      </c>
      <c r="F909">
        <v>282</v>
      </c>
      <c r="G909">
        <v>288</v>
      </c>
      <c r="H909" t="s">
        <v>897</v>
      </c>
      <c r="J909">
        <v>28.805149</v>
      </c>
      <c r="K909">
        <v>26.20304582654439</v>
      </c>
      <c r="L909">
        <v>-8.5787332793074711E-10</v>
      </c>
      <c r="M909">
        <v>0.19179841656767849</v>
      </c>
      <c r="N909">
        <v>-8.400828922352451E-11</v>
      </c>
      <c r="O909">
        <v>0.5999602535270574</v>
      </c>
      <c r="P909">
        <v>-3.9759912464729817E-12</v>
      </c>
      <c r="Q909">
        <v>1.9004288207763381E-2</v>
      </c>
      <c r="R909">
        <v>0.5999602535270574</v>
      </c>
      <c r="S909">
        <v>100.7171767397804</v>
      </c>
      <c r="T909">
        <v>0.19179841656767849</v>
      </c>
      <c r="U909">
        <v>26.203045826544379</v>
      </c>
      <c r="V909">
        <v>0.37354014008488612</v>
      </c>
      <c r="X909">
        <f t="shared" si="28"/>
        <v>0.4501953125</v>
      </c>
      <c r="Y909">
        <f t="shared" si="29"/>
        <v>8.5975609756097562</v>
      </c>
    </row>
    <row r="910" spans="1:25" x14ac:dyDescent="0.45">
      <c r="A910">
        <v>909</v>
      </c>
      <c r="B910">
        <v>4788</v>
      </c>
      <c r="C910">
        <v>68</v>
      </c>
      <c r="D910">
        <v>657</v>
      </c>
      <c r="E910">
        <v>1235</v>
      </c>
      <c r="F910">
        <v>1339</v>
      </c>
      <c r="G910">
        <v>686</v>
      </c>
      <c r="H910" t="s">
        <v>898</v>
      </c>
      <c r="J910">
        <v>28.842929000000002</v>
      </c>
      <c r="K910">
        <v>7.8132208434083221</v>
      </c>
      <c r="L910">
        <v>-2.9602498230474339E-10</v>
      </c>
      <c r="M910">
        <v>1.763009281077359</v>
      </c>
      <c r="N910">
        <v>-6.2781658725773261E-11</v>
      </c>
      <c r="O910">
        <v>0.65932059998823545</v>
      </c>
      <c r="P910">
        <v>-3.5750201963704461E-12</v>
      </c>
      <c r="Q910">
        <v>2.0125605152415078E-2</v>
      </c>
      <c r="R910">
        <v>0.65932059998823545</v>
      </c>
      <c r="S910">
        <v>43.513786148549421</v>
      </c>
      <c r="T910">
        <v>1.763009281077359</v>
      </c>
      <c r="U910">
        <v>7.8132208434083221</v>
      </c>
      <c r="V910">
        <v>0.1113821510552917</v>
      </c>
      <c r="X910">
        <f t="shared" si="28"/>
        <v>0.160400390625</v>
      </c>
      <c r="Y910">
        <f t="shared" si="29"/>
        <v>40.823170731707322</v>
      </c>
    </row>
    <row r="911" spans="1:25" x14ac:dyDescent="0.45">
      <c r="A911">
        <v>910</v>
      </c>
      <c r="B911">
        <v>4883</v>
      </c>
      <c r="C911">
        <v>926</v>
      </c>
      <c r="D911">
        <v>-766</v>
      </c>
      <c r="E911">
        <v>-74</v>
      </c>
      <c r="F911">
        <v>28</v>
      </c>
      <c r="G911">
        <v>-340</v>
      </c>
      <c r="H911" t="s">
        <v>899</v>
      </c>
      <c r="J911">
        <v>28.874175999999999</v>
      </c>
      <c r="K911">
        <v>-8.9153760539381235</v>
      </c>
      <c r="L911">
        <v>3.4546077110064738E-10</v>
      </c>
      <c r="M911">
        <v>2.025835037285534</v>
      </c>
      <c r="N911">
        <v>-4.2737153389117002E-11</v>
      </c>
      <c r="O911">
        <v>0.66753311639247148</v>
      </c>
      <c r="P911">
        <v>-3.261854867243228E-12</v>
      </c>
      <c r="Q911">
        <v>2.025391340245665E-2</v>
      </c>
      <c r="R911">
        <v>0.66753311639247148</v>
      </c>
      <c r="S911">
        <v>-44.225281372136642</v>
      </c>
      <c r="T911">
        <v>2.025835037285534</v>
      </c>
      <c r="U911">
        <v>-8.9153760539381235</v>
      </c>
      <c r="V911">
        <v>-0.12709403487452031</v>
      </c>
      <c r="X911">
        <f t="shared" si="28"/>
        <v>-0.18701171875</v>
      </c>
      <c r="Y911">
        <f t="shared" si="29"/>
        <v>0.85365853658536595</v>
      </c>
    </row>
    <row r="912" spans="1:25" x14ac:dyDescent="0.45">
      <c r="A912">
        <v>911</v>
      </c>
      <c r="B912">
        <v>4045</v>
      </c>
      <c r="C912">
        <v>692</v>
      </c>
      <c r="D912">
        <v>913</v>
      </c>
      <c r="E912">
        <v>1950</v>
      </c>
      <c r="F912">
        <v>1065</v>
      </c>
      <c r="G912">
        <v>159</v>
      </c>
      <c r="H912" t="s">
        <v>900</v>
      </c>
      <c r="J912">
        <v>28.905418999999998</v>
      </c>
      <c r="K912">
        <v>12.71913852246446</v>
      </c>
      <c r="L912">
        <v>-4.134848019532456E-10</v>
      </c>
      <c r="M912">
        <v>0.1214401983673401</v>
      </c>
      <c r="N912">
        <v>-6.6448889928039713E-11</v>
      </c>
      <c r="O912">
        <v>0.60803410844015049</v>
      </c>
      <c r="P912">
        <v>-3.632267759586008E-12</v>
      </c>
      <c r="Q912">
        <v>1.9324449649729469E-2</v>
      </c>
      <c r="R912">
        <v>0.60803410844015049</v>
      </c>
      <c r="S912">
        <v>93.197208292579546</v>
      </c>
      <c r="T912">
        <v>0.1214401983673401</v>
      </c>
      <c r="U912">
        <v>12.71913852246446</v>
      </c>
      <c r="V912">
        <v>0.1813189511208444</v>
      </c>
      <c r="X912">
        <f t="shared" si="28"/>
        <v>0.222900390625</v>
      </c>
      <c r="Y912">
        <f t="shared" si="29"/>
        <v>32.469512195121951</v>
      </c>
    </row>
    <row r="913" spans="1:25" x14ac:dyDescent="0.45">
      <c r="A913">
        <v>912</v>
      </c>
      <c r="B913">
        <v>4113</v>
      </c>
      <c r="C913">
        <v>-717</v>
      </c>
      <c r="D913">
        <v>251</v>
      </c>
      <c r="E913">
        <v>947</v>
      </c>
      <c r="F913">
        <v>831</v>
      </c>
      <c r="G913">
        <v>115</v>
      </c>
      <c r="H913" t="s">
        <v>901</v>
      </c>
      <c r="J913">
        <v>28.943201999999999</v>
      </c>
      <c r="K913">
        <v>3.492202211703094</v>
      </c>
      <c r="L913">
        <v>-1.1281275913432861E-10</v>
      </c>
      <c r="M913">
        <v>5.898099254080158E-2</v>
      </c>
      <c r="N913">
        <v>-5.508859813421227E-11</v>
      </c>
      <c r="O913">
        <v>0.60567421226640628</v>
      </c>
      <c r="P913">
        <v>-3.4176548071629112E-12</v>
      </c>
      <c r="Q913">
        <v>1.927986767116318E-2</v>
      </c>
      <c r="R913">
        <v>0.60567421226640628</v>
      </c>
      <c r="S913">
        <v>86.125326812603817</v>
      </c>
      <c r="T913">
        <v>5.898099254080158E-2</v>
      </c>
      <c r="U913">
        <v>3.492202211703094</v>
      </c>
      <c r="V913">
        <v>4.9783437849154642E-2</v>
      </c>
      <c r="X913">
        <f t="shared" si="28"/>
        <v>6.1279296875E-2</v>
      </c>
      <c r="Y913">
        <f t="shared" si="29"/>
        <v>25.335365853658537</v>
      </c>
    </row>
    <row r="914" spans="1:25" x14ac:dyDescent="0.45">
      <c r="A914">
        <v>913</v>
      </c>
      <c r="B914">
        <v>3916</v>
      </c>
      <c r="C914">
        <v>468</v>
      </c>
      <c r="D914">
        <v>140</v>
      </c>
      <c r="E914">
        <v>92</v>
      </c>
      <c r="F914">
        <v>642</v>
      </c>
      <c r="G914">
        <v>-219</v>
      </c>
      <c r="H914" t="s">
        <v>902</v>
      </c>
      <c r="J914">
        <v>28.974457999999998</v>
      </c>
      <c r="K914">
        <v>2.0474959953556251</v>
      </c>
      <c r="L914">
        <v>-6.2897964614450075E-11</v>
      </c>
      <c r="M914">
        <v>-0.42467841941515688</v>
      </c>
      <c r="N914">
        <v>-5.3528461316698988E-11</v>
      </c>
      <c r="O914">
        <v>0.59055695368631134</v>
      </c>
      <c r="P914">
        <v>-3.3932729889788142E-12</v>
      </c>
      <c r="Q914">
        <v>1.9043615154073459E-2</v>
      </c>
      <c r="R914">
        <v>0.59055695368631134</v>
      </c>
      <c r="S914">
        <v>142.1250163755839</v>
      </c>
      <c r="T914">
        <v>0.42467841941515688</v>
      </c>
      <c r="U914">
        <v>2.0474959953556251</v>
      </c>
      <c r="V914">
        <v>2.9188283911391649E-2</v>
      </c>
      <c r="X914">
        <f t="shared" si="28"/>
        <v>3.41796875E-2</v>
      </c>
      <c r="Y914">
        <f t="shared" si="29"/>
        <v>19.573170731707318</v>
      </c>
    </row>
    <row r="915" spans="1:25" x14ac:dyDescent="0.45">
      <c r="A915">
        <v>914</v>
      </c>
      <c r="B915">
        <v>3992</v>
      </c>
      <c r="C915">
        <v>940</v>
      </c>
      <c r="D915">
        <v>389</v>
      </c>
      <c r="E915">
        <v>423</v>
      </c>
      <c r="F915">
        <v>577</v>
      </c>
      <c r="G915">
        <v>-271</v>
      </c>
      <c r="H915" t="s">
        <v>903</v>
      </c>
      <c r="J915">
        <v>29.005693999999998</v>
      </c>
      <c r="K915">
        <v>5.565609213450637</v>
      </c>
      <c r="L915">
        <v>-1.7500456639396589E-10</v>
      </c>
      <c r="M915">
        <v>-0.20358865666094059</v>
      </c>
      <c r="N915">
        <v>-5.7030223129883927E-11</v>
      </c>
      <c r="O915">
        <v>0.59746291351570202</v>
      </c>
      <c r="P915">
        <v>-3.4479635049771358E-12</v>
      </c>
      <c r="Q915">
        <v>1.9151472434688881E-2</v>
      </c>
      <c r="R915">
        <v>0.59746291351570202</v>
      </c>
      <c r="S915">
        <v>104.96808062557891</v>
      </c>
      <c r="T915">
        <v>0.20358865666094059</v>
      </c>
      <c r="U915">
        <v>5.5656092134506361</v>
      </c>
      <c r="V915">
        <v>7.9341098703266888E-2</v>
      </c>
      <c r="X915">
        <f t="shared" si="28"/>
        <v>9.4970703125E-2</v>
      </c>
      <c r="Y915">
        <f t="shared" si="29"/>
        <v>17.591463414634148</v>
      </c>
    </row>
    <row r="916" spans="1:25" x14ac:dyDescent="0.45">
      <c r="A916">
        <v>915</v>
      </c>
      <c r="B916">
        <v>4289</v>
      </c>
      <c r="C916">
        <v>60</v>
      </c>
      <c r="D916">
        <v>156</v>
      </c>
      <c r="E916">
        <v>390</v>
      </c>
      <c r="F916">
        <v>876</v>
      </c>
      <c r="G916">
        <v>-221</v>
      </c>
      <c r="H916" t="s">
        <v>904</v>
      </c>
      <c r="J916">
        <v>29.043457</v>
      </c>
      <c r="K916">
        <v>2.0830504120571738</v>
      </c>
      <c r="L916">
        <v>-7.0086714210049195E-11</v>
      </c>
      <c r="M916">
        <v>0.46855313848972813</v>
      </c>
      <c r="N916">
        <v>-5.3068210277862503E-11</v>
      </c>
      <c r="O916">
        <v>0.62284500412597787</v>
      </c>
      <c r="P916">
        <v>-3.37315475931169E-12</v>
      </c>
      <c r="Q916">
        <v>1.9630724378546831E-2</v>
      </c>
      <c r="R916">
        <v>0.62284500412597787</v>
      </c>
      <c r="S916">
        <v>38.948267898517997</v>
      </c>
      <c r="T916">
        <v>0.46855313848972813</v>
      </c>
      <c r="U916">
        <v>2.0830504120571738</v>
      </c>
      <c r="V916">
        <v>2.9695133454122249E-2</v>
      </c>
      <c r="X916">
        <f t="shared" si="28"/>
        <v>3.80859375E-2</v>
      </c>
      <c r="Y916">
        <f t="shared" si="29"/>
        <v>26.707317073170735</v>
      </c>
    </row>
    <row r="917" spans="1:25" x14ac:dyDescent="0.45">
      <c r="A917">
        <v>916</v>
      </c>
      <c r="B917">
        <v>4156</v>
      </c>
      <c r="C917">
        <v>-152</v>
      </c>
      <c r="D917">
        <v>346</v>
      </c>
      <c r="E917">
        <v>-422</v>
      </c>
      <c r="F917">
        <v>1199</v>
      </c>
      <c r="G917">
        <v>-266</v>
      </c>
      <c r="H917" t="s">
        <v>905</v>
      </c>
      <c r="J917">
        <v>29.074715999999999</v>
      </c>
      <c r="K917">
        <v>4.7590779272807966</v>
      </c>
      <c r="L917">
        <v>-1.555934270314197E-10</v>
      </c>
      <c r="M917">
        <v>0.17795498563040721</v>
      </c>
      <c r="N917">
        <v>-5.5741064613945587E-11</v>
      </c>
      <c r="O917">
        <v>0.61376119646574878</v>
      </c>
      <c r="P917">
        <v>-3.4149301361574991E-12</v>
      </c>
      <c r="Q917">
        <v>1.948874900672129E-2</v>
      </c>
      <c r="R917">
        <v>0.61376119646574878</v>
      </c>
      <c r="S917">
        <v>80.162149049016151</v>
      </c>
      <c r="T917">
        <v>0.17795498563040721</v>
      </c>
      <c r="U917">
        <v>4.7590779272807966</v>
      </c>
      <c r="V917">
        <v>6.7843511300144127E-2</v>
      </c>
      <c r="X917">
        <f t="shared" si="28"/>
        <v>8.447265625E-2</v>
      </c>
      <c r="Y917">
        <f t="shared" si="29"/>
        <v>36.554878048780488</v>
      </c>
    </row>
    <row r="918" spans="1:25" x14ac:dyDescent="0.45">
      <c r="A918">
        <v>917</v>
      </c>
      <c r="B918">
        <v>4156</v>
      </c>
      <c r="C918">
        <v>1027</v>
      </c>
      <c r="D918">
        <v>481</v>
      </c>
      <c r="E918">
        <v>-411</v>
      </c>
      <c r="F918">
        <v>1328</v>
      </c>
      <c r="G918">
        <v>-160</v>
      </c>
      <c r="H918" t="s">
        <v>906</v>
      </c>
      <c r="J918">
        <v>29.121580000000002</v>
      </c>
      <c r="K918">
        <v>6.601828304068019</v>
      </c>
      <c r="L918">
        <v>-2.1653256965237231E-10</v>
      </c>
      <c r="M918">
        <v>0.20992955479809619</v>
      </c>
      <c r="N918">
        <v>-5.8596916593734101E-11</v>
      </c>
      <c r="O918">
        <v>0.61525965267522342</v>
      </c>
      <c r="P918">
        <v>-3.4818484597479072E-12</v>
      </c>
      <c r="Q918">
        <v>1.9523860832621701E-2</v>
      </c>
      <c r="R918">
        <v>0.61525965267522342</v>
      </c>
      <c r="S918">
        <v>82.889644817699207</v>
      </c>
      <c r="T918">
        <v>0.20992955479809619</v>
      </c>
      <c r="U918">
        <v>6.601828304068019</v>
      </c>
      <c r="V918">
        <v>9.4113023571472054E-2</v>
      </c>
      <c r="X918">
        <f t="shared" si="28"/>
        <v>0.117431640625</v>
      </c>
      <c r="Y918">
        <f t="shared" si="29"/>
        <v>40.487804878048784</v>
      </c>
    </row>
    <row r="919" spans="1:25" x14ac:dyDescent="0.45">
      <c r="A919">
        <v>918</v>
      </c>
      <c r="B919">
        <v>3919</v>
      </c>
      <c r="C919">
        <v>694</v>
      </c>
      <c r="D919">
        <v>651</v>
      </c>
      <c r="E919">
        <v>238</v>
      </c>
      <c r="F919">
        <v>1201</v>
      </c>
      <c r="G919">
        <v>-118</v>
      </c>
      <c r="H919" t="s">
        <v>907</v>
      </c>
      <c r="J919">
        <v>29.143739</v>
      </c>
      <c r="K919">
        <v>9.4314989090797283</v>
      </c>
      <c r="L919">
        <v>-2.9373836696322542E-10</v>
      </c>
      <c r="M919">
        <v>-0.29499985097396569</v>
      </c>
      <c r="N919">
        <v>-6.0307719856345183E-11</v>
      </c>
      <c r="O919">
        <v>0.60407092197272105</v>
      </c>
      <c r="P919">
        <v>-3.500803304496005E-12</v>
      </c>
      <c r="Q919">
        <v>1.939989529080333E-2</v>
      </c>
      <c r="R919">
        <v>0.60407092197272105</v>
      </c>
      <c r="S919">
        <v>105.21042623615401</v>
      </c>
      <c r="T919">
        <v>0.29499985097396569</v>
      </c>
      <c r="U919">
        <v>9.4314989090797283</v>
      </c>
      <c r="V919">
        <v>0.134451675848277</v>
      </c>
      <c r="X919">
        <f t="shared" si="28"/>
        <v>0.158935546875</v>
      </c>
      <c r="Y919">
        <f t="shared" si="29"/>
        <v>36.615853658536587</v>
      </c>
    </row>
    <row r="920" spans="1:25" x14ac:dyDescent="0.45">
      <c r="A920">
        <v>919</v>
      </c>
      <c r="B920">
        <v>4023</v>
      </c>
      <c r="C920">
        <v>763</v>
      </c>
      <c r="D920">
        <v>715</v>
      </c>
      <c r="E920">
        <v>-246</v>
      </c>
      <c r="F920">
        <v>1175</v>
      </c>
      <c r="G920">
        <v>-119</v>
      </c>
      <c r="H920" t="s">
        <v>908</v>
      </c>
      <c r="J920">
        <v>29.190611000000001</v>
      </c>
      <c r="K920">
        <v>10.077836820977129</v>
      </c>
      <c r="L920">
        <v>-3.2282132522709622E-10</v>
      </c>
      <c r="M920">
        <v>-2.3820967449575289E-2</v>
      </c>
      <c r="N920">
        <v>-6.1670896276089345E-11</v>
      </c>
      <c r="O920">
        <v>0.61678161860127645</v>
      </c>
      <c r="P920">
        <v>-3.5327507070691298E-12</v>
      </c>
      <c r="Q920">
        <v>1.9697783176990159E-2</v>
      </c>
      <c r="R920">
        <v>0.61678161860127645</v>
      </c>
      <c r="S920">
        <v>95.829579097233108</v>
      </c>
      <c r="T920">
        <v>2.3820967449575289E-2</v>
      </c>
      <c r="U920">
        <v>10.07783682097714</v>
      </c>
      <c r="V920">
        <v>0.1436656105851217</v>
      </c>
      <c r="X920">
        <f t="shared" si="28"/>
        <v>0.174560546875</v>
      </c>
      <c r="Y920">
        <f t="shared" si="29"/>
        <v>35.823170731707322</v>
      </c>
    </row>
    <row r="921" spans="1:25" x14ac:dyDescent="0.45">
      <c r="A921">
        <v>920</v>
      </c>
      <c r="B921">
        <v>4216</v>
      </c>
      <c r="C921">
        <v>747</v>
      </c>
      <c r="D921">
        <v>801</v>
      </c>
      <c r="E921">
        <v>299</v>
      </c>
      <c r="F921">
        <v>1081</v>
      </c>
      <c r="G921">
        <v>41</v>
      </c>
      <c r="H921" t="s">
        <v>909</v>
      </c>
      <c r="J921">
        <v>29.221855999999999</v>
      </c>
      <c r="K921">
        <v>10.75744242660593</v>
      </c>
      <c r="L921">
        <v>-3.619129440579627E-10</v>
      </c>
      <c r="M921">
        <v>0.46754963999122801</v>
      </c>
      <c r="N921">
        <v>-6.2892313906459709E-11</v>
      </c>
      <c r="O921">
        <v>0.63213449323076354</v>
      </c>
      <c r="P921">
        <v>-3.5518323039995899E-12</v>
      </c>
      <c r="Q921">
        <v>1.9937633460889309E-2</v>
      </c>
      <c r="R921">
        <v>0.63213449323076354</v>
      </c>
      <c r="S921">
        <v>81.479728137742839</v>
      </c>
      <c r="T921">
        <v>0.46754963999122801</v>
      </c>
      <c r="U921">
        <v>10.75744242660592</v>
      </c>
      <c r="V921">
        <v>0.15335379625672341</v>
      </c>
      <c r="X921">
        <f t="shared" si="28"/>
        <v>0.195556640625</v>
      </c>
      <c r="Y921">
        <f t="shared" si="29"/>
        <v>32.957317073170735</v>
      </c>
    </row>
    <row r="922" spans="1:25" x14ac:dyDescent="0.45">
      <c r="A922">
        <v>921</v>
      </c>
      <c r="B922">
        <v>4036</v>
      </c>
      <c r="C922">
        <v>413</v>
      </c>
      <c r="D922">
        <v>1011</v>
      </c>
      <c r="E922">
        <v>60</v>
      </c>
      <c r="F922">
        <v>1025</v>
      </c>
      <c r="G922">
        <v>82</v>
      </c>
      <c r="H922" t="s">
        <v>910</v>
      </c>
      <c r="J922">
        <v>29.259623000000001</v>
      </c>
      <c r="K922">
        <v>14.0629625730369</v>
      </c>
      <c r="L922">
        <v>-4.5870729437069708E-10</v>
      </c>
      <c r="M922">
        <v>0.15479765115419039</v>
      </c>
      <c r="N922">
        <v>-6.6547946134720976E-11</v>
      </c>
      <c r="O922">
        <v>0.62032278886835446</v>
      </c>
      <c r="P922">
        <v>-3.620863435181966E-12</v>
      </c>
      <c r="Q922">
        <v>1.971458714156174E-2</v>
      </c>
      <c r="R922">
        <v>0.62032278886835446</v>
      </c>
      <c r="S922">
        <v>93.396359328195842</v>
      </c>
      <c r="T922">
        <v>0.15479765115419039</v>
      </c>
      <c r="U922">
        <v>14.0629625730369</v>
      </c>
      <c r="V922">
        <v>0.20047596925618491</v>
      </c>
      <c r="X922">
        <f t="shared" si="28"/>
        <v>0.246826171875</v>
      </c>
      <c r="Y922">
        <f t="shared" si="29"/>
        <v>31.250000000000004</v>
      </c>
    </row>
    <row r="923" spans="1:25" x14ac:dyDescent="0.45">
      <c r="A923">
        <v>922</v>
      </c>
      <c r="B923">
        <v>4076</v>
      </c>
      <c r="C923">
        <v>824</v>
      </c>
      <c r="D923">
        <v>940</v>
      </c>
      <c r="E923">
        <v>-32</v>
      </c>
      <c r="F923">
        <v>978</v>
      </c>
      <c r="G923">
        <v>167</v>
      </c>
      <c r="H923" t="s">
        <v>911</v>
      </c>
      <c r="J923">
        <v>29.290865</v>
      </c>
      <c r="K923">
        <v>12.986403523265</v>
      </c>
      <c r="L923">
        <v>-4.2586290049939629E-10</v>
      </c>
      <c r="M923">
        <v>0.208121980144826</v>
      </c>
      <c r="N923">
        <v>-6.552182158139384E-11</v>
      </c>
      <c r="O923">
        <v>0.62198874755467981</v>
      </c>
      <c r="P923">
        <v>-3.6048343435344431E-12</v>
      </c>
      <c r="Q923">
        <v>1.9740611082200831E-2</v>
      </c>
      <c r="R923">
        <v>0.62198874755467981</v>
      </c>
      <c r="S923">
        <v>91.218875252256453</v>
      </c>
      <c r="T923">
        <v>0.208121980144826</v>
      </c>
      <c r="U923">
        <v>12.986403523265</v>
      </c>
      <c r="V923">
        <v>0.18512897406625639</v>
      </c>
      <c r="X923">
        <f t="shared" si="28"/>
        <v>0.2294921875</v>
      </c>
      <c r="Y923">
        <f t="shared" si="29"/>
        <v>29.81707317073171</v>
      </c>
    </row>
    <row r="924" spans="1:25" x14ac:dyDescent="0.45">
      <c r="A924">
        <v>923</v>
      </c>
      <c r="B924">
        <v>3990</v>
      </c>
      <c r="C924">
        <v>537</v>
      </c>
      <c r="D924">
        <v>1016</v>
      </c>
      <c r="E924">
        <v>-26</v>
      </c>
      <c r="F924">
        <v>954</v>
      </c>
      <c r="G924">
        <v>218</v>
      </c>
      <c r="H924" t="s">
        <v>912</v>
      </c>
      <c r="J924">
        <v>29.322106999999999</v>
      </c>
      <c r="K924">
        <v>14.285999645751881</v>
      </c>
      <c r="L924">
        <v>-4.6112491602912092E-10</v>
      </c>
      <c r="M924">
        <v>5.1019068347789798E-2</v>
      </c>
      <c r="N924">
        <v>-6.6623477470573456E-11</v>
      </c>
      <c r="O924">
        <v>0.61708053838431698</v>
      </c>
      <c r="P924">
        <v>-3.622043310179317E-12</v>
      </c>
      <c r="Q924">
        <v>1.96639399467506E-2</v>
      </c>
      <c r="R924">
        <v>0.61708053838431698</v>
      </c>
      <c r="S924">
        <v>95.956160938677968</v>
      </c>
      <c r="T924">
        <v>5.1019068347789798E-2</v>
      </c>
      <c r="U924">
        <v>14.285999645751881</v>
      </c>
      <c r="V924">
        <v>0.20365549654998061</v>
      </c>
      <c r="X924">
        <f t="shared" si="28"/>
        <v>0.248046875</v>
      </c>
      <c r="Y924">
        <f t="shared" si="29"/>
        <v>29.085365853658541</v>
      </c>
    </row>
    <row r="925" spans="1:25" x14ac:dyDescent="0.45">
      <c r="A925">
        <v>924</v>
      </c>
      <c r="B925">
        <v>4011</v>
      </c>
      <c r="C925">
        <v>430</v>
      </c>
      <c r="D925">
        <v>1143</v>
      </c>
      <c r="E925">
        <v>-45</v>
      </c>
      <c r="F925">
        <v>876</v>
      </c>
      <c r="G925">
        <v>176</v>
      </c>
      <c r="H925" t="s">
        <v>913</v>
      </c>
      <c r="J925">
        <v>29.359881000000001</v>
      </c>
      <c r="K925">
        <v>15.905768357951009</v>
      </c>
      <c r="L925">
        <v>-5.2006177142516208E-10</v>
      </c>
      <c r="M925">
        <v>0.1786772575436473</v>
      </c>
      <c r="N925">
        <v>-6.8849758246303654E-11</v>
      </c>
      <c r="O925">
        <v>0.62190269882300164</v>
      </c>
      <c r="P925">
        <v>-3.6640910751905357E-12</v>
      </c>
      <c r="Q925">
        <v>1.9755016090956042E-2</v>
      </c>
      <c r="R925">
        <v>0.62190269882300164</v>
      </c>
      <c r="S925">
        <v>94.253012457215064</v>
      </c>
      <c r="T925">
        <v>0.1786772575436473</v>
      </c>
      <c r="U925">
        <v>15.905768357951009</v>
      </c>
      <c r="V925">
        <v>0.2267462714036064</v>
      </c>
      <c r="X925">
        <f t="shared" si="28"/>
        <v>0.279052734375</v>
      </c>
      <c r="Y925">
        <f t="shared" si="29"/>
        <v>26.707317073170735</v>
      </c>
    </row>
    <row r="926" spans="1:25" x14ac:dyDescent="0.45">
      <c r="A926">
        <v>925</v>
      </c>
      <c r="B926">
        <v>3946</v>
      </c>
      <c r="C926">
        <v>486</v>
      </c>
      <c r="D926">
        <v>1323</v>
      </c>
      <c r="E926">
        <v>1</v>
      </c>
      <c r="F926">
        <v>761</v>
      </c>
      <c r="G926">
        <v>102</v>
      </c>
      <c r="H926" t="s">
        <v>914</v>
      </c>
      <c r="J926">
        <v>29.391135999999999</v>
      </c>
      <c r="K926">
        <v>18.535078116520459</v>
      </c>
      <c r="L926">
        <v>-6.0475180418961827E-10</v>
      </c>
      <c r="M926">
        <v>0.15762300824311909</v>
      </c>
      <c r="N926">
        <v>-7.149674522035656E-11</v>
      </c>
      <c r="O926">
        <v>0.6212446482611137</v>
      </c>
      <c r="P926">
        <v>-3.7054568641275458E-12</v>
      </c>
      <c r="Q926">
        <v>1.9744732405800131E-2</v>
      </c>
      <c r="R926">
        <v>0.6212446482611137</v>
      </c>
      <c r="S926">
        <v>96.468497599713302</v>
      </c>
      <c r="T926">
        <v>0.15762300824311909</v>
      </c>
      <c r="U926">
        <v>18.535078116520459</v>
      </c>
      <c r="V926">
        <v>0.26422865959786912</v>
      </c>
      <c r="X926">
        <f t="shared" si="28"/>
        <v>0.322998046875</v>
      </c>
      <c r="Y926">
        <f t="shared" si="29"/>
        <v>23.201219512195124</v>
      </c>
    </row>
    <row r="927" spans="1:25" x14ac:dyDescent="0.45">
      <c r="A927">
        <v>926</v>
      </c>
      <c r="B927">
        <v>4074</v>
      </c>
      <c r="C927">
        <v>349</v>
      </c>
      <c r="D927">
        <v>1546</v>
      </c>
      <c r="E927">
        <v>80</v>
      </c>
      <c r="F927">
        <v>486</v>
      </c>
      <c r="G927">
        <v>32</v>
      </c>
      <c r="H927" t="s">
        <v>915</v>
      </c>
      <c r="J927">
        <v>29.42239</v>
      </c>
      <c r="K927">
        <v>20.780733403109281</v>
      </c>
      <c r="L927">
        <v>-7.0988726008636149E-10</v>
      </c>
      <c r="M927">
        <v>0.62560036026015631</v>
      </c>
      <c r="N927">
        <v>-7.4782648758953427E-11</v>
      </c>
      <c r="O927">
        <v>0.63587081242105448</v>
      </c>
      <c r="P927">
        <v>-3.7568056787252002E-12</v>
      </c>
      <c r="Q927">
        <v>1.9973295473127529E-2</v>
      </c>
      <c r="R927">
        <v>0.63587081242105448</v>
      </c>
      <c r="S927">
        <v>90.815279496432368</v>
      </c>
      <c r="T927">
        <v>0.62560036026015631</v>
      </c>
      <c r="U927">
        <v>20.780733403109281</v>
      </c>
      <c r="V927">
        <v>0.2962418231013646</v>
      </c>
      <c r="X927">
        <f t="shared" si="28"/>
        <v>0.37744140625</v>
      </c>
      <c r="Y927">
        <f t="shared" si="29"/>
        <v>14.817073170731708</v>
      </c>
    </row>
    <row r="928" spans="1:25" x14ac:dyDescent="0.45">
      <c r="A928">
        <v>927</v>
      </c>
      <c r="B928">
        <v>4003</v>
      </c>
      <c r="C928">
        <v>421</v>
      </c>
      <c r="D928">
        <v>1471</v>
      </c>
      <c r="E928">
        <v>-3</v>
      </c>
      <c r="F928">
        <v>229</v>
      </c>
      <c r="G928">
        <v>-56</v>
      </c>
      <c r="H928" t="s">
        <v>916</v>
      </c>
      <c r="J928">
        <v>29.460129999999999</v>
      </c>
      <c r="K928">
        <v>20.177087528976092</v>
      </c>
      <c r="L928">
        <v>-6.7459504649036717E-10</v>
      </c>
      <c r="M928">
        <v>0.40367951806776498</v>
      </c>
      <c r="N928">
        <v>-7.3450720617840617E-11</v>
      </c>
      <c r="O928">
        <v>0.6274955198367137</v>
      </c>
      <c r="P928">
        <v>-3.7316721947024022E-12</v>
      </c>
      <c r="Q928">
        <v>1.9815253702061029E-2</v>
      </c>
      <c r="R928">
        <v>0.6274955198367137</v>
      </c>
      <c r="S928">
        <v>93.617556115187639</v>
      </c>
      <c r="T928">
        <v>0.40367951806776498</v>
      </c>
      <c r="U928">
        <v>20.177087528976092</v>
      </c>
      <c r="V928">
        <v>0.28763648897807148</v>
      </c>
      <c r="X928">
        <f t="shared" si="28"/>
        <v>0.359130859375</v>
      </c>
      <c r="Y928">
        <f t="shared" si="29"/>
        <v>6.9817073170731714</v>
      </c>
    </row>
    <row r="929" spans="1:25" x14ac:dyDescent="0.45">
      <c r="A929">
        <v>928</v>
      </c>
      <c r="B929">
        <v>3998</v>
      </c>
      <c r="C929">
        <v>389</v>
      </c>
      <c r="D929">
        <v>1397</v>
      </c>
      <c r="E929">
        <v>-3</v>
      </c>
      <c r="F929">
        <v>21</v>
      </c>
      <c r="G929">
        <v>-121</v>
      </c>
      <c r="H929" t="s">
        <v>917</v>
      </c>
      <c r="J929">
        <v>29.491405</v>
      </c>
      <c r="K929">
        <v>19.260676543771471</v>
      </c>
      <c r="L929">
        <v>-6.3947469541858482E-10</v>
      </c>
      <c r="M929">
        <v>0.332677959763652</v>
      </c>
      <c r="N929">
        <v>-7.235233163807059E-11</v>
      </c>
      <c r="O929">
        <v>0.62527494610075252</v>
      </c>
      <c r="P929">
        <v>-3.7144961370312477E-12</v>
      </c>
      <c r="Q929">
        <v>1.978052948026493E-2</v>
      </c>
      <c r="R929">
        <v>0.62527494610075252</v>
      </c>
      <c r="S929">
        <v>94.012743694478047</v>
      </c>
      <c r="T929">
        <v>0.332677959763652</v>
      </c>
      <c r="U929">
        <v>19.260676543771471</v>
      </c>
      <c r="V929">
        <v>0.27457250053738852</v>
      </c>
      <c r="X929">
        <f t="shared" si="28"/>
        <v>0.341064453125</v>
      </c>
      <c r="Y929">
        <f t="shared" si="29"/>
        <v>0.6402439024390244</v>
      </c>
    </row>
    <row r="930" spans="1:25" x14ac:dyDescent="0.45">
      <c r="A930">
        <v>929</v>
      </c>
      <c r="B930">
        <v>4046</v>
      </c>
      <c r="C930">
        <v>454</v>
      </c>
      <c r="D930">
        <v>1115</v>
      </c>
      <c r="E930">
        <v>-127</v>
      </c>
      <c r="F930">
        <v>-12</v>
      </c>
      <c r="G930">
        <v>-158</v>
      </c>
      <c r="H930" t="s">
        <v>918</v>
      </c>
      <c r="J930">
        <v>29.538236000000001</v>
      </c>
      <c r="K930">
        <v>15.407185473888729</v>
      </c>
      <c r="L930">
        <v>-5.0691761899201992E-10</v>
      </c>
      <c r="M930">
        <v>0.24123195151748081</v>
      </c>
      <c r="N930">
        <v>-6.6144551191938008E-11</v>
      </c>
      <c r="O930">
        <v>0.62099243808857596</v>
      </c>
      <c r="P930">
        <v>-3.569137853994827E-12</v>
      </c>
      <c r="Q930">
        <v>1.9680252413905811E-2</v>
      </c>
      <c r="R930">
        <v>0.62099243808857596</v>
      </c>
      <c r="S930">
        <v>92.56759734656616</v>
      </c>
      <c r="T930">
        <v>0.24123195151748081</v>
      </c>
      <c r="U930">
        <v>15.407185473888729</v>
      </c>
      <c r="V930">
        <v>0.21963867324156819</v>
      </c>
      <c r="X930">
        <f t="shared" si="28"/>
        <v>0.272216796875</v>
      </c>
      <c r="Y930">
        <f t="shared" si="29"/>
        <v>-0.36585365853658541</v>
      </c>
    </row>
    <row r="931" spans="1:25" x14ac:dyDescent="0.45">
      <c r="A931">
        <v>930</v>
      </c>
      <c r="B931">
        <v>3914</v>
      </c>
      <c r="C931">
        <v>749</v>
      </c>
      <c r="D931">
        <v>769</v>
      </c>
      <c r="E931">
        <v>-435</v>
      </c>
      <c r="F931">
        <v>213</v>
      </c>
      <c r="G931">
        <v>-142</v>
      </c>
      <c r="H931" t="s">
        <v>919</v>
      </c>
      <c r="J931">
        <v>29.560381</v>
      </c>
      <c r="K931">
        <v>11.115557451776191</v>
      </c>
      <c r="L931">
        <v>-3.4759239930792768E-10</v>
      </c>
      <c r="M931">
        <v>-0.25641492762549589</v>
      </c>
      <c r="N931">
        <v>-6.2616294202034062E-11</v>
      </c>
      <c r="O931">
        <v>0.60997204794995563</v>
      </c>
      <c r="P931">
        <v>-3.530071228474119E-12</v>
      </c>
      <c r="Q931">
        <v>1.955822914409594E-2</v>
      </c>
      <c r="R931">
        <v>0.60997204794995563</v>
      </c>
      <c r="S931">
        <v>103.3152481025747</v>
      </c>
      <c r="T931">
        <v>0.25641492762549589</v>
      </c>
      <c r="U931">
        <v>11.115557451776191</v>
      </c>
      <c r="V931">
        <v>0.15845894080954059</v>
      </c>
      <c r="X931">
        <f t="shared" si="28"/>
        <v>0.187744140625</v>
      </c>
      <c r="Y931">
        <f t="shared" si="29"/>
        <v>6.4939024390243905</v>
      </c>
    </row>
    <row r="932" spans="1:25" x14ac:dyDescent="0.45">
      <c r="A932">
        <v>931</v>
      </c>
      <c r="B932">
        <v>3827</v>
      </c>
      <c r="C932">
        <v>916</v>
      </c>
      <c r="D932">
        <v>506</v>
      </c>
      <c r="E932">
        <v>-442</v>
      </c>
      <c r="F932">
        <v>619</v>
      </c>
      <c r="G932">
        <v>-82</v>
      </c>
      <c r="H932" t="s">
        <v>920</v>
      </c>
      <c r="J932">
        <v>29.607244000000001</v>
      </c>
      <c r="K932">
        <v>7.531871772324509</v>
      </c>
      <c r="L932">
        <v>-2.2793877896276629E-10</v>
      </c>
      <c r="M932">
        <v>-0.56391550709282434</v>
      </c>
      <c r="N932">
        <v>-5.7008966591798527E-11</v>
      </c>
      <c r="O932">
        <v>0.59556164829437763</v>
      </c>
      <c r="P932">
        <v>-3.398683131574879E-12</v>
      </c>
      <c r="Q932">
        <v>1.9220571864566251E-2</v>
      </c>
      <c r="R932">
        <v>0.59556164829437763</v>
      </c>
      <c r="S932">
        <v>117.9960298966671</v>
      </c>
      <c r="T932">
        <v>0.56391550709282434</v>
      </c>
      <c r="U932">
        <v>7.5318717723245081</v>
      </c>
      <c r="V932">
        <v>0.1073713512375493</v>
      </c>
      <c r="X932">
        <f t="shared" si="28"/>
        <v>0.12353515625</v>
      </c>
      <c r="Y932">
        <f t="shared" si="29"/>
        <v>18.871951219512198</v>
      </c>
    </row>
    <row r="933" spans="1:25" x14ac:dyDescent="0.45">
      <c r="A933">
        <v>932</v>
      </c>
      <c r="B933">
        <v>3986</v>
      </c>
      <c r="C933">
        <v>831</v>
      </c>
      <c r="D933">
        <v>822</v>
      </c>
      <c r="E933">
        <v>93</v>
      </c>
      <c r="F933">
        <v>916</v>
      </c>
      <c r="G933">
        <v>22</v>
      </c>
      <c r="H933" t="s">
        <v>921</v>
      </c>
      <c r="J933">
        <v>29.643232999999999</v>
      </c>
      <c r="K933">
        <v>11.65228945890957</v>
      </c>
      <c r="L933">
        <v>-3.717797181224114E-10</v>
      </c>
      <c r="M933">
        <v>-6.250684295228659E-2</v>
      </c>
      <c r="N933">
        <v>-6.2185658151214595E-11</v>
      </c>
      <c r="O933">
        <v>0.61360684470812998</v>
      </c>
      <c r="P933">
        <v>-3.4918351078407838E-12</v>
      </c>
      <c r="Q933">
        <v>1.95452861514335E-2</v>
      </c>
      <c r="R933">
        <v>0.61360684470812998</v>
      </c>
      <c r="S933">
        <v>97.622035789379794</v>
      </c>
      <c r="T933">
        <v>6.250684295228659E-2</v>
      </c>
      <c r="U933">
        <v>11.65228945890957</v>
      </c>
      <c r="V933">
        <v>0.16611037761043129</v>
      </c>
      <c r="X933">
        <f t="shared" si="28"/>
        <v>0.20068359375</v>
      </c>
      <c r="Y933">
        <f t="shared" si="29"/>
        <v>27.926829268292686</v>
      </c>
    </row>
    <row r="934" spans="1:25" x14ac:dyDescent="0.45">
      <c r="A934">
        <v>933</v>
      </c>
      <c r="B934">
        <v>4015</v>
      </c>
      <c r="C934">
        <v>261</v>
      </c>
      <c r="D934">
        <v>1142</v>
      </c>
      <c r="E934">
        <v>-209</v>
      </c>
      <c r="F934">
        <v>1073</v>
      </c>
      <c r="G934">
        <v>28</v>
      </c>
      <c r="H934" t="s">
        <v>922</v>
      </c>
      <c r="J934">
        <v>29.675231</v>
      </c>
      <c r="K934">
        <v>15.877521110472291</v>
      </c>
      <c r="L934">
        <v>-5.1958259916773386E-10</v>
      </c>
      <c r="M934">
        <v>0.18722667164916201</v>
      </c>
      <c r="N934">
        <v>-6.6915054738903046E-11</v>
      </c>
      <c r="O934">
        <v>0.62159781770834754</v>
      </c>
      <c r="P934">
        <v>-3.5675007238472151E-12</v>
      </c>
      <c r="Q934">
        <v>1.9673133728463979E-2</v>
      </c>
      <c r="R934">
        <v>0.62159781770834754</v>
      </c>
      <c r="S934">
        <v>94.057091923761789</v>
      </c>
      <c r="T934">
        <v>0.18722667164916201</v>
      </c>
      <c r="U934">
        <v>15.877521110472291</v>
      </c>
      <c r="V934">
        <v>0.2263435899424488</v>
      </c>
      <c r="X934">
        <f t="shared" si="28"/>
        <v>0.27880859375</v>
      </c>
      <c r="Y934">
        <f t="shared" si="29"/>
        <v>32.713414634146346</v>
      </c>
    </row>
    <row r="935" spans="1:25" x14ac:dyDescent="0.45">
      <c r="A935">
        <v>934</v>
      </c>
      <c r="B935">
        <v>3970</v>
      </c>
      <c r="C935">
        <v>846</v>
      </c>
      <c r="D935">
        <v>1229</v>
      </c>
      <c r="E935">
        <v>-424</v>
      </c>
      <c r="F935">
        <v>1231</v>
      </c>
      <c r="G935">
        <v>-9</v>
      </c>
      <c r="H935" t="s">
        <v>923</v>
      </c>
      <c r="J935">
        <v>29.711231999999999</v>
      </c>
      <c r="K935">
        <v>17.201049836263891</v>
      </c>
      <c r="L935">
        <v>-5.6041615792423727E-10</v>
      </c>
      <c r="M935">
        <v>0.1432682763450277</v>
      </c>
      <c r="N935">
        <v>-6.8385103687695879E-11</v>
      </c>
      <c r="O935">
        <v>0.62001527151900349</v>
      </c>
      <c r="P935">
        <v>-3.5939623399499598E-12</v>
      </c>
      <c r="Q935">
        <v>1.96446471057827E-2</v>
      </c>
      <c r="R935">
        <v>0.62001527151900349</v>
      </c>
      <c r="S935">
        <v>95.853647720096873</v>
      </c>
      <c r="T935">
        <v>0.1432682763450277</v>
      </c>
      <c r="U935">
        <v>17.201049836263891</v>
      </c>
      <c r="V935">
        <v>0.24521128604584361</v>
      </c>
      <c r="X935">
        <f t="shared" si="28"/>
        <v>0.300048828125</v>
      </c>
      <c r="Y935">
        <f t="shared" si="29"/>
        <v>37.530487804878049</v>
      </c>
    </row>
    <row r="936" spans="1:25" x14ac:dyDescent="0.45">
      <c r="A936">
        <v>935</v>
      </c>
      <c r="B936">
        <v>3952</v>
      </c>
      <c r="C936">
        <v>378</v>
      </c>
      <c r="D936">
        <v>1446</v>
      </c>
      <c r="E936">
        <v>-180</v>
      </c>
      <c r="F936">
        <v>1189</v>
      </c>
      <c r="G936">
        <v>87</v>
      </c>
      <c r="H936" t="s">
        <v>924</v>
      </c>
      <c r="J936">
        <v>29.747509000000001</v>
      </c>
      <c r="K936">
        <v>20.097102363403781</v>
      </c>
      <c r="L936">
        <v>-6.6301941714641544E-10</v>
      </c>
      <c r="M936">
        <v>0.26852480437036702</v>
      </c>
      <c r="N936">
        <v>-7.2107242122499033E-11</v>
      </c>
      <c r="O936">
        <v>0.62455920258617892</v>
      </c>
      <c r="P936">
        <v>-3.66147634794964E-12</v>
      </c>
      <c r="Q936">
        <v>1.972706719944466E-2</v>
      </c>
      <c r="R936">
        <v>0.62455920258617892</v>
      </c>
      <c r="S936">
        <v>95.687053395279023</v>
      </c>
      <c r="T936">
        <v>0.26852480437036702</v>
      </c>
      <c r="U936">
        <v>20.097102363403781</v>
      </c>
      <c r="V936">
        <v>0.28649625245173899</v>
      </c>
      <c r="X936">
        <f t="shared" si="28"/>
        <v>0.35302734375</v>
      </c>
      <c r="Y936">
        <f t="shared" si="29"/>
        <v>36.25</v>
      </c>
    </row>
    <row r="937" spans="1:25" x14ac:dyDescent="0.45">
      <c r="A937">
        <v>936</v>
      </c>
      <c r="B937">
        <v>3995</v>
      </c>
      <c r="C937">
        <v>705</v>
      </c>
      <c r="D937">
        <v>1512</v>
      </c>
      <c r="E937">
        <v>-317</v>
      </c>
      <c r="F937">
        <v>1159</v>
      </c>
      <c r="G937">
        <v>59</v>
      </c>
      <c r="H937" t="s">
        <v>925</v>
      </c>
      <c r="J937">
        <v>29.778758</v>
      </c>
      <c r="K937">
        <v>20.730305742873661</v>
      </c>
      <c r="L937">
        <v>-6.9419980874840803E-10</v>
      </c>
      <c r="M937">
        <v>0.42002537890771308</v>
      </c>
      <c r="N937">
        <v>-7.3081598179669664E-11</v>
      </c>
      <c r="O937">
        <v>0.62929344403989629</v>
      </c>
      <c r="P937">
        <v>-3.6767001741649018E-12</v>
      </c>
      <c r="Q937">
        <v>1.980103735503827E-2</v>
      </c>
      <c r="R937">
        <v>0.62929344403989629</v>
      </c>
      <c r="S937">
        <v>93.821620057889206</v>
      </c>
      <c r="T937">
        <v>0.42002537890771308</v>
      </c>
      <c r="U937">
        <v>20.730305742873661</v>
      </c>
      <c r="V937">
        <v>0.29552294654810979</v>
      </c>
      <c r="X937">
        <f t="shared" si="28"/>
        <v>0.369140625</v>
      </c>
      <c r="Y937">
        <f t="shared" si="29"/>
        <v>35.335365853658537</v>
      </c>
    </row>
    <row r="938" spans="1:25" x14ac:dyDescent="0.45">
      <c r="A938">
        <v>937</v>
      </c>
      <c r="B938">
        <v>3980</v>
      </c>
      <c r="C938">
        <v>512</v>
      </c>
      <c r="D938">
        <v>1550</v>
      </c>
      <c r="E938">
        <v>-435</v>
      </c>
      <c r="F938">
        <v>1170</v>
      </c>
      <c r="G938">
        <v>144</v>
      </c>
      <c r="H938" t="s">
        <v>926</v>
      </c>
      <c r="J938">
        <v>29.810001</v>
      </c>
      <c r="K938">
        <v>21.278288648488768</v>
      </c>
      <c r="L938">
        <v>-7.1248562605319421E-10</v>
      </c>
      <c r="M938">
        <v>0.41910982344217729</v>
      </c>
      <c r="N938">
        <v>-7.3652901969723103E-11</v>
      </c>
      <c r="O938">
        <v>0.6292648393404866</v>
      </c>
      <c r="P938">
        <v>-3.6856247963212218E-12</v>
      </c>
      <c r="Q938">
        <v>1.9800590506726438E-2</v>
      </c>
      <c r="R938">
        <v>0.6292648393404866</v>
      </c>
      <c r="S938">
        <v>94.27996367258838</v>
      </c>
      <c r="T938">
        <v>0.41910982344217729</v>
      </c>
      <c r="U938">
        <v>21.278288648488779</v>
      </c>
      <c r="V938">
        <v>0.30333477165739658</v>
      </c>
      <c r="X938">
        <f t="shared" si="28"/>
        <v>0.37841796875</v>
      </c>
      <c r="Y938">
        <f t="shared" si="29"/>
        <v>35.670731707317074</v>
      </c>
    </row>
    <row r="939" spans="1:25" x14ac:dyDescent="0.45">
      <c r="A939">
        <v>938</v>
      </c>
      <c r="B939">
        <v>3971</v>
      </c>
      <c r="C939">
        <v>510</v>
      </c>
      <c r="D939">
        <v>1526</v>
      </c>
      <c r="E939">
        <v>-453</v>
      </c>
      <c r="F939">
        <v>1312</v>
      </c>
      <c r="G939">
        <v>208</v>
      </c>
      <c r="H939" t="s">
        <v>927</v>
      </c>
      <c r="J939">
        <v>29.847750000000001</v>
      </c>
      <c r="K939">
        <v>21.021072566758821</v>
      </c>
      <c r="L939">
        <v>-7.0106498384348015E-10</v>
      </c>
      <c r="M939">
        <v>0.37830883617887601</v>
      </c>
      <c r="N939">
        <v>-7.3221784146948587E-11</v>
      </c>
      <c r="O939">
        <v>0.62772464287228413</v>
      </c>
      <c r="P939">
        <v>-3.6774876629752643E-12</v>
      </c>
      <c r="Q939">
        <v>1.9771520068487348E-2</v>
      </c>
      <c r="R939">
        <v>0.62772464287228413</v>
      </c>
      <c r="S939">
        <v>94.682842810642313</v>
      </c>
      <c r="T939">
        <v>0.37830883617887601</v>
      </c>
      <c r="U939">
        <v>21.021072566758821</v>
      </c>
      <c r="V939">
        <v>0.29966800208268701</v>
      </c>
      <c r="X939">
        <f t="shared" si="28"/>
        <v>0.37255859375</v>
      </c>
      <c r="Y939">
        <f t="shared" si="29"/>
        <v>40</v>
      </c>
    </row>
    <row r="940" spans="1:25" x14ac:dyDescent="0.45">
      <c r="A940">
        <v>939</v>
      </c>
      <c r="B940">
        <v>4559</v>
      </c>
      <c r="C940">
        <v>1118</v>
      </c>
      <c r="D940">
        <v>1733</v>
      </c>
      <c r="E940">
        <v>-322</v>
      </c>
      <c r="F940">
        <v>1490</v>
      </c>
      <c r="G940">
        <v>344</v>
      </c>
      <c r="H940" t="s">
        <v>928</v>
      </c>
      <c r="J940">
        <v>29.878999</v>
      </c>
      <c r="K940">
        <v>20.813160215892751</v>
      </c>
      <c r="L940">
        <v>-7.9580786405131221E-10</v>
      </c>
      <c r="M940">
        <v>1.8692513138036659</v>
      </c>
      <c r="N940">
        <v>-7.6182404410563039E-11</v>
      </c>
      <c r="O940">
        <v>0.67431510435557962</v>
      </c>
      <c r="P940">
        <v>-3.7237458742841061E-12</v>
      </c>
      <c r="Q940">
        <v>2.0499472733933079E-2</v>
      </c>
      <c r="R940">
        <v>0.67431510435557962</v>
      </c>
      <c r="S940">
        <v>75.041835068522829</v>
      </c>
      <c r="T940">
        <v>1.8692513138036659</v>
      </c>
      <c r="U940">
        <v>20.813160215892751</v>
      </c>
      <c r="V940">
        <v>0.29670408677368071</v>
      </c>
      <c r="X940">
        <f t="shared" si="28"/>
        <v>0.423095703125</v>
      </c>
      <c r="Y940">
        <f t="shared" si="29"/>
        <v>45.426829268292686</v>
      </c>
    </row>
    <row r="941" spans="1:25" x14ac:dyDescent="0.45">
      <c r="A941">
        <v>940</v>
      </c>
      <c r="B941">
        <v>4270</v>
      </c>
      <c r="C941">
        <v>639</v>
      </c>
      <c r="D941">
        <v>1778</v>
      </c>
      <c r="E941">
        <v>-850</v>
      </c>
      <c r="F941">
        <v>1622</v>
      </c>
      <c r="G941">
        <v>346</v>
      </c>
      <c r="H941" t="s">
        <v>929</v>
      </c>
      <c r="J941">
        <v>29.910243000000001</v>
      </c>
      <c r="K941">
        <v>22.606524840881072</v>
      </c>
      <c r="L941">
        <v>-8.1973761112408283E-10</v>
      </c>
      <c r="M941">
        <v>1.2665943504368291</v>
      </c>
      <c r="N941">
        <v>-7.6930065428104707E-11</v>
      </c>
      <c r="O941">
        <v>0.65548569019214564</v>
      </c>
      <c r="P941">
        <v>-3.7354258347001427E-12</v>
      </c>
      <c r="Q941">
        <v>2.0205319625871899E-2</v>
      </c>
      <c r="R941">
        <v>0.65548569019214564</v>
      </c>
      <c r="S941">
        <v>84.410674360268416</v>
      </c>
      <c r="T941">
        <v>1.2665943504368291</v>
      </c>
      <c r="U941">
        <v>22.606524840881072</v>
      </c>
      <c r="V941">
        <v>0.32226957552166419</v>
      </c>
      <c r="X941">
        <f t="shared" si="28"/>
        <v>0.43408203125</v>
      </c>
      <c r="Y941">
        <f t="shared" si="29"/>
        <v>49.451219512195124</v>
      </c>
    </row>
    <row r="942" spans="1:25" x14ac:dyDescent="0.45">
      <c r="A942">
        <v>941</v>
      </c>
      <c r="B942">
        <v>4160</v>
      </c>
      <c r="C942">
        <v>805</v>
      </c>
      <c r="D942">
        <v>1925</v>
      </c>
      <c r="E942">
        <v>-438</v>
      </c>
      <c r="F942">
        <v>1676</v>
      </c>
      <c r="G942">
        <v>550</v>
      </c>
      <c r="H942" t="s">
        <v>930</v>
      </c>
      <c r="J942">
        <v>29.947993</v>
      </c>
      <c r="K942">
        <v>24.83188633687427</v>
      </c>
      <c r="L942">
        <v>-8.9233687106116122E-10</v>
      </c>
      <c r="M942">
        <v>1.1671002774887711</v>
      </c>
      <c r="N942">
        <v>-7.9670687490729355E-11</v>
      </c>
      <c r="O942">
        <v>0.65172978893835654</v>
      </c>
      <c r="P942">
        <v>-3.7871550761321806E-12</v>
      </c>
      <c r="Q942">
        <v>2.013442698970663E-2</v>
      </c>
      <c r="R942">
        <v>0.65172978893835654</v>
      </c>
      <c r="S942">
        <v>88.09580276562383</v>
      </c>
      <c r="T942">
        <v>1.1671002774887711</v>
      </c>
      <c r="U942">
        <v>24.83188633687427</v>
      </c>
      <c r="V942">
        <v>0.35399343886394491</v>
      </c>
      <c r="X942">
        <f t="shared" si="28"/>
        <v>0.469970703125</v>
      </c>
      <c r="Y942">
        <f t="shared" si="29"/>
        <v>51.09756097560976</v>
      </c>
    </row>
    <row r="943" spans="1:25" x14ac:dyDescent="0.45">
      <c r="A943">
        <v>942</v>
      </c>
      <c r="B943">
        <v>3903</v>
      </c>
      <c r="C943">
        <v>154</v>
      </c>
      <c r="D943">
        <v>2153</v>
      </c>
      <c r="E943">
        <v>-662</v>
      </c>
      <c r="F943">
        <v>1712</v>
      </c>
      <c r="G943">
        <v>549</v>
      </c>
      <c r="H943" t="s">
        <v>931</v>
      </c>
      <c r="J943">
        <v>29.989749</v>
      </c>
      <c r="K943">
        <v>28.88231277396893</v>
      </c>
      <c r="L943">
        <v>-1.009278882690978E-9</v>
      </c>
      <c r="M943">
        <v>0.86478595646724798</v>
      </c>
      <c r="N943">
        <v>-8.4553718128343931E-11</v>
      </c>
      <c r="O943">
        <v>0.63910635214978195</v>
      </c>
      <c r="P943">
        <v>-3.8891029897842974E-12</v>
      </c>
      <c r="Q943">
        <v>1.9870874876434779E-2</v>
      </c>
      <c r="R943">
        <v>0.63910635214978195</v>
      </c>
      <c r="S943">
        <v>95.12243728206694</v>
      </c>
      <c r="T943">
        <v>0.86478595646724798</v>
      </c>
      <c r="U943">
        <v>28.88231277396893</v>
      </c>
      <c r="V943">
        <v>0.41173469798059148</v>
      </c>
      <c r="X943">
        <f t="shared" si="28"/>
        <v>0.525634765625</v>
      </c>
      <c r="Y943">
        <f t="shared" si="29"/>
        <v>52.195121951219519</v>
      </c>
    </row>
    <row r="944" spans="1:25" x14ac:dyDescent="0.45">
      <c r="A944">
        <v>943</v>
      </c>
      <c r="B944">
        <v>3712</v>
      </c>
      <c r="C944">
        <v>289</v>
      </c>
      <c r="D944">
        <v>2013</v>
      </c>
      <c r="E944">
        <v>-597</v>
      </c>
      <c r="F944">
        <v>1875</v>
      </c>
      <c r="G944">
        <v>617</v>
      </c>
      <c r="H944" t="s">
        <v>932</v>
      </c>
      <c r="J944">
        <v>30.020997999999999</v>
      </c>
      <c r="K944">
        <v>28.47076696837977</v>
      </c>
      <c r="L944">
        <v>-9.4250118820582429E-10</v>
      </c>
      <c r="M944">
        <v>0.30311633568960689</v>
      </c>
      <c r="N944">
        <v>-8.2466981953377429E-11</v>
      </c>
      <c r="O944">
        <v>0.62155473817010198</v>
      </c>
      <c r="P944">
        <v>-3.8564987804185339E-12</v>
      </c>
      <c r="Q944">
        <v>1.9596639683809279E-2</v>
      </c>
      <c r="R944">
        <v>0.62155473817010198</v>
      </c>
      <c r="S944">
        <v>100.79999213508751</v>
      </c>
      <c r="T944">
        <v>0.30311633568960689</v>
      </c>
      <c r="U944">
        <v>28.47076696837977</v>
      </c>
      <c r="V944">
        <v>0.40586786559443472</v>
      </c>
      <c r="X944">
        <f t="shared" si="28"/>
        <v>0.491455078125</v>
      </c>
      <c r="Y944">
        <f t="shared" si="29"/>
        <v>57.16463414634147</v>
      </c>
    </row>
    <row r="945" spans="1:25" x14ac:dyDescent="0.45">
      <c r="A945">
        <v>944</v>
      </c>
      <c r="B945">
        <v>3692</v>
      </c>
      <c r="C945">
        <v>132</v>
      </c>
      <c r="D945">
        <v>2007</v>
      </c>
      <c r="E945">
        <v>-462</v>
      </c>
      <c r="F945">
        <v>2072</v>
      </c>
      <c r="G945">
        <v>727</v>
      </c>
      <c r="H945" t="s">
        <v>933</v>
      </c>
      <c r="J945">
        <v>30.048127999999998</v>
      </c>
      <c r="K945">
        <v>28.52884800730121</v>
      </c>
      <c r="L945">
        <v>-9.3985264015827852E-10</v>
      </c>
      <c r="M945">
        <v>0.25421368541439188</v>
      </c>
      <c r="N945">
        <v>-8.2395126844847509E-11</v>
      </c>
      <c r="O945">
        <v>0.62022800926813537</v>
      </c>
      <c r="P945">
        <v>-3.8555240658713257E-12</v>
      </c>
      <c r="Q945">
        <v>1.9578642606254099E-2</v>
      </c>
      <c r="R945">
        <v>0.62022800926813537</v>
      </c>
      <c r="S945">
        <v>101.3812846099824</v>
      </c>
      <c r="T945">
        <v>0.25421368541439188</v>
      </c>
      <c r="U945">
        <v>28.52884800730121</v>
      </c>
      <c r="V945">
        <v>0.40669584565288319</v>
      </c>
      <c r="X945">
        <f t="shared" si="28"/>
        <v>0.489990234375</v>
      </c>
      <c r="Y945">
        <f t="shared" si="29"/>
        <v>63.170731707317081</v>
      </c>
    </row>
    <row r="946" spans="1:25" x14ac:dyDescent="0.45">
      <c r="A946">
        <v>945</v>
      </c>
      <c r="B946">
        <v>3843</v>
      </c>
      <c r="C946">
        <v>255</v>
      </c>
      <c r="D946">
        <v>1922</v>
      </c>
      <c r="E946">
        <v>-705</v>
      </c>
      <c r="F946">
        <v>2353</v>
      </c>
      <c r="G946">
        <v>744</v>
      </c>
      <c r="H946" t="s">
        <v>934</v>
      </c>
      <c r="J946">
        <v>30.094996999999999</v>
      </c>
      <c r="K946">
        <v>26.571014522959999</v>
      </c>
      <c r="L946">
        <v>-8.950538088470239E-10</v>
      </c>
      <c r="M946">
        <v>0.48049727504844952</v>
      </c>
      <c r="N946">
        <v>-8.0295450420120271E-11</v>
      </c>
      <c r="O946">
        <v>0.63083369483069418</v>
      </c>
      <c r="P946">
        <v>-3.8063191986960546E-12</v>
      </c>
      <c r="Q946">
        <v>1.9827181544569888E-2</v>
      </c>
      <c r="R946">
        <v>0.63083369483069418</v>
      </c>
      <c r="S946">
        <v>97.498942180689582</v>
      </c>
      <c r="T946">
        <v>0.48049727504844952</v>
      </c>
      <c r="U946">
        <v>26.571014522960009</v>
      </c>
      <c r="V946">
        <v>0.37878575463350872</v>
      </c>
      <c r="X946">
        <f t="shared" si="28"/>
        <v>0.46923828125</v>
      </c>
      <c r="Y946">
        <f t="shared" si="29"/>
        <v>71.737804878048792</v>
      </c>
    </row>
    <row r="947" spans="1:25" x14ac:dyDescent="0.45">
      <c r="A947">
        <v>946</v>
      </c>
      <c r="B947">
        <v>3954</v>
      </c>
      <c r="C947">
        <v>290</v>
      </c>
      <c r="D947">
        <v>1775</v>
      </c>
      <c r="E947">
        <v>-745</v>
      </c>
      <c r="F947">
        <v>2685</v>
      </c>
      <c r="G947">
        <v>797</v>
      </c>
      <c r="H947" t="s">
        <v>935</v>
      </c>
      <c r="J947">
        <v>30.126239999999999</v>
      </c>
      <c r="K947">
        <v>24.175907589668</v>
      </c>
      <c r="L947">
        <v>-8.2144602231437602E-10</v>
      </c>
      <c r="M947">
        <v>0.569760677317527</v>
      </c>
      <c r="N947">
        <v>-7.799572234548076E-11</v>
      </c>
      <c r="O947">
        <v>0.633622551307787</v>
      </c>
      <c r="P947">
        <v>-3.7703939965780733E-12</v>
      </c>
      <c r="Q947">
        <v>1.987074766602679E-2</v>
      </c>
      <c r="R947">
        <v>0.633622551307787</v>
      </c>
      <c r="S947">
        <v>94.573921277655884</v>
      </c>
      <c r="T947">
        <v>0.569760677317527</v>
      </c>
      <c r="U947">
        <v>24.175907589668</v>
      </c>
      <c r="V947">
        <v>0.3446420682352711</v>
      </c>
      <c r="X947">
        <f t="shared" si="28"/>
        <v>0.433349609375</v>
      </c>
      <c r="Y947">
        <f t="shared" si="29"/>
        <v>81.859756097560989</v>
      </c>
    </row>
    <row r="948" spans="1:25" x14ac:dyDescent="0.45">
      <c r="A948">
        <v>947</v>
      </c>
      <c r="B948">
        <v>4302</v>
      </c>
      <c r="C948">
        <v>-338</v>
      </c>
      <c r="D948">
        <v>1757</v>
      </c>
      <c r="E948">
        <v>-1252</v>
      </c>
      <c r="F948">
        <v>3082</v>
      </c>
      <c r="G948">
        <v>602</v>
      </c>
      <c r="H948" t="s">
        <v>936</v>
      </c>
      <c r="J948">
        <v>30.164014000000002</v>
      </c>
      <c r="K948">
        <v>22.215825860623649</v>
      </c>
      <c r="L948">
        <v>-8.0932949231282691E-10</v>
      </c>
      <c r="M948">
        <v>1.318218900509285</v>
      </c>
      <c r="N948">
        <v>-7.7538032541202212E-11</v>
      </c>
      <c r="O948">
        <v>0.66189481223063429</v>
      </c>
      <c r="P948">
        <v>-3.7617496092446638E-12</v>
      </c>
      <c r="Q948">
        <v>2.040472585807665E-2</v>
      </c>
      <c r="R948">
        <v>0.66189481223063429</v>
      </c>
      <c r="S948">
        <v>83.3128688423797</v>
      </c>
      <c r="T948">
        <v>1.318218900509285</v>
      </c>
      <c r="U948">
        <v>22.215825860623649</v>
      </c>
      <c r="V948">
        <v>0.31669992713870648</v>
      </c>
      <c r="X948">
        <f t="shared" si="28"/>
        <v>0.428955078125</v>
      </c>
      <c r="Y948">
        <f t="shared" si="29"/>
        <v>93.963414634146346</v>
      </c>
    </row>
    <row r="949" spans="1:25" x14ac:dyDescent="0.45">
      <c r="A949">
        <v>948</v>
      </c>
      <c r="B949">
        <v>4591</v>
      </c>
      <c r="C949">
        <v>-277</v>
      </c>
      <c r="D949">
        <v>1244</v>
      </c>
      <c r="E949">
        <v>-2668</v>
      </c>
      <c r="F949">
        <v>3481</v>
      </c>
      <c r="G949">
        <v>295</v>
      </c>
      <c r="H949" t="s">
        <v>937</v>
      </c>
      <c r="J949">
        <v>30.195257000000002</v>
      </c>
      <c r="K949">
        <v>15.161092563167999</v>
      </c>
      <c r="L949">
        <v>-5.6534776859962221E-10</v>
      </c>
      <c r="M949">
        <v>1.580429828656067</v>
      </c>
      <c r="N949">
        <v>-6.9915311547230579E-11</v>
      </c>
      <c r="O949">
        <v>0.67008706825872422</v>
      </c>
      <c r="P949">
        <v>-3.6426712732373361E-12</v>
      </c>
      <c r="Q949">
        <v>2.0532701185619451E-2</v>
      </c>
      <c r="R949">
        <v>0.67008706825872422</v>
      </c>
      <c r="S949">
        <v>68.301897645265626</v>
      </c>
      <c r="T949">
        <v>1.580429828656067</v>
      </c>
      <c r="U949">
        <v>15.161092563167999</v>
      </c>
      <c r="V949">
        <v>0.21613047114349779</v>
      </c>
      <c r="X949">
        <f t="shared" si="28"/>
        <v>0.3037109375</v>
      </c>
      <c r="Y949">
        <f t="shared" si="29"/>
        <v>106.12804878048782</v>
      </c>
    </row>
    <row r="950" spans="1:25" x14ac:dyDescent="0.45">
      <c r="A950">
        <v>949</v>
      </c>
      <c r="B950">
        <v>4657</v>
      </c>
      <c r="C950">
        <v>790</v>
      </c>
      <c r="D950">
        <v>1708</v>
      </c>
      <c r="E950">
        <v>-1848</v>
      </c>
      <c r="F950">
        <v>3434</v>
      </c>
      <c r="G950">
        <v>507</v>
      </c>
      <c r="H950" t="s">
        <v>938</v>
      </c>
      <c r="J950">
        <v>30.226499</v>
      </c>
      <c r="K950">
        <v>20.141002829699978</v>
      </c>
      <c r="L950">
        <v>-7.8322326402258113E-10</v>
      </c>
      <c r="M950">
        <v>2.067986526661771</v>
      </c>
      <c r="N950">
        <v>-7.6722177775234424E-11</v>
      </c>
      <c r="O950">
        <v>0.68531931461781792</v>
      </c>
      <c r="P950">
        <v>-3.7490013305849799E-12</v>
      </c>
      <c r="Q950">
        <v>2.077064410599485E-2</v>
      </c>
      <c r="R950">
        <v>0.68531931461781792</v>
      </c>
      <c r="S950">
        <v>71.817009898486702</v>
      </c>
      <c r="T950">
        <v>2.067986526661771</v>
      </c>
      <c r="U950">
        <v>20.141002829699978</v>
      </c>
      <c r="V950">
        <v>0.28712207993907102</v>
      </c>
      <c r="X950">
        <f t="shared" si="28"/>
        <v>0.4169921875</v>
      </c>
      <c r="Y950">
        <f t="shared" si="29"/>
        <v>104.69512195121952</v>
      </c>
    </row>
    <row r="951" spans="1:25" x14ac:dyDescent="0.45">
      <c r="A951">
        <v>950</v>
      </c>
      <c r="B951">
        <v>3717</v>
      </c>
      <c r="C951">
        <v>909</v>
      </c>
      <c r="D951">
        <v>2305</v>
      </c>
      <c r="E951">
        <v>268</v>
      </c>
      <c r="F951">
        <v>2746</v>
      </c>
      <c r="G951">
        <v>743</v>
      </c>
      <c r="H951" t="s">
        <v>939</v>
      </c>
      <c r="J951">
        <v>30.264254000000001</v>
      </c>
      <c r="K951">
        <v>31.804034389991191</v>
      </c>
      <c r="L951">
        <v>-1.090493029209938E-9</v>
      </c>
      <c r="M951">
        <v>0.664381284444719</v>
      </c>
      <c r="N951">
        <v>-8.8323147759883278E-11</v>
      </c>
      <c r="O951">
        <v>0.63232619869791218</v>
      </c>
      <c r="P951">
        <v>-3.9679986414701928E-12</v>
      </c>
      <c r="Q951">
        <v>1.9770266560216809E-2</v>
      </c>
      <c r="R951">
        <v>0.63232619869791218</v>
      </c>
      <c r="S951">
        <v>99.337319316773147</v>
      </c>
      <c r="T951">
        <v>0.664381284444719</v>
      </c>
      <c r="U951">
        <v>31.804034389991191</v>
      </c>
      <c r="V951">
        <v>0.45338559264995842</v>
      </c>
      <c r="X951">
        <f t="shared" si="28"/>
        <v>0.562744140625</v>
      </c>
      <c r="Y951">
        <f t="shared" si="29"/>
        <v>83.719512195121965</v>
      </c>
    </row>
    <row r="952" spans="1:25" x14ac:dyDescent="0.45">
      <c r="A952">
        <v>951</v>
      </c>
      <c r="B952">
        <v>2802</v>
      </c>
      <c r="C952">
        <v>1557</v>
      </c>
      <c r="D952">
        <v>4827</v>
      </c>
      <c r="E952">
        <v>3052</v>
      </c>
      <c r="F952">
        <v>3325</v>
      </c>
      <c r="G952">
        <v>505</v>
      </c>
      <c r="H952" t="s">
        <v>940</v>
      </c>
      <c r="J952">
        <v>30.295497000000001</v>
      </c>
      <c r="K952">
        <v>59.865487444032738</v>
      </c>
      <c r="L952">
        <v>-2.619430006234325E-9</v>
      </c>
      <c r="M952">
        <v>3.5537441529708702</v>
      </c>
      <c r="N952">
        <v>-1.3609172573305609E-10</v>
      </c>
      <c r="O952">
        <v>0.72259856279927448</v>
      </c>
      <c r="P952">
        <v>-4.7142154822781089E-12</v>
      </c>
      <c r="Q952">
        <v>2.1180456296026239E-2</v>
      </c>
      <c r="R952">
        <v>0.72259856279927448</v>
      </c>
      <c r="S952">
        <v>105.0067470613869</v>
      </c>
      <c r="T952">
        <v>3.5537441529708702</v>
      </c>
      <c r="U952">
        <v>59.865487444032752</v>
      </c>
      <c r="V952">
        <v>0.85341844280715329</v>
      </c>
      <c r="X952">
        <f t="shared" si="28"/>
        <v>1.178466796875</v>
      </c>
      <c r="Y952">
        <f t="shared" si="29"/>
        <v>101.3719512195122</v>
      </c>
    </row>
    <row r="953" spans="1:25" x14ac:dyDescent="0.45">
      <c r="A953">
        <v>952</v>
      </c>
      <c r="B953">
        <v>4129</v>
      </c>
      <c r="C953">
        <v>-1344</v>
      </c>
      <c r="D953">
        <v>2276</v>
      </c>
      <c r="E953">
        <v>-322</v>
      </c>
      <c r="F953">
        <v>1047</v>
      </c>
      <c r="G953">
        <v>-106</v>
      </c>
      <c r="H953" t="s">
        <v>941</v>
      </c>
      <c r="J953">
        <v>30.342361</v>
      </c>
      <c r="K953">
        <v>28.86456709094098</v>
      </c>
      <c r="L953">
        <v>-1.06688169410063E-9</v>
      </c>
      <c r="M953">
        <v>1.4803948854466209</v>
      </c>
      <c r="N953">
        <v>-6.3333101633223602E-11</v>
      </c>
      <c r="O953">
        <v>0.62543312272601947</v>
      </c>
      <c r="P953">
        <v>-3.0093354023708579E-12</v>
      </c>
      <c r="Q953">
        <v>1.890367570422976E-2</v>
      </c>
      <c r="R953">
        <v>0.62543312272601947</v>
      </c>
      <c r="S953">
        <v>89.169319768107798</v>
      </c>
      <c r="T953">
        <v>1.4803948854466209</v>
      </c>
      <c r="U953">
        <v>28.86456709094098</v>
      </c>
      <c r="V953">
        <v>0.41148172262161831</v>
      </c>
      <c r="X953">
        <f t="shared" si="28"/>
        <v>0.5556640625</v>
      </c>
      <c r="Y953">
        <f t="shared" si="29"/>
        <v>31.920731707317074</v>
      </c>
    </row>
    <row r="954" spans="1:25" x14ac:dyDescent="0.45">
      <c r="A954">
        <v>953</v>
      </c>
      <c r="B954">
        <v>3327</v>
      </c>
      <c r="C954">
        <v>-419</v>
      </c>
      <c r="D954">
        <v>2595</v>
      </c>
      <c r="E954">
        <v>-2914</v>
      </c>
      <c r="F954">
        <v>-1095</v>
      </c>
      <c r="G954">
        <v>-553</v>
      </c>
      <c r="H954" t="s">
        <v>942</v>
      </c>
      <c r="J954">
        <v>30.364183000000001</v>
      </c>
      <c r="K954">
        <v>37.9535884448579</v>
      </c>
      <c r="L954">
        <v>-1.255427761748251E-9</v>
      </c>
      <c r="M954">
        <v>0.29513573290306988</v>
      </c>
      <c r="N954">
        <v>-6.7447553921430037E-11</v>
      </c>
      <c r="O954">
        <v>0.59956839749921387</v>
      </c>
      <c r="P954">
        <v>-3.0542281912874788E-12</v>
      </c>
      <c r="Q954">
        <v>1.862146568728008E-2</v>
      </c>
      <c r="R954">
        <v>0.59956839749921387</v>
      </c>
      <c r="S954">
        <v>106.5066166379633</v>
      </c>
      <c r="T954">
        <v>0.29513573290306988</v>
      </c>
      <c r="U954">
        <v>37.9535884448579</v>
      </c>
      <c r="V954">
        <v>0.54105117543451631</v>
      </c>
      <c r="X954">
        <f t="shared" si="28"/>
        <v>0.633544921875</v>
      </c>
      <c r="Y954">
        <f t="shared" si="29"/>
        <v>-33.384146341463421</v>
      </c>
    </row>
    <row r="955" spans="1:25" x14ac:dyDescent="0.45">
      <c r="A955">
        <v>954</v>
      </c>
      <c r="B955">
        <v>2634</v>
      </c>
      <c r="C955">
        <v>604</v>
      </c>
      <c r="D955">
        <v>2526</v>
      </c>
      <c r="E955">
        <v>-2777</v>
      </c>
      <c r="F955">
        <v>-3027</v>
      </c>
      <c r="G955">
        <v>-662</v>
      </c>
      <c r="H955" t="s">
        <v>943</v>
      </c>
      <c r="J955">
        <v>30.411045999999999</v>
      </c>
      <c r="K955">
        <v>43.80096108747761</v>
      </c>
      <c r="L955">
        <v>-1.253160242242757E-9</v>
      </c>
      <c r="M955">
        <v>-1.068357674436694</v>
      </c>
      <c r="N955">
        <v>-6.7341291154844061E-11</v>
      </c>
      <c r="O955">
        <v>0.53567100595105277</v>
      </c>
      <c r="P955">
        <v>-3.05173829527222E-12</v>
      </c>
      <c r="Q955">
        <v>1.71242539572194E-2</v>
      </c>
      <c r="R955">
        <v>0.53567100595105277</v>
      </c>
      <c r="S955">
        <v>120.06142936675521</v>
      </c>
      <c r="T955">
        <v>1.068357674436694</v>
      </c>
      <c r="U955">
        <v>43.80096108747761</v>
      </c>
      <c r="V955">
        <v>0.62440898087864583</v>
      </c>
      <c r="X955">
        <f t="shared" si="28"/>
        <v>0.61669921875</v>
      </c>
      <c r="Y955">
        <f t="shared" si="29"/>
        <v>-92.286585365853668</v>
      </c>
    </row>
    <row r="956" spans="1:25" x14ac:dyDescent="0.45">
      <c r="A956">
        <v>955</v>
      </c>
      <c r="B956">
        <v>2555</v>
      </c>
      <c r="C956">
        <v>481</v>
      </c>
      <c r="D956">
        <v>2476</v>
      </c>
      <c r="E956">
        <v>-1016</v>
      </c>
      <c r="F956">
        <v>-4705</v>
      </c>
      <c r="G956">
        <v>-958</v>
      </c>
      <c r="H956" t="s">
        <v>944</v>
      </c>
      <c r="J956">
        <v>30.445187000000001</v>
      </c>
      <c r="K956">
        <v>44.100378738165482</v>
      </c>
      <c r="L956">
        <v>-1.230066715152134E-9</v>
      </c>
      <c r="M956">
        <v>-1.287463574900535</v>
      </c>
      <c r="N956">
        <v>-6.6552855046443056E-11</v>
      </c>
      <c r="O956">
        <v>0.52819051140331641</v>
      </c>
      <c r="P956">
        <v>-3.0382792966837601E-12</v>
      </c>
      <c r="Q956">
        <v>1.699655817504226E-2</v>
      </c>
      <c r="R956">
        <v>0.52819051140331641</v>
      </c>
      <c r="S956">
        <v>121.8970934411567</v>
      </c>
      <c r="T956">
        <v>1.287463574900535</v>
      </c>
      <c r="U956">
        <v>44.100378738165482</v>
      </c>
      <c r="V956">
        <v>0.62867735913979184</v>
      </c>
      <c r="X956">
        <f t="shared" si="28"/>
        <v>0.6044921875</v>
      </c>
      <c r="Y956">
        <f t="shared" si="29"/>
        <v>-143.44512195121953</v>
      </c>
    </row>
    <row r="957" spans="1:25" x14ac:dyDescent="0.45">
      <c r="A957">
        <v>956</v>
      </c>
      <c r="B957">
        <v>2776</v>
      </c>
      <c r="C957">
        <v>151</v>
      </c>
      <c r="D957">
        <v>2820</v>
      </c>
      <c r="E957">
        <v>26</v>
      </c>
      <c r="F957">
        <v>-5917</v>
      </c>
      <c r="G957">
        <v>-1551</v>
      </c>
      <c r="H957" t="s">
        <v>945</v>
      </c>
      <c r="J957">
        <v>30.467296000000001</v>
      </c>
      <c r="K957">
        <v>45.450493637606442</v>
      </c>
      <c r="L957">
        <v>-1.4099663658839749E-9</v>
      </c>
      <c r="M957">
        <v>-0.3323485736652394</v>
      </c>
      <c r="N957">
        <v>-7.0530256424473386E-11</v>
      </c>
      <c r="O957">
        <v>0.54930714896562793</v>
      </c>
      <c r="P957">
        <v>-3.0822474802171968E-12</v>
      </c>
      <c r="Q957">
        <v>1.7229992044974829E-2</v>
      </c>
      <c r="R957">
        <v>0.54930714896562793</v>
      </c>
      <c r="S957">
        <v>115.08359402779639</v>
      </c>
      <c r="T957">
        <v>0.3323485736652394</v>
      </c>
      <c r="U957">
        <v>45.450493637606442</v>
      </c>
      <c r="V957">
        <v>0.64792405710026224</v>
      </c>
      <c r="X957">
        <f t="shared" si="28"/>
        <v>0.6884765625</v>
      </c>
      <c r="Y957">
        <f t="shared" si="29"/>
        <v>-180.39634146341464</v>
      </c>
    </row>
    <row r="958" spans="1:25" x14ac:dyDescent="0.45">
      <c r="A958">
        <v>957</v>
      </c>
      <c r="B958">
        <v>3093</v>
      </c>
      <c r="C958">
        <v>-574</v>
      </c>
      <c r="D958">
        <v>3237</v>
      </c>
      <c r="E958">
        <v>536</v>
      </c>
      <c r="F958">
        <v>-6638</v>
      </c>
      <c r="G958">
        <v>-2022</v>
      </c>
      <c r="H958" t="s">
        <v>946</v>
      </c>
      <c r="J958">
        <v>30.506083</v>
      </c>
      <c r="K958">
        <v>46.303186334262477</v>
      </c>
      <c r="L958">
        <v>-1.625192425080968E-9</v>
      </c>
      <c r="M958">
        <v>0.91191669086747851</v>
      </c>
      <c r="N958">
        <v>-7.8878229582547008E-11</v>
      </c>
      <c r="O958">
        <v>0.59756846578105749</v>
      </c>
      <c r="P958">
        <v>-3.2441438976582951E-12</v>
      </c>
      <c r="Q958">
        <v>1.816594789263485E-2</v>
      </c>
      <c r="R958">
        <v>0.59756846578105749</v>
      </c>
      <c r="S958">
        <v>107.2158461471341</v>
      </c>
      <c r="T958">
        <v>0.91191669086747851</v>
      </c>
      <c r="U958">
        <v>46.303186334262477</v>
      </c>
      <c r="V958">
        <v>0.66007970310671227</v>
      </c>
      <c r="X958">
        <f t="shared" si="28"/>
        <v>0.790283203125</v>
      </c>
      <c r="Y958">
        <f t="shared" si="29"/>
        <v>-202.37804878048783</v>
      </c>
    </row>
    <row r="959" spans="1:25" x14ac:dyDescent="0.45">
      <c r="A959">
        <v>958</v>
      </c>
      <c r="B959">
        <v>3299</v>
      </c>
      <c r="C959">
        <v>-508</v>
      </c>
      <c r="D959">
        <v>3362</v>
      </c>
      <c r="E959">
        <v>-66</v>
      </c>
      <c r="F959">
        <v>-6885</v>
      </c>
      <c r="G959">
        <v>-2573</v>
      </c>
      <c r="H959" t="s">
        <v>947</v>
      </c>
      <c r="J959">
        <v>30.537327000000001</v>
      </c>
      <c r="K959">
        <v>45.54188958705457</v>
      </c>
      <c r="L959">
        <v>-1.68169744796387E-9</v>
      </c>
      <c r="M959">
        <v>1.4696385576504341</v>
      </c>
      <c r="N959">
        <v>-8.0643672517500456E-11</v>
      </c>
      <c r="O959">
        <v>0.61499392778682471</v>
      </c>
      <c r="P959">
        <v>-3.2717236471881378E-12</v>
      </c>
      <c r="Q959">
        <v>1.8438168460088951E-2</v>
      </c>
      <c r="R959">
        <v>0.61499392778682471</v>
      </c>
      <c r="S959">
        <v>103.3364211033702</v>
      </c>
      <c r="T959">
        <v>1.4696385576504341</v>
      </c>
      <c r="U959">
        <v>45.541889587054577</v>
      </c>
      <c r="V959">
        <v>0.64922696119721524</v>
      </c>
      <c r="X959">
        <f t="shared" si="28"/>
        <v>0.82080078125</v>
      </c>
      <c r="Y959">
        <f t="shared" si="29"/>
        <v>-209.90853658536588</v>
      </c>
    </row>
    <row r="960" spans="1:25" x14ac:dyDescent="0.45">
      <c r="A960">
        <v>959</v>
      </c>
      <c r="B960">
        <v>3655</v>
      </c>
      <c r="C960">
        <v>449</v>
      </c>
      <c r="D960">
        <v>3103</v>
      </c>
      <c r="E960">
        <v>1577</v>
      </c>
      <c r="F960">
        <v>-6751</v>
      </c>
      <c r="G960">
        <v>-2653</v>
      </c>
      <c r="H960" t="s">
        <v>948</v>
      </c>
      <c r="J960">
        <v>30.583079999999999</v>
      </c>
      <c r="K960">
        <v>40.330391576220997</v>
      </c>
      <c r="L960">
        <v>-1.515910952321065E-9</v>
      </c>
      <c r="M960">
        <v>1.67131656065834</v>
      </c>
      <c r="N960">
        <v>-7.3058442982355543E-11</v>
      </c>
      <c r="O960">
        <v>0.62422130145844501</v>
      </c>
      <c r="P960">
        <v>-3.098200143727405E-12</v>
      </c>
      <c r="Q960">
        <v>1.8649258473887761E-2</v>
      </c>
      <c r="R960">
        <v>0.62422130145844501</v>
      </c>
      <c r="S960">
        <v>98.088737319194109</v>
      </c>
      <c r="T960">
        <v>1.67131656065834</v>
      </c>
      <c r="U960">
        <v>40.330391576220997</v>
      </c>
      <c r="V960">
        <v>0.57493393015397598</v>
      </c>
      <c r="X960">
        <f t="shared" si="28"/>
        <v>0.757568359375</v>
      </c>
      <c r="Y960">
        <f t="shared" si="29"/>
        <v>-205.82317073170734</v>
      </c>
    </row>
    <row r="961" spans="1:25" x14ac:dyDescent="0.45">
      <c r="A961">
        <v>960</v>
      </c>
      <c r="B961">
        <v>3766</v>
      </c>
      <c r="C961">
        <v>-551</v>
      </c>
      <c r="D961">
        <v>3292</v>
      </c>
      <c r="E961">
        <v>2853</v>
      </c>
      <c r="F961">
        <v>-6526</v>
      </c>
      <c r="G961">
        <v>-1956</v>
      </c>
      <c r="H961" t="s">
        <v>949</v>
      </c>
      <c r="J961">
        <v>30.614322000000001</v>
      </c>
      <c r="K961">
        <v>41.157908733418992</v>
      </c>
      <c r="L961">
        <v>-1.6139507508228231E-9</v>
      </c>
      <c r="M961">
        <v>2.1676796078437519</v>
      </c>
      <c r="N961">
        <v>-7.6121402367147733E-11</v>
      </c>
      <c r="O961">
        <v>0.63972867577861281</v>
      </c>
      <c r="P961">
        <v>-3.146046632277247E-12</v>
      </c>
      <c r="Q961">
        <v>1.889149916814312E-2</v>
      </c>
      <c r="R961">
        <v>0.63972867577861281</v>
      </c>
      <c r="S961">
        <v>95.724378605914566</v>
      </c>
      <c r="T961">
        <v>2.1676796078437519</v>
      </c>
      <c r="U961">
        <v>41.157908733418992</v>
      </c>
      <c r="V961">
        <v>0.58673068374012771</v>
      </c>
      <c r="X961">
        <f t="shared" si="28"/>
        <v>0.8037109375</v>
      </c>
      <c r="Y961">
        <f t="shared" si="29"/>
        <v>-198.96341463414635</v>
      </c>
    </row>
    <row r="962" spans="1:25" x14ac:dyDescent="0.45">
      <c r="A962">
        <v>961</v>
      </c>
      <c r="B962">
        <v>3924</v>
      </c>
      <c r="C962">
        <v>-868</v>
      </c>
      <c r="D962">
        <v>2976</v>
      </c>
      <c r="E962">
        <v>1267</v>
      </c>
      <c r="F962">
        <v>-5955</v>
      </c>
      <c r="G962">
        <v>-1377</v>
      </c>
      <c r="H962" t="s">
        <v>950</v>
      </c>
      <c r="J962">
        <v>30.655916000000001</v>
      </c>
      <c r="K962">
        <v>37.177035829089967</v>
      </c>
      <c r="L962">
        <v>-1.435369156865818E-9</v>
      </c>
      <c r="M962">
        <v>1.983138048171551</v>
      </c>
      <c r="N962">
        <v>-6.8693479548100055E-11</v>
      </c>
      <c r="O962">
        <v>0.6320528541456073</v>
      </c>
      <c r="P962">
        <v>-2.9915681214095132E-12</v>
      </c>
      <c r="Q962">
        <v>1.873186510564151E-2</v>
      </c>
      <c r="R962">
        <v>0.6320528541456073</v>
      </c>
      <c r="S962">
        <v>93.307769886435182</v>
      </c>
      <c r="T962">
        <v>1.983138048171551</v>
      </c>
      <c r="U962">
        <v>37.177035829089967</v>
      </c>
      <c r="V962">
        <v>0.52998095196517503</v>
      </c>
      <c r="X962">
        <f t="shared" ref="X962:X1025" si="30">D962/4096</f>
        <v>0.7265625</v>
      </c>
      <c r="Y962">
        <f t="shared" ref="Y962:Y1025" si="31">F962/32.8</f>
        <v>-181.55487804878049</v>
      </c>
    </row>
    <row r="963" spans="1:25" x14ac:dyDescent="0.45">
      <c r="A963">
        <v>962</v>
      </c>
      <c r="B963">
        <v>3711</v>
      </c>
      <c r="C963">
        <v>-404</v>
      </c>
      <c r="D963">
        <v>2523</v>
      </c>
      <c r="E963">
        <v>501</v>
      </c>
      <c r="F963">
        <v>-5504</v>
      </c>
      <c r="G963">
        <v>-1222</v>
      </c>
      <c r="H963" t="s">
        <v>951</v>
      </c>
      <c r="J963">
        <v>30.691915999999999</v>
      </c>
      <c r="K963">
        <v>34.210634182611827</v>
      </c>
      <c r="L963">
        <v>-1.203516397652038E-9</v>
      </c>
      <c r="M963">
        <v>0.9365327190678201</v>
      </c>
      <c r="N963">
        <v>-6.034678021640449E-11</v>
      </c>
      <c r="O963">
        <v>0.59437506229787529</v>
      </c>
      <c r="P963">
        <v>-2.8413275334390022E-12</v>
      </c>
      <c r="Q963">
        <v>1.805366485238237E-2</v>
      </c>
      <c r="R963">
        <v>0.59437506229787529</v>
      </c>
      <c r="S963">
        <v>98.676183259007999</v>
      </c>
      <c r="T963">
        <v>0.9365327190678201</v>
      </c>
      <c r="U963">
        <v>34.210634182611827</v>
      </c>
      <c r="V963">
        <v>0.48769311665364129</v>
      </c>
      <c r="X963">
        <f t="shared" si="30"/>
        <v>0.615966796875</v>
      </c>
      <c r="Y963">
        <f t="shared" si="31"/>
        <v>-167.80487804878049</v>
      </c>
    </row>
    <row r="964" spans="1:25" x14ac:dyDescent="0.45">
      <c r="A964">
        <v>963</v>
      </c>
      <c r="B964">
        <v>3763</v>
      </c>
      <c r="C964">
        <v>-211</v>
      </c>
      <c r="D964">
        <v>2287</v>
      </c>
      <c r="E964">
        <v>704</v>
      </c>
      <c r="F964">
        <v>-4283</v>
      </c>
      <c r="G964">
        <v>-1066</v>
      </c>
      <c r="H964" t="s">
        <v>952</v>
      </c>
      <c r="J964">
        <v>30.723917</v>
      </c>
      <c r="K964">
        <v>31.289550807010801</v>
      </c>
      <c r="L964">
        <v>-1.080159073296727E-9</v>
      </c>
      <c r="M964">
        <v>0.73564326828581628</v>
      </c>
      <c r="N964">
        <v>-5.6399222479710062E-11</v>
      </c>
      <c r="O964">
        <v>0.58794639898340018</v>
      </c>
      <c r="P964">
        <v>-2.7781646358730199E-12</v>
      </c>
      <c r="Q964">
        <v>1.795080302501911E-2</v>
      </c>
      <c r="R964">
        <v>0.58794639898340018</v>
      </c>
      <c r="S964">
        <v>98.284367958628579</v>
      </c>
      <c r="T964">
        <v>0.73564326828581628</v>
      </c>
      <c r="U964">
        <v>31.289550807010809</v>
      </c>
      <c r="V964">
        <v>0.44605132048442331</v>
      </c>
      <c r="X964">
        <f t="shared" si="30"/>
        <v>0.558349609375</v>
      </c>
      <c r="Y964">
        <f t="shared" si="31"/>
        <v>-130.57926829268294</v>
      </c>
    </row>
    <row r="965" spans="1:25" x14ac:dyDescent="0.45">
      <c r="A965">
        <v>964</v>
      </c>
      <c r="B965">
        <v>3633</v>
      </c>
      <c r="C965">
        <v>-842</v>
      </c>
      <c r="D965">
        <v>1741</v>
      </c>
      <c r="E965">
        <v>-75</v>
      </c>
      <c r="F965">
        <v>-2631</v>
      </c>
      <c r="G965">
        <v>-768</v>
      </c>
      <c r="H965" t="s">
        <v>953</v>
      </c>
      <c r="J965">
        <v>30.759914999999999</v>
      </c>
      <c r="K965">
        <v>25.604592393397549</v>
      </c>
      <c r="L965">
        <v>-8.0866291440884197E-10</v>
      </c>
      <c r="M965">
        <v>-0.16121461759265901</v>
      </c>
      <c r="N965">
        <v>-4.6625903752064159E-11</v>
      </c>
      <c r="O965">
        <v>0.55566130880754749</v>
      </c>
      <c r="P965">
        <v>-2.602254672094125E-12</v>
      </c>
      <c r="Q965">
        <v>1.736970368694395E-2</v>
      </c>
      <c r="R965">
        <v>0.55566130880754749</v>
      </c>
      <c r="S965">
        <v>104.8924920487875</v>
      </c>
      <c r="T965">
        <v>0.16121461759265901</v>
      </c>
      <c r="U965">
        <v>25.604592393397549</v>
      </c>
      <c r="V965">
        <v>0.36500882732331807</v>
      </c>
      <c r="X965">
        <f t="shared" si="30"/>
        <v>0.425048828125</v>
      </c>
      <c r="Y965">
        <f t="shared" si="31"/>
        <v>-80.213414634146346</v>
      </c>
    </row>
    <row r="966" spans="1:25" x14ac:dyDescent="0.45">
      <c r="A966">
        <v>965</v>
      </c>
      <c r="B966">
        <v>3286</v>
      </c>
      <c r="C966">
        <v>-104</v>
      </c>
      <c r="D966">
        <v>1128</v>
      </c>
      <c r="E966">
        <v>-841</v>
      </c>
      <c r="F966">
        <v>-612</v>
      </c>
      <c r="G966">
        <v>-199</v>
      </c>
      <c r="H966" t="s">
        <v>954</v>
      </c>
      <c r="J966">
        <v>30.787662999999998</v>
      </c>
      <c r="K966">
        <v>18.94603907435275</v>
      </c>
      <c r="L966">
        <v>-5.1602189188315606E-10</v>
      </c>
      <c r="M966">
        <v>-1.487665700054325</v>
      </c>
      <c r="N966">
        <v>-3.8505700659021719E-11</v>
      </c>
      <c r="O966">
        <v>0.51885494417140254</v>
      </c>
      <c r="P966">
        <v>-2.4895949743812589E-12</v>
      </c>
      <c r="Q966">
        <v>1.6859052183982089E-2</v>
      </c>
      <c r="R966">
        <v>0.51885494417140254</v>
      </c>
      <c r="S966">
        <v>125.68156445310269</v>
      </c>
      <c r="T966">
        <v>1.487665700054325</v>
      </c>
      <c r="U966">
        <v>18.94603907435275</v>
      </c>
      <c r="V966">
        <v>0.27008715462834321</v>
      </c>
      <c r="X966">
        <f t="shared" si="30"/>
        <v>0.275390625</v>
      </c>
      <c r="Y966">
        <f t="shared" si="31"/>
        <v>-18.658536585365855</v>
      </c>
    </row>
    <row r="967" spans="1:25" x14ac:dyDescent="0.45">
      <c r="A967">
        <v>966</v>
      </c>
      <c r="B967">
        <v>3176</v>
      </c>
      <c r="C967">
        <v>946</v>
      </c>
      <c r="D967">
        <v>1463</v>
      </c>
      <c r="E967">
        <v>476</v>
      </c>
      <c r="F967">
        <v>1889</v>
      </c>
      <c r="G967">
        <v>506</v>
      </c>
      <c r="H967" t="s">
        <v>955</v>
      </c>
      <c r="J967">
        <v>30.818905999999998</v>
      </c>
      <c r="K967">
        <v>24.732797597083149</v>
      </c>
      <c r="L967">
        <v>-6.7800387526517625E-10</v>
      </c>
      <c r="M967">
        <v>-1.433723554158568</v>
      </c>
      <c r="N967">
        <v>-4.356650376582616E-11</v>
      </c>
      <c r="O967">
        <v>0.5205402586356237</v>
      </c>
      <c r="P967">
        <v>-2.568652310114204E-12</v>
      </c>
      <c r="Q967">
        <v>1.6885379323884921E-2</v>
      </c>
      <c r="R967">
        <v>0.5205402586356237</v>
      </c>
      <c r="S967">
        <v>122.163522554558</v>
      </c>
      <c r="T967">
        <v>1.433723554158568</v>
      </c>
      <c r="U967">
        <v>24.732797597083149</v>
      </c>
      <c r="V967">
        <v>0.35258086942497863</v>
      </c>
      <c r="X967">
        <f t="shared" si="30"/>
        <v>0.357177734375</v>
      </c>
      <c r="Y967">
        <f t="shared" si="31"/>
        <v>57.591463414634148</v>
      </c>
    </row>
    <row r="968" spans="1:25" x14ac:dyDescent="0.45">
      <c r="A968">
        <v>967</v>
      </c>
      <c r="B968">
        <v>9783</v>
      </c>
      <c r="C968">
        <v>-19</v>
      </c>
      <c r="D968">
        <v>-4215</v>
      </c>
      <c r="E968">
        <v>-2402</v>
      </c>
      <c r="F968">
        <v>-158</v>
      </c>
      <c r="G968">
        <v>-538</v>
      </c>
      <c r="H968" t="s">
        <v>956</v>
      </c>
      <c r="J968">
        <v>30.852226000000002</v>
      </c>
      <c r="K968">
        <v>-23.308766424481661</v>
      </c>
      <c r="L968">
        <v>1.9465211664737581E-9</v>
      </c>
      <c r="M968">
        <v>15.686664207359669</v>
      </c>
      <c r="N968">
        <v>4.3882670624923913E-11</v>
      </c>
      <c r="O968">
        <v>1.0909915788494691</v>
      </c>
      <c r="P968">
        <v>-1.111749064764161E-12</v>
      </c>
      <c r="Q968">
        <v>2.6389098318648541E-2</v>
      </c>
      <c r="R968">
        <v>1.0909915788494691</v>
      </c>
      <c r="S968">
        <v>-36.544513314706037</v>
      </c>
      <c r="T968">
        <v>15.686664207359669</v>
      </c>
      <c r="U968">
        <v>-23.308766424481661</v>
      </c>
      <c r="V968">
        <v>-0.33228045064084077</v>
      </c>
      <c r="X968">
        <f t="shared" si="30"/>
        <v>-1.029052734375</v>
      </c>
      <c r="Y968">
        <f t="shared" si="31"/>
        <v>-4.8170731707317076</v>
      </c>
    </row>
    <row r="969" spans="1:25" x14ac:dyDescent="0.45">
      <c r="A969">
        <v>968</v>
      </c>
      <c r="B969">
        <v>1261</v>
      </c>
      <c r="C969">
        <v>4286</v>
      </c>
      <c r="D969">
        <v>1188</v>
      </c>
      <c r="E969">
        <v>2905</v>
      </c>
      <c r="F969">
        <v>893</v>
      </c>
      <c r="G969">
        <v>38</v>
      </c>
      <c r="H969" t="s">
        <v>957</v>
      </c>
      <c r="J969">
        <v>30.899097999999999</v>
      </c>
      <c r="K969">
        <v>43.292628105485761</v>
      </c>
      <c r="L969">
        <v>-5.8799498603434586E-10</v>
      </c>
      <c r="M969">
        <v>-5.6549214069261673</v>
      </c>
      <c r="N969">
        <v>-7.4915170475428121E-11</v>
      </c>
      <c r="O969">
        <v>9.0668777936728784E-2</v>
      </c>
      <c r="P969">
        <v>-3.8958952687918282E-12</v>
      </c>
      <c r="Q969">
        <v>2.9455331564591028E-3</v>
      </c>
      <c r="R969">
        <v>9.0668777936728784E-2</v>
      </c>
      <c r="S969">
        <v>157.26399514694279</v>
      </c>
      <c r="T969">
        <v>5.6549214069261673</v>
      </c>
      <c r="U969">
        <v>43.292628105485761</v>
      </c>
      <c r="V969">
        <v>0.61716238922056277</v>
      </c>
      <c r="X969">
        <f t="shared" si="30"/>
        <v>0.2900390625</v>
      </c>
      <c r="Y969">
        <f t="shared" si="31"/>
        <v>27.225609756097562</v>
      </c>
    </row>
    <row r="970" spans="1:25" x14ac:dyDescent="0.45">
      <c r="A970">
        <v>969</v>
      </c>
      <c r="B970">
        <v>5446</v>
      </c>
      <c r="C970">
        <v>-338</v>
      </c>
      <c r="D970">
        <v>-582</v>
      </c>
      <c r="E970">
        <v>4124</v>
      </c>
      <c r="F970">
        <v>921</v>
      </c>
      <c r="G970">
        <v>275</v>
      </c>
      <c r="H970" t="s">
        <v>958</v>
      </c>
      <c r="J970">
        <v>30.930361999999999</v>
      </c>
      <c r="K970">
        <v>-6.0999011536951757</v>
      </c>
      <c r="L970">
        <v>2.61914712140765E-10</v>
      </c>
      <c r="M970">
        <v>3.304174635277747</v>
      </c>
      <c r="N970">
        <v>-4.8343593671681311E-11</v>
      </c>
      <c r="O970">
        <v>0.37076595660019362</v>
      </c>
      <c r="P970">
        <v>-3.4805283801956561E-12</v>
      </c>
      <c r="Q970">
        <v>7.3240122533264097E-3</v>
      </c>
      <c r="R970">
        <v>0.37076595660019362</v>
      </c>
      <c r="S970">
        <v>-23.321410864763951</v>
      </c>
      <c r="T970">
        <v>3.304174635277747</v>
      </c>
      <c r="U970">
        <v>-6.0999011536951757</v>
      </c>
      <c r="V970">
        <v>-8.6957750886616947E-2</v>
      </c>
      <c r="X970">
        <f t="shared" si="30"/>
        <v>-0.14208984375</v>
      </c>
      <c r="Y970">
        <f t="shared" si="31"/>
        <v>28.079268292682929</v>
      </c>
    </row>
    <row r="971" spans="1:25" x14ac:dyDescent="0.45">
      <c r="A971">
        <v>970</v>
      </c>
      <c r="B971">
        <v>3765</v>
      </c>
      <c r="C971">
        <v>-1521</v>
      </c>
      <c r="D971">
        <v>-122</v>
      </c>
      <c r="E971">
        <v>1066</v>
      </c>
      <c r="F971">
        <v>1080</v>
      </c>
      <c r="G971">
        <v>-35</v>
      </c>
      <c r="H971" t="s">
        <v>959</v>
      </c>
      <c r="J971">
        <v>30.968149</v>
      </c>
      <c r="K971">
        <v>-1.855946908372937</v>
      </c>
      <c r="L971">
        <v>5.4808935168182422E-11</v>
      </c>
      <c r="M971">
        <v>-0.78721536604353304</v>
      </c>
      <c r="N971">
        <v>-5.6169499666144613E-11</v>
      </c>
      <c r="O971">
        <v>0.21616460262025999</v>
      </c>
      <c r="P971">
        <v>-3.6283871351020539E-12</v>
      </c>
      <c r="Q971">
        <v>4.4030515719064127E-3</v>
      </c>
      <c r="R971">
        <v>0.21616460262025999</v>
      </c>
      <c r="S971">
        <v>-159.7671193501717</v>
      </c>
      <c r="T971">
        <v>0.78721536604353304</v>
      </c>
      <c r="U971">
        <v>-1.855946908372937</v>
      </c>
      <c r="V971">
        <v>-2.6457636747001249E-2</v>
      </c>
      <c r="X971">
        <f t="shared" si="30"/>
        <v>-2.978515625E-2</v>
      </c>
      <c r="Y971">
        <f t="shared" si="31"/>
        <v>32.926829268292686</v>
      </c>
    </row>
    <row r="972" spans="1:25" x14ac:dyDescent="0.45">
      <c r="A972">
        <v>971</v>
      </c>
      <c r="B972">
        <v>4074</v>
      </c>
      <c r="C972">
        <v>774</v>
      </c>
      <c r="D972">
        <v>238</v>
      </c>
      <c r="E972">
        <v>-416</v>
      </c>
      <c r="F972">
        <v>1174</v>
      </c>
      <c r="G972">
        <v>-189</v>
      </c>
      <c r="H972" t="s">
        <v>960</v>
      </c>
      <c r="J972">
        <v>30.999386999999999</v>
      </c>
      <c r="K972">
        <v>3.3433761449548069</v>
      </c>
      <c r="L972">
        <v>-1.0696443730751069E-10</v>
      </c>
      <c r="M972">
        <v>-3.6017945819860842E-2</v>
      </c>
      <c r="N972">
        <v>-6.1222976275540035E-11</v>
      </c>
      <c r="O972">
        <v>0.23963050763320581</v>
      </c>
      <c r="P972">
        <v>-3.7073173862641983E-12</v>
      </c>
      <c r="Q972">
        <v>4.7695655423035926E-3</v>
      </c>
      <c r="R972">
        <v>0.23963050763320581</v>
      </c>
      <c r="S972">
        <v>95.28124064633289</v>
      </c>
      <c r="T972">
        <v>3.6017945819860842E-2</v>
      </c>
      <c r="U972">
        <v>3.3433761449548069</v>
      </c>
      <c r="V972">
        <v>4.7661832972017752E-2</v>
      </c>
      <c r="X972">
        <f t="shared" si="30"/>
        <v>5.810546875E-2</v>
      </c>
      <c r="Y972">
        <f t="shared" si="31"/>
        <v>35.792682926829272</v>
      </c>
    </row>
    <row r="973" spans="1:25" x14ac:dyDescent="0.45">
      <c r="A973">
        <v>972</v>
      </c>
      <c r="B973">
        <v>4126</v>
      </c>
      <c r="C973">
        <v>1228</v>
      </c>
      <c r="D973">
        <v>-66</v>
      </c>
      <c r="E973">
        <v>883</v>
      </c>
      <c r="F973">
        <v>1177</v>
      </c>
      <c r="G973">
        <v>8</v>
      </c>
      <c r="H973" t="s">
        <v>961</v>
      </c>
      <c r="J973">
        <v>31.030594000000001</v>
      </c>
      <c r="K973">
        <v>-0.91643212909596772</v>
      </c>
      <c r="L973">
        <v>2.9646868293653477E-11</v>
      </c>
      <c r="M973">
        <v>7.3040238043329708E-2</v>
      </c>
      <c r="N973">
        <v>-5.6959747261644232E-11</v>
      </c>
      <c r="O973">
        <v>0.24303388637702461</v>
      </c>
      <c r="P973">
        <v>-3.6407960923458698E-12</v>
      </c>
      <c r="Q973">
        <v>4.8226701625327731E-3</v>
      </c>
      <c r="R973">
        <v>0.24303388637702461</v>
      </c>
      <c r="S973">
        <v>-65.556045231890764</v>
      </c>
      <c r="T973">
        <v>7.3040238043329708E-2</v>
      </c>
      <c r="U973">
        <v>-0.91643212909596772</v>
      </c>
      <c r="V973">
        <v>-1.306428985954048E-2</v>
      </c>
      <c r="X973">
        <f t="shared" si="30"/>
        <v>-1.611328125E-2</v>
      </c>
      <c r="Y973">
        <f t="shared" si="31"/>
        <v>35.884146341463421</v>
      </c>
    </row>
    <row r="974" spans="1:25" x14ac:dyDescent="0.45">
      <c r="A974">
        <v>973</v>
      </c>
      <c r="B974">
        <v>4178</v>
      </c>
      <c r="C974">
        <v>205</v>
      </c>
      <c r="D974">
        <v>169</v>
      </c>
      <c r="E974">
        <v>281</v>
      </c>
      <c r="F974">
        <v>1196</v>
      </c>
      <c r="G974">
        <v>-47</v>
      </c>
      <c r="H974" t="s">
        <v>962</v>
      </c>
      <c r="J974">
        <v>31.068349000000001</v>
      </c>
      <c r="K974">
        <v>2.3163501233260262</v>
      </c>
      <c r="L974">
        <v>-7.5931316789734637E-11</v>
      </c>
      <c r="M974">
        <v>0.2043659508247693</v>
      </c>
      <c r="N974">
        <v>-6.0945851639467621E-11</v>
      </c>
      <c r="O974">
        <v>0.24799208866308789</v>
      </c>
      <c r="P974">
        <v>-3.7160437777382321E-12</v>
      </c>
      <c r="Q974">
        <v>4.9162686261879354E-3</v>
      </c>
      <c r="R974">
        <v>0.24799208866308789</v>
      </c>
      <c r="S974">
        <v>64.117009228131835</v>
      </c>
      <c r="T974">
        <v>0.2043659508247693</v>
      </c>
      <c r="U974">
        <v>2.3163501233260262</v>
      </c>
      <c r="V974">
        <v>3.3020960818086503E-2</v>
      </c>
      <c r="X974">
        <f t="shared" si="30"/>
        <v>4.1259765625E-2</v>
      </c>
      <c r="Y974">
        <f t="shared" si="31"/>
        <v>36.463414634146346</v>
      </c>
    </row>
    <row r="975" spans="1:25" x14ac:dyDescent="0.45">
      <c r="A975">
        <v>974</v>
      </c>
      <c r="B975">
        <v>4010</v>
      </c>
      <c r="C975">
        <v>529</v>
      </c>
      <c r="D975">
        <v>113</v>
      </c>
      <c r="E975">
        <v>-90</v>
      </c>
      <c r="F975">
        <v>1267</v>
      </c>
      <c r="G975">
        <v>-53</v>
      </c>
      <c r="H975" t="s">
        <v>963</v>
      </c>
      <c r="J975">
        <v>31.099592000000001</v>
      </c>
      <c r="K975">
        <v>1.6141421821191799</v>
      </c>
      <c r="L975">
        <v>-5.0763448999902039E-11</v>
      </c>
      <c r="M975">
        <v>-0.20195314425125049</v>
      </c>
      <c r="N975">
        <v>-6.0159531946109884E-11</v>
      </c>
      <c r="O975">
        <v>0.23529746117562789</v>
      </c>
      <c r="P975">
        <v>-3.703760284648444E-12</v>
      </c>
      <c r="Q975">
        <v>4.717959502892579E-3</v>
      </c>
      <c r="R975">
        <v>0.23529746117562789</v>
      </c>
      <c r="S975">
        <v>127.27338240479681</v>
      </c>
      <c r="T975">
        <v>0.20195314425125049</v>
      </c>
      <c r="U975">
        <v>1.6141421821191799</v>
      </c>
      <c r="V975">
        <v>2.3010565291418188E-2</v>
      </c>
      <c r="X975">
        <f t="shared" si="30"/>
        <v>2.7587890625E-2</v>
      </c>
      <c r="Y975">
        <f t="shared" si="31"/>
        <v>38.628048780487809</v>
      </c>
    </row>
    <row r="976" spans="1:25" x14ac:dyDescent="0.45">
      <c r="A976">
        <v>975</v>
      </c>
      <c r="B976">
        <v>4087</v>
      </c>
      <c r="C976">
        <v>615</v>
      </c>
      <c r="D976">
        <v>357</v>
      </c>
      <c r="E976">
        <v>-98</v>
      </c>
      <c r="F976">
        <v>1180</v>
      </c>
      <c r="G976">
        <v>-114</v>
      </c>
      <c r="H976" t="s">
        <v>964</v>
      </c>
      <c r="J976">
        <v>31.130834</v>
      </c>
      <c r="K976">
        <v>4.9921230732817579</v>
      </c>
      <c r="L976">
        <v>-1.6055867746445071E-10</v>
      </c>
      <c r="M976">
        <v>1.5700982985967119E-2</v>
      </c>
      <c r="N976">
        <v>-6.3589754473799191E-11</v>
      </c>
      <c r="O976">
        <v>0.24209741141877281</v>
      </c>
      <c r="P976">
        <v>-3.757343790753477E-12</v>
      </c>
      <c r="Q976">
        <v>4.8241815256407422E-3</v>
      </c>
      <c r="R976">
        <v>0.24209741141877281</v>
      </c>
      <c r="S976">
        <v>91.444125548103244</v>
      </c>
      <c r="T976">
        <v>1.5700982985967119E-2</v>
      </c>
      <c r="U976">
        <v>4.9921230732817579</v>
      </c>
      <c r="V976">
        <v>7.1165709683475437E-2</v>
      </c>
      <c r="X976">
        <f t="shared" si="30"/>
        <v>8.7158203125E-2</v>
      </c>
      <c r="Y976">
        <f t="shared" si="31"/>
        <v>35.975609756097562</v>
      </c>
    </row>
    <row r="977" spans="1:25" x14ac:dyDescent="0.45">
      <c r="A977">
        <v>976</v>
      </c>
      <c r="B977">
        <v>4089</v>
      </c>
      <c r="C977">
        <v>652</v>
      </c>
      <c r="D977">
        <v>366</v>
      </c>
      <c r="E977">
        <v>-164</v>
      </c>
      <c r="F977">
        <v>1076</v>
      </c>
      <c r="G977">
        <v>-134</v>
      </c>
      <c r="H977" t="s">
        <v>965</v>
      </c>
      <c r="J977">
        <v>31.168602</v>
      </c>
      <c r="K977">
        <v>5.1148251643620126</v>
      </c>
      <c r="L977">
        <v>-1.6461676466406061E-10</v>
      </c>
      <c r="M977">
        <v>2.2364304722517051E-2</v>
      </c>
      <c r="N977">
        <v>-6.3743020311154059E-11</v>
      </c>
      <c r="O977">
        <v>0.24234907175411879</v>
      </c>
      <c r="P977">
        <v>-3.7602380628260859E-12</v>
      </c>
      <c r="Q977">
        <v>4.8289338794134159E-3</v>
      </c>
      <c r="R977">
        <v>0.24234907175411879</v>
      </c>
      <c r="S977">
        <v>91.095687351983528</v>
      </c>
      <c r="T977">
        <v>2.2364304722517051E-2</v>
      </c>
      <c r="U977">
        <v>5.1148251643620126</v>
      </c>
      <c r="V977">
        <v>7.2914901613079106E-2</v>
      </c>
      <c r="X977">
        <f t="shared" si="30"/>
        <v>8.935546875E-2</v>
      </c>
      <c r="Y977">
        <f t="shared" si="31"/>
        <v>32.804878048780488</v>
      </c>
    </row>
    <row r="978" spans="1:25" x14ac:dyDescent="0.45">
      <c r="A978">
        <v>977</v>
      </c>
      <c r="B978">
        <v>4027</v>
      </c>
      <c r="C978">
        <v>868</v>
      </c>
      <c r="D978">
        <v>234</v>
      </c>
      <c r="E978">
        <v>-378</v>
      </c>
      <c r="F978">
        <v>1035</v>
      </c>
      <c r="G978">
        <v>-158</v>
      </c>
      <c r="H978" t="s">
        <v>966</v>
      </c>
      <c r="J978">
        <v>31.199871999999999</v>
      </c>
      <c r="K978">
        <v>3.3255905212452879</v>
      </c>
      <c r="L978">
        <v>-1.051660980522229E-10</v>
      </c>
      <c r="M978">
        <v>-0.14883539415718869</v>
      </c>
      <c r="N978">
        <v>-6.1883997966201935E-11</v>
      </c>
      <c r="O978">
        <v>0.2369956571701505</v>
      </c>
      <c r="P978">
        <v>-3.7311722484627602E-12</v>
      </c>
      <c r="Q978">
        <v>4.7452332423930741E-3</v>
      </c>
      <c r="R978">
        <v>0.2369956571701505</v>
      </c>
      <c r="S978">
        <v>106.42930147151409</v>
      </c>
      <c r="T978">
        <v>0.14883539415718869</v>
      </c>
      <c r="U978">
        <v>3.3255905212452879</v>
      </c>
      <c r="V978">
        <v>4.7408288234664329E-2</v>
      </c>
      <c r="X978">
        <f t="shared" si="30"/>
        <v>5.712890625E-2</v>
      </c>
      <c r="Y978">
        <f t="shared" si="31"/>
        <v>31.554878048780491</v>
      </c>
    </row>
    <row r="979" spans="1:25" x14ac:dyDescent="0.45">
      <c r="A979">
        <v>978</v>
      </c>
      <c r="B979">
        <v>4092</v>
      </c>
      <c r="C979">
        <v>965</v>
      </c>
      <c r="D979">
        <v>457</v>
      </c>
      <c r="E979">
        <v>225</v>
      </c>
      <c r="F979">
        <v>1053</v>
      </c>
      <c r="G979">
        <v>-23</v>
      </c>
      <c r="H979" t="s">
        <v>967</v>
      </c>
      <c r="J979">
        <v>31.246711999999999</v>
      </c>
      <c r="K979">
        <v>6.3724623986429156</v>
      </c>
      <c r="L979">
        <v>-2.056970149766357E-10</v>
      </c>
      <c r="M979">
        <v>5.1297120914707513E-2</v>
      </c>
      <c r="N979">
        <v>-6.6592866114941386E-11</v>
      </c>
      <c r="O979">
        <v>0.24636986417611809</v>
      </c>
      <c r="P979">
        <v>-3.8414539405062371E-12</v>
      </c>
      <c r="Q979">
        <v>4.9647771704728312E-3</v>
      </c>
      <c r="R979">
        <v>0.24636986417611809</v>
      </c>
      <c r="S979">
        <v>90.501481998871995</v>
      </c>
      <c r="T979">
        <v>5.1297120914707513E-2</v>
      </c>
      <c r="U979">
        <v>6.3724623986429156</v>
      </c>
      <c r="V979">
        <v>9.0843274970093951E-2</v>
      </c>
      <c r="X979">
        <f t="shared" si="30"/>
        <v>0.111572265625</v>
      </c>
      <c r="Y979">
        <f t="shared" si="31"/>
        <v>32.103658536585371</v>
      </c>
    </row>
    <row r="980" spans="1:25" x14ac:dyDescent="0.45">
      <c r="A980">
        <v>979</v>
      </c>
      <c r="B980">
        <v>4126</v>
      </c>
      <c r="C980">
        <v>658</v>
      </c>
      <c r="D980">
        <v>683</v>
      </c>
      <c r="E980">
        <v>-58</v>
      </c>
      <c r="F980">
        <v>948</v>
      </c>
      <c r="G980">
        <v>37</v>
      </c>
      <c r="H980" t="s">
        <v>968</v>
      </c>
      <c r="J980">
        <v>31.268853</v>
      </c>
      <c r="K980">
        <v>9.3992583637854352</v>
      </c>
      <c r="L980">
        <v>-3.0816704743585888E-10</v>
      </c>
      <c r="M980">
        <v>0.20611670880054689</v>
      </c>
      <c r="N980">
        <v>-6.8861655103621175E-11</v>
      </c>
      <c r="O980">
        <v>0.24979772467149861</v>
      </c>
      <c r="P980">
        <v>-3.8665705690054194E-12</v>
      </c>
      <c r="Q980">
        <v>5.0027253000869444E-3</v>
      </c>
      <c r="R980">
        <v>0.24979772467149861</v>
      </c>
      <c r="S980">
        <v>87.484964507847295</v>
      </c>
      <c r="T980">
        <v>0.20611670880054689</v>
      </c>
      <c r="U980">
        <v>9.3992583637854352</v>
      </c>
      <c r="V980">
        <v>0.13399206753077969</v>
      </c>
      <c r="X980">
        <f t="shared" si="30"/>
        <v>0.166748046875</v>
      </c>
      <c r="Y980">
        <f t="shared" si="31"/>
        <v>28.902439024390247</v>
      </c>
    </row>
    <row r="981" spans="1:25" x14ac:dyDescent="0.45">
      <c r="A981">
        <v>980</v>
      </c>
      <c r="B981">
        <v>4016</v>
      </c>
      <c r="C981">
        <v>817</v>
      </c>
      <c r="D981">
        <v>723</v>
      </c>
      <c r="E981">
        <v>-212</v>
      </c>
      <c r="F981">
        <v>865</v>
      </c>
      <c r="G981">
        <v>36</v>
      </c>
      <c r="H981" t="s">
        <v>969</v>
      </c>
      <c r="J981">
        <v>31.315716999999999</v>
      </c>
      <c r="K981">
        <v>10.205632011486379</v>
      </c>
      <c r="L981">
        <v>-3.2647662351337198E-10</v>
      </c>
      <c r="M981">
        <v>-3.693698340332574E-2</v>
      </c>
      <c r="N981">
        <v>-6.9719715076917744E-11</v>
      </c>
      <c r="O981">
        <v>0.2384072564400565</v>
      </c>
      <c r="P981">
        <v>-3.8866766302997032E-12</v>
      </c>
      <c r="Q981">
        <v>4.7358238484877958E-3</v>
      </c>
      <c r="R981">
        <v>0.2384072564400565</v>
      </c>
      <c r="S981">
        <v>96.314096830538688</v>
      </c>
      <c r="T981">
        <v>3.693698340332574E-2</v>
      </c>
      <c r="U981">
        <v>10.205632011486379</v>
      </c>
      <c r="V981">
        <v>0.1454874077029453</v>
      </c>
      <c r="X981">
        <f t="shared" si="30"/>
        <v>0.176513671875</v>
      </c>
      <c r="Y981">
        <f t="shared" si="31"/>
        <v>26.371951219512198</v>
      </c>
    </row>
    <row r="982" spans="1:25" x14ac:dyDescent="0.45">
      <c r="A982">
        <v>981</v>
      </c>
      <c r="B982">
        <v>4094</v>
      </c>
      <c r="C982">
        <v>846</v>
      </c>
      <c r="D982">
        <v>791</v>
      </c>
      <c r="E982">
        <v>12</v>
      </c>
      <c r="F982">
        <v>810</v>
      </c>
      <c r="G982">
        <v>172</v>
      </c>
      <c r="H982" t="s">
        <v>970</v>
      </c>
      <c r="J982">
        <v>31.346959999999999</v>
      </c>
      <c r="K982">
        <v>10.935349912415729</v>
      </c>
      <c r="L982">
        <v>-3.5746361426447488E-10</v>
      </c>
      <c r="M982">
        <v>0.17636712309398381</v>
      </c>
      <c r="N982">
        <v>-7.0687841628954448E-11</v>
      </c>
      <c r="O982">
        <v>0.24507151663935189</v>
      </c>
      <c r="P982">
        <v>-3.9018002192323454E-12</v>
      </c>
      <c r="Q982">
        <v>4.8399295891910889E-3</v>
      </c>
      <c r="R982">
        <v>0.24507151663935189</v>
      </c>
      <c r="S982">
        <v>90.144868935799863</v>
      </c>
      <c r="T982">
        <v>0.17636712309398381</v>
      </c>
      <c r="U982">
        <v>10.935349912415729</v>
      </c>
      <c r="V982">
        <v>0.15588997421143369</v>
      </c>
      <c r="X982">
        <f t="shared" si="30"/>
        <v>0.193115234375</v>
      </c>
      <c r="Y982">
        <f t="shared" si="31"/>
        <v>24.695121951219516</v>
      </c>
    </row>
    <row r="983" spans="1:25" x14ac:dyDescent="0.45">
      <c r="A983">
        <v>982</v>
      </c>
      <c r="B983">
        <v>3985</v>
      </c>
      <c r="C983">
        <v>581</v>
      </c>
      <c r="D983">
        <v>699</v>
      </c>
      <c r="E983">
        <v>-384</v>
      </c>
      <c r="F983">
        <v>745</v>
      </c>
      <c r="G983">
        <v>186</v>
      </c>
      <c r="H983" t="s">
        <v>971</v>
      </c>
      <c r="J983">
        <v>31.384716000000001</v>
      </c>
      <c r="K983">
        <v>9.9489137017720068</v>
      </c>
      <c r="L983">
        <v>-3.1555691393236879E-10</v>
      </c>
      <c r="M983">
        <v>-0.1200103306923985</v>
      </c>
      <c r="N983">
        <v>-6.910561225121538E-11</v>
      </c>
      <c r="O983">
        <v>0.2338814894941928</v>
      </c>
      <c r="P983">
        <v>-3.8719308930393852E-12</v>
      </c>
      <c r="Q983">
        <v>4.6286842567447653E-3</v>
      </c>
      <c r="R983">
        <v>0.2338814894941928</v>
      </c>
      <c r="S983">
        <v>99.023129731480992</v>
      </c>
      <c r="T983">
        <v>0.1200103306923985</v>
      </c>
      <c r="U983">
        <v>9.9489137017720068</v>
      </c>
      <c r="V983">
        <v>0.141827734166981</v>
      </c>
      <c r="X983">
        <f t="shared" si="30"/>
        <v>0.170654296875</v>
      </c>
      <c r="Y983">
        <f t="shared" si="31"/>
        <v>22.713414634146343</v>
      </c>
    </row>
    <row r="984" spans="1:25" x14ac:dyDescent="0.45">
      <c r="A984">
        <v>983</v>
      </c>
      <c r="B984">
        <v>4046</v>
      </c>
      <c r="C984">
        <v>885</v>
      </c>
      <c r="D984">
        <v>721</v>
      </c>
      <c r="E984">
        <v>-278</v>
      </c>
      <c r="F984">
        <v>753</v>
      </c>
      <c r="G984">
        <v>209</v>
      </c>
      <c r="H984" t="s">
        <v>972</v>
      </c>
      <c r="J984">
        <v>31.415958</v>
      </c>
      <c r="K984">
        <v>10.104085115448809</v>
      </c>
      <c r="L984">
        <v>-3.255391511913786E-10</v>
      </c>
      <c r="M984">
        <v>3.2872315459304247E-2</v>
      </c>
      <c r="N984">
        <v>-6.9417477307661352E-11</v>
      </c>
      <c r="O984">
        <v>0.23865784912526411</v>
      </c>
      <c r="P984">
        <v>-3.8768025370861278E-12</v>
      </c>
      <c r="Q984">
        <v>4.7032957705417273E-3</v>
      </c>
      <c r="R984">
        <v>0.23865784912526411</v>
      </c>
      <c r="S984">
        <v>93.967003858842489</v>
      </c>
      <c r="T984">
        <v>3.2872315459304247E-2</v>
      </c>
      <c r="U984">
        <v>10.104085115448809</v>
      </c>
      <c r="V984">
        <v>0.1440397957717921</v>
      </c>
      <c r="X984">
        <f t="shared" si="30"/>
        <v>0.176025390625</v>
      </c>
      <c r="Y984">
        <f t="shared" si="31"/>
        <v>22.957317073170735</v>
      </c>
    </row>
    <row r="985" spans="1:25" x14ac:dyDescent="0.45">
      <c r="A985">
        <v>984</v>
      </c>
      <c r="B985">
        <v>3959</v>
      </c>
      <c r="C985">
        <v>519</v>
      </c>
      <c r="D985">
        <v>812</v>
      </c>
      <c r="E985">
        <v>-37</v>
      </c>
      <c r="F985">
        <v>749</v>
      </c>
      <c r="G985">
        <v>234</v>
      </c>
      <c r="H985" t="s">
        <v>973</v>
      </c>
      <c r="J985">
        <v>31.453707000000001</v>
      </c>
      <c r="K985">
        <v>11.590751003571921</v>
      </c>
      <c r="L985">
        <v>-3.6723024621210238E-10</v>
      </c>
      <c r="M985">
        <v>-0.130601896888491</v>
      </c>
      <c r="N985">
        <v>-7.0991274453598723E-11</v>
      </c>
      <c r="O985">
        <v>0.2324868610833469</v>
      </c>
      <c r="P985">
        <v>-3.9065071713171238E-12</v>
      </c>
      <c r="Q985">
        <v>4.5868214567445567E-3</v>
      </c>
      <c r="R985">
        <v>0.2324868610833469</v>
      </c>
      <c r="S985">
        <v>99.576707739583028</v>
      </c>
      <c r="T985">
        <v>0.130601896888491</v>
      </c>
      <c r="U985">
        <v>11.590751003571921</v>
      </c>
      <c r="V985">
        <v>0.16523311000651991</v>
      </c>
      <c r="X985">
        <f t="shared" si="30"/>
        <v>0.1982421875</v>
      </c>
      <c r="Y985">
        <f t="shared" si="31"/>
        <v>22.835365853658537</v>
      </c>
    </row>
    <row r="986" spans="1:25" x14ac:dyDescent="0.45">
      <c r="A986">
        <v>985</v>
      </c>
      <c r="B986">
        <v>4034</v>
      </c>
      <c r="C986">
        <v>693</v>
      </c>
      <c r="D986">
        <v>886</v>
      </c>
      <c r="E986">
        <v>-204</v>
      </c>
      <c r="F986">
        <v>721</v>
      </c>
      <c r="G986">
        <v>166</v>
      </c>
      <c r="H986" t="s">
        <v>974</v>
      </c>
      <c r="J986">
        <v>31.484953999999998</v>
      </c>
      <c r="K986">
        <v>12.387366660639801</v>
      </c>
      <c r="L986">
        <v>-4.010876075710712E-10</v>
      </c>
      <c r="M986">
        <v>8.1710301872991664E-2</v>
      </c>
      <c r="N986">
        <v>-7.2049215423982311E-11</v>
      </c>
      <c r="O986">
        <v>0.2391209803580463</v>
      </c>
      <c r="P986">
        <v>-3.9230359120679099E-12</v>
      </c>
      <c r="Q986">
        <v>4.6904696192328127E-3</v>
      </c>
      <c r="R986">
        <v>0.2391209803580463</v>
      </c>
      <c r="S986">
        <v>94.00288590443391</v>
      </c>
      <c r="T986">
        <v>8.1710301872991664E-2</v>
      </c>
      <c r="U986">
        <v>12.387366660639801</v>
      </c>
      <c r="V986">
        <v>0.1765893441674167</v>
      </c>
      <c r="X986">
        <f t="shared" si="30"/>
        <v>0.21630859375</v>
      </c>
      <c r="Y986">
        <f t="shared" si="31"/>
        <v>21.981707317073173</v>
      </c>
    </row>
    <row r="987" spans="1:25" x14ac:dyDescent="0.45">
      <c r="A987">
        <v>986</v>
      </c>
      <c r="B987">
        <v>4058</v>
      </c>
      <c r="C987">
        <v>636</v>
      </c>
      <c r="D987">
        <v>917</v>
      </c>
      <c r="E987">
        <v>99</v>
      </c>
      <c r="F987">
        <v>722</v>
      </c>
      <c r="G987">
        <v>218</v>
      </c>
      <c r="H987" t="s">
        <v>975</v>
      </c>
      <c r="J987">
        <v>31.516196000000001</v>
      </c>
      <c r="K987">
        <v>12.73345596508177</v>
      </c>
      <c r="L987">
        <v>-4.1530379135679141E-10</v>
      </c>
      <c r="M987">
        <v>0.15388789260952329</v>
      </c>
      <c r="N987">
        <v>-7.2493357437815821E-11</v>
      </c>
      <c r="O987">
        <v>0.24137595264783721</v>
      </c>
      <c r="P987">
        <v>-3.9299738544660037E-12</v>
      </c>
      <c r="Q987">
        <v>4.7256945413716393E-3</v>
      </c>
      <c r="R987">
        <v>0.24137595264783721</v>
      </c>
      <c r="S987">
        <v>92.372949450404434</v>
      </c>
      <c r="T987">
        <v>0.15388789260952329</v>
      </c>
      <c r="U987">
        <v>12.73345596508177</v>
      </c>
      <c r="V987">
        <v>0.18152305485581971</v>
      </c>
      <c r="X987">
        <f t="shared" si="30"/>
        <v>0.223876953125</v>
      </c>
      <c r="Y987">
        <f t="shared" si="31"/>
        <v>22.012195121951223</v>
      </c>
    </row>
    <row r="988" spans="1:25" x14ac:dyDescent="0.45">
      <c r="A988">
        <v>987</v>
      </c>
      <c r="B988">
        <v>4015</v>
      </c>
      <c r="C988">
        <v>563</v>
      </c>
      <c r="D988">
        <v>884</v>
      </c>
      <c r="E988">
        <v>-200</v>
      </c>
      <c r="F988">
        <v>797</v>
      </c>
      <c r="G988">
        <v>207</v>
      </c>
      <c r="H988" t="s">
        <v>976</v>
      </c>
      <c r="J988">
        <v>31.553946</v>
      </c>
      <c r="K988">
        <v>12.416946320644159</v>
      </c>
      <c r="L988">
        <v>-4.0019720870532178E-10</v>
      </c>
      <c r="M988">
        <v>3.6284419964353283E-2</v>
      </c>
      <c r="N988">
        <v>-7.1923083942722853E-11</v>
      </c>
      <c r="O988">
        <v>0.23693642155548211</v>
      </c>
      <c r="P988">
        <v>-3.9192099422461242E-12</v>
      </c>
      <c r="Q988">
        <v>4.6418983920034386E-3</v>
      </c>
      <c r="R988">
        <v>0.23693642155548211</v>
      </c>
      <c r="S988">
        <v>95.235333605721308</v>
      </c>
      <c r="T988">
        <v>3.6284419964353283E-2</v>
      </c>
      <c r="U988">
        <v>12.416946320644159</v>
      </c>
      <c r="V988">
        <v>0.1770110199685748</v>
      </c>
      <c r="X988">
        <f t="shared" si="30"/>
        <v>0.2158203125</v>
      </c>
      <c r="Y988">
        <f t="shared" si="31"/>
        <v>24.29878048780488</v>
      </c>
    </row>
    <row r="989" spans="1:25" x14ac:dyDescent="0.45">
      <c r="A989">
        <v>988</v>
      </c>
      <c r="B989">
        <v>3953</v>
      </c>
      <c r="C989">
        <v>573</v>
      </c>
      <c r="D989">
        <v>870</v>
      </c>
      <c r="E989">
        <v>-222</v>
      </c>
      <c r="F989">
        <v>927</v>
      </c>
      <c r="G989">
        <v>184</v>
      </c>
      <c r="H989" t="s">
        <v>977</v>
      </c>
      <c r="J989">
        <v>31.585194000000001</v>
      </c>
      <c r="K989">
        <v>12.41211898455934</v>
      </c>
      <c r="L989">
        <v>-3.9385605887787278E-10</v>
      </c>
      <c r="M989">
        <v>-0.1157880014533479</v>
      </c>
      <c r="N989">
        <v>-7.1724935692914721E-11</v>
      </c>
      <c r="O989">
        <v>0.2321844625310216</v>
      </c>
      <c r="P989">
        <v>-3.9161140739911219E-12</v>
      </c>
      <c r="Q989">
        <v>4.5676537842052646E-3</v>
      </c>
      <c r="R989">
        <v>0.2321844625310216</v>
      </c>
      <c r="S989">
        <v>99.334120062452499</v>
      </c>
      <c r="T989">
        <v>0.1157880014533479</v>
      </c>
      <c r="U989">
        <v>12.41211898455934</v>
      </c>
      <c r="V989">
        <v>0.17694220339628419</v>
      </c>
      <c r="X989">
        <f t="shared" si="30"/>
        <v>0.21240234375</v>
      </c>
      <c r="Y989">
        <f t="shared" si="31"/>
        <v>28.262195121951223</v>
      </c>
    </row>
    <row r="990" spans="1:25" x14ac:dyDescent="0.45">
      <c r="A990">
        <v>989</v>
      </c>
      <c r="B990">
        <v>4008</v>
      </c>
      <c r="C990">
        <v>646</v>
      </c>
      <c r="D990">
        <v>928</v>
      </c>
      <c r="E990">
        <v>-238</v>
      </c>
      <c r="F990">
        <v>1037</v>
      </c>
      <c r="G990">
        <v>118</v>
      </c>
      <c r="H990" t="s">
        <v>978</v>
      </c>
      <c r="J990">
        <v>31.616437000000001</v>
      </c>
      <c r="K990">
        <v>13.036371472523131</v>
      </c>
      <c r="L990">
        <v>-4.2045256165579298E-10</v>
      </c>
      <c r="M990">
        <v>4.3139683771054038E-2</v>
      </c>
      <c r="N990">
        <v>-7.2555890229205284E-11</v>
      </c>
      <c r="O990">
        <v>0.2371498402004876</v>
      </c>
      <c r="P990">
        <v>-3.9290948302797853E-12</v>
      </c>
      <c r="Q990">
        <v>4.6452204314688271E-3</v>
      </c>
      <c r="R990">
        <v>0.2371498402004876</v>
      </c>
      <c r="S990">
        <v>95.417022131769912</v>
      </c>
      <c r="T990">
        <v>4.3139683771054038E-2</v>
      </c>
      <c r="U990">
        <v>13.03637147252314</v>
      </c>
      <c r="V990">
        <v>0.18584129716370079</v>
      </c>
      <c r="X990">
        <f t="shared" si="30"/>
        <v>0.2265625</v>
      </c>
      <c r="Y990">
        <f t="shared" si="31"/>
        <v>31.615853658536587</v>
      </c>
    </row>
    <row r="991" spans="1:25" x14ac:dyDescent="0.45">
      <c r="A991">
        <v>990</v>
      </c>
      <c r="B991">
        <v>3940</v>
      </c>
      <c r="C991">
        <v>598</v>
      </c>
      <c r="D991">
        <v>1060</v>
      </c>
      <c r="E991">
        <v>-182</v>
      </c>
      <c r="F991">
        <v>1061</v>
      </c>
      <c r="G991">
        <v>111</v>
      </c>
      <c r="H991" t="s">
        <v>979</v>
      </c>
      <c r="J991">
        <v>31.662887000000001</v>
      </c>
      <c r="K991">
        <v>15.05805747255399</v>
      </c>
      <c r="L991">
        <v>-4.8165160748681046E-10</v>
      </c>
      <c r="M991">
        <v>-3.8046686335313502E-2</v>
      </c>
      <c r="N991">
        <v>-7.5398585908056048E-11</v>
      </c>
      <c r="O991">
        <v>0.23337873330904679</v>
      </c>
      <c r="P991">
        <v>-3.9951164374210943E-12</v>
      </c>
      <c r="Q991">
        <v>4.5576364739151149E-3</v>
      </c>
      <c r="R991">
        <v>0.23337873330904679</v>
      </c>
      <c r="S991">
        <v>98.372110561760621</v>
      </c>
      <c r="T991">
        <v>3.8046686335313502E-2</v>
      </c>
      <c r="U991">
        <v>15.05805747255399</v>
      </c>
      <c r="V991">
        <v>0.2146616441057406</v>
      </c>
      <c r="X991">
        <f t="shared" si="30"/>
        <v>0.2587890625</v>
      </c>
      <c r="Y991">
        <f t="shared" si="31"/>
        <v>32.34756097560976</v>
      </c>
    </row>
    <row r="992" spans="1:25" x14ac:dyDescent="0.45">
      <c r="A992">
        <v>991</v>
      </c>
      <c r="B992">
        <v>4006</v>
      </c>
      <c r="C992">
        <v>585</v>
      </c>
      <c r="D992">
        <v>963</v>
      </c>
      <c r="E992">
        <v>-592</v>
      </c>
      <c r="F992">
        <v>1231</v>
      </c>
      <c r="G992">
        <v>102</v>
      </c>
      <c r="H992" t="s">
        <v>980</v>
      </c>
      <c r="J992">
        <v>31.698888</v>
      </c>
      <c r="K992">
        <v>13.516828133609501</v>
      </c>
      <c r="L992">
        <v>-4.3659431625542311E-10</v>
      </c>
      <c r="M992">
        <v>5.7713683910847642E-2</v>
      </c>
      <c r="N992">
        <v>-7.3776478366434923E-11</v>
      </c>
      <c r="O992">
        <v>0.2368262023982787</v>
      </c>
      <c r="P992">
        <v>-3.9659176906181434E-12</v>
      </c>
      <c r="Q992">
        <v>4.6196926412558322E-3</v>
      </c>
      <c r="R992">
        <v>0.2368262023982787</v>
      </c>
      <c r="S992">
        <v>95.339236821636291</v>
      </c>
      <c r="T992">
        <v>5.7713683910847642E-2</v>
      </c>
      <c r="U992">
        <v>13.516828133609501</v>
      </c>
      <c r="V992">
        <v>0.19269049514148359</v>
      </c>
      <c r="X992">
        <f t="shared" si="30"/>
        <v>0.235107421875</v>
      </c>
      <c r="Y992">
        <f t="shared" si="31"/>
        <v>37.530487804878049</v>
      </c>
    </row>
    <row r="993" spans="1:25" x14ac:dyDescent="0.45">
      <c r="A993">
        <v>992</v>
      </c>
      <c r="B993">
        <v>3921</v>
      </c>
      <c r="C993">
        <v>843</v>
      </c>
      <c r="D993">
        <v>1171</v>
      </c>
      <c r="E993">
        <v>-255</v>
      </c>
      <c r="F993">
        <v>1257</v>
      </c>
      <c r="G993">
        <v>222</v>
      </c>
      <c r="H993" t="s">
        <v>981</v>
      </c>
      <c r="J993">
        <v>31.730886999999999</v>
      </c>
      <c r="K993">
        <v>16.62816601797303</v>
      </c>
      <c r="L993">
        <v>-5.3344084705031491E-10</v>
      </c>
      <c r="M993">
        <v>-9.2727064989137631E-3</v>
      </c>
      <c r="N993">
        <v>-7.6875470505340565E-11</v>
      </c>
      <c r="O993">
        <v>0.23468270489155679</v>
      </c>
      <c r="P993">
        <v>-4.0155000153445627E-12</v>
      </c>
      <c r="Q993">
        <v>4.5853977528970361E-3</v>
      </c>
      <c r="R993">
        <v>0.23468270489155679</v>
      </c>
      <c r="S993">
        <v>98.499659131865158</v>
      </c>
      <c r="T993">
        <v>9.2727064989137787E-3</v>
      </c>
      <c r="U993">
        <v>16.62816601797303</v>
      </c>
      <c r="V993">
        <v>0.23704448348581639</v>
      </c>
      <c r="X993">
        <f t="shared" si="30"/>
        <v>0.285888671875</v>
      </c>
      <c r="Y993">
        <f t="shared" si="31"/>
        <v>38.323170731707322</v>
      </c>
    </row>
    <row r="994" spans="1:25" x14ac:dyDescent="0.45">
      <c r="A994">
        <v>993</v>
      </c>
      <c r="B994">
        <v>4035</v>
      </c>
      <c r="C994">
        <v>375</v>
      </c>
      <c r="D994">
        <v>1148</v>
      </c>
      <c r="E994">
        <v>-696</v>
      </c>
      <c r="F994">
        <v>1317</v>
      </c>
      <c r="G994">
        <v>227</v>
      </c>
      <c r="H994" t="s">
        <v>982</v>
      </c>
      <c r="J994">
        <v>31.766888000000002</v>
      </c>
      <c r="K994">
        <v>15.881610968942381</v>
      </c>
      <c r="L994">
        <v>-5.2231552416515115E-10</v>
      </c>
      <c r="M994">
        <v>0.2371800573576692</v>
      </c>
      <c r="N994">
        <v>-7.6474947756151752E-11</v>
      </c>
      <c r="O994">
        <v>0.24355525084315829</v>
      </c>
      <c r="P994">
        <v>-4.0082904055977892E-12</v>
      </c>
      <c r="Q994">
        <v>4.7451080162988482E-3</v>
      </c>
      <c r="R994">
        <v>0.24355525084315829</v>
      </c>
      <c r="S994">
        <v>93.041601745648848</v>
      </c>
      <c r="T994">
        <v>0.2371800573576692</v>
      </c>
      <c r="U994">
        <v>15.881610968942381</v>
      </c>
      <c r="V994">
        <v>0.22640189332885499</v>
      </c>
      <c r="X994">
        <f t="shared" si="30"/>
        <v>0.2802734375</v>
      </c>
      <c r="Y994">
        <f t="shared" si="31"/>
        <v>40.152439024390247</v>
      </c>
    </row>
    <row r="995" spans="1:25" x14ac:dyDescent="0.45">
      <c r="A995">
        <v>994</v>
      </c>
      <c r="B995">
        <v>4061</v>
      </c>
      <c r="C995">
        <v>682</v>
      </c>
      <c r="D995">
        <v>1338</v>
      </c>
      <c r="E995">
        <v>-468</v>
      </c>
      <c r="F995">
        <v>1459</v>
      </c>
      <c r="G995">
        <v>290</v>
      </c>
      <c r="H995" t="s">
        <v>983</v>
      </c>
      <c r="J995">
        <v>31.802886999999998</v>
      </c>
      <c r="K995">
        <v>18.235785244435881</v>
      </c>
      <c r="L995">
        <v>-6.1126526063048914E-10</v>
      </c>
      <c r="M995">
        <v>0.43004547618498101</v>
      </c>
      <c r="N995">
        <v>-7.9677049319167173E-11</v>
      </c>
      <c r="O995">
        <v>0.25049821305552211</v>
      </c>
      <c r="P995">
        <v>-4.0659266326812802E-12</v>
      </c>
      <c r="Q995">
        <v>4.8700778646402782E-3</v>
      </c>
      <c r="R995">
        <v>0.25049821305552211</v>
      </c>
      <c r="S995">
        <v>91.4984268286005</v>
      </c>
      <c r="T995">
        <v>0.43004547618498101</v>
      </c>
      <c r="U995">
        <v>18.235785244435881</v>
      </c>
      <c r="V995">
        <v>0.25996206013058021</v>
      </c>
      <c r="X995">
        <f t="shared" si="30"/>
        <v>0.32666015625</v>
      </c>
      <c r="Y995">
        <f t="shared" si="31"/>
        <v>44.481707317073173</v>
      </c>
    </row>
    <row r="996" spans="1:25" x14ac:dyDescent="0.45">
      <c r="A996">
        <v>995</v>
      </c>
      <c r="B996">
        <v>3919</v>
      </c>
      <c r="C996">
        <v>390</v>
      </c>
      <c r="D996">
        <v>1525</v>
      </c>
      <c r="E996">
        <v>-540</v>
      </c>
      <c r="F996">
        <v>1502</v>
      </c>
      <c r="G996">
        <v>364</v>
      </c>
      <c r="H996" t="s">
        <v>984</v>
      </c>
      <c r="J996">
        <v>31.838888000000001</v>
      </c>
      <c r="K996">
        <v>21.26249842193797</v>
      </c>
      <c r="L996">
        <v>-7.0097128102020179E-10</v>
      </c>
      <c r="M996">
        <v>0.26140578415823329</v>
      </c>
      <c r="N996">
        <v>-8.2906555759217434E-11</v>
      </c>
      <c r="O996">
        <v>0.24442701550286669</v>
      </c>
      <c r="P996">
        <v>-4.1240593633554087E-12</v>
      </c>
      <c r="Q996">
        <v>4.7607932730936988E-3</v>
      </c>
      <c r="R996">
        <v>0.24442701550286669</v>
      </c>
      <c r="S996">
        <v>96.62044510421785</v>
      </c>
      <c r="T996">
        <v>0.26140578415823329</v>
      </c>
      <c r="U996">
        <v>21.26249842193797</v>
      </c>
      <c r="V996">
        <v>0.30310967250377902</v>
      </c>
      <c r="X996">
        <f t="shared" si="30"/>
        <v>0.372314453125</v>
      </c>
      <c r="Y996">
        <f t="shared" si="31"/>
        <v>45.792682926829272</v>
      </c>
    </row>
    <row r="997" spans="1:25" x14ac:dyDescent="0.45">
      <c r="A997">
        <v>996</v>
      </c>
      <c r="B997">
        <v>4147</v>
      </c>
      <c r="C997">
        <v>686</v>
      </c>
      <c r="D997">
        <v>1725</v>
      </c>
      <c r="E997">
        <v>-731</v>
      </c>
      <c r="F997">
        <v>1549</v>
      </c>
      <c r="G997">
        <v>579</v>
      </c>
      <c r="H997" t="s">
        <v>985</v>
      </c>
      <c r="J997">
        <v>31.870888000000001</v>
      </c>
      <c r="K997">
        <v>22.585520263336171</v>
      </c>
      <c r="L997">
        <v>-7.9526429885845573E-10</v>
      </c>
      <c r="M997">
        <v>0.94617455682633</v>
      </c>
      <c r="N997">
        <v>-8.5923932330041569E-11</v>
      </c>
      <c r="O997">
        <v>0.26633961622824581</v>
      </c>
      <c r="P997">
        <v>-4.1723373884885948E-12</v>
      </c>
      <c r="Q997">
        <v>5.1113948846997648E-3</v>
      </c>
      <c r="R997">
        <v>0.26633961622824581</v>
      </c>
      <c r="S997">
        <v>88.3065311462626</v>
      </c>
      <c r="T997">
        <v>0.94617455682633</v>
      </c>
      <c r="U997">
        <v>22.585520263336171</v>
      </c>
      <c r="V997">
        <v>0.32197014266601509</v>
      </c>
      <c r="X997">
        <f t="shared" si="30"/>
        <v>0.421142578125</v>
      </c>
      <c r="Y997">
        <f t="shared" si="31"/>
        <v>47.225609756097562</v>
      </c>
    </row>
    <row r="998" spans="1:25" x14ac:dyDescent="0.45">
      <c r="A998">
        <v>997</v>
      </c>
      <c r="B998">
        <v>3876</v>
      </c>
      <c r="C998">
        <v>-8</v>
      </c>
      <c r="D998">
        <v>1564</v>
      </c>
      <c r="E998">
        <v>-428</v>
      </c>
      <c r="F998">
        <v>1498</v>
      </c>
      <c r="G998">
        <v>651</v>
      </c>
      <c r="H998" t="s">
        <v>986</v>
      </c>
      <c r="J998">
        <v>31.906887999999999</v>
      </c>
      <c r="K998">
        <v>21.974507995597389</v>
      </c>
      <c r="L998">
        <v>-7.2003247808538617E-10</v>
      </c>
      <c r="M998">
        <v>0.20013855265954381</v>
      </c>
      <c r="N998">
        <v>-8.3215586782211232E-11</v>
      </c>
      <c r="O998">
        <v>0.2394823200782431</v>
      </c>
      <c r="P998">
        <v>-4.1235871686276524E-12</v>
      </c>
      <c r="Q998">
        <v>4.6279635539997459E-3</v>
      </c>
      <c r="R998">
        <v>0.2394823200782431</v>
      </c>
      <c r="S998">
        <v>98.006974096096158</v>
      </c>
      <c r="T998">
        <v>0.20013855265954381</v>
      </c>
      <c r="U998">
        <v>21.974507995597389</v>
      </c>
      <c r="V998">
        <v>0.3132597961820382</v>
      </c>
      <c r="X998">
        <f t="shared" si="30"/>
        <v>0.3818359375</v>
      </c>
      <c r="Y998">
        <f t="shared" si="31"/>
        <v>45.670731707317074</v>
      </c>
    </row>
    <row r="999" spans="1:25" x14ac:dyDescent="0.45">
      <c r="A999">
        <v>998</v>
      </c>
      <c r="B999">
        <v>4150</v>
      </c>
      <c r="C999">
        <v>465</v>
      </c>
      <c r="D999">
        <v>1863</v>
      </c>
      <c r="E999">
        <v>-1050</v>
      </c>
      <c r="F999">
        <v>1668</v>
      </c>
      <c r="G999">
        <v>587</v>
      </c>
      <c r="H999" t="s">
        <v>987</v>
      </c>
      <c r="J999">
        <v>31.942888</v>
      </c>
      <c r="K999">
        <v>24.176058705100591</v>
      </c>
      <c r="L999">
        <v>-8.6217166739288587E-10</v>
      </c>
      <c r="M999">
        <v>1.08380317741153</v>
      </c>
      <c r="N999">
        <v>-8.8332597597281413E-11</v>
      </c>
      <c r="O999">
        <v>0.27129424656931578</v>
      </c>
      <c r="P999">
        <v>-4.2156933632989176E-12</v>
      </c>
      <c r="Q999">
        <v>5.200578230839077E-3</v>
      </c>
      <c r="R999">
        <v>0.27129424656931578</v>
      </c>
      <c r="S999">
        <v>88.33971764760183</v>
      </c>
      <c r="T999">
        <v>1.08380317741153</v>
      </c>
      <c r="U999">
        <v>24.176058705100591</v>
      </c>
      <c r="V999">
        <v>0.34464422247643189</v>
      </c>
      <c r="X999">
        <f t="shared" si="30"/>
        <v>0.454833984375</v>
      </c>
      <c r="Y999">
        <f t="shared" si="31"/>
        <v>50.853658536585371</v>
      </c>
    </row>
    <row r="1000" spans="1:25" x14ac:dyDescent="0.45">
      <c r="A1000">
        <v>999</v>
      </c>
      <c r="B1000">
        <v>4066</v>
      </c>
      <c r="C1000">
        <v>205</v>
      </c>
      <c r="D1000">
        <v>1758</v>
      </c>
      <c r="E1000">
        <v>-495</v>
      </c>
      <c r="F1000">
        <v>1778</v>
      </c>
      <c r="G1000">
        <v>692</v>
      </c>
      <c r="H1000" t="s">
        <v>988</v>
      </c>
      <c r="J1000">
        <v>31.978887</v>
      </c>
      <c r="K1000">
        <v>23.382012472285329</v>
      </c>
      <c r="L1000">
        <v>-8.1200113299928489E-10</v>
      </c>
      <c r="M1000">
        <v>0.79858639576096557</v>
      </c>
      <c r="N1000">
        <v>-8.6526508529646161E-11</v>
      </c>
      <c r="O1000">
        <v>0.26102672764667711</v>
      </c>
      <c r="P1000">
        <v>-4.1831846631260172E-12</v>
      </c>
      <c r="Q1000">
        <v>5.0157680239910386E-3</v>
      </c>
      <c r="R1000">
        <v>0.26102672764667711</v>
      </c>
      <c r="S1000">
        <v>90.977648802109726</v>
      </c>
      <c r="T1000">
        <v>0.79858639576096557</v>
      </c>
      <c r="U1000">
        <v>23.382012472285329</v>
      </c>
      <c r="V1000">
        <v>0.33332461699991078</v>
      </c>
      <c r="X1000">
        <f t="shared" si="30"/>
        <v>0.42919921875</v>
      </c>
      <c r="Y1000">
        <f t="shared" si="31"/>
        <v>54.207317073170735</v>
      </c>
    </row>
    <row r="1001" spans="1:25" x14ac:dyDescent="0.45">
      <c r="A1001">
        <v>1000</v>
      </c>
      <c r="B1001">
        <v>3916</v>
      </c>
      <c r="C1001">
        <v>10</v>
      </c>
      <c r="D1001">
        <v>1785</v>
      </c>
      <c r="E1001">
        <v>-680</v>
      </c>
      <c r="F1001">
        <v>1970</v>
      </c>
      <c r="G1001">
        <v>709</v>
      </c>
      <c r="H1001" t="s">
        <v>989</v>
      </c>
      <c r="J1001">
        <v>32.014890000000001</v>
      </c>
      <c r="K1001">
        <v>24.504554902286699</v>
      </c>
      <c r="L1001">
        <v>-8.2675377655050397E-10</v>
      </c>
      <c r="M1001">
        <v>0.49678484551609969</v>
      </c>
      <c r="N1001">
        <v>-8.705764795542071E-11</v>
      </c>
      <c r="O1001">
        <v>0.2501609664332109</v>
      </c>
      <c r="P1001">
        <v>-4.1927459694990978E-12</v>
      </c>
      <c r="Q1001">
        <v>4.8201680235068229E-3</v>
      </c>
      <c r="R1001">
        <v>0.2501609664332109</v>
      </c>
      <c r="S1001">
        <v>95.758260182344145</v>
      </c>
      <c r="T1001">
        <v>0.49678484551609969</v>
      </c>
      <c r="U1001">
        <v>24.504554902286699</v>
      </c>
      <c r="V1001">
        <v>0.34932713286503819</v>
      </c>
      <c r="X1001">
        <f t="shared" si="30"/>
        <v>0.435791015625</v>
      </c>
      <c r="Y1001">
        <f t="shared" si="31"/>
        <v>60.060975609756106</v>
      </c>
    </row>
    <row r="1002" spans="1:25" x14ac:dyDescent="0.45">
      <c r="A1002">
        <v>1001</v>
      </c>
      <c r="B1002">
        <v>3902</v>
      </c>
      <c r="C1002">
        <v>89</v>
      </c>
      <c r="D1002">
        <v>1707</v>
      </c>
      <c r="E1002">
        <v>-401</v>
      </c>
      <c r="F1002">
        <v>2233</v>
      </c>
      <c r="G1002">
        <v>875</v>
      </c>
      <c r="H1002" t="s">
        <v>990</v>
      </c>
      <c r="J1002">
        <v>32.046886999999998</v>
      </c>
      <c r="K1002">
        <v>23.627837132532861</v>
      </c>
      <c r="L1002">
        <v>-7.8891337906838999E-10</v>
      </c>
      <c r="M1002">
        <v>0.39009472304596388</v>
      </c>
      <c r="N1002">
        <v>-8.5846868757185631E-11</v>
      </c>
      <c r="O1002">
        <v>0.24674720258453431</v>
      </c>
      <c r="P1002">
        <v>-4.173375318496136E-12</v>
      </c>
      <c r="Q1002">
        <v>4.7655529225737753E-3</v>
      </c>
      <c r="R1002">
        <v>0.24674720258453431</v>
      </c>
      <c r="S1002">
        <v>96.483826829908665</v>
      </c>
      <c r="T1002">
        <v>0.39009472304596388</v>
      </c>
      <c r="U1002">
        <v>23.627837132532861</v>
      </c>
      <c r="V1002">
        <v>0.33682899502653552</v>
      </c>
      <c r="X1002">
        <f t="shared" si="30"/>
        <v>0.416748046875</v>
      </c>
      <c r="Y1002">
        <f t="shared" si="31"/>
        <v>68.079268292682926</v>
      </c>
    </row>
    <row r="1003" spans="1:25" x14ac:dyDescent="0.45">
      <c r="A1003">
        <v>1002</v>
      </c>
      <c r="B1003">
        <v>3814</v>
      </c>
      <c r="C1003">
        <v>-74</v>
      </c>
      <c r="D1003">
        <v>1749</v>
      </c>
      <c r="E1003">
        <v>-430</v>
      </c>
      <c r="F1003">
        <v>2584</v>
      </c>
      <c r="G1003">
        <v>918</v>
      </c>
      <c r="H1003" t="s">
        <v>991</v>
      </c>
      <c r="J1003">
        <v>32.082889999999999</v>
      </c>
      <c r="K1003">
        <v>24.63494377641446</v>
      </c>
      <c r="L1003">
        <v>-8.1034601251417371E-10</v>
      </c>
      <c r="M1003">
        <v>0.2390243110375678</v>
      </c>
      <c r="N1003">
        <v>-8.6618507859134204E-11</v>
      </c>
      <c r="O1003">
        <v>0.24130821454099591</v>
      </c>
      <c r="P1003">
        <v>-4.1872659797898643E-12</v>
      </c>
      <c r="Q1003">
        <v>4.6676429793080162E-3</v>
      </c>
      <c r="R1003">
        <v>0.24130821454099591</v>
      </c>
      <c r="S1003">
        <v>99.159257177077819</v>
      </c>
      <c r="T1003">
        <v>0.2390243110375678</v>
      </c>
      <c r="U1003">
        <v>24.63494377641446</v>
      </c>
      <c r="V1003">
        <v>0.3511859044990539</v>
      </c>
      <c r="X1003">
        <f t="shared" si="30"/>
        <v>0.427001953125</v>
      </c>
      <c r="Y1003">
        <f t="shared" si="31"/>
        <v>78.780487804878049</v>
      </c>
    </row>
    <row r="1004" spans="1:25" x14ac:dyDescent="0.45">
      <c r="A1004">
        <v>1003</v>
      </c>
      <c r="B1004">
        <v>3948</v>
      </c>
      <c r="C1004">
        <v>-256</v>
      </c>
      <c r="D1004">
        <v>1864</v>
      </c>
      <c r="E1004">
        <v>-1012</v>
      </c>
      <c r="F1004">
        <v>2933</v>
      </c>
      <c r="G1004">
        <v>814</v>
      </c>
      <c r="H1004" t="s">
        <v>992</v>
      </c>
      <c r="J1004">
        <v>32.118887999999998</v>
      </c>
      <c r="K1004">
        <v>25.273766624283919</v>
      </c>
      <c r="L1004">
        <v>-8.6504492458061577E-10</v>
      </c>
      <c r="M1004">
        <v>0.64578894681950771</v>
      </c>
      <c r="N1004">
        <v>-8.8587559295701941E-11</v>
      </c>
      <c r="O1004">
        <v>0.25595092789987378</v>
      </c>
      <c r="P1004">
        <v>-4.2227069365966454E-12</v>
      </c>
      <c r="Q1004">
        <v>4.9311971770544562E-3</v>
      </c>
      <c r="R1004">
        <v>0.25595092789987378</v>
      </c>
      <c r="S1004">
        <v>94.539711928542275</v>
      </c>
      <c r="T1004">
        <v>0.64578894681950771</v>
      </c>
      <c r="U1004">
        <v>25.273766624283919</v>
      </c>
      <c r="V1004">
        <v>0.36029270748914177</v>
      </c>
      <c r="X1004">
        <f t="shared" si="30"/>
        <v>0.455078125</v>
      </c>
      <c r="Y1004">
        <f t="shared" si="31"/>
        <v>89.420731707317074</v>
      </c>
    </row>
    <row r="1005" spans="1:25" x14ac:dyDescent="0.45">
      <c r="A1005">
        <v>1004</v>
      </c>
      <c r="B1005">
        <v>4369</v>
      </c>
      <c r="C1005">
        <v>-496</v>
      </c>
      <c r="D1005">
        <v>1943</v>
      </c>
      <c r="E1005">
        <v>-1921</v>
      </c>
      <c r="F1005">
        <v>3234</v>
      </c>
      <c r="G1005">
        <v>542</v>
      </c>
      <c r="H1005" t="s">
        <v>993</v>
      </c>
      <c r="J1005">
        <v>32.150889999999997</v>
      </c>
      <c r="K1005">
        <v>23.975872147770691</v>
      </c>
      <c r="L1005">
        <v>-8.9874951925139612E-10</v>
      </c>
      <c r="M1005">
        <v>1.6402793686190671</v>
      </c>
      <c r="N1005">
        <v>-8.9666173734356207E-11</v>
      </c>
      <c r="O1005">
        <v>0.28777661037830188</v>
      </c>
      <c r="P1005">
        <v>-4.2399658462295518E-12</v>
      </c>
      <c r="Q1005">
        <v>5.4404399223917602E-3</v>
      </c>
      <c r="R1005">
        <v>0.28777661037830188</v>
      </c>
      <c r="S1005">
        <v>82.002048568922078</v>
      </c>
      <c r="T1005">
        <v>1.6402793686190671</v>
      </c>
      <c r="U1005">
        <v>23.975872147770691</v>
      </c>
      <c r="V1005">
        <v>0.34179044298975991</v>
      </c>
      <c r="X1005">
        <f t="shared" si="30"/>
        <v>0.474365234375</v>
      </c>
      <c r="Y1005">
        <f t="shared" si="31"/>
        <v>98.597560975609767</v>
      </c>
    </row>
    <row r="1006" spans="1:25" x14ac:dyDescent="0.45">
      <c r="A1006">
        <v>1005</v>
      </c>
      <c r="B1006">
        <v>4490</v>
      </c>
      <c r="C1006">
        <v>30</v>
      </c>
      <c r="D1006">
        <v>1507</v>
      </c>
      <c r="E1006">
        <v>-2802</v>
      </c>
      <c r="F1006">
        <v>3546</v>
      </c>
      <c r="G1006">
        <v>493</v>
      </c>
      <c r="H1006" t="s">
        <v>994</v>
      </c>
      <c r="J1006">
        <v>32.186888000000003</v>
      </c>
      <c r="K1006">
        <v>18.553541777490249</v>
      </c>
      <c r="L1006">
        <v>-6.8888450499571263E-10</v>
      </c>
      <c r="M1006">
        <v>1.531617014328202</v>
      </c>
      <c r="N1006">
        <v>-8.211145295117876E-11</v>
      </c>
      <c r="O1006">
        <v>0.28386498294853862</v>
      </c>
      <c r="P1006">
        <v>-4.1039884268531157E-12</v>
      </c>
      <c r="Q1006">
        <v>5.3700345402834379E-3</v>
      </c>
      <c r="R1006">
        <v>0.28386498294853862</v>
      </c>
      <c r="S1006">
        <v>75.348176248908828</v>
      </c>
      <c r="T1006">
        <v>1.531617014328202</v>
      </c>
      <c r="U1006">
        <v>18.553541777490249</v>
      </c>
      <c r="V1006">
        <v>0.26449187016318992</v>
      </c>
      <c r="X1006">
        <f t="shared" si="30"/>
        <v>0.367919921875</v>
      </c>
      <c r="Y1006">
        <f t="shared" si="31"/>
        <v>108.10975609756099</v>
      </c>
    </row>
    <row r="1007" spans="1:25" x14ac:dyDescent="0.45">
      <c r="A1007">
        <v>1006</v>
      </c>
      <c r="B1007">
        <v>4234</v>
      </c>
      <c r="C1007">
        <v>1019</v>
      </c>
      <c r="D1007">
        <v>1811</v>
      </c>
      <c r="E1007">
        <v>-1371</v>
      </c>
      <c r="F1007">
        <v>3183</v>
      </c>
      <c r="G1007">
        <v>827</v>
      </c>
      <c r="H1007" t="s">
        <v>995</v>
      </c>
      <c r="J1007">
        <v>32.222893999999997</v>
      </c>
      <c r="K1007">
        <v>23.15774782046195</v>
      </c>
      <c r="L1007">
        <v>-8.3603346467953088E-10</v>
      </c>
      <c r="M1007">
        <v>1.217939685771569</v>
      </c>
      <c r="N1007">
        <v>-8.7409698393553334E-11</v>
      </c>
      <c r="O1007">
        <v>0.27257071705653052</v>
      </c>
      <c r="P1007">
        <v>-4.1993727395521681E-12</v>
      </c>
      <c r="Q1007">
        <v>5.1667038714296549E-3</v>
      </c>
      <c r="R1007">
        <v>0.27257071705653052</v>
      </c>
      <c r="S1007">
        <v>85.642425866876494</v>
      </c>
      <c r="T1007">
        <v>1.217939685771569</v>
      </c>
      <c r="U1007">
        <v>23.15774782046195</v>
      </c>
      <c r="V1007">
        <v>0.3301275898293774</v>
      </c>
      <c r="X1007">
        <f t="shared" si="30"/>
        <v>0.442138671875</v>
      </c>
      <c r="Y1007">
        <f t="shared" si="31"/>
        <v>97.042682926829272</v>
      </c>
    </row>
    <row r="1008" spans="1:25" x14ac:dyDescent="0.45">
      <c r="A1008">
        <v>1007</v>
      </c>
      <c r="B1008">
        <v>3031</v>
      </c>
      <c r="C1008">
        <v>1030</v>
      </c>
      <c r="D1008">
        <v>2800</v>
      </c>
      <c r="E1008">
        <v>1313</v>
      </c>
      <c r="F1008">
        <v>2705</v>
      </c>
      <c r="G1008">
        <v>575</v>
      </c>
      <c r="H1008" t="s">
        <v>996</v>
      </c>
      <c r="J1008">
        <v>32.258890999999998</v>
      </c>
      <c r="K1008">
        <v>42.731365524575807</v>
      </c>
      <c r="L1008">
        <v>-1.3823200362139689E-9</v>
      </c>
      <c r="M1008">
        <v>7.2671765605583971E-2</v>
      </c>
      <c r="N1008">
        <v>-1.070743761090795E-10</v>
      </c>
      <c r="O1008">
        <v>0.2313445077343135</v>
      </c>
      <c r="P1008">
        <v>-4.5533074414150837E-12</v>
      </c>
      <c r="Q1008">
        <v>4.424693942943694E-3</v>
      </c>
      <c r="R1008">
        <v>0.2313445077343135</v>
      </c>
      <c r="S1008">
        <v>110.8246697047355</v>
      </c>
      <c r="T1008">
        <v>7.2671765605583985E-2</v>
      </c>
      <c r="U1008">
        <v>42.731365524575807</v>
      </c>
      <c r="V1008">
        <v>0.60916125437214286</v>
      </c>
      <c r="X1008">
        <f t="shared" si="30"/>
        <v>0.68359375</v>
      </c>
      <c r="Y1008">
        <f t="shared" si="31"/>
        <v>82.469512195121965</v>
      </c>
    </row>
    <row r="1009" spans="1:25" x14ac:dyDescent="0.45">
      <c r="A1009">
        <v>1008</v>
      </c>
      <c r="B1009">
        <v>2604</v>
      </c>
      <c r="C1009">
        <v>488</v>
      </c>
      <c r="D1009">
        <v>4688</v>
      </c>
      <c r="E1009">
        <v>3344</v>
      </c>
      <c r="F1009">
        <v>2768</v>
      </c>
      <c r="G1009">
        <v>1012</v>
      </c>
      <c r="H1009" t="s">
        <v>997</v>
      </c>
      <c r="J1009">
        <v>32.294888</v>
      </c>
      <c r="K1009">
        <v>60.949546878054882</v>
      </c>
      <c r="L1009">
        <v>-2.5623814181585658E-9</v>
      </c>
      <c r="M1009">
        <v>3.0305914232765261</v>
      </c>
      <c r="N1009">
        <v>-1.4955304567494129E-10</v>
      </c>
      <c r="O1009">
        <v>0.33782074165149978</v>
      </c>
      <c r="P1009">
        <v>-5.317859775596287E-12</v>
      </c>
      <c r="Q1009">
        <v>6.3411064391022693E-3</v>
      </c>
      <c r="R1009">
        <v>0.33782074165149978</v>
      </c>
      <c r="S1009">
        <v>107.6541598646816</v>
      </c>
      <c r="T1009">
        <v>3.0305914232765261</v>
      </c>
      <c r="U1009">
        <v>60.949546878054882</v>
      </c>
      <c r="V1009">
        <v>0.86887236047479921</v>
      </c>
      <c r="X1009">
        <f t="shared" si="30"/>
        <v>1.14453125</v>
      </c>
      <c r="Y1009">
        <f t="shared" si="31"/>
        <v>84.390243902439025</v>
      </c>
    </row>
    <row r="1010" spans="1:25" x14ac:dyDescent="0.45">
      <c r="A1010">
        <v>1009</v>
      </c>
      <c r="B1010">
        <v>3249</v>
      </c>
      <c r="C1010">
        <v>-1340</v>
      </c>
      <c r="D1010">
        <v>2717</v>
      </c>
      <c r="E1010">
        <v>-607</v>
      </c>
      <c r="F1010">
        <v>947</v>
      </c>
      <c r="G1010">
        <v>82</v>
      </c>
      <c r="H1010" t="s">
        <v>998</v>
      </c>
      <c r="J1010">
        <v>32.326887999999997</v>
      </c>
      <c r="K1010">
        <v>39.904300087932903</v>
      </c>
      <c r="L1010">
        <v>-1.324954368442377E-9</v>
      </c>
      <c r="M1010">
        <v>0.33337762296455148</v>
      </c>
      <c r="N1010">
        <v>-1.099553800840276E-10</v>
      </c>
      <c r="O1010">
        <v>0.25150990004152612</v>
      </c>
      <c r="P1010">
        <v>-4.684297126141738E-12</v>
      </c>
      <c r="Q1010">
        <v>4.9601329733428429E-3</v>
      </c>
      <c r="R1010">
        <v>0.25150990004152612</v>
      </c>
      <c r="S1010">
        <v>107.3143918892594</v>
      </c>
      <c r="T1010">
        <v>0.33337762296455148</v>
      </c>
      <c r="U1010">
        <v>39.90430008793291</v>
      </c>
      <c r="V1010">
        <v>0.56885974033353648</v>
      </c>
      <c r="X1010">
        <f t="shared" si="30"/>
        <v>0.663330078125</v>
      </c>
      <c r="Y1010">
        <f t="shared" si="31"/>
        <v>28.871951219512198</v>
      </c>
    </row>
    <row r="1011" spans="1:25" x14ac:dyDescent="0.45">
      <c r="A1011">
        <v>1010</v>
      </c>
      <c r="B1011">
        <v>2755</v>
      </c>
      <c r="C1011">
        <v>-362</v>
      </c>
      <c r="D1011">
        <v>2988</v>
      </c>
      <c r="E1011">
        <v>-2542</v>
      </c>
      <c r="F1011">
        <v>-799</v>
      </c>
      <c r="G1011">
        <v>-343</v>
      </c>
      <c r="H1011" t="s">
        <v>999</v>
      </c>
      <c r="J1011">
        <v>32.362887000000001</v>
      </c>
      <c r="K1011">
        <v>47.32328037174765</v>
      </c>
      <c r="L1011">
        <v>-1.507819646917596E-9</v>
      </c>
      <c r="M1011">
        <v>-7.5952305754004357E-2</v>
      </c>
      <c r="N1011">
        <v>-1.1653834724385781E-10</v>
      </c>
      <c r="O1011">
        <v>0.23677443193758521</v>
      </c>
      <c r="P1011">
        <v>-4.802787243535113E-12</v>
      </c>
      <c r="Q1011">
        <v>4.6949019152059306E-3</v>
      </c>
      <c r="R1011">
        <v>0.23677443193758521</v>
      </c>
      <c r="S1011">
        <v>114.1703131776806</v>
      </c>
      <c r="T1011">
        <v>7.5952305754004371E-2</v>
      </c>
      <c r="U1011">
        <v>47.32328037174765</v>
      </c>
      <c r="V1011">
        <v>0.67462175566748583</v>
      </c>
      <c r="X1011">
        <f t="shared" si="30"/>
        <v>0.7294921875</v>
      </c>
      <c r="Y1011">
        <f t="shared" si="31"/>
        <v>-24.359756097560979</v>
      </c>
    </row>
    <row r="1012" spans="1:25" x14ac:dyDescent="0.45">
      <c r="A1012">
        <v>1011</v>
      </c>
      <c r="B1012">
        <v>2534</v>
      </c>
      <c r="C1012">
        <v>366</v>
      </c>
      <c r="D1012">
        <v>2662</v>
      </c>
      <c r="E1012">
        <v>-2573</v>
      </c>
      <c r="F1012">
        <v>-2205</v>
      </c>
      <c r="G1012">
        <v>-545</v>
      </c>
      <c r="H1012" t="s">
        <v>1000</v>
      </c>
      <c r="J1012">
        <v>32.398887000000002</v>
      </c>
      <c r="K1012">
        <v>46.411157976185017</v>
      </c>
      <c r="L1012">
        <v>-1.337215671526337E-9</v>
      </c>
      <c r="M1012">
        <v>-1.0066976101291589</v>
      </c>
      <c r="N1012">
        <v>-1.103966041297722E-10</v>
      </c>
      <c r="O1012">
        <v>0.20326760098007829</v>
      </c>
      <c r="P1012">
        <v>-4.6922358674815683E-12</v>
      </c>
      <c r="Q1012">
        <v>4.0917789579707851E-3</v>
      </c>
      <c r="R1012">
        <v>0.20326760098007829</v>
      </c>
      <c r="S1012">
        <v>120.40342449711</v>
      </c>
      <c r="T1012">
        <v>1.0066976101291589</v>
      </c>
      <c r="U1012">
        <v>46.411157976185017</v>
      </c>
      <c r="V1012">
        <v>0.66161890364530307</v>
      </c>
      <c r="X1012">
        <f t="shared" si="30"/>
        <v>0.64990234375</v>
      </c>
      <c r="Y1012">
        <f t="shared" si="31"/>
        <v>-67.225609756097569</v>
      </c>
    </row>
    <row r="1013" spans="1:25" x14ac:dyDescent="0.45">
      <c r="A1013">
        <v>1012</v>
      </c>
      <c r="B1013">
        <v>2657</v>
      </c>
      <c r="C1013">
        <v>237</v>
      </c>
      <c r="D1013">
        <v>2536</v>
      </c>
      <c r="E1013">
        <v>-1025</v>
      </c>
      <c r="F1013">
        <v>-3555</v>
      </c>
      <c r="G1013">
        <v>-893</v>
      </c>
      <c r="H1013" t="s">
        <v>1001</v>
      </c>
      <c r="J1013">
        <v>32.430886999999998</v>
      </c>
      <c r="K1013">
        <v>43.665215666839131</v>
      </c>
      <c r="L1013">
        <v>-1.257331128101669E-9</v>
      </c>
      <c r="M1013">
        <v>-1.0120553357072011</v>
      </c>
      <c r="N1013">
        <v>-1.078402987401831E-10</v>
      </c>
      <c r="O1013">
        <v>0.20309615376158099</v>
      </c>
      <c r="P1013">
        <v>-4.6513349812481457E-12</v>
      </c>
      <c r="Q1013">
        <v>4.0890358024748283E-3</v>
      </c>
      <c r="R1013">
        <v>0.20309615376158099</v>
      </c>
      <c r="S1013">
        <v>119.5718343576667</v>
      </c>
      <c r="T1013">
        <v>1.0120553357072011</v>
      </c>
      <c r="U1013">
        <v>43.665215666839138</v>
      </c>
      <c r="V1013">
        <v>0.62247384846019205</v>
      </c>
      <c r="X1013">
        <f t="shared" si="30"/>
        <v>0.619140625</v>
      </c>
      <c r="Y1013">
        <f t="shared" si="31"/>
        <v>-108.38414634146342</v>
      </c>
    </row>
    <row r="1014" spans="1:25" x14ac:dyDescent="0.45">
      <c r="A1014">
        <v>1013</v>
      </c>
      <c r="B1014">
        <v>2831</v>
      </c>
      <c r="C1014">
        <v>-271</v>
      </c>
      <c r="D1014">
        <v>2781</v>
      </c>
      <c r="E1014">
        <v>-106</v>
      </c>
      <c r="F1014">
        <v>-4535</v>
      </c>
      <c r="G1014">
        <v>-1290</v>
      </c>
      <c r="H1014" t="s">
        <v>1002</v>
      </c>
      <c r="J1014">
        <v>32.466889000000002</v>
      </c>
      <c r="K1014">
        <v>44.489537931006161</v>
      </c>
      <c r="L1014">
        <v>-1.3841114920865041E-9</v>
      </c>
      <c r="M1014">
        <v>-0.30519546704964279</v>
      </c>
      <c r="N1014">
        <v>-1.1240464540436559E-10</v>
      </c>
      <c r="O1014">
        <v>0.22854452275299281</v>
      </c>
      <c r="P1014">
        <v>-4.733497785550103E-12</v>
      </c>
      <c r="Q1014">
        <v>4.5471318926892761E-3</v>
      </c>
      <c r="R1014">
        <v>0.22854452275299281</v>
      </c>
      <c r="S1014">
        <v>114.4594753832548</v>
      </c>
      <c r="T1014">
        <v>0.30519546704964279</v>
      </c>
      <c r="U1014">
        <v>44.489537931006161</v>
      </c>
      <c r="V1014">
        <v>0.63422505692925146</v>
      </c>
      <c r="X1014">
        <f t="shared" si="30"/>
        <v>0.678955078125</v>
      </c>
      <c r="Y1014">
        <f t="shared" si="31"/>
        <v>-138.26219512195124</v>
      </c>
    </row>
    <row r="1015" spans="1:25" x14ac:dyDescent="0.45">
      <c r="A1015">
        <v>1014</v>
      </c>
      <c r="B1015">
        <v>3209</v>
      </c>
      <c r="C1015">
        <v>-473</v>
      </c>
      <c r="D1015">
        <v>2834</v>
      </c>
      <c r="E1015">
        <v>402</v>
      </c>
      <c r="F1015">
        <v>-5103</v>
      </c>
      <c r="G1015">
        <v>-1574</v>
      </c>
      <c r="H1015" t="s">
        <v>1003</v>
      </c>
      <c r="J1015">
        <v>32.502889000000003</v>
      </c>
      <c r="K1015">
        <v>41.449048305459513</v>
      </c>
      <c r="L1015">
        <v>-1.39117073416628E-9</v>
      </c>
      <c r="M1015">
        <v>0.44326294223449031</v>
      </c>
      <c r="N1015">
        <v>-1.126587781192375E-10</v>
      </c>
      <c r="O1015">
        <v>0.25548902548722258</v>
      </c>
      <c r="P1015">
        <v>-4.7380721744177988E-12</v>
      </c>
      <c r="Q1015">
        <v>5.0321329419054312E-3</v>
      </c>
      <c r="R1015">
        <v>0.25548902548722258</v>
      </c>
      <c r="S1015">
        <v>107.3793467212915</v>
      </c>
      <c r="T1015">
        <v>0.44326294223449031</v>
      </c>
      <c r="U1015">
        <v>41.449048305459513</v>
      </c>
      <c r="V1015">
        <v>0.59088105302330873</v>
      </c>
      <c r="X1015">
        <f t="shared" si="30"/>
        <v>0.69189453125</v>
      </c>
      <c r="Y1015">
        <f t="shared" si="31"/>
        <v>-155.57926829268294</v>
      </c>
    </row>
    <row r="1016" spans="1:25" x14ac:dyDescent="0.45">
      <c r="A1016">
        <v>1015</v>
      </c>
      <c r="B1016">
        <v>3244</v>
      </c>
      <c r="C1016">
        <v>-397</v>
      </c>
      <c r="D1016">
        <v>2919</v>
      </c>
      <c r="E1016">
        <v>699</v>
      </c>
      <c r="F1016">
        <v>-5392</v>
      </c>
      <c r="G1016">
        <v>-1923</v>
      </c>
      <c r="H1016" t="s">
        <v>1004</v>
      </c>
      <c r="J1016">
        <v>32.538890000000002</v>
      </c>
      <c r="K1016">
        <v>41.981357132883772</v>
      </c>
      <c r="L1016">
        <v>-1.4362520062149999E-9</v>
      </c>
      <c r="M1016">
        <v>0.64110156036067067</v>
      </c>
      <c r="N1016">
        <v>-1.142817489942634E-10</v>
      </c>
      <c r="O1016">
        <v>0.26261141357838302</v>
      </c>
      <c r="P1016">
        <v>-4.7672864616537017E-12</v>
      </c>
      <c r="Q1016">
        <v>5.1603394887403597E-3</v>
      </c>
      <c r="R1016">
        <v>0.26261141357838302</v>
      </c>
      <c r="S1016">
        <v>106.27151013054591</v>
      </c>
      <c r="T1016">
        <v>0.64110156036067067</v>
      </c>
      <c r="U1016">
        <v>41.981357132883772</v>
      </c>
      <c r="V1016">
        <v>0.59846943474353786</v>
      </c>
      <c r="X1016">
        <f t="shared" si="30"/>
        <v>0.712646484375</v>
      </c>
      <c r="Y1016">
        <f t="shared" si="31"/>
        <v>-164.39024390243904</v>
      </c>
    </row>
    <row r="1017" spans="1:25" x14ac:dyDescent="0.45">
      <c r="A1017">
        <v>1016</v>
      </c>
      <c r="B1017">
        <v>3571</v>
      </c>
      <c r="C1017">
        <v>-127</v>
      </c>
      <c r="D1017">
        <v>2809</v>
      </c>
      <c r="E1017">
        <v>1642</v>
      </c>
      <c r="F1017">
        <v>-5429</v>
      </c>
      <c r="G1017">
        <v>-1939</v>
      </c>
      <c r="H1017" t="s">
        <v>1005</v>
      </c>
      <c r="J1017">
        <v>32.574891999999998</v>
      </c>
      <c r="K1017">
        <v>38.189099683830953</v>
      </c>
      <c r="L1017">
        <v>-1.3602372561649641E-9</v>
      </c>
      <c r="M1017">
        <v>1.070449574472484</v>
      </c>
      <c r="N1017">
        <v>-1.1154506596296239E-10</v>
      </c>
      <c r="O1017">
        <v>0.27806880078243501</v>
      </c>
      <c r="P1017">
        <v>-4.7180234304072559E-12</v>
      </c>
      <c r="Q1017">
        <v>5.4385879158004692E-3</v>
      </c>
      <c r="R1017">
        <v>0.27806880078243501</v>
      </c>
      <c r="S1017">
        <v>100.58640036967211</v>
      </c>
      <c r="T1017">
        <v>1.070449574472484</v>
      </c>
      <c r="U1017">
        <v>38.189099683830939</v>
      </c>
      <c r="V1017">
        <v>0.54440852945282037</v>
      </c>
      <c r="X1017">
        <f t="shared" si="30"/>
        <v>0.685791015625</v>
      </c>
      <c r="Y1017">
        <f t="shared" si="31"/>
        <v>-165.51829268292684</v>
      </c>
    </row>
    <row r="1018" spans="1:25" x14ac:dyDescent="0.45">
      <c r="A1018">
        <v>1017</v>
      </c>
      <c r="B1018">
        <v>3745</v>
      </c>
      <c r="C1018">
        <v>-160</v>
      </c>
      <c r="D1018">
        <v>2789</v>
      </c>
      <c r="E1018">
        <v>2500</v>
      </c>
      <c r="F1018">
        <v>-5423</v>
      </c>
      <c r="G1018">
        <v>-1606</v>
      </c>
      <c r="H1018" t="s">
        <v>1006</v>
      </c>
      <c r="J1018">
        <v>32.606898999999999</v>
      </c>
      <c r="K1018">
        <v>36.676024807971878</v>
      </c>
      <c r="L1018">
        <v>-1.342576716467647E-9</v>
      </c>
      <c r="M1018">
        <v>1.371968253860208</v>
      </c>
      <c r="N1018">
        <v>-1.1097980506887031E-10</v>
      </c>
      <c r="O1018">
        <v>0.2877195091535979</v>
      </c>
      <c r="P1018">
        <v>-4.7089772776886537E-12</v>
      </c>
      <c r="Q1018">
        <v>5.5930330272183758E-3</v>
      </c>
      <c r="R1018">
        <v>0.2877195091535979</v>
      </c>
      <c r="S1018">
        <v>97.173051470868813</v>
      </c>
      <c r="T1018">
        <v>1.371968253860208</v>
      </c>
      <c r="U1018">
        <v>36.676024807971878</v>
      </c>
      <c r="V1018">
        <v>0.52283873925252389</v>
      </c>
      <c r="X1018">
        <f t="shared" si="30"/>
        <v>0.680908203125</v>
      </c>
      <c r="Y1018">
        <f t="shared" si="31"/>
        <v>-165.33536585365854</v>
      </c>
    </row>
    <row r="1019" spans="1:25" x14ac:dyDescent="0.45">
      <c r="A1019">
        <v>1018</v>
      </c>
      <c r="B1019">
        <v>3696</v>
      </c>
      <c r="C1019">
        <v>-417</v>
      </c>
      <c r="D1019">
        <v>2907</v>
      </c>
      <c r="E1019">
        <v>2279</v>
      </c>
      <c r="F1019">
        <v>-5365</v>
      </c>
      <c r="G1019">
        <v>-1280</v>
      </c>
      <c r="H1019" t="s">
        <v>1007</v>
      </c>
      <c r="J1019">
        <v>32.642887000000002</v>
      </c>
      <c r="K1019">
        <v>38.185969950896308</v>
      </c>
      <c r="L1019">
        <v>-1.4076739773827281E-9</v>
      </c>
      <c r="M1019">
        <v>1.450477575655718</v>
      </c>
      <c r="N1019">
        <v>-1.133225252946825E-10</v>
      </c>
      <c r="O1019">
        <v>0.29054490262637489</v>
      </c>
      <c r="P1019">
        <v>-4.7511321854319211E-12</v>
      </c>
      <c r="Q1019">
        <v>5.6438731573675302E-3</v>
      </c>
      <c r="R1019">
        <v>0.29054490262637489</v>
      </c>
      <c r="S1019">
        <v>97.834637816933977</v>
      </c>
      <c r="T1019">
        <v>1.450477575655718</v>
      </c>
      <c r="U1019">
        <v>38.185969950896308</v>
      </c>
      <c r="V1019">
        <v>0.5443639132319974</v>
      </c>
      <c r="X1019">
        <f t="shared" si="30"/>
        <v>0.709716796875</v>
      </c>
      <c r="Y1019">
        <f t="shared" si="31"/>
        <v>-163.56707317073173</v>
      </c>
    </row>
    <row r="1020" spans="1:25" x14ac:dyDescent="0.45">
      <c r="A1020">
        <v>1019</v>
      </c>
      <c r="B1020">
        <v>3723</v>
      </c>
      <c r="C1020">
        <v>-241</v>
      </c>
      <c r="D1020">
        <v>2533</v>
      </c>
      <c r="E1020">
        <v>1477</v>
      </c>
      <c r="F1020">
        <v>-4967</v>
      </c>
      <c r="G1020">
        <v>-914</v>
      </c>
      <c r="H1020" t="s">
        <v>1008</v>
      </c>
      <c r="J1020">
        <v>32.678887000000003</v>
      </c>
      <c r="K1020">
        <v>34.230011773809153</v>
      </c>
      <c r="L1020">
        <v>-1.2083729572509581E-9</v>
      </c>
      <c r="M1020">
        <v>0.97372855475885167</v>
      </c>
      <c r="N1020">
        <v>-1.0614768856993851E-10</v>
      </c>
      <c r="O1020">
        <v>0.2733819378740871</v>
      </c>
      <c r="P1020">
        <v>-4.6219851243865242E-12</v>
      </c>
      <c r="Q1020">
        <v>5.3349397918263366E-3</v>
      </c>
      <c r="R1020">
        <v>0.2733819378740871</v>
      </c>
      <c r="S1020">
        <v>98.376956280585659</v>
      </c>
      <c r="T1020">
        <v>0.97372855475885167</v>
      </c>
      <c r="U1020">
        <v>34.230011773809153</v>
      </c>
      <c r="V1020">
        <v>0.48796935584271373</v>
      </c>
      <c r="X1020">
        <f t="shared" si="30"/>
        <v>0.618408203125</v>
      </c>
      <c r="Y1020">
        <f t="shared" si="31"/>
        <v>-151.4329268292683</v>
      </c>
    </row>
    <row r="1021" spans="1:25" x14ac:dyDescent="0.45">
      <c r="A1021">
        <v>1020</v>
      </c>
      <c r="B1021">
        <v>3636</v>
      </c>
      <c r="C1021">
        <v>-208</v>
      </c>
      <c r="D1021">
        <v>2309</v>
      </c>
      <c r="E1021">
        <v>951</v>
      </c>
      <c r="F1021">
        <v>-4639</v>
      </c>
      <c r="G1021">
        <v>-850</v>
      </c>
      <c r="H1021" t="s">
        <v>1009</v>
      </c>
      <c r="J1021">
        <v>32.710887</v>
      </c>
      <c r="K1021">
        <v>32.417119478461068</v>
      </c>
      <c r="L1021">
        <v>-1.094620394326284E-9</v>
      </c>
      <c r="M1021">
        <v>0.50531393314708595</v>
      </c>
      <c r="N1021">
        <v>-1.025076065563493E-10</v>
      </c>
      <c r="O1021">
        <v>0.25839266998251231</v>
      </c>
      <c r="P1021">
        <v>-4.5637438121691042E-12</v>
      </c>
      <c r="Q1021">
        <v>5.0951115055611661E-3</v>
      </c>
      <c r="R1021">
        <v>0.25839266998251231</v>
      </c>
      <c r="S1021">
        <v>101.2669785639179</v>
      </c>
      <c r="T1021">
        <v>0.50531393314708595</v>
      </c>
      <c r="U1021">
        <v>32.417119478461068</v>
      </c>
      <c r="V1021">
        <v>0.46212548843714962</v>
      </c>
      <c r="X1021">
        <f t="shared" si="30"/>
        <v>0.563720703125</v>
      </c>
      <c r="Y1021">
        <f t="shared" si="31"/>
        <v>-141.4329268292683</v>
      </c>
    </row>
    <row r="1022" spans="1:25" x14ac:dyDescent="0.45">
      <c r="A1022">
        <v>1021</v>
      </c>
      <c r="B1022">
        <v>3726</v>
      </c>
      <c r="C1022">
        <v>-539</v>
      </c>
      <c r="D1022">
        <v>2111</v>
      </c>
      <c r="E1022">
        <v>425</v>
      </c>
      <c r="F1022">
        <v>-4291</v>
      </c>
      <c r="G1022">
        <v>-971</v>
      </c>
      <c r="H1022" t="s">
        <v>1010</v>
      </c>
      <c r="J1022">
        <v>32.746890999999998</v>
      </c>
      <c r="K1022">
        <v>29.534126185188871</v>
      </c>
      <c r="L1022">
        <v>-9.9154018329272731E-10</v>
      </c>
      <c r="M1022">
        <v>0.44610149829730078</v>
      </c>
      <c r="N1022">
        <v>-9.8796306638297291E-11</v>
      </c>
      <c r="O1022">
        <v>0.25626078547818071</v>
      </c>
      <c r="P1022">
        <v>-4.4969329910443336E-12</v>
      </c>
      <c r="Q1022">
        <v>5.0567333207141912E-3</v>
      </c>
      <c r="R1022">
        <v>0.25626078547818071</v>
      </c>
      <c r="S1022">
        <v>99.941387463804858</v>
      </c>
      <c r="T1022">
        <v>0.44610149829730078</v>
      </c>
      <c r="U1022">
        <v>29.534126185188871</v>
      </c>
      <c r="V1022">
        <v>0.4210266892455784</v>
      </c>
      <c r="X1022">
        <f t="shared" si="30"/>
        <v>0.515380859375</v>
      </c>
      <c r="Y1022">
        <f t="shared" si="31"/>
        <v>-130.82317073170734</v>
      </c>
    </row>
    <row r="1023" spans="1:25" x14ac:dyDescent="0.45">
      <c r="A1023">
        <v>1022</v>
      </c>
      <c r="B1023">
        <v>3475</v>
      </c>
      <c r="C1023">
        <v>-42</v>
      </c>
      <c r="D1023">
        <v>2056</v>
      </c>
      <c r="E1023">
        <v>-458</v>
      </c>
      <c r="F1023">
        <v>-2963</v>
      </c>
      <c r="G1023">
        <v>-979</v>
      </c>
      <c r="H1023" t="s">
        <v>1011</v>
      </c>
      <c r="J1023">
        <v>32.782888999999997</v>
      </c>
      <c r="K1023">
        <v>30.610879547409532</v>
      </c>
      <c r="L1023">
        <v>-9.6894758883081522E-10</v>
      </c>
      <c r="M1023">
        <v>-0.13956442367181049</v>
      </c>
      <c r="N1023">
        <v>-9.7983018422857396E-11</v>
      </c>
      <c r="O1023">
        <v>0.23517798361913711</v>
      </c>
      <c r="P1023">
        <v>-4.4822946164546323E-12</v>
      </c>
      <c r="Q1023">
        <v>4.6772639700532713E-3</v>
      </c>
      <c r="R1023">
        <v>0.23517798361913711</v>
      </c>
      <c r="S1023">
        <v>106.8065635211063</v>
      </c>
      <c r="T1023">
        <v>0.13956442367181049</v>
      </c>
      <c r="U1023">
        <v>30.610879547409532</v>
      </c>
      <c r="V1023">
        <v>0.43637645447605128</v>
      </c>
      <c r="X1023">
        <f t="shared" si="30"/>
        <v>0.501953125</v>
      </c>
      <c r="Y1023">
        <f t="shared" si="31"/>
        <v>-90.335365853658544</v>
      </c>
    </row>
    <row r="1024" spans="1:25" x14ac:dyDescent="0.45">
      <c r="A1024">
        <v>1023</v>
      </c>
      <c r="B1024">
        <v>3631</v>
      </c>
      <c r="C1024">
        <v>4</v>
      </c>
      <c r="D1024">
        <v>1248</v>
      </c>
      <c r="E1024">
        <v>-38</v>
      </c>
      <c r="F1024">
        <v>-1676</v>
      </c>
      <c r="G1024">
        <v>-416</v>
      </c>
      <c r="H1024" t="s">
        <v>1012</v>
      </c>
      <c r="J1024">
        <v>32.814888000000003</v>
      </c>
      <c r="K1024">
        <v>18.96820277127307</v>
      </c>
      <c r="L1024">
        <v>-5.709424044653133E-10</v>
      </c>
      <c r="M1024">
        <v>-0.61372596655104239</v>
      </c>
      <c r="N1024">
        <v>-8.5247250528343268E-11</v>
      </c>
      <c r="O1024">
        <v>0.22000528840854161</v>
      </c>
      <c r="P1024">
        <v>-4.2785286980263147E-12</v>
      </c>
      <c r="Q1024">
        <v>4.4345084330313029E-3</v>
      </c>
      <c r="R1024">
        <v>0.22000528840854161</v>
      </c>
      <c r="S1024">
        <v>110.4352001160282</v>
      </c>
      <c r="T1024">
        <v>0.61372596655104239</v>
      </c>
      <c r="U1024">
        <v>18.96820277127307</v>
      </c>
      <c r="V1024">
        <v>0.27040311142616041</v>
      </c>
      <c r="X1024">
        <f t="shared" si="30"/>
        <v>0.3046875</v>
      </c>
      <c r="Y1024">
        <f t="shared" si="31"/>
        <v>-51.09756097560976</v>
      </c>
    </row>
    <row r="1025" spans="1:25" x14ac:dyDescent="0.45">
      <c r="A1025">
        <v>1024</v>
      </c>
      <c r="B1025">
        <v>3189</v>
      </c>
      <c r="C1025">
        <v>-54</v>
      </c>
      <c r="D1025">
        <v>1661</v>
      </c>
      <c r="E1025">
        <v>260</v>
      </c>
      <c r="F1025">
        <v>292</v>
      </c>
      <c r="G1025">
        <v>32</v>
      </c>
      <c r="H1025" t="s">
        <v>1013</v>
      </c>
      <c r="J1025">
        <v>32.851042999999997</v>
      </c>
      <c r="K1025">
        <v>27.51288592803218</v>
      </c>
      <c r="L1025">
        <v>-7.75543629316644E-10</v>
      </c>
      <c r="M1025">
        <v>-1.197145403238508</v>
      </c>
      <c r="N1025">
        <v>-9.2644607812841843E-11</v>
      </c>
      <c r="O1025">
        <v>0.19891175867510991</v>
      </c>
      <c r="P1025">
        <v>-4.4122544243368136E-12</v>
      </c>
      <c r="Q1025">
        <v>4.0531901492752579E-3</v>
      </c>
      <c r="R1025">
        <v>0.19891175867510991</v>
      </c>
      <c r="S1025">
        <v>118.6370380852958</v>
      </c>
      <c r="T1025">
        <v>1.197145403238508</v>
      </c>
      <c r="U1025">
        <v>27.51288592803218</v>
      </c>
      <c r="V1025">
        <v>0.3922126966356555</v>
      </c>
      <c r="X1025">
        <f t="shared" si="30"/>
        <v>0.405517578125</v>
      </c>
      <c r="Y1025">
        <f t="shared" si="31"/>
        <v>8.9024390243902438</v>
      </c>
    </row>
    <row r="1026" spans="1:25" x14ac:dyDescent="0.45">
      <c r="A1026">
        <v>1025</v>
      </c>
      <c r="B1026">
        <v>4644</v>
      </c>
      <c r="C1026">
        <v>-137</v>
      </c>
      <c r="D1026">
        <v>-121</v>
      </c>
      <c r="E1026">
        <v>-618</v>
      </c>
      <c r="F1026">
        <v>1242</v>
      </c>
      <c r="G1026">
        <v>373</v>
      </c>
      <c r="H1026" t="s">
        <v>1014</v>
      </c>
      <c r="J1026">
        <v>32.887044000000003</v>
      </c>
      <c r="K1026">
        <v>-1.4925110123325309</v>
      </c>
      <c r="L1026">
        <v>5.4356408263345202E-11</v>
      </c>
      <c r="M1026">
        <v>1.314903677399879</v>
      </c>
      <c r="N1026">
        <v>-6.2767376559919711E-11</v>
      </c>
      <c r="O1026">
        <v>0.28934803762718753</v>
      </c>
      <c r="P1026">
        <v>-3.8744493231685009E-12</v>
      </c>
      <c r="Q1026">
        <v>5.6810883885523994E-3</v>
      </c>
      <c r="R1026">
        <v>0.28934803762718753</v>
      </c>
      <c r="S1026">
        <v>-12.451291242241499</v>
      </c>
      <c r="T1026">
        <v>1.314903677399879</v>
      </c>
      <c r="U1026">
        <v>-1.4925110123325309</v>
      </c>
      <c r="V1026">
        <v>-2.1276639987407621E-2</v>
      </c>
      <c r="X1026">
        <f t="shared" ref="X1026:X1089" si="32">D1026/4096</f>
        <v>-2.9541015625E-2</v>
      </c>
      <c r="Y1026">
        <f t="shared" ref="Y1026:Y1089" si="33">F1026/32.8</f>
        <v>37.865853658536587</v>
      </c>
    </row>
    <row r="1027" spans="1:25" x14ac:dyDescent="0.45">
      <c r="A1027">
        <v>1026</v>
      </c>
      <c r="B1027">
        <v>4163</v>
      </c>
      <c r="C1027">
        <v>3978</v>
      </c>
      <c r="D1027">
        <v>-869</v>
      </c>
      <c r="E1027">
        <v>-410</v>
      </c>
      <c r="F1027">
        <v>-432</v>
      </c>
      <c r="G1027">
        <v>-882</v>
      </c>
      <c r="H1027" t="s">
        <v>1015</v>
      </c>
      <c r="J1027">
        <v>32.923050000000003</v>
      </c>
      <c r="K1027">
        <v>-11.79082101207011</v>
      </c>
      <c r="L1027">
        <v>3.9310155131033748E-10</v>
      </c>
      <c r="M1027">
        <v>0.37499370551324601</v>
      </c>
      <c r="N1027">
        <v>-5.0570518939369563E-11</v>
      </c>
      <c r="O1027">
        <v>0.25550563917943692</v>
      </c>
      <c r="P1027">
        <v>-3.6548692954257338E-12</v>
      </c>
      <c r="Q1027">
        <v>5.0718236892975388E-3</v>
      </c>
      <c r="R1027">
        <v>0.25550563917943692</v>
      </c>
      <c r="S1027">
        <v>-85.591210926662427</v>
      </c>
      <c r="T1027">
        <v>0.37499370551324601</v>
      </c>
      <c r="U1027">
        <v>-11.79082101207011</v>
      </c>
      <c r="V1027">
        <v>-0.16808522801966669</v>
      </c>
      <c r="X1027">
        <f t="shared" si="32"/>
        <v>-0.212158203125</v>
      </c>
      <c r="Y1027">
        <f t="shared" si="33"/>
        <v>-13.170731707317074</v>
      </c>
    </row>
    <row r="1028" spans="1:25" x14ac:dyDescent="0.45">
      <c r="A1028">
        <v>1027</v>
      </c>
      <c r="B1028">
        <v>5007</v>
      </c>
      <c r="C1028">
        <v>1136</v>
      </c>
      <c r="D1028">
        <v>-1297</v>
      </c>
      <c r="E1028">
        <v>4394</v>
      </c>
      <c r="F1028">
        <v>849</v>
      </c>
      <c r="G1028">
        <v>319</v>
      </c>
      <c r="H1028" t="s">
        <v>1016</v>
      </c>
      <c r="J1028">
        <v>32.955046000000003</v>
      </c>
      <c r="K1028">
        <v>-14.52254063681537</v>
      </c>
      <c r="L1028">
        <v>5.8886584497486183E-10</v>
      </c>
      <c r="M1028">
        <v>2.5750325460680301</v>
      </c>
      <c r="N1028">
        <v>-4.4306844599279552E-11</v>
      </c>
      <c r="O1028">
        <v>0.32589808192182662</v>
      </c>
      <c r="P1028">
        <v>-3.5546630333329749E-12</v>
      </c>
      <c r="Q1028">
        <v>6.19796198829027E-3</v>
      </c>
      <c r="R1028">
        <v>0.32589808192182662</v>
      </c>
      <c r="S1028">
        <v>-54.916173968733951</v>
      </c>
      <c r="T1028">
        <v>2.5750325460680301</v>
      </c>
      <c r="U1028">
        <v>-14.52254063681537</v>
      </c>
      <c r="V1028">
        <v>-0.20702753030218521</v>
      </c>
      <c r="X1028">
        <f t="shared" si="32"/>
        <v>-0.316650390625</v>
      </c>
      <c r="Y1028">
        <f t="shared" si="33"/>
        <v>25.884146341463417</v>
      </c>
    </row>
    <row r="1029" spans="1:25" x14ac:dyDescent="0.45">
      <c r="A1029">
        <v>1028</v>
      </c>
      <c r="B1029">
        <v>3155</v>
      </c>
      <c r="C1029">
        <v>-1371</v>
      </c>
      <c r="D1029">
        <v>294</v>
      </c>
      <c r="E1029">
        <v>2059</v>
      </c>
      <c r="F1029">
        <v>960</v>
      </c>
      <c r="G1029">
        <v>120</v>
      </c>
      <c r="H1029" t="s">
        <v>1017</v>
      </c>
      <c r="J1029">
        <v>32.991045</v>
      </c>
      <c r="K1029">
        <v>5.323757143663852</v>
      </c>
      <c r="L1029">
        <v>-1.3224765726960191E-10</v>
      </c>
      <c r="M1029">
        <v>-2.2187127077307558</v>
      </c>
      <c r="N1029">
        <v>-7.0266209566575676E-11</v>
      </c>
      <c r="O1029">
        <v>0.15332804653033949</v>
      </c>
      <c r="P1029">
        <v>-4.0219186230617796E-12</v>
      </c>
      <c r="Q1029">
        <v>3.0917876362614762E-3</v>
      </c>
      <c r="R1029">
        <v>0.15332804653033949</v>
      </c>
      <c r="S1029">
        <v>162.64944240259081</v>
      </c>
      <c r="T1029">
        <v>2.2187127077307558</v>
      </c>
      <c r="U1029">
        <v>5.323757143663852</v>
      </c>
      <c r="V1029">
        <v>7.589335233721442E-2</v>
      </c>
      <c r="X1029">
        <f t="shared" si="32"/>
        <v>7.177734375E-2</v>
      </c>
      <c r="Y1029">
        <f t="shared" si="33"/>
        <v>29.26829268292683</v>
      </c>
    </row>
    <row r="1030" spans="1:25" x14ac:dyDescent="0.45">
      <c r="A1030">
        <v>1029</v>
      </c>
      <c r="B1030">
        <v>4508</v>
      </c>
      <c r="C1030">
        <v>125</v>
      </c>
      <c r="D1030">
        <v>-195</v>
      </c>
      <c r="E1030">
        <v>-1159</v>
      </c>
      <c r="F1030">
        <v>1356</v>
      </c>
      <c r="G1030">
        <v>-301</v>
      </c>
      <c r="H1030" t="s">
        <v>1018</v>
      </c>
      <c r="J1030">
        <v>33.027043999999997</v>
      </c>
      <c r="K1030">
        <v>-2.4768669810586101</v>
      </c>
      <c r="L1030">
        <v>8.7616469635065641E-11</v>
      </c>
      <c r="M1030">
        <v>0.99582817523371148</v>
      </c>
      <c r="N1030">
        <v>-6.2351320862135258E-11</v>
      </c>
      <c r="O1030">
        <v>0.26904830377616712</v>
      </c>
      <c r="P1030">
        <v>-3.8794545838262181E-12</v>
      </c>
      <c r="Q1030">
        <v>5.1746944065575616E-3</v>
      </c>
      <c r="R1030">
        <v>0.26904830377616712</v>
      </c>
      <c r="S1030">
        <v>-25.32823925329425</v>
      </c>
      <c r="T1030">
        <v>0.99582817523371148</v>
      </c>
      <c r="U1030">
        <v>-2.4768669810586101</v>
      </c>
      <c r="V1030">
        <v>-3.5309224935179122E-2</v>
      </c>
      <c r="X1030">
        <f t="shared" si="32"/>
        <v>-4.7607421875E-2</v>
      </c>
      <c r="Y1030">
        <f t="shared" si="33"/>
        <v>41.341463414634148</v>
      </c>
    </row>
    <row r="1031" spans="1:25" x14ac:dyDescent="0.45">
      <c r="A1031">
        <v>1030</v>
      </c>
      <c r="B1031">
        <v>4072</v>
      </c>
      <c r="C1031">
        <v>1657</v>
      </c>
      <c r="D1031">
        <v>102</v>
      </c>
      <c r="E1031">
        <v>161</v>
      </c>
      <c r="F1031">
        <v>1368</v>
      </c>
      <c r="G1031">
        <v>-124</v>
      </c>
      <c r="H1031" t="s">
        <v>1019</v>
      </c>
      <c r="J1031">
        <v>33.059043000000003</v>
      </c>
      <c r="K1031">
        <v>1.434908557798799</v>
      </c>
      <c r="L1031">
        <v>-4.5820652827544002E-11</v>
      </c>
      <c r="M1031">
        <v>-5.4365824004840142E-2</v>
      </c>
      <c r="N1031">
        <v>-6.6621175343817116E-11</v>
      </c>
      <c r="O1031">
        <v>0.2354431459945262</v>
      </c>
      <c r="P1031">
        <v>-3.9477701206058998E-12</v>
      </c>
      <c r="Q1031">
        <v>4.637028684630097E-3</v>
      </c>
      <c r="R1031">
        <v>0.2354431459945262</v>
      </c>
      <c r="S1031">
        <v>103.24051993456909</v>
      </c>
      <c r="T1031">
        <v>5.4365824004840142E-2</v>
      </c>
      <c r="U1031">
        <v>1.434908557798799</v>
      </c>
      <c r="V1031">
        <v>2.0455482436556559E-2</v>
      </c>
      <c r="X1031">
        <f t="shared" si="32"/>
        <v>2.490234375E-2</v>
      </c>
      <c r="Y1031">
        <f t="shared" si="33"/>
        <v>41.707317073170735</v>
      </c>
    </row>
    <row r="1032" spans="1:25" x14ac:dyDescent="0.45">
      <c r="A1032">
        <v>1031</v>
      </c>
      <c r="B1032">
        <v>3851</v>
      </c>
      <c r="C1032">
        <v>669</v>
      </c>
      <c r="D1032">
        <v>236</v>
      </c>
      <c r="E1032">
        <v>902</v>
      </c>
      <c r="F1032">
        <v>1244</v>
      </c>
      <c r="G1032">
        <v>-25</v>
      </c>
      <c r="H1032" t="s">
        <v>1020</v>
      </c>
      <c r="J1032">
        <v>33.095041999999999</v>
      </c>
      <c r="K1032">
        <v>3.5068591548481551</v>
      </c>
      <c r="L1032">
        <v>-1.0607170697340961E-10</v>
      </c>
      <c r="M1032">
        <v>-0.56889624056109867</v>
      </c>
      <c r="N1032">
        <v>-6.8790153042013945E-11</v>
      </c>
      <c r="O1032">
        <v>0.21692056552891911</v>
      </c>
      <c r="P1032">
        <v>-3.9868106346845898E-12</v>
      </c>
      <c r="Q1032">
        <v>4.303631497539432E-3</v>
      </c>
      <c r="R1032">
        <v>0.21692056552891911</v>
      </c>
      <c r="S1032">
        <v>136.07193734387559</v>
      </c>
      <c r="T1032">
        <v>0.56889624056109867</v>
      </c>
      <c r="U1032">
        <v>3.5068591548481551</v>
      </c>
      <c r="V1032">
        <v>4.9992381367853347E-2</v>
      </c>
      <c r="X1032">
        <f t="shared" si="32"/>
        <v>5.76171875E-2</v>
      </c>
      <c r="Y1032">
        <f t="shared" si="33"/>
        <v>37.926829268292686</v>
      </c>
    </row>
    <row r="1033" spans="1:25" x14ac:dyDescent="0.45">
      <c r="A1033">
        <v>1032</v>
      </c>
      <c r="B1033">
        <v>4094</v>
      </c>
      <c r="C1033">
        <v>297</v>
      </c>
      <c r="D1033">
        <v>76</v>
      </c>
      <c r="E1033">
        <v>-92</v>
      </c>
      <c r="F1033">
        <v>1319</v>
      </c>
      <c r="G1033">
        <v>-189</v>
      </c>
      <c r="H1033" t="s">
        <v>1021</v>
      </c>
      <c r="J1033">
        <v>33.131042999999998</v>
      </c>
      <c r="K1033">
        <v>1.0635024777718931</v>
      </c>
      <c r="L1033">
        <v>-3.4139246984921101E-11</v>
      </c>
      <c r="M1033">
        <v>-3.0975230235732449E-3</v>
      </c>
      <c r="N1033">
        <v>-6.6200512549968452E-11</v>
      </c>
      <c r="O1033">
        <v>0.23728988515898691</v>
      </c>
      <c r="P1033">
        <v>-3.9401958110075264E-12</v>
      </c>
      <c r="Q1033">
        <v>4.6702894355404546E-3</v>
      </c>
      <c r="R1033">
        <v>0.23728988515898691</v>
      </c>
      <c r="S1033">
        <v>91.507435775954178</v>
      </c>
      <c r="T1033">
        <v>3.0975230235732458E-3</v>
      </c>
      <c r="U1033">
        <v>1.0635024777718931</v>
      </c>
      <c r="V1033">
        <v>1.5160865922125E-2</v>
      </c>
      <c r="X1033">
        <f t="shared" si="32"/>
        <v>1.85546875E-2</v>
      </c>
      <c r="Y1033">
        <f t="shared" si="33"/>
        <v>40.213414634146346</v>
      </c>
    </row>
    <row r="1034" spans="1:25" x14ac:dyDescent="0.45">
      <c r="A1034">
        <v>1033</v>
      </c>
      <c r="B1034">
        <v>4091</v>
      </c>
      <c r="C1034">
        <v>578</v>
      </c>
      <c r="D1034">
        <v>420</v>
      </c>
      <c r="E1034">
        <v>-74</v>
      </c>
      <c r="F1034">
        <v>1380</v>
      </c>
      <c r="G1034">
        <v>-197</v>
      </c>
      <c r="H1034" t="s">
        <v>1022</v>
      </c>
      <c r="J1034">
        <v>33.163041999999997</v>
      </c>
      <c r="K1034">
        <v>5.8616994896188093</v>
      </c>
      <c r="L1034">
        <v>-1.889832734747188E-10</v>
      </c>
      <c r="M1034">
        <v>3.9484738611061942E-2</v>
      </c>
      <c r="N1034">
        <v>-7.1155366553615327E-11</v>
      </c>
      <c r="O1034">
        <v>0.23865247494903361</v>
      </c>
      <c r="P1034">
        <v>-4.0194709976388721E-12</v>
      </c>
      <c r="Q1034">
        <v>4.6920901908863062E-3</v>
      </c>
      <c r="R1034">
        <v>0.23865247494903361</v>
      </c>
      <c r="S1034">
        <v>90.68206041019701</v>
      </c>
      <c r="T1034">
        <v>3.9484738611061942E-2</v>
      </c>
      <c r="U1034">
        <v>5.8616994896188084</v>
      </c>
      <c r="V1034">
        <v>8.3562043244209891E-2</v>
      </c>
      <c r="X1034">
        <f t="shared" si="32"/>
        <v>0.1025390625</v>
      </c>
      <c r="Y1034">
        <f t="shared" si="33"/>
        <v>42.073170731707322</v>
      </c>
    </row>
    <row r="1035" spans="1:25" x14ac:dyDescent="0.45">
      <c r="A1035">
        <v>1034</v>
      </c>
      <c r="B1035">
        <v>4106</v>
      </c>
      <c r="C1035">
        <v>561</v>
      </c>
      <c r="D1035">
        <v>812</v>
      </c>
      <c r="E1035">
        <v>18</v>
      </c>
      <c r="F1035">
        <v>1240</v>
      </c>
      <c r="G1035">
        <v>-187</v>
      </c>
      <c r="H1035" t="s">
        <v>1023</v>
      </c>
      <c r="J1035">
        <v>33.199044000000001</v>
      </c>
      <c r="K1035">
        <v>11.18643881215932</v>
      </c>
      <c r="L1035">
        <v>-3.6705749550947081E-10</v>
      </c>
      <c r="M1035">
        <v>0.2141842595871957</v>
      </c>
      <c r="N1035">
        <v>-7.7566394695311075E-11</v>
      </c>
      <c r="O1035">
        <v>0.24494200710321701</v>
      </c>
      <c r="P1035">
        <v>-4.1348759152175479E-12</v>
      </c>
      <c r="Q1035">
        <v>4.8053080591937717E-3</v>
      </c>
      <c r="R1035">
        <v>0.24494200710321701</v>
      </c>
      <c r="S1035">
        <v>89.294422637806278</v>
      </c>
      <c r="T1035">
        <v>0.2141842595871957</v>
      </c>
      <c r="U1035">
        <v>11.18643881215932</v>
      </c>
      <c r="V1035">
        <v>0.15946939713061839</v>
      </c>
      <c r="X1035">
        <f t="shared" si="32"/>
        <v>0.1982421875</v>
      </c>
      <c r="Y1035">
        <f t="shared" si="33"/>
        <v>37.804878048780488</v>
      </c>
    </row>
    <row r="1036" spans="1:25" x14ac:dyDescent="0.45">
      <c r="A1036">
        <v>1035</v>
      </c>
      <c r="B1036">
        <v>4000</v>
      </c>
      <c r="C1036">
        <v>833</v>
      </c>
      <c r="D1036">
        <v>516</v>
      </c>
      <c r="E1036">
        <v>-206</v>
      </c>
      <c r="F1036">
        <v>1090</v>
      </c>
      <c r="G1036">
        <v>-189</v>
      </c>
      <c r="H1036" t="s">
        <v>1024</v>
      </c>
      <c r="J1036">
        <v>33.235042999999997</v>
      </c>
      <c r="K1036">
        <v>7.3505613710612057</v>
      </c>
      <c r="L1036">
        <v>-2.3241164548437609E-10</v>
      </c>
      <c r="M1036">
        <v>-0.15038626658234661</v>
      </c>
      <c r="N1036">
        <v>-7.2719278740258127E-11</v>
      </c>
      <c r="O1036">
        <v>0.2318178327316408</v>
      </c>
      <c r="P1036">
        <v>-4.0476302515845803E-12</v>
      </c>
      <c r="Q1036">
        <v>4.5690794825926084E-3</v>
      </c>
      <c r="R1036">
        <v>0.2318178327316408</v>
      </c>
      <c r="S1036">
        <v>100.5391837475032</v>
      </c>
      <c r="T1036">
        <v>0.15038626658234661</v>
      </c>
      <c r="U1036">
        <v>7.3505613710612057</v>
      </c>
      <c r="V1036">
        <v>0.1047866626813001</v>
      </c>
      <c r="X1036">
        <f t="shared" si="32"/>
        <v>0.1259765625</v>
      </c>
      <c r="Y1036">
        <f t="shared" si="33"/>
        <v>33.231707317073173</v>
      </c>
    </row>
    <row r="1037" spans="1:25" x14ac:dyDescent="0.45">
      <c r="A1037">
        <v>1036</v>
      </c>
      <c r="B1037">
        <v>4040</v>
      </c>
      <c r="C1037">
        <v>933</v>
      </c>
      <c r="D1037">
        <v>604</v>
      </c>
      <c r="E1037">
        <v>125</v>
      </c>
      <c r="F1037">
        <v>982</v>
      </c>
      <c r="G1037">
        <v>-142</v>
      </c>
      <c r="H1037" t="s">
        <v>1025</v>
      </c>
      <c r="J1037">
        <v>33.267043000000001</v>
      </c>
      <c r="K1037">
        <v>8.5030235038431208</v>
      </c>
      <c r="L1037">
        <v>-2.7230062649152842E-10</v>
      </c>
      <c r="M1037">
        <v>-2.6555277265234881E-2</v>
      </c>
      <c r="N1037">
        <v>-7.3995726132487145E-11</v>
      </c>
      <c r="O1037">
        <v>0.2357804243897888</v>
      </c>
      <c r="P1037">
        <v>-4.0680534098602467E-12</v>
      </c>
      <c r="Q1037">
        <v>4.6324809491229829E-3</v>
      </c>
      <c r="R1037">
        <v>0.2357804243897888</v>
      </c>
      <c r="S1037">
        <v>95.29704812248761</v>
      </c>
      <c r="T1037">
        <v>2.6555277265234881E-2</v>
      </c>
      <c r="U1037">
        <v>8.5030235038431208</v>
      </c>
      <c r="V1037">
        <v>0.121215701861386</v>
      </c>
      <c r="X1037">
        <f t="shared" si="32"/>
        <v>0.1474609375</v>
      </c>
      <c r="Y1037">
        <f t="shared" si="33"/>
        <v>29.939024390243905</v>
      </c>
    </row>
    <row r="1038" spans="1:25" x14ac:dyDescent="0.45">
      <c r="A1038">
        <v>1037</v>
      </c>
      <c r="B1038">
        <v>4115</v>
      </c>
      <c r="C1038">
        <v>654</v>
      </c>
      <c r="D1038">
        <v>799</v>
      </c>
      <c r="E1038">
        <v>-132</v>
      </c>
      <c r="F1038">
        <v>856</v>
      </c>
      <c r="G1038">
        <v>-100</v>
      </c>
      <c r="H1038" t="s">
        <v>1026</v>
      </c>
      <c r="J1038">
        <v>33.303043000000002</v>
      </c>
      <c r="K1038">
        <v>10.988260290079561</v>
      </c>
      <c r="L1038">
        <v>-3.6109981671472719E-10</v>
      </c>
      <c r="M1038">
        <v>0.22933420039495719</v>
      </c>
      <c r="N1038">
        <v>-7.7192496980522424E-11</v>
      </c>
      <c r="O1038">
        <v>0.24499244558555611</v>
      </c>
      <c r="P1038">
        <v>-4.1255952851248844E-12</v>
      </c>
      <c r="Q1038">
        <v>4.7982973306467998E-3</v>
      </c>
      <c r="R1038">
        <v>0.24499244558555611</v>
      </c>
      <c r="S1038">
        <v>88.637778884641477</v>
      </c>
      <c r="T1038">
        <v>0.22933420039495719</v>
      </c>
      <c r="U1038">
        <v>10.988260290079561</v>
      </c>
      <c r="V1038">
        <v>0.15664424339125821</v>
      </c>
      <c r="X1038">
        <f t="shared" si="32"/>
        <v>0.195068359375</v>
      </c>
      <c r="Y1038">
        <f t="shared" si="33"/>
        <v>26.09756097560976</v>
      </c>
    </row>
    <row r="1039" spans="1:25" x14ac:dyDescent="0.45">
      <c r="A1039">
        <v>1038</v>
      </c>
      <c r="B1039">
        <v>4105</v>
      </c>
      <c r="C1039">
        <v>833</v>
      </c>
      <c r="D1039">
        <v>744</v>
      </c>
      <c r="E1039">
        <v>-215</v>
      </c>
      <c r="F1039">
        <v>760</v>
      </c>
      <c r="G1039">
        <v>-36</v>
      </c>
      <c r="H1039" t="s">
        <v>1027</v>
      </c>
      <c r="J1039">
        <v>33.339041999999999</v>
      </c>
      <c r="K1039">
        <v>10.272908342507209</v>
      </c>
      <c r="L1039">
        <v>-3.3598412940705202E-10</v>
      </c>
      <c r="M1039">
        <v>0.1815425957709742</v>
      </c>
      <c r="N1039">
        <v>-7.6288357353133501E-11</v>
      </c>
      <c r="O1039">
        <v>0.2432719956106974</v>
      </c>
      <c r="P1039">
        <v>-4.109321223901698E-12</v>
      </c>
      <c r="Q1039">
        <v>4.7673300913243354E-3</v>
      </c>
      <c r="R1039">
        <v>0.2432719956106974</v>
      </c>
      <c r="S1039">
        <v>89.306939714054991</v>
      </c>
      <c r="T1039">
        <v>0.1815425957709742</v>
      </c>
      <c r="U1039">
        <v>10.272908342507209</v>
      </c>
      <c r="V1039">
        <v>0.14644647216744569</v>
      </c>
      <c r="X1039">
        <f t="shared" si="32"/>
        <v>0.181640625</v>
      </c>
      <c r="Y1039">
        <f t="shared" si="33"/>
        <v>23.170731707317074</v>
      </c>
    </row>
    <row r="1040" spans="1:25" x14ac:dyDescent="0.45">
      <c r="A1040">
        <v>1039</v>
      </c>
      <c r="B1040">
        <v>4113</v>
      </c>
      <c r="C1040">
        <v>927</v>
      </c>
      <c r="D1040">
        <v>770</v>
      </c>
      <c r="E1040">
        <v>-53</v>
      </c>
      <c r="F1040">
        <v>728</v>
      </c>
      <c r="G1040">
        <v>44</v>
      </c>
      <c r="H1040" t="s">
        <v>1028</v>
      </c>
      <c r="J1040">
        <v>33.371043</v>
      </c>
      <c r="K1040">
        <v>10.603673896095319</v>
      </c>
      <c r="L1040">
        <v>-3.4784619629135699E-10</v>
      </c>
      <c r="M1040">
        <v>0.21163702840266829</v>
      </c>
      <c r="N1040">
        <v>-7.6667955355498156E-11</v>
      </c>
      <c r="O1040">
        <v>0.2442350475493443</v>
      </c>
      <c r="P1040">
        <v>-4.1153949817385343E-12</v>
      </c>
      <c r="Q1040">
        <v>4.7827394038686541E-3</v>
      </c>
      <c r="R1040">
        <v>0.2442350475493443</v>
      </c>
      <c r="S1040">
        <v>88.735233731438754</v>
      </c>
      <c r="T1040">
        <v>0.21163702840266829</v>
      </c>
      <c r="U1040">
        <v>10.603673896095319</v>
      </c>
      <c r="V1040">
        <v>0.1511617335931765</v>
      </c>
      <c r="X1040">
        <f t="shared" si="32"/>
        <v>0.18798828125</v>
      </c>
      <c r="Y1040">
        <f t="shared" si="33"/>
        <v>22.195121951219512</v>
      </c>
    </row>
    <row r="1041" spans="1:25" x14ac:dyDescent="0.45">
      <c r="A1041">
        <v>1040</v>
      </c>
      <c r="B1041">
        <v>3956</v>
      </c>
      <c r="C1041">
        <v>636</v>
      </c>
      <c r="D1041">
        <v>796</v>
      </c>
      <c r="E1041">
        <v>-303</v>
      </c>
      <c r="F1041">
        <v>723</v>
      </c>
      <c r="G1041">
        <v>44</v>
      </c>
      <c r="H1041" t="s">
        <v>1029</v>
      </c>
      <c r="J1041">
        <v>33.407043000000002</v>
      </c>
      <c r="K1041">
        <v>11.376762670785929</v>
      </c>
      <c r="L1041">
        <v>-3.5990432856181092E-10</v>
      </c>
      <c r="M1041">
        <v>-0.14525738577669861</v>
      </c>
      <c r="N1041">
        <v>-7.7102048117234515E-11</v>
      </c>
      <c r="O1041">
        <v>0.23138684863888659</v>
      </c>
      <c r="P1041">
        <v>-4.1232086514497893E-12</v>
      </c>
      <c r="Q1041">
        <v>4.5514718234804068E-3</v>
      </c>
      <c r="R1041">
        <v>0.23138684863888659</v>
      </c>
      <c r="S1041">
        <v>99.975126739227676</v>
      </c>
      <c r="T1041">
        <v>0.14525738577669861</v>
      </c>
      <c r="U1041">
        <v>11.376762670785929</v>
      </c>
      <c r="V1041">
        <v>0.16218257792965579</v>
      </c>
      <c r="X1041">
        <f t="shared" si="32"/>
        <v>0.1943359375</v>
      </c>
      <c r="Y1041">
        <f t="shared" si="33"/>
        <v>22.042682926829269</v>
      </c>
    </row>
    <row r="1042" spans="1:25" x14ac:dyDescent="0.45">
      <c r="A1042">
        <v>1041</v>
      </c>
      <c r="B1042">
        <v>4077</v>
      </c>
      <c r="C1042">
        <v>841</v>
      </c>
      <c r="D1042">
        <v>818</v>
      </c>
      <c r="E1042">
        <v>-385</v>
      </c>
      <c r="F1042">
        <v>696</v>
      </c>
      <c r="G1042">
        <v>65</v>
      </c>
      <c r="H1042" t="s">
        <v>1030</v>
      </c>
      <c r="J1042">
        <v>33.443044999999998</v>
      </c>
      <c r="K1042">
        <v>11.345061705048691</v>
      </c>
      <c r="L1042">
        <v>-3.6983816009694692E-10</v>
      </c>
      <c r="M1042">
        <v>0.14894084720528161</v>
      </c>
      <c r="N1042">
        <v>-7.7459685920162449E-11</v>
      </c>
      <c r="O1042">
        <v>0.24197857342270279</v>
      </c>
      <c r="P1042">
        <v>-4.1296464895402954E-12</v>
      </c>
      <c r="Q1042">
        <v>4.742133461313862E-3</v>
      </c>
      <c r="R1042">
        <v>0.24197857342270279</v>
      </c>
      <c r="S1042">
        <v>91.330591826248394</v>
      </c>
      <c r="T1042">
        <v>0.14894084720528161</v>
      </c>
      <c r="U1042">
        <v>11.345061705048691</v>
      </c>
      <c r="V1042">
        <v>0.16173066164249211</v>
      </c>
      <c r="X1042">
        <f t="shared" si="32"/>
        <v>0.19970703125</v>
      </c>
      <c r="Y1042">
        <f t="shared" si="33"/>
        <v>21.219512195121954</v>
      </c>
    </row>
    <row r="1043" spans="1:25" x14ac:dyDescent="0.45">
      <c r="A1043">
        <v>1042</v>
      </c>
      <c r="B1043">
        <v>3932</v>
      </c>
      <c r="C1043">
        <v>666</v>
      </c>
      <c r="D1043">
        <v>903</v>
      </c>
      <c r="E1043">
        <v>-200</v>
      </c>
      <c r="F1043">
        <v>680</v>
      </c>
      <c r="G1043">
        <v>76</v>
      </c>
      <c r="H1043" t="s">
        <v>1031</v>
      </c>
      <c r="J1043">
        <v>33.479042999999997</v>
      </c>
      <c r="K1043">
        <v>12.933941305047719</v>
      </c>
      <c r="L1043">
        <v>-4.0907055520733588E-10</v>
      </c>
      <c r="M1043">
        <v>-0.14748670256828331</v>
      </c>
      <c r="N1043">
        <v>-7.8871973679346211E-11</v>
      </c>
      <c r="O1043">
        <v>0.23130777448595419</v>
      </c>
      <c r="P1043">
        <v>-4.1550662569178434E-12</v>
      </c>
      <c r="Q1043">
        <v>4.550069751251328E-3</v>
      </c>
      <c r="R1043">
        <v>0.23130777448595419</v>
      </c>
      <c r="S1043">
        <v>100.2936788082678</v>
      </c>
      <c r="T1043">
        <v>0.14748670256828331</v>
      </c>
      <c r="U1043">
        <v>12.933941305047719</v>
      </c>
      <c r="V1043">
        <v>0.18438109366823829</v>
      </c>
      <c r="X1043">
        <f t="shared" si="32"/>
        <v>0.220458984375</v>
      </c>
      <c r="Y1043">
        <f t="shared" si="33"/>
        <v>20.731707317073173</v>
      </c>
    </row>
    <row r="1044" spans="1:25" x14ac:dyDescent="0.45">
      <c r="A1044">
        <v>1043</v>
      </c>
      <c r="B1044">
        <v>4017</v>
      </c>
      <c r="C1044">
        <v>687</v>
      </c>
      <c r="D1044">
        <v>951</v>
      </c>
      <c r="E1044">
        <v>-293</v>
      </c>
      <c r="F1044">
        <v>642</v>
      </c>
      <c r="G1044">
        <v>24</v>
      </c>
      <c r="H1044" t="s">
        <v>1032</v>
      </c>
      <c r="J1044">
        <v>33.511042000000003</v>
      </c>
      <c r="K1044">
        <v>13.319199936639571</v>
      </c>
      <c r="L1044">
        <v>-4.3103698388335943E-10</v>
      </c>
      <c r="M1044">
        <v>7.6651178006240883E-2</v>
      </c>
      <c r="N1044">
        <v>-7.9574877430550424E-11</v>
      </c>
      <c r="O1044">
        <v>0.23847996252645981</v>
      </c>
      <c r="P1044">
        <v>-4.1663123654852363E-12</v>
      </c>
      <c r="Q1044">
        <v>4.6648211738054184E-3</v>
      </c>
      <c r="R1044">
        <v>0.23847996252645981</v>
      </c>
      <c r="S1044">
        <v>94.748683277164773</v>
      </c>
      <c r="T1044">
        <v>7.6651178006240883E-2</v>
      </c>
      <c r="U1044">
        <v>13.319199936639571</v>
      </c>
      <c r="V1044">
        <v>0.18987318661675909</v>
      </c>
      <c r="X1044">
        <f t="shared" si="32"/>
        <v>0.232177734375</v>
      </c>
      <c r="Y1044">
        <f t="shared" si="33"/>
        <v>19.573170731707318</v>
      </c>
    </row>
    <row r="1045" spans="1:25" x14ac:dyDescent="0.45">
      <c r="A1045">
        <v>1044</v>
      </c>
      <c r="B1045">
        <v>4075</v>
      </c>
      <c r="C1045">
        <v>730</v>
      </c>
      <c r="D1045">
        <v>1018</v>
      </c>
      <c r="E1045">
        <v>-32</v>
      </c>
      <c r="F1045">
        <v>579</v>
      </c>
      <c r="G1045">
        <v>63</v>
      </c>
      <c r="H1045" t="s">
        <v>1033</v>
      </c>
      <c r="J1045">
        <v>33.547041</v>
      </c>
      <c r="K1045">
        <v>14.026318113311801</v>
      </c>
      <c r="L1045">
        <v>-4.6186121593905232E-10</v>
      </c>
      <c r="M1045">
        <v>0.24938324475811591</v>
      </c>
      <c r="N1045">
        <v>-8.0684518960323213E-11</v>
      </c>
      <c r="O1045">
        <v>0.24469814419746</v>
      </c>
      <c r="P1045">
        <v>-4.1862853582003787E-12</v>
      </c>
      <c r="Q1045">
        <v>4.7767453347925763E-3</v>
      </c>
      <c r="R1045">
        <v>0.24469814419746</v>
      </c>
      <c r="S1045">
        <v>91.181768917685304</v>
      </c>
      <c r="T1045">
        <v>0.24938324475811591</v>
      </c>
      <c r="U1045">
        <v>14.026318113311801</v>
      </c>
      <c r="V1045">
        <v>0.1999535804961276</v>
      </c>
      <c r="X1045">
        <f t="shared" si="32"/>
        <v>0.24853515625</v>
      </c>
      <c r="Y1045">
        <f t="shared" si="33"/>
        <v>17.652439024390244</v>
      </c>
    </row>
    <row r="1046" spans="1:25" x14ac:dyDescent="0.45">
      <c r="A1046">
        <v>1045</v>
      </c>
      <c r="B1046">
        <v>3929</v>
      </c>
      <c r="C1046">
        <v>745</v>
      </c>
      <c r="D1046">
        <v>940</v>
      </c>
      <c r="E1046">
        <v>-358</v>
      </c>
      <c r="F1046">
        <v>590</v>
      </c>
      <c r="G1046">
        <v>33</v>
      </c>
      <c r="H1046" t="s">
        <v>1034</v>
      </c>
      <c r="J1046">
        <v>33.583041999999999</v>
      </c>
      <c r="K1046">
        <v>13.454912150441871</v>
      </c>
      <c r="L1046">
        <v>-4.2613113038214578E-10</v>
      </c>
      <c r="M1046">
        <v>-0.1342683497681687</v>
      </c>
      <c r="N1046">
        <v>-7.9398200150189064E-11</v>
      </c>
      <c r="O1046">
        <v>0.23088630314291961</v>
      </c>
      <c r="P1046">
        <v>-4.1631309764585614E-12</v>
      </c>
      <c r="Q1046">
        <v>4.5281252898903314E-3</v>
      </c>
      <c r="R1046">
        <v>0.23088630314291961</v>
      </c>
      <c r="S1046">
        <v>100.07403281024609</v>
      </c>
      <c r="T1046">
        <v>0.1342683497681687</v>
      </c>
      <c r="U1046">
        <v>13.454912150441871</v>
      </c>
      <c r="V1046">
        <v>0.19180784565183909</v>
      </c>
      <c r="X1046">
        <f t="shared" si="32"/>
        <v>0.2294921875</v>
      </c>
      <c r="Y1046">
        <f t="shared" si="33"/>
        <v>17.987804878048781</v>
      </c>
    </row>
    <row r="1047" spans="1:25" x14ac:dyDescent="0.45">
      <c r="A1047">
        <v>1046</v>
      </c>
      <c r="B1047">
        <v>3988</v>
      </c>
      <c r="C1047">
        <v>888</v>
      </c>
      <c r="D1047">
        <v>832</v>
      </c>
      <c r="E1047">
        <v>-27</v>
      </c>
      <c r="F1047">
        <v>645</v>
      </c>
      <c r="G1047">
        <v>107</v>
      </c>
      <c r="H1047" t="s">
        <v>1035</v>
      </c>
      <c r="J1047">
        <v>33.616720000000001</v>
      </c>
      <c r="K1047">
        <v>11.784352313201421</v>
      </c>
      <c r="L1047">
        <v>-3.7636227467885419E-10</v>
      </c>
      <c r="M1047">
        <v>-5.2962077219179449E-2</v>
      </c>
      <c r="N1047">
        <v>-7.7722084627813521E-11</v>
      </c>
      <c r="O1047">
        <v>0.23362453578982459</v>
      </c>
      <c r="P1047">
        <v>-4.134906867177277E-12</v>
      </c>
      <c r="Q1047">
        <v>4.5742343894315677E-3</v>
      </c>
      <c r="R1047">
        <v>0.23362453578982459</v>
      </c>
      <c r="S1047">
        <v>97.396076577997533</v>
      </c>
      <c r="T1047">
        <v>5.2962077219179449E-2</v>
      </c>
      <c r="U1047">
        <v>11.784352313201421</v>
      </c>
      <c r="V1047">
        <v>0.16799301283607421</v>
      </c>
      <c r="X1047">
        <f t="shared" si="32"/>
        <v>0.203125</v>
      </c>
      <c r="Y1047">
        <f t="shared" si="33"/>
        <v>19.664634146341466</v>
      </c>
    </row>
    <row r="1048" spans="1:25" x14ac:dyDescent="0.45">
      <c r="A1048">
        <v>1047</v>
      </c>
      <c r="B1048">
        <v>3939</v>
      </c>
      <c r="C1048">
        <v>653</v>
      </c>
      <c r="D1048">
        <v>958</v>
      </c>
      <c r="E1048">
        <v>42</v>
      </c>
      <c r="F1048">
        <v>749</v>
      </c>
      <c r="G1048">
        <v>140</v>
      </c>
      <c r="H1048" t="s">
        <v>1036</v>
      </c>
      <c r="J1048">
        <v>33.648719999999997</v>
      </c>
      <c r="K1048">
        <v>13.66945128079607</v>
      </c>
      <c r="L1048">
        <v>-4.344191673055775E-10</v>
      </c>
      <c r="M1048">
        <v>-0.100910562185847</v>
      </c>
      <c r="N1048">
        <v>-7.9579905191868461E-11</v>
      </c>
      <c r="O1048">
        <v>0.23209018427089151</v>
      </c>
      <c r="P1048">
        <v>-4.164631996202153E-12</v>
      </c>
      <c r="Q1048">
        <v>4.5496847651286393E-3</v>
      </c>
      <c r="R1048">
        <v>0.23209018427089151</v>
      </c>
      <c r="S1048">
        <v>99.307075786577315</v>
      </c>
      <c r="T1048">
        <v>0.100910562185847</v>
      </c>
      <c r="U1048">
        <v>13.66945128079607</v>
      </c>
      <c r="V1048">
        <v>0.19486622967851649</v>
      </c>
      <c r="X1048">
        <f t="shared" si="32"/>
        <v>0.23388671875</v>
      </c>
      <c r="Y1048">
        <f t="shared" si="33"/>
        <v>22.835365853658537</v>
      </c>
    </row>
    <row r="1049" spans="1:25" x14ac:dyDescent="0.45">
      <c r="A1049">
        <v>1048</v>
      </c>
      <c r="B1049">
        <v>3905</v>
      </c>
      <c r="C1049">
        <v>570</v>
      </c>
      <c r="D1049">
        <v>999</v>
      </c>
      <c r="E1049">
        <v>-374</v>
      </c>
      <c r="F1049">
        <v>868</v>
      </c>
      <c r="G1049">
        <v>126</v>
      </c>
      <c r="H1049" t="s">
        <v>1037</v>
      </c>
      <c r="J1049">
        <v>33.684874000000001</v>
      </c>
      <c r="K1049">
        <v>14.349972565467549</v>
      </c>
      <c r="L1049">
        <v>-4.5345194266133149E-10</v>
      </c>
      <c r="M1049">
        <v>-0.15609184958489661</v>
      </c>
      <c r="N1049">
        <v>-8.0268016152080454E-11</v>
      </c>
      <c r="O1049">
        <v>0.23009516000626601</v>
      </c>
      <c r="P1049">
        <v>-4.1770709780299063E-12</v>
      </c>
      <c r="Q1049">
        <v>4.5136207114970022E-3</v>
      </c>
      <c r="R1049">
        <v>0.23009516000626601</v>
      </c>
      <c r="S1049">
        <v>100.82382493226901</v>
      </c>
      <c r="T1049">
        <v>0.15609184958489661</v>
      </c>
      <c r="U1049">
        <v>14.349972565467549</v>
      </c>
      <c r="V1049">
        <v>0.20456746890427921</v>
      </c>
      <c r="X1049">
        <f t="shared" si="32"/>
        <v>0.243896484375</v>
      </c>
      <c r="Y1049">
        <f t="shared" si="33"/>
        <v>26.463414634146343</v>
      </c>
    </row>
    <row r="1050" spans="1:25" x14ac:dyDescent="0.45">
      <c r="A1050">
        <v>1049</v>
      </c>
      <c r="B1050">
        <v>3968</v>
      </c>
      <c r="C1050">
        <v>859</v>
      </c>
      <c r="D1050">
        <v>927</v>
      </c>
      <c r="E1050">
        <v>-173</v>
      </c>
      <c r="F1050">
        <v>1018</v>
      </c>
      <c r="G1050">
        <v>154</v>
      </c>
      <c r="H1050" t="s">
        <v>1038</v>
      </c>
      <c r="J1050">
        <v>33.720874000000002</v>
      </c>
      <c r="K1050">
        <v>13.14954108505062</v>
      </c>
      <c r="L1050">
        <v>-4.2006398359717418E-10</v>
      </c>
      <c r="M1050">
        <v>-5.0617566104506302E-2</v>
      </c>
      <c r="N1050">
        <v>-7.9066049625770746E-11</v>
      </c>
      <c r="O1050">
        <v>0.23389223421156019</v>
      </c>
      <c r="P1050">
        <v>-4.1554355805563307E-12</v>
      </c>
      <c r="Q1050">
        <v>4.5819680471923009E-3</v>
      </c>
      <c r="R1050">
        <v>0.23389223421156019</v>
      </c>
      <c r="S1050">
        <v>97.861679194284548</v>
      </c>
      <c r="T1050">
        <v>5.0617566104506302E-2</v>
      </c>
      <c r="U1050">
        <v>13.14954108505062</v>
      </c>
      <c r="V1050">
        <v>0.1874545978920476</v>
      </c>
      <c r="X1050">
        <f t="shared" si="32"/>
        <v>0.226318359375</v>
      </c>
      <c r="Y1050">
        <f t="shared" si="33"/>
        <v>31.036585365853661</v>
      </c>
    </row>
    <row r="1051" spans="1:25" x14ac:dyDescent="0.45">
      <c r="A1051">
        <v>1050</v>
      </c>
      <c r="B1051">
        <v>3945</v>
      </c>
      <c r="C1051">
        <v>489</v>
      </c>
      <c r="D1051">
        <v>1185</v>
      </c>
      <c r="E1051">
        <v>-294</v>
      </c>
      <c r="F1051">
        <v>1138</v>
      </c>
      <c r="G1051">
        <v>153</v>
      </c>
      <c r="H1051" t="s">
        <v>1039</v>
      </c>
      <c r="J1051">
        <v>33.756874000000003</v>
      </c>
      <c r="K1051">
        <v>16.719228812364239</v>
      </c>
      <c r="L1051">
        <v>-5.3990278914284318E-10</v>
      </c>
      <c r="M1051">
        <v>5.5345572156577212E-2</v>
      </c>
      <c r="N1051">
        <v>-8.3380246625414989E-11</v>
      </c>
      <c r="O1051">
        <v>0.2377069071889594</v>
      </c>
      <c r="P1051">
        <v>-4.23309112654993E-12</v>
      </c>
      <c r="Q1051">
        <v>4.6506321607854883E-3</v>
      </c>
      <c r="R1051">
        <v>0.2377069071889594</v>
      </c>
      <c r="S1051">
        <v>97.261845400866278</v>
      </c>
      <c r="T1051">
        <v>5.5345572156577212E-2</v>
      </c>
      <c r="U1051">
        <v>16.719228812364239</v>
      </c>
      <c r="V1051">
        <v>0.2383426382575396</v>
      </c>
      <c r="X1051">
        <f t="shared" si="32"/>
        <v>0.289306640625</v>
      </c>
      <c r="Y1051">
        <f t="shared" si="33"/>
        <v>34.695121951219512</v>
      </c>
    </row>
    <row r="1052" spans="1:25" x14ac:dyDescent="0.45">
      <c r="A1052">
        <v>1051</v>
      </c>
      <c r="B1052">
        <v>3910</v>
      </c>
      <c r="C1052">
        <v>659</v>
      </c>
      <c r="D1052">
        <v>1241</v>
      </c>
      <c r="E1052">
        <v>-496</v>
      </c>
      <c r="F1052">
        <v>1183</v>
      </c>
      <c r="G1052">
        <v>135</v>
      </c>
      <c r="H1052" t="s">
        <v>1040</v>
      </c>
      <c r="J1052">
        <v>33.788876999999999</v>
      </c>
      <c r="K1052">
        <v>17.608985634352699</v>
      </c>
      <c r="L1052">
        <v>-5.6629989586554075E-10</v>
      </c>
      <c r="M1052">
        <v>1.487369145638695E-2</v>
      </c>
      <c r="N1052">
        <v>-8.4225033231861374E-11</v>
      </c>
      <c r="O1052">
        <v>0.23641168559091141</v>
      </c>
      <c r="P1052">
        <v>-4.2466089794329801E-12</v>
      </c>
      <c r="Q1052">
        <v>4.6299066723843249E-3</v>
      </c>
      <c r="R1052">
        <v>0.23641168559091141</v>
      </c>
      <c r="S1052">
        <v>98.523992543972426</v>
      </c>
      <c r="T1052">
        <v>1.4873691456386961E-2</v>
      </c>
      <c r="U1052">
        <v>17.608985634352699</v>
      </c>
      <c r="V1052">
        <v>0.25102665560907828</v>
      </c>
      <c r="X1052">
        <f t="shared" si="32"/>
        <v>0.302978515625</v>
      </c>
      <c r="Y1052">
        <f t="shared" si="33"/>
        <v>36.06707317073171</v>
      </c>
    </row>
    <row r="1053" spans="1:25" x14ac:dyDescent="0.45">
      <c r="A1053">
        <v>1052</v>
      </c>
      <c r="B1053">
        <v>3864</v>
      </c>
      <c r="C1053">
        <v>693</v>
      </c>
      <c r="D1053">
        <v>1309</v>
      </c>
      <c r="E1053">
        <v>-491</v>
      </c>
      <c r="F1053">
        <v>1212</v>
      </c>
      <c r="G1053">
        <v>191</v>
      </c>
      <c r="H1053" t="s">
        <v>1041</v>
      </c>
      <c r="J1053">
        <v>33.824877000000001</v>
      </c>
      <c r="K1053">
        <v>18.71474151046877</v>
      </c>
      <c r="L1053">
        <v>-5.985567597122099E-10</v>
      </c>
      <c r="M1053">
        <v>-3.8991719089288779E-2</v>
      </c>
      <c r="N1053">
        <v>-8.5386280330341505E-11</v>
      </c>
      <c r="O1053">
        <v>0.23447253081126701</v>
      </c>
      <c r="P1053">
        <v>-4.2675114272056237E-12</v>
      </c>
      <c r="Q1053">
        <v>4.5950018863507242E-3</v>
      </c>
      <c r="R1053">
        <v>0.23447253081126701</v>
      </c>
      <c r="S1053">
        <v>100.05042297999429</v>
      </c>
      <c r="T1053">
        <v>3.8991719089288793E-2</v>
      </c>
      <c r="U1053">
        <v>18.71474151046877</v>
      </c>
      <c r="V1053">
        <v>0.26678986907663871</v>
      </c>
      <c r="X1053">
        <f t="shared" si="32"/>
        <v>0.319580078125</v>
      </c>
      <c r="Y1053">
        <f t="shared" si="33"/>
        <v>36.951219512195124</v>
      </c>
    </row>
    <row r="1054" spans="1:25" x14ac:dyDescent="0.45">
      <c r="A1054">
        <v>1053</v>
      </c>
      <c r="B1054">
        <v>3916</v>
      </c>
      <c r="C1054">
        <v>651</v>
      </c>
      <c r="D1054">
        <v>1439</v>
      </c>
      <c r="E1054">
        <v>-473</v>
      </c>
      <c r="F1054">
        <v>1265</v>
      </c>
      <c r="G1054">
        <v>228</v>
      </c>
      <c r="H1054" t="s">
        <v>1042</v>
      </c>
      <c r="J1054">
        <v>33.860906</v>
      </c>
      <c r="K1054">
        <v>20.17670432306074</v>
      </c>
      <c r="L1054">
        <v>-6.5991834219403245E-10</v>
      </c>
      <c r="M1054">
        <v>0.1818912786191369</v>
      </c>
      <c r="N1054">
        <v>-8.7597076785579042E-11</v>
      </c>
      <c r="O1054">
        <v>0.24243072433570359</v>
      </c>
      <c r="P1054">
        <v>-4.3073378199484997E-12</v>
      </c>
      <c r="Q1054">
        <v>4.738364763596686E-3</v>
      </c>
      <c r="R1054">
        <v>0.24243072433570359</v>
      </c>
      <c r="S1054">
        <v>97.12991679301534</v>
      </c>
      <c r="T1054">
        <v>0.1818912786191369</v>
      </c>
      <c r="U1054">
        <v>20.17670432306074</v>
      </c>
      <c r="V1054">
        <v>0.28763102614782482</v>
      </c>
      <c r="X1054">
        <f t="shared" si="32"/>
        <v>0.351318359375</v>
      </c>
      <c r="Y1054">
        <f t="shared" si="33"/>
        <v>38.56707317073171</v>
      </c>
    </row>
    <row r="1055" spans="1:25" x14ac:dyDescent="0.45">
      <c r="A1055">
        <v>1054</v>
      </c>
      <c r="B1055">
        <v>4003</v>
      </c>
      <c r="C1055">
        <v>620</v>
      </c>
      <c r="D1055">
        <v>1575</v>
      </c>
      <c r="E1055">
        <v>-557</v>
      </c>
      <c r="F1055">
        <v>1354</v>
      </c>
      <c r="G1055">
        <v>303</v>
      </c>
      <c r="H1055" t="s">
        <v>1043</v>
      </c>
      <c r="J1055">
        <v>33.896875000000001</v>
      </c>
      <c r="K1055">
        <v>21.47740054988866</v>
      </c>
      <c r="L1055">
        <v>-7.2429484632152707E-10</v>
      </c>
      <c r="M1055">
        <v>0.49215640996763449</v>
      </c>
      <c r="N1055">
        <v>-8.9912635262540992E-11</v>
      </c>
      <c r="O1055">
        <v>0.25359065084517818</v>
      </c>
      <c r="P1055">
        <v>-4.3489819813774238E-12</v>
      </c>
      <c r="Q1055">
        <v>4.9390704619063398E-3</v>
      </c>
      <c r="R1055">
        <v>0.25359065084517818</v>
      </c>
      <c r="S1055">
        <v>93.379255629276898</v>
      </c>
      <c r="T1055">
        <v>0.49215640996763449</v>
      </c>
      <c r="U1055">
        <v>21.47740054988866</v>
      </c>
      <c r="V1055">
        <v>0.30617323127899282</v>
      </c>
      <c r="X1055">
        <f t="shared" si="32"/>
        <v>0.384521484375</v>
      </c>
      <c r="Y1055">
        <f t="shared" si="33"/>
        <v>41.280487804878049</v>
      </c>
    </row>
    <row r="1056" spans="1:25" x14ac:dyDescent="0.45">
      <c r="A1056">
        <v>1055</v>
      </c>
      <c r="B1056">
        <v>4190</v>
      </c>
      <c r="C1056">
        <v>712</v>
      </c>
      <c r="D1056">
        <v>1635</v>
      </c>
      <c r="E1056">
        <v>-610</v>
      </c>
      <c r="F1056">
        <v>1500</v>
      </c>
      <c r="G1056">
        <v>453</v>
      </c>
      <c r="H1056" t="s">
        <v>1044</v>
      </c>
      <c r="J1056">
        <v>33.928874</v>
      </c>
      <c r="K1056">
        <v>21.316465050882972</v>
      </c>
      <c r="L1056">
        <v>-7.5162231993886053E-10</v>
      </c>
      <c r="M1056">
        <v>0.96110387523677865</v>
      </c>
      <c r="N1056">
        <v>-9.0787087090822023E-11</v>
      </c>
      <c r="O1056">
        <v>0.26859650078632508</v>
      </c>
      <c r="P1056">
        <v>-4.3629727734040046E-12</v>
      </c>
      <c r="Q1056">
        <v>5.1791565580397124E-3</v>
      </c>
      <c r="R1056">
        <v>0.26859650078632508</v>
      </c>
      <c r="S1056">
        <v>86.709552928029481</v>
      </c>
      <c r="T1056">
        <v>0.96110387523677865</v>
      </c>
      <c r="U1056">
        <v>21.316465050882972</v>
      </c>
      <c r="V1056">
        <v>0.30387899917936728</v>
      </c>
      <c r="X1056">
        <f t="shared" si="32"/>
        <v>0.399169921875</v>
      </c>
      <c r="Y1056">
        <f t="shared" si="33"/>
        <v>45.731707317073173</v>
      </c>
    </row>
    <row r="1057" spans="1:25" x14ac:dyDescent="0.45">
      <c r="A1057">
        <v>1056</v>
      </c>
      <c r="B1057">
        <v>3788</v>
      </c>
      <c r="C1057">
        <v>228</v>
      </c>
      <c r="D1057">
        <v>1671</v>
      </c>
      <c r="E1057">
        <v>-679</v>
      </c>
      <c r="F1057">
        <v>1585</v>
      </c>
      <c r="G1057">
        <v>439</v>
      </c>
      <c r="H1057" t="s">
        <v>1045</v>
      </c>
      <c r="J1057">
        <v>33.964879000000003</v>
      </c>
      <c r="K1057">
        <v>23.80370914505032</v>
      </c>
      <c r="L1057">
        <v>-7.7260731146111539E-10</v>
      </c>
      <c r="M1057">
        <v>0.1057314264685445</v>
      </c>
      <c r="N1057">
        <v>-9.1542651710580872E-11</v>
      </c>
      <c r="O1057">
        <v>0.23779881576842229</v>
      </c>
      <c r="P1057">
        <v>-4.3765748254712148E-12</v>
      </c>
      <c r="Q1057">
        <v>4.6247212335048709E-3</v>
      </c>
      <c r="R1057">
        <v>0.23779881576842229</v>
      </c>
      <c r="S1057">
        <v>100.4435842202367</v>
      </c>
      <c r="T1057">
        <v>0.1057314264685445</v>
      </c>
      <c r="U1057">
        <v>23.80370914505032</v>
      </c>
      <c r="V1057">
        <v>0.3393361560881793</v>
      </c>
      <c r="X1057">
        <f t="shared" si="32"/>
        <v>0.407958984375</v>
      </c>
      <c r="Y1057">
        <f t="shared" si="33"/>
        <v>48.323170731707322</v>
      </c>
    </row>
    <row r="1058" spans="1:25" x14ac:dyDescent="0.45">
      <c r="A1058">
        <v>1057</v>
      </c>
      <c r="B1058">
        <v>3951</v>
      </c>
      <c r="C1058">
        <v>678</v>
      </c>
      <c r="D1058">
        <v>1700</v>
      </c>
      <c r="E1058">
        <v>-744</v>
      </c>
      <c r="F1058">
        <v>1768</v>
      </c>
      <c r="G1058">
        <v>566</v>
      </c>
      <c r="H1058" t="s">
        <v>1046</v>
      </c>
      <c r="J1058">
        <v>34.000906999999998</v>
      </c>
      <c r="K1058">
        <v>23.280798894524089</v>
      </c>
      <c r="L1058">
        <v>-7.8502138123326404E-10</v>
      </c>
      <c r="M1058">
        <v>0.49097915918069113</v>
      </c>
      <c r="N1058">
        <v>-9.1989905816331777E-11</v>
      </c>
      <c r="O1058">
        <v>0.25167852108257349</v>
      </c>
      <c r="P1058">
        <v>-4.3846316609322106E-12</v>
      </c>
      <c r="Q1058">
        <v>4.8747502450339521E-3</v>
      </c>
      <c r="R1058">
        <v>0.25167852108257349</v>
      </c>
      <c r="S1058">
        <v>94.875193340795079</v>
      </c>
      <c r="T1058">
        <v>0.49097915918069113</v>
      </c>
      <c r="U1058">
        <v>23.280798894524089</v>
      </c>
      <c r="V1058">
        <v>0.33188175672077769</v>
      </c>
      <c r="X1058">
        <f t="shared" si="32"/>
        <v>0.4150390625</v>
      </c>
      <c r="Y1058">
        <f t="shared" si="33"/>
        <v>53.902439024390247</v>
      </c>
    </row>
    <row r="1059" spans="1:25" x14ac:dyDescent="0.45">
      <c r="A1059">
        <v>1058</v>
      </c>
      <c r="B1059">
        <v>3910</v>
      </c>
      <c r="C1059">
        <v>375</v>
      </c>
      <c r="D1059">
        <v>1755</v>
      </c>
      <c r="E1059">
        <v>-517</v>
      </c>
      <c r="F1059">
        <v>1899</v>
      </c>
      <c r="G1059">
        <v>662</v>
      </c>
      <c r="H1059" t="s">
        <v>1047</v>
      </c>
      <c r="J1059">
        <v>34.032359</v>
      </c>
      <c r="K1059">
        <v>24.17288475990588</v>
      </c>
      <c r="L1059">
        <v>-8.1218365366453327E-10</v>
      </c>
      <c r="M1059">
        <v>0.45412343113100562</v>
      </c>
      <c r="N1059">
        <v>-9.2844213608840094E-11</v>
      </c>
      <c r="O1059">
        <v>0.25051933472395471</v>
      </c>
      <c r="P1059">
        <v>-4.3980665052771967E-12</v>
      </c>
      <c r="Q1059">
        <v>4.8565208803583119E-3</v>
      </c>
      <c r="R1059">
        <v>0.25051933472395471</v>
      </c>
      <c r="S1059">
        <v>96.049789511311971</v>
      </c>
      <c r="T1059">
        <v>0.45412343113100562</v>
      </c>
      <c r="U1059">
        <v>24.17288475990588</v>
      </c>
      <c r="V1059">
        <v>0.34459897598331429</v>
      </c>
      <c r="X1059">
        <f t="shared" si="32"/>
        <v>0.428466796875</v>
      </c>
      <c r="Y1059">
        <f t="shared" si="33"/>
        <v>57.896341463414636</v>
      </c>
    </row>
    <row r="1060" spans="1:25" x14ac:dyDescent="0.45">
      <c r="A1060">
        <v>1059</v>
      </c>
      <c r="B1060">
        <v>3848</v>
      </c>
      <c r="C1060">
        <v>300</v>
      </c>
      <c r="D1060">
        <v>1800</v>
      </c>
      <c r="E1060">
        <v>-450</v>
      </c>
      <c r="F1060">
        <v>2084</v>
      </c>
      <c r="G1060">
        <v>754</v>
      </c>
      <c r="H1060" t="s">
        <v>1048</v>
      </c>
      <c r="J1060">
        <v>34.070869000000002</v>
      </c>
      <c r="K1060">
        <v>25.069039797885541</v>
      </c>
      <c r="L1060">
        <v>-8.3490103719441322E-10</v>
      </c>
      <c r="M1060">
        <v>0.36412244469736699</v>
      </c>
      <c r="N1060">
        <v>-9.371906004857582E-11</v>
      </c>
      <c r="O1060">
        <v>0.24705339673639509</v>
      </c>
      <c r="P1060">
        <v>-4.4149116734743098E-12</v>
      </c>
      <c r="Q1060">
        <v>4.7897842444078473E-3</v>
      </c>
      <c r="R1060">
        <v>0.24705339673639509</v>
      </c>
      <c r="S1060">
        <v>97.844696117898636</v>
      </c>
      <c r="T1060">
        <v>0.36412244469736699</v>
      </c>
      <c r="U1060">
        <v>25.069039797885541</v>
      </c>
      <c r="V1060">
        <v>0.3573742037427371</v>
      </c>
      <c r="X1060">
        <f t="shared" si="32"/>
        <v>0.439453125</v>
      </c>
      <c r="Y1060">
        <f t="shared" si="33"/>
        <v>63.536585365853661</v>
      </c>
    </row>
    <row r="1061" spans="1:25" x14ac:dyDescent="0.45">
      <c r="A1061">
        <v>1060</v>
      </c>
      <c r="B1061">
        <v>3837</v>
      </c>
      <c r="C1061">
        <v>304</v>
      </c>
      <c r="D1061">
        <v>1849</v>
      </c>
      <c r="E1061">
        <v>-257</v>
      </c>
      <c r="F1061">
        <v>2287</v>
      </c>
      <c r="G1061">
        <v>882</v>
      </c>
      <c r="H1061" t="s">
        <v>1049</v>
      </c>
      <c r="J1061">
        <v>34.102868999999998</v>
      </c>
      <c r="K1061">
        <v>25.728807578087949</v>
      </c>
      <c r="L1061">
        <v>-8.5910878411254998E-10</v>
      </c>
      <c r="M1061">
        <v>0.39063315977573149</v>
      </c>
      <c r="N1061">
        <v>-9.4493707949956112E-11</v>
      </c>
      <c r="O1061">
        <v>0.24790173961890269</v>
      </c>
      <c r="P1061">
        <v>-4.4273060398963929E-12</v>
      </c>
      <c r="Q1061">
        <v>4.8033577305279674E-3</v>
      </c>
      <c r="R1061">
        <v>0.24790173961890269</v>
      </c>
      <c r="S1061">
        <v>97.97386521529738</v>
      </c>
      <c r="T1061">
        <v>0.39063315977573149</v>
      </c>
      <c r="U1061">
        <v>25.728807578087949</v>
      </c>
      <c r="V1061">
        <v>0.36677958931019061</v>
      </c>
      <c r="X1061">
        <f t="shared" si="32"/>
        <v>0.451416015625</v>
      </c>
      <c r="Y1061">
        <f t="shared" si="33"/>
        <v>69.725609756097569</v>
      </c>
    </row>
    <row r="1062" spans="1:25" x14ac:dyDescent="0.45">
      <c r="A1062">
        <v>1061</v>
      </c>
      <c r="B1062">
        <v>3880</v>
      </c>
      <c r="C1062">
        <v>146</v>
      </c>
      <c r="D1062">
        <v>1891</v>
      </c>
      <c r="E1062">
        <v>-402</v>
      </c>
      <c r="F1062">
        <v>2506</v>
      </c>
      <c r="G1062">
        <v>856</v>
      </c>
      <c r="H1062" t="s">
        <v>1050</v>
      </c>
      <c r="J1062">
        <v>34.138908999999998</v>
      </c>
      <c r="K1062">
        <v>25.983267593297171</v>
      </c>
      <c r="L1062">
        <v>-8.7921847580219037E-10</v>
      </c>
      <c r="M1062">
        <v>0.52703931599134179</v>
      </c>
      <c r="N1062">
        <v>-9.5218461238450753E-11</v>
      </c>
      <c r="O1062">
        <v>0.25281781748891319</v>
      </c>
      <c r="P1062">
        <v>-4.440366094155066E-12</v>
      </c>
      <c r="Q1062">
        <v>4.8919454537455567E-3</v>
      </c>
      <c r="R1062">
        <v>0.25281781748891319</v>
      </c>
      <c r="S1062">
        <v>96.516383626064183</v>
      </c>
      <c r="T1062">
        <v>0.52703931599134179</v>
      </c>
      <c r="U1062">
        <v>25.983267593297171</v>
      </c>
      <c r="V1062">
        <v>0.37040706950300722</v>
      </c>
      <c r="X1062">
        <f t="shared" si="32"/>
        <v>0.461669921875</v>
      </c>
      <c r="Y1062">
        <f t="shared" si="33"/>
        <v>76.402439024390247</v>
      </c>
    </row>
    <row r="1063" spans="1:25" x14ac:dyDescent="0.45">
      <c r="A1063">
        <v>1062</v>
      </c>
      <c r="B1063">
        <v>3953</v>
      </c>
      <c r="C1063">
        <v>-11</v>
      </c>
      <c r="D1063">
        <v>1893</v>
      </c>
      <c r="E1063">
        <v>-931</v>
      </c>
      <c r="F1063">
        <v>2786</v>
      </c>
      <c r="G1063">
        <v>727</v>
      </c>
      <c r="H1063" t="s">
        <v>1051</v>
      </c>
      <c r="J1063">
        <v>34.172381999999999</v>
      </c>
      <c r="K1063">
        <v>25.588679208810071</v>
      </c>
      <c r="L1063">
        <v>-8.7922735758638737E-10</v>
      </c>
      <c r="M1063">
        <v>0.68638851859594929</v>
      </c>
      <c r="N1063">
        <v>-9.5218758538413181E-11</v>
      </c>
      <c r="O1063">
        <v>0.25815171334769738</v>
      </c>
      <c r="P1063">
        <v>-4.4403710699158868E-12</v>
      </c>
      <c r="Q1063">
        <v>4.9812162017861001E-3</v>
      </c>
      <c r="R1063">
        <v>0.25815171334769738</v>
      </c>
      <c r="S1063">
        <v>94.320002428366408</v>
      </c>
      <c r="T1063">
        <v>0.68638851859594929</v>
      </c>
      <c r="U1063">
        <v>25.588679208810071</v>
      </c>
      <c r="V1063">
        <v>0.36478197532911277</v>
      </c>
      <c r="X1063">
        <f t="shared" si="32"/>
        <v>0.462158203125</v>
      </c>
      <c r="Y1063">
        <f t="shared" si="33"/>
        <v>84.939024390243915</v>
      </c>
    </row>
    <row r="1064" spans="1:25" x14ac:dyDescent="0.45">
      <c r="A1064">
        <v>1063</v>
      </c>
      <c r="B1064">
        <v>4164</v>
      </c>
      <c r="C1064">
        <v>-430</v>
      </c>
      <c r="D1064">
        <v>1970</v>
      </c>
      <c r="E1064">
        <v>-1650</v>
      </c>
      <c r="F1064">
        <v>3065</v>
      </c>
      <c r="G1064">
        <v>460</v>
      </c>
      <c r="H1064" t="s">
        <v>1052</v>
      </c>
      <c r="J1064">
        <v>34.208379000000001</v>
      </c>
      <c r="K1064">
        <v>25.318961547970069</v>
      </c>
      <c r="L1064">
        <v>-9.1434415594449092E-10</v>
      </c>
      <c r="M1064">
        <v>1.2213991218715941</v>
      </c>
      <c r="N1064">
        <v>-9.6482857928909896E-11</v>
      </c>
      <c r="O1064">
        <v>0.27741049003381169</v>
      </c>
      <c r="P1064">
        <v>-4.4631229627957431E-12</v>
      </c>
      <c r="Q1064">
        <v>5.3278452939711464E-3</v>
      </c>
      <c r="R1064">
        <v>0.27741049003381169</v>
      </c>
      <c r="S1064">
        <v>88.023062586660387</v>
      </c>
      <c r="T1064">
        <v>1.2213991218715941</v>
      </c>
      <c r="U1064">
        <v>25.318961547970069</v>
      </c>
      <c r="V1064">
        <v>0.36093698824324222</v>
      </c>
      <c r="X1064">
        <f t="shared" si="32"/>
        <v>0.48095703125</v>
      </c>
      <c r="Y1064">
        <f t="shared" si="33"/>
        <v>93.445121951219519</v>
      </c>
    </row>
    <row r="1065" spans="1:25" x14ac:dyDescent="0.45">
      <c r="A1065">
        <v>1064</v>
      </c>
      <c r="B1065">
        <v>4454</v>
      </c>
      <c r="C1065">
        <v>-254</v>
      </c>
      <c r="D1065">
        <v>1388</v>
      </c>
      <c r="E1065">
        <v>-2938</v>
      </c>
      <c r="F1065">
        <v>3500</v>
      </c>
      <c r="G1065">
        <v>250</v>
      </c>
      <c r="H1065" t="s">
        <v>1053</v>
      </c>
      <c r="J1065">
        <v>34.245257000000002</v>
      </c>
      <c r="K1065">
        <v>17.30860065115262</v>
      </c>
      <c r="L1065">
        <v>-6.3303939867864756E-10</v>
      </c>
      <c r="M1065">
        <v>1.362001365212469</v>
      </c>
      <c r="N1065">
        <v>-8.6108901090459702E-11</v>
      </c>
      <c r="O1065">
        <v>0.2825956195637368</v>
      </c>
      <c r="P1065">
        <v>-4.2718375726515522E-12</v>
      </c>
      <c r="Q1065">
        <v>5.4234538973734377E-3</v>
      </c>
      <c r="R1065">
        <v>0.2825956195637368</v>
      </c>
      <c r="S1065">
        <v>75.53719686406555</v>
      </c>
      <c r="T1065">
        <v>1.362001365212469</v>
      </c>
      <c r="U1065">
        <v>17.30860065115262</v>
      </c>
      <c r="V1065">
        <v>0.24674448744257141</v>
      </c>
      <c r="X1065">
        <f t="shared" si="32"/>
        <v>0.3388671875</v>
      </c>
      <c r="Y1065">
        <f t="shared" si="33"/>
        <v>106.70731707317074</v>
      </c>
    </row>
    <row r="1066" spans="1:25" x14ac:dyDescent="0.45">
      <c r="A1066">
        <v>1065</v>
      </c>
      <c r="B1066">
        <v>4479</v>
      </c>
      <c r="C1066">
        <v>574</v>
      </c>
      <c r="D1066">
        <v>1673</v>
      </c>
      <c r="E1066">
        <v>-2317</v>
      </c>
      <c r="F1066">
        <v>3461</v>
      </c>
      <c r="G1066">
        <v>422</v>
      </c>
      <c r="H1066" t="s">
        <v>1054</v>
      </c>
      <c r="J1066">
        <v>34.280661000000002</v>
      </c>
      <c r="K1066">
        <v>20.48170984337979</v>
      </c>
      <c r="L1066">
        <v>-7.677170010822465E-10</v>
      </c>
      <c r="M1066">
        <v>1.63951877329615</v>
      </c>
      <c r="N1066">
        <v>-9.0877026925956682E-11</v>
      </c>
      <c r="O1066">
        <v>0.29242084587953132</v>
      </c>
      <c r="P1066">
        <v>-4.3562429361915203E-12</v>
      </c>
      <c r="Q1066">
        <v>5.5973800536156318E-3</v>
      </c>
      <c r="R1066">
        <v>0.29242084587953132</v>
      </c>
      <c r="S1066">
        <v>77.105471826336299</v>
      </c>
      <c r="T1066">
        <v>1.63951877329615</v>
      </c>
      <c r="U1066">
        <v>20.48170984337979</v>
      </c>
      <c r="V1066">
        <v>0.2919790628432849</v>
      </c>
      <c r="X1066">
        <f t="shared" si="32"/>
        <v>0.408447265625</v>
      </c>
      <c r="Y1066">
        <f t="shared" si="33"/>
        <v>105.51829268292684</v>
      </c>
    </row>
    <row r="1067" spans="1:25" x14ac:dyDescent="0.45">
      <c r="A1067">
        <v>1066</v>
      </c>
      <c r="B1067">
        <v>3617</v>
      </c>
      <c r="C1067">
        <v>932</v>
      </c>
      <c r="D1067">
        <v>2446</v>
      </c>
      <c r="E1067">
        <v>-73</v>
      </c>
      <c r="F1067">
        <v>2792</v>
      </c>
      <c r="G1067">
        <v>662</v>
      </c>
      <c r="H1067" t="s">
        <v>1055</v>
      </c>
      <c r="J1067">
        <v>34.312660000000001</v>
      </c>
      <c r="K1067">
        <v>34.068564285861903</v>
      </c>
      <c r="L1067">
        <v>-1.166199581348337E-9</v>
      </c>
      <c r="M1067">
        <v>0.64699587613671916</v>
      </c>
      <c r="N1067">
        <v>-1.036280710118909E-10</v>
      </c>
      <c r="O1067">
        <v>0.26066110569332768</v>
      </c>
      <c r="P1067">
        <v>-4.5602532660444184E-12</v>
      </c>
      <c r="Q1067">
        <v>5.0892400905064826E-3</v>
      </c>
      <c r="R1067">
        <v>0.26066110569332768</v>
      </c>
      <c r="S1067">
        <v>101.0800112505581</v>
      </c>
      <c r="T1067">
        <v>0.64699587613671916</v>
      </c>
      <c r="U1067">
        <v>34.068564285861903</v>
      </c>
      <c r="V1067">
        <v>0.4856678250335329</v>
      </c>
      <c r="X1067">
        <f t="shared" si="32"/>
        <v>0.59716796875</v>
      </c>
      <c r="Y1067">
        <f t="shared" si="33"/>
        <v>85.121951219512198</v>
      </c>
    </row>
    <row r="1068" spans="1:25" x14ac:dyDescent="0.45">
      <c r="A1068">
        <v>1067</v>
      </c>
      <c r="B1068">
        <v>2710</v>
      </c>
      <c r="C1068">
        <v>1184</v>
      </c>
      <c r="D1068">
        <v>4317</v>
      </c>
      <c r="E1068">
        <v>2523</v>
      </c>
      <c r="F1068">
        <v>2865</v>
      </c>
      <c r="G1068">
        <v>413</v>
      </c>
      <c r="H1068" t="s">
        <v>1056</v>
      </c>
      <c r="J1068">
        <v>34.348587000000002</v>
      </c>
      <c r="K1068">
        <v>57.881421860968267</v>
      </c>
      <c r="L1068">
        <v>-2.312900981848998E-9</v>
      </c>
      <c r="M1068">
        <v>2.3952476513425718</v>
      </c>
      <c r="N1068">
        <v>-1.4482561222767919E-10</v>
      </c>
      <c r="O1068">
        <v>0.32347054722114998</v>
      </c>
      <c r="P1068">
        <v>-5.3003052976742506E-12</v>
      </c>
      <c r="Q1068">
        <v>6.2175174933915469E-3</v>
      </c>
      <c r="R1068">
        <v>0.32347054722114998</v>
      </c>
      <c r="S1068">
        <v>107.7995540267726</v>
      </c>
      <c r="T1068">
        <v>2.3952476513425718</v>
      </c>
      <c r="U1068">
        <v>57.881421860968267</v>
      </c>
      <c r="V1068">
        <v>0.82513439748121931</v>
      </c>
      <c r="X1068">
        <f t="shared" si="32"/>
        <v>1.053955078125</v>
      </c>
      <c r="Y1068">
        <f t="shared" si="33"/>
        <v>87.347560975609767</v>
      </c>
    </row>
    <row r="1069" spans="1:25" x14ac:dyDescent="0.45">
      <c r="A1069">
        <v>1068</v>
      </c>
      <c r="B1069">
        <v>3771</v>
      </c>
      <c r="C1069">
        <v>-1462</v>
      </c>
      <c r="D1069">
        <v>3121</v>
      </c>
      <c r="E1069">
        <v>446</v>
      </c>
      <c r="F1069">
        <v>1354</v>
      </c>
      <c r="G1069">
        <v>244</v>
      </c>
      <c r="H1069" t="s">
        <v>1057</v>
      </c>
      <c r="J1069">
        <v>34.384577999999998</v>
      </c>
      <c r="K1069">
        <v>39.612242975745637</v>
      </c>
      <c r="L1069">
        <v>-1.520111148067826E-9</v>
      </c>
      <c r="M1069">
        <v>1.9116838520968611</v>
      </c>
      <c r="N1069">
        <v>-1.162923133200645E-10</v>
      </c>
      <c r="O1069">
        <v>0.30606660252249968</v>
      </c>
      <c r="P1069">
        <v>-4.7868343171823324E-12</v>
      </c>
      <c r="Q1069">
        <v>5.9043248065670231E-3</v>
      </c>
      <c r="R1069">
        <v>0.30606660252249968</v>
      </c>
      <c r="S1069">
        <v>95.944971285536056</v>
      </c>
      <c r="T1069">
        <v>1.9116838520968611</v>
      </c>
      <c r="U1069">
        <v>39.612242975745637</v>
      </c>
      <c r="V1069">
        <v>0.56469629096503959</v>
      </c>
      <c r="X1069">
        <f t="shared" si="32"/>
        <v>0.761962890625</v>
      </c>
      <c r="Y1069">
        <f t="shared" si="33"/>
        <v>41.280487804878049</v>
      </c>
    </row>
    <row r="1070" spans="1:25" x14ac:dyDescent="0.45">
      <c r="A1070">
        <v>1069</v>
      </c>
      <c r="B1070">
        <v>2721</v>
      </c>
      <c r="C1070">
        <v>-927</v>
      </c>
      <c r="D1070">
        <v>2490</v>
      </c>
      <c r="E1070">
        <v>-2847</v>
      </c>
      <c r="F1070">
        <v>-674</v>
      </c>
      <c r="G1070">
        <v>-405</v>
      </c>
      <c r="H1070" t="s">
        <v>1058</v>
      </c>
      <c r="J1070">
        <v>34.420578999999996</v>
      </c>
      <c r="K1070">
        <v>42.461779752232509</v>
      </c>
      <c r="L1070">
        <v>-1.2277912020408619E-9</v>
      </c>
      <c r="M1070">
        <v>-0.97532951751342978</v>
      </c>
      <c r="N1070">
        <v>-1.057685029431481E-10</v>
      </c>
      <c r="O1070">
        <v>0.20213123420316301</v>
      </c>
      <c r="P1070">
        <v>-4.597400468492655E-12</v>
      </c>
      <c r="Q1070">
        <v>4.0334362091348644E-3</v>
      </c>
      <c r="R1070">
        <v>0.20213123420316301</v>
      </c>
      <c r="S1070">
        <v>118.9078677693923</v>
      </c>
      <c r="T1070">
        <v>0.97532951751342978</v>
      </c>
      <c r="U1070">
        <v>42.461779752232502</v>
      </c>
      <c r="V1070">
        <v>0.6053181474359256</v>
      </c>
      <c r="X1070">
        <f t="shared" si="32"/>
        <v>0.60791015625</v>
      </c>
      <c r="Y1070">
        <f t="shared" si="33"/>
        <v>-20.54878048780488</v>
      </c>
    </row>
    <row r="1071" spans="1:25" x14ac:dyDescent="0.45">
      <c r="A1071">
        <v>1070</v>
      </c>
      <c r="B1071">
        <v>2514</v>
      </c>
      <c r="C1071">
        <v>25</v>
      </c>
      <c r="D1071">
        <v>2813</v>
      </c>
      <c r="E1071">
        <v>-3613</v>
      </c>
      <c r="F1071">
        <v>-2377</v>
      </c>
      <c r="G1071">
        <v>-564</v>
      </c>
      <c r="H1071" t="s">
        <v>1059</v>
      </c>
      <c r="J1071">
        <v>34.455092</v>
      </c>
      <c r="K1071">
        <v>48.212592696153237</v>
      </c>
      <c r="L1071">
        <v>-1.4259491365464781E-9</v>
      </c>
      <c r="M1071">
        <v>-0.77355230892083782</v>
      </c>
      <c r="N1071">
        <v>-1.126075277367412E-10</v>
      </c>
      <c r="O1071">
        <v>0.2090951710033199</v>
      </c>
      <c r="P1071">
        <v>-4.7154180998433089E-12</v>
      </c>
      <c r="Q1071">
        <v>4.1536093845267862E-3</v>
      </c>
      <c r="R1071">
        <v>0.2090951710033199</v>
      </c>
      <c r="S1071">
        <v>119.3529181518896</v>
      </c>
      <c r="T1071">
        <v>0.77355230892083782</v>
      </c>
      <c r="U1071">
        <v>48.212592696153237</v>
      </c>
      <c r="V1071">
        <v>0.68729943643928226</v>
      </c>
      <c r="X1071">
        <f t="shared" si="32"/>
        <v>0.686767578125</v>
      </c>
      <c r="Y1071">
        <f t="shared" si="33"/>
        <v>-72.469512195121951</v>
      </c>
    </row>
    <row r="1072" spans="1:25" x14ac:dyDescent="0.45">
      <c r="A1072">
        <v>1071</v>
      </c>
      <c r="B1072">
        <v>2610</v>
      </c>
      <c r="C1072">
        <v>484</v>
      </c>
      <c r="D1072">
        <v>2514</v>
      </c>
      <c r="E1072">
        <v>-2233</v>
      </c>
      <c r="F1072">
        <v>-3820</v>
      </c>
      <c r="G1072">
        <v>-1029</v>
      </c>
      <c r="H1072" t="s">
        <v>1060</v>
      </c>
      <c r="J1072">
        <v>34.487087000000002</v>
      </c>
      <c r="K1072">
        <v>43.926668353832667</v>
      </c>
      <c r="L1072">
        <v>-1.2479342004212411E-9</v>
      </c>
      <c r="M1072">
        <v>-1.129653392315056</v>
      </c>
      <c r="N1072">
        <v>-1.069119398554139E-10</v>
      </c>
      <c r="O1072">
        <v>0.19770171684012119</v>
      </c>
      <c r="P1072">
        <v>-4.6243029327117694E-12</v>
      </c>
      <c r="Q1072">
        <v>3.9713426015510044E-3</v>
      </c>
      <c r="R1072">
        <v>0.19770171684012119</v>
      </c>
      <c r="S1072">
        <v>120.586904618598</v>
      </c>
      <c r="T1072">
        <v>1.129653392315056</v>
      </c>
      <c r="U1072">
        <v>43.926668353832667</v>
      </c>
      <c r="V1072">
        <v>0.62620101338489709</v>
      </c>
      <c r="X1072">
        <f t="shared" si="32"/>
        <v>0.61376953125</v>
      </c>
      <c r="Y1072">
        <f t="shared" si="33"/>
        <v>-116.46341463414635</v>
      </c>
    </row>
    <row r="1073" spans="1:25" x14ac:dyDescent="0.45">
      <c r="A1073">
        <v>1072</v>
      </c>
      <c r="B1073">
        <v>2945</v>
      </c>
      <c r="C1073">
        <v>172</v>
      </c>
      <c r="D1073">
        <v>2616</v>
      </c>
      <c r="E1073">
        <v>-116</v>
      </c>
      <c r="F1073">
        <v>-4825</v>
      </c>
      <c r="G1073">
        <v>-1375</v>
      </c>
      <c r="H1073" t="s">
        <v>1061</v>
      </c>
      <c r="J1073">
        <v>34.523086999999997</v>
      </c>
      <c r="K1073">
        <v>41.614212453031989</v>
      </c>
      <c r="L1073">
        <v>-1.2850849273604581E-9</v>
      </c>
      <c r="M1073">
        <v>-0.37540395360309547</v>
      </c>
      <c r="N1073">
        <v>-1.082493660252255E-10</v>
      </c>
      <c r="O1073">
        <v>0.22485469663374749</v>
      </c>
      <c r="P1073">
        <v>-4.6483766037683736E-12</v>
      </c>
      <c r="Q1073">
        <v>4.4600962378361989E-3</v>
      </c>
      <c r="R1073">
        <v>0.22485469663374749</v>
      </c>
      <c r="S1073">
        <v>113.7487605269615</v>
      </c>
      <c r="T1073">
        <v>0.37540395360309547</v>
      </c>
      <c r="U1073">
        <v>41.614212453031989</v>
      </c>
      <c r="V1073">
        <v>0.59323556704544278</v>
      </c>
      <c r="X1073">
        <f t="shared" si="32"/>
        <v>0.638671875</v>
      </c>
      <c r="Y1073">
        <f t="shared" si="33"/>
        <v>-147.10365853658539</v>
      </c>
    </row>
    <row r="1074" spans="1:25" x14ac:dyDescent="0.45">
      <c r="A1074">
        <v>1073</v>
      </c>
      <c r="B1074">
        <v>3146</v>
      </c>
      <c r="C1074">
        <v>-508</v>
      </c>
      <c r="D1074">
        <v>3026</v>
      </c>
      <c r="E1074">
        <v>942</v>
      </c>
      <c r="F1074">
        <v>-5417</v>
      </c>
      <c r="G1074">
        <v>-1566</v>
      </c>
      <c r="H1074" t="s">
        <v>1062</v>
      </c>
      <c r="J1074">
        <v>34.560599000000003</v>
      </c>
      <c r="K1074">
        <v>43.886158888956757</v>
      </c>
      <c r="L1074">
        <v>-1.5018057908378071E-9</v>
      </c>
      <c r="M1074">
        <v>0.64381372054526231</v>
      </c>
      <c r="N1074">
        <v>-1.163789990559893E-10</v>
      </c>
      <c r="O1074">
        <v>0.26308759002640753</v>
      </c>
      <c r="P1074">
        <v>-4.8008560008934063E-12</v>
      </c>
      <c r="Q1074">
        <v>5.1771923863090574E-3</v>
      </c>
      <c r="R1074">
        <v>0.26308759002640753</v>
      </c>
      <c r="S1074">
        <v>107.42946200827831</v>
      </c>
      <c r="T1074">
        <v>0.64381372054526231</v>
      </c>
      <c r="U1074">
        <v>43.886158888956757</v>
      </c>
      <c r="V1074">
        <v>0.62562352665741194</v>
      </c>
      <c r="X1074">
        <f t="shared" si="32"/>
        <v>0.73876953125</v>
      </c>
      <c r="Y1074">
        <f t="shared" si="33"/>
        <v>-165.15243902439025</v>
      </c>
    </row>
    <row r="1075" spans="1:25" x14ac:dyDescent="0.45">
      <c r="A1075">
        <v>1074</v>
      </c>
      <c r="B1075">
        <v>3225</v>
      </c>
      <c r="C1075">
        <v>-918</v>
      </c>
      <c r="D1075">
        <v>3178</v>
      </c>
      <c r="E1075">
        <v>186</v>
      </c>
      <c r="F1075">
        <v>-5791</v>
      </c>
      <c r="G1075">
        <v>-1932</v>
      </c>
      <c r="H1075" t="s">
        <v>1063</v>
      </c>
      <c r="J1075">
        <v>34.592601000000002</v>
      </c>
      <c r="K1075">
        <v>44.579438822356472</v>
      </c>
      <c r="L1075">
        <v>-1.582372455288805E-9</v>
      </c>
      <c r="M1075">
        <v>1.0329398399317531</v>
      </c>
      <c r="N1075">
        <v>-1.1895729345175001E-10</v>
      </c>
      <c r="O1075">
        <v>0.27554040409901343</v>
      </c>
      <c r="P1075">
        <v>-4.8421112895199716E-12</v>
      </c>
      <c r="Q1075">
        <v>5.3764498642848149E-3</v>
      </c>
      <c r="R1075">
        <v>0.27554040409901343</v>
      </c>
      <c r="S1075">
        <v>105.32679369108889</v>
      </c>
      <c r="T1075">
        <v>1.0329398399317531</v>
      </c>
      <c r="U1075">
        <v>44.579438822356458</v>
      </c>
      <c r="V1075">
        <v>0.63550664807598467</v>
      </c>
      <c r="X1075">
        <f t="shared" si="32"/>
        <v>0.77587890625</v>
      </c>
      <c r="Y1075">
        <f t="shared" si="33"/>
        <v>-176.55487804878049</v>
      </c>
    </row>
    <row r="1076" spans="1:25" x14ac:dyDescent="0.45">
      <c r="A1076">
        <v>1075</v>
      </c>
      <c r="B1076">
        <v>3414</v>
      </c>
      <c r="C1076">
        <v>-51</v>
      </c>
      <c r="D1076">
        <v>2888</v>
      </c>
      <c r="E1076">
        <v>668</v>
      </c>
      <c r="F1076">
        <v>-5707</v>
      </c>
      <c r="G1076">
        <v>-2262</v>
      </c>
      <c r="H1076" t="s">
        <v>1064</v>
      </c>
      <c r="J1076">
        <v>34.628599999999999</v>
      </c>
      <c r="K1076">
        <v>40.228834248647182</v>
      </c>
      <c r="L1076">
        <v>-1.4102701229035119E-9</v>
      </c>
      <c r="M1076">
        <v>0.89884855946790054</v>
      </c>
      <c r="N1076">
        <v>-1.1276178158821241E-10</v>
      </c>
      <c r="O1076">
        <v>0.27071325209359559</v>
      </c>
      <c r="P1076">
        <v>-4.7305951737322364E-12</v>
      </c>
      <c r="Q1076">
        <v>5.289563541763305E-3</v>
      </c>
      <c r="R1076">
        <v>0.27071325209359559</v>
      </c>
      <c r="S1076">
        <v>103.28695444779</v>
      </c>
      <c r="T1076">
        <v>0.89884855946790054</v>
      </c>
      <c r="U1076">
        <v>40.228834248647182</v>
      </c>
      <c r="V1076">
        <v>0.57348616951501474</v>
      </c>
      <c r="X1076">
        <f t="shared" si="32"/>
        <v>0.705078125</v>
      </c>
      <c r="Y1076">
        <f t="shared" si="33"/>
        <v>-173.9939024390244</v>
      </c>
    </row>
    <row r="1077" spans="1:25" x14ac:dyDescent="0.45">
      <c r="A1077">
        <v>1076</v>
      </c>
      <c r="B1077">
        <v>3687</v>
      </c>
      <c r="C1077">
        <v>-111</v>
      </c>
      <c r="D1077">
        <v>2963</v>
      </c>
      <c r="E1077">
        <v>2370</v>
      </c>
      <c r="F1077">
        <v>-5559</v>
      </c>
      <c r="G1077">
        <v>-2005</v>
      </c>
      <c r="H1077" t="s">
        <v>1065</v>
      </c>
      <c r="J1077">
        <v>34.664732000000001</v>
      </c>
      <c r="K1077">
        <v>38.786556072821959</v>
      </c>
      <c r="L1077">
        <v>-1.4382708357629781E-9</v>
      </c>
      <c r="M1077">
        <v>1.517005307580847</v>
      </c>
      <c r="N1077">
        <v>-1.137735033452507E-10</v>
      </c>
      <c r="O1077">
        <v>0.29304849171641378</v>
      </c>
      <c r="P1077">
        <v>-4.7488729389948913E-12</v>
      </c>
      <c r="Q1077">
        <v>5.6930719807891626E-3</v>
      </c>
      <c r="R1077">
        <v>0.29304849171641378</v>
      </c>
      <c r="S1077">
        <v>97.859202360398911</v>
      </c>
      <c r="T1077">
        <v>1.517005307580847</v>
      </c>
      <c r="U1077">
        <v>38.786556072821938</v>
      </c>
      <c r="V1077">
        <v>0.55292562875172058</v>
      </c>
      <c r="X1077">
        <f t="shared" si="32"/>
        <v>0.723388671875</v>
      </c>
      <c r="Y1077">
        <f t="shared" si="33"/>
        <v>-169.48170731707319</v>
      </c>
    </row>
    <row r="1078" spans="1:25" x14ac:dyDescent="0.45">
      <c r="A1078">
        <v>1077</v>
      </c>
      <c r="B1078">
        <v>3510</v>
      </c>
      <c r="C1078">
        <v>-423</v>
      </c>
      <c r="D1078">
        <v>2936</v>
      </c>
      <c r="E1078">
        <v>2365</v>
      </c>
      <c r="F1078">
        <v>-5270</v>
      </c>
      <c r="G1078">
        <v>-1645</v>
      </c>
      <c r="H1078" t="s">
        <v>1066</v>
      </c>
      <c r="J1078">
        <v>34.700733</v>
      </c>
      <c r="K1078">
        <v>39.911377399402731</v>
      </c>
      <c r="L1078">
        <v>-1.4317933505481051E-9</v>
      </c>
      <c r="M1078">
        <v>1.14854729870779</v>
      </c>
      <c r="N1078">
        <v>-1.1354030740003E-10</v>
      </c>
      <c r="O1078">
        <v>0.27978363493897529</v>
      </c>
      <c r="P1078">
        <v>-4.7446752953829473E-12</v>
      </c>
      <c r="Q1078">
        <v>5.454297926366888E-3</v>
      </c>
      <c r="R1078">
        <v>0.27978363493897529</v>
      </c>
      <c r="S1078">
        <v>101.2874135188854</v>
      </c>
      <c r="T1078">
        <v>1.14854729870779</v>
      </c>
      <c r="U1078">
        <v>39.911377399402731</v>
      </c>
      <c r="V1078">
        <v>0.56896063165492561</v>
      </c>
      <c r="X1078">
        <f t="shared" si="32"/>
        <v>0.716796875</v>
      </c>
      <c r="Y1078">
        <f t="shared" si="33"/>
        <v>-160.67073170731709</v>
      </c>
    </row>
    <row r="1079" spans="1:25" x14ac:dyDescent="0.45">
      <c r="A1079">
        <v>1078</v>
      </c>
      <c r="B1079">
        <v>3637</v>
      </c>
      <c r="C1079">
        <v>-343</v>
      </c>
      <c r="D1079">
        <v>2640</v>
      </c>
      <c r="E1079">
        <v>2207</v>
      </c>
      <c r="F1079">
        <v>-5004</v>
      </c>
      <c r="G1079">
        <v>-1098</v>
      </c>
      <c r="H1079" t="s">
        <v>1067</v>
      </c>
      <c r="J1079">
        <v>34.732734000000001</v>
      </c>
      <c r="K1079">
        <v>35.974883285110828</v>
      </c>
      <c r="L1079">
        <v>-1.267475902011483E-9</v>
      </c>
      <c r="M1079">
        <v>0.952600928420269</v>
      </c>
      <c r="N1079">
        <v>-1.082819847294094E-10</v>
      </c>
      <c r="O1079">
        <v>0.27351315514340419</v>
      </c>
      <c r="P1079">
        <v>-4.6605395034916792E-12</v>
      </c>
      <c r="Q1079">
        <v>5.3539671143978482E-3</v>
      </c>
      <c r="R1079">
        <v>0.27351315514340419</v>
      </c>
      <c r="S1079">
        <v>99.863059226388799</v>
      </c>
      <c r="T1079">
        <v>0.952600928420269</v>
      </c>
      <c r="U1079">
        <v>35.974883285110828</v>
      </c>
      <c r="V1079">
        <v>0.512843546159226</v>
      </c>
      <c r="X1079">
        <f t="shared" si="32"/>
        <v>0.64453125</v>
      </c>
      <c r="Y1079">
        <f t="shared" si="33"/>
        <v>-152.5609756097561</v>
      </c>
    </row>
    <row r="1080" spans="1:25" x14ac:dyDescent="0.45">
      <c r="A1080">
        <v>1079</v>
      </c>
      <c r="B1080">
        <v>3613</v>
      </c>
      <c r="C1080">
        <v>-363</v>
      </c>
      <c r="D1080">
        <v>2481</v>
      </c>
      <c r="E1080">
        <v>1693</v>
      </c>
      <c r="F1080">
        <v>-4547</v>
      </c>
      <c r="G1080">
        <v>-733</v>
      </c>
      <c r="H1080" t="s">
        <v>1068</v>
      </c>
      <c r="J1080">
        <v>34.768588000000001</v>
      </c>
      <c r="K1080">
        <v>34.476878657975973</v>
      </c>
      <c r="L1080">
        <v>-1.184609743631881E-9</v>
      </c>
      <c r="M1080">
        <v>0.68624440225653593</v>
      </c>
      <c r="N1080">
        <v>-1.053109014868671E-10</v>
      </c>
      <c r="O1080">
        <v>0.26396320825432962</v>
      </c>
      <c r="P1080">
        <v>-4.6072768942026231E-12</v>
      </c>
      <c r="Q1080">
        <v>5.1827652165174053E-3</v>
      </c>
      <c r="R1080">
        <v>0.26396320825432962</v>
      </c>
      <c r="S1080">
        <v>101.0165209169851</v>
      </c>
      <c r="T1080">
        <v>0.68624440225653593</v>
      </c>
      <c r="U1080">
        <v>34.476878657975973</v>
      </c>
      <c r="V1080">
        <v>0.49148859139664219</v>
      </c>
      <c r="X1080">
        <f t="shared" si="32"/>
        <v>0.605712890625</v>
      </c>
      <c r="Y1080">
        <f t="shared" si="33"/>
        <v>-138.62804878048783</v>
      </c>
    </row>
    <row r="1081" spans="1:25" x14ac:dyDescent="0.45">
      <c r="A1081">
        <v>1080</v>
      </c>
      <c r="B1081">
        <v>3550</v>
      </c>
      <c r="C1081">
        <v>-375</v>
      </c>
      <c r="D1081">
        <v>2309</v>
      </c>
      <c r="E1081">
        <v>1048</v>
      </c>
      <c r="F1081">
        <v>-3671</v>
      </c>
      <c r="G1081">
        <v>-501</v>
      </c>
      <c r="H1081" t="s">
        <v>1069</v>
      </c>
      <c r="J1081">
        <v>34.804586999999998</v>
      </c>
      <c r="K1081">
        <v>33.040883245843538</v>
      </c>
      <c r="L1081">
        <v>-1.0969394281801211E-9</v>
      </c>
      <c r="M1081">
        <v>0.33221695219672043</v>
      </c>
      <c r="N1081">
        <v>-1.021548578009195E-10</v>
      </c>
      <c r="O1081">
        <v>0.25121857407962739</v>
      </c>
      <c r="P1081">
        <v>-4.5504696858774141E-12</v>
      </c>
      <c r="Q1081">
        <v>4.9533681736898746E-3</v>
      </c>
      <c r="R1081">
        <v>0.25121857407962739</v>
      </c>
      <c r="S1081">
        <v>103.3041250405234</v>
      </c>
      <c r="T1081">
        <v>0.33221695219672043</v>
      </c>
      <c r="U1081">
        <v>33.040883245843553</v>
      </c>
      <c r="V1081">
        <v>0.47101761519944718</v>
      </c>
      <c r="X1081">
        <f t="shared" si="32"/>
        <v>0.563720703125</v>
      </c>
      <c r="Y1081">
        <f t="shared" si="33"/>
        <v>-111.92073170731709</v>
      </c>
    </row>
    <row r="1082" spans="1:25" x14ac:dyDescent="0.45">
      <c r="A1082">
        <v>1081</v>
      </c>
      <c r="B1082">
        <v>3690</v>
      </c>
      <c r="C1082">
        <v>-462</v>
      </c>
      <c r="D1082">
        <v>1739</v>
      </c>
      <c r="E1082">
        <v>550</v>
      </c>
      <c r="F1082">
        <v>-2488</v>
      </c>
      <c r="G1082">
        <v>-450</v>
      </c>
      <c r="H1082" t="s">
        <v>1070</v>
      </c>
      <c r="J1082">
        <v>34.840589000000001</v>
      </c>
      <c r="K1082">
        <v>25.233269448345879</v>
      </c>
      <c r="L1082">
        <v>-8.0694828596961088E-10</v>
      </c>
      <c r="M1082">
        <v>-4.0093151027971168E-2</v>
      </c>
      <c r="N1082">
        <v>-9.1714596699055715E-11</v>
      </c>
      <c r="O1082">
        <v>0.23781466574333079</v>
      </c>
      <c r="P1082">
        <v>-4.3625345457827459E-12</v>
      </c>
      <c r="Q1082">
        <v>4.7120844197281759E-3</v>
      </c>
      <c r="R1082">
        <v>0.23781466574333079</v>
      </c>
      <c r="S1082">
        <v>103.141312925164</v>
      </c>
      <c r="T1082">
        <v>4.0093151027971181E-2</v>
      </c>
      <c r="U1082">
        <v>25.23326944834589</v>
      </c>
      <c r="V1082">
        <v>0.35971539594783969</v>
      </c>
      <c r="X1082">
        <f t="shared" si="32"/>
        <v>0.424560546875</v>
      </c>
      <c r="Y1082">
        <f t="shared" si="33"/>
        <v>-75.853658536585371</v>
      </c>
    </row>
    <row r="1083" spans="1:25" x14ac:dyDescent="0.45">
      <c r="A1083">
        <v>1082</v>
      </c>
      <c r="B1083">
        <v>3770</v>
      </c>
      <c r="C1083">
        <v>-97</v>
      </c>
      <c r="D1083">
        <v>1461</v>
      </c>
      <c r="E1083">
        <v>-152</v>
      </c>
      <c r="F1083">
        <v>-1086</v>
      </c>
      <c r="G1083">
        <v>-261</v>
      </c>
      <c r="H1083" t="s">
        <v>1071</v>
      </c>
      <c r="J1083">
        <v>34.872497000000003</v>
      </c>
      <c r="K1083">
        <v>21.18300119827656</v>
      </c>
      <c r="L1083">
        <v>-6.7143712811912337E-10</v>
      </c>
      <c r="M1083">
        <v>-0.12634151047552139</v>
      </c>
      <c r="N1083">
        <v>-8.7390706674362176E-11</v>
      </c>
      <c r="O1083">
        <v>0.23506265309007821</v>
      </c>
      <c r="P1083">
        <v>-4.2935512043287819E-12</v>
      </c>
      <c r="Q1083">
        <v>4.6681788098581834E-3</v>
      </c>
      <c r="R1083">
        <v>0.23506265309007821</v>
      </c>
      <c r="S1083">
        <v>102.5786265227639</v>
      </c>
      <c r="T1083">
        <v>0.12634151047552139</v>
      </c>
      <c r="U1083">
        <v>21.18300119827656</v>
      </c>
      <c r="V1083">
        <v>0.30197639188215142</v>
      </c>
      <c r="X1083">
        <f t="shared" si="32"/>
        <v>0.356689453125</v>
      </c>
      <c r="Y1083">
        <f t="shared" si="33"/>
        <v>-33.109756097560975</v>
      </c>
    </row>
    <row r="1084" spans="1:25" x14ac:dyDescent="0.45">
      <c r="A1084">
        <v>1083</v>
      </c>
      <c r="B1084">
        <v>3467</v>
      </c>
      <c r="C1084">
        <v>171</v>
      </c>
      <c r="D1084">
        <v>1571</v>
      </c>
      <c r="E1084">
        <v>-78</v>
      </c>
      <c r="F1084">
        <v>531</v>
      </c>
      <c r="G1084">
        <v>66</v>
      </c>
      <c r="H1084" t="s">
        <v>1072</v>
      </c>
      <c r="J1084">
        <v>34.908496</v>
      </c>
      <c r="K1084">
        <v>24.37668285352715</v>
      </c>
      <c r="L1084">
        <v>-7.2740169443363811E-10</v>
      </c>
      <c r="M1084">
        <v>-0.69306378433373972</v>
      </c>
      <c r="N1084">
        <v>-8.9405375097118207E-11</v>
      </c>
      <c r="O1084">
        <v>0.21466121795345799</v>
      </c>
      <c r="P1084">
        <v>-4.3298142286041759E-12</v>
      </c>
      <c r="Q1084">
        <v>4.3009631781166201E-3</v>
      </c>
      <c r="R1084">
        <v>0.21466121795345799</v>
      </c>
      <c r="S1084">
        <v>111.8202712797938</v>
      </c>
      <c r="T1084">
        <v>0.69306378433373972</v>
      </c>
      <c r="U1084">
        <v>24.37668285352715</v>
      </c>
      <c r="V1084">
        <v>0.34750424008674169</v>
      </c>
      <c r="X1084">
        <f t="shared" si="32"/>
        <v>0.383544921875</v>
      </c>
      <c r="Y1084">
        <f t="shared" si="33"/>
        <v>16.189024390243905</v>
      </c>
    </row>
    <row r="1085" spans="1:25" x14ac:dyDescent="0.45">
      <c r="A1085">
        <v>1084</v>
      </c>
      <c r="B1085">
        <v>4882</v>
      </c>
      <c r="C1085">
        <v>391</v>
      </c>
      <c r="D1085">
        <v>-27</v>
      </c>
      <c r="E1085">
        <v>-33</v>
      </c>
      <c r="F1085">
        <v>997</v>
      </c>
      <c r="G1085">
        <v>407</v>
      </c>
      <c r="H1085" t="s">
        <v>1073</v>
      </c>
      <c r="J1085">
        <v>34.944493000000001</v>
      </c>
      <c r="K1085">
        <v>-0.31687223987242058</v>
      </c>
      <c r="L1085">
        <v>1.2127784887461251E-11</v>
      </c>
      <c r="M1085">
        <v>1.880745039608879</v>
      </c>
      <c r="N1085">
        <v>-6.2784532429995231E-11</v>
      </c>
      <c r="O1085">
        <v>0.30731061418892519</v>
      </c>
      <c r="P1085">
        <v>-3.8506789918599387E-12</v>
      </c>
      <c r="Q1085">
        <v>5.9685133362607596E-3</v>
      </c>
      <c r="R1085">
        <v>0.30731061418892519</v>
      </c>
      <c r="S1085">
        <v>-1.9674020302886599</v>
      </c>
      <c r="T1085">
        <v>1.880745039608879</v>
      </c>
      <c r="U1085">
        <v>-0.31687223987242052</v>
      </c>
      <c r="V1085">
        <v>-4.5172039027252782E-3</v>
      </c>
      <c r="X1085">
        <f t="shared" si="32"/>
        <v>-6.591796875E-3</v>
      </c>
      <c r="Y1085">
        <f t="shared" si="33"/>
        <v>30.396341463414636</v>
      </c>
    </row>
    <row r="1086" spans="1:25" x14ac:dyDescent="0.45">
      <c r="A1086">
        <v>1085</v>
      </c>
      <c r="B1086">
        <v>4360</v>
      </c>
      <c r="C1086">
        <v>1885</v>
      </c>
      <c r="D1086">
        <v>-835</v>
      </c>
      <c r="E1086">
        <v>-215</v>
      </c>
      <c r="F1086">
        <v>-535</v>
      </c>
      <c r="G1086">
        <v>-778</v>
      </c>
      <c r="H1086" t="s">
        <v>1074</v>
      </c>
      <c r="J1086">
        <v>34.974789999999999</v>
      </c>
      <c r="K1086">
        <v>-10.841654004851421</v>
      </c>
      <c r="L1086">
        <v>3.773084067404398E-10</v>
      </c>
      <c r="M1086">
        <v>0.82122129957880929</v>
      </c>
      <c r="N1086">
        <v>-5.1720655129716512E-11</v>
      </c>
      <c r="O1086">
        <v>0.275210223437237</v>
      </c>
      <c r="P1086">
        <v>-3.6830778465766808E-12</v>
      </c>
      <c r="Q1086">
        <v>5.4822405669588542E-3</v>
      </c>
      <c r="R1086">
        <v>0.275210223437237</v>
      </c>
      <c r="S1086">
        <v>-72.454729957059413</v>
      </c>
      <c r="T1086">
        <v>0.82122129957880929</v>
      </c>
      <c r="U1086">
        <v>-10.841654004851421</v>
      </c>
      <c r="V1086">
        <v>-0.15455428283156</v>
      </c>
      <c r="X1086">
        <f t="shared" si="32"/>
        <v>-0.203857421875</v>
      </c>
      <c r="Y1086">
        <f t="shared" si="33"/>
        <v>-16.310975609756099</v>
      </c>
    </row>
    <row r="1087" spans="1:25" x14ac:dyDescent="0.45">
      <c r="A1087">
        <v>1086</v>
      </c>
      <c r="B1087">
        <v>4232</v>
      </c>
      <c r="C1087">
        <v>1143</v>
      </c>
      <c r="D1087">
        <v>-337</v>
      </c>
      <c r="E1087">
        <v>2902</v>
      </c>
      <c r="F1087">
        <v>735</v>
      </c>
      <c r="G1087">
        <v>123</v>
      </c>
      <c r="H1087" t="s">
        <v>1075</v>
      </c>
      <c r="J1087">
        <v>35.010154</v>
      </c>
      <c r="K1087">
        <v>-4.5529345851251568</v>
      </c>
      <c r="L1087">
        <v>1.5153145405122359E-10</v>
      </c>
      <c r="M1087">
        <v>0.35744323681277912</v>
      </c>
      <c r="N1087">
        <v>-5.9705031284618232E-11</v>
      </c>
      <c r="O1087">
        <v>0.25880917602557851</v>
      </c>
      <c r="P1087">
        <v>-3.8242575857476594E-12</v>
      </c>
      <c r="Q1087">
        <v>5.1922372466258982E-3</v>
      </c>
      <c r="R1087">
        <v>0.25880917602557851</v>
      </c>
      <c r="S1087">
        <v>-68.022926959764874</v>
      </c>
      <c r="T1087">
        <v>0.35744323681277912</v>
      </c>
      <c r="U1087">
        <v>-4.5529345851251568</v>
      </c>
      <c r="V1087">
        <v>-6.4904814271710187E-2</v>
      </c>
      <c r="X1087">
        <f t="shared" si="32"/>
        <v>-8.2275390625E-2</v>
      </c>
      <c r="Y1087">
        <f t="shared" si="33"/>
        <v>22.408536585365855</v>
      </c>
    </row>
    <row r="1088" spans="1:25" x14ac:dyDescent="0.45">
      <c r="A1088">
        <v>1087</v>
      </c>
      <c r="B1088">
        <v>3782</v>
      </c>
      <c r="C1088">
        <v>-433</v>
      </c>
      <c r="D1088">
        <v>27</v>
      </c>
      <c r="E1088">
        <v>1791</v>
      </c>
      <c r="F1088">
        <v>656</v>
      </c>
      <c r="G1088">
        <v>-76</v>
      </c>
      <c r="H1088" t="s">
        <v>1076</v>
      </c>
      <c r="J1088">
        <v>35.048408999999999</v>
      </c>
      <c r="K1088">
        <v>0.40903219631920218</v>
      </c>
      <c r="L1088">
        <v>-1.212785427640029E-11</v>
      </c>
      <c r="M1088">
        <v>-0.75103894330315946</v>
      </c>
      <c r="N1088">
        <v>-6.5965818124691398E-11</v>
      </c>
      <c r="O1088">
        <v>0.21640419022524379</v>
      </c>
      <c r="P1088">
        <v>-3.9440107860311562E-12</v>
      </c>
      <c r="Q1088">
        <v>4.3811358807300084E-3</v>
      </c>
      <c r="R1088">
        <v>0.21640419022524379</v>
      </c>
      <c r="S1088">
        <v>175.08538167046231</v>
      </c>
      <c r="T1088">
        <v>0.75103894330315946</v>
      </c>
      <c r="U1088">
        <v>0.40903219631920212</v>
      </c>
      <c r="V1088">
        <v>5.8309993778480184E-3</v>
      </c>
      <c r="X1088">
        <f t="shared" si="32"/>
        <v>6.591796875E-3</v>
      </c>
      <c r="Y1088">
        <f t="shared" si="33"/>
        <v>20</v>
      </c>
    </row>
    <row r="1089" spans="1:25" x14ac:dyDescent="0.45">
      <c r="A1089">
        <v>1088</v>
      </c>
      <c r="B1089">
        <v>4209</v>
      </c>
      <c r="C1089">
        <v>-21</v>
      </c>
      <c r="D1089">
        <v>-505</v>
      </c>
      <c r="E1089">
        <v>-185</v>
      </c>
      <c r="F1089">
        <v>1010</v>
      </c>
      <c r="G1089">
        <v>-260</v>
      </c>
      <c r="H1089" t="s">
        <v>1077</v>
      </c>
      <c r="J1089">
        <v>35.074804999999998</v>
      </c>
      <c r="K1089">
        <v>-6.8416998561206199</v>
      </c>
      <c r="L1089">
        <v>2.2737367544323211E-10</v>
      </c>
      <c r="M1089">
        <v>0.34258596518786888</v>
      </c>
      <c r="N1089">
        <v>-5.9643935746212391E-11</v>
      </c>
      <c r="O1089">
        <v>0.24527151330977121</v>
      </c>
      <c r="P1089">
        <v>-3.8605745823999963E-12</v>
      </c>
      <c r="Q1089">
        <v>4.7621268107995753E-3</v>
      </c>
      <c r="R1089">
        <v>0.24527151330977121</v>
      </c>
      <c r="S1089">
        <v>-77.38712813249883</v>
      </c>
      <c r="T1089">
        <v>0.34258596518786888</v>
      </c>
      <c r="U1089">
        <v>-6.8416998561206199</v>
      </c>
      <c r="V1089">
        <v>-9.753253646891312E-2</v>
      </c>
      <c r="X1089">
        <f t="shared" si="32"/>
        <v>-0.123291015625</v>
      </c>
      <c r="Y1089">
        <f t="shared" si="33"/>
        <v>30.792682926829272</v>
      </c>
    </row>
    <row r="1090" spans="1:25" x14ac:dyDescent="0.45">
      <c r="A1090">
        <v>1089</v>
      </c>
      <c r="B1090">
        <v>3848</v>
      </c>
      <c r="C1090">
        <v>1249</v>
      </c>
      <c r="D1090">
        <v>-300</v>
      </c>
      <c r="E1090">
        <v>-476</v>
      </c>
      <c r="F1090">
        <v>1067</v>
      </c>
      <c r="G1090">
        <v>-373</v>
      </c>
      <c r="H1090" t="s">
        <v>1078</v>
      </c>
      <c r="J1090">
        <v>35.114972000000002</v>
      </c>
      <c r="K1090">
        <v>-4.4579093037360717</v>
      </c>
      <c r="L1090">
        <v>1.3488876682288259E-10</v>
      </c>
      <c r="M1090">
        <v>-0.56542202883743187</v>
      </c>
      <c r="N1090">
        <v>-6.3358777070766322E-11</v>
      </c>
      <c r="O1090">
        <v>0.2087995562137534</v>
      </c>
      <c r="P1090">
        <v>-3.9351815981416817E-12</v>
      </c>
      <c r="Q1090">
        <v>4.0296422604616331E-3</v>
      </c>
      <c r="R1090">
        <v>0.2087995562137534</v>
      </c>
      <c r="S1090">
        <v>-129.57940474056451</v>
      </c>
      <c r="T1090">
        <v>0.56542202883743187</v>
      </c>
      <c r="U1090">
        <v>-4.4579093037360717</v>
      </c>
      <c r="V1090">
        <v>-6.3550171870339955E-2</v>
      </c>
      <c r="X1090">
        <f t="shared" ref="X1090:X1153" si="34">D1090/4096</f>
        <v>-7.32421875E-2</v>
      </c>
      <c r="Y1090">
        <f t="shared" ref="Y1090:Y1153" si="35">F1090/32.8</f>
        <v>32.530487804878049</v>
      </c>
    </row>
    <row r="1091" spans="1:25" x14ac:dyDescent="0.45">
      <c r="A1091">
        <v>1090</v>
      </c>
      <c r="B1091">
        <v>4009</v>
      </c>
      <c r="C1091">
        <v>1121</v>
      </c>
      <c r="D1091">
        <v>-160</v>
      </c>
      <c r="E1091">
        <v>1187</v>
      </c>
      <c r="F1091">
        <v>1213</v>
      </c>
      <c r="G1091">
        <v>-106</v>
      </c>
      <c r="H1091" t="s">
        <v>1079</v>
      </c>
      <c r="J1091">
        <v>35.148468999999999</v>
      </c>
      <c r="K1091">
        <v>-2.285473199771924</v>
      </c>
      <c r="L1091">
        <v>7.188710737793258E-11</v>
      </c>
      <c r="M1091">
        <v>-0.20051827426533461</v>
      </c>
      <c r="N1091">
        <v>-6.5469143657193624E-11</v>
      </c>
      <c r="O1091">
        <v>0.22102273728065391</v>
      </c>
      <c r="P1091">
        <v>-3.9705270729144563E-12</v>
      </c>
      <c r="Q1091">
        <v>4.2343622085605969E-3</v>
      </c>
      <c r="R1091">
        <v>0.22102273728065391</v>
      </c>
      <c r="S1091">
        <v>-118.53513662094571</v>
      </c>
      <c r="T1091">
        <v>0.20051827426533461</v>
      </c>
      <c r="U1091">
        <v>-2.285473199771924</v>
      </c>
      <c r="V1091">
        <v>-3.2580791746668648E-2</v>
      </c>
      <c r="X1091">
        <f t="shared" si="34"/>
        <v>-3.90625E-2</v>
      </c>
      <c r="Y1091">
        <f t="shared" si="35"/>
        <v>36.981707317073173</v>
      </c>
    </row>
    <row r="1092" spans="1:25" x14ac:dyDescent="0.45">
      <c r="A1092">
        <v>1091</v>
      </c>
      <c r="B1092">
        <v>4247</v>
      </c>
      <c r="C1092">
        <v>-446</v>
      </c>
      <c r="D1092">
        <v>571</v>
      </c>
      <c r="E1092">
        <v>751</v>
      </c>
      <c r="F1092">
        <v>1329</v>
      </c>
      <c r="G1092">
        <v>-201</v>
      </c>
      <c r="H1092" t="s">
        <v>1080</v>
      </c>
      <c r="J1092">
        <v>35.185267000000003</v>
      </c>
      <c r="K1092">
        <v>7.6573756278033764</v>
      </c>
      <c r="L1092">
        <v>-2.5724444796537682E-10</v>
      </c>
      <c r="M1092">
        <v>0.45270675764173163</v>
      </c>
      <c r="N1092">
        <v>-7.7580526630718223E-11</v>
      </c>
      <c r="O1092">
        <v>0.2450601120047731</v>
      </c>
      <c r="P1092">
        <v>-4.1933644082443629E-12</v>
      </c>
      <c r="Q1092">
        <v>4.6766258661097206E-3</v>
      </c>
      <c r="R1092">
        <v>0.2450601120047731</v>
      </c>
      <c r="S1092">
        <v>75.187310969097112</v>
      </c>
      <c r="T1092">
        <v>0.45270675764173163</v>
      </c>
      <c r="U1092">
        <v>7.6573756278033747</v>
      </c>
      <c r="V1092">
        <v>0.1091604839997138</v>
      </c>
      <c r="X1092">
        <f t="shared" si="34"/>
        <v>0.139404296875</v>
      </c>
      <c r="Y1092">
        <f t="shared" si="35"/>
        <v>40.518292682926834</v>
      </c>
    </row>
    <row r="1093" spans="1:25" x14ac:dyDescent="0.45">
      <c r="A1093">
        <v>1092</v>
      </c>
      <c r="B1093">
        <v>4218</v>
      </c>
      <c r="C1093">
        <v>294</v>
      </c>
      <c r="D1093">
        <v>793</v>
      </c>
      <c r="E1093">
        <v>-640</v>
      </c>
      <c r="F1093">
        <v>1302</v>
      </c>
      <c r="G1093">
        <v>-309</v>
      </c>
      <c r="H1093" t="s">
        <v>1081</v>
      </c>
      <c r="J1093">
        <v>35.214793</v>
      </c>
      <c r="K1093">
        <v>10.64753763104838</v>
      </c>
      <c r="L1093">
        <v>-3.5825387101340311E-10</v>
      </c>
      <c r="M1093">
        <v>0.4686969652390971</v>
      </c>
      <c r="N1093">
        <v>-8.0562930855633948E-11</v>
      </c>
      <c r="O1093">
        <v>0.24553223887429279</v>
      </c>
      <c r="P1093">
        <v>-4.2373936418167903E-12</v>
      </c>
      <c r="Q1093">
        <v>4.6835958750844403E-3</v>
      </c>
      <c r="R1093">
        <v>0.24553223887429279</v>
      </c>
      <c r="S1093">
        <v>81.253837752699155</v>
      </c>
      <c r="T1093">
        <v>0.4686969652390971</v>
      </c>
      <c r="U1093">
        <v>10.64753763104838</v>
      </c>
      <c r="V1093">
        <v>0.15178703745317329</v>
      </c>
      <c r="X1093">
        <f t="shared" si="34"/>
        <v>0.193603515625</v>
      </c>
      <c r="Y1093">
        <f t="shared" si="35"/>
        <v>39.695121951219512</v>
      </c>
    </row>
    <row r="1094" spans="1:25" x14ac:dyDescent="0.45">
      <c r="A1094">
        <v>1093</v>
      </c>
      <c r="B1094">
        <v>4173</v>
      </c>
      <c r="C1094">
        <v>1023</v>
      </c>
      <c r="D1094">
        <v>599</v>
      </c>
      <c r="E1094">
        <v>-142</v>
      </c>
      <c r="F1094">
        <v>1020</v>
      </c>
      <c r="G1094">
        <v>-200</v>
      </c>
      <c r="H1094" t="s">
        <v>1082</v>
      </c>
      <c r="J1094">
        <v>35.255180000000003</v>
      </c>
      <c r="K1094">
        <v>8.1685429936742704</v>
      </c>
      <c r="L1094">
        <v>-2.6996960222902539E-10</v>
      </c>
      <c r="M1094">
        <v>0.28656285812320981</v>
      </c>
      <c r="N1094">
        <v>-7.6997394092239053E-11</v>
      </c>
      <c r="O1094">
        <v>0.23817638869020299</v>
      </c>
      <c r="P1094">
        <v>-4.1653929751851713E-12</v>
      </c>
      <c r="Q1094">
        <v>4.535055514392013E-3</v>
      </c>
      <c r="R1094">
        <v>0.23817638869020299</v>
      </c>
      <c r="S1094">
        <v>82.674937600935053</v>
      </c>
      <c r="T1094">
        <v>0.28656285812320981</v>
      </c>
      <c r="U1094">
        <v>8.1685429936742704</v>
      </c>
      <c r="V1094">
        <v>0.1164474815006229</v>
      </c>
      <c r="X1094">
        <f t="shared" si="34"/>
        <v>0.146240234375</v>
      </c>
      <c r="Y1094">
        <f t="shared" si="35"/>
        <v>31.09756097560976</v>
      </c>
    </row>
    <row r="1095" spans="1:25" x14ac:dyDescent="0.45">
      <c r="A1095">
        <v>1094</v>
      </c>
      <c r="B1095">
        <v>3989</v>
      </c>
      <c r="C1095">
        <v>687</v>
      </c>
      <c r="D1095">
        <v>453</v>
      </c>
      <c r="E1095">
        <v>-35</v>
      </c>
      <c r="F1095">
        <v>868</v>
      </c>
      <c r="G1095">
        <v>-180</v>
      </c>
      <c r="H1095" t="s">
        <v>1083</v>
      </c>
      <c r="J1095">
        <v>35.285223999999999</v>
      </c>
      <c r="K1095">
        <v>6.4788840161820493</v>
      </c>
      <c r="L1095">
        <v>-2.039108881746188E-10</v>
      </c>
      <c r="M1095">
        <v>-0.19466144639145</v>
      </c>
      <c r="N1095">
        <v>-7.501272608718868E-11</v>
      </c>
      <c r="O1095">
        <v>0.2237184856853662</v>
      </c>
      <c r="P1095">
        <v>-4.1355792924133067E-12</v>
      </c>
      <c r="Q1095">
        <v>4.3178688954533789E-3</v>
      </c>
      <c r="R1095">
        <v>0.2237184856853662</v>
      </c>
      <c r="S1095">
        <v>103.2898581505286</v>
      </c>
      <c r="T1095">
        <v>0.19466144639145</v>
      </c>
      <c r="U1095">
        <v>6.4788840161820493</v>
      </c>
      <c r="V1095">
        <v>9.2360378981084831E-2</v>
      </c>
      <c r="X1095">
        <f t="shared" si="34"/>
        <v>0.110595703125</v>
      </c>
      <c r="Y1095">
        <f t="shared" si="35"/>
        <v>26.463414634146343</v>
      </c>
    </row>
    <row r="1096" spans="1:25" x14ac:dyDescent="0.45">
      <c r="A1096">
        <v>1095</v>
      </c>
      <c r="B1096">
        <v>4052</v>
      </c>
      <c r="C1096">
        <v>840</v>
      </c>
      <c r="D1096">
        <v>481</v>
      </c>
      <c r="E1096">
        <v>-171</v>
      </c>
      <c r="F1096">
        <v>848</v>
      </c>
      <c r="G1096">
        <v>-167</v>
      </c>
      <c r="H1096" t="s">
        <v>1084</v>
      </c>
      <c r="J1096">
        <v>35.325066</v>
      </c>
      <c r="K1096">
        <v>6.769719842866615</v>
      </c>
      <c r="L1096">
        <v>-2.1655677251430921E-10</v>
      </c>
      <c r="M1096">
        <v>-3.7206701442446637E-2</v>
      </c>
      <c r="N1096">
        <v>-7.551656341105063E-11</v>
      </c>
      <c r="O1096">
        <v>0.2299917976336244</v>
      </c>
      <c r="P1096">
        <v>-4.1456162357419606E-12</v>
      </c>
      <c r="Q1096">
        <v>4.4428395427746313E-3</v>
      </c>
      <c r="R1096">
        <v>0.2299917976336244</v>
      </c>
      <c r="S1096">
        <v>95.226647729815113</v>
      </c>
      <c r="T1096">
        <v>3.7206701442446637E-2</v>
      </c>
      <c r="U1096">
        <v>6.7697198428666141</v>
      </c>
      <c r="V1096">
        <v>9.6506418191969298E-2</v>
      </c>
      <c r="X1096">
        <f t="shared" si="34"/>
        <v>0.117431640625</v>
      </c>
      <c r="Y1096">
        <f t="shared" si="35"/>
        <v>25.853658536585368</v>
      </c>
    </row>
    <row r="1097" spans="1:25" x14ac:dyDescent="0.45">
      <c r="A1097">
        <v>1096</v>
      </c>
      <c r="B1097">
        <v>4110</v>
      </c>
      <c r="C1097">
        <v>844</v>
      </c>
      <c r="D1097">
        <v>611</v>
      </c>
      <c r="E1097">
        <v>56</v>
      </c>
      <c r="F1097">
        <v>805</v>
      </c>
      <c r="G1097">
        <v>-80</v>
      </c>
      <c r="H1097" t="s">
        <v>1085</v>
      </c>
      <c r="J1097">
        <v>35.355170000000001</v>
      </c>
      <c r="K1097">
        <v>8.4557649314857102</v>
      </c>
      <c r="L1097">
        <v>-2.7544500014187179E-10</v>
      </c>
      <c r="M1097">
        <v>0.14156403134188619</v>
      </c>
      <c r="N1097">
        <v>-7.7289334615550862E-11</v>
      </c>
      <c r="O1097">
        <v>0.23537351177336421</v>
      </c>
      <c r="P1097">
        <v>-4.1722999879121002E-12</v>
      </c>
      <c r="Q1097">
        <v>4.5238451040059994E-3</v>
      </c>
      <c r="R1097">
        <v>0.23537351177336421</v>
      </c>
      <c r="S1097">
        <v>88.687396779186471</v>
      </c>
      <c r="T1097">
        <v>0.14156403134188619</v>
      </c>
      <c r="U1097">
        <v>8.4557649314857102</v>
      </c>
      <c r="V1097">
        <v>0.1205420025572877</v>
      </c>
      <c r="X1097">
        <f t="shared" si="34"/>
        <v>0.149169921875</v>
      </c>
      <c r="Y1097">
        <f t="shared" si="35"/>
        <v>24.542682926829272</v>
      </c>
    </row>
    <row r="1098" spans="1:25" x14ac:dyDescent="0.45">
      <c r="A1098">
        <v>1097</v>
      </c>
      <c r="B1098">
        <v>4033</v>
      </c>
      <c r="C1098">
        <v>931</v>
      </c>
      <c r="D1098">
        <v>714</v>
      </c>
      <c r="E1098">
        <v>-161</v>
      </c>
      <c r="F1098">
        <v>782</v>
      </c>
      <c r="G1098">
        <v>8</v>
      </c>
      <c r="H1098" t="s">
        <v>1086</v>
      </c>
      <c r="J1098">
        <v>35.39508</v>
      </c>
      <c r="K1098">
        <v>10.039584334596089</v>
      </c>
      <c r="L1098">
        <v>-3.223585842704324E-10</v>
      </c>
      <c r="M1098">
        <v>-6.8082194106544591E-4</v>
      </c>
      <c r="N1098">
        <v>-7.9161655758121675E-11</v>
      </c>
      <c r="O1098">
        <v>0.2296965196788418</v>
      </c>
      <c r="P1098">
        <v>-4.2096621563120986E-12</v>
      </c>
      <c r="Q1098">
        <v>4.410560726759806E-3</v>
      </c>
      <c r="R1098">
        <v>0.2296965196788418</v>
      </c>
      <c r="S1098">
        <v>95.042451087013916</v>
      </c>
      <c r="T1098">
        <v>6.8082194106552224E-4</v>
      </c>
      <c r="U1098">
        <v>10.039584334596089</v>
      </c>
      <c r="V1098">
        <v>0.143120298440268</v>
      </c>
      <c r="X1098">
        <f t="shared" si="34"/>
        <v>0.17431640625</v>
      </c>
      <c r="Y1098">
        <f t="shared" si="35"/>
        <v>23.841463414634148</v>
      </c>
    </row>
    <row r="1099" spans="1:25" x14ac:dyDescent="0.45">
      <c r="A1099">
        <v>1098</v>
      </c>
      <c r="B1099">
        <v>4037</v>
      </c>
      <c r="C1099">
        <v>918</v>
      </c>
      <c r="D1099">
        <v>672</v>
      </c>
      <c r="E1099">
        <v>-131</v>
      </c>
      <c r="F1099">
        <v>786</v>
      </c>
      <c r="G1099">
        <v>160</v>
      </c>
      <c r="H1099" t="s">
        <v>1087</v>
      </c>
      <c r="J1099">
        <v>35.425195000000002</v>
      </c>
      <c r="K1099">
        <v>9.4508142603456751</v>
      </c>
      <c r="L1099">
        <v>-3.0321900545970948E-10</v>
      </c>
      <c r="M1099">
        <v>-8.2580491247910004E-3</v>
      </c>
      <c r="N1099">
        <v>-7.858526734223671E-11</v>
      </c>
      <c r="O1099">
        <v>0.22946833148220391</v>
      </c>
      <c r="P1099">
        <v>-4.2009831877399106E-12</v>
      </c>
      <c r="Q1099">
        <v>4.4071247829889299E-3</v>
      </c>
      <c r="R1099">
        <v>0.22946833148220391</v>
      </c>
      <c r="S1099">
        <v>95.017566928090361</v>
      </c>
      <c r="T1099">
        <v>8.2580491247910056E-3</v>
      </c>
      <c r="U1099">
        <v>9.4508142603456751</v>
      </c>
      <c r="V1099">
        <v>0.13472702776978379</v>
      </c>
      <c r="X1099">
        <f t="shared" si="34"/>
        <v>0.1640625</v>
      </c>
      <c r="Y1099">
        <f t="shared" si="35"/>
        <v>23.963414634146343</v>
      </c>
    </row>
    <row r="1100" spans="1:25" x14ac:dyDescent="0.45">
      <c r="A1100">
        <v>1099</v>
      </c>
      <c r="B1100">
        <v>4052</v>
      </c>
      <c r="C1100">
        <v>596</v>
      </c>
      <c r="D1100">
        <v>733</v>
      </c>
      <c r="E1100">
        <v>-223</v>
      </c>
      <c r="F1100">
        <v>814</v>
      </c>
      <c r="G1100">
        <v>198</v>
      </c>
      <c r="H1100" t="s">
        <v>1088</v>
      </c>
      <c r="J1100">
        <v>35.464874000000002</v>
      </c>
      <c r="K1100">
        <v>10.253820658557689</v>
      </c>
      <c r="L1100">
        <v>-3.3101033025673132E-10</v>
      </c>
      <c r="M1100">
        <v>5.2075742561470413E-2</v>
      </c>
      <c r="N1100">
        <v>-7.9687999318857731E-11</v>
      </c>
      <c r="O1100">
        <v>0.23186231600252299</v>
      </c>
      <c r="P1100">
        <v>-4.2228608387900828E-12</v>
      </c>
      <c r="Q1100">
        <v>4.4546202388798008E-3</v>
      </c>
      <c r="R1100">
        <v>0.23186231600252299</v>
      </c>
      <c r="S1100">
        <v>93.435188092446182</v>
      </c>
      <c r="T1100">
        <v>5.2075742561470413E-2</v>
      </c>
      <c r="U1100">
        <v>10.253820658557689</v>
      </c>
      <c r="V1100">
        <v>0.14617436578013501</v>
      </c>
      <c r="X1100">
        <f t="shared" si="34"/>
        <v>0.178955078125</v>
      </c>
      <c r="Y1100">
        <f t="shared" si="35"/>
        <v>24.81707317073171</v>
      </c>
    </row>
    <row r="1101" spans="1:25" x14ac:dyDescent="0.45">
      <c r="A1101">
        <v>1100</v>
      </c>
      <c r="B1101">
        <v>4077</v>
      </c>
      <c r="C1101">
        <v>551</v>
      </c>
      <c r="D1101">
        <v>850</v>
      </c>
      <c r="E1101">
        <v>-256</v>
      </c>
      <c r="F1101">
        <v>802</v>
      </c>
      <c r="G1101">
        <v>190</v>
      </c>
      <c r="H1101" t="s">
        <v>1089</v>
      </c>
      <c r="J1101">
        <v>35.495075</v>
      </c>
      <c r="K1101">
        <v>11.77670669644545</v>
      </c>
      <c r="L1101">
        <v>-3.8450131967238121E-10</v>
      </c>
      <c r="M1101">
        <v>0.1642847792185034</v>
      </c>
      <c r="N1101">
        <v>-8.130348069019967E-11</v>
      </c>
      <c r="O1101">
        <v>0.23525114111860179</v>
      </c>
      <c r="P1101">
        <v>-4.24725541523803E-12</v>
      </c>
      <c r="Q1101">
        <v>4.5057931925451466E-3</v>
      </c>
      <c r="R1101">
        <v>0.23525114111860179</v>
      </c>
      <c r="S1101">
        <v>91.280515963032485</v>
      </c>
      <c r="T1101">
        <v>0.1642847792185034</v>
      </c>
      <c r="U1101">
        <v>11.77670669644545</v>
      </c>
      <c r="V1101">
        <v>0.16788401998184771</v>
      </c>
      <c r="X1101">
        <f t="shared" si="34"/>
        <v>0.20751953125</v>
      </c>
      <c r="Y1101">
        <f t="shared" si="35"/>
        <v>24.451219512195124</v>
      </c>
    </row>
    <row r="1102" spans="1:25" x14ac:dyDescent="0.45">
      <c r="A1102">
        <v>1101</v>
      </c>
      <c r="B1102">
        <v>3998</v>
      </c>
      <c r="C1102">
        <v>580</v>
      </c>
      <c r="D1102">
        <v>865</v>
      </c>
      <c r="E1102">
        <v>-261</v>
      </c>
      <c r="F1102">
        <v>749</v>
      </c>
      <c r="G1102">
        <v>143</v>
      </c>
      <c r="H1102" t="s">
        <v>1090</v>
      </c>
      <c r="J1102">
        <v>35.535184999999998</v>
      </c>
      <c r="K1102">
        <v>12.208239103866431</v>
      </c>
      <c r="L1102">
        <v>-3.914935042814705E-10</v>
      </c>
      <c r="M1102">
        <v>-1.3147847044953309E-2</v>
      </c>
      <c r="N1102">
        <v>-8.1583937214870228E-11</v>
      </c>
      <c r="O1102">
        <v>0.2281343184791749</v>
      </c>
      <c r="P1102">
        <v>-4.2528799708402977E-12</v>
      </c>
      <c r="Q1102">
        <v>4.363065314511444E-3</v>
      </c>
      <c r="R1102">
        <v>0.2281343184791749</v>
      </c>
      <c r="S1102">
        <v>96.463752177792145</v>
      </c>
      <c r="T1102">
        <v>1.314784704495332E-2</v>
      </c>
      <c r="U1102">
        <v>12.208239103866431</v>
      </c>
      <c r="V1102">
        <v>0.17403577336907819</v>
      </c>
      <c r="X1102">
        <f t="shared" si="34"/>
        <v>0.211181640625</v>
      </c>
      <c r="Y1102">
        <f t="shared" si="35"/>
        <v>22.835365853658537</v>
      </c>
    </row>
    <row r="1103" spans="1:25" x14ac:dyDescent="0.45">
      <c r="A1103">
        <v>1102</v>
      </c>
      <c r="B1103">
        <v>4015</v>
      </c>
      <c r="C1103">
        <v>617</v>
      </c>
      <c r="D1103">
        <v>960</v>
      </c>
      <c r="E1103">
        <v>-234</v>
      </c>
      <c r="F1103">
        <v>685</v>
      </c>
      <c r="G1103">
        <v>76</v>
      </c>
      <c r="H1103" t="s">
        <v>1091</v>
      </c>
      <c r="J1103">
        <v>35.564895</v>
      </c>
      <c r="K1103">
        <v>13.44714781273856</v>
      </c>
      <c r="L1103">
        <v>-4.3519277070913631E-10</v>
      </c>
      <c r="M1103">
        <v>7.6980091108699966E-2</v>
      </c>
      <c r="N1103">
        <v>-8.2882242420436251E-11</v>
      </c>
      <c r="O1103">
        <v>0.23081201952172001</v>
      </c>
      <c r="P1103">
        <v>-4.272166294668982E-12</v>
      </c>
      <c r="Q1103">
        <v>4.4028425634984542E-3</v>
      </c>
      <c r="R1103">
        <v>0.23081201952172001</v>
      </c>
      <c r="S1103">
        <v>94.822908074266962</v>
      </c>
      <c r="T1103">
        <v>7.6980091108699966E-2</v>
      </c>
      <c r="U1103">
        <v>13.44714781273856</v>
      </c>
      <c r="V1103">
        <v>0.19169716035927581</v>
      </c>
      <c r="X1103">
        <f t="shared" si="34"/>
        <v>0.234375</v>
      </c>
      <c r="Y1103">
        <f t="shared" si="35"/>
        <v>20.884146341463417</v>
      </c>
    </row>
    <row r="1104" spans="1:25" x14ac:dyDescent="0.45">
      <c r="A1104">
        <v>1103</v>
      </c>
      <c r="B1104">
        <v>4019</v>
      </c>
      <c r="C1104">
        <v>677</v>
      </c>
      <c r="D1104">
        <v>961</v>
      </c>
      <c r="E1104">
        <v>-212</v>
      </c>
      <c r="F1104">
        <v>629</v>
      </c>
      <c r="G1104">
        <v>42</v>
      </c>
      <c r="H1104" t="s">
        <v>1092</v>
      </c>
      <c r="J1104">
        <v>35.600116</v>
      </c>
      <c r="K1104">
        <v>13.44773558766801</v>
      </c>
      <c r="L1104">
        <v>-4.3564707397081293E-10</v>
      </c>
      <c r="M1104">
        <v>8.684442254130964E-2</v>
      </c>
      <c r="N1104">
        <v>-8.2898243435615767E-11</v>
      </c>
      <c r="O1104">
        <v>0.23115945113910799</v>
      </c>
      <c r="P1104">
        <v>-4.2724480805468007E-12</v>
      </c>
      <c r="Q1104">
        <v>4.4089610079964649E-3</v>
      </c>
      <c r="R1104">
        <v>0.23115945113910799</v>
      </c>
      <c r="S1104">
        <v>94.581030229129851</v>
      </c>
      <c r="T1104">
        <v>8.684442254130964E-2</v>
      </c>
      <c r="U1104">
        <v>13.44773558766801</v>
      </c>
      <c r="V1104">
        <v>0.19170553944356</v>
      </c>
      <c r="X1104">
        <f t="shared" si="34"/>
        <v>0.234619140625</v>
      </c>
      <c r="Y1104">
        <f t="shared" si="35"/>
        <v>19.176829268292686</v>
      </c>
    </row>
    <row r="1105" spans="1:25" x14ac:dyDescent="0.45">
      <c r="A1105">
        <v>1104</v>
      </c>
      <c r="B1105">
        <v>3969</v>
      </c>
      <c r="C1105">
        <v>582</v>
      </c>
      <c r="D1105">
        <v>794</v>
      </c>
      <c r="E1105">
        <v>-124</v>
      </c>
      <c r="F1105">
        <v>663</v>
      </c>
      <c r="G1105">
        <v>50</v>
      </c>
      <c r="H1105" t="s">
        <v>1093</v>
      </c>
      <c r="J1105">
        <v>35.639817000000001</v>
      </c>
      <c r="K1105">
        <v>11.312708568952219</v>
      </c>
      <c r="L1105">
        <v>-3.5897351757796509E-10</v>
      </c>
      <c r="M1105">
        <v>-0.11570288205389551</v>
      </c>
      <c r="N1105">
        <v>-7.9854226573263252E-11</v>
      </c>
      <c r="O1105">
        <v>0.22311812059937361</v>
      </c>
      <c r="P1105">
        <v>-4.2120228238206703E-12</v>
      </c>
      <c r="Q1105">
        <v>4.2493365761174639E-3</v>
      </c>
      <c r="R1105">
        <v>0.22311812059937361</v>
      </c>
      <c r="S1105">
        <v>99.087462528408537</v>
      </c>
      <c r="T1105">
        <v>0.11570288205389551</v>
      </c>
      <c r="U1105">
        <v>11.312708568952219</v>
      </c>
      <c r="V1105">
        <v>0.16126944827555531</v>
      </c>
      <c r="X1105">
        <f t="shared" si="34"/>
        <v>0.19384765625</v>
      </c>
      <c r="Y1105">
        <f t="shared" si="35"/>
        <v>20.213414634146343</v>
      </c>
    </row>
    <row r="1106" spans="1:25" x14ac:dyDescent="0.45">
      <c r="A1106">
        <v>1105</v>
      </c>
      <c r="B1106">
        <v>3965</v>
      </c>
      <c r="C1106">
        <v>800</v>
      </c>
      <c r="D1106">
        <v>747</v>
      </c>
      <c r="E1106">
        <v>-123</v>
      </c>
      <c r="F1106">
        <v>788</v>
      </c>
      <c r="G1106">
        <v>40</v>
      </c>
      <c r="H1106" t="s">
        <v>1094</v>
      </c>
      <c r="J1106">
        <v>35.672834999999999</v>
      </c>
      <c r="K1106">
        <v>10.66937831240511</v>
      </c>
      <c r="L1106">
        <v>-3.3748026595503688E-10</v>
      </c>
      <c r="M1106">
        <v>-0.14653757153446459</v>
      </c>
      <c r="N1106">
        <v>-7.9144562391177441E-11</v>
      </c>
      <c r="O1106">
        <v>0.2221000208221042</v>
      </c>
      <c r="P1106">
        <v>-4.2003069778386158E-12</v>
      </c>
      <c r="Q1106">
        <v>4.2325287668945246E-3</v>
      </c>
      <c r="R1106">
        <v>0.2221000208221042</v>
      </c>
      <c r="S1106">
        <v>99.946710296264612</v>
      </c>
      <c r="T1106">
        <v>0.14653757153446459</v>
      </c>
      <c r="U1106">
        <v>10.66937831240512</v>
      </c>
      <c r="V1106">
        <v>0.15209838947032239</v>
      </c>
      <c r="X1106">
        <f t="shared" si="34"/>
        <v>0.182373046875</v>
      </c>
      <c r="Y1106">
        <f t="shared" si="35"/>
        <v>24.024390243902442</v>
      </c>
    </row>
    <row r="1107" spans="1:25" x14ac:dyDescent="0.45">
      <c r="A1107">
        <v>1106</v>
      </c>
      <c r="B1107">
        <v>4074</v>
      </c>
      <c r="C1107">
        <v>633</v>
      </c>
      <c r="D1107">
        <v>852</v>
      </c>
      <c r="E1107">
        <v>-66</v>
      </c>
      <c r="F1107">
        <v>873</v>
      </c>
      <c r="G1107">
        <v>71</v>
      </c>
      <c r="H1107" t="s">
        <v>1095</v>
      </c>
      <c r="J1107">
        <v>35.705995000000001</v>
      </c>
      <c r="K1107">
        <v>11.812087886877491</v>
      </c>
      <c r="L1107">
        <v>-3.8542191660440039E-10</v>
      </c>
      <c r="M1107">
        <v>0.1582366728514035</v>
      </c>
      <c r="N1107">
        <v>-8.0734307526710448E-11</v>
      </c>
      <c r="O1107">
        <v>0.2322063347659403</v>
      </c>
      <c r="P1107">
        <v>-4.2266649521857546E-12</v>
      </c>
      <c r="Q1107">
        <v>4.4000914520833387E-3</v>
      </c>
      <c r="R1107">
        <v>0.2322063347659403</v>
      </c>
      <c r="S1107">
        <v>91.479139819480054</v>
      </c>
      <c r="T1107">
        <v>0.1582366728514035</v>
      </c>
      <c r="U1107">
        <v>11.812087886877491</v>
      </c>
      <c r="V1107">
        <v>0.16838840008017081</v>
      </c>
      <c r="X1107">
        <f t="shared" si="34"/>
        <v>0.2080078125</v>
      </c>
      <c r="Y1107">
        <f t="shared" si="35"/>
        <v>26.615853658536587</v>
      </c>
    </row>
    <row r="1108" spans="1:25" x14ac:dyDescent="0.45">
      <c r="A1108">
        <v>1107</v>
      </c>
      <c r="B1108">
        <v>3938</v>
      </c>
      <c r="C1108">
        <v>734</v>
      </c>
      <c r="D1108">
        <v>853</v>
      </c>
      <c r="E1108">
        <v>-105</v>
      </c>
      <c r="F1108">
        <v>995</v>
      </c>
      <c r="G1108">
        <v>92</v>
      </c>
      <c r="H1108" t="s">
        <v>1096</v>
      </c>
      <c r="J1108">
        <v>35.741993999999998</v>
      </c>
      <c r="K1108">
        <v>12.22187998831437</v>
      </c>
      <c r="L1108">
        <v>-3.8606673413710269E-10</v>
      </c>
      <c r="M1108">
        <v>-0.1595272115793982</v>
      </c>
      <c r="N1108">
        <v>-8.0757520313070198E-11</v>
      </c>
      <c r="O1108">
        <v>0.22076715269031691</v>
      </c>
      <c r="P1108">
        <v>-4.2270827707338368E-12</v>
      </c>
      <c r="Q1108">
        <v>4.1941918943131738E-3</v>
      </c>
      <c r="R1108">
        <v>0.22076715269031691</v>
      </c>
      <c r="S1108">
        <v>100.4938822945992</v>
      </c>
      <c r="T1108">
        <v>0.1595272115793982</v>
      </c>
      <c r="U1108">
        <v>12.221879988314379</v>
      </c>
      <c r="V1108">
        <v>0.17423023236141441</v>
      </c>
      <c r="X1108">
        <f t="shared" si="34"/>
        <v>0.208251953125</v>
      </c>
      <c r="Y1108">
        <f t="shared" si="35"/>
        <v>30.335365853658541</v>
      </c>
    </row>
    <row r="1109" spans="1:25" x14ac:dyDescent="0.45">
      <c r="A1109">
        <v>1108</v>
      </c>
      <c r="B1109">
        <v>3963</v>
      </c>
      <c r="C1109">
        <v>492</v>
      </c>
      <c r="D1109">
        <v>1008</v>
      </c>
      <c r="E1109">
        <v>-343</v>
      </c>
      <c r="F1109">
        <v>1131</v>
      </c>
      <c r="G1109">
        <v>143</v>
      </c>
      <c r="H1109" t="s">
        <v>1097</v>
      </c>
      <c r="J1109">
        <v>35.776798999999997</v>
      </c>
      <c r="K1109">
        <v>14.270726668413459</v>
      </c>
      <c r="L1109">
        <v>-4.5748427268677011E-10</v>
      </c>
      <c r="M1109">
        <v>-1.6305702005430689E-2</v>
      </c>
      <c r="N1109">
        <v>-8.3243207742291278E-11</v>
      </c>
      <c r="O1109">
        <v>0.22575197733103861</v>
      </c>
      <c r="P1109">
        <v>-4.2703399462208551E-12</v>
      </c>
      <c r="Q1109">
        <v>4.2809403051233307E-3</v>
      </c>
      <c r="R1109">
        <v>0.22575197733103861</v>
      </c>
      <c r="S1109">
        <v>97.516441734576929</v>
      </c>
      <c r="T1109">
        <v>1.6305702005430699E-2</v>
      </c>
      <c r="U1109">
        <v>14.270726668413459</v>
      </c>
      <c r="V1109">
        <v>0.20343777109423489</v>
      </c>
      <c r="X1109">
        <f t="shared" si="34"/>
        <v>0.24609375</v>
      </c>
      <c r="Y1109">
        <f t="shared" si="35"/>
        <v>34.481707317073173</v>
      </c>
    </row>
    <row r="1110" spans="1:25" x14ac:dyDescent="0.45">
      <c r="A1110">
        <v>1109</v>
      </c>
      <c r="B1110">
        <v>3976</v>
      </c>
      <c r="C1110">
        <v>852</v>
      </c>
      <c r="D1110">
        <v>895</v>
      </c>
      <c r="E1110">
        <v>-424</v>
      </c>
      <c r="F1110">
        <v>1325</v>
      </c>
      <c r="G1110">
        <v>182</v>
      </c>
      <c r="H1110" t="s">
        <v>1098</v>
      </c>
      <c r="J1110">
        <v>35.812800000000003</v>
      </c>
      <c r="K1110">
        <v>12.68586978923962</v>
      </c>
      <c r="L1110">
        <v>-4.053148927596339E-10</v>
      </c>
      <c r="M1110">
        <v>-4.9076984642322692E-2</v>
      </c>
      <c r="N1110">
        <v>-8.1365057895534135E-11</v>
      </c>
      <c r="O1110">
        <v>0.22457217838482771</v>
      </c>
      <c r="P1110">
        <v>-4.2365323099042984E-12</v>
      </c>
      <c r="Q1110">
        <v>4.2597033341920569E-3</v>
      </c>
      <c r="R1110">
        <v>0.22457217838482771</v>
      </c>
      <c r="S1110">
        <v>97.636572233818839</v>
      </c>
      <c r="T1110">
        <v>4.9076984642322692E-2</v>
      </c>
      <c r="U1110">
        <v>12.68586978923962</v>
      </c>
      <c r="V1110">
        <v>0.18084468536748441</v>
      </c>
      <c r="X1110">
        <f t="shared" si="34"/>
        <v>0.218505859375</v>
      </c>
      <c r="Y1110">
        <f t="shared" si="35"/>
        <v>40.396341463414636</v>
      </c>
    </row>
    <row r="1111" spans="1:25" x14ac:dyDescent="0.45">
      <c r="A1111">
        <v>1110</v>
      </c>
      <c r="B1111">
        <v>3948</v>
      </c>
      <c r="C1111">
        <v>541</v>
      </c>
      <c r="D1111">
        <v>1075</v>
      </c>
      <c r="E1111">
        <v>-313</v>
      </c>
      <c r="F1111">
        <v>1479</v>
      </c>
      <c r="G1111">
        <v>244</v>
      </c>
      <c r="H1111" t="s">
        <v>1099</v>
      </c>
      <c r="J1111">
        <v>35.845945999999998</v>
      </c>
      <c r="K1111">
        <v>15.231784306188249</v>
      </c>
      <c r="L1111">
        <v>-4.8859849499649499E-10</v>
      </c>
      <c r="M1111">
        <v>-1.0194495923244061E-2</v>
      </c>
      <c r="N1111">
        <v>-8.4125576175276719E-11</v>
      </c>
      <c r="O1111">
        <v>0.2258609773559101</v>
      </c>
      <c r="P1111">
        <v>-4.2822823793544649E-12</v>
      </c>
      <c r="Q1111">
        <v>4.2810625995398019E-3</v>
      </c>
      <c r="R1111">
        <v>0.2258609773559101</v>
      </c>
      <c r="S1111">
        <v>97.838884314572454</v>
      </c>
      <c r="T1111">
        <v>1.0194495923244069E-2</v>
      </c>
      <c r="U1111">
        <v>15.231784306188249</v>
      </c>
      <c r="V1111">
        <v>0.2171382243552972</v>
      </c>
      <c r="X1111">
        <f t="shared" si="34"/>
        <v>0.262451171875</v>
      </c>
      <c r="Y1111">
        <f t="shared" si="35"/>
        <v>45.091463414634148</v>
      </c>
    </row>
    <row r="1112" spans="1:25" x14ac:dyDescent="0.45">
      <c r="A1112">
        <v>1111</v>
      </c>
      <c r="B1112">
        <v>3975</v>
      </c>
      <c r="C1112">
        <v>447</v>
      </c>
      <c r="D1112">
        <v>1399</v>
      </c>
      <c r="E1112">
        <v>-513</v>
      </c>
      <c r="F1112">
        <v>1553</v>
      </c>
      <c r="G1112">
        <v>265</v>
      </c>
      <c r="H1112" t="s">
        <v>1100</v>
      </c>
      <c r="J1112">
        <v>35.881081999999999</v>
      </c>
      <c r="K1112">
        <v>19.389503480448269</v>
      </c>
      <c r="L1112">
        <v>-6.4055249993089092E-10</v>
      </c>
      <c r="M1112">
        <v>0.28233273527983188</v>
      </c>
      <c r="N1112">
        <v>-8.946463209265186E-11</v>
      </c>
      <c r="O1112">
        <v>0.23613921415146169</v>
      </c>
      <c r="P1112">
        <v>-4.3760789137109163E-12</v>
      </c>
      <c r="Q1112">
        <v>4.4616306635640608E-3</v>
      </c>
      <c r="R1112">
        <v>0.23613921415146169</v>
      </c>
      <c r="S1112">
        <v>94.943230470128327</v>
      </c>
      <c r="T1112">
        <v>0.28233273527983188</v>
      </c>
      <c r="U1112">
        <v>19.389503480448269</v>
      </c>
      <c r="V1112">
        <v>0.27640900581587841</v>
      </c>
      <c r="X1112">
        <f t="shared" si="34"/>
        <v>0.341552734375</v>
      </c>
      <c r="Y1112">
        <f t="shared" si="35"/>
        <v>47.34756097560976</v>
      </c>
    </row>
    <row r="1113" spans="1:25" x14ac:dyDescent="0.45">
      <c r="A1113">
        <v>1112</v>
      </c>
      <c r="B1113">
        <v>4000</v>
      </c>
      <c r="C1113">
        <v>658</v>
      </c>
      <c r="D1113">
        <v>1589</v>
      </c>
      <c r="E1113">
        <v>-597</v>
      </c>
      <c r="F1113">
        <v>1577</v>
      </c>
      <c r="G1113">
        <v>350</v>
      </c>
      <c r="H1113" t="s">
        <v>1101</v>
      </c>
      <c r="J1113">
        <v>35.917082999999998</v>
      </c>
      <c r="K1113">
        <v>21.665450306776371</v>
      </c>
      <c r="L1113">
        <v>-7.3103789688389043E-10</v>
      </c>
      <c r="M1113">
        <v>0.49779661288552468</v>
      </c>
      <c r="N1113">
        <v>-9.2722196868356686E-11</v>
      </c>
      <c r="O1113">
        <v>0.24389612920914411</v>
      </c>
      <c r="P1113">
        <v>-4.4347167084559887E-12</v>
      </c>
      <c r="Q1113">
        <v>4.6012590130598656E-3</v>
      </c>
      <c r="R1113">
        <v>0.24389612920914411</v>
      </c>
      <c r="S1113">
        <v>93.457342545036241</v>
      </c>
      <c r="T1113">
        <v>0.49779661288552468</v>
      </c>
      <c r="U1113">
        <v>21.665450306776371</v>
      </c>
      <c r="V1113">
        <v>0.30885399339328118</v>
      </c>
      <c r="X1113">
        <f t="shared" si="34"/>
        <v>0.387939453125</v>
      </c>
      <c r="Y1113">
        <f t="shared" si="35"/>
        <v>48.079268292682933</v>
      </c>
    </row>
    <row r="1114" spans="1:25" x14ac:dyDescent="0.45">
      <c r="A1114">
        <v>1113</v>
      </c>
      <c r="B1114">
        <v>4310</v>
      </c>
      <c r="C1114">
        <v>940</v>
      </c>
      <c r="D1114">
        <v>1752</v>
      </c>
      <c r="E1114">
        <v>-790</v>
      </c>
      <c r="F1114">
        <v>1706</v>
      </c>
      <c r="G1114">
        <v>533</v>
      </c>
      <c r="H1114" t="s">
        <v>1102</v>
      </c>
      <c r="J1114">
        <v>35.953012999999999</v>
      </c>
      <c r="K1114">
        <v>22.12157096747443</v>
      </c>
      <c r="L1114">
        <v>-8.0685191861107342E-10</v>
      </c>
      <c r="M1114">
        <v>1.3314305787215459</v>
      </c>
      <c r="N1114">
        <v>-9.5446194669014403E-11</v>
      </c>
      <c r="O1114">
        <v>0.27384859760163272</v>
      </c>
      <c r="P1114">
        <v>-4.483653328944805E-12</v>
      </c>
      <c r="Q1114">
        <v>5.1393551077309318E-3</v>
      </c>
      <c r="R1114">
        <v>0.27384859760163272</v>
      </c>
      <c r="S1114">
        <v>83.036039544708345</v>
      </c>
      <c r="T1114">
        <v>1.3314305787215459</v>
      </c>
      <c r="U1114">
        <v>22.12157096747444</v>
      </c>
      <c r="V1114">
        <v>0.31535626708392861</v>
      </c>
      <c r="X1114">
        <f t="shared" si="34"/>
        <v>0.427734375</v>
      </c>
      <c r="Y1114">
        <f t="shared" si="35"/>
        <v>52.012195121951223</v>
      </c>
    </row>
    <row r="1115" spans="1:25" x14ac:dyDescent="0.45">
      <c r="A1115">
        <v>1114</v>
      </c>
      <c r="B1115">
        <v>3873</v>
      </c>
      <c r="C1115">
        <v>-216</v>
      </c>
      <c r="D1115">
        <v>1779</v>
      </c>
      <c r="E1115">
        <v>-829</v>
      </c>
      <c r="F1115">
        <v>1674</v>
      </c>
      <c r="G1115">
        <v>517</v>
      </c>
      <c r="H1115" t="s">
        <v>1103</v>
      </c>
      <c r="J1115">
        <v>35.985013000000002</v>
      </c>
      <c r="K1115">
        <v>24.670920451350849</v>
      </c>
      <c r="L1115">
        <v>-8.2432061176973548E-10</v>
      </c>
      <c r="M1115">
        <v>0.39725947238317788</v>
      </c>
      <c r="N1115">
        <v>-9.6005192850091658E-11</v>
      </c>
      <c r="O1115">
        <v>0.24395512219880161</v>
      </c>
      <c r="P1115">
        <v>-4.4925972998420421E-12</v>
      </c>
      <c r="Q1115">
        <v>4.6610595012855803E-3</v>
      </c>
      <c r="R1115">
        <v>0.24395512219880161</v>
      </c>
      <c r="S1115">
        <v>97.144835037920529</v>
      </c>
      <c r="T1115">
        <v>0.39725947238317788</v>
      </c>
      <c r="U1115">
        <v>24.670920451350849</v>
      </c>
      <c r="V1115">
        <v>0.35169877358627721</v>
      </c>
      <c r="X1115">
        <f t="shared" si="34"/>
        <v>0.434326171875</v>
      </c>
      <c r="Y1115">
        <f t="shared" si="35"/>
        <v>51.036585365853661</v>
      </c>
    </row>
    <row r="1116" spans="1:25" x14ac:dyDescent="0.45">
      <c r="A1116">
        <v>1115</v>
      </c>
      <c r="B1116">
        <v>4137</v>
      </c>
      <c r="C1116">
        <v>681</v>
      </c>
      <c r="D1116">
        <v>1723</v>
      </c>
      <c r="E1116">
        <v>-1070</v>
      </c>
      <c r="F1116">
        <v>1672</v>
      </c>
      <c r="G1116">
        <v>547</v>
      </c>
      <c r="H1116" t="s">
        <v>1104</v>
      </c>
      <c r="J1116">
        <v>36.023209000000001</v>
      </c>
      <c r="K1116">
        <v>22.611013753131299</v>
      </c>
      <c r="L1116">
        <v>-7.9438855493663141E-10</v>
      </c>
      <c r="M1116">
        <v>0.92224697289440627</v>
      </c>
      <c r="N1116">
        <v>-9.4861908007294439E-11</v>
      </c>
      <c r="O1116">
        <v>0.26400754476832811</v>
      </c>
      <c r="P1116">
        <v>-4.4707628459143024E-12</v>
      </c>
      <c r="Q1116">
        <v>5.0440206675183893E-3</v>
      </c>
      <c r="R1116">
        <v>0.26400754476832811</v>
      </c>
      <c r="S1116">
        <v>88.636863786700445</v>
      </c>
      <c r="T1116">
        <v>0.92224697289440627</v>
      </c>
      <c r="U1116">
        <v>22.611013753131299</v>
      </c>
      <c r="V1116">
        <v>0.32233356765913862</v>
      </c>
      <c r="X1116">
        <f t="shared" si="34"/>
        <v>0.420654296875</v>
      </c>
      <c r="Y1116">
        <f t="shared" si="35"/>
        <v>50.975609756097562</v>
      </c>
    </row>
    <row r="1117" spans="1:25" x14ac:dyDescent="0.45">
      <c r="A1117">
        <v>1116</v>
      </c>
      <c r="B1117">
        <v>4056</v>
      </c>
      <c r="C1117">
        <v>182</v>
      </c>
      <c r="D1117">
        <v>1964</v>
      </c>
      <c r="E1117">
        <v>-873</v>
      </c>
      <c r="F1117">
        <v>1715</v>
      </c>
      <c r="G1117">
        <v>548</v>
      </c>
      <c r="H1117" t="s">
        <v>1105</v>
      </c>
      <c r="J1117">
        <v>36.057217999999999</v>
      </c>
      <c r="K1117">
        <v>25.837236046097221</v>
      </c>
      <c r="L1117">
        <v>-9.128049427431506E-10</v>
      </c>
      <c r="M1117">
        <v>0.98212405346502507</v>
      </c>
      <c r="N1117">
        <v>-9.888913094020605E-11</v>
      </c>
      <c r="O1117">
        <v>0.26604390440145409</v>
      </c>
      <c r="P1117">
        <v>-4.5392437582769923E-12</v>
      </c>
      <c r="Q1117">
        <v>5.0786479448998783E-3</v>
      </c>
      <c r="R1117">
        <v>0.26604390440145409</v>
      </c>
      <c r="S1117">
        <v>91.166758864758535</v>
      </c>
      <c r="T1117">
        <v>0.98212405346502507</v>
      </c>
      <c r="U1117">
        <v>25.837236046097221</v>
      </c>
      <c r="V1117">
        <v>0.36832530217874349</v>
      </c>
      <c r="X1117">
        <f t="shared" si="34"/>
        <v>0.4794921875</v>
      </c>
      <c r="Y1117">
        <f t="shared" si="35"/>
        <v>52.286585365853661</v>
      </c>
    </row>
    <row r="1118" spans="1:25" x14ac:dyDescent="0.45">
      <c r="A1118">
        <v>1117</v>
      </c>
      <c r="B1118">
        <v>3864</v>
      </c>
      <c r="C1118">
        <v>153</v>
      </c>
      <c r="D1118">
        <v>1738</v>
      </c>
      <c r="E1118">
        <v>-599</v>
      </c>
      <c r="F1118">
        <v>1861</v>
      </c>
      <c r="G1118">
        <v>702</v>
      </c>
      <c r="H1118" t="s">
        <v>1106</v>
      </c>
      <c r="J1118">
        <v>36.093217000000003</v>
      </c>
      <c r="K1118">
        <v>24.217879709802482</v>
      </c>
      <c r="L1118">
        <v>-8.0440587524321927E-10</v>
      </c>
      <c r="M1118">
        <v>0.33706298008441321</v>
      </c>
      <c r="N1118">
        <v>-9.4986872909275604E-11</v>
      </c>
      <c r="O1118">
        <v>0.2428223508208229</v>
      </c>
      <c r="P1118">
        <v>-4.4690050648492516E-12</v>
      </c>
      <c r="Q1118">
        <v>4.6606715912252622E-3</v>
      </c>
      <c r="R1118">
        <v>0.2428223508208229</v>
      </c>
      <c r="S1118">
        <v>97.603280724531686</v>
      </c>
      <c r="T1118">
        <v>0.33706298008441321</v>
      </c>
      <c r="U1118">
        <v>24.217879709802482</v>
      </c>
      <c r="V1118">
        <v>0.34524040599106032</v>
      </c>
      <c r="X1118">
        <f t="shared" si="34"/>
        <v>0.42431640625</v>
      </c>
      <c r="Y1118">
        <f t="shared" si="35"/>
        <v>56.737804878048784</v>
      </c>
    </row>
    <row r="1119" spans="1:25" x14ac:dyDescent="0.45">
      <c r="A1119">
        <v>1118</v>
      </c>
      <c r="B1119">
        <v>3863</v>
      </c>
      <c r="C1119">
        <v>56</v>
      </c>
      <c r="D1119">
        <v>1889</v>
      </c>
      <c r="E1119">
        <v>-265</v>
      </c>
      <c r="F1119">
        <v>2060</v>
      </c>
      <c r="G1119">
        <v>845</v>
      </c>
      <c r="H1119" t="s">
        <v>1107</v>
      </c>
      <c r="J1119">
        <v>36.125216999999999</v>
      </c>
      <c r="K1119">
        <v>26.058549424884919</v>
      </c>
      <c r="L1119">
        <v>-8.7846530050228466E-10</v>
      </c>
      <c r="M1119">
        <v>0.48838917839800011</v>
      </c>
      <c r="N1119">
        <v>-9.7356774517565435E-11</v>
      </c>
      <c r="O1119">
        <v>0.24766478916685719</v>
      </c>
      <c r="P1119">
        <v>-4.5069234905818851E-12</v>
      </c>
      <c r="Q1119">
        <v>4.7381506047618023E-3</v>
      </c>
      <c r="R1119">
        <v>0.24766478916685719</v>
      </c>
      <c r="S1119">
        <v>97.031670442028286</v>
      </c>
      <c r="T1119">
        <v>0.48838917839800011</v>
      </c>
      <c r="U1119">
        <v>26.058549424884919</v>
      </c>
      <c r="V1119">
        <v>0.37148025718138949</v>
      </c>
      <c r="X1119">
        <f t="shared" si="34"/>
        <v>0.461181640625</v>
      </c>
      <c r="Y1119">
        <f t="shared" si="35"/>
        <v>62.804878048780495</v>
      </c>
    </row>
    <row r="1120" spans="1:25" x14ac:dyDescent="0.45">
      <c r="A1120">
        <v>1119</v>
      </c>
      <c r="B1120">
        <v>3788</v>
      </c>
      <c r="C1120">
        <v>87</v>
      </c>
      <c r="D1120">
        <v>1836</v>
      </c>
      <c r="E1120">
        <v>-709</v>
      </c>
      <c r="F1120">
        <v>2269</v>
      </c>
      <c r="G1120">
        <v>770</v>
      </c>
      <c r="H1120" t="s">
        <v>1108</v>
      </c>
      <c r="J1120">
        <v>36.161493999999998</v>
      </c>
      <c r="K1120">
        <v>25.858934104404241</v>
      </c>
      <c r="L1120">
        <v>-8.5336315791550987E-10</v>
      </c>
      <c r="M1120">
        <v>0.27154333673423642</v>
      </c>
      <c r="N1120">
        <v>-9.6446144090945042E-11</v>
      </c>
      <c r="O1120">
        <v>0.23979827256882119</v>
      </c>
      <c r="P1120">
        <v>-4.4904060205886318E-12</v>
      </c>
      <c r="Q1120">
        <v>4.5954637934483332E-3</v>
      </c>
      <c r="R1120">
        <v>0.23979827256882119</v>
      </c>
      <c r="S1120">
        <v>99.523038324978472</v>
      </c>
      <c r="T1120">
        <v>0.27154333673423642</v>
      </c>
      <c r="U1120">
        <v>25.858934104404241</v>
      </c>
      <c r="V1120">
        <v>0.36863462101874511</v>
      </c>
      <c r="X1120">
        <f t="shared" si="34"/>
        <v>0.4482421875</v>
      </c>
      <c r="Y1120">
        <f t="shared" si="35"/>
        <v>69.176829268292693</v>
      </c>
    </row>
    <row r="1121" spans="1:25" x14ac:dyDescent="0.45">
      <c r="A1121">
        <v>1120</v>
      </c>
      <c r="B1121">
        <v>3827</v>
      </c>
      <c r="C1121">
        <v>104</v>
      </c>
      <c r="D1121">
        <v>1779</v>
      </c>
      <c r="E1121">
        <v>-1192</v>
      </c>
      <c r="F1121">
        <v>2562</v>
      </c>
      <c r="G1121">
        <v>712</v>
      </c>
      <c r="H1121" t="s">
        <v>1109</v>
      </c>
      <c r="J1121">
        <v>36.197495000000004</v>
      </c>
      <c r="K1121">
        <v>24.931595354188701</v>
      </c>
      <c r="L1121">
        <v>-8.2486861785469046E-10</v>
      </c>
      <c r="M1121">
        <v>0.29735151469308357</v>
      </c>
      <c r="N1121">
        <v>-9.5420312154215318E-11</v>
      </c>
      <c r="O1121">
        <v>0.24072739278351779</v>
      </c>
      <c r="P1121">
        <v>-4.4719405328115253E-12</v>
      </c>
      <c r="Q1121">
        <v>4.6121884218729824E-3</v>
      </c>
      <c r="R1121">
        <v>0.24072739278351779</v>
      </c>
      <c r="S1121">
        <v>98.598474353338304</v>
      </c>
      <c r="T1121">
        <v>0.29735151469308357</v>
      </c>
      <c r="U1121">
        <v>24.931595354188701</v>
      </c>
      <c r="V1121">
        <v>0.35541485073117252</v>
      </c>
      <c r="X1121">
        <f t="shared" si="34"/>
        <v>0.434326171875</v>
      </c>
      <c r="Y1121">
        <f t="shared" si="35"/>
        <v>78.109756097560989</v>
      </c>
    </row>
    <row r="1122" spans="1:25" x14ac:dyDescent="0.45">
      <c r="A1122">
        <v>1121</v>
      </c>
      <c r="B1122">
        <v>3966</v>
      </c>
      <c r="C1122">
        <v>-212</v>
      </c>
      <c r="D1122">
        <v>1690</v>
      </c>
      <c r="E1122">
        <v>-1678</v>
      </c>
      <c r="F1122">
        <v>2973</v>
      </c>
      <c r="G1122">
        <v>560</v>
      </c>
      <c r="H1122" t="s">
        <v>1110</v>
      </c>
      <c r="J1122">
        <v>36.229494000000003</v>
      </c>
      <c r="K1122">
        <v>23.079922528339932</v>
      </c>
      <c r="L1122">
        <v>-7.8003248304980843E-10</v>
      </c>
      <c r="M1122">
        <v>0.51455275663896671</v>
      </c>
      <c r="N1122">
        <v>-9.3985600676593942E-11</v>
      </c>
      <c r="O1122">
        <v>0.24767761532454391</v>
      </c>
      <c r="P1122">
        <v>-4.448985866525323E-12</v>
      </c>
      <c r="Q1122">
        <v>4.723388507418126E-3</v>
      </c>
      <c r="R1122">
        <v>0.24767761532454391</v>
      </c>
      <c r="S1122">
        <v>94.398705372717671</v>
      </c>
      <c r="T1122">
        <v>0.51455275663896671</v>
      </c>
      <c r="U1122">
        <v>23.079922528339932</v>
      </c>
      <c r="V1122">
        <v>0.3290181435950027</v>
      </c>
      <c r="X1122">
        <f t="shared" si="34"/>
        <v>0.41259765625</v>
      </c>
      <c r="Y1122">
        <f t="shared" si="35"/>
        <v>90.640243902439039</v>
      </c>
    </row>
    <row r="1123" spans="1:25" x14ac:dyDescent="0.45">
      <c r="A1123">
        <v>1122</v>
      </c>
      <c r="B1123">
        <v>4497</v>
      </c>
      <c r="C1123">
        <v>-214</v>
      </c>
      <c r="D1123">
        <v>1323</v>
      </c>
      <c r="E1123">
        <v>-2472</v>
      </c>
      <c r="F1123">
        <v>3336</v>
      </c>
      <c r="G1123">
        <v>472</v>
      </c>
      <c r="H1123" t="s">
        <v>1111</v>
      </c>
      <c r="J1123">
        <v>36.265608</v>
      </c>
      <c r="K1123">
        <v>16.393679009419149</v>
      </c>
      <c r="L1123">
        <v>-6.0244609301207674E-10</v>
      </c>
      <c r="M1123">
        <v>1.415383947869179</v>
      </c>
      <c r="N1123">
        <v>-8.75722457867717E-11</v>
      </c>
      <c r="O1123">
        <v>0.28021023296462982</v>
      </c>
      <c r="P1123">
        <v>-4.3331799172798101E-12</v>
      </c>
      <c r="Q1123">
        <v>5.31082998414512E-3</v>
      </c>
      <c r="R1123">
        <v>0.28021023296462982</v>
      </c>
      <c r="S1123">
        <v>73.137995394426156</v>
      </c>
      <c r="T1123">
        <v>1.415383947869179</v>
      </c>
      <c r="U1123">
        <v>16.393679009419149</v>
      </c>
      <c r="V1123">
        <v>0.23370173048667561</v>
      </c>
      <c r="X1123">
        <f t="shared" si="34"/>
        <v>0.322998046875</v>
      </c>
      <c r="Y1123">
        <f t="shared" si="35"/>
        <v>101.70731707317074</v>
      </c>
    </row>
    <row r="1124" spans="1:25" x14ac:dyDescent="0.45">
      <c r="A1124">
        <v>1123</v>
      </c>
      <c r="B1124">
        <v>4389</v>
      </c>
      <c r="C1124">
        <v>315</v>
      </c>
      <c r="D1124">
        <v>1560</v>
      </c>
      <c r="E1124">
        <v>-2056</v>
      </c>
      <c r="F1124">
        <v>3354</v>
      </c>
      <c r="G1124">
        <v>424</v>
      </c>
      <c r="H1124" t="s">
        <v>1112</v>
      </c>
      <c r="J1124">
        <v>36.301608000000002</v>
      </c>
      <c r="K1124">
        <v>19.566944642871629</v>
      </c>
      <c r="L1124">
        <v>-7.1452177508035675E-10</v>
      </c>
      <c r="M1124">
        <v>1.344617862786031</v>
      </c>
      <c r="N1124">
        <v>-9.1606970341229932E-11</v>
      </c>
      <c r="O1124">
        <v>0.2776626539016363</v>
      </c>
      <c r="P1124">
        <v>-4.4058049592600609E-12</v>
      </c>
      <c r="Q1124">
        <v>5.2649735610112366E-3</v>
      </c>
      <c r="R1124">
        <v>0.2776626539016363</v>
      </c>
      <c r="S1124">
        <v>79.362605421376671</v>
      </c>
      <c r="T1124">
        <v>1.344617862786031</v>
      </c>
      <c r="U1124">
        <v>19.566944642871629</v>
      </c>
      <c r="V1124">
        <v>0.27893853605092078</v>
      </c>
      <c r="X1124">
        <f t="shared" si="34"/>
        <v>0.380859375</v>
      </c>
      <c r="Y1124">
        <f t="shared" si="35"/>
        <v>102.25609756097562</v>
      </c>
    </row>
    <row r="1125" spans="1:25" x14ac:dyDescent="0.45">
      <c r="A1125">
        <v>1124</v>
      </c>
      <c r="B1125">
        <v>3451</v>
      </c>
      <c r="C1125">
        <v>883</v>
      </c>
      <c r="D1125">
        <v>2575</v>
      </c>
      <c r="E1125">
        <v>483</v>
      </c>
      <c r="F1125">
        <v>2932</v>
      </c>
      <c r="G1125">
        <v>-170</v>
      </c>
      <c r="H1125" t="s">
        <v>1113</v>
      </c>
      <c r="J1125">
        <v>36.33361</v>
      </c>
      <c r="K1125">
        <v>36.728847433050319</v>
      </c>
      <c r="L1125">
        <v>-1.2398126969515029E-9</v>
      </c>
      <c r="M1125">
        <v>0.50199410778218478</v>
      </c>
      <c r="N1125">
        <v>-1.084173304229496E-10</v>
      </c>
      <c r="O1125">
        <v>0.25069700849400439</v>
      </c>
      <c r="P1125">
        <v>-4.6747875309276436E-12</v>
      </c>
      <c r="Q1125">
        <v>4.8334962688437394E-3</v>
      </c>
      <c r="R1125">
        <v>0.25069700849400439</v>
      </c>
      <c r="S1125">
        <v>104.0624178938253</v>
      </c>
      <c r="T1125">
        <v>0.50199410778218478</v>
      </c>
      <c r="U1125">
        <v>36.728847433050319</v>
      </c>
      <c r="V1125">
        <v>0.52359175746659214</v>
      </c>
      <c r="X1125">
        <f t="shared" si="34"/>
        <v>0.628662109375</v>
      </c>
      <c r="Y1125">
        <f t="shared" si="35"/>
        <v>89.390243902439039</v>
      </c>
    </row>
    <row r="1126" spans="1:25" x14ac:dyDescent="0.45">
      <c r="A1126">
        <v>1125</v>
      </c>
      <c r="B1126">
        <v>3389</v>
      </c>
      <c r="C1126">
        <v>1139</v>
      </c>
      <c r="D1126">
        <v>4731</v>
      </c>
      <c r="E1126">
        <v>2537</v>
      </c>
      <c r="F1126">
        <v>3322</v>
      </c>
      <c r="G1126">
        <v>945</v>
      </c>
      <c r="H1126" t="s">
        <v>1114</v>
      </c>
      <c r="J1126">
        <v>36.369529</v>
      </c>
      <c r="K1126">
        <v>54.384496509898838</v>
      </c>
      <c r="L1126">
        <v>-2.4811965815274561E-9</v>
      </c>
      <c r="M1126">
        <v>4.1238348785054413</v>
      </c>
      <c r="N1126">
        <v>-1.5300659817303301E-10</v>
      </c>
      <c r="O1126">
        <v>0.3807899071376124</v>
      </c>
      <c r="P1126">
        <v>-5.4755884850852643E-12</v>
      </c>
      <c r="Q1126">
        <v>7.1698996820336036E-3</v>
      </c>
      <c r="R1126">
        <v>0.3807899071376124</v>
      </c>
      <c r="S1126">
        <v>98.499375876314531</v>
      </c>
      <c r="T1126">
        <v>4.1238348785054413</v>
      </c>
      <c r="U1126">
        <v>54.384496509898838</v>
      </c>
      <c r="V1126">
        <v>0.77528362844651388</v>
      </c>
      <c r="X1126">
        <f t="shared" si="34"/>
        <v>1.155029296875</v>
      </c>
      <c r="Y1126">
        <f t="shared" si="35"/>
        <v>101.28048780487806</v>
      </c>
    </row>
    <row r="1127" spans="1:25" x14ac:dyDescent="0.45">
      <c r="A1127">
        <v>1126</v>
      </c>
      <c r="B1127">
        <v>3010</v>
      </c>
      <c r="C1127">
        <v>-717</v>
      </c>
      <c r="D1127">
        <v>2095</v>
      </c>
      <c r="E1127">
        <v>-931</v>
      </c>
      <c r="F1127">
        <v>716</v>
      </c>
      <c r="G1127">
        <v>-310</v>
      </c>
      <c r="H1127" t="s">
        <v>1115</v>
      </c>
      <c r="J1127">
        <v>36.405529000000001</v>
      </c>
      <c r="K1127">
        <v>34.838429742179123</v>
      </c>
      <c r="L1127">
        <v>-1.0016121265721269E-9</v>
      </c>
      <c r="M1127">
        <v>-1.0256865934393571</v>
      </c>
      <c r="N1127">
        <v>-9.9741557794639143E-11</v>
      </c>
      <c r="O1127">
        <v>0.19540713414759259</v>
      </c>
      <c r="P1127">
        <v>-4.5168177582741367E-12</v>
      </c>
      <c r="Q1127">
        <v>3.8330097682131221E-3</v>
      </c>
      <c r="R1127">
        <v>0.19540713414759259</v>
      </c>
      <c r="S1127">
        <v>117.4011887715366</v>
      </c>
      <c r="T1127">
        <v>1.0256865934393571</v>
      </c>
      <c r="U1127">
        <v>34.838429742179123</v>
      </c>
      <c r="V1127">
        <v>0.49664271903260859</v>
      </c>
      <c r="X1127">
        <f t="shared" si="34"/>
        <v>0.511474609375</v>
      </c>
      <c r="Y1127">
        <f t="shared" si="35"/>
        <v>21.829268292682929</v>
      </c>
    </row>
    <row r="1128" spans="1:25" x14ac:dyDescent="0.45">
      <c r="A1128">
        <v>1127</v>
      </c>
      <c r="B1128">
        <v>2998</v>
      </c>
      <c r="C1128">
        <v>-404</v>
      </c>
      <c r="D1128">
        <v>3011</v>
      </c>
      <c r="E1128">
        <v>-3439</v>
      </c>
      <c r="F1128">
        <v>-1302</v>
      </c>
      <c r="G1128">
        <v>-903</v>
      </c>
      <c r="H1128" t="s">
        <v>1116</v>
      </c>
      <c r="J1128">
        <v>36.441538999999999</v>
      </c>
      <c r="K1128">
        <v>45.123954738312896</v>
      </c>
      <c r="L1128">
        <v>-1.50310075497373E-9</v>
      </c>
      <c r="M1128">
        <v>0.36609936477222149</v>
      </c>
      <c r="N1128">
        <v>-1.178001633033796E-10</v>
      </c>
      <c r="O1128">
        <v>0.24552534650278801</v>
      </c>
      <c r="P1128">
        <v>-4.8419629504589861E-12</v>
      </c>
      <c r="Q1128">
        <v>4.7353881816683497E-3</v>
      </c>
      <c r="R1128">
        <v>0.24552534650278801</v>
      </c>
      <c r="S1128">
        <v>110.0350366993038</v>
      </c>
      <c r="T1128">
        <v>0.36609936477222149</v>
      </c>
      <c r="U1128">
        <v>45.123954738312918</v>
      </c>
      <c r="V1128">
        <v>0.64326904916749361</v>
      </c>
      <c r="X1128">
        <f t="shared" si="34"/>
        <v>0.735107421875</v>
      </c>
      <c r="Y1128">
        <f t="shared" si="35"/>
        <v>-39.695121951219512</v>
      </c>
    </row>
    <row r="1129" spans="1:25" x14ac:dyDescent="0.45">
      <c r="A1129">
        <v>1128</v>
      </c>
      <c r="B1129">
        <v>2812</v>
      </c>
      <c r="C1129">
        <v>333</v>
      </c>
      <c r="D1129">
        <v>2655</v>
      </c>
      <c r="E1129">
        <v>-3921</v>
      </c>
      <c r="F1129">
        <v>-2794</v>
      </c>
      <c r="G1129">
        <v>-1311</v>
      </c>
      <c r="H1129" t="s">
        <v>1117</v>
      </c>
      <c r="J1129">
        <v>36.477531999999997</v>
      </c>
      <c r="K1129">
        <v>43.355045603283948</v>
      </c>
      <c r="L1129">
        <v>-1.314456099521522E-9</v>
      </c>
      <c r="M1129">
        <v>-0.54707134716673878</v>
      </c>
      <c r="N1129">
        <v>-1.1101027621968871E-10</v>
      </c>
      <c r="O1129">
        <v>0.21265759306797111</v>
      </c>
      <c r="P1129">
        <v>-4.7197687475573509E-12</v>
      </c>
      <c r="Q1129">
        <v>4.1438836569787051E-3</v>
      </c>
      <c r="R1129">
        <v>0.21265759306797111</v>
      </c>
      <c r="S1129">
        <v>115.8091452834549</v>
      </c>
      <c r="T1129">
        <v>0.54707134716673878</v>
      </c>
      <c r="U1129">
        <v>43.355045603283948</v>
      </c>
      <c r="V1129">
        <v>0.61805218810217466</v>
      </c>
      <c r="X1129">
        <f t="shared" si="34"/>
        <v>0.648193359375</v>
      </c>
      <c r="Y1129">
        <f t="shared" si="35"/>
        <v>-85.182926829268297</v>
      </c>
    </row>
    <row r="1130" spans="1:25" x14ac:dyDescent="0.45">
      <c r="A1130">
        <v>1129</v>
      </c>
      <c r="B1130">
        <v>2972</v>
      </c>
      <c r="C1130">
        <v>584</v>
      </c>
      <c r="D1130">
        <v>2594</v>
      </c>
      <c r="E1130">
        <v>-1858</v>
      </c>
      <c r="F1130">
        <v>-4012</v>
      </c>
      <c r="G1130">
        <v>-1484</v>
      </c>
      <c r="H1130" t="s">
        <v>1118</v>
      </c>
      <c r="J1130">
        <v>36.509529999999998</v>
      </c>
      <c r="K1130">
        <v>41.114875929198398</v>
      </c>
      <c r="L1130">
        <v>-1.2715091202153421E-9</v>
      </c>
      <c r="M1130">
        <v>-0.36170536127780301</v>
      </c>
      <c r="N1130">
        <v>-1.096360587758495E-10</v>
      </c>
      <c r="O1130">
        <v>0.21858893388444561</v>
      </c>
      <c r="P1130">
        <v>-4.6977826426733674E-12</v>
      </c>
      <c r="Q1130">
        <v>4.238779178701484E-3</v>
      </c>
      <c r="R1130">
        <v>0.21858893388444561</v>
      </c>
      <c r="S1130">
        <v>113.42745309099929</v>
      </c>
      <c r="T1130">
        <v>0.36170536127780301</v>
      </c>
      <c r="U1130">
        <v>41.114875929198398</v>
      </c>
      <c r="V1130">
        <v>0.58611722529628085</v>
      </c>
      <c r="X1130">
        <f t="shared" si="34"/>
        <v>0.63330078125</v>
      </c>
      <c r="Y1130">
        <f t="shared" si="35"/>
        <v>-122.31707317073172</v>
      </c>
    </row>
    <row r="1131" spans="1:25" x14ac:dyDescent="0.45">
      <c r="A1131">
        <v>1130</v>
      </c>
      <c r="B1131">
        <v>3172</v>
      </c>
      <c r="C1131">
        <v>49</v>
      </c>
      <c r="D1131">
        <v>2855</v>
      </c>
      <c r="E1131">
        <v>299</v>
      </c>
      <c r="F1131">
        <v>-4611</v>
      </c>
      <c r="G1131">
        <v>-1439</v>
      </c>
      <c r="H1131" t="s">
        <v>1119</v>
      </c>
      <c r="J1131">
        <v>36.545529999999999</v>
      </c>
      <c r="K1131">
        <v>41.989208350760123</v>
      </c>
      <c r="L1131">
        <v>-1.404811378336035E-9</v>
      </c>
      <c r="M1131">
        <v>0.41062225684071763</v>
      </c>
      <c r="N1131">
        <v>-1.144349400681946E-10</v>
      </c>
      <c r="O1131">
        <v>0.24639272813671331</v>
      </c>
      <c r="P1131">
        <v>-4.7841625059355822E-12</v>
      </c>
      <c r="Q1131">
        <v>4.7392474752423232E-3</v>
      </c>
      <c r="R1131">
        <v>0.24639272813671331</v>
      </c>
      <c r="S1131">
        <v>107.9337971492663</v>
      </c>
      <c r="T1131">
        <v>0.41062225684071763</v>
      </c>
      <c r="U1131">
        <v>41.989208350760123</v>
      </c>
      <c r="V1131">
        <v>0.59858135856509587</v>
      </c>
      <c r="X1131">
        <f t="shared" si="34"/>
        <v>0.697021484375</v>
      </c>
      <c r="Y1131">
        <f t="shared" si="35"/>
        <v>-140.57926829268294</v>
      </c>
    </row>
    <row r="1132" spans="1:25" x14ac:dyDescent="0.45">
      <c r="A1132">
        <v>1131</v>
      </c>
      <c r="B1132">
        <v>3398</v>
      </c>
      <c r="C1132">
        <v>-11</v>
      </c>
      <c r="D1132">
        <v>3202</v>
      </c>
      <c r="E1132">
        <v>1568</v>
      </c>
      <c r="F1132">
        <v>-4920</v>
      </c>
      <c r="G1132">
        <v>-1358</v>
      </c>
      <c r="H1132" t="s">
        <v>1120</v>
      </c>
      <c r="J1132">
        <v>36.581527999999999</v>
      </c>
      <c r="K1132">
        <v>43.298988908858043</v>
      </c>
      <c r="L1132">
        <v>-1.5848620193992251E-9</v>
      </c>
      <c r="M1132">
        <v>1.370856819758945</v>
      </c>
      <c r="N1132">
        <v>-1.209164030451872E-10</v>
      </c>
      <c r="O1132">
        <v>0.28095925193264298</v>
      </c>
      <c r="P1132">
        <v>-4.9008223580584697E-12</v>
      </c>
      <c r="Q1132">
        <v>5.3614103370452498E-3</v>
      </c>
      <c r="R1132">
        <v>0.28095925193264298</v>
      </c>
      <c r="S1132">
        <v>102.2974564636649</v>
      </c>
      <c r="T1132">
        <v>1.370856819758945</v>
      </c>
      <c r="U1132">
        <v>43.298988908858043</v>
      </c>
      <c r="V1132">
        <v>0.61725306628911669</v>
      </c>
      <c r="X1132">
        <f t="shared" si="34"/>
        <v>0.78173828125</v>
      </c>
      <c r="Y1132">
        <f t="shared" si="35"/>
        <v>-150</v>
      </c>
    </row>
    <row r="1133" spans="1:25" x14ac:dyDescent="0.45">
      <c r="A1133">
        <v>1132</v>
      </c>
      <c r="B1133">
        <v>3511</v>
      </c>
      <c r="C1133">
        <v>-167</v>
      </c>
      <c r="D1133">
        <v>3126</v>
      </c>
      <c r="E1133">
        <v>2118</v>
      </c>
      <c r="F1133">
        <v>-4998</v>
      </c>
      <c r="G1133">
        <v>-1373</v>
      </c>
      <c r="H1133" t="s">
        <v>1121</v>
      </c>
      <c r="J1133">
        <v>36.617528999999998</v>
      </c>
      <c r="K1133">
        <v>41.680099050393643</v>
      </c>
      <c r="L1133">
        <v>-1.5360610561288011E-9</v>
      </c>
      <c r="M1133">
        <v>1.4474069570757391</v>
      </c>
      <c r="N1133">
        <v>-1.1915951956648869E-10</v>
      </c>
      <c r="O1133">
        <v>0.28371513342618482</v>
      </c>
      <c r="P1133">
        <v>-4.8691975770001604E-12</v>
      </c>
      <c r="Q1133">
        <v>5.4110175818697466E-3</v>
      </c>
      <c r="R1133">
        <v>0.28371513342618482</v>
      </c>
      <c r="S1133">
        <v>100.5997344128935</v>
      </c>
      <c r="T1133">
        <v>1.4474069570757391</v>
      </c>
      <c r="U1133">
        <v>41.680099050393643</v>
      </c>
      <c r="V1133">
        <v>0.59417482002279165</v>
      </c>
      <c r="X1133">
        <f t="shared" si="34"/>
        <v>0.76318359375</v>
      </c>
      <c r="Y1133">
        <f t="shared" si="35"/>
        <v>-152.37804878048783</v>
      </c>
    </row>
    <row r="1134" spans="1:25" x14ac:dyDescent="0.45">
      <c r="A1134">
        <v>1133</v>
      </c>
      <c r="B1134">
        <v>3627</v>
      </c>
      <c r="C1134">
        <v>-379</v>
      </c>
      <c r="D1134">
        <v>2995</v>
      </c>
      <c r="E1134">
        <v>2571</v>
      </c>
      <c r="F1134">
        <v>-4977</v>
      </c>
      <c r="G1134">
        <v>-1370</v>
      </c>
      <c r="H1134" t="s">
        <v>1122</v>
      </c>
      <c r="J1134">
        <v>36.649559000000004</v>
      </c>
      <c r="K1134">
        <v>39.548235442141298</v>
      </c>
      <c r="L1134">
        <v>-1.458356990724496E-9</v>
      </c>
      <c r="M1134">
        <v>1.4540613636050921</v>
      </c>
      <c r="N1134">
        <v>-1.1667065835158839E-10</v>
      </c>
      <c r="O1134">
        <v>0.28392827406732007</v>
      </c>
      <c r="P1134">
        <v>-4.8293384646435231E-12</v>
      </c>
      <c r="Q1134">
        <v>5.414431029237529E-3</v>
      </c>
      <c r="R1134">
        <v>0.28392827406732007</v>
      </c>
      <c r="S1134">
        <v>98.899916292402935</v>
      </c>
      <c r="T1134">
        <v>1.4540613636050921</v>
      </c>
      <c r="U1134">
        <v>39.548235442141298</v>
      </c>
      <c r="V1134">
        <v>0.56378382516898951</v>
      </c>
      <c r="X1134">
        <f t="shared" si="34"/>
        <v>0.731201171875</v>
      </c>
      <c r="Y1134">
        <f t="shared" si="35"/>
        <v>-151.73780487804879</v>
      </c>
    </row>
    <row r="1135" spans="1:25" x14ac:dyDescent="0.45">
      <c r="A1135">
        <v>1134</v>
      </c>
      <c r="B1135">
        <v>3627</v>
      </c>
      <c r="C1135">
        <v>-324</v>
      </c>
      <c r="D1135">
        <v>2792</v>
      </c>
      <c r="E1135">
        <v>2525</v>
      </c>
      <c r="F1135">
        <v>-4898</v>
      </c>
      <c r="G1135">
        <v>-1297</v>
      </c>
      <c r="H1135" t="s">
        <v>1123</v>
      </c>
      <c r="J1135">
        <v>36.685527999999998</v>
      </c>
      <c r="K1135">
        <v>37.588435786570606</v>
      </c>
      <c r="L1135">
        <v>-1.3487886363350301E-9</v>
      </c>
      <c r="M1135">
        <v>1.1512127166634161</v>
      </c>
      <c r="N1135">
        <v>-1.127295942125543E-10</v>
      </c>
      <c r="O1135">
        <v>0.27303511108547662</v>
      </c>
      <c r="P1135">
        <v>-4.758460396635075E-12</v>
      </c>
      <c r="Q1135">
        <v>5.218522939590596E-3</v>
      </c>
      <c r="R1135">
        <v>0.27303511108547662</v>
      </c>
      <c r="S1135">
        <v>99.535518119143404</v>
      </c>
      <c r="T1135">
        <v>1.1512127166634161</v>
      </c>
      <c r="U1135">
        <v>37.588435786570606</v>
      </c>
      <c r="V1135">
        <v>0.53584570519903596</v>
      </c>
      <c r="X1135">
        <f t="shared" si="34"/>
        <v>0.681640625</v>
      </c>
      <c r="Y1135">
        <f t="shared" si="35"/>
        <v>-149.32926829268294</v>
      </c>
    </row>
    <row r="1136" spans="1:25" x14ac:dyDescent="0.45">
      <c r="A1136">
        <v>1135</v>
      </c>
      <c r="B1136">
        <v>3678</v>
      </c>
      <c r="C1136">
        <v>-239</v>
      </c>
      <c r="D1136">
        <v>2473</v>
      </c>
      <c r="E1136">
        <v>2679</v>
      </c>
      <c r="F1136">
        <v>-4795</v>
      </c>
      <c r="G1136">
        <v>-993</v>
      </c>
      <c r="H1136" t="s">
        <v>1124</v>
      </c>
      <c r="J1136">
        <v>36.721539</v>
      </c>
      <c r="K1136">
        <v>33.915950849512178</v>
      </c>
      <c r="L1136">
        <v>-1.178434239079706E-9</v>
      </c>
      <c r="M1136">
        <v>0.80411921538632569</v>
      </c>
      <c r="N1136">
        <v>-1.065949620129925E-10</v>
      </c>
      <c r="O1136">
        <v>0.26053592701098671</v>
      </c>
      <c r="P1136">
        <v>-4.6480032765658592E-12</v>
      </c>
      <c r="Q1136">
        <v>4.9934688807373537E-3</v>
      </c>
      <c r="R1136">
        <v>0.26053592701098671</v>
      </c>
      <c r="S1136">
        <v>99.593768789697606</v>
      </c>
      <c r="T1136">
        <v>0.80411921538632569</v>
      </c>
      <c r="U1136">
        <v>33.915950849512193</v>
      </c>
      <c r="V1136">
        <v>0.48349222893030591</v>
      </c>
      <c r="X1136">
        <f t="shared" si="34"/>
        <v>0.603759765625</v>
      </c>
      <c r="Y1136">
        <f t="shared" si="35"/>
        <v>-146.1890243902439</v>
      </c>
    </row>
    <row r="1137" spans="1:25" x14ac:dyDescent="0.45">
      <c r="A1137">
        <v>1136</v>
      </c>
      <c r="B1137">
        <v>3735</v>
      </c>
      <c r="C1137">
        <v>-562</v>
      </c>
      <c r="D1137">
        <v>2261</v>
      </c>
      <c r="E1137">
        <v>2123</v>
      </c>
      <c r="F1137">
        <v>-4854</v>
      </c>
      <c r="G1137">
        <v>-665</v>
      </c>
      <c r="H1137" t="s">
        <v>1125</v>
      </c>
      <c r="J1137">
        <v>36.757528999999998</v>
      </c>
      <c r="K1137">
        <v>31.188815398932629</v>
      </c>
      <c r="L1137">
        <v>-1.0675300643470109E-9</v>
      </c>
      <c r="M1137">
        <v>0.64610295365564063</v>
      </c>
      <c r="N1137">
        <v>-1.0260352076436299E-10</v>
      </c>
      <c r="O1137">
        <v>0.25484892175129958</v>
      </c>
      <c r="P1137">
        <v>-4.5761772912967736E-12</v>
      </c>
      <c r="Q1137">
        <v>4.8911312210892901E-3</v>
      </c>
      <c r="R1137">
        <v>0.25484892175129958</v>
      </c>
      <c r="S1137">
        <v>99.071497595776563</v>
      </c>
      <c r="T1137">
        <v>0.64610295365564063</v>
      </c>
      <c r="U1137">
        <v>31.188815398932629</v>
      </c>
      <c r="V1137">
        <v>0.44461527680102397</v>
      </c>
      <c r="X1137">
        <f t="shared" si="34"/>
        <v>0.552001953125</v>
      </c>
      <c r="Y1137">
        <f t="shared" si="35"/>
        <v>-147.98780487804879</v>
      </c>
    </row>
    <row r="1138" spans="1:25" x14ac:dyDescent="0.45">
      <c r="A1138">
        <v>1137</v>
      </c>
      <c r="B1138">
        <v>3588</v>
      </c>
      <c r="C1138">
        <v>-657</v>
      </c>
      <c r="D1138">
        <v>2136</v>
      </c>
      <c r="E1138">
        <v>1226</v>
      </c>
      <c r="F1138">
        <v>-5116</v>
      </c>
      <c r="G1138">
        <v>-784</v>
      </c>
      <c r="H1138" t="s">
        <v>1126</v>
      </c>
      <c r="J1138">
        <v>36.789560999999999</v>
      </c>
      <c r="K1138">
        <v>30.766088294686011</v>
      </c>
      <c r="L1138">
        <v>-1.007144589948439E-9</v>
      </c>
      <c r="M1138">
        <v>0.19062244366328859</v>
      </c>
      <c r="N1138">
        <v>-1.006692532484279E-10</v>
      </c>
      <c r="O1138">
        <v>0.24025897005522409</v>
      </c>
      <c r="P1138">
        <v>-4.5451980627615568E-12</v>
      </c>
      <c r="Q1138">
        <v>4.6574585547249393E-3</v>
      </c>
      <c r="R1138">
        <v>0.24025897005522409</v>
      </c>
      <c r="S1138">
        <v>103.3779912886568</v>
      </c>
      <c r="T1138">
        <v>0.19062244366328859</v>
      </c>
      <c r="U1138">
        <v>30.766088294686011</v>
      </c>
      <c r="V1138">
        <v>0.43858904829372591</v>
      </c>
      <c r="X1138">
        <f t="shared" si="34"/>
        <v>0.521484375</v>
      </c>
      <c r="Y1138">
        <f t="shared" si="35"/>
        <v>-155.97560975609758</v>
      </c>
    </row>
    <row r="1139" spans="1:25" x14ac:dyDescent="0.45">
      <c r="A1139">
        <v>1138</v>
      </c>
      <c r="B1139">
        <v>3488</v>
      </c>
      <c r="C1139">
        <v>-312</v>
      </c>
      <c r="D1139">
        <v>2080</v>
      </c>
      <c r="E1139">
        <v>578</v>
      </c>
      <c r="F1139">
        <v>-4345</v>
      </c>
      <c r="G1139">
        <v>-873</v>
      </c>
      <c r="H1139" t="s">
        <v>1127</v>
      </c>
      <c r="J1139">
        <v>36.825527999999998</v>
      </c>
      <c r="K1139">
        <v>30.80890345676</v>
      </c>
      <c r="L1139">
        <v>-9.808749368289682E-10</v>
      </c>
      <c r="M1139">
        <v>-8.3497798123930878E-2</v>
      </c>
      <c r="N1139">
        <v>-9.9724412634679883E-11</v>
      </c>
      <c r="O1139">
        <v>0.23039968731886329</v>
      </c>
      <c r="P1139">
        <v>-4.5282065215842196E-12</v>
      </c>
      <c r="Q1139">
        <v>4.4801541436355983E-3</v>
      </c>
      <c r="R1139">
        <v>0.23039968731886329</v>
      </c>
      <c r="S1139">
        <v>106.2940474765542</v>
      </c>
      <c r="T1139">
        <v>8.3497798123930878E-2</v>
      </c>
      <c r="U1139">
        <v>30.80890345676</v>
      </c>
      <c r="V1139">
        <v>0.43919940411818781</v>
      </c>
      <c r="X1139">
        <f t="shared" si="34"/>
        <v>0.5078125</v>
      </c>
      <c r="Y1139">
        <f t="shared" si="35"/>
        <v>-132.46951219512195</v>
      </c>
    </row>
    <row r="1140" spans="1:25" x14ac:dyDescent="0.45">
      <c r="A1140">
        <v>1139</v>
      </c>
      <c r="B1140">
        <v>3877</v>
      </c>
      <c r="C1140">
        <v>-136</v>
      </c>
      <c r="D1140">
        <v>1328</v>
      </c>
      <c r="E1140">
        <v>879</v>
      </c>
      <c r="F1140">
        <v>-3457</v>
      </c>
      <c r="G1140">
        <v>-554</v>
      </c>
      <c r="H1140" t="s">
        <v>1128</v>
      </c>
      <c r="J1140">
        <v>36.861528</v>
      </c>
      <c r="K1140">
        <v>18.908018437922969</v>
      </c>
      <c r="L1140">
        <v>-6.0747051833232035E-10</v>
      </c>
      <c r="M1140">
        <v>5.1088904297102999E-3</v>
      </c>
      <c r="N1140">
        <v>-8.6281853568800048E-11</v>
      </c>
      <c r="O1140">
        <v>0.23358952810679451</v>
      </c>
      <c r="P1140">
        <v>-4.2862404583983736E-12</v>
      </c>
      <c r="Q1140">
        <v>4.5375712778183619E-3</v>
      </c>
      <c r="R1140">
        <v>0.23358952810679451</v>
      </c>
      <c r="S1140">
        <v>99.364344929585542</v>
      </c>
      <c r="T1140">
        <v>5.1088904297103364E-3</v>
      </c>
      <c r="U1140">
        <v>18.908018437922969</v>
      </c>
      <c r="V1140">
        <v>0.26954514764365473</v>
      </c>
      <c r="X1140">
        <f t="shared" si="34"/>
        <v>0.32421875</v>
      </c>
      <c r="Y1140">
        <f t="shared" si="35"/>
        <v>-105.39634146341464</v>
      </c>
    </row>
    <row r="1141" spans="1:25" x14ac:dyDescent="0.45">
      <c r="A1141">
        <v>1140</v>
      </c>
      <c r="B1141">
        <v>3480</v>
      </c>
      <c r="C1141">
        <v>-319</v>
      </c>
      <c r="D1141">
        <v>1249</v>
      </c>
      <c r="E1141">
        <v>242</v>
      </c>
      <c r="F1141">
        <v>-2130</v>
      </c>
      <c r="G1141">
        <v>-403</v>
      </c>
      <c r="H1141" t="s">
        <v>1129</v>
      </c>
      <c r="J1141">
        <v>36.897596</v>
      </c>
      <c r="K1141">
        <v>19.743470800907019</v>
      </c>
      <c r="L1141">
        <v>-5.7227911298696199E-10</v>
      </c>
      <c r="M1141">
        <v>-0.95379998259888055</v>
      </c>
      <c r="N1141">
        <v>-8.5012569960803655E-11</v>
      </c>
      <c r="O1141">
        <v>0.19900360287439911</v>
      </c>
      <c r="P1141">
        <v>-4.2633501978117673E-12</v>
      </c>
      <c r="Q1141">
        <v>3.913848702177339E-3</v>
      </c>
      <c r="R1141">
        <v>0.19900360287439911</v>
      </c>
      <c r="S1141">
        <v>116.25226424464471</v>
      </c>
      <c r="T1141">
        <v>0.95379998259888055</v>
      </c>
      <c r="U1141">
        <v>19.743470800907019</v>
      </c>
      <c r="V1141">
        <v>0.28145502234941011</v>
      </c>
      <c r="X1141">
        <f t="shared" si="34"/>
        <v>0.304931640625</v>
      </c>
      <c r="Y1141">
        <f t="shared" si="35"/>
        <v>-64.939024390243901</v>
      </c>
    </row>
    <row r="1142" spans="1:25" x14ac:dyDescent="0.45">
      <c r="A1142">
        <v>1141</v>
      </c>
      <c r="B1142">
        <v>3203</v>
      </c>
      <c r="C1142">
        <v>8</v>
      </c>
      <c r="D1142">
        <v>1075</v>
      </c>
      <c r="E1142">
        <v>-402</v>
      </c>
      <c r="F1142">
        <v>-482</v>
      </c>
      <c r="G1142">
        <v>-97</v>
      </c>
      <c r="H1142" t="s">
        <v>1130</v>
      </c>
      <c r="J1142">
        <v>36.929529000000002</v>
      </c>
      <c r="K1142">
        <v>18.55292948605759</v>
      </c>
      <c r="L1142">
        <v>-4.9140647107037694E-10</v>
      </c>
      <c r="M1142">
        <v>-1.716472356942514</v>
      </c>
      <c r="N1142">
        <v>-8.2430063886481162E-11</v>
      </c>
      <c r="O1142">
        <v>0.1746491859444822</v>
      </c>
      <c r="P1142">
        <v>-4.2221166145760943E-12</v>
      </c>
      <c r="Q1142">
        <v>3.524993904265793E-3</v>
      </c>
      <c r="R1142">
        <v>0.1746491859444822</v>
      </c>
      <c r="S1142">
        <v>129.7163336027256</v>
      </c>
      <c r="T1142">
        <v>1.716472356942514</v>
      </c>
      <c r="U1142">
        <v>18.55292948605759</v>
      </c>
      <c r="V1142">
        <v>0.26448314158144259</v>
      </c>
      <c r="X1142">
        <f t="shared" si="34"/>
        <v>0.262451171875</v>
      </c>
      <c r="Y1142">
        <f t="shared" si="35"/>
        <v>-14.695121951219514</v>
      </c>
    </row>
    <row r="1143" spans="1:25" x14ac:dyDescent="0.45">
      <c r="A1143">
        <v>1142</v>
      </c>
      <c r="B1143">
        <v>3704</v>
      </c>
      <c r="C1143">
        <v>473</v>
      </c>
      <c r="D1143">
        <v>1254</v>
      </c>
      <c r="E1143">
        <v>97</v>
      </c>
      <c r="F1143">
        <v>1555</v>
      </c>
      <c r="G1143">
        <v>305</v>
      </c>
      <c r="H1143" t="s">
        <v>1131</v>
      </c>
      <c r="J1143">
        <v>36.965527999999999</v>
      </c>
      <c r="K1143">
        <v>18.703680093107192</v>
      </c>
      <c r="L1143">
        <v>-5.733959973497349E-10</v>
      </c>
      <c r="M1143">
        <v>-0.44378599684714359</v>
      </c>
      <c r="N1143">
        <v>-8.5381604843011507E-11</v>
      </c>
      <c r="O1143">
        <v>0.2204646222215513</v>
      </c>
      <c r="P1143">
        <v>-4.2752428760231577E-12</v>
      </c>
      <c r="Q1143">
        <v>4.3496488495348264E-3</v>
      </c>
      <c r="R1143">
        <v>0.2204646222215513</v>
      </c>
      <c r="S1143">
        <v>107.3592276875968</v>
      </c>
      <c r="T1143">
        <v>0.44378599684714359</v>
      </c>
      <c r="U1143">
        <v>18.703680093107192</v>
      </c>
      <c r="V1143">
        <v>0.26663218193529892</v>
      </c>
      <c r="X1143">
        <f t="shared" si="34"/>
        <v>0.30615234375</v>
      </c>
      <c r="Y1143">
        <f t="shared" si="35"/>
        <v>47.408536585365859</v>
      </c>
    </row>
    <row r="1144" spans="1:25" x14ac:dyDescent="0.45">
      <c r="A1144">
        <v>1143</v>
      </c>
      <c r="B1144">
        <v>8620</v>
      </c>
      <c r="C1144">
        <v>-390</v>
      </c>
      <c r="D1144">
        <v>-2880</v>
      </c>
      <c r="E1144">
        <v>-2148</v>
      </c>
      <c r="F1144">
        <v>-1134</v>
      </c>
      <c r="G1144">
        <v>-674</v>
      </c>
      <c r="H1144" t="s">
        <v>1132</v>
      </c>
      <c r="J1144">
        <v>37.001528</v>
      </c>
      <c r="K1144">
        <v>-18.47482062198139</v>
      </c>
      <c r="L1144">
        <v>1.316314168775534E-9</v>
      </c>
      <c r="M1144">
        <v>11.944678789100889</v>
      </c>
      <c r="N1144">
        <v>-1.7352038862499241E-11</v>
      </c>
      <c r="O1144">
        <v>0.66644935451569753</v>
      </c>
      <c r="P1144">
        <v>-3.0507106883738901E-12</v>
      </c>
      <c r="Q1144">
        <v>1.2377374030829761E-2</v>
      </c>
      <c r="R1144">
        <v>0.66644935451569753</v>
      </c>
      <c r="S1144">
        <v>-32.481025106102138</v>
      </c>
      <c r="T1144">
        <v>11.944678789100889</v>
      </c>
      <c r="U1144">
        <v>-18.474820621981401</v>
      </c>
      <c r="V1144">
        <v>-0.263369652858718</v>
      </c>
      <c r="X1144">
        <f t="shared" si="34"/>
        <v>-0.703125</v>
      </c>
      <c r="Y1144">
        <f t="shared" si="35"/>
        <v>-34.573170731707322</v>
      </c>
    </row>
    <row r="1145" spans="1:25" x14ac:dyDescent="0.45">
      <c r="A1145">
        <v>1144</v>
      </c>
      <c r="B1145">
        <v>1889</v>
      </c>
      <c r="C1145">
        <v>3629</v>
      </c>
      <c r="D1145">
        <v>-3</v>
      </c>
      <c r="E1145">
        <v>2663</v>
      </c>
      <c r="F1145">
        <v>1049</v>
      </c>
      <c r="G1145">
        <v>-3</v>
      </c>
      <c r="H1145" t="s">
        <v>1133</v>
      </c>
      <c r="J1145">
        <v>37.033526999999999</v>
      </c>
      <c r="K1145">
        <v>-9.099375016444089E-2</v>
      </c>
      <c r="L1145">
        <v>1.34752625724488E-12</v>
      </c>
      <c r="M1145">
        <v>-5.2804142222483339</v>
      </c>
      <c r="N1145">
        <v>-5.942965645644067E-11</v>
      </c>
      <c r="O1145">
        <v>0.1152636032455507</v>
      </c>
      <c r="P1145">
        <v>-3.7239315310681363E-12</v>
      </c>
      <c r="Q1145">
        <v>3.5586776033833239E-3</v>
      </c>
      <c r="R1145">
        <v>0.1152636032455507</v>
      </c>
      <c r="S1145">
        <v>-179.9221172822273</v>
      </c>
      <c r="T1145">
        <v>5.2804142222483339</v>
      </c>
      <c r="U1145">
        <v>-9.099375016444089E-2</v>
      </c>
      <c r="V1145">
        <v>-1.297170504844204E-3</v>
      </c>
      <c r="X1145">
        <f t="shared" si="34"/>
        <v>-7.32421875E-4</v>
      </c>
      <c r="Y1145">
        <f t="shared" si="35"/>
        <v>31.981707317073173</v>
      </c>
    </row>
    <row r="1146" spans="1:25" x14ac:dyDescent="0.45">
      <c r="A1146">
        <v>1145</v>
      </c>
      <c r="B1146">
        <v>4374</v>
      </c>
      <c r="C1146">
        <v>-439</v>
      </c>
      <c r="D1146">
        <v>-556</v>
      </c>
      <c r="E1146">
        <v>5124</v>
      </c>
      <c r="F1146">
        <v>1186</v>
      </c>
      <c r="G1146">
        <v>388</v>
      </c>
      <c r="H1146" t="s">
        <v>1134</v>
      </c>
      <c r="J1146">
        <v>37.069527999999998</v>
      </c>
      <c r="K1146">
        <v>-7.2442883644270788</v>
      </c>
      <c r="L1146">
        <v>2.5040813866894501E-10</v>
      </c>
      <c r="M1146">
        <v>0.74934661297312743</v>
      </c>
      <c r="N1146">
        <v>-5.0463225349007353E-11</v>
      </c>
      <c r="O1146">
        <v>0.33234102307435148</v>
      </c>
      <c r="P1146">
        <v>-3.5625312879187869E-12</v>
      </c>
      <c r="Q1146">
        <v>7.4661796990115256E-3</v>
      </c>
      <c r="R1146">
        <v>0.33234102307435148</v>
      </c>
      <c r="S1146">
        <v>-63.434948834831097</v>
      </c>
      <c r="T1146">
        <v>0.74934661297312743</v>
      </c>
      <c r="U1146">
        <v>-7.2442883644270788</v>
      </c>
      <c r="V1146">
        <v>-0.1032716772079267</v>
      </c>
      <c r="X1146">
        <f t="shared" si="34"/>
        <v>-0.1357421875</v>
      </c>
      <c r="Y1146">
        <f t="shared" si="35"/>
        <v>36.158536585365859</v>
      </c>
    </row>
    <row r="1147" spans="1:25" x14ac:dyDescent="0.45">
      <c r="A1147">
        <v>1146</v>
      </c>
      <c r="B1147">
        <v>4300</v>
      </c>
      <c r="C1147">
        <v>-1706</v>
      </c>
      <c r="D1147">
        <v>-514</v>
      </c>
      <c r="E1147">
        <v>-282</v>
      </c>
      <c r="F1147">
        <v>1676</v>
      </c>
      <c r="G1147">
        <v>-350</v>
      </c>
      <c r="H1147" t="s">
        <v>1135</v>
      </c>
      <c r="J1147">
        <v>37.106378999999997</v>
      </c>
      <c r="K1147">
        <v>-6.8165010713740806</v>
      </c>
      <c r="L1147">
        <v>2.3142154859101541E-10</v>
      </c>
      <c r="M1147">
        <v>0.56132635273679909</v>
      </c>
      <c r="N1147">
        <v>-5.1162900179969112E-11</v>
      </c>
      <c r="O1147">
        <v>0.32541228846438291</v>
      </c>
      <c r="P1147">
        <v>-3.5754231465166729E-12</v>
      </c>
      <c r="Q1147">
        <v>7.3385142994555532E-3</v>
      </c>
      <c r="R1147">
        <v>0.32541228846438291</v>
      </c>
      <c r="S1147">
        <v>-68.352507629737531</v>
      </c>
      <c r="T1147">
        <v>0.56132635273679909</v>
      </c>
      <c r="U1147">
        <v>-6.8165010713740806</v>
      </c>
      <c r="V1147">
        <v>-9.7173312673080353E-2</v>
      </c>
      <c r="X1147">
        <f t="shared" si="34"/>
        <v>-0.12548828125</v>
      </c>
      <c r="Y1147">
        <f t="shared" si="35"/>
        <v>51.09756097560976</v>
      </c>
    </row>
    <row r="1148" spans="1:25" x14ac:dyDescent="0.45">
      <c r="A1148">
        <v>1147</v>
      </c>
      <c r="B1148">
        <v>3794</v>
      </c>
      <c r="C1148">
        <v>1515</v>
      </c>
      <c r="D1148">
        <v>144</v>
      </c>
      <c r="E1148">
        <v>-882</v>
      </c>
      <c r="F1148">
        <v>1722</v>
      </c>
      <c r="G1148">
        <v>-286</v>
      </c>
      <c r="H1148" t="s">
        <v>1136</v>
      </c>
      <c r="J1148">
        <v>37.138382</v>
      </c>
      <c r="K1148">
        <v>2.173598802625869</v>
      </c>
      <c r="L1148">
        <v>-6.4696803470098985E-11</v>
      </c>
      <c r="M1148">
        <v>-0.71602266261476544</v>
      </c>
      <c r="N1148">
        <v>-6.0639575800981867E-11</v>
      </c>
      <c r="O1148">
        <v>0.28453328792608279</v>
      </c>
      <c r="P1148">
        <v>-3.7270641714663237E-12</v>
      </c>
      <c r="Q1148">
        <v>6.6843889723418809E-3</v>
      </c>
      <c r="R1148">
        <v>0.28453328792608279</v>
      </c>
      <c r="S1148">
        <v>154.50720455620359</v>
      </c>
      <c r="T1148">
        <v>0.71602266261476544</v>
      </c>
      <c r="U1148">
        <v>2.173598802625869</v>
      </c>
      <c r="V1148">
        <v>3.0985955090713332E-2</v>
      </c>
      <c r="X1148">
        <f t="shared" si="34"/>
        <v>3.515625E-2</v>
      </c>
      <c r="Y1148">
        <f t="shared" si="35"/>
        <v>52.500000000000007</v>
      </c>
    </row>
    <row r="1149" spans="1:25" x14ac:dyDescent="0.45">
      <c r="A1149">
        <v>1148</v>
      </c>
      <c r="B1149">
        <v>3892</v>
      </c>
      <c r="C1149">
        <v>1044</v>
      </c>
      <c r="D1149">
        <v>30</v>
      </c>
      <c r="E1149">
        <v>1277</v>
      </c>
      <c r="F1149">
        <v>1479</v>
      </c>
      <c r="G1149">
        <v>-56</v>
      </c>
      <c r="H1149" t="s">
        <v>1137</v>
      </c>
      <c r="J1149">
        <v>37.174382999999999</v>
      </c>
      <c r="K1149">
        <v>0.44163395287330609</v>
      </c>
      <c r="L1149">
        <v>-1.347540135032688E-11</v>
      </c>
      <c r="M1149">
        <v>-0.48780930744751849</v>
      </c>
      <c r="N1149">
        <v>-5.8795554103268005E-11</v>
      </c>
      <c r="O1149">
        <v>0.29274919692545859</v>
      </c>
      <c r="P1149">
        <v>-3.6938708588966263E-12</v>
      </c>
      <c r="Q1149">
        <v>6.8322794422851401E-3</v>
      </c>
      <c r="R1149">
        <v>0.29274919692545859</v>
      </c>
      <c r="S1149">
        <v>171.63411390818951</v>
      </c>
      <c r="T1149">
        <v>0.48780930744751849</v>
      </c>
      <c r="U1149">
        <v>0.44163395287330609</v>
      </c>
      <c r="V1149">
        <v>6.2957569785807022E-3</v>
      </c>
      <c r="X1149">
        <f t="shared" si="34"/>
        <v>7.32421875E-3</v>
      </c>
      <c r="Y1149">
        <f t="shared" si="35"/>
        <v>45.091463414634148</v>
      </c>
    </row>
    <row r="1150" spans="1:25" x14ac:dyDescent="0.45">
      <c r="A1150">
        <v>1149</v>
      </c>
      <c r="B1150">
        <v>4179</v>
      </c>
      <c r="C1150">
        <v>-232</v>
      </c>
      <c r="D1150">
        <v>328</v>
      </c>
      <c r="E1150">
        <v>630</v>
      </c>
      <c r="F1150">
        <v>1449</v>
      </c>
      <c r="G1150">
        <v>-148</v>
      </c>
      <c r="H1150" t="s">
        <v>1138</v>
      </c>
      <c r="J1150">
        <v>37.210380999999998</v>
      </c>
      <c r="K1150">
        <v>4.4878122505811433</v>
      </c>
      <c r="L1150">
        <v>-1.4748036125666891E-10</v>
      </c>
      <c r="M1150">
        <v>0.22933391501060291</v>
      </c>
      <c r="N1150">
        <v>-6.3619464649976408E-11</v>
      </c>
      <c r="O1150">
        <v>0.31856491864750552</v>
      </c>
      <c r="P1150">
        <v>-3.7806964248268286E-12</v>
      </c>
      <c r="Q1150">
        <v>7.2969366175602542E-3</v>
      </c>
      <c r="R1150">
        <v>0.31856491864750552</v>
      </c>
      <c r="S1150">
        <v>75.799468023042621</v>
      </c>
      <c r="T1150">
        <v>0.22933391501060291</v>
      </c>
      <c r="U1150">
        <v>4.4878122505811433</v>
      </c>
      <c r="V1150">
        <v>6.3976456319384548E-2</v>
      </c>
      <c r="X1150">
        <f t="shared" si="34"/>
        <v>8.0078125E-2</v>
      </c>
      <c r="Y1150">
        <f t="shared" si="35"/>
        <v>44.176829268292686</v>
      </c>
    </row>
    <row r="1151" spans="1:25" x14ac:dyDescent="0.45">
      <c r="A1151">
        <v>1150</v>
      </c>
      <c r="B1151">
        <v>4241</v>
      </c>
      <c r="C1151">
        <v>208</v>
      </c>
      <c r="D1151">
        <v>723</v>
      </c>
      <c r="E1151">
        <v>-264</v>
      </c>
      <c r="F1151">
        <v>1369</v>
      </c>
      <c r="G1151">
        <v>-266</v>
      </c>
      <c r="H1151" t="s">
        <v>1139</v>
      </c>
      <c r="J1151">
        <v>37.246381</v>
      </c>
      <c r="K1151">
        <v>9.6746981187334509</v>
      </c>
      <c r="L1151">
        <v>-3.2630254054311081E-10</v>
      </c>
      <c r="M1151">
        <v>0.4933176763990712</v>
      </c>
      <c r="N1151">
        <v>-7.0057063104288559E-11</v>
      </c>
      <c r="O1151">
        <v>0.32806833405749081</v>
      </c>
      <c r="P1151">
        <v>-3.8965731970044527E-12</v>
      </c>
      <c r="Q1151">
        <v>7.4679980949399951E-3</v>
      </c>
      <c r="R1151">
        <v>0.32806833405749081</v>
      </c>
      <c r="S1151">
        <v>78.659591065156974</v>
      </c>
      <c r="T1151">
        <v>0.4933176763990712</v>
      </c>
      <c r="U1151">
        <v>9.6746981187334509</v>
      </c>
      <c r="V1151">
        <v>0.13791862650141659</v>
      </c>
      <c r="X1151">
        <f t="shared" si="34"/>
        <v>0.176513671875</v>
      </c>
      <c r="Y1151">
        <f t="shared" si="35"/>
        <v>41.737804878048784</v>
      </c>
    </row>
    <row r="1152" spans="1:25" x14ac:dyDescent="0.45">
      <c r="A1152">
        <v>1151</v>
      </c>
      <c r="B1152">
        <v>4098</v>
      </c>
      <c r="C1152">
        <v>745</v>
      </c>
      <c r="D1152">
        <v>613</v>
      </c>
      <c r="E1152">
        <v>-20</v>
      </c>
      <c r="F1152">
        <v>1075</v>
      </c>
      <c r="G1152">
        <v>-276</v>
      </c>
      <c r="H1152" t="s">
        <v>1140</v>
      </c>
      <c r="J1152">
        <v>37.278381000000003</v>
      </c>
      <c r="K1152">
        <v>8.5075188377586404</v>
      </c>
      <c r="L1152">
        <v>-2.7635893573574322E-10</v>
      </c>
      <c r="M1152">
        <v>0.11387287232092901</v>
      </c>
      <c r="N1152">
        <v>-6.8458867750452619E-11</v>
      </c>
      <c r="O1152">
        <v>0.31592610032698892</v>
      </c>
      <c r="P1152">
        <v>-3.8710020713430736E-12</v>
      </c>
      <c r="Q1152">
        <v>7.2737223552519431E-3</v>
      </c>
      <c r="R1152">
        <v>0.31592610032698892</v>
      </c>
      <c r="S1152">
        <v>89.81306502106041</v>
      </c>
      <c r="T1152">
        <v>0.11387287232092901</v>
      </c>
      <c r="U1152">
        <v>8.5075188377586404</v>
      </c>
      <c r="V1152">
        <v>0.12127978554355209</v>
      </c>
      <c r="X1152">
        <f t="shared" si="34"/>
        <v>0.149658203125</v>
      </c>
      <c r="Y1152">
        <f t="shared" si="35"/>
        <v>32.774390243902445</v>
      </c>
    </row>
    <row r="1153" spans="1:25" x14ac:dyDescent="0.45">
      <c r="A1153">
        <v>1152</v>
      </c>
      <c r="B1153">
        <v>4026</v>
      </c>
      <c r="C1153">
        <v>645</v>
      </c>
      <c r="D1153">
        <v>394</v>
      </c>
      <c r="E1153">
        <v>80</v>
      </c>
      <c r="F1153">
        <v>932</v>
      </c>
      <c r="G1153">
        <v>-207</v>
      </c>
      <c r="H1153" t="s">
        <v>1141</v>
      </c>
      <c r="J1153">
        <v>37.314380999999997</v>
      </c>
      <c r="K1153">
        <v>5.5893890826603334</v>
      </c>
      <c r="L1153">
        <v>-1.7725620971020819E-10</v>
      </c>
      <c r="M1153">
        <v>-0.1214634293986343</v>
      </c>
      <c r="N1153">
        <v>-6.4891169613533927E-11</v>
      </c>
      <c r="O1153">
        <v>0.30745399346508601</v>
      </c>
      <c r="P1153">
        <v>-3.8067835048785494E-12</v>
      </c>
      <c r="Q1153">
        <v>7.1212244317377148E-3</v>
      </c>
      <c r="R1153">
        <v>0.30745399346508601</v>
      </c>
      <c r="S1153">
        <v>100.0743327488904</v>
      </c>
      <c r="T1153">
        <v>0.1214634293986343</v>
      </c>
      <c r="U1153">
        <v>5.5893890826603334</v>
      </c>
      <c r="V1153">
        <v>7.9680095006772658E-2</v>
      </c>
      <c r="X1153">
        <f t="shared" si="34"/>
        <v>9.619140625E-2</v>
      </c>
      <c r="Y1153">
        <f t="shared" si="35"/>
        <v>28.414634146341466</v>
      </c>
    </row>
    <row r="1154" spans="1:25" x14ac:dyDescent="0.45">
      <c r="A1154">
        <v>1153</v>
      </c>
      <c r="B1154">
        <v>4009</v>
      </c>
      <c r="C1154">
        <v>770</v>
      </c>
      <c r="D1154">
        <v>438</v>
      </c>
      <c r="E1154">
        <v>94</v>
      </c>
      <c r="F1154">
        <v>857</v>
      </c>
      <c r="G1154">
        <v>-198</v>
      </c>
      <c r="H1154" t="s">
        <v>1142</v>
      </c>
      <c r="J1154">
        <v>37.346412000000001</v>
      </c>
      <c r="K1154">
        <v>6.2350735094437626</v>
      </c>
      <c r="L1154">
        <v>-1.9712764753876399E-10</v>
      </c>
      <c r="M1154">
        <v>-0.1510776996787726</v>
      </c>
      <c r="N1154">
        <v>-6.5527671638620474E-11</v>
      </c>
      <c r="O1154">
        <v>0.30650541877374271</v>
      </c>
      <c r="P1154">
        <v>-3.816977403061323E-12</v>
      </c>
      <c r="Q1154">
        <v>7.1060325337685051E-3</v>
      </c>
      <c r="R1154">
        <v>0.30650541877374271</v>
      </c>
      <c r="S1154">
        <v>101.2344440261475</v>
      </c>
      <c r="T1154">
        <v>0.1510776996787726</v>
      </c>
      <c r="U1154">
        <v>6.2350735094437626</v>
      </c>
      <c r="V1154">
        <v>8.8884713921226502E-2</v>
      </c>
      <c r="X1154">
        <f t="shared" ref="X1154:X1217" si="36">D1154/4096</f>
        <v>0.10693359375</v>
      </c>
      <c r="Y1154">
        <f t="shared" ref="Y1154:Y1217" si="37">F1154/32.8</f>
        <v>26.128048780487806</v>
      </c>
    </row>
    <row r="1155" spans="1:25" x14ac:dyDescent="0.45">
      <c r="A1155">
        <v>1154</v>
      </c>
      <c r="B1155">
        <v>4177</v>
      </c>
      <c r="C1155">
        <v>785</v>
      </c>
      <c r="D1155">
        <v>535</v>
      </c>
      <c r="E1155">
        <v>-178</v>
      </c>
      <c r="F1155">
        <v>818</v>
      </c>
      <c r="G1155">
        <v>-120</v>
      </c>
      <c r="H1155" t="s">
        <v>1143</v>
      </c>
      <c r="J1155">
        <v>37.382382</v>
      </c>
      <c r="K1155">
        <v>7.2988388351637088</v>
      </c>
      <c r="L1155">
        <v>-2.409603627739898E-10</v>
      </c>
      <c r="M1155">
        <v>0.27543994165470492</v>
      </c>
      <c r="N1155">
        <v>-6.7104334405631498E-11</v>
      </c>
      <c r="O1155">
        <v>0.32184725833250738</v>
      </c>
      <c r="P1155">
        <v>-3.8453336829260158E-12</v>
      </c>
      <c r="Q1155">
        <v>7.3819555182328802E-3</v>
      </c>
      <c r="R1155">
        <v>0.32184725833250738</v>
      </c>
      <c r="S1155">
        <v>81.390696878655092</v>
      </c>
      <c r="T1155">
        <v>0.27543994165470492</v>
      </c>
      <c r="U1155">
        <v>7.2988388351637079</v>
      </c>
      <c r="V1155">
        <v>0.10404932689855979</v>
      </c>
      <c r="X1155">
        <f t="shared" si="36"/>
        <v>0.130615234375</v>
      </c>
      <c r="Y1155">
        <f t="shared" si="37"/>
        <v>24.939024390243905</v>
      </c>
    </row>
    <row r="1156" spans="1:25" x14ac:dyDescent="0.45">
      <c r="A1156">
        <v>1155</v>
      </c>
      <c r="B1156">
        <v>4043</v>
      </c>
      <c r="C1156">
        <v>1012</v>
      </c>
      <c r="D1156">
        <v>548</v>
      </c>
      <c r="E1156">
        <v>-281</v>
      </c>
      <c r="F1156">
        <v>789</v>
      </c>
      <c r="G1156">
        <v>-18</v>
      </c>
      <c r="H1156" t="s">
        <v>1144</v>
      </c>
      <c r="J1156">
        <v>37.418382999999999</v>
      </c>
      <c r="K1156">
        <v>7.7189954602197659</v>
      </c>
      <c r="L1156">
        <v>-2.4689450484061131E-10</v>
      </c>
      <c r="M1156">
        <v>-3.8353672670231383E-2</v>
      </c>
      <c r="N1156">
        <v>-6.7317969454171933E-11</v>
      </c>
      <c r="O1156">
        <v>0.31055037442319577</v>
      </c>
      <c r="P1156">
        <v>-3.8491792206172679E-12</v>
      </c>
      <c r="Q1156">
        <v>7.1786059594233223E-3</v>
      </c>
      <c r="R1156">
        <v>0.31055037442319577</v>
      </c>
      <c r="S1156">
        <v>95.524198723304664</v>
      </c>
      <c r="T1156">
        <v>3.8353672670231383E-2</v>
      </c>
      <c r="U1156">
        <v>7.7189954602197659</v>
      </c>
      <c r="V1156">
        <v>0.11003891168270891</v>
      </c>
      <c r="X1156">
        <f t="shared" si="36"/>
        <v>0.1337890625</v>
      </c>
      <c r="Y1156">
        <f t="shared" si="37"/>
        <v>24.054878048780491</v>
      </c>
    </row>
    <row r="1157" spans="1:25" x14ac:dyDescent="0.45">
      <c r="A1157">
        <v>1156</v>
      </c>
      <c r="B1157">
        <v>4060</v>
      </c>
      <c r="C1157">
        <v>769</v>
      </c>
      <c r="D1157">
        <v>522</v>
      </c>
      <c r="E1157">
        <v>-125</v>
      </c>
      <c r="F1157">
        <v>764</v>
      </c>
      <c r="G1157">
        <v>121</v>
      </c>
      <c r="H1157" t="s">
        <v>1145</v>
      </c>
      <c r="J1157">
        <v>37.454382000000003</v>
      </c>
      <c r="K1157">
        <v>7.3264066615449837</v>
      </c>
      <c r="L1157">
        <v>-2.351097094788202E-10</v>
      </c>
      <c r="M1157">
        <v>-6.1738149250327723E-3</v>
      </c>
      <c r="N1157">
        <v>-6.6893728605942764E-11</v>
      </c>
      <c r="O1157">
        <v>0.3117088171221653</v>
      </c>
      <c r="P1157">
        <v>-3.841543097469566E-12</v>
      </c>
      <c r="Q1157">
        <v>7.1994573487834269E-3</v>
      </c>
      <c r="R1157">
        <v>0.3117088171221653</v>
      </c>
      <c r="S1157">
        <v>93.945186246674581</v>
      </c>
      <c r="T1157">
        <v>6.1738149250327766E-3</v>
      </c>
      <c r="U1157">
        <v>7.3264066615449837</v>
      </c>
      <c r="V1157">
        <v>0.1044423228043207</v>
      </c>
      <c r="X1157">
        <f t="shared" si="36"/>
        <v>0.12744140625</v>
      </c>
      <c r="Y1157">
        <f t="shared" si="37"/>
        <v>23.292682926829269</v>
      </c>
    </row>
    <row r="1158" spans="1:25" x14ac:dyDescent="0.45">
      <c r="A1158">
        <v>1157</v>
      </c>
      <c r="B1158">
        <v>4048</v>
      </c>
      <c r="C1158">
        <v>591</v>
      </c>
      <c r="D1158">
        <v>649</v>
      </c>
      <c r="E1158">
        <v>-346</v>
      </c>
      <c r="F1158">
        <v>802</v>
      </c>
      <c r="G1158">
        <v>96</v>
      </c>
      <c r="H1158" t="s">
        <v>1146</v>
      </c>
      <c r="J1158">
        <v>37.486398000000001</v>
      </c>
      <c r="K1158">
        <v>9.1084930451211079</v>
      </c>
      <c r="L1158">
        <v>-2.9274627166842038E-10</v>
      </c>
      <c r="M1158">
        <v>8.8422998242361217E-3</v>
      </c>
      <c r="N1158">
        <v>-6.8739020781004925E-11</v>
      </c>
      <c r="O1158">
        <v>0.31218957305197792</v>
      </c>
      <c r="P1158">
        <v>-3.8710825346079596E-12</v>
      </c>
      <c r="Q1158">
        <v>7.2071532897078662E-3</v>
      </c>
      <c r="R1158">
        <v>0.31218957305197792</v>
      </c>
      <c r="S1158">
        <v>94.229890953957181</v>
      </c>
      <c r="T1158">
        <v>8.8422998242361269E-3</v>
      </c>
      <c r="U1158">
        <v>9.1084930451211079</v>
      </c>
      <c r="V1158">
        <v>0.12984703345402851</v>
      </c>
      <c r="X1158">
        <f t="shared" si="36"/>
        <v>0.158447265625</v>
      </c>
      <c r="Y1158">
        <f t="shared" si="37"/>
        <v>24.451219512195124</v>
      </c>
    </row>
    <row r="1159" spans="1:25" x14ac:dyDescent="0.45">
      <c r="A1159">
        <v>1158</v>
      </c>
      <c r="B1159">
        <v>4049</v>
      </c>
      <c r="C1159">
        <v>751</v>
      </c>
      <c r="D1159">
        <v>733</v>
      </c>
      <c r="E1159">
        <v>-156</v>
      </c>
      <c r="F1159">
        <v>749</v>
      </c>
      <c r="G1159">
        <v>142</v>
      </c>
      <c r="H1159" t="s">
        <v>1147</v>
      </c>
      <c r="J1159">
        <v>37.522427999999998</v>
      </c>
      <c r="K1159">
        <v>10.261256602285521</v>
      </c>
      <c r="L1159">
        <v>-3.3101299479199042E-10</v>
      </c>
      <c r="M1159">
        <v>4.5012727916155633E-2</v>
      </c>
      <c r="N1159">
        <v>-7.0117770815147026E-11</v>
      </c>
      <c r="O1159">
        <v>0.31349279357612958</v>
      </c>
      <c r="P1159">
        <v>-3.8959207164730271E-12</v>
      </c>
      <c r="Q1159">
        <v>7.2306308074504572E-3</v>
      </c>
      <c r="R1159">
        <v>0.31349279357612958</v>
      </c>
      <c r="S1159">
        <v>93.668786100943294</v>
      </c>
      <c r="T1159">
        <v>4.5012727916155633E-2</v>
      </c>
      <c r="U1159">
        <v>10.261256602285521</v>
      </c>
      <c r="V1159">
        <v>0.14628036961954141</v>
      </c>
      <c r="X1159">
        <f t="shared" si="36"/>
        <v>0.178955078125</v>
      </c>
      <c r="Y1159">
        <f t="shared" si="37"/>
        <v>22.835365853658537</v>
      </c>
    </row>
    <row r="1160" spans="1:25" x14ac:dyDescent="0.45">
      <c r="A1160">
        <v>1159</v>
      </c>
      <c r="B1160">
        <v>3984</v>
      </c>
      <c r="C1160">
        <v>475</v>
      </c>
      <c r="D1160">
        <v>849</v>
      </c>
      <c r="E1160">
        <v>-172</v>
      </c>
      <c r="F1160">
        <v>714</v>
      </c>
      <c r="G1160">
        <v>99</v>
      </c>
      <c r="H1160" t="s">
        <v>1148</v>
      </c>
      <c r="J1160">
        <v>37.558385999999999</v>
      </c>
      <c r="K1160">
        <v>12.029919539471869</v>
      </c>
      <c r="L1160">
        <v>-3.8416625436354929E-10</v>
      </c>
      <c r="M1160">
        <v>-5.393439996843874E-2</v>
      </c>
      <c r="N1160">
        <v>-7.202905572282118E-11</v>
      </c>
      <c r="O1160">
        <v>0.30993485275165528</v>
      </c>
      <c r="P1160">
        <v>-3.9302837078281007E-12</v>
      </c>
      <c r="Q1160">
        <v>7.166662589367232E-3</v>
      </c>
      <c r="R1160">
        <v>0.30993485275165528</v>
      </c>
      <c r="S1160">
        <v>97.515059825822263</v>
      </c>
      <c r="T1160">
        <v>5.393439996843874E-2</v>
      </c>
      <c r="U1160">
        <v>12.029919539471869</v>
      </c>
      <c r="V1160">
        <v>0.17149372098689519</v>
      </c>
      <c r="X1160">
        <f t="shared" si="36"/>
        <v>0.207275390625</v>
      </c>
      <c r="Y1160">
        <f t="shared" si="37"/>
        <v>21.76829268292683</v>
      </c>
    </row>
    <row r="1161" spans="1:25" x14ac:dyDescent="0.45">
      <c r="A1161">
        <v>1160</v>
      </c>
      <c r="B1161">
        <v>4039</v>
      </c>
      <c r="C1161">
        <v>615</v>
      </c>
      <c r="D1161">
        <v>856</v>
      </c>
      <c r="E1161">
        <v>-265</v>
      </c>
      <c r="F1161">
        <v>680</v>
      </c>
      <c r="G1161">
        <v>60</v>
      </c>
      <c r="H1161" t="s">
        <v>1149</v>
      </c>
      <c r="J1161">
        <v>37.590394000000003</v>
      </c>
      <c r="K1161">
        <v>11.96584809294033</v>
      </c>
      <c r="L1161">
        <v>-3.8730396667574501E-10</v>
      </c>
      <c r="M1161">
        <v>7.8264341183167829E-2</v>
      </c>
      <c r="N1161">
        <v>-7.2129487618509952E-11</v>
      </c>
      <c r="O1161">
        <v>0.3141662700584365</v>
      </c>
      <c r="P1161">
        <v>-3.9318910198867054E-12</v>
      </c>
      <c r="Q1161">
        <v>7.2343821919449687E-3</v>
      </c>
      <c r="R1161">
        <v>0.3141662700584365</v>
      </c>
      <c r="S1161">
        <v>93.809632285460196</v>
      </c>
      <c r="T1161">
        <v>7.8264341183167829E-2</v>
      </c>
      <c r="U1161">
        <v>11.96584809294033</v>
      </c>
      <c r="V1161">
        <v>0.17058034407372019</v>
      </c>
      <c r="X1161">
        <f t="shared" si="36"/>
        <v>0.208984375</v>
      </c>
      <c r="Y1161">
        <f t="shared" si="37"/>
        <v>20.731707317073173</v>
      </c>
    </row>
    <row r="1162" spans="1:25" x14ac:dyDescent="0.45">
      <c r="A1162">
        <v>1161</v>
      </c>
      <c r="B1162">
        <v>3980</v>
      </c>
      <c r="C1162">
        <v>635</v>
      </c>
      <c r="D1162">
        <v>811</v>
      </c>
      <c r="E1162">
        <v>-119</v>
      </c>
      <c r="F1162">
        <v>727</v>
      </c>
      <c r="G1162">
        <v>68</v>
      </c>
      <c r="H1162" t="s">
        <v>1150</v>
      </c>
      <c r="J1162">
        <v>37.626382</v>
      </c>
      <c r="K1162">
        <v>11.51741471653046</v>
      </c>
      <c r="L1162">
        <v>-3.6674752124099541E-10</v>
      </c>
      <c r="M1162">
        <v>-8.1855105749749413E-2</v>
      </c>
      <c r="N1162">
        <v>-7.1389702260204261E-11</v>
      </c>
      <c r="O1162">
        <v>0.3084038914022153</v>
      </c>
      <c r="P1162">
        <v>-3.9185793221493531E-12</v>
      </c>
      <c r="Q1162">
        <v>7.1306939504049358E-3</v>
      </c>
      <c r="R1162">
        <v>0.3084038914022153</v>
      </c>
      <c r="S1162">
        <v>98.139992891990829</v>
      </c>
      <c r="T1162">
        <v>8.1855105749749413E-2</v>
      </c>
      <c r="U1162">
        <v>11.51741471653046</v>
      </c>
      <c r="V1162">
        <v>0.16418765723297149</v>
      </c>
      <c r="X1162">
        <f t="shared" si="36"/>
        <v>0.197998046875</v>
      </c>
      <c r="Y1162">
        <f t="shared" si="37"/>
        <v>22.164634146341466</v>
      </c>
    </row>
    <row r="1163" spans="1:25" x14ac:dyDescent="0.45">
      <c r="A1163">
        <v>1162</v>
      </c>
      <c r="B1163">
        <v>3933</v>
      </c>
      <c r="C1163">
        <v>592</v>
      </c>
      <c r="D1163">
        <v>684</v>
      </c>
      <c r="E1163">
        <v>-135</v>
      </c>
      <c r="F1163">
        <v>882</v>
      </c>
      <c r="G1163">
        <v>29</v>
      </c>
      <c r="H1163" t="s">
        <v>1151</v>
      </c>
      <c r="J1163">
        <v>37.662381000000003</v>
      </c>
      <c r="K1163">
        <v>9.8658069449365442</v>
      </c>
      <c r="L1163">
        <v>-3.0875946244179891E-10</v>
      </c>
      <c r="M1163">
        <v>-0.24874391764912041</v>
      </c>
      <c r="N1163">
        <v>-6.9302190131491764E-11</v>
      </c>
      <c r="O1163">
        <v>0.30239606106264921</v>
      </c>
      <c r="P1163">
        <v>-3.8810051475885882E-12</v>
      </c>
      <c r="Q1163">
        <v>7.0225560082079041E-3</v>
      </c>
      <c r="R1163">
        <v>0.30239606106264921</v>
      </c>
      <c r="S1163">
        <v>103.403821795583</v>
      </c>
      <c r="T1163">
        <v>0.24874391764912041</v>
      </c>
      <c r="U1163">
        <v>9.8658069449365442</v>
      </c>
      <c r="V1163">
        <v>0.14064299748423739</v>
      </c>
      <c r="X1163">
        <f t="shared" si="36"/>
        <v>0.1669921875</v>
      </c>
      <c r="Y1163">
        <f t="shared" si="37"/>
        <v>26.890243902439028</v>
      </c>
    </row>
    <row r="1164" spans="1:25" x14ac:dyDescent="0.45">
      <c r="A1164">
        <v>1163</v>
      </c>
      <c r="B1164">
        <v>3972</v>
      </c>
      <c r="C1164">
        <v>680</v>
      </c>
      <c r="D1164">
        <v>679</v>
      </c>
      <c r="E1164">
        <v>-104</v>
      </c>
      <c r="F1164">
        <v>1083</v>
      </c>
      <c r="G1164">
        <v>-27</v>
      </c>
      <c r="H1164" t="s">
        <v>1152</v>
      </c>
      <c r="J1164">
        <v>37.694381</v>
      </c>
      <c r="K1164">
        <v>9.7007513141572552</v>
      </c>
      <c r="L1164">
        <v>-3.0645241899662778E-10</v>
      </c>
      <c r="M1164">
        <v>-0.1588230006685443</v>
      </c>
      <c r="N1164">
        <v>-6.9228364741246294E-11</v>
      </c>
      <c r="O1164">
        <v>0.30527353040602728</v>
      </c>
      <c r="P1164">
        <v>-3.8798239413446613E-12</v>
      </c>
      <c r="Q1164">
        <v>7.0685955177019486E-3</v>
      </c>
      <c r="R1164">
        <v>0.30527353040602728</v>
      </c>
      <c r="S1164">
        <v>100.3493941885003</v>
      </c>
      <c r="T1164">
        <v>0.1588230006685443</v>
      </c>
      <c r="U1164">
        <v>9.7007513141572534</v>
      </c>
      <c r="V1164">
        <v>0.1382900304341001</v>
      </c>
      <c r="X1164">
        <f t="shared" si="36"/>
        <v>0.165771484375</v>
      </c>
      <c r="Y1164">
        <f t="shared" si="37"/>
        <v>33.018292682926834</v>
      </c>
    </row>
    <row r="1165" spans="1:25" x14ac:dyDescent="0.45">
      <c r="A1165">
        <v>1164</v>
      </c>
      <c r="B1165">
        <v>3980</v>
      </c>
      <c r="C1165">
        <v>770</v>
      </c>
      <c r="D1165">
        <v>932</v>
      </c>
      <c r="E1165">
        <v>34</v>
      </c>
      <c r="F1165">
        <v>1192</v>
      </c>
      <c r="G1165">
        <v>-29</v>
      </c>
      <c r="H1165" t="s">
        <v>1153</v>
      </c>
      <c r="J1165">
        <v>37.730381000000001</v>
      </c>
      <c r="K1165">
        <v>13.179522584805859</v>
      </c>
      <c r="L1165">
        <v>-4.223457139573839E-10</v>
      </c>
      <c r="M1165">
        <v>-1.9936622715766461E-2</v>
      </c>
      <c r="N1165">
        <v>-7.3400523359833672E-11</v>
      </c>
      <c r="O1165">
        <v>0.31027344001232748</v>
      </c>
      <c r="P1165">
        <v>-3.9549227964792357E-12</v>
      </c>
      <c r="Q1165">
        <v>7.1585938906153562E-3</v>
      </c>
      <c r="R1165">
        <v>0.31027344001232748</v>
      </c>
      <c r="S1165">
        <v>97.094749185839319</v>
      </c>
      <c r="T1165">
        <v>1.9936622715766461E-2</v>
      </c>
      <c r="U1165">
        <v>13.179522584805859</v>
      </c>
      <c r="V1165">
        <v>0.1878820021599584</v>
      </c>
      <c r="X1165">
        <f t="shared" si="36"/>
        <v>0.2275390625</v>
      </c>
      <c r="Y1165">
        <f t="shared" si="37"/>
        <v>36.341463414634148</v>
      </c>
    </row>
    <row r="1166" spans="1:25" x14ac:dyDescent="0.45">
      <c r="A1166">
        <v>1165</v>
      </c>
      <c r="B1166">
        <v>3925</v>
      </c>
      <c r="C1166">
        <v>467</v>
      </c>
      <c r="D1166">
        <v>957</v>
      </c>
      <c r="E1166">
        <v>-204</v>
      </c>
      <c r="F1166">
        <v>1275</v>
      </c>
      <c r="G1166">
        <v>-58</v>
      </c>
      <c r="H1166" t="s">
        <v>1154</v>
      </c>
      <c r="J1166">
        <v>37.766381000000003</v>
      </c>
      <c r="K1166">
        <v>13.702592285386411</v>
      </c>
      <c r="L1166">
        <v>-4.3398618032597369E-10</v>
      </c>
      <c r="M1166">
        <v>-0.13402168507742121</v>
      </c>
      <c r="N1166">
        <v>-7.3819580149102924E-11</v>
      </c>
      <c r="O1166">
        <v>0.30616637776730782</v>
      </c>
      <c r="P1166">
        <v>-3.9624658186860829E-12</v>
      </c>
      <c r="Q1166">
        <v>7.0846667702049986E-3</v>
      </c>
      <c r="R1166">
        <v>0.30616637776730782</v>
      </c>
      <c r="S1166">
        <v>100.13088798962281</v>
      </c>
      <c r="T1166">
        <v>0.13402168507742121</v>
      </c>
      <c r="U1166">
        <v>13.702592285386411</v>
      </c>
      <c r="V1166">
        <v>0.19533867458355461</v>
      </c>
      <c r="X1166">
        <f t="shared" si="36"/>
        <v>0.233642578125</v>
      </c>
      <c r="Y1166">
        <f t="shared" si="37"/>
        <v>38.871951219512198</v>
      </c>
    </row>
    <row r="1167" spans="1:25" x14ac:dyDescent="0.45">
      <c r="A1167">
        <v>1166</v>
      </c>
      <c r="B1167">
        <v>4009</v>
      </c>
      <c r="C1167">
        <v>749</v>
      </c>
      <c r="D1167">
        <v>923</v>
      </c>
      <c r="E1167">
        <v>-276</v>
      </c>
      <c r="F1167">
        <v>1356</v>
      </c>
      <c r="G1167">
        <v>-6</v>
      </c>
      <c r="H1167" t="s">
        <v>1155</v>
      </c>
      <c r="J1167">
        <v>37.788212000000001</v>
      </c>
      <c r="K1167">
        <v>12.965387451946439</v>
      </c>
      <c r="L1167">
        <v>-4.1814818274588111E-10</v>
      </c>
      <c r="M1167">
        <v>4.277968816656319E-2</v>
      </c>
      <c r="N1167">
        <v>-7.3473820823931939E-11</v>
      </c>
      <c r="O1167">
        <v>0.31002612854659711</v>
      </c>
      <c r="P1167">
        <v>-3.9586916827721787E-12</v>
      </c>
      <c r="Q1167">
        <v>7.1267978798363277E-3</v>
      </c>
      <c r="R1167">
        <v>0.31002612854659711</v>
      </c>
      <c r="S1167">
        <v>95.384668119462873</v>
      </c>
      <c r="T1167">
        <v>4.277968816656319E-2</v>
      </c>
      <c r="U1167">
        <v>12.965387451946439</v>
      </c>
      <c r="V1167">
        <v>0.18482937735996771</v>
      </c>
      <c r="X1167">
        <f t="shared" si="36"/>
        <v>0.225341796875</v>
      </c>
      <c r="Y1167">
        <f t="shared" si="37"/>
        <v>41.341463414634148</v>
      </c>
    </row>
    <row r="1168" spans="1:25" x14ac:dyDescent="0.45">
      <c r="A1168">
        <v>1167</v>
      </c>
      <c r="B1168">
        <v>4005</v>
      </c>
      <c r="C1168">
        <v>702</v>
      </c>
      <c r="D1168">
        <v>1155</v>
      </c>
      <c r="E1168">
        <v>-141</v>
      </c>
      <c r="F1168">
        <v>1378</v>
      </c>
      <c r="G1168">
        <v>74</v>
      </c>
      <c r="H1168" t="s">
        <v>1156</v>
      </c>
      <c r="J1168">
        <v>37.835076000000001</v>
      </c>
      <c r="K1168">
        <v>16.087006538757819</v>
      </c>
      <c r="L1168">
        <v>-5.2567772357292597E-10</v>
      </c>
      <c r="M1168">
        <v>0.17278970523746831</v>
      </c>
      <c r="N1168">
        <v>-7.8513085225250495E-11</v>
      </c>
      <c r="O1168">
        <v>0.31611891798660791</v>
      </c>
      <c r="P1168">
        <v>-4.0767717262238747E-12</v>
      </c>
      <c r="Q1168">
        <v>7.2695641219946584E-3</v>
      </c>
      <c r="R1168">
        <v>0.31611891798660791</v>
      </c>
      <c r="S1168">
        <v>94.5049068813491</v>
      </c>
      <c r="T1168">
        <v>0.17278970523746831</v>
      </c>
      <c r="U1168">
        <v>16.087006538757819</v>
      </c>
      <c r="V1168">
        <v>0.229329930413916</v>
      </c>
      <c r="X1168">
        <f t="shared" si="36"/>
        <v>0.281982421875</v>
      </c>
      <c r="Y1168">
        <f t="shared" si="37"/>
        <v>42.012195121951223</v>
      </c>
    </row>
    <row r="1169" spans="1:25" x14ac:dyDescent="0.45">
      <c r="A1169">
        <v>1168</v>
      </c>
      <c r="B1169">
        <v>4039</v>
      </c>
      <c r="C1169">
        <v>631</v>
      </c>
      <c r="D1169">
        <v>1164</v>
      </c>
      <c r="E1169">
        <v>-463</v>
      </c>
      <c r="F1169">
        <v>1501</v>
      </c>
      <c r="G1169">
        <v>77</v>
      </c>
      <c r="H1169" t="s">
        <v>1157</v>
      </c>
      <c r="J1169">
        <v>37.866213000000002</v>
      </c>
      <c r="K1169">
        <v>16.07646016884571</v>
      </c>
      <c r="L1169">
        <v>-5.297637883927564E-10</v>
      </c>
      <c r="M1169">
        <v>0.25691890270049628</v>
      </c>
      <c r="N1169">
        <v>-7.8640313025545566E-11</v>
      </c>
      <c r="O1169">
        <v>0.31873844880801422</v>
      </c>
      <c r="P1169">
        <v>-4.0787524722327682E-12</v>
      </c>
      <c r="Q1169">
        <v>7.310346287587725E-3</v>
      </c>
      <c r="R1169">
        <v>0.31873844880801422</v>
      </c>
      <c r="S1169">
        <v>92.803481721936336</v>
      </c>
      <c r="T1169">
        <v>0.25691890270049628</v>
      </c>
      <c r="U1169">
        <v>16.07646016884571</v>
      </c>
      <c r="V1169">
        <v>0.22917958558299689</v>
      </c>
      <c r="X1169">
        <f t="shared" si="36"/>
        <v>0.2841796875</v>
      </c>
      <c r="Y1169">
        <f t="shared" si="37"/>
        <v>45.762195121951223</v>
      </c>
    </row>
    <row r="1170" spans="1:25" x14ac:dyDescent="0.45">
      <c r="A1170">
        <v>1169</v>
      </c>
      <c r="B1170">
        <v>3922</v>
      </c>
      <c r="C1170">
        <v>757</v>
      </c>
      <c r="D1170">
        <v>1356</v>
      </c>
      <c r="E1170">
        <v>-427</v>
      </c>
      <c r="F1170">
        <v>1585</v>
      </c>
      <c r="G1170">
        <v>183</v>
      </c>
      <c r="H1170" t="s">
        <v>1158</v>
      </c>
      <c r="J1170">
        <v>37.897457000000003</v>
      </c>
      <c r="K1170">
        <v>19.07241557267076</v>
      </c>
      <c r="L1170">
        <v>-6.2047744719961884E-10</v>
      </c>
      <c r="M1170">
        <v>0.1287149260659177</v>
      </c>
      <c r="N1170">
        <v>-8.1474570581307256E-11</v>
      </c>
      <c r="O1170">
        <v>0.3147328437620433</v>
      </c>
      <c r="P1170">
        <v>-4.1230292437688784E-12</v>
      </c>
      <c r="Q1170">
        <v>7.2477707255595653E-3</v>
      </c>
      <c r="R1170">
        <v>0.3147328437620433</v>
      </c>
      <c r="S1170">
        <v>97.312154883567317</v>
      </c>
      <c r="T1170">
        <v>0.1287149260659177</v>
      </c>
      <c r="U1170">
        <v>19.07241557267076</v>
      </c>
      <c r="V1170">
        <v>0.27188872743776532</v>
      </c>
      <c r="X1170">
        <f t="shared" si="36"/>
        <v>0.3310546875</v>
      </c>
      <c r="Y1170">
        <f t="shared" si="37"/>
        <v>48.323170731707322</v>
      </c>
    </row>
    <row r="1171" spans="1:25" x14ac:dyDescent="0.45">
      <c r="A1171">
        <v>1170</v>
      </c>
      <c r="B1171">
        <v>4121</v>
      </c>
      <c r="C1171">
        <v>664</v>
      </c>
      <c r="D1171">
        <v>1573</v>
      </c>
      <c r="E1171">
        <v>-721</v>
      </c>
      <c r="F1171">
        <v>1663</v>
      </c>
      <c r="G1171">
        <v>270</v>
      </c>
      <c r="H1171" t="s">
        <v>1159</v>
      </c>
      <c r="J1171">
        <v>37.928697999999997</v>
      </c>
      <c r="K1171">
        <v>20.892029041074881</v>
      </c>
      <c r="L1171">
        <v>-7.2245631699274782E-10</v>
      </c>
      <c r="M1171">
        <v>0.75367539845393061</v>
      </c>
      <c r="N1171">
        <v>-8.4660492452513815E-11</v>
      </c>
      <c r="O1171">
        <v>0.33425723387991357</v>
      </c>
      <c r="P1171">
        <v>-4.1727949363580514E-12</v>
      </c>
      <c r="Q1171">
        <v>7.5527514613957028E-3</v>
      </c>
      <c r="R1171">
        <v>0.33425723387991357</v>
      </c>
      <c r="S1171">
        <v>89.089463525003637</v>
      </c>
      <c r="T1171">
        <v>0.75367539845393061</v>
      </c>
      <c r="U1171">
        <v>20.892029041074881</v>
      </c>
      <c r="V1171">
        <v>0.29782840919794712</v>
      </c>
      <c r="X1171">
        <f t="shared" si="36"/>
        <v>0.384033203125</v>
      </c>
      <c r="Y1171">
        <f t="shared" si="37"/>
        <v>50.701219512195124</v>
      </c>
    </row>
    <row r="1172" spans="1:25" x14ac:dyDescent="0.45">
      <c r="A1172">
        <v>1171</v>
      </c>
      <c r="B1172">
        <v>4085</v>
      </c>
      <c r="C1172">
        <v>554</v>
      </c>
      <c r="D1172">
        <v>1851</v>
      </c>
      <c r="E1172">
        <v>-812</v>
      </c>
      <c r="F1172">
        <v>1738</v>
      </c>
      <c r="G1172">
        <v>420</v>
      </c>
      <c r="H1172" t="s">
        <v>1160</v>
      </c>
      <c r="J1172">
        <v>37.966453000000001</v>
      </c>
      <c r="K1172">
        <v>24.376286798576139</v>
      </c>
      <c r="L1172">
        <v>-8.5704510155437674E-10</v>
      </c>
      <c r="M1172">
        <v>0.93023303061513118</v>
      </c>
      <c r="N1172">
        <v>-8.9741892013638682E-11</v>
      </c>
      <c r="O1172">
        <v>0.34092316728216049</v>
      </c>
      <c r="P1172">
        <v>-4.2687190565731971E-12</v>
      </c>
      <c r="Q1172">
        <v>7.6785876191966321E-3</v>
      </c>
      <c r="R1172">
        <v>0.34092316728216049</v>
      </c>
      <c r="S1172">
        <v>90.340489566089673</v>
      </c>
      <c r="T1172">
        <v>0.93023303061513118</v>
      </c>
      <c r="U1172">
        <v>24.376286798576139</v>
      </c>
      <c r="V1172">
        <v>0.34749859408578199</v>
      </c>
      <c r="X1172">
        <f t="shared" si="36"/>
        <v>0.451904296875</v>
      </c>
      <c r="Y1172">
        <f t="shared" si="37"/>
        <v>52.987804878048784</v>
      </c>
    </row>
    <row r="1173" spans="1:25" x14ac:dyDescent="0.45">
      <c r="A1173">
        <v>1172</v>
      </c>
      <c r="B1173">
        <v>3971</v>
      </c>
      <c r="C1173">
        <v>299</v>
      </c>
      <c r="D1173">
        <v>1858</v>
      </c>
      <c r="E1173">
        <v>-853</v>
      </c>
      <c r="F1173">
        <v>1675</v>
      </c>
      <c r="G1173">
        <v>406</v>
      </c>
      <c r="H1173" t="s">
        <v>1161</v>
      </c>
      <c r="J1173">
        <v>37.997695999999998</v>
      </c>
      <c r="K1173">
        <v>25.074527944144979</v>
      </c>
      <c r="L1173">
        <v>-8.6181550784658612E-10</v>
      </c>
      <c r="M1173">
        <v>0.68948517664745523</v>
      </c>
      <c r="N1173">
        <v>-8.9890933817426164E-11</v>
      </c>
      <c r="O1173">
        <v>0.33340148208064929</v>
      </c>
      <c r="P1173">
        <v>-4.2710473131110628E-12</v>
      </c>
      <c r="Q1173">
        <v>7.5610876138212388E-3</v>
      </c>
      <c r="R1173">
        <v>0.33340148208064929</v>
      </c>
      <c r="S1173">
        <v>93.848867783932718</v>
      </c>
      <c r="T1173">
        <v>0.68948517664745523</v>
      </c>
      <c r="U1173">
        <v>25.074527944144979</v>
      </c>
      <c r="V1173">
        <v>0.35745244056055309</v>
      </c>
      <c r="X1173">
        <f t="shared" si="36"/>
        <v>0.45361328125</v>
      </c>
      <c r="Y1173">
        <f t="shared" si="37"/>
        <v>51.06707317073171</v>
      </c>
    </row>
    <row r="1174" spans="1:25" x14ac:dyDescent="0.45">
      <c r="A1174">
        <v>1173</v>
      </c>
      <c r="B1174">
        <v>4119</v>
      </c>
      <c r="C1174">
        <v>524</v>
      </c>
      <c r="D1174">
        <v>1809</v>
      </c>
      <c r="E1174">
        <v>-1096</v>
      </c>
      <c r="F1174">
        <v>1794</v>
      </c>
      <c r="G1174">
        <v>504</v>
      </c>
      <c r="H1174" t="s">
        <v>1162</v>
      </c>
      <c r="J1174">
        <v>38.044559999999997</v>
      </c>
      <c r="K1174">
        <v>23.710325554097011</v>
      </c>
      <c r="L1174">
        <v>-8.3622264668292701E-10</v>
      </c>
      <c r="M1174">
        <v>0.96358170539578225</v>
      </c>
      <c r="N1174">
        <v>-8.8691549971852461E-11</v>
      </c>
      <c r="O1174">
        <v>0.34624674180391068</v>
      </c>
      <c r="P1174">
        <v>-4.2429433508415803E-12</v>
      </c>
      <c r="Q1174">
        <v>7.8620777396566956E-3</v>
      </c>
      <c r="R1174">
        <v>0.34624674180391068</v>
      </c>
      <c r="S1174">
        <v>89.271568879329976</v>
      </c>
      <c r="T1174">
        <v>0.96358170539578225</v>
      </c>
      <c r="U1174">
        <v>23.710325554097</v>
      </c>
      <c r="V1174">
        <v>0.33800491696898533</v>
      </c>
      <c r="X1174">
        <f t="shared" si="36"/>
        <v>0.441650390625</v>
      </c>
      <c r="Y1174">
        <f t="shared" si="37"/>
        <v>54.695121951219519</v>
      </c>
    </row>
    <row r="1175" spans="1:25" x14ac:dyDescent="0.45">
      <c r="A1175">
        <v>1174</v>
      </c>
      <c r="B1175">
        <v>3924</v>
      </c>
      <c r="C1175">
        <v>218</v>
      </c>
      <c r="D1175">
        <v>1931</v>
      </c>
      <c r="E1175">
        <v>-469</v>
      </c>
      <c r="F1175">
        <v>1879</v>
      </c>
      <c r="G1175">
        <v>629</v>
      </c>
      <c r="H1175" t="s">
        <v>1163</v>
      </c>
      <c r="J1175">
        <v>38.066699</v>
      </c>
      <c r="K1175">
        <v>26.20179412779056</v>
      </c>
      <c r="L1175">
        <v>-8.9834450989201287E-10</v>
      </c>
      <c r="M1175">
        <v>0.66367640028636465</v>
      </c>
      <c r="N1175">
        <v>-9.0066865901438592E-11</v>
      </c>
      <c r="O1175">
        <v>0.33960713825409239</v>
      </c>
      <c r="P1175">
        <v>-4.2581674105241361E-12</v>
      </c>
      <c r="Q1175">
        <v>7.7885806481619744E-3</v>
      </c>
      <c r="R1175">
        <v>0.33960713825409239</v>
      </c>
      <c r="S1175">
        <v>95.090074891579334</v>
      </c>
      <c r="T1175">
        <v>0.66367640028636465</v>
      </c>
      <c r="U1175">
        <v>26.20179412779056</v>
      </c>
      <c r="V1175">
        <v>0.37352229636813111</v>
      </c>
      <c r="X1175">
        <f t="shared" si="36"/>
        <v>0.471435546875</v>
      </c>
      <c r="Y1175">
        <f t="shared" si="37"/>
        <v>57.286585365853661</v>
      </c>
    </row>
    <row r="1176" spans="1:25" x14ac:dyDescent="0.45">
      <c r="A1176">
        <v>1175</v>
      </c>
      <c r="B1176">
        <v>3979</v>
      </c>
      <c r="C1176">
        <v>108</v>
      </c>
      <c r="D1176">
        <v>1737</v>
      </c>
      <c r="E1176">
        <v>-463</v>
      </c>
      <c r="F1176">
        <v>2080</v>
      </c>
      <c r="G1176">
        <v>753</v>
      </c>
      <c r="H1176" t="s">
        <v>1164</v>
      </c>
      <c r="J1176">
        <v>38.113562999999999</v>
      </c>
      <c r="K1176">
        <v>23.583282990794711</v>
      </c>
      <c r="L1176">
        <v>-8.0269302316082758E-10</v>
      </c>
      <c r="M1176">
        <v>0.58765009807197366</v>
      </c>
      <c r="N1176">
        <v>-8.5584254627268394E-11</v>
      </c>
      <c r="O1176">
        <v>0.33604424162711732</v>
      </c>
      <c r="P1176">
        <v>-4.1531308631477824E-12</v>
      </c>
      <c r="Q1176">
        <v>7.7050948543986924E-3</v>
      </c>
      <c r="R1176">
        <v>0.33604424162711732</v>
      </c>
      <c r="S1176">
        <v>93.853480471221829</v>
      </c>
      <c r="T1176">
        <v>0.58765009807197366</v>
      </c>
      <c r="U1176">
        <v>23.583282990794711</v>
      </c>
      <c r="V1176">
        <v>0.33619384900357308</v>
      </c>
      <c r="X1176">
        <f t="shared" si="36"/>
        <v>0.424072265625</v>
      </c>
      <c r="Y1176">
        <f t="shared" si="37"/>
        <v>63.41463414634147</v>
      </c>
    </row>
    <row r="1177" spans="1:25" x14ac:dyDescent="0.45">
      <c r="A1177">
        <v>1176</v>
      </c>
      <c r="B1177">
        <v>3886</v>
      </c>
      <c r="C1177">
        <v>218</v>
      </c>
      <c r="D1177">
        <v>1660</v>
      </c>
      <c r="E1177">
        <v>-454</v>
      </c>
      <c r="F1177">
        <v>2353</v>
      </c>
      <c r="G1177">
        <v>846</v>
      </c>
      <c r="H1177" t="s">
        <v>1165</v>
      </c>
      <c r="J1177">
        <v>38.144807</v>
      </c>
      <c r="K1177">
        <v>23.130936593137552</v>
      </c>
      <c r="L1177">
        <v>-7.6627726386391259E-10</v>
      </c>
      <c r="M1177">
        <v>0.3103330975944889</v>
      </c>
      <c r="N1177">
        <v>-8.444648064379555E-11</v>
      </c>
      <c r="O1177">
        <v>0.32737974926419849</v>
      </c>
      <c r="P1177">
        <v>-4.1353565579779683E-12</v>
      </c>
      <c r="Q1177">
        <v>7.5697381547051709E-3</v>
      </c>
      <c r="R1177">
        <v>0.32737974926419849</v>
      </c>
      <c r="S1177">
        <v>97.209961863865743</v>
      </c>
      <c r="T1177">
        <v>0.3103330975944889</v>
      </c>
      <c r="U1177">
        <v>23.130936593137552</v>
      </c>
      <c r="V1177">
        <v>0.32974537969713169</v>
      </c>
      <c r="X1177">
        <f t="shared" si="36"/>
        <v>0.4052734375</v>
      </c>
      <c r="Y1177">
        <f t="shared" si="37"/>
        <v>71.737804878048792</v>
      </c>
    </row>
    <row r="1178" spans="1:25" x14ac:dyDescent="0.45">
      <c r="A1178">
        <v>1177</v>
      </c>
      <c r="B1178">
        <v>3898</v>
      </c>
      <c r="C1178">
        <v>148</v>
      </c>
      <c r="D1178">
        <v>1683</v>
      </c>
      <c r="E1178">
        <v>-826</v>
      </c>
      <c r="F1178">
        <v>2687</v>
      </c>
      <c r="G1178">
        <v>780</v>
      </c>
      <c r="H1178" t="s">
        <v>1166</v>
      </c>
      <c r="J1178">
        <v>38.182561</v>
      </c>
      <c r="K1178">
        <v>23.352749194053299</v>
      </c>
      <c r="L1178">
        <v>-7.7730577530132905E-10</v>
      </c>
      <c r="M1178">
        <v>0.35842943640248143</v>
      </c>
      <c r="N1178">
        <v>-8.4862851064603765E-11</v>
      </c>
      <c r="O1178">
        <v>0.32919557843955538</v>
      </c>
      <c r="P1178">
        <v>-4.1432163824115651E-12</v>
      </c>
      <c r="Q1178">
        <v>7.604015562048384E-3</v>
      </c>
      <c r="R1178">
        <v>0.32919557843955538</v>
      </c>
      <c r="S1178">
        <v>96.709836825912959</v>
      </c>
      <c r="T1178">
        <v>0.35842943640248143</v>
      </c>
      <c r="U1178">
        <v>23.352749194053299</v>
      </c>
      <c r="V1178">
        <v>0.33290745141074618</v>
      </c>
      <c r="X1178">
        <f t="shared" si="36"/>
        <v>0.410888671875</v>
      </c>
      <c r="Y1178">
        <f t="shared" si="37"/>
        <v>81.920731707317074</v>
      </c>
    </row>
    <row r="1179" spans="1:25" x14ac:dyDescent="0.45">
      <c r="A1179">
        <v>1178</v>
      </c>
      <c r="B1179">
        <v>3915</v>
      </c>
      <c r="C1179">
        <v>58</v>
      </c>
      <c r="D1179">
        <v>1612</v>
      </c>
      <c r="E1179">
        <v>-1254</v>
      </c>
      <c r="F1179">
        <v>3084</v>
      </c>
      <c r="G1179">
        <v>721</v>
      </c>
      <c r="H1179" t="s">
        <v>1167</v>
      </c>
      <c r="J1179">
        <v>38.213822</v>
      </c>
      <c r="K1179">
        <v>22.379398975539349</v>
      </c>
      <c r="L1179">
        <v>-7.4281514272911409E-10</v>
      </c>
      <c r="M1179">
        <v>0.32989690700408397</v>
      </c>
      <c r="N1179">
        <v>-8.3784639399763727E-11</v>
      </c>
      <c r="O1179">
        <v>0.32830362303803212</v>
      </c>
      <c r="P1179">
        <v>-4.1263633949842827E-12</v>
      </c>
      <c r="Q1179">
        <v>7.5900738531448726E-3</v>
      </c>
      <c r="R1179">
        <v>0.32830362303803212</v>
      </c>
      <c r="S1179">
        <v>96.406501779452412</v>
      </c>
      <c r="T1179">
        <v>0.32989690700408397</v>
      </c>
      <c r="U1179">
        <v>22.379398975539349</v>
      </c>
      <c r="V1179">
        <v>0.31903176003569872</v>
      </c>
      <c r="X1179">
        <f t="shared" si="36"/>
        <v>0.3935546875</v>
      </c>
      <c r="Y1179">
        <f t="shared" si="37"/>
        <v>94.024390243902445</v>
      </c>
    </row>
    <row r="1180" spans="1:25" x14ac:dyDescent="0.45">
      <c r="A1180">
        <v>1179</v>
      </c>
      <c r="B1180">
        <v>4440</v>
      </c>
      <c r="C1180">
        <v>-250</v>
      </c>
      <c r="D1180">
        <v>1840</v>
      </c>
      <c r="E1180">
        <v>-1954</v>
      </c>
      <c r="F1180">
        <v>3450</v>
      </c>
      <c r="G1180">
        <v>436</v>
      </c>
      <c r="H1180" t="s">
        <v>1168</v>
      </c>
      <c r="J1180">
        <v>38.251553999999999</v>
      </c>
      <c r="K1180">
        <v>22.509821977113141</v>
      </c>
      <c r="L1180">
        <v>-8.4813223111268599E-10</v>
      </c>
      <c r="M1180">
        <v>1.6991197663826121</v>
      </c>
      <c r="N1180">
        <v>-8.7758463778652486E-11</v>
      </c>
      <c r="O1180">
        <v>0.37996713996810039</v>
      </c>
      <c r="P1180">
        <v>-4.2013335657163943E-12</v>
      </c>
      <c r="Q1180">
        <v>8.5647577635474988E-3</v>
      </c>
      <c r="R1180">
        <v>0.37996713996810039</v>
      </c>
      <c r="S1180">
        <v>79.410429156840621</v>
      </c>
      <c r="T1180">
        <v>1.6991197663826121</v>
      </c>
      <c r="U1180">
        <v>22.509821977113141</v>
      </c>
      <c r="V1180">
        <v>0.32089101817693422</v>
      </c>
      <c r="X1180">
        <f t="shared" si="36"/>
        <v>0.44921875</v>
      </c>
      <c r="Y1180">
        <f t="shared" si="37"/>
        <v>105.1829268292683</v>
      </c>
    </row>
    <row r="1181" spans="1:25" x14ac:dyDescent="0.45">
      <c r="A1181">
        <v>1180</v>
      </c>
      <c r="B1181">
        <v>4541</v>
      </c>
      <c r="C1181">
        <v>201</v>
      </c>
      <c r="D1181">
        <v>1620</v>
      </c>
      <c r="E1181">
        <v>-2982</v>
      </c>
      <c r="F1181">
        <v>3782</v>
      </c>
      <c r="G1181">
        <v>256</v>
      </c>
      <c r="H1181" t="s">
        <v>1169</v>
      </c>
      <c r="J1181">
        <v>38.282800000000002</v>
      </c>
      <c r="K1181">
        <v>19.633839207681518</v>
      </c>
      <c r="L1181">
        <v>-7.4210149136888504E-10</v>
      </c>
      <c r="M1181">
        <v>1.7353734654205559</v>
      </c>
      <c r="N1181">
        <v>-8.4445427284617358E-11</v>
      </c>
      <c r="O1181">
        <v>0.38109992304824009</v>
      </c>
      <c r="P1181">
        <v>-4.149573996570079E-12</v>
      </c>
      <c r="Q1181">
        <v>8.5824552336085224E-3</v>
      </c>
      <c r="R1181">
        <v>0.38109992304824009</v>
      </c>
      <c r="S1181">
        <v>74.640190626995945</v>
      </c>
      <c r="T1181">
        <v>1.7353734654205559</v>
      </c>
      <c r="U1181">
        <v>19.633839207681529</v>
      </c>
      <c r="V1181">
        <v>0.27989215820902469</v>
      </c>
      <c r="X1181">
        <f t="shared" si="36"/>
        <v>0.3955078125</v>
      </c>
      <c r="Y1181">
        <f t="shared" si="37"/>
        <v>115.30487804878049</v>
      </c>
    </row>
    <row r="1182" spans="1:25" x14ac:dyDescent="0.45">
      <c r="A1182">
        <v>1181</v>
      </c>
      <c r="B1182">
        <v>3985</v>
      </c>
      <c r="C1182">
        <v>955</v>
      </c>
      <c r="D1182">
        <v>2086</v>
      </c>
      <c r="E1182">
        <v>-1651</v>
      </c>
      <c r="F1182">
        <v>3098</v>
      </c>
      <c r="G1182">
        <v>428</v>
      </c>
      <c r="H1182" t="s">
        <v>1170</v>
      </c>
      <c r="J1182">
        <v>38.314044000000003</v>
      </c>
      <c r="K1182">
        <v>27.630392868856411</v>
      </c>
      <c r="L1182">
        <v>-9.7430685741528578E-10</v>
      </c>
      <c r="M1182">
        <v>0.96171454300425907</v>
      </c>
      <c r="N1182">
        <v>-9.1700451741371325E-11</v>
      </c>
      <c r="O1182">
        <v>0.35692772367626457</v>
      </c>
      <c r="P1182">
        <v>-4.2629119886334931E-12</v>
      </c>
      <c r="Q1182">
        <v>8.204837135019509E-3</v>
      </c>
      <c r="R1182">
        <v>0.35692772367626457</v>
      </c>
      <c r="S1182">
        <v>93.045943963510837</v>
      </c>
      <c r="T1182">
        <v>0.96171454300425907</v>
      </c>
      <c r="U1182">
        <v>27.630392868856411</v>
      </c>
      <c r="V1182">
        <v>0.39388782858126947</v>
      </c>
      <c r="X1182">
        <f t="shared" si="36"/>
        <v>0.50927734375</v>
      </c>
      <c r="Y1182">
        <f t="shared" si="37"/>
        <v>94.451219512195124</v>
      </c>
    </row>
    <row r="1183" spans="1:25" x14ac:dyDescent="0.45">
      <c r="A1183">
        <v>1182</v>
      </c>
      <c r="B1183">
        <v>2676</v>
      </c>
      <c r="C1183">
        <v>1882</v>
      </c>
      <c r="D1183">
        <v>3880</v>
      </c>
      <c r="E1183">
        <v>1434</v>
      </c>
      <c r="F1183">
        <v>3038</v>
      </c>
      <c r="G1183">
        <v>-18</v>
      </c>
      <c r="H1183" t="s">
        <v>1171</v>
      </c>
      <c r="J1183">
        <v>38.351790000000001</v>
      </c>
      <c r="K1183">
        <v>55.406331034298717</v>
      </c>
      <c r="L1183">
        <v>-2.0472921136160949E-9</v>
      </c>
      <c r="M1183">
        <v>1.4769839366227759</v>
      </c>
      <c r="N1183">
        <v>-1.3220135322192549E-10</v>
      </c>
      <c r="O1183">
        <v>0.37637708220778843</v>
      </c>
      <c r="P1183">
        <v>-5.0272855022759611E-12</v>
      </c>
      <c r="Q1183">
        <v>8.5719048785849426E-3</v>
      </c>
      <c r="R1183">
        <v>0.37637708220778843</v>
      </c>
      <c r="S1183">
        <v>110.1015839988349</v>
      </c>
      <c r="T1183">
        <v>1.4769839366227759</v>
      </c>
      <c r="U1183">
        <v>55.406331034298717</v>
      </c>
      <c r="V1183">
        <v>0.78985049269254881</v>
      </c>
      <c r="X1183">
        <f t="shared" si="36"/>
        <v>0.947265625</v>
      </c>
      <c r="Y1183">
        <f t="shared" si="37"/>
        <v>92.621951219512198</v>
      </c>
    </row>
    <row r="1184" spans="1:25" x14ac:dyDescent="0.45">
      <c r="A1184">
        <v>1183</v>
      </c>
      <c r="B1184">
        <v>4073</v>
      </c>
      <c r="C1184">
        <v>-1623</v>
      </c>
      <c r="D1184">
        <v>3339</v>
      </c>
      <c r="E1184">
        <v>988</v>
      </c>
      <c r="F1184">
        <v>1761</v>
      </c>
      <c r="G1184">
        <v>382</v>
      </c>
      <c r="H1184" t="s">
        <v>1172</v>
      </c>
      <c r="J1184">
        <v>38.383035999999997</v>
      </c>
      <c r="K1184">
        <v>39.344518084420443</v>
      </c>
      <c r="L1184">
        <v>-1.624488987772565E-9</v>
      </c>
      <c r="M1184">
        <v>2.8010187200817871</v>
      </c>
      <c r="N1184">
        <v>-1.189904467518203E-10</v>
      </c>
      <c r="O1184">
        <v>0.41774787305174321</v>
      </c>
      <c r="P1184">
        <v>-4.820891510493535E-12</v>
      </c>
      <c r="Q1184">
        <v>9.2182407439399625E-3</v>
      </c>
      <c r="R1184">
        <v>0.41774787305174321</v>
      </c>
      <c r="S1184">
        <v>90.394663714720309</v>
      </c>
      <c r="T1184">
        <v>2.8010187200817871</v>
      </c>
      <c r="U1184">
        <v>39.344518084420443</v>
      </c>
      <c r="V1184">
        <v>0.56087971200426401</v>
      </c>
      <c r="X1184">
        <f t="shared" si="36"/>
        <v>0.815185546875</v>
      </c>
      <c r="Y1184">
        <f t="shared" si="37"/>
        <v>53.689024390243908</v>
      </c>
    </row>
    <row r="1185" spans="1:25" x14ac:dyDescent="0.45">
      <c r="A1185">
        <v>1184</v>
      </c>
      <c r="B1185">
        <v>2783</v>
      </c>
      <c r="C1185">
        <v>-1303</v>
      </c>
      <c r="D1185">
        <v>2496</v>
      </c>
      <c r="E1185">
        <v>-2277</v>
      </c>
      <c r="F1185">
        <v>-359</v>
      </c>
      <c r="G1185">
        <v>-570</v>
      </c>
      <c r="H1185" t="s">
        <v>1173</v>
      </c>
      <c r="J1185">
        <v>38.429901000000001</v>
      </c>
      <c r="K1185">
        <v>41.888100724031013</v>
      </c>
      <c r="L1185">
        <v>-1.2276135663569221E-9</v>
      </c>
      <c r="M1185">
        <v>-0.85575539845581261</v>
      </c>
      <c r="N1185">
        <v>-1.003908801271746E-10</v>
      </c>
      <c r="O1185">
        <v>0.2463731539864642</v>
      </c>
      <c r="P1185">
        <v>-4.3850571655614882E-12</v>
      </c>
      <c r="Q1185">
        <v>5.2025026394424759E-3</v>
      </c>
      <c r="R1185">
        <v>0.2463731539864642</v>
      </c>
      <c r="S1185">
        <v>117.74624011250999</v>
      </c>
      <c r="T1185">
        <v>0.85575539845581261</v>
      </c>
      <c r="U1185">
        <v>41.888100724031013</v>
      </c>
      <c r="V1185">
        <v>0.59714000868149653</v>
      </c>
      <c r="X1185">
        <f t="shared" si="36"/>
        <v>0.609375</v>
      </c>
      <c r="Y1185">
        <f t="shared" si="37"/>
        <v>-10.945121951219512</v>
      </c>
    </row>
    <row r="1186" spans="1:25" x14ac:dyDescent="0.45">
      <c r="A1186">
        <v>1185</v>
      </c>
      <c r="B1186">
        <v>2435</v>
      </c>
      <c r="C1186">
        <v>-261</v>
      </c>
      <c r="D1186">
        <v>2810</v>
      </c>
      <c r="E1186">
        <v>-3885</v>
      </c>
      <c r="F1186">
        <v>-2267</v>
      </c>
      <c r="G1186">
        <v>-923</v>
      </c>
      <c r="H1186" t="s">
        <v>1174</v>
      </c>
      <c r="J1186">
        <v>38.452058000000001</v>
      </c>
      <c r="K1186">
        <v>49.089498354086487</v>
      </c>
      <c r="L1186">
        <v>-1.4309335938378349E-9</v>
      </c>
      <c r="M1186">
        <v>-0.90381506744398799</v>
      </c>
      <c r="N1186">
        <v>-1.048958419760692E-10</v>
      </c>
      <c r="O1186">
        <v>0.2453082959006932</v>
      </c>
      <c r="P1186">
        <v>-4.4349653854044674E-12</v>
      </c>
      <c r="Q1186">
        <v>5.1907056091392619E-3</v>
      </c>
      <c r="R1186">
        <v>0.2453082959006932</v>
      </c>
      <c r="S1186">
        <v>120.5874696072879</v>
      </c>
      <c r="T1186">
        <v>0.90381506744398799</v>
      </c>
      <c r="U1186">
        <v>49.089498354086487</v>
      </c>
      <c r="V1186">
        <v>0.69980025273651547</v>
      </c>
      <c r="X1186">
        <f t="shared" si="36"/>
        <v>0.68603515625</v>
      </c>
      <c r="Y1186">
        <f t="shared" si="37"/>
        <v>-69.115853658536594</v>
      </c>
    </row>
    <row r="1187" spans="1:25" x14ac:dyDescent="0.45">
      <c r="A1187">
        <v>1186</v>
      </c>
      <c r="B1187">
        <v>2813</v>
      </c>
      <c r="C1187">
        <v>394</v>
      </c>
      <c r="D1187">
        <v>2467</v>
      </c>
      <c r="E1187">
        <v>-2695</v>
      </c>
      <c r="F1187">
        <v>-3690</v>
      </c>
      <c r="G1187">
        <v>-1230</v>
      </c>
      <c r="H1187" t="s">
        <v>1175</v>
      </c>
      <c r="J1187">
        <v>38.498925</v>
      </c>
      <c r="K1187">
        <v>41.250750783237287</v>
      </c>
      <c r="L1187">
        <v>-1.2099699020495789E-9</v>
      </c>
      <c r="M1187">
        <v>-0.8480935680683146</v>
      </c>
      <c r="N1187">
        <v>-9.4539936633029231E-11</v>
      </c>
      <c r="O1187">
        <v>0.24791979541193279</v>
      </c>
      <c r="P1187">
        <v>-4.1922902775483458E-12</v>
      </c>
      <c r="Q1187">
        <v>5.251902182935894E-3</v>
      </c>
      <c r="R1187">
        <v>0.24791979541193279</v>
      </c>
      <c r="S1187">
        <v>117.4773566185678</v>
      </c>
      <c r="T1187">
        <v>0.8480935680683146</v>
      </c>
      <c r="U1187">
        <v>41.250750783237301</v>
      </c>
      <c r="V1187">
        <v>0.58805420286551768</v>
      </c>
      <c r="X1187">
        <f t="shared" si="36"/>
        <v>0.602294921875</v>
      </c>
      <c r="Y1187">
        <f t="shared" si="37"/>
        <v>-112.50000000000001</v>
      </c>
    </row>
    <row r="1188" spans="1:25" x14ac:dyDescent="0.45">
      <c r="A1188">
        <v>1187</v>
      </c>
      <c r="B1188">
        <v>2918</v>
      </c>
      <c r="C1188">
        <v>176</v>
      </c>
      <c r="D1188">
        <v>2662</v>
      </c>
      <c r="E1188">
        <v>-482</v>
      </c>
      <c r="F1188">
        <v>-4776</v>
      </c>
      <c r="G1188">
        <v>-1501</v>
      </c>
      <c r="H1188" t="s">
        <v>1176</v>
      </c>
      <c r="J1188">
        <v>38.530166999999999</v>
      </c>
      <c r="K1188">
        <v>42.373218351423013</v>
      </c>
      <c r="L1188">
        <v>-1.312079334070404E-9</v>
      </c>
      <c r="M1188">
        <v>-0.3497803960814565</v>
      </c>
      <c r="N1188">
        <v>-9.7730039508223734E-11</v>
      </c>
      <c r="O1188">
        <v>0.26348809553114572</v>
      </c>
      <c r="P1188">
        <v>-4.2421228745617572E-12</v>
      </c>
      <c r="Q1188">
        <v>5.4950945990981104E-3</v>
      </c>
      <c r="R1188">
        <v>0.26348809553114572</v>
      </c>
      <c r="S1188">
        <v>113.870560025046</v>
      </c>
      <c r="T1188">
        <v>0.3497803960814565</v>
      </c>
      <c r="U1188">
        <v>42.373218351423013</v>
      </c>
      <c r="V1188">
        <v>0.60405565153054597</v>
      </c>
      <c r="X1188">
        <f t="shared" si="36"/>
        <v>0.64990234375</v>
      </c>
      <c r="Y1188">
        <f t="shared" si="37"/>
        <v>-145.60975609756099</v>
      </c>
    </row>
    <row r="1189" spans="1:25" x14ac:dyDescent="0.45">
      <c r="A1189">
        <v>1188</v>
      </c>
      <c r="B1189">
        <v>2989</v>
      </c>
      <c r="C1189">
        <v>-589</v>
      </c>
      <c r="D1189">
        <v>3051</v>
      </c>
      <c r="E1189">
        <v>913</v>
      </c>
      <c r="F1189">
        <v>-5309</v>
      </c>
      <c r="G1189">
        <v>-1724</v>
      </c>
      <c r="H1189" t="s">
        <v>1177</v>
      </c>
      <c r="J1189">
        <v>38.567948999999999</v>
      </c>
      <c r="K1189">
        <v>45.58811483800951</v>
      </c>
      <c r="L1189">
        <v>-1.5264758346233979E-9</v>
      </c>
      <c r="M1189">
        <v>0.41905996826603342</v>
      </c>
      <c r="N1189">
        <v>-1.058303680921169E-10</v>
      </c>
      <c r="O1189">
        <v>0.29253642217692261</v>
      </c>
      <c r="P1189">
        <v>-4.3951461818400826E-12</v>
      </c>
      <c r="Q1189">
        <v>6.0438465377634799E-3</v>
      </c>
      <c r="R1189">
        <v>0.29253642217692261</v>
      </c>
      <c r="S1189">
        <v>109.9423846023372</v>
      </c>
      <c r="T1189">
        <v>0.41905996826603342</v>
      </c>
      <c r="U1189">
        <v>45.58811483800951</v>
      </c>
      <c r="V1189">
        <v>0.64988592988472837</v>
      </c>
      <c r="X1189">
        <f t="shared" si="36"/>
        <v>0.744873046875</v>
      </c>
      <c r="Y1189">
        <f t="shared" si="37"/>
        <v>-161.85975609756099</v>
      </c>
    </row>
    <row r="1190" spans="1:25" x14ac:dyDescent="0.45">
      <c r="A1190">
        <v>1189</v>
      </c>
      <c r="B1190">
        <v>3225</v>
      </c>
      <c r="C1190">
        <v>-935</v>
      </c>
      <c r="D1190">
        <v>3208</v>
      </c>
      <c r="E1190">
        <v>524</v>
      </c>
      <c r="F1190">
        <v>-5578</v>
      </c>
      <c r="G1190">
        <v>-1928</v>
      </c>
      <c r="H1190" t="s">
        <v>1178</v>
      </c>
      <c r="J1190">
        <v>38.599192000000002</v>
      </c>
      <c r="K1190">
        <v>44.848589160546432</v>
      </c>
      <c r="L1190">
        <v>-1.599345544889275E-9</v>
      </c>
      <c r="M1190">
        <v>1.0834402599140081</v>
      </c>
      <c r="N1190">
        <v>-1.08107036449954E-10</v>
      </c>
      <c r="O1190">
        <v>0.31329365562888251</v>
      </c>
      <c r="P1190">
        <v>-4.4307111565920386E-12</v>
      </c>
      <c r="Q1190">
        <v>6.368105660133308E-3</v>
      </c>
      <c r="R1190">
        <v>0.31329365562888251</v>
      </c>
      <c r="S1190">
        <v>105.19011470016819</v>
      </c>
      <c r="T1190">
        <v>1.0834402599140081</v>
      </c>
      <c r="U1190">
        <v>44.848589160546418</v>
      </c>
      <c r="V1190">
        <v>0.63934354763708556</v>
      </c>
      <c r="X1190">
        <f t="shared" si="36"/>
        <v>0.783203125</v>
      </c>
      <c r="Y1190">
        <f t="shared" si="37"/>
        <v>-170.0609756097561</v>
      </c>
    </row>
    <row r="1191" spans="1:25" x14ac:dyDescent="0.45">
      <c r="A1191">
        <v>1190</v>
      </c>
      <c r="B1191">
        <v>3400</v>
      </c>
      <c r="C1191">
        <v>80</v>
      </c>
      <c r="D1191">
        <v>2894</v>
      </c>
      <c r="E1191">
        <v>1458</v>
      </c>
      <c r="F1191">
        <v>-5446</v>
      </c>
      <c r="G1191">
        <v>-2091</v>
      </c>
      <c r="H1191" t="s">
        <v>1179</v>
      </c>
      <c r="J1191">
        <v>38.630434000000001</v>
      </c>
      <c r="K1191">
        <v>40.403646989129243</v>
      </c>
      <c r="L1191">
        <v>-1.41424472133167E-9</v>
      </c>
      <c r="M1191">
        <v>0.88259634614147942</v>
      </c>
      <c r="N1191">
        <v>-1.023241165203675E-10</v>
      </c>
      <c r="O1191">
        <v>0.30701889007480138</v>
      </c>
      <c r="P1191">
        <v>-4.3403761643719719E-12</v>
      </c>
      <c r="Q1191">
        <v>6.2700875474130096E-3</v>
      </c>
      <c r="R1191">
        <v>0.30701889007480138</v>
      </c>
      <c r="S1191">
        <v>103.5226868573267</v>
      </c>
      <c r="T1191">
        <v>0.88259634614147942</v>
      </c>
      <c r="U1191">
        <v>40.403646989129243</v>
      </c>
      <c r="V1191">
        <v>0.57597823001823079</v>
      </c>
      <c r="X1191">
        <f t="shared" si="36"/>
        <v>0.70654296875</v>
      </c>
      <c r="Y1191">
        <f t="shared" si="37"/>
        <v>-166.03658536585368</v>
      </c>
    </row>
    <row r="1192" spans="1:25" x14ac:dyDescent="0.45">
      <c r="A1192">
        <v>1191</v>
      </c>
      <c r="B1192">
        <v>3577</v>
      </c>
      <c r="C1192">
        <v>-283</v>
      </c>
      <c r="D1192">
        <v>2941</v>
      </c>
      <c r="E1192">
        <v>3041</v>
      </c>
      <c r="F1192">
        <v>-5351</v>
      </c>
      <c r="G1192">
        <v>-1784</v>
      </c>
      <c r="H1192" t="s">
        <v>1180</v>
      </c>
      <c r="J1192">
        <v>38.674885000000003</v>
      </c>
      <c r="K1192">
        <v>39.426952691172517</v>
      </c>
      <c r="L1192">
        <v>-1.431343932267737E-9</v>
      </c>
      <c r="M1192">
        <v>1.279576965865207</v>
      </c>
      <c r="N1192">
        <v>-1.030841935456866E-10</v>
      </c>
      <c r="O1192">
        <v>0.3246650756021417</v>
      </c>
      <c r="P1192">
        <v>-4.3572692562982037E-12</v>
      </c>
      <c r="Q1192">
        <v>6.6622828438509321E-3</v>
      </c>
      <c r="R1192">
        <v>0.3246650756021417</v>
      </c>
      <c r="S1192">
        <v>100.00797982021651</v>
      </c>
      <c r="T1192">
        <v>1.279576965865207</v>
      </c>
      <c r="U1192">
        <v>39.426952691172509</v>
      </c>
      <c r="V1192">
        <v>0.56205486678427885</v>
      </c>
      <c r="X1192">
        <f t="shared" si="36"/>
        <v>0.718017578125</v>
      </c>
      <c r="Y1192">
        <f t="shared" si="37"/>
        <v>-163.14024390243904</v>
      </c>
    </row>
    <row r="1193" spans="1:25" x14ac:dyDescent="0.45">
      <c r="A1193">
        <v>1192</v>
      </c>
      <c r="B1193">
        <v>3604</v>
      </c>
      <c r="C1193">
        <v>-533</v>
      </c>
      <c r="D1193">
        <v>2954</v>
      </c>
      <c r="E1193">
        <v>2869</v>
      </c>
      <c r="F1193">
        <v>-5241</v>
      </c>
      <c r="G1193">
        <v>-1339</v>
      </c>
      <c r="H1193" t="s">
        <v>1181</v>
      </c>
      <c r="J1193">
        <v>38.706884000000002</v>
      </c>
      <c r="K1193">
        <v>39.339582837909937</v>
      </c>
      <c r="L1193">
        <v>-1.4371526191325761E-9</v>
      </c>
      <c r="M1193">
        <v>1.3492425759679529</v>
      </c>
      <c r="N1193">
        <v>-1.032700657166746E-10</v>
      </c>
      <c r="O1193">
        <v>0.3268943054598194</v>
      </c>
      <c r="P1193">
        <v>-4.3602431180979256E-12</v>
      </c>
      <c r="Q1193">
        <v>6.6979494069588459E-3</v>
      </c>
      <c r="R1193">
        <v>0.3268943054598194</v>
      </c>
      <c r="S1193">
        <v>99.456031517509359</v>
      </c>
      <c r="T1193">
        <v>1.3492425759679529</v>
      </c>
      <c r="U1193">
        <v>39.339582837909937</v>
      </c>
      <c r="V1193">
        <v>0.56080935710410895</v>
      </c>
      <c r="X1193">
        <f t="shared" si="36"/>
        <v>0.72119140625</v>
      </c>
      <c r="Y1193">
        <f t="shared" si="37"/>
        <v>-159.78658536585368</v>
      </c>
    </row>
    <row r="1194" spans="1:25" x14ac:dyDescent="0.45">
      <c r="A1194">
        <v>1193</v>
      </c>
      <c r="B1194">
        <v>3676</v>
      </c>
      <c r="C1194">
        <v>-539</v>
      </c>
      <c r="D1194">
        <v>2597</v>
      </c>
      <c r="E1194">
        <v>1977</v>
      </c>
      <c r="F1194">
        <v>-5185</v>
      </c>
      <c r="G1194">
        <v>-855</v>
      </c>
      <c r="H1194" t="s">
        <v>1182</v>
      </c>
      <c r="J1194">
        <v>38.742882999999999</v>
      </c>
      <c r="K1194">
        <v>35.240228403736751</v>
      </c>
      <c r="L1194">
        <v>-1.24343646490388E-9</v>
      </c>
      <c r="M1194">
        <v>0.96856462681073729</v>
      </c>
      <c r="N1194">
        <v>-9.6296477880596429E-11</v>
      </c>
      <c r="O1194">
        <v>0.31319027996811011</v>
      </c>
      <c r="P1194">
        <v>-4.2347220238424471E-12</v>
      </c>
      <c r="Q1194">
        <v>6.4512838001208458E-3</v>
      </c>
      <c r="R1194">
        <v>0.31319027996811011</v>
      </c>
      <c r="S1194">
        <v>99.186622878292638</v>
      </c>
      <c r="T1194">
        <v>0.96856462681073729</v>
      </c>
      <c r="U1194">
        <v>35.240228403736751</v>
      </c>
      <c r="V1194">
        <v>0.50237060003230971</v>
      </c>
      <c r="X1194">
        <f t="shared" si="36"/>
        <v>0.634033203125</v>
      </c>
      <c r="Y1194">
        <f t="shared" si="37"/>
        <v>-158.07926829268294</v>
      </c>
    </row>
    <row r="1195" spans="1:25" x14ac:dyDescent="0.45">
      <c r="A1195">
        <v>1194</v>
      </c>
      <c r="B1195">
        <v>3676</v>
      </c>
      <c r="C1195">
        <v>-169</v>
      </c>
      <c r="D1195">
        <v>2311</v>
      </c>
      <c r="E1195">
        <v>1550</v>
      </c>
      <c r="F1195">
        <v>-5144</v>
      </c>
      <c r="G1195">
        <v>-681</v>
      </c>
      <c r="H1195" t="s">
        <v>1183</v>
      </c>
      <c r="J1195">
        <v>38.778885000000002</v>
      </c>
      <c r="K1195">
        <v>32.156444656140181</v>
      </c>
      <c r="L1195">
        <v>-1.094609736185248E-9</v>
      </c>
      <c r="M1195">
        <v>0.58877616977711789</v>
      </c>
      <c r="N1195">
        <v>-9.0938417993267735E-11</v>
      </c>
      <c r="O1195">
        <v>0.2995171359379844</v>
      </c>
      <c r="P1195">
        <v>-4.1382715878106338E-12</v>
      </c>
      <c r="Q1195">
        <v>6.2051535344345302E-3</v>
      </c>
      <c r="R1195">
        <v>0.2995171359379844</v>
      </c>
      <c r="S1195">
        <v>100.300482923421</v>
      </c>
      <c r="T1195">
        <v>0.58877616977711789</v>
      </c>
      <c r="U1195">
        <v>32.156444656140181</v>
      </c>
      <c r="V1195">
        <v>0.45840941244007199</v>
      </c>
      <c r="X1195">
        <f t="shared" si="36"/>
        <v>0.564208984375</v>
      </c>
      <c r="Y1195">
        <f t="shared" si="37"/>
        <v>-156.82926829268294</v>
      </c>
    </row>
    <row r="1196" spans="1:25" x14ac:dyDescent="0.45">
      <c r="A1196">
        <v>1195</v>
      </c>
      <c r="B1196">
        <v>3570</v>
      </c>
      <c r="C1196">
        <v>-159</v>
      </c>
      <c r="D1196">
        <v>2223</v>
      </c>
      <c r="E1196">
        <v>2108</v>
      </c>
      <c r="F1196">
        <v>-4469</v>
      </c>
      <c r="G1196">
        <v>-627</v>
      </c>
      <c r="H1196" t="s">
        <v>1184</v>
      </c>
      <c r="J1196">
        <v>38.814884999999997</v>
      </c>
      <c r="K1196">
        <v>31.910070852141349</v>
      </c>
      <c r="L1196">
        <v>-1.052067766238451E-9</v>
      </c>
      <c r="M1196">
        <v>0.2621007317651376</v>
      </c>
      <c r="N1196">
        <v>-8.9406907075183295E-11</v>
      </c>
      <c r="O1196">
        <v>0.28775682016955501</v>
      </c>
      <c r="P1196">
        <v>-4.1107043912851187E-12</v>
      </c>
      <c r="Q1196">
        <v>5.9934678506028344E-3</v>
      </c>
      <c r="R1196">
        <v>0.28775682016955501</v>
      </c>
      <c r="S1196">
        <v>103.31232811795699</v>
      </c>
      <c r="T1196">
        <v>0.2621007317651376</v>
      </c>
      <c r="U1196">
        <v>31.910070852141349</v>
      </c>
      <c r="V1196">
        <v>0.45489720603978617</v>
      </c>
      <c r="X1196">
        <f t="shared" si="36"/>
        <v>0.542724609375</v>
      </c>
      <c r="Y1196">
        <f t="shared" si="37"/>
        <v>-136.25</v>
      </c>
    </row>
    <row r="1197" spans="1:25" x14ac:dyDescent="0.45">
      <c r="A1197">
        <v>1196</v>
      </c>
      <c r="B1197">
        <v>3950</v>
      </c>
      <c r="C1197">
        <v>-426</v>
      </c>
      <c r="D1197">
        <v>1919</v>
      </c>
      <c r="E1197">
        <v>1534</v>
      </c>
      <c r="F1197">
        <v>-2816</v>
      </c>
      <c r="G1197">
        <v>-343</v>
      </c>
      <c r="H1197" t="s">
        <v>1185</v>
      </c>
      <c r="J1197">
        <v>38.850296999999998</v>
      </c>
      <c r="K1197">
        <v>25.911537685431469</v>
      </c>
      <c r="L1197">
        <v>-8.9206597664315268E-10</v>
      </c>
      <c r="M1197">
        <v>0.7069492891410718</v>
      </c>
      <c r="N1197">
        <v>-8.3740923702034438E-11</v>
      </c>
      <c r="O1197">
        <v>0.30350979728335198</v>
      </c>
      <c r="P1197">
        <v>-4.0103824896801427E-12</v>
      </c>
      <c r="Q1197">
        <v>6.2723900633797304E-3</v>
      </c>
      <c r="R1197">
        <v>0.30350979728335198</v>
      </c>
      <c r="S1197">
        <v>94.350755303411518</v>
      </c>
      <c r="T1197">
        <v>0.7069492891410718</v>
      </c>
      <c r="U1197">
        <v>25.911537685431469</v>
      </c>
      <c r="V1197">
        <v>0.36938451662843691</v>
      </c>
      <c r="X1197">
        <f t="shared" si="36"/>
        <v>0.468505859375</v>
      </c>
      <c r="Y1197">
        <f t="shared" si="37"/>
        <v>-85.853658536585371</v>
      </c>
    </row>
    <row r="1198" spans="1:25" x14ac:dyDescent="0.45">
      <c r="A1198">
        <v>1197</v>
      </c>
      <c r="B1198">
        <v>3348</v>
      </c>
      <c r="C1198">
        <v>-104</v>
      </c>
      <c r="D1198">
        <v>1856</v>
      </c>
      <c r="E1198">
        <v>587</v>
      </c>
      <c r="F1198">
        <v>-746</v>
      </c>
      <c r="G1198">
        <v>-176</v>
      </c>
      <c r="H1198" t="s">
        <v>1186</v>
      </c>
      <c r="J1198">
        <v>38.870452999999998</v>
      </c>
      <c r="K1198">
        <v>29.002268585167059</v>
      </c>
      <c r="L1198">
        <v>-8.7036333695778012E-10</v>
      </c>
      <c r="M1198">
        <v>-0.64113093523708109</v>
      </c>
      <c r="N1198">
        <v>-8.330348529653607E-11</v>
      </c>
      <c r="O1198">
        <v>0.27633789228078592</v>
      </c>
      <c r="P1198">
        <v>-4.0059739854295302E-12</v>
      </c>
      <c r="Q1198">
        <v>5.9985516047638679E-3</v>
      </c>
      <c r="R1198">
        <v>0.27633789228078592</v>
      </c>
      <c r="S1198">
        <v>111.9502846202068</v>
      </c>
      <c r="T1198">
        <v>0.64113093523708109</v>
      </c>
      <c r="U1198">
        <v>29.002268585167069</v>
      </c>
      <c r="V1198">
        <v>0.41344474004270759</v>
      </c>
      <c r="X1198">
        <f t="shared" si="36"/>
        <v>0.453125</v>
      </c>
      <c r="Y1198">
        <f t="shared" si="37"/>
        <v>-22.743902439024392</v>
      </c>
    </row>
    <row r="1199" spans="1:25" x14ac:dyDescent="0.45">
      <c r="A1199">
        <v>1198</v>
      </c>
      <c r="B1199">
        <v>3234</v>
      </c>
      <c r="C1199">
        <v>401</v>
      </c>
      <c r="D1199">
        <v>1872</v>
      </c>
      <c r="E1199">
        <v>222</v>
      </c>
      <c r="F1199">
        <v>1610</v>
      </c>
      <c r="G1199">
        <v>256</v>
      </c>
      <c r="H1199" t="s">
        <v>1187</v>
      </c>
      <c r="J1199">
        <v>38.917352000000001</v>
      </c>
      <c r="K1199">
        <v>30.06439239531101</v>
      </c>
      <c r="L1199">
        <v>-8.8071860915306388E-10</v>
      </c>
      <c r="M1199">
        <v>-0.859585094287036</v>
      </c>
      <c r="N1199">
        <v>-8.3789137207222717E-11</v>
      </c>
      <c r="O1199">
        <v>0.26609261067550127</v>
      </c>
      <c r="P1199">
        <v>-4.0173622799091766E-12</v>
      </c>
      <c r="Q1199">
        <v>5.7583048737607301E-3</v>
      </c>
      <c r="R1199">
        <v>0.26609261067550127</v>
      </c>
      <c r="S1199">
        <v>114.7246563189241</v>
      </c>
      <c r="T1199">
        <v>0.859585094287036</v>
      </c>
      <c r="U1199">
        <v>30.06439239531101</v>
      </c>
      <c r="V1199">
        <v>0.4285859522305957</v>
      </c>
      <c r="X1199">
        <f t="shared" si="36"/>
        <v>0.45703125</v>
      </c>
      <c r="Y1199">
        <f t="shared" si="37"/>
        <v>49.085365853658544</v>
      </c>
    </row>
    <row r="1200" spans="1:25" x14ac:dyDescent="0.45">
      <c r="A1200">
        <v>1199</v>
      </c>
      <c r="B1200">
        <v>8295</v>
      </c>
      <c r="C1200">
        <v>-285</v>
      </c>
      <c r="D1200">
        <v>-3201</v>
      </c>
      <c r="E1200">
        <v>-1261</v>
      </c>
      <c r="F1200">
        <v>-788</v>
      </c>
      <c r="G1200">
        <v>-633</v>
      </c>
      <c r="H1200" t="s">
        <v>1188</v>
      </c>
      <c r="J1200">
        <v>38.955067</v>
      </c>
      <c r="K1200">
        <v>-21.10135804407993</v>
      </c>
      <c r="L1200">
        <v>1.4708332329860241E-9</v>
      </c>
      <c r="M1200">
        <v>11.472889085776121</v>
      </c>
      <c r="N1200">
        <v>4.8996405190497237E-12</v>
      </c>
      <c r="O1200">
        <v>0.7312118743765661</v>
      </c>
      <c r="P1200">
        <v>-2.344913653936057E-12</v>
      </c>
      <c r="Q1200">
        <v>1.4529291389003241E-2</v>
      </c>
      <c r="R1200">
        <v>0.7312118743765661</v>
      </c>
      <c r="S1200">
        <v>-37.319156461697517</v>
      </c>
      <c r="T1200">
        <v>11.472889085776121</v>
      </c>
      <c r="U1200">
        <v>-21.101358044079941</v>
      </c>
      <c r="V1200">
        <v>-0.30081251973318601</v>
      </c>
      <c r="X1200">
        <f t="shared" si="36"/>
        <v>-0.781494140625</v>
      </c>
      <c r="Y1200">
        <f t="shared" si="37"/>
        <v>-24.024390243902442</v>
      </c>
    </row>
    <row r="1201" spans="1:25" x14ac:dyDescent="0.45">
      <c r="A1201">
        <v>1200</v>
      </c>
      <c r="B1201">
        <v>2974</v>
      </c>
      <c r="C1201">
        <v>1507</v>
      </c>
      <c r="D1201">
        <v>282</v>
      </c>
      <c r="E1201">
        <v>876</v>
      </c>
      <c r="F1201">
        <v>1044</v>
      </c>
      <c r="G1201">
        <v>-75</v>
      </c>
      <c r="H1201" t="s">
        <v>1189</v>
      </c>
      <c r="J1201">
        <v>38.986317</v>
      </c>
      <c r="K1201">
        <v>5.4166929101395649</v>
      </c>
      <c r="L1201">
        <v>-1.268564142620221E-10</v>
      </c>
      <c r="M1201">
        <v>-2.6525557744273298</v>
      </c>
      <c r="N1201">
        <v>-4.502816095745172E-11</v>
      </c>
      <c r="O1201">
        <v>0.28979172249520818</v>
      </c>
      <c r="P1201">
        <v>-3.125035552006392E-12</v>
      </c>
      <c r="Q1201">
        <v>7.6321015158570191E-3</v>
      </c>
      <c r="R1201">
        <v>0.28979172249520818</v>
      </c>
      <c r="S1201">
        <v>165.89168643831809</v>
      </c>
      <c r="T1201">
        <v>2.6525557744273298</v>
      </c>
      <c r="U1201">
        <v>5.4166929101395649</v>
      </c>
      <c r="V1201">
        <v>7.7218207449785581E-2</v>
      </c>
      <c r="X1201">
        <f t="shared" si="36"/>
        <v>6.884765625E-2</v>
      </c>
      <c r="Y1201">
        <f t="shared" si="37"/>
        <v>31.829268292682929</v>
      </c>
    </row>
    <row r="1202" spans="1:25" x14ac:dyDescent="0.45">
      <c r="A1202">
        <v>1201</v>
      </c>
      <c r="B1202">
        <v>4024</v>
      </c>
      <c r="C1202">
        <v>920</v>
      </c>
      <c r="D1202">
        <v>-545</v>
      </c>
      <c r="E1202">
        <v>1598</v>
      </c>
      <c r="F1202">
        <v>892</v>
      </c>
      <c r="G1202">
        <v>-44</v>
      </c>
      <c r="H1202" t="s">
        <v>1190</v>
      </c>
      <c r="J1202">
        <v>39.017561999999998</v>
      </c>
      <c r="K1202">
        <v>-7.7130575870935489</v>
      </c>
      <c r="L1202">
        <v>2.4554180910740802E-10</v>
      </c>
      <c r="M1202">
        <v>-8.4364763880611093E-2</v>
      </c>
      <c r="N1202">
        <v>-3.3392578468274469E-11</v>
      </c>
      <c r="O1202">
        <v>0.3700348506197364</v>
      </c>
      <c r="P1202">
        <v>-2.9432586645692288E-12</v>
      </c>
      <c r="Q1202">
        <v>8.8856997849823972E-3</v>
      </c>
      <c r="R1202">
        <v>0.3700348506197364</v>
      </c>
      <c r="S1202">
        <v>-97.525770022414164</v>
      </c>
      <c r="T1202">
        <v>8.4364763880611093E-2</v>
      </c>
      <c r="U1202">
        <v>-7.7130575870935489</v>
      </c>
      <c r="V1202">
        <v>-0.1099542637385708</v>
      </c>
      <c r="X1202">
        <f t="shared" si="36"/>
        <v>-0.133056640625</v>
      </c>
      <c r="Y1202">
        <f t="shared" si="37"/>
        <v>27.195121951219516</v>
      </c>
    </row>
    <row r="1203" spans="1:25" x14ac:dyDescent="0.45">
      <c r="A1203">
        <v>1202</v>
      </c>
      <c r="B1203">
        <v>4310</v>
      </c>
      <c r="C1203">
        <v>-53</v>
      </c>
      <c r="D1203">
        <v>-540</v>
      </c>
      <c r="E1203">
        <v>1215</v>
      </c>
      <c r="F1203">
        <v>1190</v>
      </c>
      <c r="G1203">
        <v>-155</v>
      </c>
      <c r="H1203" t="s">
        <v>1191</v>
      </c>
      <c r="J1203">
        <v>39.055351000000002</v>
      </c>
      <c r="K1203">
        <v>-7.1413772234451809</v>
      </c>
      <c r="L1203">
        <v>2.4318391744770912E-10</v>
      </c>
      <c r="M1203">
        <v>0.59263342470032399</v>
      </c>
      <c r="N1203">
        <v>-3.3481680836202837E-11</v>
      </c>
      <c r="O1203">
        <v>0.39561793516802379</v>
      </c>
      <c r="P1203">
        <v>-2.9449422092600521E-12</v>
      </c>
      <c r="Q1203">
        <v>9.3690793759800602E-3</v>
      </c>
      <c r="R1203">
        <v>0.39561793516802379</v>
      </c>
      <c r="S1203">
        <v>-68.381760553083325</v>
      </c>
      <c r="T1203">
        <v>0.59263342470032399</v>
      </c>
      <c r="U1203">
        <v>-7.1413772234451809</v>
      </c>
      <c r="V1203">
        <v>-0.1018046171465451</v>
      </c>
      <c r="X1203">
        <f t="shared" si="36"/>
        <v>-0.1318359375</v>
      </c>
      <c r="Y1203">
        <f t="shared" si="37"/>
        <v>36.280487804878049</v>
      </c>
    </row>
    <row r="1204" spans="1:25" x14ac:dyDescent="0.45">
      <c r="A1204">
        <v>1203</v>
      </c>
      <c r="B1204">
        <v>3799</v>
      </c>
      <c r="C1204">
        <v>1107</v>
      </c>
      <c r="D1204">
        <v>98</v>
      </c>
      <c r="E1204">
        <v>-573</v>
      </c>
      <c r="F1204">
        <v>1143</v>
      </c>
      <c r="G1204">
        <v>-391</v>
      </c>
      <c r="H1204" t="s">
        <v>1192</v>
      </c>
      <c r="J1204">
        <v>39.086601999999999</v>
      </c>
      <c r="K1204">
        <v>1.4776892335270491</v>
      </c>
      <c r="L1204">
        <v>-4.4024089929095573E-11</v>
      </c>
      <c r="M1204">
        <v>-0.70757194702214576</v>
      </c>
      <c r="N1204">
        <v>-4.2457218274734642E-11</v>
      </c>
      <c r="O1204">
        <v>0.35498521709632819</v>
      </c>
      <c r="P1204">
        <v>-3.0851894695058189E-12</v>
      </c>
      <c r="Q1204">
        <v>8.7341728397508315E-3</v>
      </c>
      <c r="R1204">
        <v>0.35498521709632819</v>
      </c>
      <c r="S1204">
        <v>161.7388498033429</v>
      </c>
      <c r="T1204">
        <v>0.70757194702214576</v>
      </c>
      <c r="U1204">
        <v>1.4776892335270491</v>
      </c>
      <c r="V1204">
        <v>2.1065346637468198E-2</v>
      </c>
      <c r="X1204">
        <f t="shared" si="36"/>
        <v>2.392578125E-2</v>
      </c>
      <c r="Y1204">
        <f t="shared" si="37"/>
        <v>34.84756097560976</v>
      </c>
    </row>
    <row r="1205" spans="1:25" x14ac:dyDescent="0.45">
      <c r="A1205">
        <v>1204</v>
      </c>
      <c r="B1205">
        <v>3924</v>
      </c>
      <c r="C1205">
        <v>1188</v>
      </c>
      <c r="D1205">
        <v>18</v>
      </c>
      <c r="E1205">
        <v>1000</v>
      </c>
      <c r="F1205">
        <v>1174</v>
      </c>
      <c r="G1205">
        <v>-57</v>
      </c>
      <c r="H1205" t="s">
        <v>1193</v>
      </c>
      <c r="J1205">
        <v>39.117845000000003</v>
      </c>
      <c r="K1205">
        <v>0.26282283328586298</v>
      </c>
      <c r="L1205">
        <v>-8.0851852990448947E-12</v>
      </c>
      <c r="M1205">
        <v>-0.41142466185848109</v>
      </c>
      <c r="N1205">
        <v>-4.1334379077377837E-11</v>
      </c>
      <c r="O1205">
        <v>0.36423774672669762</v>
      </c>
      <c r="P1205">
        <v>-3.0676490369843078E-12</v>
      </c>
      <c r="Q1205">
        <v>8.8787112313716623E-3</v>
      </c>
      <c r="R1205">
        <v>0.36423774672669762</v>
      </c>
      <c r="S1205">
        <v>174.02567674619041</v>
      </c>
      <c r="T1205">
        <v>0.41142466185848109</v>
      </c>
      <c r="U1205">
        <v>0.26282283328586298</v>
      </c>
      <c r="V1205">
        <v>3.7466971821899491E-3</v>
      </c>
      <c r="X1205">
        <f t="shared" si="36"/>
        <v>4.39453125E-3</v>
      </c>
      <c r="Y1205">
        <f t="shared" si="37"/>
        <v>35.792682926829272</v>
      </c>
    </row>
    <row r="1206" spans="1:25" x14ac:dyDescent="0.45">
      <c r="A1206">
        <v>1205</v>
      </c>
      <c r="B1206">
        <v>4308</v>
      </c>
      <c r="C1206">
        <v>-581</v>
      </c>
      <c r="D1206">
        <v>499</v>
      </c>
      <c r="E1206">
        <v>593</v>
      </c>
      <c r="F1206">
        <v>1330</v>
      </c>
      <c r="G1206">
        <v>-69</v>
      </c>
      <c r="H1206" t="s">
        <v>1194</v>
      </c>
      <c r="J1206">
        <v>39.155597999999998</v>
      </c>
      <c r="K1206">
        <v>6.6071839744251326</v>
      </c>
      <c r="L1206">
        <v>-2.246356434199015E-10</v>
      </c>
      <c r="M1206">
        <v>0.57614129752041165</v>
      </c>
      <c r="N1206">
        <v>-4.9509808522813462E-11</v>
      </c>
      <c r="O1206">
        <v>0.40152132439112398</v>
      </c>
      <c r="P1206">
        <v>-3.2219725309110529E-12</v>
      </c>
      <c r="Q1206">
        <v>9.5824946851541144E-3</v>
      </c>
      <c r="R1206">
        <v>0.40152132439112398</v>
      </c>
      <c r="S1206">
        <v>66.981802492996636</v>
      </c>
      <c r="T1206">
        <v>0.57614129752041165</v>
      </c>
      <c r="U1206">
        <v>6.6071839744251353</v>
      </c>
      <c r="V1206">
        <v>9.4189371865814955E-2</v>
      </c>
      <c r="X1206">
        <f t="shared" si="36"/>
        <v>0.121826171875</v>
      </c>
      <c r="Y1206">
        <f t="shared" si="37"/>
        <v>40.548780487804883</v>
      </c>
    </row>
    <row r="1207" spans="1:25" x14ac:dyDescent="0.45">
      <c r="A1207">
        <v>1206</v>
      </c>
      <c r="B1207">
        <v>4230</v>
      </c>
      <c r="C1207">
        <v>479</v>
      </c>
      <c r="D1207">
        <v>581</v>
      </c>
      <c r="E1207">
        <v>-712</v>
      </c>
      <c r="F1207">
        <v>1376</v>
      </c>
      <c r="G1207">
        <v>-162</v>
      </c>
      <c r="H1207" t="s">
        <v>1195</v>
      </c>
      <c r="J1207">
        <v>39.186850999999997</v>
      </c>
      <c r="K1207">
        <v>7.8207677419962476</v>
      </c>
      <c r="L1207">
        <v>-2.6178303969004451E-10</v>
      </c>
      <c r="M1207">
        <v>0.41562525730826932</v>
      </c>
      <c r="N1207">
        <v>-5.0670776098444232E-11</v>
      </c>
      <c r="O1207">
        <v>0.39650471658637398</v>
      </c>
      <c r="P1207">
        <v>-3.240114390731647E-12</v>
      </c>
      <c r="Q1207">
        <v>9.5041026632931899E-3</v>
      </c>
      <c r="R1207">
        <v>0.39650471658637398</v>
      </c>
      <c r="S1207">
        <v>77.012585708928981</v>
      </c>
      <c r="T1207">
        <v>0.41562525730826932</v>
      </c>
      <c r="U1207">
        <v>7.8207677419962476</v>
      </c>
      <c r="V1207">
        <v>0.11148973662280171</v>
      </c>
      <c r="X1207">
        <f t="shared" si="36"/>
        <v>0.141845703125</v>
      </c>
      <c r="Y1207">
        <f t="shared" si="37"/>
        <v>41.951219512195124</v>
      </c>
    </row>
    <row r="1208" spans="1:25" x14ac:dyDescent="0.45">
      <c r="A1208">
        <v>1207</v>
      </c>
      <c r="B1208">
        <v>3967</v>
      </c>
      <c r="C1208">
        <v>1044</v>
      </c>
      <c r="D1208">
        <v>556</v>
      </c>
      <c r="E1208">
        <v>-93</v>
      </c>
      <c r="F1208">
        <v>1102</v>
      </c>
      <c r="G1208">
        <v>-102</v>
      </c>
      <c r="H1208" t="s">
        <v>1196</v>
      </c>
      <c r="J1208">
        <v>39.218093000000003</v>
      </c>
      <c r="K1208">
        <v>7.9783927909250378</v>
      </c>
      <c r="L1208">
        <v>-2.5055069130530678E-10</v>
      </c>
      <c r="M1208">
        <v>-0.2158728551683069</v>
      </c>
      <c r="N1208">
        <v>-5.0319855070208183E-11</v>
      </c>
      <c r="O1208">
        <v>0.37677545255637701</v>
      </c>
      <c r="P1208">
        <v>-3.2346326533495712E-12</v>
      </c>
      <c r="Q1208">
        <v>9.1959118298805473E-3</v>
      </c>
      <c r="R1208">
        <v>0.37677545255637701</v>
      </c>
      <c r="S1208">
        <v>103.06233339373649</v>
      </c>
      <c r="T1208">
        <v>0.2158728551683069</v>
      </c>
      <c r="U1208">
        <v>7.9783927909250369</v>
      </c>
      <c r="V1208">
        <v>0.11373677627031099</v>
      </c>
      <c r="X1208">
        <f t="shared" si="36"/>
        <v>0.1357421875</v>
      </c>
      <c r="Y1208">
        <f t="shared" si="37"/>
        <v>33.59756097560976</v>
      </c>
    </row>
    <row r="1209" spans="1:25" x14ac:dyDescent="0.45">
      <c r="A1209">
        <v>1208</v>
      </c>
      <c r="B1209">
        <v>3938</v>
      </c>
      <c r="C1209">
        <v>603</v>
      </c>
      <c r="D1209">
        <v>648</v>
      </c>
      <c r="E1209">
        <v>260</v>
      </c>
      <c r="F1209">
        <v>901</v>
      </c>
      <c r="G1209">
        <v>-98</v>
      </c>
      <c r="H1209" t="s">
        <v>1197</v>
      </c>
      <c r="J1209">
        <v>39.255842999999999</v>
      </c>
      <c r="K1209">
        <v>9.3443132740115562</v>
      </c>
      <c r="L1209">
        <v>-2.9235991405585082E-10</v>
      </c>
      <c r="M1209">
        <v>-0.25132051929636923</v>
      </c>
      <c r="N1209">
        <v>-5.1898153229041029E-11</v>
      </c>
      <c r="O1209">
        <v>0.37543730323554281</v>
      </c>
      <c r="P1209">
        <v>-3.2644230310975381E-12</v>
      </c>
      <c r="Q1209">
        <v>9.1706542614498048E-3</v>
      </c>
      <c r="R1209">
        <v>0.37543730323554281</v>
      </c>
      <c r="S1209">
        <v>103.70288998621631</v>
      </c>
      <c r="T1209">
        <v>0.25132051929636923</v>
      </c>
      <c r="U1209">
        <v>9.3443132740115562</v>
      </c>
      <c r="V1209">
        <v>0.13320879230899921</v>
      </c>
      <c r="X1209">
        <f t="shared" si="36"/>
        <v>0.158203125</v>
      </c>
      <c r="Y1209">
        <f t="shared" si="37"/>
        <v>27.469512195121954</v>
      </c>
    </row>
    <row r="1210" spans="1:25" x14ac:dyDescent="0.45">
      <c r="A1210">
        <v>1209</v>
      </c>
      <c r="B1210">
        <v>4120</v>
      </c>
      <c r="C1210">
        <v>636</v>
      </c>
      <c r="D1210">
        <v>731</v>
      </c>
      <c r="E1210">
        <v>0</v>
      </c>
      <c r="F1210">
        <v>782</v>
      </c>
      <c r="G1210">
        <v>-51</v>
      </c>
      <c r="H1210" t="s">
        <v>1198</v>
      </c>
      <c r="J1210">
        <v>39.287092000000001</v>
      </c>
      <c r="K1210">
        <v>10.06112471114877</v>
      </c>
      <c r="L1210">
        <v>-3.3003955124399909E-10</v>
      </c>
      <c r="M1210">
        <v>0.2113774379935833</v>
      </c>
      <c r="N1210">
        <v>-5.3075604211533568E-11</v>
      </c>
      <c r="O1210">
        <v>0.38989615170289771</v>
      </c>
      <c r="P1210">
        <v>-3.2828201139734938E-12</v>
      </c>
      <c r="Q1210">
        <v>9.3965665393280096E-3</v>
      </c>
      <c r="R1210">
        <v>0.38989615170289771</v>
      </c>
      <c r="S1210">
        <v>88.119555496542418</v>
      </c>
      <c r="T1210">
        <v>0.2113774379935833</v>
      </c>
      <c r="U1210">
        <v>10.06112471114877</v>
      </c>
      <c r="V1210">
        <v>0.14342736943225251</v>
      </c>
      <c r="X1210">
        <f t="shared" si="36"/>
        <v>0.178466796875</v>
      </c>
      <c r="Y1210">
        <f t="shared" si="37"/>
        <v>23.841463414634148</v>
      </c>
    </row>
    <row r="1211" spans="1:25" x14ac:dyDescent="0.45">
      <c r="A1211">
        <v>1210</v>
      </c>
      <c r="B1211">
        <v>4056</v>
      </c>
      <c r="C1211">
        <v>685</v>
      </c>
      <c r="D1211">
        <v>649</v>
      </c>
      <c r="E1211">
        <v>-171</v>
      </c>
      <c r="F1211">
        <v>765</v>
      </c>
      <c r="G1211">
        <v>-17</v>
      </c>
      <c r="H1211" t="s">
        <v>1199</v>
      </c>
      <c r="J1211">
        <v>39.333956999999998</v>
      </c>
      <c r="K1211">
        <v>9.0908278646759282</v>
      </c>
      <c r="L1211">
        <v>-2.9274138668711197E-10</v>
      </c>
      <c r="M1211">
        <v>2.7742035383401031E-2</v>
      </c>
      <c r="N1211">
        <v>-5.1327625729575172E-11</v>
      </c>
      <c r="O1211">
        <v>0.38129007855957209</v>
      </c>
      <c r="P1211">
        <v>-3.241860608195006E-12</v>
      </c>
      <c r="Q1211">
        <v>9.1949047303970452E-3</v>
      </c>
      <c r="R1211">
        <v>0.38129007855957209</v>
      </c>
      <c r="S1211">
        <v>93.526865677332751</v>
      </c>
      <c r="T1211">
        <v>2.7742035383401031E-2</v>
      </c>
      <c r="U1211">
        <v>9.0908278646759282</v>
      </c>
      <c r="V1211">
        <v>0.12959520570767419</v>
      </c>
      <c r="X1211">
        <f t="shared" si="36"/>
        <v>0.158447265625</v>
      </c>
      <c r="Y1211">
        <f t="shared" si="37"/>
        <v>23.323170731707318</v>
      </c>
    </row>
    <row r="1212" spans="1:25" x14ac:dyDescent="0.45">
      <c r="A1212">
        <v>1211</v>
      </c>
      <c r="B1212">
        <v>4047</v>
      </c>
      <c r="C1212">
        <v>860</v>
      </c>
      <c r="D1212">
        <v>528</v>
      </c>
      <c r="E1212">
        <v>-44</v>
      </c>
      <c r="F1212">
        <v>819</v>
      </c>
      <c r="G1212">
        <v>117</v>
      </c>
      <c r="H1212" t="s">
        <v>1200</v>
      </c>
      <c r="J1212">
        <v>39.371716999999997</v>
      </c>
      <c r="K1212">
        <v>7.4332237158572996</v>
      </c>
      <c r="L1212">
        <v>-2.3783131020138631E-10</v>
      </c>
      <c r="M1212">
        <v>-3.5175790523219057E-2</v>
      </c>
      <c r="N1212">
        <v>-4.925422124147424E-11</v>
      </c>
      <c r="O1212">
        <v>0.37891430145333821</v>
      </c>
      <c r="P1212">
        <v>-3.2027147314596619E-12</v>
      </c>
      <c r="Q1212">
        <v>9.1500500586313514E-3</v>
      </c>
      <c r="R1212">
        <v>0.37891430145333821</v>
      </c>
      <c r="S1212">
        <v>95.302035692508369</v>
      </c>
      <c r="T1212">
        <v>3.5175790523219057E-2</v>
      </c>
      <c r="U1212">
        <v>7.4332237158572987</v>
      </c>
      <c r="V1212">
        <v>0.1059650640037753</v>
      </c>
      <c r="X1212">
        <f t="shared" si="36"/>
        <v>0.12890625</v>
      </c>
      <c r="Y1212">
        <f t="shared" si="37"/>
        <v>24.969512195121954</v>
      </c>
    </row>
    <row r="1213" spans="1:25" x14ac:dyDescent="0.45">
      <c r="A1213">
        <v>1212</v>
      </c>
      <c r="B1213">
        <v>4112</v>
      </c>
      <c r="C1213">
        <v>585</v>
      </c>
      <c r="D1213">
        <v>703</v>
      </c>
      <c r="E1213">
        <v>-172</v>
      </c>
      <c r="F1213">
        <v>862</v>
      </c>
      <c r="G1213">
        <v>137</v>
      </c>
      <c r="H1213" t="s">
        <v>1201</v>
      </c>
      <c r="J1213">
        <v>39.402956000000003</v>
      </c>
      <c r="K1213">
        <v>9.7016647636104221</v>
      </c>
      <c r="L1213">
        <v>-3.1728419891408071E-10</v>
      </c>
      <c r="M1213">
        <v>0.18102413691090649</v>
      </c>
      <c r="N1213">
        <v>-5.1736250031970622E-11</v>
      </c>
      <c r="O1213">
        <v>0.38566817098645417</v>
      </c>
      <c r="P1213">
        <v>-3.2414827801528279E-12</v>
      </c>
      <c r="Q1213">
        <v>9.2555421238038789E-3</v>
      </c>
      <c r="R1213">
        <v>0.38566817098645417</v>
      </c>
      <c r="S1213">
        <v>88.696195987620129</v>
      </c>
      <c r="T1213">
        <v>0.18102413691090649</v>
      </c>
      <c r="U1213">
        <v>9.7016647636104221</v>
      </c>
      <c r="V1213">
        <v>0.13830305220412481</v>
      </c>
      <c r="X1213">
        <f t="shared" si="36"/>
        <v>0.171630859375</v>
      </c>
      <c r="Y1213">
        <f t="shared" si="37"/>
        <v>26.280487804878049</v>
      </c>
    </row>
    <row r="1214" spans="1:25" x14ac:dyDescent="0.45">
      <c r="A1214">
        <v>1213</v>
      </c>
      <c r="B1214">
        <v>4048</v>
      </c>
      <c r="C1214">
        <v>720</v>
      </c>
      <c r="D1214">
        <v>743</v>
      </c>
      <c r="E1214">
        <v>-222</v>
      </c>
      <c r="F1214">
        <v>852</v>
      </c>
      <c r="G1214">
        <v>135</v>
      </c>
      <c r="H1214" t="s">
        <v>1202</v>
      </c>
      <c r="J1214">
        <v>39.434199</v>
      </c>
      <c r="K1214">
        <v>10.400725353329269</v>
      </c>
      <c r="L1214">
        <v>-3.3557778778003922E-10</v>
      </c>
      <c r="M1214">
        <v>4.6949654105189247E-2</v>
      </c>
      <c r="N1214">
        <v>-5.230779662890969E-11</v>
      </c>
      <c r="O1214">
        <v>0.38147928192015568</v>
      </c>
      <c r="P1214">
        <v>-3.2504111953169109E-12</v>
      </c>
      <c r="Q1214">
        <v>9.1901053932547036E-3</v>
      </c>
      <c r="R1214">
        <v>0.38147928192015568</v>
      </c>
      <c r="S1214">
        <v>93.696340457703229</v>
      </c>
      <c r="T1214">
        <v>4.6949654105189247E-2</v>
      </c>
      <c r="U1214">
        <v>10.400725353329269</v>
      </c>
      <c r="V1214">
        <v>0.1482685803469207</v>
      </c>
      <c r="X1214">
        <f t="shared" si="36"/>
        <v>0.181396484375</v>
      </c>
      <c r="Y1214">
        <f t="shared" si="37"/>
        <v>25.975609756097562</v>
      </c>
    </row>
    <row r="1215" spans="1:25" x14ac:dyDescent="0.45">
      <c r="A1215">
        <v>1214</v>
      </c>
      <c r="B1215">
        <v>4042</v>
      </c>
      <c r="C1215">
        <v>573</v>
      </c>
      <c r="D1215">
        <v>845</v>
      </c>
      <c r="E1215">
        <v>-116</v>
      </c>
      <c r="F1215">
        <v>802</v>
      </c>
      <c r="G1215">
        <v>123</v>
      </c>
      <c r="H1215" t="s">
        <v>1203</v>
      </c>
      <c r="J1215">
        <v>39.471984999999997</v>
      </c>
      <c r="K1215">
        <v>11.80790747687367</v>
      </c>
      <c r="L1215">
        <v>-3.8225400622593502E-10</v>
      </c>
      <c r="M1215">
        <v>7.9867101409659469E-2</v>
      </c>
      <c r="N1215">
        <v>-5.4071504219106169E-11</v>
      </c>
      <c r="O1215">
        <v>0.38272310058400227</v>
      </c>
      <c r="P1215">
        <v>-3.2837329228184899E-12</v>
      </c>
      <c r="Q1215">
        <v>9.2136048592707555E-3</v>
      </c>
      <c r="R1215">
        <v>0.38272310058400227</v>
      </c>
      <c r="S1215">
        <v>93.656533235941495</v>
      </c>
      <c r="T1215">
        <v>7.9867101409659469E-2</v>
      </c>
      <c r="U1215">
        <v>11.80790747687367</v>
      </c>
      <c r="V1215">
        <v>0.16832880582732021</v>
      </c>
      <c r="X1215">
        <f t="shared" si="36"/>
        <v>0.206298828125</v>
      </c>
      <c r="Y1215">
        <f t="shared" si="37"/>
        <v>24.451219512195124</v>
      </c>
    </row>
    <row r="1216" spans="1:25" x14ac:dyDescent="0.45">
      <c r="A1216">
        <v>1215</v>
      </c>
      <c r="B1216">
        <v>3988</v>
      </c>
      <c r="C1216">
        <v>590</v>
      </c>
      <c r="D1216">
        <v>904</v>
      </c>
      <c r="E1216">
        <v>-131</v>
      </c>
      <c r="F1216">
        <v>770</v>
      </c>
      <c r="G1216">
        <v>48</v>
      </c>
      <c r="H1216" t="s">
        <v>1204</v>
      </c>
      <c r="J1216">
        <v>39.503208999999998</v>
      </c>
      <c r="K1216">
        <v>12.7719713636093</v>
      </c>
      <c r="L1216">
        <v>-4.0943692880546218E-10</v>
      </c>
      <c r="M1216">
        <v>-1.6327058143485122E-2</v>
      </c>
      <c r="N1216">
        <v>-5.4920263793729383E-11</v>
      </c>
      <c r="O1216">
        <v>0.3797195341461147</v>
      </c>
      <c r="P1216">
        <v>-3.296983757297509E-12</v>
      </c>
      <c r="Q1216">
        <v>9.1667131800424514E-3</v>
      </c>
      <c r="R1216">
        <v>0.3797195341461147</v>
      </c>
      <c r="S1216">
        <v>96.812780877527786</v>
      </c>
      <c r="T1216">
        <v>1.6327058143485122E-2</v>
      </c>
      <c r="U1216">
        <v>12.7719713636093</v>
      </c>
      <c r="V1216">
        <v>0.1820721149710687</v>
      </c>
      <c r="X1216">
        <f t="shared" si="36"/>
        <v>0.220703125</v>
      </c>
      <c r="Y1216">
        <f t="shared" si="37"/>
        <v>23.475609756097562</v>
      </c>
    </row>
    <row r="1217" spans="1:25" x14ac:dyDescent="0.45">
      <c r="A1217">
        <v>1216</v>
      </c>
      <c r="B1217">
        <v>4106</v>
      </c>
      <c r="C1217">
        <v>642</v>
      </c>
      <c r="D1217">
        <v>832</v>
      </c>
      <c r="E1217">
        <v>-87</v>
      </c>
      <c r="F1217">
        <v>743</v>
      </c>
      <c r="G1217">
        <v>31</v>
      </c>
      <c r="H1217" t="s">
        <v>1205</v>
      </c>
      <c r="J1217">
        <v>39.534452000000002</v>
      </c>
      <c r="K1217">
        <v>11.454767487102639</v>
      </c>
      <c r="L1217">
        <v>-3.762159472842086E-10</v>
      </c>
      <c r="M1217">
        <v>0.22357748741104011</v>
      </c>
      <c r="N1217">
        <v>-5.3882340668060737E-11</v>
      </c>
      <c r="O1217">
        <v>0.38721487186287562</v>
      </c>
      <c r="P1217">
        <v>-3.2807698411898741E-12</v>
      </c>
      <c r="Q1217">
        <v>9.2838015981848449E-3</v>
      </c>
      <c r="R1217">
        <v>0.38721487186287562</v>
      </c>
      <c r="S1217">
        <v>89.311381979110962</v>
      </c>
      <c r="T1217">
        <v>0.22357748741104011</v>
      </c>
      <c r="U1217">
        <v>11.454767487102639</v>
      </c>
      <c r="V1217">
        <v>0.16329458338914041</v>
      </c>
      <c r="X1217">
        <f t="shared" si="36"/>
        <v>0.203125</v>
      </c>
      <c r="Y1217">
        <f t="shared" si="37"/>
        <v>22.652439024390247</v>
      </c>
    </row>
    <row r="1218" spans="1:25" x14ac:dyDescent="0.45">
      <c r="A1218">
        <v>1217</v>
      </c>
      <c r="B1218">
        <v>3900</v>
      </c>
      <c r="C1218">
        <v>679</v>
      </c>
      <c r="D1218">
        <v>739</v>
      </c>
      <c r="E1218">
        <v>-57</v>
      </c>
      <c r="F1218">
        <v>829</v>
      </c>
      <c r="G1218">
        <v>22</v>
      </c>
      <c r="H1218" t="s">
        <v>1206</v>
      </c>
      <c r="J1218">
        <v>39.572208000000003</v>
      </c>
      <c r="K1218">
        <v>10.729605723694799</v>
      </c>
      <c r="L1218">
        <v>-3.338886944703745E-10</v>
      </c>
      <c r="M1218">
        <v>-0.30290501978922713</v>
      </c>
      <c r="N1218">
        <v>-5.2284232910821548E-11</v>
      </c>
      <c r="O1218">
        <v>0.3673369983210214</v>
      </c>
      <c r="P1218">
        <v>-3.2506007629487111E-12</v>
      </c>
      <c r="Q1218">
        <v>8.9085471014617047E-3</v>
      </c>
      <c r="R1218">
        <v>0.3673369983210214</v>
      </c>
      <c r="S1218">
        <v>104.85417969534529</v>
      </c>
      <c r="T1218">
        <v>0.30290501978922713</v>
      </c>
      <c r="U1218">
        <v>10.729605723694799</v>
      </c>
      <c r="V1218">
        <v>0.1529569673547036</v>
      </c>
      <c r="X1218">
        <f t="shared" ref="X1218:X1281" si="38">D1218/4096</f>
        <v>0.180419921875</v>
      </c>
      <c r="Y1218">
        <f t="shared" ref="Y1218:Y1281" si="39">F1218/32.8</f>
        <v>25.274390243902442</v>
      </c>
    </row>
    <row r="1219" spans="1:25" x14ac:dyDescent="0.45">
      <c r="A1219">
        <v>1218</v>
      </c>
      <c r="B1219">
        <v>3979</v>
      </c>
      <c r="C1219">
        <v>672</v>
      </c>
      <c r="D1219">
        <v>777</v>
      </c>
      <c r="E1219">
        <v>90</v>
      </c>
      <c r="F1219">
        <v>972</v>
      </c>
      <c r="G1219">
        <v>-23</v>
      </c>
      <c r="H1219" t="s">
        <v>1207</v>
      </c>
      <c r="J1219">
        <v>39.603448999999998</v>
      </c>
      <c r="K1219">
        <v>11.04939812268581</v>
      </c>
      <c r="L1219">
        <v>-3.5118241648035559E-10</v>
      </c>
      <c r="M1219">
        <v>-0.1001182472416602</v>
      </c>
      <c r="N1219">
        <v>-5.2824506080135269E-11</v>
      </c>
      <c r="O1219">
        <v>0.37367225988217878</v>
      </c>
      <c r="P1219">
        <v>-3.2590400999899752E-12</v>
      </c>
      <c r="Q1219">
        <v>9.0075070546777446E-3</v>
      </c>
      <c r="R1219">
        <v>0.37367225988217878</v>
      </c>
      <c r="S1219">
        <v>98.563215566183047</v>
      </c>
      <c r="T1219">
        <v>0.1001182472416602</v>
      </c>
      <c r="U1219">
        <v>11.04939812268581</v>
      </c>
      <c r="V1219">
        <v>0.15751579987775979</v>
      </c>
      <c r="X1219">
        <f t="shared" si="38"/>
        <v>0.189697265625</v>
      </c>
      <c r="Y1219">
        <f t="shared" si="39"/>
        <v>29.634146341463417</v>
      </c>
    </row>
    <row r="1220" spans="1:25" x14ac:dyDescent="0.45">
      <c r="A1220">
        <v>1219</v>
      </c>
      <c r="B1220">
        <v>4034</v>
      </c>
      <c r="C1220">
        <v>643</v>
      </c>
      <c r="D1220">
        <v>882</v>
      </c>
      <c r="E1220">
        <v>195</v>
      </c>
      <c r="F1220">
        <v>1045</v>
      </c>
      <c r="G1220">
        <v>5</v>
      </c>
      <c r="H1220" t="s">
        <v>1208</v>
      </c>
      <c r="J1220">
        <v>39.651373999999997</v>
      </c>
      <c r="K1220">
        <v>12.33315700524777</v>
      </c>
      <c r="L1220">
        <v>-3.9924952233150179E-10</v>
      </c>
      <c r="M1220">
        <v>7.9661700715625727E-2</v>
      </c>
      <c r="N1220">
        <v>-5.5128122128051413E-11</v>
      </c>
      <c r="O1220">
        <v>0.38228821388803158</v>
      </c>
      <c r="P1220">
        <v>-3.3142404995381651E-12</v>
      </c>
      <c r="Q1220">
        <v>9.2139668525429898E-3</v>
      </c>
      <c r="R1220">
        <v>0.38228821388803158</v>
      </c>
      <c r="S1220">
        <v>94.020980168061286</v>
      </c>
      <c r="T1220">
        <v>7.9661700715625727E-2</v>
      </c>
      <c r="U1220">
        <v>12.333157005247759</v>
      </c>
      <c r="V1220">
        <v>0.17581655300401</v>
      </c>
      <c r="X1220">
        <f t="shared" si="38"/>
        <v>0.21533203125</v>
      </c>
      <c r="Y1220">
        <f t="shared" si="39"/>
        <v>31.859756097560979</v>
      </c>
    </row>
    <row r="1221" spans="1:25" x14ac:dyDescent="0.45">
      <c r="A1221">
        <v>1220</v>
      </c>
      <c r="B1221">
        <v>3911</v>
      </c>
      <c r="C1221">
        <v>683</v>
      </c>
      <c r="D1221">
        <v>990</v>
      </c>
      <c r="E1221">
        <v>8</v>
      </c>
      <c r="F1221">
        <v>1118</v>
      </c>
      <c r="G1221">
        <v>26</v>
      </c>
      <c r="H1221" t="s">
        <v>1209</v>
      </c>
      <c r="J1221">
        <v>39.683374000000001</v>
      </c>
      <c r="K1221">
        <v>14.20502338374898</v>
      </c>
      <c r="L1221">
        <v>-4.492721750182227E-10</v>
      </c>
      <c r="M1221">
        <v>-0.14749026087333481</v>
      </c>
      <c r="N1221">
        <v>-5.6728847014026658E-11</v>
      </c>
      <c r="O1221">
        <v>0.37501935111718399</v>
      </c>
      <c r="P1221">
        <v>-3.3398520977137711E-12</v>
      </c>
      <c r="Q1221">
        <v>9.0976650482094169E-3</v>
      </c>
      <c r="R1221">
        <v>0.37501935111718399</v>
      </c>
      <c r="S1221">
        <v>100.58470819384441</v>
      </c>
      <c r="T1221">
        <v>0.14749026087333481</v>
      </c>
      <c r="U1221">
        <v>14.20502338374898</v>
      </c>
      <c r="V1221">
        <v>0.20250113134937189</v>
      </c>
      <c r="X1221">
        <f t="shared" si="38"/>
        <v>0.24169921875</v>
      </c>
      <c r="Y1221">
        <f t="shared" si="39"/>
        <v>34.085365853658537</v>
      </c>
    </row>
    <row r="1222" spans="1:25" x14ac:dyDescent="0.45">
      <c r="A1222">
        <v>1221</v>
      </c>
      <c r="B1222">
        <v>4037</v>
      </c>
      <c r="C1222">
        <v>573</v>
      </c>
      <c r="D1222">
        <v>1065</v>
      </c>
      <c r="E1222">
        <v>-42</v>
      </c>
      <c r="F1222">
        <v>1221</v>
      </c>
      <c r="G1222">
        <v>38</v>
      </c>
      <c r="H1222" t="s">
        <v>1210</v>
      </c>
      <c r="J1222">
        <v>39.715373</v>
      </c>
      <c r="K1222">
        <v>14.778487360394699</v>
      </c>
      <c r="L1222">
        <v>-4.837170664018231E-10</v>
      </c>
      <c r="M1222">
        <v>0.189291321693311</v>
      </c>
      <c r="N1222">
        <v>-5.7831049093410463E-11</v>
      </c>
      <c r="O1222">
        <v>0.3857960249777338</v>
      </c>
      <c r="P1222">
        <v>-3.357486779882872E-12</v>
      </c>
      <c r="Q1222">
        <v>9.2700864416412777E-3</v>
      </c>
      <c r="R1222">
        <v>0.3857960249777338</v>
      </c>
      <c r="S1222">
        <v>93.170891173439642</v>
      </c>
      <c r="T1222">
        <v>0.189291321693311</v>
      </c>
      <c r="U1222">
        <v>14.778487360394699</v>
      </c>
      <c r="V1222">
        <v>0.21067620441484269</v>
      </c>
      <c r="X1222">
        <f t="shared" si="38"/>
        <v>0.260009765625</v>
      </c>
      <c r="Y1222">
        <f t="shared" si="39"/>
        <v>37.225609756097562</v>
      </c>
    </row>
    <row r="1223" spans="1:25" x14ac:dyDescent="0.45">
      <c r="A1223">
        <v>1222</v>
      </c>
      <c r="B1223">
        <v>3944</v>
      </c>
      <c r="C1223">
        <v>651</v>
      </c>
      <c r="D1223">
        <v>1226</v>
      </c>
      <c r="E1223">
        <v>-151</v>
      </c>
      <c r="F1223">
        <v>1343</v>
      </c>
      <c r="G1223">
        <v>-5</v>
      </c>
      <c r="H1223" t="s">
        <v>1211</v>
      </c>
      <c r="J1223">
        <v>39.751373000000001</v>
      </c>
      <c r="K1223">
        <v>17.26795772747348</v>
      </c>
      <c r="L1223">
        <v>-5.5911497653937658E-10</v>
      </c>
      <c r="M1223">
        <v>8.1727680722025298E-2</v>
      </c>
      <c r="N1223">
        <v>-6.0545373858362489E-11</v>
      </c>
      <c r="O1223">
        <v>0.38192373390276729</v>
      </c>
      <c r="P1223">
        <v>-3.4063446256520098E-12</v>
      </c>
      <c r="Q1223">
        <v>9.2003852022918796E-3</v>
      </c>
      <c r="R1223">
        <v>0.38192373390276729</v>
      </c>
      <c r="S1223">
        <v>97.067490503409303</v>
      </c>
      <c r="T1223">
        <v>8.1727680722025298E-2</v>
      </c>
      <c r="U1223">
        <v>17.26795772747348</v>
      </c>
      <c r="V1223">
        <v>0.24616509817977089</v>
      </c>
      <c r="X1223">
        <f t="shared" si="38"/>
        <v>0.29931640625</v>
      </c>
      <c r="Y1223">
        <f t="shared" si="39"/>
        <v>40.945121951219512</v>
      </c>
    </row>
    <row r="1224" spans="1:25" x14ac:dyDescent="0.45">
      <c r="A1224">
        <v>1223</v>
      </c>
      <c r="B1224">
        <v>3957</v>
      </c>
      <c r="C1224">
        <v>556</v>
      </c>
      <c r="D1224">
        <v>1401</v>
      </c>
      <c r="E1224">
        <v>-282</v>
      </c>
      <c r="F1224">
        <v>1359</v>
      </c>
      <c r="G1224">
        <v>23</v>
      </c>
      <c r="H1224" t="s">
        <v>1212</v>
      </c>
      <c r="J1224">
        <v>39.787374</v>
      </c>
      <c r="K1224">
        <v>19.496819530303949</v>
      </c>
      <c r="L1224">
        <v>-6.4160587953665527E-10</v>
      </c>
      <c r="M1224">
        <v>0.2433151381235277</v>
      </c>
      <c r="N1224">
        <v>-6.3515128857167418E-11</v>
      </c>
      <c r="O1224">
        <v>0.38774104395667858</v>
      </c>
      <c r="P1224">
        <v>-3.4598017005079972E-12</v>
      </c>
      <c r="Q1224">
        <v>9.3050996919173071E-3</v>
      </c>
      <c r="R1224">
        <v>0.38774104395667858</v>
      </c>
      <c r="S1224">
        <v>95.666049127778152</v>
      </c>
      <c r="T1224">
        <v>0.2433151381235277</v>
      </c>
      <c r="U1224">
        <v>19.496819530303949</v>
      </c>
      <c r="V1224">
        <v>0.27793886049620098</v>
      </c>
      <c r="X1224">
        <f t="shared" si="38"/>
        <v>0.342041015625</v>
      </c>
      <c r="Y1224">
        <f t="shared" si="39"/>
        <v>41.432926829268297</v>
      </c>
    </row>
    <row r="1225" spans="1:25" x14ac:dyDescent="0.45">
      <c r="A1225">
        <v>1224</v>
      </c>
      <c r="B1225">
        <v>3989</v>
      </c>
      <c r="C1225">
        <v>717</v>
      </c>
      <c r="D1225">
        <v>1663</v>
      </c>
      <c r="E1225">
        <v>-296</v>
      </c>
      <c r="F1225">
        <v>1276</v>
      </c>
      <c r="G1225">
        <v>59</v>
      </c>
      <c r="H1225" t="s">
        <v>1213</v>
      </c>
      <c r="J1225">
        <v>39.823374000000001</v>
      </c>
      <c r="K1225">
        <v>22.63108282186872</v>
      </c>
      <c r="L1225">
        <v>-7.6676176519185901E-10</v>
      </c>
      <c r="M1225">
        <v>0.54017072102265296</v>
      </c>
      <c r="N1225">
        <v>-6.8020740740754923E-11</v>
      </c>
      <c r="O1225">
        <v>0.39842784494104749</v>
      </c>
      <c r="P1225">
        <v>-3.5409027144125748E-12</v>
      </c>
      <c r="Q1225">
        <v>9.4974621096359547E-3</v>
      </c>
      <c r="R1225">
        <v>0.39842784494104749</v>
      </c>
      <c r="S1225">
        <v>93.681424793027432</v>
      </c>
      <c r="T1225">
        <v>0.54017072102265296</v>
      </c>
      <c r="U1225">
        <v>22.63108282186872</v>
      </c>
      <c r="V1225">
        <v>0.32261966427543171</v>
      </c>
      <c r="X1225">
        <f t="shared" si="38"/>
        <v>0.406005859375</v>
      </c>
      <c r="Y1225">
        <f t="shared" si="39"/>
        <v>38.902439024390247</v>
      </c>
    </row>
    <row r="1226" spans="1:25" x14ac:dyDescent="0.45">
      <c r="A1226">
        <v>1225</v>
      </c>
      <c r="B1226">
        <v>3888</v>
      </c>
      <c r="C1226">
        <v>593</v>
      </c>
      <c r="D1226">
        <v>1407</v>
      </c>
      <c r="E1226">
        <v>-697</v>
      </c>
      <c r="F1226">
        <v>1268</v>
      </c>
      <c r="G1226">
        <v>34</v>
      </c>
      <c r="H1226" t="s">
        <v>1214</v>
      </c>
      <c r="J1226">
        <v>39.855375000000002</v>
      </c>
      <c r="K1226">
        <v>19.894314476221201</v>
      </c>
      <c r="L1226">
        <v>-6.4487037931826308E-10</v>
      </c>
      <c r="M1226">
        <v>9.2722655314711133E-2</v>
      </c>
      <c r="N1226">
        <v>-6.4120094501413852E-11</v>
      </c>
      <c r="O1226">
        <v>0.38410905939032719</v>
      </c>
      <c r="P1226">
        <v>-3.478490424259996E-12</v>
      </c>
      <c r="Q1226">
        <v>9.2683543814316462E-3</v>
      </c>
      <c r="R1226">
        <v>0.38410905939032719</v>
      </c>
      <c r="S1226">
        <v>98.409258282060307</v>
      </c>
      <c r="T1226">
        <v>9.2722655314711133E-2</v>
      </c>
      <c r="U1226">
        <v>19.894314476221201</v>
      </c>
      <c r="V1226">
        <v>0.28360538944721891</v>
      </c>
      <c r="X1226">
        <f t="shared" si="38"/>
        <v>0.343505859375</v>
      </c>
      <c r="Y1226">
        <f t="shared" si="39"/>
        <v>38.658536585365859</v>
      </c>
    </row>
    <row r="1227" spans="1:25" x14ac:dyDescent="0.45">
      <c r="A1227">
        <v>1226</v>
      </c>
      <c r="B1227">
        <v>4152</v>
      </c>
      <c r="C1227">
        <v>667</v>
      </c>
      <c r="D1227">
        <v>1524</v>
      </c>
      <c r="E1227">
        <v>-477</v>
      </c>
      <c r="F1227">
        <v>1331</v>
      </c>
      <c r="G1227">
        <v>184</v>
      </c>
      <c r="H1227" t="s">
        <v>1215</v>
      </c>
      <c r="J1227">
        <v>39.891373000000002</v>
      </c>
      <c r="K1227">
        <v>20.155763660378859</v>
      </c>
      <c r="L1227">
        <v>-6.9886940678998144E-10</v>
      </c>
      <c r="M1227">
        <v>0.78203522438152184</v>
      </c>
      <c r="N1227">
        <v>-6.6063951492340733E-11</v>
      </c>
      <c r="O1227">
        <v>0.40892293325159379</v>
      </c>
      <c r="P1227">
        <v>-3.513477906239688E-12</v>
      </c>
      <c r="Q1227">
        <v>9.7149792970605744E-3</v>
      </c>
      <c r="R1227">
        <v>0.40892293325159379</v>
      </c>
      <c r="S1227">
        <v>87.89559009044261</v>
      </c>
      <c r="T1227">
        <v>0.78203522438152184</v>
      </c>
      <c r="U1227">
        <v>20.155763660378859</v>
      </c>
      <c r="V1227">
        <v>0.28733250443689679</v>
      </c>
      <c r="X1227">
        <f t="shared" si="38"/>
        <v>0.3720703125</v>
      </c>
      <c r="Y1227">
        <f t="shared" si="39"/>
        <v>40.579268292682933</v>
      </c>
    </row>
    <row r="1228" spans="1:25" x14ac:dyDescent="0.45">
      <c r="A1228">
        <v>1227</v>
      </c>
      <c r="B1228">
        <v>4268</v>
      </c>
      <c r="C1228">
        <v>934</v>
      </c>
      <c r="D1228">
        <v>1840</v>
      </c>
      <c r="E1228">
        <v>-940</v>
      </c>
      <c r="F1228">
        <v>1452</v>
      </c>
      <c r="G1228">
        <v>285</v>
      </c>
      <c r="H1228" t="s">
        <v>1216</v>
      </c>
      <c r="J1228">
        <v>39.927374</v>
      </c>
      <c r="K1228">
        <v>23.32161211796307</v>
      </c>
      <c r="L1228">
        <v>-8.4975404490705841E-10</v>
      </c>
      <c r="M1228">
        <v>1.3200648113118429</v>
      </c>
      <c r="N1228">
        <v>-7.1495949349193449E-11</v>
      </c>
      <c r="O1228">
        <v>0.42829253641067172</v>
      </c>
      <c r="P1228">
        <v>-3.6112565836619621E-12</v>
      </c>
      <c r="Q1228">
        <v>1.006364183872554E-2</v>
      </c>
      <c r="R1228">
        <v>0.42829253641067172</v>
      </c>
      <c r="S1228">
        <v>84.659609218611251</v>
      </c>
      <c r="T1228">
        <v>1.3200648113118429</v>
      </c>
      <c r="U1228">
        <v>23.32161211796307</v>
      </c>
      <c r="V1228">
        <v>0.33246357370883428</v>
      </c>
      <c r="X1228">
        <f t="shared" si="38"/>
        <v>0.44921875</v>
      </c>
      <c r="Y1228">
        <f t="shared" si="39"/>
        <v>44.268292682926834</v>
      </c>
    </row>
    <row r="1229" spans="1:25" x14ac:dyDescent="0.45">
      <c r="A1229">
        <v>1228</v>
      </c>
      <c r="B1229">
        <v>3751</v>
      </c>
      <c r="C1229">
        <v>296</v>
      </c>
      <c r="D1229">
        <v>1566</v>
      </c>
      <c r="E1229">
        <v>-1120</v>
      </c>
      <c r="F1229">
        <v>1482</v>
      </c>
      <c r="G1229">
        <v>226</v>
      </c>
      <c r="H1229" t="s">
        <v>1217</v>
      </c>
      <c r="J1229">
        <v>39.963374000000002</v>
      </c>
      <c r="K1229">
        <v>22.65998348481655</v>
      </c>
      <c r="L1229">
        <v>-7.2208550250252301E-10</v>
      </c>
      <c r="M1229">
        <v>-7.4719671229852125E-2</v>
      </c>
      <c r="N1229">
        <v>-6.6899881822630007E-11</v>
      </c>
      <c r="O1229">
        <v>0.37808029503916879</v>
      </c>
      <c r="P1229">
        <v>-3.5285273681838171E-12</v>
      </c>
      <c r="Q1229">
        <v>9.1598214940384563E-3</v>
      </c>
      <c r="R1229">
        <v>0.37808029503916879</v>
      </c>
      <c r="S1229">
        <v>102.4241686370022</v>
      </c>
      <c r="T1229">
        <v>7.4719671229852125E-2</v>
      </c>
      <c r="U1229">
        <v>22.65998348481655</v>
      </c>
      <c r="V1229">
        <v>0.32303166056615079</v>
      </c>
      <c r="X1229">
        <f t="shared" si="38"/>
        <v>0.38232421875</v>
      </c>
      <c r="Y1229">
        <f t="shared" si="39"/>
        <v>45.182926829268297</v>
      </c>
    </row>
    <row r="1230" spans="1:25" x14ac:dyDescent="0.45">
      <c r="A1230">
        <v>1229</v>
      </c>
      <c r="B1230">
        <v>4004</v>
      </c>
      <c r="C1230">
        <v>817</v>
      </c>
      <c r="D1230">
        <v>1775</v>
      </c>
      <c r="E1230">
        <v>-939</v>
      </c>
      <c r="F1230">
        <v>1639</v>
      </c>
      <c r="G1230">
        <v>373</v>
      </c>
      <c r="H1230" t="s">
        <v>1218</v>
      </c>
      <c r="J1230">
        <v>39.995373000000001</v>
      </c>
      <c r="K1230">
        <v>23.908030377141909</v>
      </c>
      <c r="L1230">
        <v>-8.2090156894309985E-10</v>
      </c>
      <c r="M1230">
        <v>0.67901174898450911</v>
      </c>
      <c r="N1230">
        <v>-7.0061897132661926E-11</v>
      </c>
      <c r="O1230">
        <v>0.40219894675460738</v>
      </c>
      <c r="P1230">
        <v>-3.579118032136671E-12</v>
      </c>
      <c r="Q1230">
        <v>9.5457078621596046E-3</v>
      </c>
      <c r="R1230">
        <v>0.40219894675460738</v>
      </c>
      <c r="S1230">
        <v>92.967041721650403</v>
      </c>
      <c r="T1230">
        <v>0.67901174898450911</v>
      </c>
      <c r="U1230">
        <v>23.908030377141909</v>
      </c>
      <c r="V1230">
        <v>0.34082331784438419</v>
      </c>
      <c r="X1230">
        <f t="shared" si="38"/>
        <v>0.433349609375</v>
      </c>
      <c r="Y1230">
        <f t="shared" si="39"/>
        <v>49.969512195121958</v>
      </c>
    </row>
    <row r="1231" spans="1:25" x14ac:dyDescent="0.45">
      <c r="A1231">
        <v>1230</v>
      </c>
      <c r="B1231">
        <v>4034</v>
      </c>
      <c r="C1231">
        <v>62</v>
      </c>
      <c r="D1231">
        <v>1845</v>
      </c>
      <c r="E1231">
        <v>-953</v>
      </c>
      <c r="F1231">
        <v>1744</v>
      </c>
      <c r="G1231">
        <v>399</v>
      </c>
      <c r="H1231" t="s">
        <v>1219</v>
      </c>
      <c r="J1231">
        <v>40.031373000000002</v>
      </c>
      <c r="K1231">
        <v>24.577575924508871</v>
      </c>
      <c r="L1231">
        <v>-8.5470208688320781E-10</v>
      </c>
      <c r="M1231">
        <v>0.81322980478655893</v>
      </c>
      <c r="N1231">
        <v>-7.1278715778505854E-11</v>
      </c>
      <c r="O1231">
        <v>0.40703079676348142</v>
      </c>
      <c r="P1231">
        <v>-3.6010207677618631E-12</v>
      </c>
      <c r="Q1231">
        <v>9.6326811623193391E-3</v>
      </c>
      <c r="R1231">
        <v>0.40703079676348142</v>
      </c>
      <c r="S1231">
        <v>91.92466238802389</v>
      </c>
      <c r="T1231">
        <v>0.81322980478655893</v>
      </c>
      <c r="U1231">
        <v>24.57757592450886</v>
      </c>
      <c r="V1231">
        <v>0.35036809134942848</v>
      </c>
      <c r="X1231">
        <f t="shared" si="38"/>
        <v>0.450439453125</v>
      </c>
      <c r="Y1231">
        <f t="shared" si="39"/>
        <v>53.170731707317081</v>
      </c>
    </row>
    <row r="1232" spans="1:25" x14ac:dyDescent="0.45">
      <c r="A1232">
        <v>1231</v>
      </c>
      <c r="B1232">
        <v>3926</v>
      </c>
      <c r="C1232">
        <v>378</v>
      </c>
      <c r="D1232">
        <v>1697</v>
      </c>
      <c r="E1232">
        <v>-720</v>
      </c>
      <c r="F1232">
        <v>2022</v>
      </c>
      <c r="G1232">
        <v>585</v>
      </c>
      <c r="H1232" t="s">
        <v>1220</v>
      </c>
      <c r="J1232">
        <v>40.067373000000003</v>
      </c>
      <c r="K1232">
        <v>23.376248553370949</v>
      </c>
      <c r="L1232">
        <v>-7.8381612311773097E-10</v>
      </c>
      <c r="M1232">
        <v>0.43321215422441378</v>
      </c>
      <c r="N1232">
        <v>-6.8726821082948584E-11</v>
      </c>
      <c r="O1232">
        <v>0.39335016134324358</v>
      </c>
      <c r="P1232">
        <v>-3.55508666324183E-12</v>
      </c>
      <c r="Q1232">
        <v>9.3864297247550511E-3</v>
      </c>
      <c r="R1232">
        <v>0.39335016134324358</v>
      </c>
      <c r="S1232">
        <v>95.720621588187811</v>
      </c>
      <c r="T1232">
        <v>0.43321215422441378</v>
      </c>
      <c r="U1232">
        <v>23.376248553370949</v>
      </c>
      <c r="V1232">
        <v>0.33324244887743493</v>
      </c>
      <c r="X1232">
        <f t="shared" si="38"/>
        <v>0.414306640625</v>
      </c>
      <c r="Y1232">
        <f t="shared" si="39"/>
        <v>61.646341463414636</v>
      </c>
    </row>
    <row r="1233" spans="1:25" x14ac:dyDescent="0.45">
      <c r="A1233">
        <v>1232</v>
      </c>
      <c r="B1233">
        <v>3869</v>
      </c>
      <c r="C1233">
        <v>267</v>
      </c>
      <c r="D1233">
        <v>1716</v>
      </c>
      <c r="E1233">
        <v>-339</v>
      </c>
      <c r="F1233">
        <v>2391</v>
      </c>
      <c r="G1233">
        <v>804</v>
      </c>
      <c r="H1233" t="s">
        <v>1221</v>
      </c>
      <c r="J1233">
        <v>40.103372999999998</v>
      </c>
      <c r="K1233">
        <v>23.91850518191703</v>
      </c>
      <c r="L1233">
        <v>-7.936353796367257E-10</v>
      </c>
      <c r="M1233">
        <v>0.32651929135397489</v>
      </c>
      <c r="N1233">
        <v>-6.9080314317632336E-11</v>
      </c>
      <c r="O1233">
        <v>0.38950921827990842</v>
      </c>
      <c r="P1233">
        <v>-3.561449541466136E-12</v>
      </c>
      <c r="Q1233">
        <v>9.3172927496150276E-3</v>
      </c>
      <c r="R1233">
        <v>0.38950921827990842</v>
      </c>
      <c r="S1233">
        <v>97.535584613940387</v>
      </c>
      <c r="T1233">
        <v>0.32651929135397489</v>
      </c>
      <c r="U1233">
        <v>23.91850518191703</v>
      </c>
      <c r="V1233">
        <v>0.34097264247133652</v>
      </c>
      <c r="X1233">
        <f t="shared" si="38"/>
        <v>0.4189453125</v>
      </c>
      <c r="Y1233">
        <f t="shared" si="39"/>
        <v>72.896341463414643</v>
      </c>
    </row>
    <row r="1234" spans="1:25" x14ac:dyDescent="0.45">
      <c r="A1234">
        <v>1233</v>
      </c>
      <c r="B1234">
        <v>3915</v>
      </c>
      <c r="C1234">
        <v>183</v>
      </c>
      <c r="D1234">
        <v>1723</v>
      </c>
      <c r="E1234">
        <v>-630</v>
      </c>
      <c r="F1234">
        <v>2776</v>
      </c>
      <c r="G1234">
        <v>797</v>
      </c>
      <c r="H1234" t="s">
        <v>1222</v>
      </c>
      <c r="J1234">
        <v>40.135373000000001</v>
      </c>
      <c r="K1234">
        <v>23.75439878220438</v>
      </c>
      <c r="L1234">
        <v>-7.9655260165623076E-10</v>
      </c>
      <c r="M1234">
        <v>0.43395864254204503</v>
      </c>
      <c r="N1234">
        <v>-6.9173665422256504E-11</v>
      </c>
      <c r="O1234">
        <v>0.39294727751792702</v>
      </c>
      <c r="P1234">
        <v>-3.5629431591401232E-12</v>
      </c>
      <c r="Q1234">
        <v>9.3723016974233322E-3</v>
      </c>
      <c r="R1234">
        <v>0.39294727751792702</v>
      </c>
      <c r="S1234">
        <v>95.996888677392533</v>
      </c>
      <c r="T1234">
        <v>0.43395864254204503</v>
      </c>
      <c r="U1234">
        <v>23.75439878220438</v>
      </c>
      <c r="V1234">
        <v>0.33863320727959278</v>
      </c>
      <c r="X1234">
        <f t="shared" si="38"/>
        <v>0.420654296875</v>
      </c>
      <c r="Y1234">
        <f t="shared" si="39"/>
        <v>84.634146341463421</v>
      </c>
    </row>
    <row r="1235" spans="1:25" x14ac:dyDescent="0.45">
      <c r="A1235">
        <v>1234</v>
      </c>
      <c r="B1235">
        <v>4044</v>
      </c>
      <c r="C1235">
        <v>-68</v>
      </c>
      <c r="D1235">
        <v>1608</v>
      </c>
      <c r="E1235">
        <v>-1169</v>
      </c>
      <c r="F1235">
        <v>3204</v>
      </c>
      <c r="G1235">
        <v>708</v>
      </c>
      <c r="H1235" t="s">
        <v>1223</v>
      </c>
      <c r="J1235">
        <v>40.171373000000003</v>
      </c>
      <c r="K1235">
        <v>21.6840603877136</v>
      </c>
      <c r="L1235">
        <v>-7.3980865877842916E-10</v>
      </c>
      <c r="M1235">
        <v>0.61241643535516843</v>
      </c>
      <c r="N1235">
        <v>-6.7130883478655575E-11</v>
      </c>
      <c r="O1235">
        <v>0.39937175805919972</v>
      </c>
      <c r="P1235">
        <v>-3.5261730841553052E-12</v>
      </c>
      <c r="Q1235">
        <v>9.4879423471662446E-3</v>
      </c>
      <c r="R1235">
        <v>0.39937175805919972</v>
      </c>
      <c r="S1235">
        <v>91.852203131285975</v>
      </c>
      <c r="T1235">
        <v>0.61241643535516843</v>
      </c>
      <c r="U1235">
        <v>21.6840603877136</v>
      </c>
      <c r="V1235">
        <v>0.30911929126309001</v>
      </c>
      <c r="X1235">
        <f t="shared" si="38"/>
        <v>0.392578125</v>
      </c>
      <c r="Y1235">
        <f t="shared" si="39"/>
        <v>97.682926829268297</v>
      </c>
    </row>
    <row r="1236" spans="1:25" x14ac:dyDescent="0.45">
      <c r="A1236">
        <v>1235</v>
      </c>
      <c r="B1236">
        <v>4458</v>
      </c>
      <c r="C1236">
        <v>-525</v>
      </c>
      <c r="D1236">
        <v>1786</v>
      </c>
      <c r="E1236">
        <v>-2009</v>
      </c>
      <c r="F1236">
        <v>3610</v>
      </c>
      <c r="G1236">
        <v>417</v>
      </c>
      <c r="H1236" t="s">
        <v>1224</v>
      </c>
      <c r="J1236">
        <v>40.207375999999996</v>
      </c>
      <c r="K1236">
        <v>21.83242568544048</v>
      </c>
      <c r="L1236">
        <v>-8.2197404438488775E-10</v>
      </c>
      <c r="M1236">
        <v>1.6902452851716541</v>
      </c>
      <c r="N1236">
        <v>-7.0089083856644393E-11</v>
      </c>
      <c r="O1236">
        <v>0.438176830139136</v>
      </c>
      <c r="P1236">
        <v>-3.5794251282596609E-12</v>
      </c>
      <c r="Q1236">
        <v>1.0186491852213099E-2</v>
      </c>
      <c r="R1236">
        <v>0.438176830139136</v>
      </c>
      <c r="S1236">
        <v>78.542080492675908</v>
      </c>
      <c r="T1236">
        <v>1.6902452851716541</v>
      </c>
      <c r="U1236">
        <v>21.83242568544048</v>
      </c>
      <c r="V1236">
        <v>0.31123432760136532</v>
      </c>
      <c r="X1236">
        <f t="shared" si="38"/>
        <v>0.43603515625</v>
      </c>
      <c r="Y1236">
        <f t="shared" si="39"/>
        <v>110.06097560975611</v>
      </c>
    </row>
    <row r="1237" spans="1:25" x14ac:dyDescent="0.45">
      <c r="A1237">
        <v>1236</v>
      </c>
      <c r="B1237">
        <v>4571</v>
      </c>
      <c r="C1237">
        <v>-168</v>
      </c>
      <c r="D1237">
        <v>1399</v>
      </c>
      <c r="E1237">
        <v>-3145</v>
      </c>
      <c r="F1237">
        <v>3930</v>
      </c>
      <c r="G1237">
        <v>330</v>
      </c>
      <c r="H1237" t="s">
        <v>1225</v>
      </c>
      <c r="J1237">
        <v>40.239373000000001</v>
      </c>
      <c r="K1237">
        <v>17.017251089019791</v>
      </c>
      <c r="L1237">
        <v>-6.3773164526992332E-10</v>
      </c>
      <c r="M1237">
        <v>1.637234681809506</v>
      </c>
      <c r="N1237">
        <v>-6.4193879812162124E-11</v>
      </c>
      <c r="O1237">
        <v>0.43648064986335711</v>
      </c>
      <c r="P1237">
        <v>-3.4851107063539999E-12</v>
      </c>
      <c r="Q1237">
        <v>1.0159355512071051E-2</v>
      </c>
      <c r="R1237">
        <v>0.43648064986335711</v>
      </c>
      <c r="S1237">
        <v>71.246199544678078</v>
      </c>
      <c r="T1237">
        <v>1.637234681809506</v>
      </c>
      <c r="U1237">
        <v>17.017251089019791</v>
      </c>
      <c r="V1237">
        <v>0.24259112462463051</v>
      </c>
      <c r="X1237">
        <f t="shared" si="38"/>
        <v>0.341552734375</v>
      </c>
      <c r="Y1237">
        <f t="shared" si="39"/>
        <v>119.81707317073172</v>
      </c>
    </row>
    <row r="1238" spans="1:25" x14ac:dyDescent="0.45">
      <c r="A1238">
        <v>1237</v>
      </c>
      <c r="B1238">
        <v>4161</v>
      </c>
      <c r="C1238">
        <v>1017</v>
      </c>
      <c r="D1238">
        <v>1874</v>
      </c>
      <c r="E1238">
        <v>-1480</v>
      </c>
      <c r="F1238">
        <v>3168</v>
      </c>
      <c r="G1238">
        <v>743</v>
      </c>
      <c r="H1238" t="s">
        <v>1226</v>
      </c>
      <c r="J1238">
        <v>40.275826000000002</v>
      </c>
      <c r="K1238">
        <v>24.245491751657941</v>
      </c>
      <c r="L1238">
        <v>-8.674110318906969E-10</v>
      </c>
      <c r="M1238">
        <v>1.1185996755461269</v>
      </c>
      <c r="N1238">
        <v>-7.256638249264956E-11</v>
      </c>
      <c r="O1238">
        <v>0.4175748479800373</v>
      </c>
      <c r="P1238">
        <v>-3.637712126459911E-12</v>
      </c>
      <c r="Q1238">
        <v>9.8147689140447008E-3</v>
      </c>
      <c r="R1238">
        <v>0.4175748479800373</v>
      </c>
      <c r="S1238">
        <v>88.013482804339134</v>
      </c>
      <c r="T1238">
        <v>1.1185996755461269</v>
      </c>
      <c r="U1238">
        <v>24.245491751657941</v>
      </c>
      <c r="V1238">
        <v>0.34563403221493488</v>
      </c>
      <c r="X1238">
        <f t="shared" si="38"/>
        <v>0.45751953125</v>
      </c>
      <c r="Y1238">
        <f t="shared" si="39"/>
        <v>96.585365853658544</v>
      </c>
    </row>
    <row r="1239" spans="1:25" x14ac:dyDescent="0.45">
      <c r="A1239">
        <v>1238</v>
      </c>
      <c r="B1239">
        <v>2604</v>
      </c>
      <c r="C1239">
        <v>1787</v>
      </c>
      <c r="D1239">
        <v>3435</v>
      </c>
      <c r="E1239">
        <v>1504</v>
      </c>
      <c r="F1239">
        <v>2879</v>
      </c>
      <c r="G1239">
        <v>156</v>
      </c>
      <c r="H1239" t="s">
        <v>1227</v>
      </c>
      <c r="J1239">
        <v>40.31183</v>
      </c>
      <c r="K1239">
        <v>52.835012567613411</v>
      </c>
      <c r="L1239">
        <v>-1.785411818389093E-9</v>
      </c>
      <c r="M1239">
        <v>0.5131055296937248</v>
      </c>
      <c r="N1239">
        <v>-1.056180828097363E-10</v>
      </c>
      <c r="O1239">
        <v>0.39577463675276842</v>
      </c>
      <c r="P1239">
        <v>-4.2327088355680799E-12</v>
      </c>
      <c r="Q1239">
        <v>9.422321511531424E-3</v>
      </c>
      <c r="R1239">
        <v>0.39577463675276842</v>
      </c>
      <c r="S1239">
        <v>113.4778251444921</v>
      </c>
      <c r="T1239">
        <v>0.5131055296937248</v>
      </c>
      <c r="U1239">
        <v>52.835012567613411</v>
      </c>
      <c r="V1239">
        <v>0.75319480515886972</v>
      </c>
      <c r="X1239">
        <f t="shared" si="38"/>
        <v>0.838623046875</v>
      </c>
      <c r="Y1239">
        <f t="shared" si="39"/>
        <v>87.774390243902445</v>
      </c>
    </row>
    <row r="1240" spans="1:25" x14ac:dyDescent="0.45">
      <c r="A1240">
        <v>1239</v>
      </c>
      <c r="B1240">
        <v>3796</v>
      </c>
      <c r="C1240">
        <v>-792</v>
      </c>
      <c r="D1240">
        <v>3908</v>
      </c>
      <c r="E1240">
        <v>2262</v>
      </c>
      <c r="F1240">
        <v>1791</v>
      </c>
      <c r="G1240">
        <v>933</v>
      </c>
      <c r="H1240" t="s">
        <v>1228</v>
      </c>
      <c r="J1240">
        <v>40.343828000000002</v>
      </c>
      <c r="K1240">
        <v>45.832901783639763</v>
      </c>
      <c r="L1240">
        <v>-1.9575745469069261E-9</v>
      </c>
      <c r="M1240">
        <v>3.2350677679280788</v>
      </c>
      <c r="N1240">
        <v>-1.111269457968502E-10</v>
      </c>
      <c r="O1240">
        <v>0.48287198445179552</v>
      </c>
      <c r="P1240">
        <v>-4.320845134498919E-12</v>
      </c>
      <c r="Q1240">
        <v>1.0815791977368219E-2</v>
      </c>
      <c r="R1240">
        <v>0.48287198445179552</v>
      </c>
      <c r="S1240">
        <v>94.389736089834784</v>
      </c>
      <c r="T1240">
        <v>3.2350677679280788</v>
      </c>
      <c r="U1240">
        <v>45.832901783639763</v>
      </c>
      <c r="V1240">
        <v>0.65337551466685495</v>
      </c>
      <c r="X1240">
        <f t="shared" si="38"/>
        <v>0.9541015625</v>
      </c>
      <c r="Y1240">
        <f t="shared" si="39"/>
        <v>54.603658536585371</v>
      </c>
    </row>
    <row r="1241" spans="1:25" x14ac:dyDescent="0.45">
      <c r="A1241">
        <v>1240</v>
      </c>
      <c r="B1241">
        <v>2604</v>
      </c>
      <c r="C1241">
        <v>-1824</v>
      </c>
      <c r="D1241">
        <v>2622</v>
      </c>
      <c r="E1241">
        <v>-2175</v>
      </c>
      <c r="F1241">
        <v>-476</v>
      </c>
      <c r="G1241">
        <v>-362</v>
      </c>
      <c r="H1241" t="s">
        <v>1229</v>
      </c>
      <c r="J1241">
        <v>40.379828000000003</v>
      </c>
      <c r="K1241">
        <v>45.197344048469127</v>
      </c>
      <c r="L1241">
        <v>-1.3093730544255779E-9</v>
      </c>
      <c r="M1241">
        <v>-0.95855781553714436</v>
      </c>
      <c r="N1241">
        <v>-8.7791692067520785E-11</v>
      </c>
      <c r="O1241">
        <v>0.33190146344704169</v>
      </c>
      <c r="P1241">
        <v>-3.9008105673709731E-12</v>
      </c>
      <c r="Q1241">
        <v>8.0983225992825539E-3</v>
      </c>
      <c r="R1241">
        <v>0.33190146344704169</v>
      </c>
      <c r="S1241">
        <v>119.6412298290488</v>
      </c>
      <c r="T1241">
        <v>0.95855781553714436</v>
      </c>
      <c r="U1241">
        <v>45.197344048469127</v>
      </c>
      <c r="V1241">
        <v>0.64431525781735643</v>
      </c>
      <c r="X1241">
        <f t="shared" si="38"/>
        <v>0.64013671875</v>
      </c>
      <c r="Y1241">
        <f t="shared" si="39"/>
        <v>-14.512195121951221</v>
      </c>
    </row>
    <row r="1242" spans="1:25" x14ac:dyDescent="0.45">
      <c r="A1242">
        <v>1241</v>
      </c>
      <c r="B1242">
        <v>2567</v>
      </c>
      <c r="C1242">
        <v>-537</v>
      </c>
      <c r="D1242">
        <v>2959</v>
      </c>
      <c r="E1242">
        <v>-5185</v>
      </c>
      <c r="F1242">
        <v>-2424</v>
      </c>
      <c r="G1242">
        <v>-902</v>
      </c>
      <c r="H1242" t="s">
        <v>1230</v>
      </c>
      <c r="J1242">
        <v>40.415895999999996</v>
      </c>
      <c r="K1242">
        <v>49.057615870308283</v>
      </c>
      <c r="L1242">
        <v>-1.506558433561622E-9</v>
      </c>
      <c r="M1242">
        <v>-0.42757487116590198</v>
      </c>
      <c r="N1242">
        <v>-9.4903774322198272E-11</v>
      </c>
      <c r="O1242">
        <v>0.35105295628462002</v>
      </c>
      <c r="P1242">
        <v>-4.0290698587518034E-12</v>
      </c>
      <c r="Q1242">
        <v>8.4437006211153763E-3</v>
      </c>
      <c r="R1242">
        <v>0.35105295628462002</v>
      </c>
      <c r="S1242">
        <v>117.3266932099919</v>
      </c>
      <c r="T1242">
        <v>0.42757487116590198</v>
      </c>
      <c r="U1242">
        <v>49.057615870308283</v>
      </c>
      <c r="V1242">
        <v>0.69934574880076672</v>
      </c>
      <c r="X1242">
        <f t="shared" si="38"/>
        <v>0.722412109375</v>
      </c>
      <c r="Y1242">
        <f t="shared" si="39"/>
        <v>-73.902439024390247</v>
      </c>
    </row>
    <row r="1243" spans="1:25" x14ac:dyDescent="0.45">
      <c r="A1243">
        <v>1242</v>
      </c>
      <c r="B1243">
        <v>2514</v>
      </c>
      <c r="C1243">
        <v>944</v>
      </c>
      <c r="D1243">
        <v>2728</v>
      </c>
      <c r="E1243">
        <v>-3864</v>
      </c>
      <c r="F1243">
        <v>-3808</v>
      </c>
      <c r="G1243">
        <v>-1493</v>
      </c>
      <c r="H1243" t="s">
        <v>1231</v>
      </c>
      <c r="J1243">
        <v>40.451827999999999</v>
      </c>
      <c r="K1243">
        <v>47.337751253920032</v>
      </c>
      <c r="L1243">
        <v>-1.37671829492092E-9</v>
      </c>
      <c r="M1243">
        <v>-0.92415428161530144</v>
      </c>
      <c r="N1243">
        <v>-9.0238358460560231E-11</v>
      </c>
      <c r="O1243">
        <v>0.33320986490835097</v>
      </c>
      <c r="P1243">
        <v>-3.9452509973816084E-12</v>
      </c>
      <c r="Q1243">
        <v>8.1231316414493038E-3</v>
      </c>
      <c r="R1243">
        <v>0.33320986490835097</v>
      </c>
      <c r="S1243">
        <v>120.10996119143191</v>
      </c>
      <c r="T1243">
        <v>0.92415428161530144</v>
      </c>
      <c r="U1243">
        <v>47.337751253920032</v>
      </c>
      <c r="V1243">
        <v>0.67482804677538233</v>
      </c>
      <c r="X1243">
        <f t="shared" si="38"/>
        <v>0.666015625</v>
      </c>
      <c r="Y1243">
        <f t="shared" si="39"/>
        <v>-116.09756097560977</v>
      </c>
    </row>
    <row r="1244" spans="1:25" x14ac:dyDescent="0.45">
      <c r="A1244">
        <v>1243</v>
      </c>
      <c r="B1244">
        <v>2879</v>
      </c>
      <c r="C1244">
        <v>429</v>
      </c>
      <c r="D1244">
        <v>2605</v>
      </c>
      <c r="E1244">
        <v>-428</v>
      </c>
      <c r="F1244">
        <v>-4868</v>
      </c>
      <c r="G1244">
        <v>-1774</v>
      </c>
      <c r="H1244" t="s">
        <v>1232</v>
      </c>
      <c r="J1244">
        <v>40.483828000000003</v>
      </c>
      <c r="K1244">
        <v>42.139679136329057</v>
      </c>
      <c r="L1244">
        <v>-1.2826495421336399E-9</v>
      </c>
      <c r="M1244">
        <v>-0.51055052437999748</v>
      </c>
      <c r="N1244">
        <v>-8.7228158371366951E-11</v>
      </c>
      <c r="O1244">
        <v>0.34644518513988221</v>
      </c>
      <c r="P1244">
        <v>-3.8970877959545099E-12</v>
      </c>
      <c r="Q1244">
        <v>8.3348967651538271E-3</v>
      </c>
      <c r="R1244">
        <v>0.34644518513988221</v>
      </c>
      <c r="S1244">
        <v>115.0409703901209</v>
      </c>
      <c r="T1244">
        <v>0.51055052437999748</v>
      </c>
      <c r="U1244">
        <v>42.139679136329057</v>
      </c>
      <c r="V1244">
        <v>0.60072640989585269</v>
      </c>
      <c r="X1244">
        <f t="shared" si="38"/>
        <v>0.635986328125</v>
      </c>
      <c r="Y1244">
        <f t="shared" si="39"/>
        <v>-148.41463414634148</v>
      </c>
    </row>
    <row r="1245" spans="1:25" x14ac:dyDescent="0.45">
      <c r="A1245">
        <v>1244</v>
      </c>
      <c r="B1245">
        <v>3110</v>
      </c>
      <c r="C1245">
        <v>-592</v>
      </c>
      <c r="D1245">
        <v>3024</v>
      </c>
      <c r="E1245">
        <v>1223</v>
      </c>
      <c r="F1245">
        <v>-5400</v>
      </c>
      <c r="G1245">
        <v>-1789</v>
      </c>
      <c r="H1245" t="s">
        <v>1233</v>
      </c>
      <c r="J1245">
        <v>40.519826999999999</v>
      </c>
      <c r="K1245">
        <v>44.196753477492869</v>
      </c>
      <c r="L1245">
        <v>-1.502985291779169E-9</v>
      </c>
      <c r="M1245">
        <v>0.57857149031506694</v>
      </c>
      <c r="N1245">
        <v>-9.5160025022855613E-11</v>
      </c>
      <c r="O1245">
        <v>0.38565248854688627</v>
      </c>
      <c r="P1245">
        <v>-4.0398574297479673E-12</v>
      </c>
      <c r="Q1245">
        <v>9.0406086228281349E-3</v>
      </c>
      <c r="R1245">
        <v>0.38565248854688627</v>
      </c>
      <c r="S1245">
        <v>108.05898272936849</v>
      </c>
      <c r="T1245">
        <v>0.57857149031506694</v>
      </c>
      <c r="U1245">
        <v>44.196753477492869</v>
      </c>
      <c r="V1245">
        <v>0.63005123887374737</v>
      </c>
      <c r="X1245">
        <f t="shared" si="38"/>
        <v>0.73828125</v>
      </c>
      <c r="Y1245">
        <f t="shared" si="39"/>
        <v>-164.63414634146343</v>
      </c>
    </row>
    <row r="1246" spans="1:25" x14ac:dyDescent="0.45">
      <c r="A1246">
        <v>1245</v>
      </c>
      <c r="B1246">
        <v>3281</v>
      </c>
      <c r="C1246">
        <v>-993</v>
      </c>
      <c r="D1246">
        <v>3311</v>
      </c>
      <c r="E1246">
        <v>585</v>
      </c>
      <c r="F1246">
        <v>-5517</v>
      </c>
      <c r="G1246">
        <v>-1804</v>
      </c>
      <c r="H1246" t="s">
        <v>1234</v>
      </c>
      <c r="J1246">
        <v>40.555830999999998</v>
      </c>
      <c r="K1246">
        <v>45.260749632104307</v>
      </c>
      <c r="L1246">
        <v>-1.653948089597179E-9</v>
      </c>
      <c r="M1246">
        <v>1.3525152544773691</v>
      </c>
      <c r="N1246">
        <v>-1.00595289595495E-10</v>
      </c>
      <c r="O1246">
        <v>0.41351755983178462</v>
      </c>
      <c r="P1246">
        <v>-4.1377030625846178E-12</v>
      </c>
      <c r="Q1246">
        <v>9.542235636098852E-3</v>
      </c>
      <c r="R1246">
        <v>0.41351755983178462</v>
      </c>
      <c r="S1246">
        <v>103.8283999752362</v>
      </c>
      <c r="T1246">
        <v>1.3525152544773691</v>
      </c>
      <c r="U1246">
        <v>45.260749632104307</v>
      </c>
      <c r="V1246">
        <v>0.64521914245542611</v>
      </c>
      <c r="X1246">
        <f t="shared" si="38"/>
        <v>0.808349609375</v>
      </c>
      <c r="Y1246">
        <f t="shared" si="39"/>
        <v>-168.20121951219514</v>
      </c>
    </row>
    <row r="1247" spans="1:25" x14ac:dyDescent="0.45">
      <c r="A1247">
        <v>1246</v>
      </c>
      <c r="B1247">
        <v>3233</v>
      </c>
      <c r="C1247">
        <v>107</v>
      </c>
      <c r="D1247">
        <v>2936</v>
      </c>
      <c r="E1247">
        <v>1159</v>
      </c>
      <c r="F1247">
        <v>-5321</v>
      </c>
      <c r="G1247">
        <v>-2004</v>
      </c>
      <c r="H1247" t="s">
        <v>1235</v>
      </c>
      <c r="J1247">
        <v>40.591828</v>
      </c>
      <c r="K1247">
        <v>42.243683371565623</v>
      </c>
      <c r="L1247">
        <v>-1.4462990804986479E-9</v>
      </c>
      <c r="M1247">
        <v>0.64885326109945396</v>
      </c>
      <c r="N1247">
        <v>-9.3120548214974797E-11</v>
      </c>
      <c r="O1247">
        <v>0.3881878390561585</v>
      </c>
      <c r="P1247">
        <v>-4.0031689298473184E-12</v>
      </c>
      <c r="Q1247">
        <v>9.0863386567187222E-3</v>
      </c>
      <c r="R1247">
        <v>0.3881878390561585</v>
      </c>
      <c r="S1247">
        <v>106.3800310318811</v>
      </c>
      <c r="T1247">
        <v>0.64885326109945396</v>
      </c>
      <c r="U1247">
        <v>42.243683371565623</v>
      </c>
      <c r="V1247">
        <v>0.60220905267169078</v>
      </c>
      <c r="X1247">
        <f t="shared" si="38"/>
        <v>0.716796875</v>
      </c>
      <c r="Y1247">
        <f t="shared" si="39"/>
        <v>-162.22560975609758</v>
      </c>
    </row>
    <row r="1248" spans="1:25" x14ac:dyDescent="0.45">
      <c r="A1248">
        <v>1247</v>
      </c>
      <c r="B1248">
        <v>3436</v>
      </c>
      <c r="C1248">
        <v>-257</v>
      </c>
      <c r="D1248">
        <v>2959</v>
      </c>
      <c r="E1248">
        <v>2688</v>
      </c>
      <c r="F1248">
        <v>-5127</v>
      </c>
      <c r="G1248">
        <v>-1818</v>
      </c>
      <c r="H1248" t="s">
        <v>1236</v>
      </c>
      <c r="J1248">
        <v>40.627882</v>
      </c>
      <c r="K1248">
        <v>40.734234437359497</v>
      </c>
      <c r="L1248">
        <v>-1.448047015628617E-9</v>
      </c>
      <c r="M1248">
        <v>1.049168394121182</v>
      </c>
      <c r="N1248">
        <v>-9.3183568268150732E-11</v>
      </c>
      <c r="O1248">
        <v>0.40262080086212387</v>
      </c>
      <c r="P1248">
        <v>-4.0043049923459204E-12</v>
      </c>
      <c r="Q1248">
        <v>9.3465216591948602E-3</v>
      </c>
      <c r="R1248">
        <v>0.40262080086212387</v>
      </c>
      <c r="S1248">
        <v>102.5739047513768</v>
      </c>
      <c r="T1248">
        <v>1.049168394121182</v>
      </c>
      <c r="U1248">
        <v>40.734234437359497</v>
      </c>
      <c r="V1248">
        <v>0.58069095244522217</v>
      </c>
      <c r="X1248">
        <f t="shared" si="38"/>
        <v>0.722412109375</v>
      </c>
      <c r="Y1248">
        <f t="shared" si="39"/>
        <v>-156.3109756097561</v>
      </c>
    </row>
    <row r="1249" spans="1:25" x14ac:dyDescent="0.45">
      <c r="A1249">
        <v>1248</v>
      </c>
      <c r="B1249">
        <v>3472</v>
      </c>
      <c r="C1249">
        <v>-615</v>
      </c>
      <c r="D1249">
        <v>3004</v>
      </c>
      <c r="E1249">
        <v>2115</v>
      </c>
      <c r="F1249">
        <v>-4962</v>
      </c>
      <c r="G1249">
        <v>-1640</v>
      </c>
      <c r="H1249" t="s">
        <v>1237</v>
      </c>
      <c r="J1249">
        <v>40.660314</v>
      </c>
      <c r="K1249">
        <v>40.866601128835107</v>
      </c>
      <c r="L1249">
        <v>-1.47090517543802E-9</v>
      </c>
      <c r="M1249">
        <v>1.184721974608006</v>
      </c>
      <c r="N1249">
        <v>-9.3924904107089268E-11</v>
      </c>
      <c r="O1249">
        <v>0.40701707458447262</v>
      </c>
      <c r="P1249">
        <v>-4.0163264943101478E-12</v>
      </c>
      <c r="Q1249">
        <v>9.4178116338764668E-3</v>
      </c>
      <c r="R1249">
        <v>0.40701707458447262</v>
      </c>
      <c r="S1249">
        <v>101.7347719599079</v>
      </c>
      <c r="T1249">
        <v>1.184721974608006</v>
      </c>
      <c r="U1249">
        <v>40.866601128835107</v>
      </c>
      <c r="V1249">
        <v>0.58257791905222178</v>
      </c>
      <c r="X1249">
        <f t="shared" si="38"/>
        <v>0.7333984375</v>
      </c>
      <c r="Y1249">
        <f t="shared" si="39"/>
        <v>-151.28048780487805</v>
      </c>
    </row>
    <row r="1250" spans="1:25" x14ac:dyDescent="0.45">
      <c r="A1250">
        <v>1249</v>
      </c>
      <c r="B1250">
        <v>3697</v>
      </c>
      <c r="C1250">
        <v>-328</v>
      </c>
      <c r="D1250">
        <v>2602</v>
      </c>
      <c r="E1250">
        <v>1632</v>
      </c>
      <c r="F1250">
        <v>-4879</v>
      </c>
      <c r="G1250">
        <v>-1216</v>
      </c>
      <c r="H1250" t="s">
        <v>1238</v>
      </c>
      <c r="J1250">
        <v>40.696314000000001</v>
      </c>
      <c r="K1250">
        <v>35.1384156699798</v>
      </c>
      <c r="L1250">
        <v>-1.2453655884314681E-9</v>
      </c>
      <c r="M1250">
        <v>1.0165207606267901</v>
      </c>
      <c r="N1250">
        <v>-8.5805478974853108E-11</v>
      </c>
      <c r="O1250">
        <v>0.40096183088114862</v>
      </c>
      <c r="P1250">
        <v>-3.8701768419298916E-12</v>
      </c>
      <c r="Q1250">
        <v>9.3088172472166313E-3</v>
      </c>
      <c r="R1250">
        <v>0.40096183088114862</v>
      </c>
      <c r="S1250">
        <v>98.718030691050899</v>
      </c>
      <c r="T1250">
        <v>1.0165207606267901</v>
      </c>
      <c r="U1250">
        <v>35.1384156699798</v>
      </c>
      <c r="V1250">
        <v>0.50091919842496413</v>
      </c>
      <c r="X1250">
        <f t="shared" si="38"/>
        <v>0.63525390625</v>
      </c>
      <c r="Y1250">
        <f t="shared" si="39"/>
        <v>-148.75</v>
      </c>
    </row>
    <row r="1251" spans="1:25" x14ac:dyDescent="0.45">
      <c r="A1251">
        <v>1250</v>
      </c>
      <c r="B1251">
        <v>3818</v>
      </c>
      <c r="C1251">
        <v>-20</v>
      </c>
      <c r="D1251">
        <v>2420</v>
      </c>
      <c r="E1251">
        <v>1611</v>
      </c>
      <c r="F1251">
        <v>-4823</v>
      </c>
      <c r="G1251">
        <v>-726</v>
      </c>
      <c r="H1251" t="s">
        <v>1239</v>
      </c>
      <c r="J1251">
        <v>40.732314000000002</v>
      </c>
      <c r="K1251">
        <v>32.368145941770543</v>
      </c>
      <c r="L1251">
        <v>-1.147053119154862E-9</v>
      </c>
      <c r="M1251">
        <v>1.0152799091103231</v>
      </c>
      <c r="N1251">
        <v>-8.2266230080895122E-11</v>
      </c>
      <c r="O1251">
        <v>0.40091716022655571</v>
      </c>
      <c r="P1251">
        <v>-3.8064703618386459E-12</v>
      </c>
      <c r="Q1251">
        <v>9.3080131754339594E-3</v>
      </c>
      <c r="R1251">
        <v>0.40091716022655571</v>
      </c>
      <c r="S1251">
        <v>96.553186245747924</v>
      </c>
      <c r="T1251">
        <v>1.0152799091103231</v>
      </c>
      <c r="U1251">
        <v>32.368145941770543</v>
      </c>
      <c r="V1251">
        <v>0.46142734128750412</v>
      </c>
      <c r="X1251">
        <f t="shared" si="38"/>
        <v>0.5908203125</v>
      </c>
      <c r="Y1251">
        <f t="shared" si="39"/>
        <v>-147.04268292682929</v>
      </c>
    </row>
    <row r="1252" spans="1:25" x14ac:dyDescent="0.45">
      <c r="A1252">
        <v>1251</v>
      </c>
      <c r="B1252">
        <v>3301</v>
      </c>
      <c r="C1252">
        <v>-99</v>
      </c>
      <c r="D1252">
        <v>2681</v>
      </c>
      <c r="E1252">
        <v>2262</v>
      </c>
      <c r="F1252">
        <v>-4020</v>
      </c>
      <c r="G1252">
        <v>-610</v>
      </c>
      <c r="H1252" t="s">
        <v>1240</v>
      </c>
      <c r="J1252">
        <v>40.768315000000001</v>
      </c>
      <c r="K1252">
        <v>39.082748600994563</v>
      </c>
      <c r="L1252">
        <v>-1.302958629878503E-9</v>
      </c>
      <c r="M1252">
        <v>0.3746088812729802</v>
      </c>
      <c r="N1252">
        <v>-8.7878984372456766E-11</v>
      </c>
      <c r="O1252">
        <v>0.37785236255338428</v>
      </c>
      <c r="P1252">
        <v>-3.9075027454638979E-12</v>
      </c>
      <c r="Q1252">
        <v>8.8928352849180509E-3</v>
      </c>
      <c r="R1252">
        <v>0.37785236255338428</v>
      </c>
      <c r="S1252">
        <v>106.51673048548351</v>
      </c>
      <c r="T1252">
        <v>0.3746088812729802</v>
      </c>
      <c r="U1252">
        <v>39.082748600994563</v>
      </c>
      <c r="V1252">
        <v>0.55714803095633803</v>
      </c>
      <c r="X1252">
        <f t="shared" si="38"/>
        <v>0.654541015625</v>
      </c>
      <c r="Y1252">
        <f t="shared" si="39"/>
        <v>-122.56097560975611</v>
      </c>
    </row>
    <row r="1253" spans="1:25" x14ac:dyDescent="0.45">
      <c r="A1253">
        <v>1252</v>
      </c>
      <c r="B1253">
        <v>3508</v>
      </c>
      <c r="C1253">
        <v>-866</v>
      </c>
      <c r="D1253">
        <v>2036</v>
      </c>
      <c r="E1253">
        <v>1116</v>
      </c>
      <c r="F1253">
        <v>-2475</v>
      </c>
      <c r="G1253">
        <v>-443</v>
      </c>
      <c r="H1253" t="s">
        <v>1241</v>
      </c>
      <c r="J1253">
        <v>40.800314</v>
      </c>
      <c r="K1253">
        <v>30.130351679175881</v>
      </c>
      <c r="L1253">
        <v>-9.5807184408158719E-10</v>
      </c>
      <c r="M1253">
        <v>-9.5637057978837703E-2</v>
      </c>
      <c r="N1253">
        <v>-7.6842952113741587E-11</v>
      </c>
      <c r="O1253">
        <v>0.36280496274326579</v>
      </c>
      <c r="P1253">
        <v>-3.7309317473405896E-12</v>
      </c>
      <c r="Q1253">
        <v>8.6520844116560677E-3</v>
      </c>
      <c r="R1253">
        <v>0.36280496274326579</v>
      </c>
      <c r="S1253">
        <v>106.10880060476769</v>
      </c>
      <c r="T1253">
        <v>9.5637057978837717E-2</v>
      </c>
      <c r="U1253">
        <v>30.130351679175881</v>
      </c>
      <c r="V1253">
        <v>0.42952624139765971</v>
      </c>
      <c r="X1253">
        <f t="shared" si="38"/>
        <v>0.4970703125</v>
      </c>
      <c r="Y1253">
        <f t="shared" si="39"/>
        <v>-75.457317073170742</v>
      </c>
    </row>
    <row r="1254" spans="1:25" x14ac:dyDescent="0.45">
      <c r="A1254">
        <v>1253</v>
      </c>
      <c r="B1254">
        <v>3281</v>
      </c>
      <c r="C1254">
        <v>132</v>
      </c>
      <c r="D1254">
        <v>1734</v>
      </c>
      <c r="E1254">
        <v>837</v>
      </c>
      <c r="F1254">
        <v>-363</v>
      </c>
      <c r="G1254">
        <v>-3</v>
      </c>
      <c r="H1254" t="s">
        <v>1242</v>
      </c>
      <c r="J1254">
        <v>40.836312999999997</v>
      </c>
      <c r="K1254">
        <v>27.85633573984655</v>
      </c>
      <c r="L1254">
        <v>-8.1042195176905807E-10</v>
      </c>
      <c r="M1254">
        <v>-0.92107939520341908</v>
      </c>
      <c r="N1254">
        <v>-7.1527703640383323E-11</v>
      </c>
      <c r="O1254">
        <v>0.33308986404552082</v>
      </c>
      <c r="P1254">
        <v>-3.635259932444386E-12</v>
      </c>
      <c r="Q1254">
        <v>8.1172274926460536E-3</v>
      </c>
      <c r="R1254">
        <v>0.33308986404552082</v>
      </c>
      <c r="S1254">
        <v>115.1740658255698</v>
      </c>
      <c r="T1254">
        <v>0.92107939520341908</v>
      </c>
      <c r="U1254">
        <v>27.85633573984655</v>
      </c>
      <c r="V1254">
        <v>0.3971087797729565</v>
      </c>
      <c r="X1254">
        <f t="shared" si="38"/>
        <v>0.42333984375</v>
      </c>
      <c r="Y1254">
        <f t="shared" si="39"/>
        <v>-11.067073170731708</v>
      </c>
    </row>
    <row r="1255" spans="1:25" x14ac:dyDescent="0.45">
      <c r="A1255">
        <v>1254</v>
      </c>
      <c r="B1255">
        <v>3589</v>
      </c>
      <c r="C1255">
        <v>184</v>
      </c>
      <c r="D1255">
        <v>1361</v>
      </c>
      <c r="E1255">
        <v>1276</v>
      </c>
      <c r="F1255">
        <v>1618</v>
      </c>
      <c r="G1255">
        <v>467</v>
      </c>
      <c r="H1255" t="s">
        <v>1243</v>
      </c>
      <c r="J1255">
        <v>40.872314000000003</v>
      </c>
      <c r="K1255">
        <v>20.767442017583061</v>
      </c>
      <c r="L1255">
        <v>-6.2492144792258841E-10</v>
      </c>
      <c r="M1255">
        <v>-0.61635073932921358</v>
      </c>
      <c r="N1255">
        <v>-6.4849500001405467E-11</v>
      </c>
      <c r="O1255">
        <v>0.34406040038564978</v>
      </c>
      <c r="P1255">
        <v>-3.5150489278409452E-12</v>
      </c>
      <c r="Q1255">
        <v>8.3147026320365795E-3</v>
      </c>
      <c r="R1255">
        <v>0.34406040038564978</v>
      </c>
      <c r="S1255">
        <v>110.4313789815056</v>
      </c>
      <c r="T1255">
        <v>0.61635073932921358</v>
      </c>
      <c r="U1255">
        <v>20.767442017583061</v>
      </c>
      <c r="V1255">
        <v>0.29605234642585709</v>
      </c>
      <c r="X1255">
        <f t="shared" si="38"/>
        <v>0.332275390625</v>
      </c>
      <c r="Y1255">
        <f t="shared" si="39"/>
        <v>49.329268292682933</v>
      </c>
    </row>
    <row r="1256" spans="1:25" x14ac:dyDescent="0.45">
      <c r="A1256">
        <v>1255</v>
      </c>
      <c r="B1256">
        <v>9258</v>
      </c>
      <c r="C1256">
        <v>-961</v>
      </c>
      <c r="D1256">
        <v>-4033</v>
      </c>
      <c r="E1256">
        <v>-2256</v>
      </c>
      <c r="F1256">
        <v>-827</v>
      </c>
      <c r="G1256">
        <v>-608</v>
      </c>
      <c r="H1256" t="s">
        <v>1244</v>
      </c>
      <c r="J1256">
        <v>40.904313999999999</v>
      </c>
      <c r="K1256">
        <v>-23.539060748067939</v>
      </c>
      <c r="L1256">
        <v>1.8635066822980662E-9</v>
      </c>
      <c r="M1256">
        <v>14.360970508074541</v>
      </c>
      <c r="N1256">
        <v>1.47802001656467E-11</v>
      </c>
      <c r="O1256">
        <v>0.82333468030251722</v>
      </c>
      <c r="P1256">
        <v>-2.2409737251682501E-12</v>
      </c>
      <c r="Q1256">
        <v>1.5983091110705609E-2</v>
      </c>
      <c r="R1256">
        <v>0.82333468030251722</v>
      </c>
      <c r="S1256">
        <v>-38.000024791916637</v>
      </c>
      <c r="T1256">
        <v>14.360970508074541</v>
      </c>
      <c r="U1256">
        <v>-23.539060748067939</v>
      </c>
      <c r="V1256">
        <v>-0.33556343440015729</v>
      </c>
      <c r="X1256">
        <f t="shared" si="38"/>
        <v>-0.984619140625</v>
      </c>
      <c r="Y1256">
        <f t="shared" si="39"/>
        <v>-25.213414634146343</v>
      </c>
    </row>
    <row r="1257" spans="1:25" x14ac:dyDescent="0.45">
      <c r="A1257">
        <v>1256</v>
      </c>
      <c r="B1257">
        <v>2574</v>
      </c>
      <c r="C1257">
        <v>3109</v>
      </c>
      <c r="D1257">
        <v>1147</v>
      </c>
      <c r="E1257">
        <v>-321</v>
      </c>
      <c r="F1257">
        <v>769</v>
      </c>
      <c r="G1257">
        <v>-496</v>
      </c>
      <c r="H1257" t="s">
        <v>1245</v>
      </c>
      <c r="J1257">
        <v>40.938107000000002</v>
      </c>
      <c r="K1257">
        <v>24.018228171954242</v>
      </c>
      <c r="L1257">
        <v>-5.3060889015910107E-10</v>
      </c>
      <c r="M1257">
        <v>-3.0577313999354931</v>
      </c>
      <c r="N1257">
        <v>-6.6124147374405167E-11</v>
      </c>
      <c r="O1257">
        <v>0.23470448672508451</v>
      </c>
      <c r="P1257">
        <v>-3.607974033378852E-12</v>
      </c>
      <c r="Q1257">
        <v>6.037301044923683E-3</v>
      </c>
      <c r="R1257">
        <v>0.23470448672508451</v>
      </c>
      <c r="S1257">
        <v>142.99782145858899</v>
      </c>
      <c r="T1257">
        <v>3.0577313999354931</v>
      </c>
      <c r="U1257">
        <v>24.018228171954242</v>
      </c>
      <c r="V1257">
        <v>0.34239425352811093</v>
      </c>
      <c r="X1257">
        <f t="shared" si="38"/>
        <v>0.280029296875</v>
      </c>
      <c r="Y1257">
        <f t="shared" si="39"/>
        <v>23.445121951219516</v>
      </c>
    </row>
    <row r="1258" spans="1:25" x14ac:dyDescent="0.45">
      <c r="A1258">
        <v>1257</v>
      </c>
      <c r="B1258">
        <v>4607</v>
      </c>
      <c r="C1258">
        <v>877</v>
      </c>
      <c r="D1258">
        <v>-616</v>
      </c>
      <c r="E1258">
        <v>2476</v>
      </c>
      <c r="F1258">
        <v>746</v>
      </c>
      <c r="G1258">
        <v>42</v>
      </c>
      <c r="H1258" t="s">
        <v>1246</v>
      </c>
      <c r="J1258">
        <v>40.975864999999999</v>
      </c>
      <c r="K1258">
        <v>-7.6158226952624073</v>
      </c>
      <c r="L1258">
        <v>2.7750868270004498E-10</v>
      </c>
      <c r="M1258">
        <v>1.320703382377163</v>
      </c>
      <c r="N1258">
        <v>-3.5611244058392257E-11</v>
      </c>
      <c r="O1258">
        <v>0.40002542723563089</v>
      </c>
      <c r="P1258">
        <v>-3.031920931675896E-12</v>
      </c>
      <c r="Q1258">
        <v>9.1583950808220103E-3</v>
      </c>
      <c r="R1258">
        <v>0.40002542723563089</v>
      </c>
      <c r="S1258">
        <v>-50.322750717215662</v>
      </c>
      <c r="T1258">
        <v>1.320703382377163</v>
      </c>
      <c r="U1258">
        <v>-7.6158226952624046</v>
      </c>
      <c r="V1258">
        <v>-0.1085681220145827</v>
      </c>
      <c r="X1258">
        <f t="shared" si="38"/>
        <v>-0.150390625</v>
      </c>
      <c r="Y1258">
        <f t="shared" si="39"/>
        <v>22.743902439024392</v>
      </c>
    </row>
    <row r="1259" spans="1:25" x14ac:dyDescent="0.45">
      <c r="A1259">
        <v>1258</v>
      </c>
      <c r="B1259">
        <v>4037</v>
      </c>
      <c r="C1259">
        <v>-1060</v>
      </c>
      <c r="D1259">
        <v>-364</v>
      </c>
      <c r="E1259">
        <v>1620</v>
      </c>
      <c r="F1259">
        <v>896</v>
      </c>
      <c r="G1259">
        <v>-43</v>
      </c>
      <c r="H1259" t="s">
        <v>1247</v>
      </c>
      <c r="J1259">
        <v>41.007106</v>
      </c>
      <c r="K1259">
        <v>-5.152197098344482</v>
      </c>
      <c r="L1259">
        <v>1.6372059263858321E-10</v>
      </c>
      <c r="M1259">
        <v>-0.10197888815387481</v>
      </c>
      <c r="N1259">
        <v>-3.9166097780002548E-11</v>
      </c>
      <c r="O1259">
        <v>0.35557941042196878</v>
      </c>
      <c r="P1259">
        <v>-3.0874495242343121E-12</v>
      </c>
      <c r="Q1259">
        <v>8.4641260751841703E-3</v>
      </c>
      <c r="R1259">
        <v>0.35557941042196878</v>
      </c>
      <c r="S1259">
        <v>-99.206881299753007</v>
      </c>
      <c r="T1259">
        <v>0.10197888815387481</v>
      </c>
      <c r="U1259">
        <v>-5.152197098344482</v>
      </c>
      <c r="V1259">
        <v>-7.3447660955159602E-2</v>
      </c>
      <c r="X1259">
        <f t="shared" si="38"/>
        <v>-8.88671875E-2</v>
      </c>
      <c r="Y1259">
        <f t="shared" si="39"/>
        <v>27.31707317073171</v>
      </c>
    </row>
    <row r="1260" spans="1:25" x14ac:dyDescent="0.45">
      <c r="A1260">
        <v>1259</v>
      </c>
      <c r="B1260">
        <v>3850</v>
      </c>
      <c r="C1260">
        <v>861</v>
      </c>
      <c r="D1260">
        <v>227</v>
      </c>
      <c r="E1260">
        <v>-1035</v>
      </c>
      <c r="F1260">
        <v>991</v>
      </c>
      <c r="G1260">
        <v>-443</v>
      </c>
      <c r="H1260" t="s">
        <v>1248</v>
      </c>
      <c r="J1260">
        <v>41.038350000000001</v>
      </c>
      <c r="K1260">
        <v>3.3743121495512018</v>
      </c>
      <c r="L1260">
        <v>-1.020217244018795E-10</v>
      </c>
      <c r="M1260">
        <v>-0.57257679082142765</v>
      </c>
      <c r="N1260">
        <v>-4.7468950733615008E-11</v>
      </c>
      <c r="O1260">
        <v>0.34087604955102341</v>
      </c>
      <c r="P1260">
        <v>-3.217156693075649E-12</v>
      </c>
      <c r="Q1260">
        <v>8.2344301716582528E-3</v>
      </c>
      <c r="R1260">
        <v>0.34087604955102341</v>
      </c>
      <c r="S1260">
        <v>137.30028514085129</v>
      </c>
      <c r="T1260">
        <v>0.57257679082142765</v>
      </c>
      <c r="U1260">
        <v>3.3743121495512032</v>
      </c>
      <c r="V1260">
        <v>4.8102844279142132E-2</v>
      </c>
      <c r="X1260">
        <f t="shared" si="38"/>
        <v>5.5419921875E-2</v>
      </c>
      <c r="Y1260">
        <f t="shared" si="39"/>
        <v>30.213414634146343</v>
      </c>
    </row>
    <row r="1261" spans="1:25" x14ac:dyDescent="0.45">
      <c r="A1261">
        <v>1260</v>
      </c>
      <c r="B1261">
        <v>3919</v>
      </c>
      <c r="C1261">
        <v>2016</v>
      </c>
      <c r="D1261">
        <v>-60</v>
      </c>
      <c r="E1261">
        <v>983</v>
      </c>
      <c r="F1261">
        <v>762</v>
      </c>
      <c r="G1261">
        <v>-199</v>
      </c>
      <c r="H1261" t="s">
        <v>1249</v>
      </c>
      <c r="J1261">
        <v>41.078144000000002</v>
      </c>
      <c r="K1261">
        <v>-0.87713146467698411</v>
      </c>
      <c r="L1261">
        <v>2.695160761234661E-11</v>
      </c>
      <c r="M1261">
        <v>-0.42238747936544391</v>
      </c>
      <c r="N1261">
        <v>-4.2336585959440833E-11</v>
      </c>
      <c r="O1261">
        <v>0.34685268301110278</v>
      </c>
      <c r="P1261">
        <v>-3.115038031163904E-12</v>
      </c>
      <c r="Q1261">
        <v>8.3533472476134563E-3</v>
      </c>
      <c r="R1261">
        <v>0.34685268301110278</v>
      </c>
      <c r="S1261">
        <v>-161.27421218500459</v>
      </c>
      <c r="T1261">
        <v>0.42238747936544391</v>
      </c>
      <c r="U1261">
        <v>-0.87713146467698389</v>
      </c>
      <c r="V1261">
        <v>-1.250403530784921E-2</v>
      </c>
      <c r="X1261">
        <f t="shared" si="38"/>
        <v>-1.46484375E-2</v>
      </c>
      <c r="Y1261">
        <f t="shared" si="39"/>
        <v>23.231707317073173</v>
      </c>
    </row>
    <row r="1262" spans="1:25" x14ac:dyDescent="0.45">
      <c r="A1262">
        <v>1261</v>
      </c>
      <c r="B1262">
        <v>4239</v>
      </c>
      <c r="C1262">
        <v>128</v>
      </c>
      <c r="D1262">
        <v>269</v>
      </c>
      <c r="E1262">
        <v>1386</v>
      </c>
      <c r="F1262">
        <v>965</v>
      </c>
      <c r="G1262">
        <v>-37</v>
      </c>
      <c r="H1262" t="s">
        <v>1250</v>
      </c>
      <c r="J1262">
        <v>41.109386999999998</v>
      </c>
      <c r="K1262">
        <v>3.6310275825748701</v>
      </c>
      <c r="L1262">
        <v>-1.209090605414076E-10</v>
      </c>
      <c r="M1262">
        <v>0.36253916719966561</v>
      </c>
      <c r="N1262">
        <v>-4.6956196814568027E-11</v>
      </c>
      <c r="O1262">
        <v>0.37137614622973369</v>
      </c>
      <c r="P1262">
        <v>-3.1872032821372652E-12</v>
      </c>
      <c r="Q1262">
        <v>8.7364405282832538E-3</v>
      </c>
      <c r="R1262">
        <v>0.37137614622973369</v>
      </c>
      <c r="S1262">
        <v>62.004954707832297</v>
      </c>
      <c r="T1262">
        <v>0.36253916719966561</v>
      </c>
      <c r="U1262">
        <v>3.6310275825748701</v>
      </c>
      <c r="V1262">
        <v>5.1762476806154319E-2</v>
      </c>
      <c r="X1262">
        <f t="shared" si="38"/>
        <v>6.5673828125E-2</v>
      </c>
      <c r="Y1262">
        <f t="shared" si="39"/>
        <v>29.420731707317074</v>
      </c>
    </row>
    <row r="1263" spans="1:25" x14ac:dyDescent="0.45">
      <c r="A1263">
        <v>1262</v>
      </c>
      <c r="B1263">
        <v>4313</v>
      </c>
      <c r="C1263">
        <v>-443</v>
      </c>
      <c r="D1263">
        <v>687</v>
      </c>
      <c r="E1263">
        <v>-161</v>
      </c>
      <c r="F1263">
        <v>1240</v>
      </c>
      <c r="G1263">
        <v>-126</v>
      </c>
      <c r="H1263" t="s">
        <v>1251</v>
      </c>
      <c r="J1263">
        <v>41.140628999999997</v>
      </c>
      <c r="K1263">
        <v>9.0503777219085446</v>
      </c>
      <c r="L1263">
        <v>-3.0987035160023879E-10</v>
      </c>
      <c r="M1263">
        <v>0.64927865988411071</v>
      </c>
      <c r="N1263">
        <v>-5.2859725469827817E-11</v>
      </c>
      <c r="O1263">
        <v>0.38033446146018079</v>
      </c>
      <c r="P1263">
        <v>-3.279422303261075E-12</v>
      </c>
      <c r="Q1263">
        <v>8.8763783704980635E-3</v>
      </c>
      <c r="R1263">
        <v>0.38033446146018079</v>
      </c>
      <c r="S1263">
        <v>72.470440293353761</v>
      </c>
      <c r="T1263">
        <v>0.64927865988411071</v>
      </c>
      <c r="U1263">
        <v>9.0503777219085446</v>
      </c>
      <c r="V1263">
        <v>0.12901856465243941</v>
      </c>
      <c r="X1263">
        <f t="shared" si="38"/>
        <v>0.167724609375</v>
      </c>
      <c r="Y1263">
        <f t="shared" si="39"/>
        <v>37.804878048780488</v>
      </c>
    </row>
    <row r="1264" spans="1:25" x14ac:dyDescent="0.45">
      <c r="A1264">
        <v>1263</v>
      </c>
      <c r="B1264">
        <v>4140</v>
      </c>
      <c r="C1264">
        <v>801</v>
      </c>
      <c r="D1264">
        <v>548</v>
      </c>
      <c r="E1264">
        <v>-534</v>
      </c>
      <c r="F1264">
        <v>1220</v>
      </c>
      <c r="G1264">
        <v>-124</v>
      </c>
      <c r="H1264" t="s">
        <v>1252</v>
      </c>
      <c r="J1264">
        <v>41.178393999999997</v>
      </c>
      <c r="K1264">
        <v>7.5402452160440649</v>
      </c>
      <c r="L1264">
        <v>-2.4686030997145281E-10</v>
      </c>
      <c r="M1264">
        <v>0.19167208847734329</v>
      </c>
      <c r="N1264">
        <v>-5.0480151247716702E-11</v>
      </c>
      <c r="O1264">
        <v>0.36305294929100412</v>
      </c>
      <c r="P1264">
        <v>-3.2344899930120609E-12</v>
      </c>
      <c r="Q1264">
        <v>8.5500602169635825E-3</v>
      </c>
      <c r="R1264">
        <v>0.36305294929100412</v>
      </c>
      <c r="S1264">
        <v>85.409456830428525</v>
      </c>
      <c r="T1264">
        <v>0.19167208847734329</v>
      </c>
      <c r="U1264">
        <v>7.5402452160440649</v>
      </c>
      <c r="V1264">
        <v>0.10749071970183779</v>
      </c>
      <c r="X1264">
        <f t="shared" si="38"/>
        <v>0.1337890625</v>
      </c>
      <c r="Y1264">
        <f t="shared" si="39"/>
        <v>37.195121951219512</v>
      </c>
    </row>
    <row r="1265" spans="1:25" x14ac:dyDescent="0.45">
      <c r="A1265">
        <v>1264</v>
      </c>
      <c r="B1265">
        <v>3938</v>
      </c>
      <c r="C1265">
        <v>961</v>
      </c>
      <c r="D1265">
        <v>648</v>
      </c>
      <c r="E1265">
        <v>211</v>
      </c>
      <c r="F1265">
        <v>1021</v>
      </c>
      <c r="G1265">
        <v>-66</v>
      </c>
      <c r="H1265" t="s">
        <v>1253</v>
      </c>
      <c r="J1265">
        <v>41.209637000000001</v>
      </c>
      <c r="K1265">
        <v>9.3443132740115562</v>
      </c>
      <c r="L1265">
        <v>-2.9235991405585082E-10</v>
      </c>
      <c r="M1265">
        <v>-0.25132051929636923</v>
      </c>
      <c r="N1265">
        <v>-5.1901695378125712E-11</v>
      </c>
      <c r="O1265">
        <v>0.34921253124632851</v>
      </c>
      <c r="P1265">
        <v>-3.2566966446452481E-12</v>
      </c>
      <c r="Q1265">
        <v>8.3338521264786584E-3</v>
      </c>
      <c r="R1265">
        <v>0.34921253124632851</v>
      </c>
      <c r="S1265">
        <v>103.70288998621631</v>
      </c>
      <c r="T1265">
        <v>0.25132051929636923</v>
      </c>
      <c r="U1265">
        <v>9.3443132740115562</v>
      </c>
      <c r="V1265">
        <v>0.13320879230899921</v>
      </c>
      <c r="X1265">
        <f t="shared" si="38"/>
        <v>0.158203125</v>
      </c>
      <c r="Y1265">
        <f t="shared" si="39"/>
        <v>31.128048780487809</v>
      </c>
    </row>
    <row r="1266" spans="1:25" x14ac:dyDescent="0.45">
      <c r="A1266">
        <v>1265</v>
      </c>
      <c r="B1266">
        <v>4096</v>
      </c>
      <c r="C1266">
        <v>842</v>
      </c>
      <c r="D1266">
        <v>897</v>
      </c>
      <c r="E1266">
        <v>90</v>
      </c>
      <c r="F1266">
        <v>796</v>
      </c>
      <c r="G1266">
        <v>-43</v>
      </c>
      <c r="H1266" t="s">
        <v>1254</v>
      </c>
      <c r="J1266">
        <v>41.240879</v>
      </c>
      <c r="K1266">
        <v>12.35243603610563</v>
      </c>
      <c r="L1266">
        <v>-4.060476399558866E-10</v>
      </c>
      <c r="M1266">
        <v>0.2322444131730084</v>
      </c>
      <c r="N1266">
        <v>-5.5453527310694492E-11</v>
      </c>
      <c r="O1266">
        <v>0.36432006686653629</v>
      </c>
      <c r="P1266">
        <v>-3.312179811263903E-12</v>
      </c>
      <c r="Q1266">
        <v>8.5698469404019151E-3</v>
      </c>
      <c r="R1266">
        <v>0.36432006686653629</v>
      </c>
      <c r="S1266">
        <v>90.000000016896323</v>
      </c>
      <c r="T1266">
        <v>0.2322444131730084</v>
      </c>
      <c r="U1266">
        <v>12.35243603610563</v>
      </c>
      <c r="V1266">
        <v>0.17609138715630751</v>
      </c>
      <c r="X1266">
        <f t="shared" si="38"/>
        <v>0.218994140625</v>
      </c>
      <c r="Y1266">
        <f t="shared" si="39"/>
        <v>24.26829268292683</v>
      </c>
    </row>
    <row r="1267" spans="1:25" x14ac:dyDescent="0.45">
      <c r="A1267">
        <v>1266</v>
      </c>
      <c r="B1267">
        <v>4219</v>
      </c>
      <c r="C1267">
        <v>483</v>
      </c>
      <c r="D1267">
        <v>804</v>
      </c>
      <c r="E1267">
        <v>-105</v>
      </c>
      <c r="F1267">
        <v>628</v>
      </c>
      <c r="G1267">
        <v>10</v>
      </c>
      <c r="H1267" t="s">
        <v>1255</v>
      </c>
      <c r="J1267">
        <v>41.278644999999997</v>
      </c>
      <c r="K1267">
        <v>10.789290150097271</v>
      </c>
      <c r="L1267">
        <v>-3.632807388243009E-10</v>
      </c>
      <c r="M1267">
        <v>0.47594255744070152</v>
      </c>
      <c r="N1267">
        <v>-5.3838392522559132E-11</v>
      </c>
      <c r="O1267">
        <v>0.37352357098294942</v>
      </c>
      <c r="P1267">
        <v>-3.2816812210595451E-12</v>
      </c>
      <c r="Q1267">
        <v>8.7436367086321347E-3</v>
      </c>
      <c r="R1267">
        <v>0.37352357098294942</v>
      </c>
      <c r="S1267">
        <v>81.302039462744119</v>
      </c>
      <c r="T1267">
        <v>0.47594255744070152</v>
      </c>
      <c r="U1267">
        <v>10.789290150097271</v>
      </c>
      <c r="V1267">
        <v>0.15380780466372659</v>
      </c>
      <c r="X1267">
        <f t="shared" si="38"/>
        <v>0.1962890625</v>
      </c>
      <c r="Y1267">
        <f t="shared" si="39"/>
        <v>19.146341463414636</v>
      </c>
    </row>
    <row r="1268" spans="1:25" x14ac:dyDescent="0.45">
      <c r="A1268">
        <v>1267</v>
      </c>
      <c r="B1268">
        <v>4090</v>
      </c>
      <c r="C1268">
        <v>893</v>
      </c>
      <c r="D1268">
        <v>563</v>
      </c>
      <c r="E1268">
        <v>-282</v>
      </c>
      <c r="F1268">
        <v>656</v>
      </c>
      <c r="G1268">
        <v>110</v>
      </c>
      <c r="H1268" t="s">
        <v>1256</v>
      </c>
      <c r="J1268">
        <v>41.309888000000001</v>
      </c>
      <c r="K1268">
        <v>7.8376693402772091</v>
      </c>
      <c r="L1268">
        <v>-2.5367574707502172E-10</v>
      </c>
      <c r="M1268">
        <v>7.7920113634794674E-2</v>
      </c>
      <c r="N1268">
        <v>-5.0414003765336022E-11</v>
      </c>
      <c r="O1268">
        <v>0.36108815577112008</v>
      </c>
      <c r="P1268">
        <v>-3.2281871320885781E-12</v>
      </c>
      <c r="Q1268">
        <v>8.5493768699005206E-3</v>
      </c>
      <c r="R1268">
        <v>0.36108815577112008</v>
      </c>
      <c r="S1268">
        <v>90.610589116727041</v>
      </c>
      <c r="T1268">
        <v>7.7920113634794674E-2</v>
      </c>
      <c r="U1268">
        <v>7.8376693402772091</v>
      </c>
      <c r="V1268">
        <v>0.1117306790472558</v>
      </c>
      <c r="X1268">
        <f t="shared" si="38"/>
        <v>0.137451171875</v>
      </c>
      <c r="Y1268">
        <f t="shared" si="39"/>
        <v>20</v>
      </c>
    </row>
    <row r="1269" spans="1:25" x14ac:dyDescent="0.45">
      <c r="A1269">
        <v>1268</v>
      </c>
      <c r="B1269">
        <v>4008</v>
      </c>
      <c r="C1269">
        <v>755</v>
      </c>
      <c r="D1269">
        <v>518</v>
      </c>
      <c r="E1269">
        <v>-39</v>
      </c>
      <c r="F1269">
        <v>714</v>
      </c>
      <c r="G1269">
        <v>181</v>
      </c>
      <c r="H1269" t="s">
        <v>1257</v>
      </c>
      <c r="J1269">
        <v>41.356754000000002</v>
      </c>
      <c r="K1269">
        <v>7.3641723492918558</v>
      </c>
      <c r="L1269">
        <v>-2.3331492293721112E-10</v>
      </c>
      <c r="M1269">
        <v>-0.13079045554949251</v>
      </c>
      <c r="N1269">
        <v>-4.9459773381293357E-11</v>
      </c>
      <c r="O1269">
        <v>0.35130672623572901</v>
      </c>
      <c r="P1269">
        <v>-3.205826651499306E-12</v>
      </c>
      <c r="Q1269">
        <v>8.3201686315976953E-3</v>
      </c>
      <c r="R1269">
        <v>0.35130672623572901</v>
      </c>
      <c r="S1269">
        <v>99.64159504443333</v>
      </c>
      <c r="T1269">
        <v>0.13079045554949251</v>
      </c>
      <c r="U1269">
        <v>7.3641723492918558</v>
      </c>
      <c r="V1269">
        <v>0.104980695342565</v>
      </c>
      <c r="X1269">
        <f t="shared" si="38"/>
        <v>0.12646484375</v>
      </c>
      <c r="Y1269">
        <f t="shared" si="39"/>
        <v>21.76829268292683</v>
      </c>
    </row>
    <row r="1270" spans="1:25" x14ac:dyDescent="0.45">
      <c r="A1270">
        <v>1269</v>
      </c>
      <c r="B1270">
        <v>4038</v>
      </c>
      <c r="C1270">
        <v>626</v>
      </c>
      <c r="D1270">
        <v>766</v>
      </c>
      <c r="E1270">
        <v>-142</v>
      </c>
      <c r="F1270">
        <v>811</v>
      </c>
      <c r="G1270">
        <v>216</v>
      </c>
      <c r="H1270" t="s">
        <v>1258</v>
      </c>
      <c r="J1270">
        <v>41.378886999999999</v>
      </c>
      <c r="K1270">
        <v>10.74125854954773</v>
      </c>
      <c r="L1270">
        <v>-3.4609271004626413E-10</v>
      </c>
      <c r="M1270">
        <v>3.3525200496763219E-2</v>
      </c>
      <c r="N1270">
        <v>-5.1955884143377648E-11</v>
      </c>
      <c r="O1270">
        <v>0.35494352465100021</v>
      </c>
      <c r="P1270">
        <v>-3.2334498612479071E-12</v>
      </c>
      <c r="Q1270">
        <v>8.3604152612602872E-3</v>
      </c>
      <c r="R1270">
        <v>0.35494352465100021</v>
      </c>
      <c r="S1270">
        <v>94.330060302298719</v>
      </c>
      <c r="T1270">
        <v>3.3525200496763233E-2</v>
      </c>
      <c r="U1270">
        <v>10.74125854954773</v>
      </c>
      <c r="V1270">
        <v>0.1531230853789326</v>
      </c>
      <c r="X1270">
        <f t="shared" si="38"/>
        <v>0.18701171875</v>
      </c>
      <c r="Y1270">
        <f t="shared" si="39"/>
        <v>24.725609756097562</v>
      </c>
    </row>
    <row r="1271" spans="1:25" x14ac:dyDescent="0.45">
      <c r="A1271">
        <v>1270</v>
      </c>
      <c r="B1271">
        <v>4004</v>
      </c>
      <c r="C1271">
        <v>666</v>
      </c>
      <c r="D1271">
        <v>812</v>
      </c>
      <c r="E1271">
        <v>-218</v>
      </c>
      <c r="F1271">
        <v>767</v>
      </c>
      <c r="G1271">
        <v>193</v>
      </c>
      <c r="H1271" t="s">
        <v>1259</v>
      </c>
      <c r="J1271">
        <v>41.425750999999998</v>
      </c>
      <c r="K1271">
        <v>11.46395301784476</v>
      </c>
      <c r="L1271">
        <v>-3.6717562323929092E-10</v>
      </c>
      <c r="M1271">
        <v>-2.5107502857716572E-2</v>
      </c>
      <c r="N1271">
        <v>-5.2943913787255652E-11</v>
      </c>
      <c r="O1271">
        <v>0.35219576164099592</v>
      </c>
      <c r="P1271">
        <v>-3.2566013718632561E-12</v>
      </c>
      <c r="Q1271">
        <v>8.2960296784098681E-3</v>
      </c>
      <c r="R1271">
        <v>0.35219576164099592</v>
      </c>
      <c r="S1271">
        <v>96.464074337486707</v>
      </c>
      <c r="T1271">
        <v>2.5107502857716572E-2</v>
      </c>
      <c r="U1271">
        <v>11.46395301784476</v>
      </c>
      <c r="V1271">
        <v>0.16342552864118781</v>
      </c>
      <c r="X1271">
        <f t="shared" si="38"/>
        <v>0.1982421875</v>
      </c>
      <c r="Y1271">
        <f t="shared" si="39"/>
        <v>23.384146341463417</v>
      </c>
    </row>
    <row r="1272" spans="1:25" x14ac:dyDescent="0.45">
      <c r="A1272">
        <v>1271</v>
      </c>
      <c r="B1272">
        <v>4025</v>
      </c>
      <c r="C1272">
        <v>596</v>
      </c>
      <c r="D1272">
        <v>845</v>
      </c>
      <c r="E1272">
        <v>-56</v>
      </c>
      <c r="F1272">
        <v>750</v>
      </c>
      <c r="G1272">
        <v>131</v>
      </c>
      <c r="H1272" t="s">
        <v>1260</v>
      </c>
      <c r="J1272">
        <v>41.456994999999999</v>
      </c>
      <c r="K1272">
        <v>11.85637064838858</v>
      </c>
      <c r="L1272">
        <v>-3.8227487841879793E-10</v>
      </c>
      <c r="M1272">
        <v>4.0057485817643013E-2</v>
      </c>
      <c r="N1272">
        <v>-5.341567491608418E-11</v>
      </c>
      <c r="O1272">
        <v>0.35423177654716892</v>
      </c>
      <c r="P1272">
        <v>-3.2639712242178161E-12</v>
      </c>
      <c r="Q1272">
        <v>8.3278363032741037E-3</v>
      </c>
      <c r="R1272">
        <v>0.35423177654716892</v>
      </c>
      <c r="S1272">
        <v>94.802919976447328</v>
      </c>
      <c r="T1272">
        <v>4.0057485817643013E-2</v>
      </c>
      <c r="U1272">
        <v>11.85637064838858</v>
      </c>
      <c r="V1272">
        <v>0.1690196774151683</v>
      </c>
      <c r="X1272">
        <f t="shared" si="38"/>
        <v>0.206298828125</v>
      </c>
      <c r="Y1272">
        <f t="shared" si="39"/>
        <v>22.865853658536587</v>
      </c>
    </row>
    <row r="1273" spans="1:25" x14ac:dyDescent="0.45">
      <c r="A1273">
        <v>1272</v>
      </c>
      <c r="B1273">
        <v>3996</v>
      </c>
      <c r="C1273">
        <v>655</v>
      </c>
      <c r="D1273">
        <v>896</v>
      </c>
      <c r="E1273">
        <v>161</v>
      </c>
      <c r="F1273">
        <v>755</v>
      </c>
      <c r="G1273">
        <v>125</v>
      </c>
      <c r="H1273" t="s">
        <v>1261</v>
      </c>
      <c r="J1273">
        <v>41.494748999999999</v>
      </c>
      <c r="K1273">
        <v>12.638069580480011</v>
      </c>
      <c r="L1273">
        <v>-4.0574388293634911E-10</v>
      </c>
      <c r="M1273">
        <v>-1.864706060530352E-3</v>
      </c>
      <c r="N1273">
        <v>-5.4301723712639797E-11</v>
      </c>
      <c r="O1273">
        <v>0.35264904611500042</v>
      </c>
      <c r="P1273">
        <v>-3.280697167350396E-12</v>
      </c>
      <c r="Q1273">
        <v>8.2979591009060584E-3</v>
      </c>
      <c r="R1273">
        <v>0.35264904611500042</v>
      </c>
      <c r="S1273">
        <v>96.36826416720038</v>
      </c>
      <c r="T1273">
        <v>1.8647060605303961E-3</v>
      </c>
      <c r="U1273">
        <v>12.638069580480011</v>
      </c>
      <c r="V1273">
        <v>0.1801632647114908</v>
      </c>
      <c r="X1273">
        <f t="shared" si="38"/>
        <v>0.21875</v>
      </c>
      <c r="Y1273">
        <f t="shared" si="39"/>
        <v>23.01829268292683</v>
      </c>
    </row>
    <row r="1274" spans="1:25" x14ac:dyDescent="0.45">
      <c r="A1274">
        <v>1273</v>
      </c>
      <c r="B1274">
        <v>4075</v>
      </c>
      <c r="C1274">
        <v>507</v>
      </c>
      <c r="D1274">
        <v>952</v>
      </c>
      <c r="E1274">
        <v>151</v>
      </c>
      <c r="F1274">
        <v>767</v>
      </c>
      <c r="G1274">
        <v>68</v>
      </c>
      <c r="H1274" t="s">
        <v>1262</v>
      </c>
      <c r="J1274">
        <v>41.525990999999998</v>
      </c>
      <c r="K1274">
        <v>13.149578045508679</v>
      </c>
      <c r="L1274">
        <v>-4.3139181116202963E-10</v>
      </c>
      <c r="M1274">
        <v>0.21228311627641541</v>
      </c>
      <c r="N1274">
        <v>-5.5103016286266477E-11</v>
      </c>
      <c r="O1274">
        <v>0.35933945238045101</v>
      </c>
      <c r="P1274">
        <v>-3.2932141586430182E-12</v>
      </c>
      <c r="Q1274">
        <v>8.4024699371786585E-3</v>
      </c>
      <c r="R1274">
        <v>0.35933945238045101</v>
      </c>
      <c r="S1274">
        <v>91.263672568791861</v>
      </c>
      <c r="T1274">
        <v>0.21228311627641541</v>
      </c>
      <c r="U1274">
        <v>13.149578045508679</v>
      </c>
      <c r="V1274">
        <v>0.18745512478555351</v>
      </c>
      <c r="X1274">
        <f t="shared" si="38"/>
        <v>0.232421875</v>
      </c>
      <c r="Y1274">
        <f t="shared" si="39"/>
        <v>23.384146341463417</v>
      </c>
    </row>
    <row r="1275" spans="1:25" x14ac:dyDescent="0.45">
      <c r="A1275">
        <v>1274</v>
      </c>
      <c r="B1275">
        <v>3949</v>
      </c>
      <c r="C1275">
        <v>609</v>
      </c>
      <c r="D1275">
        <v>882</v>
      </c>
      <c r="E1275">
        <v>-60</v>
      </c>
      <c r="F1275">
        <v>830</v>
      </c>
      <c r="G1275">
        <v>27</v>
      </c>
      <c r="H1275" t="s">
        <v>1263</v>
      </c>
      <c r="J1275">
        <v>41.563737000000003</v>
      </c>
      <c r="K1275">
        <v>12.59024264791015</v>
      </c>
      <c r="L1275">
        <v>-3.9937875229156821E-10</v>
      </c>
      <c r="M1275">
        <v>-0.1189166585147365</v>
      </c>
      <c r="N1275">
        <v>-5.389465136614186E-11</v>
      </c>
      <c r="O1275">
        <v>0.34683798568118229</v>
      </c>
      <c r="P1275">
        <v>-3.2704086875055031E-12</v>
      </c>
      <c r="Q1275">
        <v>8.1665297561633269E-3</v>
      </c>
      <c r="R1275">
        <v>0.34683798568118229</v>
      </c>
      <c r="S1275">
        <v>99.462322226698362</v>
      </c>
      <c r="T1275">
        <v>0.1189166585147365</v>
      </c>
      <c r="U1275">
        <v>12.59024264791015</v>
      </c>
      <c r="V1275">
        <v>0.179481463091548</v>
      </c>
      <c r="X1275">
        <f t="shared" si="38"/>
        <v>0.21533203125</v>
      </c>
      <c r="Y1275">
        <f t="shared" si="39"/>
        <v>25.304878048780491</v>
      </c>
    </row>
    <row r="1276" spans="1:25" x14ac:dyDescent="0.45">
      <c r="A1276">
        <v>1275</v>
      </c>
      <c r="B1276">
        <v>3979</v>
      </c>
      <c r="C1276">
        <v>710</v>
      </c>
      <c r="D1276">
        <v>845</v>
      </c>
      <c r="E1276">
        <v>2</v>
      </c>
      <c r="F1276">
        <v>967</v>
      </c>
      <c r="G1276">
        <v>17</v>
      </c>
      <c r="H1276" t="s">
        <v>1264</v>
      </c>
      <c r="J1276">
        <v>41.594982000000002</v>
      </c>
      <c r="K1276">
        <v>11.989493750845529</v>
      </c>
      <c r="L1276">
        <v>-3.8233771704199171E-10</v>
      </c>
      <c r="M1276">
        <v>-6.7626817776442749E-2</v>
      </c>
      <c r="N1276">
        <v>-5.336220421976887E-11</v>
      </c>
      <c r="O1276">
        <v>0.34844053675505032</v>
      </c>
      <c r="P1276">
        <v>-3.2620905319612909E-12</v>
      </c>
      <c r="Q1276">
        <v>8.1915656103148278E-3</v>
      </c>
      <c r="R1276">
        <v>0.34844053675505032</v>
      </c>
      <c r="S1276">
        <v>97.883139335106023</v>
      </c>
      <c r="T1276">
        <v>6.7626817776442749E-2</v>
      </c>
      <c r="U1276">
        <v>11.98949375084552</v>
      </c>
      <c r="V1276">
        <v>0.17091742711455349</v>
      </c>
      <c r="X1276">
        <f t="shared" si="38"/>
        <v>0.206298828125</v>
      </c>
      <c r="Y1276">
        <f t="shared" si="39"/>
        <v>29.481707317073173</v>
      </c>
    </row>
    <row r="1277" spans="1:25" x14ac:dyDescent="0.45">
      <c r="A1277">
        <v>1276</v>
      </c>
      <c r="B1277">
        <v>3902</v>
      </c>
      <c r="C1277">
        <v>625</v>
      </c>
      <c r="D1277">
        <v>863</v>
      </c>
      <c r="E1277">
        <v>25</v>
      </c>
      <c r="F1277">
        <v>1107</v>
      </c>
      <c r="G1277">
        <v>10</v>
      </c>
      <c r="H1277" t="s">
        <v>1265</v>
      </c>
      <c r="J1277">
        <v>41.626224999999998</v>
      </c>
      <c r="K1277">
        <v>12.47126935709754</v>
      </c>
      <c r="L1277">
        <v>-3.9071545998581309E-10</v>
      </c>
      <c r="M1277">
        <v>-0.2385522195877243</v>
      </c>
      <c r="N1277">
        <v>-5.3623950042562653E-11</v>
      </c>
      <c r="O1277">
        <v>0.34310031442626099</v>
      </c>
      <c r="P1277">
        <v>-3.2661793943320641E-12</v>
      </c>
      <c r="Q1277">
        <v>8.1081433272056566E-3</v>
      </c>
      <c r="R1277">
        <v>0.34310031442626099</v>
      </c>
      <c r="S1277">
        <v>102.6693243799081</v>
      </c>
      <c r="T1277">
        <v>0.2385522195877243</v>
      </c>
      <c r="U1277">
        <v>12.47126935709754</v>
      </c>
      <c r="V1277">
        <v>0.17778542744703979</v>
      </c>
      <c r="X1277">
        <f t="shared" si="38"/>
        <v>0.210693359375</v>
      </c>
      <c r="Y1277">
        <f t="shared" si="39"/>
        <v>33.75</v>
      </c>
    </row>
    <row r="1278" spans="1:25" x14ac:dyDescent="0.45">
      <c r="A1278">
        <v>1277</v>
      </c>
      <c r="B1278">
        <v>3917</v>
      </c>
      <c r="C1278">
        <v>632</v>
      </c>
      <c r="D1278">
        <v>897</v>
      </c>
      <c r="E1278">
        <v>-137</v>
      </c>
      <c r="F1278">
        <v>1245</v>
      </c>
      <c r="G1278">
        <v>-8</v>
      </c>
      <c r="H1278" t="s">
        <v>1266</v>
      </c>
      <c r="J1278">
        <v>41.668709999999997</v>
      </c>
      <c r="K1278">
        <v>12.898432818508409</v>
      </c>
      <c r="L1278">
        <v>-4.0633452158544969E-10</v>
      </c>
      <c r="M1278">
        <v>-0.18567613733447</v>
      </c>
      <c r="N1278">
        <v>-5.4287525874623201E-11</v>
      </c>
      <c r="O1278">
        <v>0.34534675478079052</v>
      </c>
      <c r="P1278">
        <v>-3.2802754039446099E-12</v>
      </c>
      <c r="Q1278">
        <v>8.1558633364367476E-3</v>
      </c>
      <c r="R1278">
        <v>0.34534675478079052</v>
      </c>
      <c r="S1278">
        <v>101.285363120822</v>
      </c>
      <c r="T1278">
        <v>0.18567613733447</v>
      </c>
      <c r="U1278">
        <v>12.8984328185084</v>
      </c>
      <c r="V1278">
        <v>0.18387489888752839</v>
      </c>
      <c r="X1278">
        <f t="shared" si="38"/>
        <v>0.218994140625</v>
      </c>
      <c r="Y1278">
        <f t="shared" si="39"/>
        <v>37.957317073170735</v>
      </c>
    </row>
    <row r="1279" spans="1:25" x14ac:dyDescent="0.45">
      <c r="A1279">
        <v>1278</v>
      </c>
      <c r="B1279">
        <v>3947</v>
      </c>
      <c r="C1279">
        <v>588</v>
      </c>
      <c r="D1279">
        <v>1082</v>
      </c>
      <c r="E1279">
        <v>-99</v>
      </c>
      <c r="F1279">
        <v>1393</v>
      </c>
      <c r="G1279">
        <v>-4</v>
      </c>
      <c r="H1279" t="s">
        <v>1267</v>
      </c>
      <c r="J1279">
        <v>41.704770000000003</v>
      </c>
      <c r="K1279">
        <v>15.330018317178491</v>
      </c>
      <c r="L1279">
        <v>-4.9185633343995505E-10</v>
      </c>
      <c r="M1279">
        <v>-8.0885113284274723E-3</v>
      </c>
      <c r="N1279">
        <v>-5.7371442410097197E-11</v>
      </c>
      <c r="O1279">
        <v>0.35175056457456949</v>
      </c>
      <c r="P1279">
        <v>-3.3358784190792161E-12</v>
      </c>
      <c r="Q1279">
        <v>8.2713240270186027E-3</v>
      </c>
      <c r="R1279">
        <v>0.35175056457456949</v>
      </c>
      <c r="S1279">
        <v>97.840769677068124</v>
      </c>
      <c r="T1279">
        <v>8.0885113284274879E-3</v>
      </c>
      <c r="U1279">
        <v>15.33001831717848</v>
      </c>
      <c r="V1279">
        <v>0.2185386091223695</v>
      </c>
      <c r="X1279">
        <f t="shared" si="38"/>
        <v>0.26416015625</v>
      </c>
      <c r="Y1279">
        <f t="shared" si="39"/>
        <v>42.469512195121958</v>
      </c>
    </row>
    <row r="1280" spans="1:25" x14ac:dyDescent="0.45">
      <c r="A1280">
        <v>1279</v>
      </c>
      <c r="B1280">
        <v>3971</v>
      </c>
      <c r="C1280">
        <v>560</v>
      </c>
      <c r="D1280">
        <v>1516</v>
      </c>
      <c r="E1280">
        <v>-163</v>
      </c>
      <c r="F1280">
        <v>1311</v>
      </c>
      <c r="G1280">
        <v>8</v>
      </c>
      <c r="H1280" t="s">
        <v>1268</v>
      </c>
      <c r="J1280">
        <v>41.740709000000003</v>
      </c>
      <c r="K1280">
        <v>20.895246916381989</v>
      </c>
      <c r="L1280">
        <v>-6.9628258714260483E-10</v>
      </c>
      <c r="M1280">
        <v>0.36975091147638389</v>
      </c>
      <c r="N1280">
        <v>-6.4718317541916536E-11</v>
      </c>
      <c r="O1280">
        <v>0.36532973559075133</v>
      </c>
      <c r="P1280">
        <v>-3.4678980917604401E-12</v>
      </c>
      <c r="Q1280">
        <v>8.5153349405938748E-3</v>
      </c>
      <c r="R1280">
        <v>0.36532973559075133</v>
      </c>
      <c r="S1280">
        <v>94.713593543466743</v>
      </c>
      <c r="T1280">
        <v>0.36975091147638389</v>
      </c>
      <c r="U1280">
        <v>20.895246916381989</v>
      </c>
      <c r="V1280">
        <v>0.2978742819411751</v>
      </c>
      <c r="X1280">
        <f t="shared" si="38"/>
        <v>0.3701171875</v>
      </c>
      <c r="Y1280">
        <f t="shared" si="39"/>
        <v>39.969512195121958</v>
      </c>
    </row>
    <row r="1281" spans="1:25" x14ac:dyDescent="0.45">
      <c r="A1281">
        <v>1280</v>
      </c>
      <c r="B1281">
        <v>3940</v>
      </c>
      <c r="C1281">
        <v>662</v>
      </c>
      <c r="D1281">
        <v>1443</v>
      </c>
      <c r="E1281">
        <v>-592</v>
      </c>
      <c r="F1281">
        <v>1300</v>
      </c>
      <c r="G1281">
        <v>2</v>
      </c>
      <c r="H1281" t="s">
        <v>1269</v>
      </c>
      <c r="J1281">
        <v>41.772711000000001</v>
      </c>
      <c r="K1281">
        <v>20.11493605124798</v>
      </c>
      <c r="L1281">
        <v>-6.6166938594847124E-10</v>
      </c>
      <c r="M1281">
        <v>0.23909615821984789</v>
      </c>
      <c r="N1281">
        <v>-6.3610625877301922E-11</v>
      </c>
      <c r="O1281">
        <v>0.3611485221770358</v>
      </c>
      <c r="P1281">
        <v>-3.450173917434942E-12</v>
      </c>
      <c r="Q1281">
        <v>8.4484313447610159E-3</v>
      </c>
      <c r="R1281">
        <v>0.3611485221770358</v>
      </c>
      <c r="S1281">
        <v>96.170175113084326</v>
      </c>
      <c r="T1281">
        <v>0.23909615821984789</v>
      </c>
      <c r="U1281">
        <v>20.11493605124798</v>
      </c>
      <c r="V1281">
        <v>0.28675048237217071</v>
      </c>
      <c r="X1281">
        <f t="shared" si="38"/>
        <v>0.352294921875</v>
      </c>
      <c r="Y1281">
        <f t="shared" si="39"/>
        <v>39.634146341463421</v>
      </c>
    </row>
    <row r="1282" spans="1:25" x14ac:dyDescent="0.45">
      <c r="A1282">
        <v>1281</v>
      </c>
      <c r="B1282">
        <v>4017</v>
      </c>
      <c r="C1282">
        <v>629</v>
      </c>
      <c r="D1282">
        <v>1505</v>
      </c>
      <c r="E1282">
        <v>-450</v>
      </c>
      <c r="F1282">
        <v>1297</v>
      </c>
      <c r="G1282">
        <v>92</v>
      </c>
      <c r="H1282" t="s">
        <v>1270</v>
      </c>
      <c r="J1282">
        <v>41.808709999999998</v>
      </c>
      <c r="K1282">
        <v>20.538849142685219</v>
      </c>
      <c r="L1282">
        <v>-6.9070660302372744E-10</v>
      </c>
      <c r="M1282">
        <v>0.46338323609400162</v>
      </c>
      <c r="N1282">
        <v>-6.4655936654793982E-11</v>
      </c>
      <c r="O1282">
        <v>0.36922263269342681</v>
      </c>
      <c r="P1282">
        <v>-3.468988988774409E-12</v>
      </c>
      <c r="Q1282">
        <v>8.5937612970007817E-3</v>
      </c>
      <c r="R1282">
        <v>0.36922263269342681</v>
      </c>
      <c r="S1282">
        <v>93.004794806411638</v>
      </c>
      <c r="T1282">
        <v>0.46338323609400162</v>
      </c>
      <c r="U1282">
        <v>20.538849142685219</v>
      </c>
      <c r="V1282">
        <v>0.29279361783846353</v>
      </c>
      <c r="X1282">
        <f t="shared" ref="X1282:X1345" si="40">D1282/4096</f>
        <v>0.367431640625</v>
      </c>
      <c r="Y1282">
        <f t="shared" ref="Y1282:Y1345" si="41">F1282/32.8</f>
        <v>39.542682926829272</v>
      </c>
    </row>
    <row r="1283" spans="1:25" x14ac:dyDescent="0.45">
      <c r="A1283">
        <v>1282</v>
      </c>
      <c r="B1283">
        <v>4047</v>
      </c>
      <c r="C1283">
        <v>673</v>
      </c>
      <c r="D1283">
        <v>1627</v>
      </c>
      <c r="E1283">
        <v>-814</v>
      </c>
      <c r="F1283">
        <v>1307</v>
      </c>
      <c r="G1283">
        <v>112</v>
      </c>
      <c r="H1283" t="s">
        <v>1271</v>
      </c>
      <c r="J1283">
        <v>41.844721</v>
      </c>
      <c r="K1283">
        <v>21.901419051291839</v>
      </c>
      <c r="L1283">
        <v>-7.48913819847985E-10</v>
      </c>
      <c r="M1283">
        <v>0.63595789613085785</v>
      </c>
      <c r="N1283">
        <v>-6.6752036739852442E-11</v>
      </c>
      <c r="O1283">
        <v>0.37543721877601433</v>
      </c>
      <c r="P1283">
        <v>-3.5067303188559311E-12</v>
      </c>
      <c r="Q1283">
        <v>8.7056580267108191E-3</v>
      </c>
      <c r="R1283">
        <v>0.37543721877601433</v>
      </c>
      <c r="S1283">
        <v>91.725042942796932</v>
      </c>
      <c r="T1283">
        <v>0.63595789613085785</v>
      </c>
      <c r="U1283">
        <v>21.901419051291839</v>
      </c>
      <c r="V1283">
        <v>0.31221786942759588</v>
      </c>
      <c r="X1283">
        <f t="shared" si="40"/>
        <v>0.397216796875</v>
      </c>
      <c r="Y1283">
        <f t="shared" si="41"/>
        <v>39.84756097560976</v>
      </c>
    </row>
    <row r="1284" spans="1:25" x14ac:dyDescent="0.45">
      <c r="A1284">
        <v>1283</v>
      </c>
      <c r="B1284">
        <v>4091</v>
      </c>
      <c r="C1284">
        <v>789</v>
      </c>
      <c r="D1284">
        <v>1706</v>
      </c>
      <c r="E1284">
        <v>-922</v>
      </c>
      <c r="F1284">
        <v>1475</v>
      </c>
      <c r="G1284">
        <v>275</v>
      </c>
      <c r="H1284" t="s">
        <v>1272</v>
      </c>
      <c r="J1284">
        <v>41.880713999999998</v>
      </c>
      <c r="K1284">
        <v>22.63676870820742</v>
      </c>
      <c r="L1284">
        <v>-7.8659923019586131E-10</v>
      </c>
      <c r="M1284">
        <v>0.80501097835941948</v>
      </c>
      <c r="N1284">
        <v>-6.8108447714503465E-11</v>
      </c>
      <c r="O1284">
        <v>0.38152194636466658</v>
      </c>
      <c r="P1284">
        <v>-3.5311409689612362E-12</v>
      </c>
      <c r="Q1284">
        <v>8.8151618267599922E-3</v>
      </c>
      <c r="R1284">
        <v>0.38152194636466658</v>
      </c>
      <c r="S1284">
        <v>90.167923860600922</v>
      </c>
      <c r="T1284">
        <v>0.80501097835941948</v>
      </c>
      <c r="U1284">
        <v>22.63676870820742</v>
      </c>
      <c r="V1284">
        <v>0.32270071999672162</v>
      </c>
      <c r="X1284">
        <f t="shared" si="40"/>
        <v>0.41650390625</v>
      </c>
      <c r="Y1284">
        <f t="shared" si="41"/>
        <v>44.969512195121958</v>
      </c>
    </row>
    <row r="1285" spans="1:25" x14ac:dyDescent="0.45">
      <c r="A1285">
        <v>1284</v>
      </c>
      <c r="B1285">
        <v>3846</v>
      </c>
      <c r="C1285">
        <v>241</v>
      </c>
      <c r="D1285">
        <v>1562</v>
      </c>
      <c r="E1285">
        <v>-944</v>
      </c>
      <c r="F1285">
        <v>1448</v>
      </c>
      <c r="G1285">
        <v>219</v>
      </c>
      <c r="H1285" t="s">
        <v>1273</v>
      </c>
      <c r="J1285">
        <v>41.91272</v>
      </c>
      <c r="K1285">
        <v>22.103853759396639</v>
      </c>
      <c r="L1285">
        <v>-7.1932326761725562E-10</v>
      </c>
      <c r="M1285">
        <v>0.1318105329385304</v>
      </c>
      <c r="N1285">
        <v>-6.5955213256212429E-11</v>
      </c>
      <c r="O1285">
        <v>0.35997549290852382</v>
      </c>
      <c r="P1285">
        <v>-3.4966827579252021E-12</v>
      </c>
      <c r="Q1285">
        <v>8.470353932101311E-3</v>
      </c>
      <c r="R1285">
        <v>0.35997549290852382</v>
      </c>
      <c r="S1285">
        <v>99.093138151883466</v>
      </c>
      <c r="T1285">
        <v>0.1318105329385304</v>
      </c>
      <c r="U1285">
        <v>22.103853759396639</v>
      </c>
      <c r="V1285">
        <v>0.31510369765245472</v>
      </c>
      <c r="X1285">
        <f t="shared" si="40"/>
        <v>0.38134765625</v>
      </c>
      <c r="Y1285">
        <f t="shared" si="41"/>
        <v>44.146341463414636</v>
      </c>
    </row>
    <row r="1286" spans="1:25" x14ac:dyDescent="0.45">
      <c r="A1286">
        <v>1285</v>
      </c>
      <c r="B1286">
        <v>3989</v>
      </c>
      <c r="C1286">
        <v>692</v>
      </c>
      <c r="D1286">
        <v>1649</v>
      </c>
      <c r="E1286">
        <v>-1096</v>
      </c>
      <c r="F1286">
        <v>1607</v>
      </c>
      <c r="G1286">
        <v>359</v>
      </c>
      <c r="H1286" t="s">
        <v>1274</v>
      </c>
      <c r="J1286">
        <v>41.948709000000001</v>
      </c>
      <c r="K1286">
        <v>22.459556041480329</v>
      </c>
      <c r="L1286">
        <v>-7.6000539195320016E-10</v>
      </c>
      <c r="M1286">
        <v>0.52732783278175077</v>
      </c>
      <c r="N1286">
        <v>-6.741932222893876E-11</v>
      </c>
      <c r="O1286">
        <v>0.37420976501258169</v>
      </c>
      <c r="P1286">
        <v>-3.5230286668349271E-12</v>
      </c>
      <c r="Q1286">
        <v>8.7264925414777868E-3</v>
      </c>
      <c r="R1286">
        <v>0.37420976501258169</v>
      </c>
      <c r="S1286">
        <v>93.712593020214214</v>
      </c>
      <c r="T1286">
        <v>0.52732783278175077</v>
      </c>
      <c r="U1286">
        <v>22.459556041480319</v>
      </c>
      <c r="V1286">
        <v>0.32017444710492687</v>
      </c>
      <c r="X1286">
        <f t="shared" si="40"/>
        <v>0.402587890625</v>
      </c>
      <c r="Y1286">
        <f t="shared" si="41"/>
        <v>48.993902439024396</v>
      </c>
    </row>
    <row r="1287" spans="1:25" x14ac:dyDescent="0.45">
      <c r="A1287">
        <v>1286</v>
      </c>
      <c r="B1287">
        <v>3957</v>
      </c>
      <c r="C1287">
        <v>331</v>
      </c>
      <c r="D1287">
        <v>1813</v>
      </c>
      <c r="E1287">
        <v>-886</v>
      </c>
      <c r="F1287">
        <v>1745</v>
      </c>
      <c r="G1287">
        <v>459</v>
      </c>
      <c r="H1287" t="s">
        <v>1275</v>
      </c>
      <c r="J1287">
        <v>41.984532000000002</v>
      </c>
      <c r="K1287">
        <v>24.616085640069929</v>
      </c>
      <c r="L1287">
        <v>-8.3995788102697588E-10</v>
      </c>
      <c r="M1287">
        <v>0.61385068547815891</v>
      </c>
      <c r="N1287">
        <v>-7.0283460245028678E-11</v>
      </c>
      <c r="O1287">
        <v>0.37730927316472518</v>
      </c>
      <c r="P1287">
        <v>-3.5743296749101221E-12</v>
      </c>
      <c r="Q1287">
        <v>8.7820093817449051E-3</v>
      </c>
      <c r="R1287">
        <v>0.37730927316472518</v>
      </c>
      <c r="S1287">
        <v>94.384205007026594</v>
      </c>
      <c r="T1287">
        <v>0.61385068547815891</v>
      </c>
      <c r="U1287">
        <v>24.616085640069929</v>
      </c>
      <c r="V1287">
        <v>0.3509170704505809</v>
      </c>
      <c r="X1287">
        <f t="shared" si="40"/>
        <v>0.442626953125</v>
      </c>
      <c r="Y1287">
        <f t="shared" si="41"/>
        <v>53.201219512195124</v>
      </c>
    </row>
    <row r="1288" spans="1:25" x14ac:dyDescent="0.45">
      <c r="A1288">
        <v>1287</v>
      </c>
      <c r="B1288">
        <v>3869</v>
      </c>
      <c r="C1288">
        <v>377</v>
      </c>
      <c r="D1288">
        <v>1767</v>
      </c>
      <c r="E1288">
        <v>-715</v>
      </c>
      <c r="F1288">
        <v>1925</v>
      </c>
      <c r="G1288">
        <v>599</v>
      </c>
      <c r="H1288" t="s">
        <v>1276</v>
      </c>
      <c r="J1288">
        <v>42.015777</v>
      </c>
      <c r="K1288">
        <v>24.546519405112861</v>
      </c>
      <c r="L1288">
        <v>-8.1850259903148981E-10</v>
      </c>
      <c r="M1288">
        <v>0.37660260830283221</v>
      </c>
      <c r="N1288">
        <v>-6.9613089959079756E-11</v>
      </c>
      <c r="O1288">
        <v>0.36989645699338253</v>
      </c>
      <c r="P1288">
        <v>-3.563856815117886E-12</v>
      </c>
      <c r="Q1288">
        <v>8.6662026611081088E-3</v>
      </c>
      <c r="R1288">
        <v>0.36989645699338253</v>
      </c>
      <c r="S1288">
        <v>97.320482655860474</v>
      </c>
      <c r="T1288">
        <v>0.37660260830283221</v>
      </c>
      <c r="U1288">
        <v>24.546519405112861</v>
      </c>
      <c r="V1288">
        <v>0.34992536203152691</v>
      </c>
      <c r="X1288">
        <f t="shared" si="40"/>
        <v>0.431396484375</v>
      </c>
      <c r="Y1288">
        <f t="shared" si="41"/>
        <v>58.689024390243908</v>
      </c>
    </row>
    <row r="1289" spans="1:25" x14ac:dyDescent="0.45">
      <c r="A1289">
        <v>1288</v>
      </c>
      <c r="B1289">
        <v>3905</v>
      </c>
      <c r="C1289">
        <v>111</v>
      </c>
      <c r="D1289">
        <v>1839</v>
      </c>
      <c r="E1289">
        <v>-464</v>
      </c>
      <c r="F1289">
        <v>2172</v>
      </c>
      <c r="G1289">
        <v>721</v>
      </c>
      <c r="H1289" t="s">
        <v>1277</v>
      </c>
      <c r="J1289">
        <v>42.047018000000001</v>
      </c>
      <c r="K1289">
        <v>25.217373362201961</v>
      </c>
      <c r="L1289">
        <v>-8.5331741672689532E-10</v>
      </c>
      <c r="M1289">
        <v>0.52722362399676648</v>
      </c>
      <c r="N1289">
        <v>-7.0700739678701969E-11</v>
      </c>
      <c r="O1289">
        <v>0.37460200814467692</v>
      </c>
      <c r="P1289">
        <v>-3.5808464475632451E-12</v>
      </c>
      <c r="Q1289">
        <v>8.7397057228669056E-3</v>
      </c>
      <c r="R1289">
        <v>0.37460200814467692</v>
      </c>
      <c r="S1289">
        <v>95.929525427552136</v>
      </c>
      <c r="T1289">
        <v>0.52722362399676648</v>
      </c>
      <c r="U1289">
        <v>25.217373362201961</v>
      </c>
      <c r="V1289">
        <v>0.35948878770220632</v>
      </c>
      <c r="X1289">
        <f t="shared" si="40"/>
        <v>0.448974609375</v>
      </c>
      <c r="Y1289">
        <f t="shared" si="41"/>
        <v>66.219512195121951</v>
      </c>
    </row>
    <row r="1290" spans="1:25" x14ac:dyDescent="0.45">
      <c r="A1290">
        <v>1289</v>
      </c>
      <c r="B1290">
        <v>3931</v>
      </c>
      <c r="C1290">
        <v>153</v>
      </c>
      <c r="D1290">
        <v>1914</v>
      </c>
      <c r="E1290">
        <v>-732</v>
      </c>
      <c r="F1290">
        <v>2421</v>
      </c>
      <c r="G1290">
        <v>710</v>
      </c>
      <c r="H1290" t="s">
        <v>1278</v>
      </c>
      <c r="J1290">
        <v>42.080275</v>
      </c>
      <c r="K1290">
        <v>25.961404809657392</v>
      </c>
      <c r="L1290">
        <v>-8.8986151780545697E-10</v>
      </c>
      <c r="M1290">
        <v>0.6608366886036201</v>
      </c>
      <c r="N1290">
        <v>-7.1916086848271661E-11</v>
      </c>
      <c r="O1290">
        <v>0.37904557783430692</v>
      </c>
      <c r="P1290">
        <v>-3.6010558479724341E-12</v>
      </c>
      <c r="Q1290">
        <v>8.8135956214509155E-3</v>
      </c>
      <c r="R1290">
        <v>0.37904557783430692</v>
      </c>
      <c r="S1290">
        <v>94.927109965470351</v>
      </c>
      <c r="T1290">
        <v>0.6608366886036201</v>
      </c>
      <c r="U1290">
        <v>25.961404809657392</v>
      </c>
      <c r="V1290">
        <v>0.37009540240455191</v>
      </c>
      <c r="X1290">
        <f t="shared" si="40"/>
        <v>0.46728515625</v>
      </c>
      <c r="Y1290">
        <f t="shared" si="41"/>
        <v>73.810975609756099</v>
      </c>
    </row>
    <row r="1291" spans="1:25" x14ac:dyDescent="0.45">
      <c r="A1291">
        <v>1290</v>
      </c>
      <c r="B1291">
        <v>3898</v>
      </c>
      <c r="C1291">
        <v>63</v>
      </c>
      <c r="D1291">
        <v>1777</v>
      </c>
      <c r="E1291">
        <v>-976</v>
      </c>
      <c r="F1291">
        <v>2752</v>
      </c>
      <c r="G1291">
        <v>698</v>
      </c>
      <c r="H1291" t="s">
        <v>1279</v>
      </c>
      <c r="J1291">
        <v>42.111514999999997</v>
      </c>
      <c r="K1291">
        <v>24.507047305006729</v>
      </c>
      <c r="L1291">
        <v>-8.2305273707561355E-10</v>
      </c>
      <c r="M1291">
        <v>0.44965864089936147</v>
      </c>
      <c r="N1291">
        <v>-6.9828980538271562E-11</v>
      </c>
      <c r="O1291">
        <v>0.37244837562402661</v>
      </c>
      <c r="P1291">
        <v>-3.568455247410236E-12</v>
      </c>
      <c r="Q1291">
        <v>8.7105473229263462E-3</v>
      </c>
      <c r="R1291">
        <v>0.37244837562402661</v>
      </c>
      <c r="S1291">
        <v>96.357885475843389</v>
      </c>
      <c r="T1291">
        <v>0.44965864089936147</v>
      </c>
      <c r="U1291">
        <v>24.507047305006729</v>
      </c>
      <c r="V1291">
        <v>0.34936266356125389</v>
      </c>
      <c r="X1291">
        <f t="shared" si="40"/>
        <v>0.433837890625</v>
      </c>
      <c r="Y1291">
        <f t="shared" si="41"/>
        <v>83.902439024390247</v>
      </c>
    </row>
    <row r="1292" spans="1:25" x14ac:dyDescent="0.45">
      <c r="A1292">
        <v>1291</v>
      </c>
      <c r="B1292">
        <v>4091</v>
      </c>
      <c r="C1292">
        <v>-356</v>
      </c>
      <c r="D1292">
        <v>1852</v>
      </c>
      <c r="E1292">
        <v>-1504</v>
      </c>
      <c r="F1292">
        <v>3120</v>
      </c>
      <c r="G1292">
        <v>553</v>
      </c>
      <c r="H1292" t="s">
        <v>1280</v>
      </c>
      <c r="J1292">
        <v>42.158389</v>
      </c>
      <c r="K1292">
        <v>24.356312721802599</v>
      </c>
      <c r="L1292">
        <v>-8.574643217684752E-10</v>
      </c>
      <c r="M1292">
        <v>0.9442969103668144</v>
      </c>
      <c r="N1292">
        <v>-7.1441989159164845E-11</v>
      </c>
      <c r="O1292">
        <v>0.3956340498670452</v>
      </c>
      <c r="P1292">
        <v>-3.6062593304581142E-12</v>
      </c>
      <c r="Q1292">
        <v>9.2539499701600036E-3</v>
      </c>
      <c r="R1292">
        <v>0.3956340498670452</v>
      </c>
      <c r="S1292">
        <v>90.154685870886553</v>
      </c>
      <c r="T1292">
        <v>0.9442969103668144</v>
      </c>
      <c r="U1292">
        <v>24.35631272180261</v>
      </c>
      <c r="V1292">
        <v>0.34721385163692919</v>
      </c>
      <c r="X1292">
        <f t="shared" si="40"/>
        <v>0.4521484375</v>
      </c>
      <c r="Y1292">
        <f t="shared" si="41"/>
        <v>95.121951219512198</v>
      </c>
    </row>
    <row r="1293" spans="1:25" x14ac:dyDescent="0.45">
      <c r="A1293">
        <v>1292</v>
      </c>
      <c r="B1293">
        <v>4521</v>
      </c>
      <c r="C1293">
        <v>-544</v>
      </c>
      <c r="D1293">
        <v>1194</v>
      </c>
      <c r="E1293">
        <v>-2677</v>
      </c>
      <c r="F1293">
        <v>3533</v>
      </c>
      <c r="G1293">
        <v>446</v>
      </c>
      <c r="H1293" t="s">
        <v>1281</v>
      </c>
      <c r="J1293">
        <v>42.180528000000002</v>
      </c>
      <c r="K1293">
        <v>14.794079955337001</v>
      </c>
      <c r="L1293">
        <v>-5.4232263124731617E-10</v>
      </c>
      <c r="M1293">
        <v>1.3877211519045729</v>
      </c>
      <c r="N1293">
        <v>-6.446506727271602E-11</v>
      </c>
      <c r="O1293">
        <v>0.4054510191504509</v>
      </c>
      <c r="P1293">
        <v>-3.5290282936360591E-12</v>
      </c>
      <c r="Q1293">
        <v>9.3626189116426759E-3</v>
      </c>
      <c r="R1293">
        <v>0.4054510191504509</v>
      </c>
      <c r="S1293">
        <v>70.406996249196368</v>
      </c>
      <c r="T1293">
        <v>1.3877211519045729</v>
      </c>
      <c r="U1293">
        <v>14.794079955337001</v>
      </c>
      <c r="V1293">
        <v>0.21089848621130211</v>
      </c>
      <c r="X1293">
        <f t="shared" si="40"/>
        <v>0.29150390625</v>
      </c>
      <c r="Y1293">
        <f t="shared" si="41"/>
        <v>107.71341463414635</v>
      </c>
    </row>
    <row r="1294" spans="1:25" x14ac:dyDescent="0.45">
      <c r="A1294">
        <v>1293</v>
      </c>
      <c r="B1294">
        <v>4800</v>
      </c>
      <c r="C1294">
        <v>709</v>
      </c>
      <c r="D1294">
        <v>1542</v>
      </c>
      <c r="E1294">
        <v>-2326</v>
      </c>
      <c r="F1294">
        <v>3453</v>
      </c>
      <c r="G1294">
        <v>571</v>
      </c>
      <c r="H1294" t="s">
        <v>1282</v>
      </c>
      <c r="J1294">
        <v>42.227403000000002</v>
      </c>
      <c r="K1294">
        <v>17.809615130141179</v>
      </c>
      <c r="L1294">
        <v>-7.039084870541501E-10</v>
      </c>
      <c r="M1294">
        <v>2.2624298097614042</v>
      </c>
      <c r="N1294">
        <v>-7.2039404263661361E-11</v>
      </c>
      <c r="O1294">
        <v>0.44645298748748979</v>
      </c>
      <c r="P1294">
        <v>-3.7065518168613409E-12</v>
      </c>
      <c r="Q1294">
        <v>1.0323602544542031E-2</v>
      </c>
      <c r="R1294">
        <v>0.44645298748748979</v>
      </c>
      <c r="S1294">
        <v>65.460934660927435</v>
      </c>
      <c r="T1294">
        <v>2.2624298097614042</v>
      </c>
      <c r="U1294">
        <v>17.809615130141179</v>
      </c>
      <c r="V1294">
        <v>0.25388674944924072</v>
      </c>
      <c r="X1294">
        <f t="shared" si="40"/>
        <v>0.37646484375</v>
      </c>
      <c r="Y1294">
        <f t="shared" si="41"/>
        <v>105.27439024390245</v>
      </c>
    </row>
    <row r="1295" spans="1:25" x14ac:dyDescent="0.45">
      <c r="A1295">
        <v>1294</v>
      </c>
      <c r="B1295">
        <v>3371</v>
      </c>
      <c r="C1295">
        <v>1311</v>
      </c>
      <c r="D1295">
        <v>2364</v>
      </c>
      <c r="E1295">
        <v>120</v>
      </c>
      <c r="F1295">
        <v>2862</v>
      </c>
      <c r="G1295">
        <v>312</v>
      </c>
      <c r="H1295" t="s">
        <v>1283</v>
      </c>
      <c r="J1295">
        <v>42.258637999999998</v>
      </c>
      <c r="K1295">
        <v>35.041041613030323</v>
      </c>
      <c r="L1295">
        <v>-1.1310525849239641E-9</v>
      </c>
      <c r="M1295">
        <v>5.0955437660011427E-2</v>
      </c>
      <c r="N1295">
        <v>-8.5381250160622957E-11</v>
      </c>
      <c r="O1295">
        <v>0.3773775854749134</v>
      </c>
      <c r="P1295">
        <v>-3.9149180951571069E-12</v>
      </c>
      <c r="Q1295">
        <v>9.2448174536107798E-3</v>
      </c>
      <c r="R1295">
        <v>0.3773775854749134</v>
      </c>
      <c r="S1295">
        <v>107.0499171236081</v>
      </c>
      <c r="T1295">
        <v>5.0955437660011441E-2</v>
      </c>
      <c r="U1295">
        <v>35.041041613030323</v>
      </c>
      <c r="V1295">
        <v>0.49953107281871501</v>
      </c>
      <c r="X1295">
        <f t="shared" si="40"/>
        <v>0.5771484375</v>
      </c>
      <c r="Y1295">
        <f t="shared" si="41"/>
        <v>87.256097560975618</v>
      </c>
    </row>
    <row r="1296" spans="1:25" x14ac:dyDescent="0.45">
      <c r="A1296">
        <v>1295</v>
      </c>
      <c r="B1296">
        <v>2622</v>
      </c>
      <c r="C1296">
        <v>1889</v>
      </c>
      <c r="D1296">
        <v>5042</v>
      </c>
      <c r="E1296">
        <v>3448</v>
      </c>
      <c r="F1296">
        <v>3286</v>
      </c>
      <c r="G1296">
        <v>878</v>
      </c>
      <c r="H1296" t="s">
        <v>1284</v>
      </c>
      <c r="J1296">
        <v>42.296396000000001</v>
      </c>
      <c r="K1296">
        <v>62.524137207474723</v>
      </c>
      <c r="L1296">
        <v>-2.7856055240249589E-9</v>
      </c>
      <c r="M1296">
        <v>3.7970549543251728</v>
      </c>
      <c r="N1296">
        <v>-1.4785386003520449E-10</v>
      </c>
      <c r="O1296">
        <v>0.51882281102517058</v>
      </c>
      <c r="P1296">
        <v>-5.0943384969794488E-12</v>
      </c>
      <c r="Q1296">
        <v>1.1915161866774351E-2</v>
      </c>
      <c r="R1296">
        <v>0.51882281102517058</v>
      </c>
      <c r="S1296">
        <v>106.29598022824089</v>
      </c>
      <c r="T1296">
        <v>3.7970549543251728</v>
      </c>
      <c r="U1296">
        <v>62.524137207474723</v>
      </c>
      <c r="V1296">
        <v>0.89131909037487655</v>
      </c>
      <c r="X1296">
        <f t="shared" si="40"/>
        <v>1.23095703125</v>
      </c>
      <c r="Y1296">
        <f t="shared" si="41"/>
        <v>100.1829268292683</v>
      </c>
    </row>
    <row r="1297" spans="1:25" x14ac:dyDescent="0.45">
      <c r="A1297">
        <v>1296</v>
      </c>
      <c r="B1297">
        <v>3385</v>
      </c>
      <c r="C1297">
        <v>-1102</v>
      </c>
      <c r="D1297">
        <v>2188</v>
      </c>
      <c r="E1297">
        <v>-396</v>
      </c>
      <c r="F1297">
        <v>772</v>
      </c>
      <c r="G1297">
        <v>-112</v>
      </c>
      <c r="H1297" t="s">
        <v>1285</v>
      </c>
      <c r="J1297">
        <v>42.327638</v>
      </c>
      <c r="K1297">
        <v>32.877863280931187</v>
      </c>
      <c r="L1297">
        <v>-1.0388756521706451E-9</v>
      </c>
      <c r="M1297">
        <v>-0.15652428224085921</v>
      </c>
      <c r="N1297">
        <v>-9.3282525378733992E-11</v>
      </c>
      <c r="O1297">
        <v>0.39530508851637902</v>
      </c>
      <c r="P1297">
        <v>-4.241879678310754E-12</v>
      </c>
      <c r="Q1297">
        <v>9.9856915234645856E-3</v>
      </c>
      <c r="R1297">
        <v>0.39530508851637902</v>
      </c>
      <c r="S1297">
        <v>108.00179312668099</v>
      </c>
      <c r="T1297">
        <v>0.15652428224085921</v>
      </c>
      <c r="U1297">
        <v>32.877863280931187</v>
      </c>
      <c r="V1297">
        <v>0.46869366778764282</v>
      </c>
      <c r="X1297">
        <f t="shared" si="40"/>
        <v>0.5341796875</v>
      </c>
      <c r="Y1297">
        <f t="shared" si="41"/>
        <v>23.536585365853661</v>
      </c>
    </row>
    <row r="1298" spans="1:25" x14ac:dyDescent="0.45">
      <c r="A1298">
        <v>1297</v>
      </c>
      <c r="B1298">
        <v>3018</v>
      </c>
      <c r="C1298">
        <v>-582</v>
      </c>
      <c r="D1298">
        <v>3051</v>
      </c>
      <c r="E1298">
        <v>-3549</v>
      </c>
      <c r="F1298">
        <v>-1248</v>
      </c>
      <c r="G1298">
        <v>-689</v>
      </c>
      <c r="H1298" t="s">
        <v>1286</v>
      </c>
      <c r="J1298">
        <v>42.365392</v>
      </c>
      <c r="K1298">
        <v>45.311540969149398</v>
      </c>
      <c r="L1298">
        <v>-1.5244427942207039E-9</v>
      </c>
      <c r="M1298">
        <v>0.46773585212340052</v>
      </c>
      <c r="N1298">
        <v>-1.116146272596917E-10</v>
      </c>
      <c r="O1298">
        <v>0.41887340562916697</v>
      </c>
      <c r="P1298">
        <v>-4.5879347655175898E-12</v>
      </c>
      <c r="Q1298">
        <v>1.0430590645602681E-2</v>
      </c>
      <c r="R1298">
        <v>0.41887340562916697</v>
      </c>
      <c r="S1298">
        <v>109.459678553969</v>
      </c>
      <c r="T1298">
        <v>0.46773585212340052</v>
      </c>
      <c r="U1298">
        <v>45.311540969149398</v>
      </c>
      <c r="V1298">
        <v>0.64594320343980616</v>
      </c>
      <c r="X1298">
        <f t="shared" si="40"/>
        <v>0.744873046875</v>
      </c>
      <c r="Y1298">
        <f t="shared" si="41"/>
        <v>-38.048780487804883</v>
      </c>
    </row>
    <row r="1299" spans="1:25" x14ac:dyDescent="0.45">
      <c r="A1299">
        <v>1298</v>
      </c>
      <c r="B1299">
        <v>2406</v>
      </c>
      <c r="C1299">
        <v>557</v>
      </c>
      <c r="D1299">
        <v>2743</v>
      </c>
      <c r="E1299">
        <v>-3721</v>
      </c>
      <c r="F1299">
        <v>-2936</v>
      </c>
      <c r="G1299">
        <v>-1077</v>
      </c>
      <c r="H1299" t="s">
        <v>1287</v>
      </c>
      <c r="J1299">
        <v>42.396642999999997</v>
      </c>
      <c r="K1299">
        <v>48.744645144090569</v>
      </c>
      <c r="L1299">
        <v>-1.394299786738884E-9</v>
      </c>
      <c r="M1299">
        <v>-1.0702417329072309</v>
      </c>
      <c r="N1299">
        <v>-1.075475281328777E-10</v>
      </c>
      <c r="O1299">
        <v>0.37081006811937872</v>
      </c>
      <c r="P1299">
        <v>-4.5243843081115627E-12</v>
      </c>
      <c r="Q1299">
        <v>9.6795769653435434E-3</v>
      </c>
      <c r="R1299">
        <v>0.37081006811937872</v>
      </c>
      <c r="S1299">
        <v>121.6377934528939</v>
      </c>
      <c r="T1299">
        <v>1.0702417329072309</v>
      </c>
      <c r="U1299">
        <v>48.744645144090569</v>
      </c>
      <c r="V1299">
        <v>0.69488416331609748</v>
      </c>
      <c r="X1299">
        <f t="shared" si="40"/>
        <v>0.669677734375</v>
      </c>
      <c r="Y1299">
        <f t="shared" si="41"/>
        <v>-89.512195121951223</v>
      </c>
    </row>
    <row r="1300" spans="1:25" x14ac:dyDescent="0.45">
      <c r="A1300">
        <v>1299</v>
      </c>
      <c r="B1300">
        <v>2696</v>
      </c>
      <c r="C1300">
        <v>376</v>
      </c>
      <c r="D1300">
        <v>2540</v>
      </c>
      <c r="E1300">
        <v>-1698</v>
      </c>
      <c r="F1300">
        <v>-4342</v>
      </c>
      <c r="G1300">
        <v>-1406</v>
      </c>
      <c r="H1300" t="s">
        <v>1288</v>
      </c>
      <c r="J1300">
        <v>42.427885000000003</v>
      </c>
      <c r="K1300">
        <v>43.293449527824173</v>
      </c>
      <c r="L1300">
        <v>-1.257168591450863E-9</v>
      </c>
      <c r="M1300">
        <v>-0.93776143705798276</v>
      </c>
      <c r="N1300">
        <v>-1.032632753296885E-10</v>
      </c>
      <c r="O1300">
        <v>0.3749490175223017</v>
      </c>
      <c r="P1300">
        <v>-4.4574599950729317E-12</v>
      </c>
      <c r="Q1300">
        <v>9.7442314939666166E-3</v>
      </c>
      <c r="R1300">
        <v>0.3749490175223017</v>
      </c>
      <c r="S1300">
        <v>118.8627234605971</v>
      </c>
      <c r="T1300">
        <v>0.93776143705798276</v>
      </c>
      <c r="U1300">
        <v>43.293449527824173</v>
      </c>
      <c r="V1300">
        <v>0.61717409908885024</v>
      </c>
      <c r="X1300">
        <f t="shared" si="40"/>
        <v>0.6201171875</v>
      </c>
      <c r="Y1300">
        <f t="shared" si="41"/>
        <v>-132.37804878048783</v>
      </c>
    </row>
    <row r="1301" spans="1:25" x14ac:dyDescent="0.45">
      <c r="A1301">
        <v>1300</v>
      </c>
      <c r="B1301">
        <v>2841</v>
      </c>
      <c r="C1301">
        <v>-224</v>
      </c>
      <c r="D1301">
        <v>2862</v>
      </c>
      <c r="E1301">
        <v>-405</v>
      </c>
      <c r="F1301">
        <v>-5245</v>
      </c>
      <c r="G1301">
        <v>-1733</v>
      </c>
      <c r="H1301" t="s">
        <v>1289</v>
      </c>
      <c r="J1301">
        <v>42.465634999999999</v>
      </c>
      <c r="K1301">
        <v>45.210977727522007</v>
      </c>
      <c r="L1301">
        <v>-1.4293171091139809E-9</v>
      </c>
      <c r="M1301">
        <v>-0.1515523285089273</v>
      </c>
      <c r="N1301">
        <v>-1.0976188187147039E-10</v>
      </c>
      <c r="O1301">
        <v>0.40462841137002498</v>
      </c>
      <c r="P1301">
        <v>-4.580121193549051E-12</v>
      </c>
      <c r="Q1301">
        <v>1.0304430052842329E-2</v>
      </c>
      <c r="R1301">
        <v>0.40462841137002498</v>
      </c>
      <c r="S1301">
        <v>113.6776692526946</v>
      </c>
      <c r="T1301">
        <v>0.1515523285089273</v>
      </c>
      <c r="U1301">
        <v>45.210977727522</v>
      </c>
      <c r="V1301">
        <v>0.64450961409246266</v>
      </c>
      <c r="X1301">
        <f t="shared" si="40"/>
        <v>0.69873046875</v>
      </c>
      <c r="Y1301">
        <f t="shared" si="41"/>
        <v>-159.90853658536588</v>
      </c>
    </row>
    <row r="1302" spans="1:25" x14ac:dyDescent="0.45">
      <c r="A1302">
        <v>1301</v>
      </c>
      <c r="B1302">
        <v>3141</v>
      </c>
      <c r="C1302">
        <v>-413</v>
      </c>
      <c r="D1302">
        <v>3054</v>
      </c>
      <c r="E1302">
        <v>253</v>
      </c>
      <c r="F1302">
        <v>-5644</v>
      </c>
      <c r="G1302">
        <v>-2013</v>
      </c>
      <c r="H1302" t="s">
        <v>1290</v>
      </c>
      <c r="J1302">
        <v>42.496887000000001</v>
      </c>
      <c r="K1302">
        <v>44.195414833744152</v>
      </c>
      <c r="L1302">
        <v>-1.5178907020185759E-9</v>
      </c>
      <c r="M1302">
        <v>0.68178537021679375</v>
      </c>
      <c r="N1302">
        <v>-1.12529983796925E-10</v>
      </c>
      <c r="O1302">
        <v>0.43067188113060301</v>
      </c>
      <c r="P1302">
        <v>-4.6233755542362071E-12</v>
      </c>
      <c r="Q1302">
        <v>1.0711385311321139E-2</v>
      </c>
      <c r="R1302">
        <v>0.43067188113060301</v>
      </c>
      <c r="S1302">
        <v>107.3647063952363</v>
      </c>
      <c r="T1302">
        <v>0.68178537021679375</v>
      </c>
      <c r="U1302">
        <v>44.195414833744152</v>
      </c>
      <c r="V1302">
        <v>0.63003215570392312</v>
      </c>
      <c r="X1302">
        <f t="shared" si="40"/>
        <v>0.74560546875</v>
      </c>
      <c r="Y1302">
        <f t="shared" si="41"/>
        <v>-172.07317073170734</v>
      </c>
    </row>
    <row r="1303" spans="1:25" x14ac:dyDescent="0.45">
      <c r="A1303">
        <v>1302</v>
      </c>
      <c r="B1303">
        <v>3400</v>
      </c>
      <c r="C1303">
        <v>-245</v>
      </c>
      <c r="D1303">
        <v>2951</v>
      </c>
      <c r="E1303">
        <v>727</v>
      </c>
      <c r="F1303">
        <v>-5671</v>
      </c>
      <c r="G1303">
        <v>-2086</v>
      </c>
      <c r="H1303" t="s">
        <v>1291</v>
      </c>
      <c r="J1303">
        <v>42.543748999999998</v>
      </c>
      <c r="K1303">
        <v>40.956058473750609</v>
      </c>
      <c r="L1303">
        <v>-1.4455094898835339E-9</v>
      </c>
      <c r="M1303">
        <v>0.97149221062742797</v>
      </c>
      <c r="N1303">
        <v>-1.091380554338529E-10</v>
      </c>
      <c r="O1303">
        <v>0.44424812308592532</v>
      </c>
      <c r="P1303">
        <v>-4.5438992807610682E-12</v>
      </c>
      <c r="Q1303">
        <v>1.1029490236576281E-2</v>
      </c>
      <c r="R1303">
        <v>0.44424812308592532</v>
      </c>
      <c r="S1303">
        <v>103.2708174110501</v>
      </c>
      <c r="T1303">
        <v>0.97149221062742797</v>
      </c>
      <c r="U1303">
        <v>40.956058473750609</v>
      </c>
      <c r="V1303">
        <v>0.58385318717839918</v>
      </c>
      <c r="X1303">
        <f t="shared" si="40"/>
        <v>0.720458984375</v>
      </c>
      <c r="Y1303">
        <f t="shared" si="41"/>
        <v>-172.89634146341464</v>
      </c>
    </row>
    <row r="1304" spans="1:25" x14ac:dyDescent="0.45">
      <c r="A1304">
        <v>1303</v>
      </c>
      <c r="B1304">
        <v>3675</v>
      </c>
      <c r="C1304">
        <v>150</v>
      </c>
      <c r="D1304">
        <v>2807</v>
      </c>
      <c r="E1304">
        <v>2476</v>
      </c>
      <c r="F1304">
        <v>-5463</v>
      </c>
      <c r="G1304">
        <v>-1861</v>
      </c>
      <c r="H1304" t="s">
        <v>1292</v>
      </c>
      <c r="J1304">
        <v>42.565879000000002</v>
      </c>
      <c r="K1304">
        <v>37.372935773579478</v>
      </c>
      <c r="L1304">
        <v>-1.3548877575431111E-9</v>
      </c>
      <c r="M1304">
        <v>1.264186191177197</v>
      </c>
      <c r="N1304">
        <v>-1.071325964971589E-10</v>
      </c>
      <c r="O1304">
        <v>0.45072544087549288</v>
      </c>
      <c r="P1304">
        <v>-4.5217088776265451E-12</v>
      </c>
      <c r="Q1304">
        <v>1.110116175791786E-2</v>
      </c>
      <c r="R1304">
        <v>0.45072544087549288</v>
      </c>
      <c r="S1304">
        <v>98.529767496301034</v>
      </c>
      <c r="T1304">
        <v>1.264186191177197</v>
      </c>
      <c r="U1304">
        <v>37.372935773579478</v>
      </c>
      <c r="V1304">
        <v>0.5327736232138397</v>
      </c>
      <c r="X1304">
        <f t="shared" si="40"/>
        <v>0.685302734375</v>
      </c>
      <c r="Y1304">
        <f t="shared" si="41"/>
        <v>-166.55487804878049</v>
      </c>
    </row>
    <row r="1305" spans="1:25" x14ac:dyDescent="0.45">
      <c r="A1305">
        <v>1304</v>
      </c>
      <c r="B1305">
        <v>3713</v>
      </c>
      <c r="C1305">
        <v>-385</v>
      </c>
      <c r="D1305">
        <v>2808</v>
      </c>
      <c r="E1305">
        <v>3442</v>
      </c>
      <c r="F1305">
        <v>-5327</v>
      </c>
      <c r="G1305">
        <v>-1430</v>
      </c>
      <c r="H1305" t="s">
        <v>1293</v>
      </c>
      <c r="J1305">
        <v>42.612749000000001</v>
      </c>
      <c r="K1305">
        <v>37.098823548140317</v>
      </c>
      <c r="L1305">
        <v>-1.353927636671415E-9</v>
      </c>
      <c r="M1305">
        <v>1.3380185916313569</v>
      </c>
      <c r="N1305">
        <v>-1.070875956319026E-10</v>
      </c>
      <c r="O1305">
        <v>0.4541859654847793</v>
      </c>
      <c r="P1305">
        <v>-4.520654282349262E-12</v>
      </c>
      <c r="Q1305">
        <v>1.1182259152136491E-2</v>
      </c>
      <c r="R1305">
        <v>0.4541859654847793</v>
      </c>
      <c r="S1305">
        <v>97.766987118368803</v>
      </c>
      <c r="T1305">
        <v>1.3380185916313569</v>
      </c>
      <c r="U1305">
        <v>37.098823548140317</v>
      </c>
      <c r="V1305">
        <v>0.52886598897286918</v>
      </c>
      <c r="X1305">
        <f t="shared" si="40"/>
        <v>0.685546875</v>
      </c>
      <c r="Y1305">
        <f t="shared" si="41"/>
        <v>-162.40853658536588</v>
      </c>
    </row>
    <row r="1306" spans="1:25" x14ac:dyDescent="0.45">
      <c r="A1306">
        <v>1305</v>
      </c>
      <c r="B1306">
        <v>3771</v>
      </c>
      <c r="C1306">
        <v>-582</v>
      </c>
      <c r="D1306">
        <v>2659</v>
      </c>
      <c r="E1306">
        <v>2663</v>
      </c>
      <c r="F1306">
        <v>-5247</v>
      </c>
      <c r="G1306">
        <v>-1000</v>
      </c>
      <c r="H1306" t="s">
        <v>1294</v>
      </c>
      <c r="J1306">
        <v>42.647497999999999</v>
      </c>
      <c r="K1306">
        <v>35.188352825317963</v>
      </c>
      <c r="L1306">
        <v>-1.2728804676953591E-9</v>
      </c>
      <c r="M1306">
        <v>1.239802966165017</v>
      </c>
      <c r="N1306">
        <v>-1.042712875571537E-10</v>
      </c>
      <c r="O1306">
        <v>0.45077307071544959</v>
      </c>
      <c r="P1306">
        <v>-4.4717223377045418E-12</v>
      </c>
      <c r="Q1306">
        <v>1.1122961811966771E-2</v>
      </c>
      <c r="R1306">
        <v>0.45077307071544959</v>
      </c>
      <c r="S1306">
        <v>96.968492656322368</v>
      </c>
      <c r="T1306">
        <v>1.239802966165017</v>
      </c>
      <c r="U1306">
        <v>35.188352825317963</v>
      </c>
      <c r="V1306">
        <v>0.5016310825366026</v>
      </c>
      <c r="X1306">
        <f t="shared" si="40"/>
        <v>0.649169921875</v>
      </c>
      <c r="Y1306">
        <f t="shared" si="41"/>
        <v>-159.96951219512198</v>
      </c>
    </row>
    <row r="1307" spans="1:25" x14ac:dyDescent="0.45">
      <c r="A1307">
        <v>1306</v>
      </c>
      <c r="B1307">
        <v>3742</v>
      </c>
      <c r="C1307">
        <v>-622</v>
      </c>
      <c r="D1307">
        <v>2324</v>
      </c>
      <c r="E1307">
        <v>1559</v>
      </c>
      <c r="F1307">
        <v>-5413</v>
      </c>
      <c r="G1307">
        <v>-735</v>
      </c>
      <c r="H1307" t="s">
        <v>1295</v>
      </c>
      <c r="J1307">
        <v>42.672086</v>
      </c>
      <c r="K1307">
        <v>31.842689889112421</v>
      </c>
      <c r="L1307">
        <v>-1.0996217270076161E-9</v>
      </c>
      <c r="M1307">
        <v>0.73917492579620259</v>
      </c>
      <c r="N1307">
        <v>-1.000112016411233E-10</v>
      </c>
      <c r="O1307">
        <v>0.43846362845886061</v>
      </c>
      <c r="P1307">
        <v>-4.4193488414528614E-12</v>
      </c>
      <c r="Q1307">
        <v>1.097162952886426E-2</v>
      </c>
      <c r="R1307">
        <v>0.43846362845886061</v>
      </c>
      <c r="S1307">
        <v>98.660922827223757</v>
      </c>
      <c r="T1307">
        <v>0.73917492579620259</v>
      </c>
      <c r="U1307">
        <v>31.842689889112421</v>
      </c>
      <c r="V1307">
        <v>0.45393664998323108</v>
      </c>
      <c r="X1307">
        <f t="shared" si="40"/>
        <v>0.5673828125</v>
      </c>
      <c r="Y1307">
        <f t="shared" si="41"/>
        <v>-165.03048780487805</v>
      </c>
    </row>
    <row r="1308" spans="1:25" x14ac:dyDescent="0.45">
      <c r="A1308">
        <v>1307</v>
      </c>
      <c r="B1308">
        <v>3902</v>
      </c>
      <c r="C1308">
        <v>-305</v>
      </c>
      <c r="D1308">
        <v>2085</v>
      </c>
      <c r="E1308">
        <v>1392</v>
      </c>
      <c r="F1308">
        <v>-4906</v>
      </c>
      <c r="G1308">
        <v>-550</v>
      </c>
      <c r="H1308" t="s">
        <v>1296</v>
      </c>
      <c r="J1308">
        <v>42.718947</v>
      </c>
      <c r="K1308">
        <v>28.117433760674739</v>
      </c>
      <c r="L1308">
        <v>-9.752056939760223E-10</v>
      </c>
      <c r="M1308">
        <v>0.7850503617630622</v>
      </c>
      <c r="N1308">
        <v>-9.4180941917229806E-11</v>
      </c>
      <c r="O1308">
        <v>0.44061339726370358</v>
      </c>
      <c r="P1308">
        <v>-4.2827429409921749E-12</v>
      </c>
      <c r="Q1308">
        <v>1.102199968684613E-2</v>
      </c>
      <c r="R1308">
        <v>0.44061339726370358</v>
      </c>
      <c r="S1308">
        <v>95.315812859041486</v>
      </c>
      <c r="T1308">
        <v>0.7850503617630622</v>
      </c>
      <c r="U1308">
        <v>28.117433760674739</v>
      </c>
      <c r="V1308">
        <v>0.40083088871867478</v>
      </c>
      <c r="X1308">
        <f t="shared" si="40"/>
        <v>0.509033203125</v>
      </c>
      <c r="Y1308">
        <f t="shared" si="41"/>
        <v>-149.57317073170734</v>
      </c>
    </row>
    <row r="1309" spans="1:25" x14ac:dyDescent="0.45">
      <c r="A1309">
        <v>1308</v>
      </c>
      <c r="B1309">
        <v>3482</v>
      </c>
      <c r="C1309">
        <v>-126</v>
      </c>
      <c r="D1309">
        <v>1853</v>
      </c>
      <c r="E1309">
        <v>1067</v>
      </c>
      <c r="F1309">
        <v>-3635</v>
      </c>
      <c r="G1309">
        <v>-656</v>
      </c>
      <c r="H1309" t="s">
        <v>1297</v>
      </c>
      <c r="J1309">
        <v>42.750194999999998</v>
      </c>
      <c r="K1309">
        <v>28.02036415073319</v>
      </c>
      <c r="L1309">
        <v>-8.6644824648374197E-10</v>
      </c>
      <c r="M1309">
        <v>-0.36282353065221068</v>
      </c>
      <c r="N1309">
        <v>-9.0782489197991254E-11</v>
      </c>
      <c r="O1309">
        <v>0.4047446338735135</v>
      </c>
      <c r="P1309">
        <v>-4.2296455157067964E-12</v>
      </c>
      <c r="Q1309">
        <v>1.046158612763784E-2</v>
      </c>
      <c r="R1309">
        <v>0.4047446338735135</v>
      </c>
      <c r="S1309">
        <v>108.332850526793</v>
      </c>
      <c r="T1309">
        <v>0.36282353065221068</v>
      </c>
      <c r="U1309">
        <v>28.02036415073319</v>
      </c>
      <c r="V1309">
        <v>0.39944710318719212</v>
      </c>
      <c r="X1309">
        <f t="shared" si="40"/>
        <v>0.452392578125</v>
      </c>
      <c r="Y1309">
        <f t="shared" si="41"/>
        <v>-110.82317073170732</v>
      </c>
    </row>
    <row r="1310" spans="1:25" x14ac:dyDescent="0.45">
      <c r="A1310">
        <v>1309</v>
      </c>
      <c r="B1310">
        <v>3695</v>
      </c>
      <c r="C1310">
        <v>75</v>
      </c>
      <c r="D1310">
        <v>1436</v>
      </c>
      <c r="E1310">
        <v>979</v>
      </c>
      <c r="F1310">
        <v>-2109</v>
      </c>
      <c r="G1310">
        <v>-270</v>
      </c>
      <c r="H1310" t="s">
        <v>1298</v>
      </c>
      <c r="J1310">
        <v>42.782946000000003</v>
      </c>
      <c r="K1310">
        <v>21.237783426591289</v>
      </c>
      <c r="L1310">
        <v>-6.6002803222886541E-10</v>
      </c>
      <c r="M1310">
        <v>-0.31526956473241091</v>
      </c>
      <c r="N1310">
        <v>-8.4022020760928836E-11</v>
      </c>
      <c r="O1310">
        <v>0.40630207381135308</v>
      </c>
      <c r="P1310">
        <v>-4.1189394648156654E-12</v>
      </c>
      <c r="Q1310">
        <v>1.0487089985339929E-2</v>
      </c>
      <c r="R1310">
        <v>0.40630207381135308</v>
      </c>
      <c r="S1310">
        <v>105.6022799129516</v>
      </c>
      <c r="T1310">
        <v>0.31526956473241091</v>
      </c>
      <c r="U1310">
        <v>21.237783426591289</v>
      </c>
      <c r="V1310">
        <v>0.30275734541611471</v>
      </c>
      <c r="X1310">
        <f t="shared" si="40"/>
        <v>0.3505859375</v>
      </c>
      <c r="Y1310">
        <f t="shared" si="41"/>
        <v>-64.298780487804891</v>
      </c>
    </row>
    <row r="1311" spans="1:25" x14ac:dyDescent="0.45">
      <c r="A1311">
        <v>1310</v>
      </c>
      <c r="B1311">
        <v>3233</v>
      </c>
      <c r="C1311">
        <v>187</v>
      </c>
      <c r="D1311">
        <v>1520</v>
      </c>
      <c r="E1311">
        <v>838</v>
      </c>
      <c r="F1311">
        <v>-175</v>
      </c>
      <c r="G1311">
        <v>-39</v>
      </c>
      <c r="H1311" t="s">
        <v>1299</v>
      </c>
      <c r="J1311">
        <v>42.814188999999999</v>
      </c>
      <c r="K1311">
        <v>25.18063678841979</v>
      </c>
      <c r="L1311">
        <v>-7.0523054063187374E-10</v>
      </c>
      <c r="M1311">
        <v>-1.2525371678344011</v>
      </c>
      <c r="N1311">
        <v>-8.5434282730963855E-11</v>
      </c>
      <c r="O1311">
        <v>0.37701902208764099</v>
      </c>
      <c r="P1311">
        <v>-4.1410011151805641E-12</v>
      </c>
      <c r="Q1311">
        <v>1.002964479283802E-2</v>
      </c>
      <c r="R1311">
        <v>0.37701902208764099</v>
      </c>
      <c r="S1311">
        <v>119.5863140687464</v>
      </c>
      <c r="T1311">
        <v>1.2525371678344011</v>
      </c>
      <c r="U1311">
        <v>25.18063678841979</v>
      </c>
      <c r="V1311">
        <v>0.35896508580099717</v>
      </c>
      <c r="X1311">
        <f t="shared" si="40"/>
        <v>0.37109375</v>
      </c>
      <c r="Y1311">
        <f t="shared" si="41"/>
        <v>-5.3353658536585371</v>
      </c>
    </row>
    <row r="1312" spans="1:25" x14ac:dyDescent="0.45">
      <c r="A1312">
        <v>1311</v>
      </c>
      <c r="B1312">
        <v>3437</v>
      </c>
      <c r="C1312">
        <v>290</v>
      </c>
      <c r="D1312">
        <v>1692</v>
      </c>
      <c r="E1312">
        <v>499</v>
      </c>
      <c r="F1312">
        <v>1774</v>
      </c>
      <c r="G1312">
        <v>263</v>
      </c>
      <c r="H1312" t="s">
        <v>1300</v>
      </c>
      <c r="J1312">
        <v>42.845432000000002</v>
      </c>
      <c r="K1312">
        <v>26.210552283448401</v>
      </c>
      <c r="L1312">
        <v>-7.8717565799024669E-10</v>
      </c>
      <c r="M1312">
        <v>-0.63426053521519421</v>
      </c>
      <c r="N1312">
        <v>-8.7994494032591789E-11</v>
      </c>
      <c r="O1312">
        <v>0.39633583892056512</v>
      </c>
      <c r="P1312">
        <v>-4.1809954560289494E-12</v>
      </c>
      <c r="Q1312">
        <v>1.0331402446993579E-2</v>
      </c>
      <c r="R1312">
        <v>0.39633583892056512</v>
      </c>
      <c r="S1312">
        <v>111.27991394972661</v>
      </c>
      <c r="T1312">
        <v>0.63426053521519421</v>
      </c>
      <c r="U1312">
        <v>26.21055228344839</v>
      </c>
      <c r="V1312">
        <v>0.37364714913192693</v>
      </c>
      <c r="X1312">
        <f t="shared" si="40"/>
        <v>0.4130859375</v>
      </c>
      <c r="Y1312">
        <f t="shared" si="41"/>
        <v>54.085365853658544</v>
      </c>
    </row>
    <row r="1313" spans="1:25" x14ac:dyDescent="0.45">
      <c r="A1313">
        <v>1312</v>
      </c>
      <c r="B1313">
        <v>9653</v>
      </c>
      <c r="C1313">
        <v>-764</v>
      </c>
      <c r="D1313">
        <v>-5042</v>
      </c>
      <c r="E1313">
        <v>-1581</v>
      </c>
      <c r="F1313">
        <v>-562</v>
      </c>
      <c r="G1313">
        <v>-99</v>
      </c>
      <c r="H1313" t="s">
        <v>1301</v>
      </c>
      <c r="J1313">
        <v>42.883197000000003</v>
      </c>
      <c r="K1313">
        <v>-27.579175633002841</v>
      </c>
      <c r="L1313">
        <v>2.354621386757572E-9</v>
      </c>
      <c r="M1313">
        <v>16.25628229767392</v>
      </c>
      <c r="N1313">
        <v>3.0655471362310411E-11</v>
      </c>
      <c r="O1313">
        <v>1.0342071890046269</v>
      </c>
      <c r="P1313">
        <v>-1.9405874844596921E-12</v>
      </c>
      <c r="Q1313">
        <v>2.2376008214955959E-2</v>
      </c>
      <c r="R1313">
        <v>1.0342071890046269</v>
      </c>
      <c r="S1313">
        <v>-42.218215157673377</v>
      </c>
      <c r="T1313">
        <v>16.25628229767392</v>
      </c>
      <c r="U1313">
        <v>-27.579175633002841</v>
      </c>
      <c r="V1313">
        <v>-0.39315769615383522</v>
      </c>
      <c r="X1313">
        <f t="shared" si="40"/>
        <v>-1.23095703125</v>
      </c>
      <c r="Y1313">
        <f t="shared" si="41"/>
        <v>-17.134146341463417</v>
      </c>
    </row>
    <row r="1314" spans="1:25" x14ac:dyDescent="0.45">
      <c r="A1314">
        <v>1313</v>
      </c>
      <c r="B1314">
        <v>2007</v>
      </c>
      <c r="C1314">
        <v>2509</v>
      </c>
      <c r="D1314">
        <v>955</v>
      </c>
      <c r="E1314">
        <v>398</v>
      </c>
      <c r="F1314">
        <v>574</v>
      </c>
      <c r="G1314">
        <v>-403</v>
      </c>
      <c r="H1314" t="s">
        <v>1302</v>
      </c>
      <c r="J1314">
        <v>42.914439999999999</v>
      </c>
      <c r="K1314">
        <v>25.446720568736499</v>
      </c>
      <c r="L1314">
        <v>-4.4339687477190642E-10</v>
      </c>
      <c r="M1314">
        <v>-4.4821895272664056</v>
      </c>
      <c r="N1314">
        <v>-5.6763013182644873E-11</v>
      </c>
      <c r="O1314">
        <v>0.38627511377809198</v>
      </c>
      <c r="P1314">
        <v>-3.3061953407785521E-12</v>
      </c>
      <c r="Q1314">
        <v>1.225433730180582E-2</v>
      </c>
      <c r="R1314">
        <v>0.38627511377809198</v>
      </c>
      <c r="S1314">
        <v>155.43218052961521</v>
      </c>
      <c r="T1314">
        <v>4.4821895272664056</v>
      </c>
      <c r="U1314">
        <v>25.446720568736492</v>
      </c>
      <c r="V1314">
        <v>0.36275826973967989</v>
      </c>
      <c r="X1314">
        <f t="shared" si="40"/>
        <v>0.233154296875</v>
      </c>
      <c r="Y1314">
        <f t="shared" si="41"/>
        <v>17.5</v>
      </c>
    </row>
    <row r="1315" spans="1:25" x14ac:dyDescent="0.45">
      <c r="A1315">
        <v>1314</v>
      </c>
      <c r="B1315">
        <v>4948</v>
      </c>
      <c r="C1315">
        <v>959</v>
      </c>
      <c r="D1315">
        <v>-814</v>
      </c>
      <c r="E1315">
        <v>2655</v>
      </c>
      <c r="F1315">
        <v>962</v>
      </c>
      <c r="G1315">
        <v>123</v>
      </c>
      <c r="H1315" t="s">
        <v>1303</v>
      </c>
      <c r="J1315">
        <v>42.961312</v>
      </c>
      <c r="K1315">
        <v>-9.3421030599669077</v>
      </c>
      <c r="L1315">
        <v>3.6725333885101458E-10</v>
      </c>
      <c r="M1315">
        <v>2.1976044190893069</v>
      </c>
      <c r="N1315">
        <v>-1.876621636971094E-11</v>
      </c>
      <c r="O1315">
        <v>0.69937041563168012</v>
      </c>
      <c r="P1315">
        <v>-2.4157024106706239E-12</v>
      </c>
      <c r="Q1315">
        <v>1.9592038796046589E-2</v>
      </c>
      <c r="R1315">
        <v>0.69937041563168012</v>
      </c>
      <c r="S1315">
        <v>-43.693360053080411</v>
      </c>
      <c r="T1315">
        <v>2.1976044190893069</v>
      </c>
      <c r="U1315">
        <v>-9.3421030599669077</v>
      </c>
      <c r="V1315">
        <v>-0.13317728438166429</v>
      </c>
      <c r="X1315">
        <f t="shared" si="40"/>
        <v>-0.19873046875</v>
      </c>
      <c r="Y1315">
        <f t="shared" si="41"/>
        <v>29.329268292682929</v>
      </c>
    </row>
    <row r="1316" spans="1:25" x14ac:dyDescent="0.45">
      <c r="A1316">
        <v>1315</v>
      </c>
      <c r="B1316">
        <v>3919</v>
      </c>
      <c r="C1316">
        <v>-734</v>
      </c>
      <c r="D1316">
        <v>-308</v>
      </c>
      <c r="E1316">
        <v>1719</v>
      </c>
      <c r="F1316">
        <v>1179</v>
      </c>
      <c r="G1316">
        <v>69</v>
      </c>
      <c r="H1316" t="s">
        <v>1304</v>
      </c>
      <c r="J1316">
        <v>42.983448000000003</v>
      </c>
      <c r="K1316">
        <v>-4.493723145205812</v>
      </c>
      <c r="L1316">
        <v>1.3848799884641489E-10</v>
      </c>
      <c r="M1316">
        <v>-0.39457332310920279</v>
      </c>
      <c r="N1316">
        <v>-2.38301659360535E-11</v>
      </c>
      <c r="O1316">
        <v>0.64198996913036543</v>
      </c>
      <c r="P1316">
        <v>-2.4717502044709112E-12</v>
      </c>
      <c r="Q1316">
        <v>1.8956952014169949E-2</v>
      </c>
      <c r="R1316">
        <v>0.64198996913036543</v>
      </c>
      <c r="S1316">
        <v>-119.88491960784199</v>
      </c>
      <c r="T1316">
        <v>0.39457332310920279</v>
      </c>
      <c r="U1316">
        <v>-4.493723145205812</v>
      </c>
      <c r="V1316">
        <v>-6.4060719668795979E-2</v>
      </c>
      <c r="X1316">
        <f t="shared" si="40"/>
        <v>-7.51953125E-2</v>
      </c>
      <c r="Y1316">
        <f t="shared" si="41"/>
        <v>35.945121951219512</v>
      </c>
    </row>
    <row r="1317" spans="1:25" x14ac:dyDescent="0.45">
      <c r="A1317">
        <v>1316</v>
      </c>
      <c r="B1317">
        <v>3751</v>
      </c>
      <c r="C1317">
        <v>384</v>
      </c>
      <c r="D1317">
        <v>44</v>
      </c>
      <c r="E1317">
        <v>-858</v>
      </c>
      <c r="F1317">
        <v>1285</v>
      </c>
      <c r="G1317">
        <v>-305</v>
      </c>
      <c r="H1317" t="s">
        <v>1305</v>
      </c>
      <c r="J1317">
        <v>43.030312000000002</v>
      </c>
      <c r="K1317">
        <v>0.67206043188243914</v>
      </c>
      <c r="L1317">
        <v>-1.9764176406589229E-11</v>
      </c>
      <c r="M1317">
        <v>-0.82482203484697614</v>
      </c>
      <c r="N1317">
        <v>-3.1246495877110192E-11</v>
      </c>
      <c r="O1317">
        <v>0.62182679350348669</v>
      </c>
      <c r="P1317">
        <v>-2.645529647649749E-12</v>
      </c>
      <c r="Q1317">
        <v>1.848448848288093E-2</v>
      </c>
      <c r="R1317">
        <v>0.62182679350348669</v>
      </c>
      <c r="S1317">
        <v>172.7319488677584</v>
      </c>
      <c r="T1317">
        <v>0.82482203484697614</v>
      </c>
      <c r="U1317">
        <v>0.67206043188243914</v>
      </c>
      <c r="V1317">
        <v>9.5806246927432996E-3</v>
      </c>
      <c r="X1317">
        <f t="shared" si="40"/>
        <v>1.07421875E-2</v>
      </c>
      <c r="Y1317">
        <f t="shared" si="41"/>
        <v>39.176829268292686</v>
      </c>
    </row>
    <row r="1318" spans="1:25" x14ac:dyDescent="0.45">
      <c r="A1318">
        <v>1317</v>
      </c>
      <c r="B1318">
        <v>4064</v>
      </c>
      <c r="C1318">
        <v>1219</v>
      </c>
      <c r="D1318">
        <v>-291</v>
      </c>
      <c r="E1318">
        <v>82</v>
      </c>
      <c r="F1318">
        <v>1293</v>
      </c>
      <c r="G1318">
        <v>-223</v>
      </c>
      <c r="H1318" t="s">
        <v>1306</v>
      </c>
      <c r="J1318">
        <v>43.061556000000003</v>
      </c>
      <c r="K1318">
        <v>-4.0956358023621702</v>
      </c>
      <c r="L1318">
        <v>1.3082157579447079E-10</v>
      </c>
      <c r="M1318">
        <v>-5.1667461541496713E-2</v>
      </c>
      <c r="N1318">
        <v>-2.6541594635340121E-11</v>
      </c>
      <c r="O1318">
        <v>0.64598323499184385</v>
      </c>
      <c r="P1318">
        <v>-2.572029680450815E-12</v>
      </c>
      <c r="Q1318">
        <v>1.8861860411812061E-2</v>
      </c>
      <c r="R1318">
        <v>0.64598323499184385</v>
      </c>
      <c r="S1318">
        <v>-96.275353112469901</v>
      </c>
      <c r="T1318">
        <v>5.1667461541496713E-2</v>
      </c>
      <c r="U1318">
        <v>-4.0956358023621693</v>
      </c>
      <c r="V1318">
        <v>-5.8385745744154137E-2</v>
      </c>
      <c r="X1318">
        <f t="shared" si="40"/>
        <v>-7.1044921875E-2</v>
      </c>
      <c r="Y1318">
        <f t="shared" si="41"/>
        <v>39.420731707317074</v>
      </c>
    </row>
    <row r="1319" spans="1:25" x14ac:dyDescent="0.45">
      <c r="A1319">
        <v>1318</v>
      </c>
      <c r="B1319">
        <v>4213</v>
      </c>
      <c r="C1319">
        <v>377</v>
      </c>
      <c r="D1319">
        <v>281</v>
      </c>
      <c r="E1319">
        <v>688</v>
      </c>
      <c r="F1319">
        <v>1409</v>
      </c>
      <c r="G1319">
        <v>-40</v>
      </c>
      <c r="H1319" t="s">
        <v>1307</v>
      </c>
      <c r="J1319">
        <v>43.099307000000003</v>
      </c>
      <c r="K1319">
        <v>3.8158801087950689</v>
      </c>
      <c r="L1319">
        <v>-1.2631162782383851E-10</v>
      </c>
      <c r="M1319">
        <v>0.30232788042210501</v>
      </c>
      <c r="N1319">
        <v>-3.6248630205134952E-11</v>
      </c>
      <c r="O1319">
        <v>0.65934691314631177</v>
      </c>
      <c r="P1319">
        <v>-2.7552548303484771E-12</v>
      </c>
      <c r="Q1319">
        <v>1.9114106518816721E-2</v>
      </c>
      <c r="R1319">
        <v>0.65934691314631177</v>
      </c>
      <c r="S1319">
        <v>67.394614664888365</v>
      </c>
      <c r="T1319">
        <v>0.30232788042210501</v>
      </c>
      <c r="U1319">
        <v>3.8158801087950689</v>
      </c>
      <c r="V1319">
        <v>5.4397660478938993E-2</v>
      </c>
      <c r="X1319">
        <f t="shared" si="40"/>
        <v>6.8603515625E-2</v>
      </c>
      <c r="Y1319">
        <f t="shared" si="41"/>
        <v>42.957317073170735</v>
      </c>
    </row>
    <row r="1320" spans="1:25" x14ac:dyDescent="0.45">
      <c r="A1320">
        <v>1319</v>
      </c>
      <c r="B1320">
        <v>4104</v>
      </c>
      <c r="C1320">
        <v>-103</v>
      </c>
      <c r="D1320">
        <v>726</v>
      </c>
      <c r="E1320">
        <v>86</v>
      </c>
      <c r="F1320">
        <v>1423</v>
      </c>
      <c r="G1320">
        <v>-144</v>
      </c>
      <c r="H1320" t="s">
        <v>1308</v>
      </c>
      <c r="J1320">
        <v>43.130549999999999</v>
      </c>
      <c r="K1320">
        <v>10.031870961773681</v>
      </c>
      <c r="L1320">
        <v>-3.2777314196152929E-10</v>
      </c>
      <c r="M1320">
        <v>0.17159627765786739</v>
      </c>
      <c r="N1320">
        <v>-4.2542892291338083E-11</v>
      </c>
      <c r="O1320">
        <v>0.65526246568114921</v>
      </c>
      <c r="P1320">
        <v>-2.8535806455280879E-12</v>
      </c>
      <c r="Q1320">
        <v>1.9050301322739691E-2</v>
      </c>
      <c r="R1320">
        <v>0.65526246568114921</v>
      </c>
      <c r="S1320">
        <v>89.368667117133597</v>
      </c>
      <c r="T1320">
        <v>0.17159627765786739</v>
      </c>
      <c r="U1320">
        <v>10.031870961773681</v>
      </c>
      <c r="V1320">
        <v>0.14301033968266089</v>
      </c>
      <c r="X1320">
        <f t="shared" si="40"/>
        <v>0.17724609375</v>
      </c>
      <c r="Y1320">
        <f t="shared" si="41"/>
        <v>43.384146341463421</v>
      </c>
    </row>
    <row r="1321" spans="1:25" x14ac:dyDescent="0.45">
      <c r="A1321">
        <v>1320</v>
      </c>
      <c r="B1321">
        <v>4222</v>
      </c>
      <c r="C1321">
        <v>471</v>
      </c>
      <c r="D1321">
        <v>690</v>
      </c>
      <c r="E1321">
        <v>-347</v>
      </c>
      <c r="F1321">
        <v>1241</v>
      </c>
      <c r="G1321">
        <v>-204</v>
      </c>
      <c r="H1321" t="s">
        <v>1309</v>
      </c>
      <c r="J1321">
        <v>43.168298999999998</v>
      </c>
      <c r="K1321">
        <v>9.2817735060156181</v>
      </c>
      <c r="L1321">
        <v>-3.1129077093794422E-10</v>
      </c>
      <c r="M1321">
        <v>0.43547718245800299</v>
      </c>
      <c r="N1321">
        <v>-4.1920699267568803E-11</v>
      </c>
      <c r="O1321">
        <v>0.66522370595644897</v>
      </c>
      <c r="P1321">
        <v>-2.841837063300955E-12</v>
      </c>
      <c r="Q1321">
        <v>1.923831475231582E-2</v>
      </c>
      <c r="R1321">
        <v>0.66522370595644897</v>
      </c>
      <c r="S1321">
        <v>79.651315926958006</v>
      </c>
      <c r="T1321">
        <v>0.43547718245800299</v>
      </c>
      <c r="U1321">
        <v>9.2817735060156181</v>
      </c>
      <c r="V1321">
        <v>0.13231725039235631</v>
      </c>
      <c r="X1321">
        <f t="shared" si="40"/>
        <v>0.16845703125</v>
      </c>
      <c r="Y1321">
        <f t="shared" si="41"/>
        <v>37.835365853658537</v>
      </c>
    </row>
    <row r="1322" spans="1:25" x14ac:dyDescent="0.45">
      <c r="A1322">
        <v>1321</v>
      </c>
      <c r="B1322">
        <v>4112</v>
      </c>
      <c r="C1322">
        <v>683</v>
      </c>
      <c r="D1322">
        <v>581</v>
      </c>
      <c r="E1322">
        <v>-36</v>
      </c>
      <c r="F1322">
        <v>1023</v>
      </c>
      <c r="G1322">
        <v>-199</v>
      </c>
      <c r="H1322" t="s">
        <v>1310</v>
      </c>
      <c r="J1322">
        <v>43.199545000000001</v>
      </c>
      <c r="K1322">
        <v>8.0423002763256761</v>
      </c>
      <c r="L1322">
        <v>-2.6183011314628862E-10</v>
      </c>
      <c r="M1322">
        <v>0.13600132335759341</v>
      </c>
      <c r="N1322">
        <v>-4.0375251554210583E-11</v>
      </c>
      <c r="O1322">
        <v>0.65586628326299667</v>
      </c>
      <c r="P1322">
        <v>-2.8176925336751582E-12</v>
      </c>
      <c r="Q1322">
        <v>1.9092123737575999E-2</v>
      </c>
      <c r="R1322">
        <v>0.65586628326299667</v>
      </c>
      <c r="S1322">
        <v>88.422545914530204</v>
      </c>
      <c r="T1322">
        <v>0.13600132335759341</v>
      </c>
      <c r="U1322">
        <v>8.0423002763256761</v>
      </c>
      <c r="V1322">
        <v>0.1146478158191883</v>
      </c>
      <c r="X1322">
        <f t="shared" si="40"/>
        <v>0.141845703125</v>
      </c>
      <c r="Y1322">
        <f t="shared" si="41"/>
        <v>31.189024390243905</v>
      </c>
    </row>
    <row r="1323" spans="1:25" x14ac:dyDescent="0.45">
      <c r="A1323">
        <v>1322</v>
      </c>
      <c r="B1323">
        <v>4061</v>
      </c>
      <c r="C1323">
        <v>794</v>
      </c>
      <c r="D1323">
        <v>736</v>
      </c>
      <c r="E1323">
        <v>236</v>
      </c>
      <c r="F1323">
        <v>828</v>
      </c>
      <c r="G1323">
        <v>-128</v>
      </c>
      <c r="H1323" t="s">
        <v>1311</v>
      </c>
      <c r="J1323">
        <v>43.230786999999999</v>
      </c>
      <c r="K1323">
        <v>10.272562264863041</v>
      </c>
      <c r="L1323">
        <v>-3.3237124164031679E-10</v>
      </c>
      <c r="M1323">
        <v>7.4543265995114183E-2</v>
      </c>
      <c r="N1323">
        <v>-4.2579097490620937E-11</v>
      </c>
      <c r="O1323">
        <v>0.65394621063487812</v>
      </c>
      <c r="P1323">
        <v>-2.8521188110478229E-12</v>
      </c>
      <c r="Q1323">
        <v>1.9062130283052169E-2</v>
      </c>
      <c r="R1323">
        <v>0.65394621063487812</v>
      </c>
      <c r="S1323">
        <v>92.722612361811869</v>
      </c>
      <c r="T1323">
        <v>7.4543265995114183E-2</v>
      </c>
      <c r="U1323">
        <v>10.272562264863041</v>
      </c>
      <c r="V1323">
        <v>0.14644153862298151</v>
      </c>
      <c r="X1323">
        <f t="shared" si="40"/>
        <v>0.1796875</v>
      </c>
      <c r="Y1323">
        <f t="shared" si="41"/>
        <v>25.243902439024392</v>
      </c>
    </row>
    <row r="1324" spans="1:25" x14ac:dyDescent="0.45">
      <c r="A1324">
        <v>1323</v>
      </c>
      <c r="B1324">
        <v>4157</v>
      </c>
      <c r="C1324">
        <v>648</v>
      </c>
      <c r="D1324">
        <v>686</v>
      </c>
      <c r="E1324">
        <v>-8</v>
      </c>
      <c r="F1324">
        <v>688</v>
      </c>
      <c r="G1324">
        <v>-27</v>
      </c>
      <c r="H1324" t="s">
        <v>1312</v>
      </c>
      <c r="J1324">
        <v>43.268534000000002</v>
      </c>
      <c r="K1324">
        <v>9.3706597719855402</v>
      </c>
      <c r="L1324">
        <v>-3.0951285978630949E-10</v>
      </c>
      <c r="M1324">
        <v>0.28046432018441442</v>
      </c>
      <c r="N1324">
        <v>-4.1716262150777648E-11</v>
      </c>
      <c r="O1324">
        <v>0.66171911266736227</v>
      </c>
      <c r="P1324">
        <v>-2.8358340882612889E-12</v>
      </c>
      <c r="Q1324">
        <v>1.9208832149562271E-2</v>
      </c>
      <c r="R1324">
        <v>0.66171911266736227</v>
      </c>
      <c r="S1324">
        <v>84.918550676867099</v>
      </c>
      <c r="T1324">
        <v>0.28046432018441442</v>
      </c>
      <c r="U1324">
        <v>9.3706597719855385</v>
      </c>
      <c r="V1324">
        <v>0.13358437744551699</v>
      </c>
      <c r="X1324">
        <f t="shared" si="40"/>
        <v>0.16748046875</v>
      </c>
      <c r="Y1324">
        <f t="shared" si="41"/>
        <v>20.975609756097562</v>
      </c>
    </row>
    <row r="1325" spans="1:25" x14ac:dyDescent="0.45">
      <c r="A1325">
        <v>1324</v>
      </c>
      <c r="B1325">
        <v>4044</v>
      </c>
      <c r="C1325">
        <v>1043</v>
      </c>
      <c r="D1325">
        <v>289</v>
      </c>
      <c r="E1325">
        <v>-350</v>
      </c>
      <c r="F1325">
        <v>767</v>
      </c>
      <c r="G1325">
        <v>61</v>
      </c>
      <c r="H1325" t="s">
        <v>1313</v>
      </c>
      <c r="J1325">
        <v>43.299782999999998</v>
      </c>
      <c r="K1325">
        <v>4.0876305151940642</v>
      </c>
      <c r="L1325">
        <v>-1.2992185105531459E-10</v>
      </c>
      <c r="M1325">
        <v>-9.9738490173958638E-2</v>
      </c>
      <c r="N1325">
        <v>-3.610422271894362E-11</v>
      </c>
      <c r="O1325">
        <v>0.64983815504647524</v>
      </c>
      <c r="P1325">
        <v>-2.7481487781586108E-12</v>
      </c>
      <c r="Q1325">
        <v>1.902319812721474E-2</v>
      </c>
      <c r="R1325">
        <v>0.64983815504647524</v>
      </c>
      <c r="S1325">
        <v>100.2001330260083</v>
      </c>
      <c r="T1325">
        <v>9.9738490173958638E-2</v>
      </c>
      <c r="U1325">
        <v>4.0876305151940642</v>
      </c>
      <c r="V1325">
        <v>5.8271625572400503E-2</v>
      </c>
      <c r="X1325">
        <f t="shared" si="40"/>
        <v>7.0556640625E-2</v>
      </c>
      <c r="Y1325">
        <f t="shared" si="41"/>
        <v>23.384146341463417</v>
      </c>
    </row>
    <row r="1326" spans="1:25" x14ac:dyDescent="0.45">
      <c r="A1326">
        <v>1325</v>
      </c>
      <c r="B1326">
        <v>4033</v>
      </c>
      <c r="C1326">
        <v>828</v>
      </c>
      <c r="D1326">
        <v>520</v>
      </c>
      <c r="E1326">
        <v>67</v>
      </c>
      <c r="F1326">
        <v>912</v>
      </c>
      <c r="G1326">
        <v>225</v>
      </c>
      <c r="H1326" t="s">
        <v>1314</v>
      </c>
      <c r="J1326">
        <v>43.331057999999999</v>
      </c>
      <c r="K1326">
        <v>7.3469699739864316</v>
      </c>
      <c r="L1326">
        <v>-2.3421264927492302E-10</v>
      </c>
      <c r="M1326">
        <v>-7.0855603444377024E-2</v>
      </c>
      <c r="N1326">
        <v>-3.9365917433261958E-11</v>
      </c>
      <c r="O1326">
        <v>0.65074146732894289</v>
      </c>
      <c r="P1326">
        <v>-2.7991535292537648E-12</v>
      </c>
      <c r="Q1326">
        <v>1.903732367303183E-2</v>
      </c>
      <c r="R1326">
        <v>0.65074146732894289</v>
      </c>
      <c r="S1326">
        <v>96.907936545703421</v>
      </c>
      <c r="T1326">
        <v>7.0855603444377024E-2</v>
      </c>
      <c r="U1326">
        <v>7.3469699739864316</v>
      </c>
      <c r="V1326">
        <v>0.104735465161161</v>
      </c>
      <c r="X1326">
        <f t="shared" si="40"/>
        <v>0.126953125</v>
      </c>
      <c r="Y1326">
        <f t="shared" si="41"/>
        <v>27.804878048780491</v>
      </c>
    </row>
    <row r="1327" spans="1:25" x14ac:dyDescent="0.45">
      <c r="A1327">
        <v>1326</v>
      </c>
      <c r="B1327">
        <v>4021</v>
      </c>
      <c r="C1327">
        <v>577</v>
      </c>
      <c r="D1327">
        <v>777</v>
      </c>
      <c r="E1327">
        <v>-256</v>
      </c>
      <c r="F1327">
        <v>967</v>
      </c>
      <c r="G1327">
        <v>251</v>
      </c>
      <c r="H1327" t="s">
        <v>1315</v>
      </c>
      <c r="J1327">
        <v>43.368779000000004</v>
      </c>
      <c r="K1327">
        <v>10.936782593691429</v>
      </c>
      <c r="L1327">
        <v>-3.5113845164858049E-10</v>
      </c>
      <c r="M1327">
        <v>-1.47385951361656E-3</v>
      </c>
      <c r="N1327">
        <v>-4.377647562459925E-11</v>
      </c>
      <c r="O1327">
        <v>0.65335861609175538</v>
      </c>
      <c r="P1327">
        <v>-2.8823388620214931E-12</v>
      </c>
      <c r="Q1327">
        <v>1.9086684407272861E-2</v>
      </c>
      <c r="R1327">
        <v>0.65335861609175538</v>
      </c>
      <c r="S1327">
        <v>95.513400046598946</v>
      </c>
      <c r="T1327">
        <v>1.473859513616602E-3</v>
      </c>
      <c r="U1327">
        <v>10.93678259369142</v>
      </c>
      <c r="V1327">
        <v>0.15591039794262751</v>
      </c>
      <c r="X1327">
        <f t="shared" si="40"/>
        <v>0.189697265625</v>
      </c>
      <c r="Y1327">
        <f t="shared" si="41"/>
        <v>29.481707317073173</v>
      </c>
    </row>
    <row r="1328" spans="1:25" x14ac:dyDescent="0.45">
      <c r="A1328">
        <v>1327</v>
      </c>
      <c r="B1328">
        <v>4026</v>
      </c>
      <c r="C1328">
        <v>565</v>
      </c>
      <c r="D1328">
        <v>821</v>
      </c>
      <c r="E1328">
        <v>-148</v>
      </c>
      <c r="F1328">
        <v>941</v>
      </c>
      <c r="G1328">
        <v>215</v>
      </c>
      <c r="H1328" t="s">
        <v>1316</v>
      </c>
      <c r="J1328">
        <v>43.400029000000004</v>
      </c>
      <c r="K1328">
        <v>11.52597682392175</v>
      </c>
      <c r="L1328">
        <v>-3.712719021109478E-10</v>
      </c>
      <c r="M1328">
        <v>3.076462429633153E-2</v>
      </c>
      <c r="N1328">
        <v>-4.440564595154823E-11</v>
      </c>
      <c r="O1328">
        <v>0.65436606871081626</v>
      </c>
      <c r="P1328">
        <v>-2.892169648380071E-12</v>
      </c>
      <c r="Q1328">
        <v>1.9102425854445691E-2</v>
      </c>
      <c r="R1328">
        <v>0.65436606871081626</v>
      </c>
      <c r="S1328">
        <v>94.873359354183634</v>
      </c>
      <c r="T1328">
        <v>3.076462429633154E-2</v>
      </c>
      <c r="U1328">
        <v>11.52597682392175</v>
      </c>
      <c r="V1328">
        <v>0.16430971521109891</v>
      </c>
      <c r="X1328">
        <f t="shared" si="40"/>
        <v>0.200439453125</v>
      </c>
      <c r="Y1328">
        <f t="shared" si="41"/>
        <v>28.689024390243905</v>
      </c>
    </row>
    <row r="1329" spans="1:25" x14ac:dyDescent="0.45">
      <c r="A1329">
        <v>1328</v>
      </c>
      <c r="B1329">
        <v>4045</v>
      </c>
      <c r="C1329">
        <v>437</v>
      </c>
      <c r="D1329">
        <v>1074</v>
      </c>
      <c r="E1329">
        <v>74</v>
      </c>
      <c r="F1329">
        <v>850</v>
      </c>
      <c r="G1329">
        <v>132</v>
      </c>
      <c r="H1329" t="s">
        <v>1317</v>
      </c>
      <c r="J1329">
        <v>43.446930000000002</v>
      </c>
      <c r="K1329">
        <v>14.869686516262711</v>
      </c>
      <c r="L1329">
        <v>-4.8787329731680984E-10</v>
      </c>
      <c r="M1329">
        <v>0.21330419315895099</v>
      </c>
      <c r="N1329">
        <v>-4.9874367988098169E-11</v>
      </c>
      <c r="O1329">
        <v>0.66292735703004169</v>
      </c>
      <c r="P1329">
        <v>-3.0204139144981799E-12</v>
      </c>
      <c r="Q1329">
        <v>1.9303192346175679E-2</v>
      </c>
      <c r="R1329">
        <v>0.66292735703004169</v>
      </c>
      <c r="S1329">
        <v>92.718707059199303</v>
      </c>
      <c r="T1329">
        <v>0.21330419315895099</v>
      </c>
      <c r="U1329">
        <v>14.869686516262711</v>
      </c>
      <c r="V1329">
        <v>0.21197630310123461</v>
      </c>
      <c r="X1329">
        <f t="shared" si="40"/>
        <v>0.26220703125</v>
      </c>
      <c r="Y1329">
        <f t="shared" si="41"/>
        <v>25.914634146341466</v>
      </c>
    </row>
    <row r="1330" spans="1:25" x14ac:dyDescent="0.45">
      <c r="A1330">
        <v>1329</v>
      </c>
      <c r="B1330">
        <v>4015</v>
      </c>
      <c r="C1330">
        <v>374</v>
      </c>
      <c r="D1330">
        <v>1085</v>
      </c>
      <c r="E1330">
        <v>-135</v>
      </c>
      <c r="F1330">
        <v>648</v>
      </c>
      <c r="G1330">
        <v>33</v>
      </c>
      <c r="H1330" t="s">
        <v>1318</v>
      </c>
      <c r="J1330">
        <v>43.484650999999999</v>
      </c>
      <c r="K1330">
        <v>15.12221013479078</v>
      </c>
      <c r="L1330">
        <v>-4.9305892702022902E-10</v>
      </c>
      <c r="M1330">
        <v>0.1507810326847476</v>
      </c>
      <c r="N1330">
        <v>-5.006997512614083E-11</v>
      </c>
      <c r="O1330">
        <v>0.66056892089379438</v>
      </c>
      <c r="P1330">
        <v>-3.0241031629252341E-12</v>
      </c>
      <c r="Q1330">
        <v>1.9258711061427989E-2</v>
      </c>
      <c r="R1330">
        <v>0.66056892089379438</v>
      </c>
      <c r="S1330">
        <v>94.269460917974982</v>
      </c>
      <c r="T1330">
        <v>0.1507810326847476</v>
      </c>
      <c r="U1330">
        <v>15.12221013479078</v>
      </c>
      <c r="V1330">
        <v>0.2155761787975235</v>
      </c>
      <c r="X1330">
        <f t="shared" si="40"/>
        <v>0.264892578125</v>
      </c>
      <c r="Y1330">
        <f t="shared" si="41"/>
        <v>19.756097560975611</v>
      </c>
    </row>
    <row r="1331" spans="1:25" x14ac:dyDescent="0.45">
      <c r="A1331">
        <v>1330</v>
      </c>
      <c r="B1331">
        <v>4131</v>
      </c>
      <c r="C1331">
        <v>512</v>
      </c>
      <c r="D1331">
        <v>1067</v>
      </c>
      <c r="E1331">
        <v>-43</v>
      </c>
      <c r="F1331">
        <v>540</v>
      </c>
      <c r="G1331">
        <v>-23</v>
      </c>
      <c r="H1331" t="s">
        <v>1319</v>
      </c>
      <c r="J1331">
        <v>43.515929</v>
      </c>
      <c r="K1331">
        <v>14.482458188239921</v>
      </c>
      <c r="L1331">
        <v>-4.8441295419365815E-10</v>
      </c>
      <c r="M1331">
        <v>0.40811058437193992</v>
      </c>
      <c r="N1331">
        <v>-4.979954638807134E-11</v>
      </c>
      <c r="O1331">
        <v>0.66861767461146648</v>
      </c>
      <c r="P1331">
        <v>-3.0198739278905649E-12</v>
      </c>
      <c r="Q1331">
        <v>1.9384585520818669E-2</v>
      </c>
      <c r="R1331">
        <v>0.66861767461146648</v>
      </c>
      <c r="S1331">
        <v>88.121243219694776</v>
      </c>
      <c r="T1331">
        <v>0.40811058437193992</v>
      </c>
      <c r="U1331">
        <v>14.482458188239921</v>
      </c>
      <c r="V1331">
        <v>0.206456130948273</v>
      </c>
      <c r="X1331">
        <f t="shared" si="40"/>
        <v>0.260498046875</v>
      </c>
      <c r="Y1331">
        <f t="shared" si="41"/>
        <v>16.463414634146343</v>
      </c>
    </row>
    <row r="1332" spans="1:25" x14ac:dyDescent="0.45">
      <c r="A1332">
        <v>1331</v>
      </c>
      <c r="B1332">
        <v>3954</v>
      </c>
      <c r="C1332">
        <v>559</v>
      </c>
      <c r="D1332">
        <v>829</v>
      </c>
      <c r="E1332">
        <v>-67</v>
      </c>
      <c r="F1332">
        <v>585</v>
      </c>
      <c r="G1332">
        <v>-40</v>
      </c>
      <c r="H1332" t="s">
        <v>1320</v>
      </c>
      <c r="J1332">
        <v>43.547139999999999</v>
      </c>
      <c r="K1332">
        <v>11.841180608639849</v>
      </c>
      <c r="L1332">
        <v>-3.7503045113851391E-10</v>
      </c>
      <c r="M1332">
        <v>-0.13405633027826619</v>
      </c>
      <c r="N1332">
        <v>-4.6385609085217342E-11</v>
      </c>
      <c r="O1332">
        <v>0.65169610303831949</v>
      </c>
      <c r="P1332">
        <v>-2.966597729310879E-12</v>
      </c>
      <c r="Q1332">
        <v>1.9120515935633929E-2</v>
      </c>
      <c r="R1332">
        <v>0.65169610303831949</v>
      </c>
      <c r="S1332">
        <v>99.71990511391077</v>
      </c>
      <c r="T1332">
        <v>0.13405633027826619</v>
      </c>
      <c r="U1332">
        <v>11.841180608639849</v>
      </c>
      <c r="V1332">
        <v>0.1688031342845262</v>
      </c>
      <c r="X1332">
        <f t="shared" si="40"/>
        <v>0.202392578125</v>
      </c>
      <c r="Y1332">
        <f t="shared" si="41"/>
        <v>17.835365853658537</v>
      </c>
    </row>
    <row r="1333" spans="1:25" x14ac:dyDescent="0.45">
      <c r="A1333">
        <v>1332</v>
      </c>
      <c r="B1333">
        <v>3951</v>
      </c>
      <c r="C1333">
        <v>580</v>
      </c>
      <c r="D1333">
        <v>740</v>
      </c>
      <c r="E1333">
        <v>-73</v>
      </c>
      <c r="F1333">
        <v>762</v>
      </c>
      <c r="G1333">
        <v>-77</v>
      </c>
      <c r="H1333" t="s">
        <v>1321</v>
      </c>
      <c r="J1333">
        <v>43.584905999999997</v>
      </c>
      <c r="K1333">
        <v>10.60827247473771</v>
      </c>
      <c r="L1333">
        <v>-3.3429636836501691E-10</v>
      </c>
      <c r="M1333">
        <v>-0.182549868837663</v>
      </c>
      <c r="N1333">
        <v>-4.4847245715193552E-11</v>
      </c>
      <c r="O1333">
        <v>0.64986469606108543</v>
      </c>
      <c r="P1333">
        <v>-2.9375488137947209E-12</v>
      </c>
      <c r="Q1333">
        <v>1.908593347768282E-2</v>
      </c>
      <c r="R1333">
        <v>0.64986469606108543</v>
      </c>
      <c r="S1333">
        <v>101.0864130306373</v>
      </c>
      <c r="T1333">
        <v>0.182549868837663</v>
      </c>
      <c r="U1333">
        <v>10.60827247473771</v>
      </c>
      <c r="V1333">
        <v>0.15122728909087091</v>
      </c>
      <c r="X1333">
        <f t="shared" si="40"/>
        <v>0.1806640625</v>
      </c>
      <c r="Y1333">
        <f t="shared" si="41"/>
        <v>23.231707317073173</v>
      </c>
    </row>
    <row r="1334" spans="1:25" x14ac:dyDescent="0.45">
      <c r="A1334">
        <v>1333</v>
      </c>
      <c r="B1334">
        <v>3950</v>
      </c>
      <c r="C1334">
        <v>705</v>
      </c>
      <c r="D1334">
        <v>826</v>
      </c>
      <c r="E1334">
        <v>8</v>
      </c>
      <c r="F1334">
        <v>953</v>
      </c>
      <c r="G1334">
        <v>-45</v>
      </c>
      <c r="H1334" t="s">
        <v>1322</v>
      </c>
      <c r="J1334">
        <v>43.616154999999999</v>
      </c>
      <c r="K1334">
        <v>11.811146377816479</v>
      </c>
      <c r="L1334">
        <v>-3.7365910365849691E-10</v>
      </c>
      <c r="M1334">
        <v>-0.14489452935274899</v>
      </c>
      <c r="N1334">
        <v>-4.6077291830379602E-11</v>
      </c>
      <c r="O1334">
        <v>0.65104138776464959</v>
      </c>
      <c r="P1334">
        <v>-2.9567676693214471E-12</v>
      </c>
      <c r="Q1334">
        <v>1.910431869720516E-2</v>
      </c>
      <c r="R1334">
        <v>0.65104138776464959</v>
      </c>
      <c r="S1334">
        <v>100.0238073832183</v>
      </c>
      <c r="T1334">
        <v>0.14489452935274899</v>
      </c>
      <c r="U1334">
        <v>11.811146377816479</v>
      </c>
      <c r="V1334">
        <v>0.16837497830360071</v>
      </c>
      <c r="X1334">
        <f t="shared" si="40"/>
        <v>0.20166015625</v>
      </c>
      <c r="Y1334">
        <f t="shared" si="41"/>
        <v>29.054878048780491</v>
      </c>
    </row>
    <row r="1335" spans="1:25" x14ac:dyDescent="0.45">
      <c r="A1335">
        <v>1334</v>
      </c>
      <c r="B1335">
        <v>3874</v>
      </c>
      <c r="C1335">
        <v>583</v>
      </c>
      <c r="D1335">
        <v>901</v>
      </c>
      <c r="E1335">
        <v>35</v>
      </c>
      <c r="F1335">
        <v>1110</v>
      </c>
      <c r="G1335">
        <v>-69</v>
      </c>
      <c r="H1335" t="s">
        <v>1323</v>
      </c>
      <c r="J1335">
        <v>43.657074999999999</v>
      </c>
      <c r="K1335">
        <v>13.09287196868264</v>
      </c>
      <c r="L1335">
        <v>-4.0825121061516261E-10</v>
      </c>
      <c r="M1335">
        <v>-0.2837699196804877</v>
      </c>
      <c r="N1335">
        <v>-4.749280084704636E-11</v>
      </c>
      <c r="O1335">
        <v>0.64535860679243851</v>
      </c>
      <c r="P1335">
        <v>-2.9857289838024488E-12</v>
      </c>
      <c r="Q1335">
        <v>1.898804899851372E-2</v>
      </c>
      <c r="R1335">
        <v>0.64535860679243851</v>
      </c>
      <c r="S1335">
        <v>103.8415643794081</v>
      </c>
      <c r="T1335">
        <v>0.2837699196804877</v>
      </c>
      <c r="U1335">
        <v>13.09287196868264</v>
      </c>
      <c r="V1335">
        <v>0.18664674563675221</v>
      </c>
      <c r="X1335">
        <f t="shared" si="40"/>
        <v>0.219970703125</v>
      </c>
      <c r="Y1335">
        <f t="shared" si="41"/>
        <v>33.841463414634148</v>
      </c>
    </row>
    <row r="1336" spans="1:25" x14ac:dyDescent="0.45">
      <c r="A1336">
        <v>1335</v>
      </c>
      <c r="B1336">
        <v>3951</v>
      </c>
      <c r="C1336">
        <v>685</v>
      </c>
      <c r="D1336">
        <v>1138</v>
      </c>
      <c r="E1336">
        <v>41</v>
      </c>
      <c r="F1336">
        <v>1135</v>
      </c>
      <c r="G1336">
        <v>-15</v>
      </c>
      <c r="H1336" t="s">
        <v>1324</v>
      </c>
      <c r="J1336">
        <v>43.689082999999997</v>
      </c>
      <c r="K1336">
        <v>16.067900307141649</v>
      </c>
      <c r="L1336">
        <v>-5.1792303779052418E-10</v>
      </c>
      <c r="M1336">
        <v>3.7379627993958657E-2</v>
      </c>
      <c r="N1336">
        <v>-5.1003176691275067E-11</v>
      </c>
      <c r="O1336">
        <v>0.65563796151440146</v>
      </c>
      <c r="P1336">
        <v>-3.041909038813481E-12</v>
      </c>
      <c r="Q1336">
        <v>1.915255979148401E-2</v>
      </c>
      <c r="R1336">
        <v>0.65563796151440146</v>
      </c>
      <c r="S1336">
        <v>97.261301886895211</v>
      </c>
      <c r="T1336">
        <v>3.7379627993958671E-2</v>
      </c>
      <c r="U1336">
        <v>16.067900307141649</v>
      </c>
      <c r="V1336">
        <v>0.22905755961848859</v>
      </c>
      <c r="X1336">
        <f t="shared" si="40"/>
        <v>0.27783203125</v>
      </c>
      <c r="Y1336">
        <f t="shared" si="41"/>
        <v>34.603658536585371</v>
      </c>
    </row>
    <row r="1337" spans="1:25" x14ac:dyDescent="0.45">
      <c r="A1337">
        <v>1336</v>
      </c>
      <c r="B1337">
        <v>3999</v>
      </c>
      <c r="C1337">
        <v>256</v>
      </c>
      <c r="D1337">
        <v>1191</v>
      </c>
      <c r="E1337">
        <v>-527</v>
      </c>
      <c r="F1337">
        <v>1202</v>
      </c>
      <c r="G1337">
        <v>-68</v>
      </c>
      <c r="H1337" t="s">
        <v>1325</v>
      </c>
      <c r="J1337">
        <v>43.721380000000003</v>
      </c>
      <c r="K1337">
        <v>16.584818550387901</v>
      </c>
      <c r="L1337">
        <v>-5.4251314551834184E-10</v>
      </c>
      <c r="M1337">
        <v>0.18324030271329761</v>
      </c>
      <c r="N1337">
        <v>-5.1797363400560571E-11</v>
      </c>
      <c r="O1337">
        <v>0.66034882372581294</v>
      </c>
      <c r="P1337">
        <v>-3.05473396288838E-12</v>
      </c>
      <c r="Q1337">
        <v>1.9228633149905E-2</v>
      </c>
      <c r="R1337">
        <v>0.66034882372581294</v>
      </c>
      <c r="S1337">
        <v>94.656130121088893</v>
      </c>
      <c r="T1337">
        <v>0.18324030271329761</v>
      </c>
      <c r="U1337">
        <v>16.584818550387901</v>
      </c>
      <c r="V1337">
        <v>0.23642653932690971</v>
      </c>
      <c r="X1337">
        <f t="shared" si="40"/>
        <v>0.290771484375</v>
      </c>
      <c r="Y1337">
        <f t="shared" si="41"/>
        <v>36.646341463414636</v>
      </c>
    </row>
    <row r="1338" spans="1:25" x14ac:dyDescent="0.45">
      <c r="A1338">
        <v>1337</v>
      </c>
      <c r="B1338">
        <v>4142</v>
      </c>
      <c r="C1338">
        <v>1010</v>
      </c>
      <c r="D1338">
        <v>1272</v>
      </c>
      <c r="E1338">
        <v>-523</v>
      </c>
      <c r="F1338">
        <v>1257</v>
      </c>
      <c r="G1338">
        <v>2</v>
      </c>
      <c r="H1338" t="s">
        <v>1326</v>
      </c>
      <c r="J1338">
        <v>43.752620999999998</v>
      </c>
      <c r="K1338">
        <v>17.071618496738409</v>
      </c>
      <c r="L1338">
        <v>-5.7989391066826101E-10</v>
      </c>
      <c r="M1338">
        <v>0.56683643243967907</v>
      </c>
      <c r="N1338">
        <v>-5.2965175884608983E-11</v>
      </c>
      <c r="O1338">
        <v>0.67233275041459262</v>
      </c>
      <c r="P1338">
        <v>-3.0729757777954549E-12</v>
      </c>
      <c r="Q1338">
        <v>1.9415828076747049E-2</v>
      </c>
      <c r="R1338">
        <v>0.67233275041459262</v>
      </c>
      <c r="S1338">
        <v>87.928885386329853</v>
      </c>
      <c r="T1338">
        <v>0.56683643243967907</v>
      </c>
      <c r="U1338">
        <v>17.071618496738399</v>
      </c>
      <c r="V1338">
        <v>0.243366164642104</v>
      </c>
      <c r="X1338">
        <f t="shared" si="40"/>
        <v>0.310546875</v>
      </c>
      <c r="Y1338">
        <f t="shared" si="41"/>
        <v>38.323170731707322</v>
      </c>
    </row>
    <row r="1339" spans="1:25" x14ac:dyDescent="0.45">
      <c r="A1339">
        <v>1338</v>
      </c>
      <c r="B1339">
        <v>3877</v>
      </c>
      <c r="C1339">
        <v>242</v>
      </c>
      <c r="D1339">
        <v>1204</v>
      </c>
      <c r="E1339">
        <v>-822</v>
      </c>
      <c r="F1339">
        <v>1329</v>
      </c>
      <c r="G1339">
        <v>17</v>
      </c>
      <c r="H1339" t="s">
        <v>1327</v>
      </c>
      <c r="J1339">
        <v>43.788893000000002</v>
      </c>
      <c r="K1339">
        <v>17.25214986704437</v>
      </c>
      <c r="L1339">
        <v>-5.4906745816651892E-10</v>
      </c>
      <c r="M1339">
        <v>-8.6974081755020194E-2</v>
      </c>
      <c r="N1339">
        <v>-5.1847038799465677E-11</v>
      </c>
      <c r="O1339">
        <v>0.64861773544371992</v>
      </c>
      <c r="P1339">
        <v>-3.0526972436192941E-12</v>
      </c>
      <c r="Q1339">
        <v>1.898573256523526E-2</v>
      </c>
      <c r="R1339">
        <v>0.64861773544371992</v>
      </c>
      <c r="S1339">
        <v>100.3090341633331</v>
      </c>
      <c r="T1339">
        <v>8.6974081755020194E-2</v>
      </c>
      <c r="U1339">
        <v>17.25214986704437</v>
      </c>
      <c r="V1339">
        <v>0.24593974764463769</v>
      </c>
      <c r="X1339">
        <f t="shared" si="40"/>
        <v>0.2939453125</v>
      </c>
      <c r="Y1339">
        <f t="shared" si="41"/>
        <v>40.518292682926834</v>
      </c>
    </row>
    <row r="1340" spans="1:25" x14ac:dyDescent="0.45">
      <c r="A1340">
        <v>1339</v>
      </c>
      <c r="B1340">
        <v>4043</v>
      </c>
      <c r="C1340">
        <v>849</v>
      </c>
      <c r="D1340">
        <v>1429</v>
      </c>
      <c r="E1340">
        <v>-889</v>
      </c>
      <c r="F1340">
        <v>1417</v>
      </c>
      <c r="G1340">
        <v>81</v>
      </c>
      <c r="H1340" t="s">
        <v>1328</v>
      </c>
      <c r="J1340">
        <v>43.820132999999998</v>
      </c>
      <c r="K1340">
        <v>19.465975613745631</v>
      </c>
      <c r="L1340">
        <v>-6.5438721108534992E-10</v>
      </c>
      <c r="M1340">
        <v>0.45963891672044532</v>
      </c>
      <c r="N1340">
        <v>-5.5137227880649617E-11</v>
      </c>
      <c r="O1340">
        <v>0.66569392551609174</v>
      </c>
      <c r="P1340">
        <v>-3.1040899970673821E-12</v>
      </c>
      <c r="Q1340">
        <v>1.9252462654165681E-2</v>
      </c>
      <c r="R1340">
        <v>0.66569392551609174</v>
      </c>
      <c r="S1340">
        <v>92.124062341043313</v>
      </c>
      <c r="T1340">
        <v>0.45963891672044532</v>
      </c>
      <c r="U1340">
        <v>19.465975613745631</v>
      </c>
      <c r="V1340">
        <v>0.27749916195931229</v>
      </c>
      <c r="X1340">
        <f t="shared" si="40"/>
        <v>0.348876953125</v>
      </c>
      <c r="Y1340">
        <f t="shared" si="41"/>
        <v>43.201219512195124</v>
      </c>
    </row>
    <row r="1341" spans="1:25" x14ac:dyDescent="0.45">
      <c r="A1341">
        <v>1340</v>
      </c>
      <c r="B1341">
        <v>4056</v>
      </c>
      <c r="C1341">
        <v>423</v>
      </c>
      <c r="D1341">
        <v>1799</v>
      </c>
      <c r="E1341">
        <v>-916</v>
      </c>
      <c r="F1341">
        <v>1427</v>
      </c>
      <c r="G1341">
        <v>131</v>
      </c>
      <c r="H1341" t="s">
        <v>1329</v>
      </c>
      <c r="J1341">
        <v>43.866999</v>
      </c>
      <c r="K1341">
        <v>23.919222151505089</v>
      </c>
      <c r="L1341">
        <v>-8.3202333911458481E-10</v>
      </c>
      <c r="M1341">
        <v>0.81602228177588287</v>
      </c>
      <c r="N1341">
        <v>-6.3462322656867991E-11</v>
      </c>
      <c r="O1341">
        <v>0.68239618830278037</v>
      </c>
      <c r="P1341">
        <v>-3.299171942958513E-12</v>
      </c>
      <c r="Q1341">
        <v>1.9643846778046169E-2</v>
      </c>
      <c r="R1341">
        <v>0.68239618830278037</v>
      </c>
      <c r="S1341">
        <v>91.273737436161355</v>
      </c>
      <c r="T1341">
        <v>0.81602228177588287</v>
      </c>
      <c r="U1341">
        <v>23.919222151505089</v>
      </c>
      <c r="V1341">
        <v>0.34098286330299599</v>
      </c>
      <c r="X1341">
        <f t="shared" si="40"/>
        <v>0.439208984375</v>
      </c>
      <c r="Y1341">
        <f t="shared" si="41"/>
        <v>43.506097560975611</v>
      </c>
    </row>
    <row r="1342" spans="1:25" x14ac:dyDescent="0.45">
      <c r="A1342">
        <v>1341</v>
      </c>
      <c r="B1342">
        <v>4084</v>
      </c>
      <c r="C1342">
        <v>752</v>
      </c>
      <c r="D1342">
        <v>1876</v>
      </c>
      <c r="E1342">
        <v>-986</v>
      </c>
      <c r="F1342">
        <v>1496</v>
      </c>
      <c r="G1342">
        <v>260</v>
      </c>
      <c r="H1342" t="s">
        <v>1330</v>
      </c>
      <c r="J1342">
        <v>43.889159999999997</v>
      </c>
      <c r="K1342">
        <v>24.671853707920391</v>
      </c>
      <c r="L1342">
        <v>-8.6926821296628987E-10</v>
      </c>
      <c r="M1342">
        <v>0.95288388270997615</v>
      </c>
      <c r="N1342">
        <v>-6.4287706306295519E-11</v>
      </c>
      <c r="O1342">
        <v>0.68542917824108041</v>
      </c>
      <c r="P1342">
        <v>-3.3083176064859931E-12</v>
      </c>
      <c r="Q1342">
        <v>1.9677453823057491E-2</v>
      </c>
      <c r="R1342">
        <v>0.68542917824108041</v>
      </c>
      <c r="S1342">
        <v>90.366492542046075</v>
      </c>
      <c r="T1342">
        <v>0.95288388270997615</v>
      </c>
      <c r="U1342">
        <v>24.671853707920391</v>
      </c>
      <c r="V1342">
        <v>0.35171207771862989</v>
      </c>
      <c r="X1342">
        <f t="shared" si="40"/>
        <v>0.4580078125</v>
      </c>
      <c r="Y1342">
        <f t="shared" si="41"/>
        <v>45.609756097560982</v>
      </c>
    </row>
    <row r="1343" spans="1:25" x14ac:dyDescent="0.45">
      <c r="A1343">
        <v>1342</v>
      </c>
      <c r="B1343">
        <v>3702</v>
      </c>
      <c r="C1343">
        <v>156</v>
      </c>
      <c r="D1343">
        <v>1915</v>
      </c>
      <c r="E1343">
        <v>-1100</v>
      </c>
      <c r="F1343">
        <v>1495</v>
      </c>
      <c r="G1343">
        <v>215</v>
      </c>
      <c r="H1343" t="s">
        <v>1331</v>
      </c>
      <c r="J1343">
        <v>43.936019000000002</v>
      </c>
      <c r="K1343">
        <v>27.351980962908438</v>
      </c>
      <c r="L1343">
        <v>-8.9373308753692982E-10</v>
      </c>
      <c r="M1343">
        <v>0.17220965642471059</v>
      </c>
      <c r="N1343">
        <v>-6.5434105863801254E-11</v>
      </c>
      <c r="O1343">
        <v>0.64884756467157534</v>
      </c>
      <c r="P1343">
        <v>-3.3351771749185772E-12</v>
      </c>
      <c r="Q1343">
        <v>1.8820364907930692E-2</v>
      </c>
      <c r="R1343">
        <v>0.64884756467157534</v>
      </c>
      <c r="S1343">
        <v>101.62603600404231</v>
      </c>
      <c r="T1343">
        <v>0.17220965642471059</v>
      </c>
      <c r="U1343">
        <v>27.351980962908431</v>
      </c>
      <c r="V1343">
        <v>0.38991889981483752</v>
      </c>
      <c r="X1343">
        <f t="shared" si="40"/>
        <v>0.467529296875</v>
      </c>
      <c r="Y1343">
        <f t="shared" si="41"/>
        <v>45.579268292682933</v>
      </c>
    </row>
    <row r="1344" spans="1:25" x14ac:dyDescent="0.45">
      <c r="A1344">
        <v>1343</v>
      </c>
      <c r="B1344">
        <v>3988</v>
      </c>
      <c r="C1344">
        <v>827</v>
      </c>
      <c r="D1344">
        <v>1675</v>
      </c>
      <c r="E1344">
        <v>-752</v>
      </c>
      <c r="F1344">
        <v>1593</v>
      </c>
      <c r="G1344">
        <v>407</v>
      </c>
      <c r="H1344" t="s">
        <v>1332</v>
      </c>
      <c r="J1344">
        <v>43.967258000000001</v>
      </c>
      <c r="K1344">
        <v>22.78289424188463</v>
      </c>
      <c r="L1344">
        <v>-7.7256734343222888E-10</v>
      </c>
      <c r="M1344">
        <v>0.54904655186003382</v>
      </c>
      <c r="N1344">
        <v>-6.1649009183714583E-11</v>
      </c>
      <c r="O1344">
        <v>0.66061957244807912</v>
      </c>
      <c r="P1344">
        <v>-3.2760558573239651E-12</v>
      </c>
      <c r="Q1344">
        <v>1.9004237783395789E-2</v>
      </c>
      <c r="R1344">
        <v>0.66061957244807912</v>
      </c>
      <c r="S1344">
        <v>93.689188279428677</v>
      </c>
      <c r="T1344">
        <v>0.54904655186003382</v>
      </c>
      <c r="U1344">
        <v>22.78289424188463</v>
      </c>
      <c r="V1344">
        <v>0.32478382715461063</v>
      </c>
      <c r="X1344">
        <f t="shared" si="40"/>
        <v>0.408935546875</v>
      </c>
      <c r="Y1344">
        <f t="shared" si="41"/>
        <v>48.56707317073171</v>
      </c>
    </row>
    <row r="1345" spans="1:25" x14ac:dyDescent="0.45">
      <c r="A1345">
        <v>1344</v>
      </c>
      <c r="B1345">
        <v>3946</v>
      </c>
      <c r="C1345">
        <v>360</v>
      </c>
      <c r="D1345">
        <v>1859</v>
      </c>
      <c r="E1345">
        <v>-611</v>
      </c>
      <c r="F1345">
        <v>1689</v>
      </c>
      <c r="G1345">
        <v>488</v>
      </c>
      <c r="H1345" t="s">
        <v>1333</v>
      </c>
      <c r="J1345">
        <v>44.005046</v>
      </c>
      <c r="K1345">
        <v>25.225592891017161</v>
      </c>
      <c r="L1345">
        <v>-8.6261664478115563E-10</v>
      </c>
      <c r="M1345">
        <v>0.63635804068204926</v>
      </c>
      <c r="N1345">
        <v>-6.5051792183087741E-11</v>
      </c>
      <c r="O1345">
        <v>0.6639188989876853</v>
      </c>
      <c r="P1345">
        <v>-3.340348039314119E-12</v>
      </c>
      <c r="Q1345">
        <v>1.9066575259035101E-2</v>
      </c>
      <c r="R1345">
        <v>0.6639188989876853</v>
      </c>
      <c r="S1345">
        <v>94.613118811781504</v>
      </c>
      <c r="T1345">
        <v>0.63635804068204926</v>
      </c>
      <c r="U1345">
        <v>25.225592891017161</v>
      </c>
      <c r="V1345">
        <v>0.35960596201718431</v>
      </c>
      <c r="X1345">
        <f t="shared" si="40"/>
        <v>0.453857421875</v>
      </c>
      <c r="Y1345">
        <f t="shared" si="41"/>
        <v>51.493902439024396</v>
      </c>
    </row>
    <row r="1346" spans="1:25" x14ac:dyDescent="0.45">
      <c r="A1346">
        <v>1345</v>
      </c>
      <c r="B1346">
        <v>3906</v>
      </c>
      <c r="C1346">
        <v>410</v>
      </c>
      <c r="D1346">
        <v>1859</v>
      </c>
      <c r="E1346">
        <v>-517</v>
      </c>
      <c r="F1346">
        <v>1835</v>
      </c>
      <c r="G1346">
        <v>614</v>
      </c>
      <c r="H1346" t="s">
        <v>1334</v>
      </c>
      <c r="J1346">
        <v>44.036287999999999</v>
      </c>
      <c r="K1346">
        <v>25.451386617175508</v>
      </c>
      <c r="L1346">
        <v>-8.631229064803847E-10</v>
      </c>
      <c r="M1346">
        <v>0.5498618421916337</v>
      </c>
      <c r="N1346">
        <v>-6.5067608811095055E-11</v>
      </c>
      <c r="O1346">
        <v>0.66121658475444789</v>
      </c>
      <c r="P1346">
        <v>-3.340595110860222E-12</v>
      </c>
      <c r="Q1346">
        <v>1.9024362408397701E-2</v>
      </c>
      <c r="R1346">
        <v>0.66121658475444789</v>
      </c>
      <c r="S1346">
        <v>95.835679589350647</v>
      </c>
      <c r="T1346">
        <v>0.5498618421916337</v>
      </c>
      <c r="U1346">
        <v>25.451386617175508</v>
      </c>
      <c r="V1346">
        <v>0.36282478705980709</v>
      </c>
      <c r="X1346">
        <f t="shared" ref="X1346:X1409" si="42">D1346/4096</f>
        <v>0.453857421875</v>
      </c>
      <c r="Y1346">
        <f t="shared" ref="Y1346:Y1409" si="43">F1346/32.8</f>
        <v>55.945121951219519</v>
      </c>
    </row>
    <row r="1347" spans="1:25" x14ac:dyDescent="0.45">
      <c r="A1347">
        <v>1346</v>
      </c>
      <c r="B1347">
        <v>3902</v>
      </c>
      <c r="C1347">
        <v>189</v>
      </c>
      <c r="D1347">
        <v>1886</v>
      </c>
      <c r="E1347">
        <v>-469</v>
      </c>
      <c r="F1347">
        <v>2051</v>
      </c>
      <c r="G1347">
        <v>686</v>
      </c>
      <c r="H1347" t="s">
        <v>1335</v>
      </c>
      <c r="J1347">
        <v>44.074036</v>
      </c>
      <c r="K1347">
        <v>25.79642326528576</v>
      </c>
      <c r="L1347">
        <v>-8.7645624091692298E-10</v>
      </c>
      <c r="M1347">
        <v>0.56916971121750493</v>
      </c>
      <c r="N1347">
        <v>-6.5570915519405503E-11</v>
      </c>
      <c r="O1347">
        <v>0.66194541819443653</v>
      </c>
      <c r="P1347">
        <v>-3.3500945216728729E-12</v>
      </c>
      <c r="Q1347">
        <v>1.903811841074405E-2</v>
      </c>
      <c r="R1347">
        <v>0.66194541819443653</v>
      </c>
      <c r="S1347">
        <v>95.872971858674461</v>
      </c>
      <c r="T1347">
        <v>0.56916971121750493</v>
      </c>
      <c r="U1347">
        <v>25.79642326528576</v>
      </c>
      <c r="V1347">
        <v>0.3677434915006077</v>
      </c>
      <c r="X1347">
        <f t="shared" si="42"/>
        <v>0.46044921875</v>
      </c>
      <c r="Y1347">
        <f t="shared" si="43"/>
        <v>62.530487804878057</v>
      </c>
    </row>
    <row r="1348" spans="1:25" x14ac:dyDescent="0.45">
      <c r="A1348">
        <v>1347</v>
      </c>
      <c r="B1348">
        <v>3912</v>
      </c>
      <c r="C1348">
        <v>135</v>
      </c>
      <c r="D1348">
        <v>1883</v>
      </c>
      <c r="E1348">
        <v>-729</v>
      </c>
      <c r="F1348">
        <v>2326</v>
      </c>
      <c r="G1348">
        <v>669</v>
      </c>
      <c r="H1348" t="s">
        <v>1336</v>
      </c>
      <c r="J1348">
        <v>44.105288000000002</v>
      </c>
      <c r="K1348">
        <v>25.703347968023859</v>
      </c>
      <c r="L1348">
        <v>-8.7484774979884605E-10</v>
      </c>
      <c r="M1348">
        <v>0.58760132734452775</v>
      </c>
      <c r="N1348">
        <v>-6.552064695498336E-11</v>
      </c>
      <c r="O1348">
        <v>0.66252144306163829</v>
      </c>
      <c r="P1348">
        <v>-3.3493090250852132E-12</v>
      </c>
      <c r="Q1348">
        <v>1.904711937531894E-2</v>
      </c>
      <c r="R1348">
        <v>0.66252144306163829</v>
      </c>
      <c r="S1348">
        <v>95.58101945611827</v>
      </c>
      <c r="T1348">
        <v>0.58760132734452775</v>
      </c>
      <c r="U1348">
        <v>25.703347968023859</v>
      </c>
      <c r="V1348">
        <v>0.36641664729296092</v>
      </c>
      <c r="X1348">
        <f t="shared" si="42"/>
        <v>0.459716796875</v>
      </c>
      <c r="Y1348">
        <f t="shared" si="43"/>
        <v>70.91463414634147</v>
      </c>
    </row>
    <row r="1349" spans="1:25" x14ac:dyDescent="0.45">
      <c r="A1349">
        <v>1348</v>
      </c>
      <c r="B1349">
        <v>3893</v>
      </c>
      <c r="C1349">
        <v>2</v>
      </c>
      <c r="D1349">
        <v>1726</v>
      </c>
      <c r="E1349">
        <v>-933</v>
      </c>
      <c r="F1349">
        <v>2710</v>
      </c>
      <c r="G1349">
        <v>692</v>
      </c>
      <c r="H1349" t="s">
        <v>1337</v>
      </c>
      <c r="J1349">
        <v>44.144537999999997</v>
      </c>
      <c r="K1349">
        <v>23.91057703071743</v>
      </c>
      <c r="L1349">
        <v>-7.982454697241792E-10</v>
      </c>
      <c r="M1349">
        <v>0.38871044211160921</v>
      </c>
      <c r="N1349">
        <v>-6.2514007462053027E-11</v>
      </c>
      <c r="O1349">
        <v>0.65471497581624716</v>
      </c>
      <c r="P1349">
        <v>-3.2903037250364621E-12</v>
      </c>
      <c r="Q1349">
        <v>1.889391745562816E-2</v>
      </c>
      <c r="R1349">
        <v>0.65471497581624716</v>
      </c>
      <c r="S1349">
        <v>96.707910787876713</v>
      </c>
      <c r="T1349">
        <v>0.38871044211160921</v>
      </c>
      <c r="U1349">
        <v>23.91057703071743</v>
      </c>
      <c r="V1349">
        <v>0.34085962191909541</v>
      </c>
      <c r="X1349">
        <f t="shared" si="42"/>
        <v>0.42138671875</v>
      </c>
      <c r="Y1349">
        <f t="shared" si="43"/>
        <v>82.621951219512198</v>
      </c>
    </row>
    <row r="1350" spans="1:25" x14ac:dyDescent="0.45">
      <c r="A1350">
        <v>1349</v>
      </c>
      <c r="B1350">
        <v>4091</v>
      </c>
      <c r="C1350">
        <v>-323</v>
      </c>
      <c r="D1350">
        <v>1818</v>
      </c>
      <c r="E1350">
        <v>-1231</v>
      </c>
      <c r="F1350">
        <v>3154</v>
      </c>
      <c r="G1350">
        <v>612</v>
      </c>
      <c r="H1350" t="s">
        <v>1338</v>
      </c>
      <c r="J1350">
        <v>44.174166</v>
      </c>
      <c r="K1350">
        <v>23.959890000623879</v>
      </c>
      <c r="L1350">
        <v>-8.4089668561659892E-10</v>
      </c>
      <c r="M1350">
        <v>0.91100470134374412</v>
      </c>
      <c r="N1350">
        <v>-6.3777677686513737E-11</v>
      </c>
      <c r="O1350">
        <v>0.67018951012877814</v>
      </c>
      <c r="P1350">
        <v>-3.3090237357416242E-12</v>
      </c>
      <c r="Q1350">
        <v>1.912315720693401E-2</v>
      </c>
      <c r="R1350">
        <v>0.67018951012877814</v>
      </c>
      <c r="S1350">
        <v>90.157578771193627</v>
      </c>
      <c r="T1350">
        <v>0.91100470134374412</v>
      </c>
      <c r="U1350">
        <v>23.959890000623879</v>
      </c>
      <c r="V1350">
        <v>0.34156260789289378</v>
      </c>
      <c r="X1350">
        <f t="shared" si="42"/>
        <v>0.44384765625</v>
      </c>
      <c r="Y1350">
        <f t="shared" si="43"/>
        <v>96.158536585365866</v>
      </c>
    </row>
    <row r="1351" spans="1:25" x14ac:dyDescent="0.45">
      <c r="A1351">
        <v>1350</v>
      </c>
      <c r="B1351">
        <v>4762</v>
      </c>
      <c r="C1351">
        <v>-356</v>
      </c>
      <c r="D1351">
        <v>1366</v>
      </c>
      <c r="E1351">
        <v>-2167</v>
      </c>
      <c r="F1351">
        <v>3716</v>
      </c>
      <c r="G1351">
        <v>578</v>
      </c>
      <c r="H1351" t="s">
        <v>1339</v>
      </c>
      <c r="J1351">
        <v>44.205413999999998</v>
      </c>
      <c r="K1351">
        <v>16.0057640849245</v>
      </c>
      <c r="L1351">
        <v>-6.2162808234234035E-10</v>
      </c>
      <c r="M1351">
        <v>2.052948906714597</v>
      </c>
      <c r="N1351">
        <v>-5.6925972371400158E-11</v>
      </c>
      <c r="O1351">
        <v>0.7058729826582042</v>
      </c>
      <c r="P1351">
        <v>-3.2019726918982961E-12</v>
      </c>
      <c r="Q1351">
        <v>1.9680675781733731E-2</v>
      </c>
      <c r="R1351">
        <v>0.7058729826582042</v>
      </c>
      <c r="S1351">
        <v>64.008224731251616</v>
      </c>
      <c r="T1351">
        <v>2.052948906714597</v>
      </c>
      <c r="U1351">
        <v>16.0057640849245</v>
      </c>
      <c r="V1351">
        <v>0.22817177048904971</v>
      </c>
      <c r="X1351">
        <f t="shared" si="42"/>
        <v>0.33349609375</v>
      </c>
      <c r="Y1351">
        <f t="shared" si="43"/>
        <v>113.29268292682927</v>
      </c>
    </row>
    <row r="1352" spans="1:25" x14ac:dyDescent="0.45">
      <c r="A1352">
        <v>1351</v>
      </c>
      <c r="B1352">
        <v>4629</v>
      </c>
      <c r="C1352">
        <v>303</v>
      </c>
      <c r="D1352">
        <v>1601</v>
      </c>
      <c r="E1352">
        <v>-1803</v>
      </c>
      <c r="F1352">
        <v>3722</v>
      </c>
      <c r="G1352">
        <v>563</v>
      </c>
      <c r="H1352" t="s">
        <v>1340</v>
      </c>
      <c r="J1352">
        <v>44.236657000000001</v>
      </c>
      <c r="K1352">
        <v>19.078611419352949</v>
      </c>
      <c r="L1352">
        <v>-7.3259176502915579E-10</v>
      </c>
      <c r="M1352">
        <v>1.918954633019663</v>
      </c>
      <c r="N1352">
        <v>-6.0392810709584718E-11</v>
      </c>
      <c r="O1352">
        <v>0.70168659956515289</v>
      </c>
      <c r="P1352">
        <v>-3.256129906998253E-12</v>
      </c>
      <c r="Q1352">
        <v>1.9615278198245621E-2</v>
      </c>
      <c r="R1352">
        <v>0.70168659956515289</v>
      </c>
      <c r="S1352">
        <v>71.586526369239323</v>
      </c>
      <c r="T1352">
        <v>1.918954633019663</v>
      </c>
      <c r="U1352">
        <v>19.078611419352949</v>
      </c>
      <c r="V1352">
        <v>0.27197705294972802</v>
      </c>
      <c r="X1352">
        <f t="shared" si="42"/>
        <v>0.390869140625</v>
      </c>
      <c r="Y1352">
        <f t="shared" si="43"/>
        <v>113.47560975609757</v>
      </c>
    </row>
    <row r="1353" spans="1:25" x14ac:dyDescent="0.45">
      <c r="A1353">
        <v>1352</v>
      </c>
      <c r="B1353">
        <v>3705</v>
      </c>
      <c r="C1353">
        <v>1171</v>
      </c>
      <c r="D1353">
        <v>2473</v>
      </c>
      <c r="E1353">
        <v>263</v>
      </c>
      <c r="F1353">
        <v>2752</v>
      </c>
      <c r="G1353">
        <v>953</v>
      </c>
      <c r="H1353" t="s">
        <v>1341</v>
      </c>
      <c r="J1353">
        <v>44.274406999999997</v>
      </c>
      <c r="K1353">
        <v>33.722173999009136</v>
      </c>
      <c r="L1353">
        <v>-1.177631325788298E-9</v>
      </c>
      <c r="M1353">
        <v>0.85778860512562893</v>
      </c>
      <c r="N1353">
        <v>-7.7193054128240317E-11</v>
      </c>
      <c r="O1353">
        <v>0.66162758201215788</v>
      </c>
      <c r="P1353">
        <v>-3.5732345015253399E-12</v>
      </c>
      <c r="Q1353">
        <v>1.885916424193293E-2</v>
      </c>
      <c r="R1353">
        <v>0.66162758201215788</v>
      </c>
      <c r="S1353">
        <v>98.98452359749308</v>
      </c>
      <c r="T1353">
        <v>0.85778860512562893</v>
      </c>
      <c r="U1353">
        <v>33.722173999009151</v>
      </c>
      <c r="V1353">
        <v>0.48072982366027489</v>
      </c>
      <c r="X1353">
        <f t="shared" si="42"/>
        <v>0.603759765625</v>
      </c>
      <c r="Y1353">
        <f t="shared" si="43"/>
        <v>83.902439024390247</v>
      </c>
    </row>
    <row r="1354" spans="1:25" x14ac:dyDescent="0.45">
      <c r="A1354">
        <v>1353</v>
      </c>
      <c r="B1354">
        <v>2352</v>
      </c>
      <c r="C1354">
        <v>1859</v>
      </c>
      <c r="D1354">
        <v>4583</v>
      </c>
      <c r="E1354">
        <v>3352</v>
      </c>
      <c r="F1354">
        <v>2859</v>
      </c>
      <c r="G1354">
        <v>735</v>
      </c>
      <c r="H1354" t="s">
        <v>1342</v>
      </c>
      <c r="J1354">
        <v>44.321289999999998</v>
      </c>
      <c r="K1354">
        <v>62.83306184905377</v>
      </c>
      <c r="L1354">
        <v>-2.5374502499175829E-9</v>
      </c>
      <c r="M1354">
        <v>2.5248647764614609</v>
      </c>
      <c r="N1354">
        <v>-1.409454447481951E-10</v>
      </c>
      <c r="O1354">
        <v>0.7397851141528976</v>
      </c>
      <c r="P1354">
        <v>-5.0676861662430464E-12</v>
      </c>
      <c r="Q1354">
        <v>2.069129403161012E-2</v>
      </c>
      <c r="R1354">
        <v>0.7397851141528976</v>
      </c>
      <c r="S1354">
        <v>110.83366010149609</v>
      </c>
      <c r="T1354">
        <v>2.5248647764614609</v>
      </c>
      <c r="U1354">
        <v>62.83306184905377</v>
      </c>
      <c r="V1354">
        <v>0.8957229964953709</v>
      </c>
      <c r="X1354">
        <f t="shared" si="42"/>
        <v>1.118896484375</v>
      </c>
      <c r="Y1354">
        <f t="shared" si="43"/>
        <v>87.16463414634147</v>
      </c>
    </row>
    <row r="1355" spans="1:25" x14ac:dyDescent="0.45">
      <c r="A1355">
        <v>1354</v>
      </c>
      <c r="B1355">
        <v>3993</v>
      </c>
      <c r="C1355">
        <v>-1710</v>
      </c>
      <c r="D1355">
        <v>3159</v>
      </c>
      <c r="E1355">
        <v>1275</v>
      </c>
      <c r="F1355">
        <v>1426</v>
      </c>
      <c r="G1355">
        <v>727</v>
      </c>
      <c r="H1355" t="s">
        <v>1343</v>
      </c>
      <c r="J1355">
        <v>44.352518000000003</v>
      </c>
      <c r="K1355">
        <v>38.348736412889188</v>
      </c>
      <c r="L1355">
        <v>-1.5307017875443309E-9</v>
      </c>
      <c r="M1355">
        <v>2.38180159645459</v>
      </c>
      <c r="N1355">
        <v>-1.0950670376519741E-10</v>
      </c>
      <c r="O1355">
        <v>0.73531753716764214</v>
      </c>
      <c r="P1355">
        <v>-4.5768016645344267E-12</v>
      </c>
      <c r="Q1355">
        <v>2.0621537284562331E-2</v>
      </c>
      <c r="R1355">
        <v>0.73531753716764214</v>
      </c>
      <c r="S1355">
        <v>91.867481921332526</v>
      </c>
      <c r="T1355">
        <v>2.38180159645459</v>
      </c>
      <c r="U1355">
        <v>38.348736412889188</v>
      </c>
      <c r="V1355">
        <v>0.5466842468075831</v>
      </c>
      <c r="X1355">
        <f t="shared" si="42"/>
        <v>0.771240234375</v>
      </c>
      <c r="Y1355">
        <f t="shared" si="43"/>
        <v>43.475609756097562</v>
      </c>
    </row>
    <row r="1356" spans="1:25" x14ac:dyDescent="0.45">
      <c r="A1356">
        <v>1355</v>
      </c>
      <c r="B1356">
        <v>2891</v>
      </c>
      <c r="C1356">
        <v>-1203</v>
      </c>
      <c r="D1356">
        <v>2639</v>
      </c>
      <c r="E1356">
        <v>-3031</v>
      </c>
      <c r="F1356">
        <v>-566</v>
      </c>
      <c r="G1356">
        <v>-160</v>
      </c>
      <c r="H1356" t="s">
        <v>1344</v>
      </c>
      <c r="J1356">
        <v>44.390276</v>
      </c>
      <c r="K1356">
        <v>42.390858133976991</v>
      </c>
      <c r="L1356">
        <v>-1.300847429774876E-9</v>
      </c>
      <c r="M1356">
        <v>-0.43459162206867141</v>
      </c>
      <c r="N1356">
        <v>-1.0082786292453909E-10</v>
      </c>
      <c r="O1356">
        <v>0.62897616202265039</v>
      </c>
      <c r="P1356">
        <v>-4.4129538283036526E-12</v>
      </c>
      <c r="Q1356">
        <v>1.8613918463200211E-2</v>
      </c>
      <c r="R1356">
        <v>0.62897616202265039</v>
      </c>
      <c r="S1356">
        <v>114.54202473441219</v>
      </c>
      <c r="T1356">
        <v>0.43459162206867141</v>
      </c>
      <c r="U1356">
        <v>42.390858133976991</v>
      </c>
      <c r="V1356">
        <v>0.60430711721472241</v>
      </c>
      <c r="X1356">
        <f t="shared" si="42"/>
        <v>0.644287109375</v>
      </c>
      <c r="Y1356">
        <f t="shared" si="43"/>
        <v>-17.256097560975611</v>
      </c>
    </row>
    <row r="1357" spans="1:25" x14ac:dyDescent="0.45">
      <c r="A1357">
        <v>1356</v>
      </c>
      <c r="B1357">
        <v>2511</v>
      </c>
      <c r="C1357">
        <v>229</v>
      </c>
      <c r="D1357">
        <v>2887</v>
      </c>
      <c r="E1357">
        <v>-4472</v>
      </c>
      <c r="F1357">
        <v>-2178</v>
      </c>
      <c r="G1357">
        <v>-634</v>
      </c>
      <c r="H1357" t="s">
        <v>1345</v>
      </c>
      <c r="J1357">
        <v>44.421520000000001</v>
      </c>
      <c r="K1357">
        <v>48.984526220782413</v>
      </c>
      <c r="L1357">
        <v>-1.469336652348829E-9</v>
      </c>
      <c r="M1357">
        <v>-0.64549145252481566</v>
      </c>
      <c r="N1357">
        <v>-1.060921401946398E-10</v>
      </c>
      <c r="O1357">
        <v>0.62238680771987842</v>
      </c>
      <c r="P1357">
        <v>-4.49519236781717E-12</v>
      </c>
      <c r="Q1357">
        <v>1.8510979570282301E-2</v>
      </c>
      <c r="R1357">
        <v>0.62238680771987842</v>
      </c>
      <c r="S1357">
        <v>118.7673503491559</v>
      </c>
      <c r="T1357">
        <v>0.64549145252481566</v>
      </c>
      <c r="U1357">
        <v>48.984526220782413</v>
      </c>
      <c r="V1357">
        <v>0.69830381199298575</v>
      </c>
      <c r="X1357">
        <f t="shared" si="42"/>
        <v>0.704833984375</v>
      </c>
      <c r="Y1357">
        <f t="shared" si="43"/>
        <v>-66.402439024390247</v>
      </c>
    </row>
    <row r="1358" spans="1:25" x14ac:dyDescent="0.45">
      <c r="A1358">
        <v>1357</v>
      </c>
      <c r="B1358">
        <v>2615</v>
      </c>
      <c r="C1358">
        <v>844</v>
      </c>
      <c r="D1358">
        <v>2530</v>
      </c>
      <c r="E1358">
        <v>-2484</v>
      </c>
      <c r="F1358">
        <v>-3551</v>
      </c>
      <c r="G1358">
        <v>-965</v>
      </c>
      <c r="H1358" t="s">
        <v>1346</v>
      </c>
      <c r="J1358">
        <v>44.452762</v>
      </c>
      <c r="K1358">
        <v>44.053508609669223</v>
      </c>
      <c r="L1358">
        <v>-1.2566188090090691E-9</v>
      </c>
      <c r="M1358">
        <v>-1.0944589232568771</v>
      </c>
      <c r="N1358">
        <v>-9.9446409333019287E-11</v>
      </c>
      <c r="O1358">
        <v>0.6083601659992679</v>
      </c>
      <c r="P1358">
        <v>-4.3913794060277987E-12</v>
      </c>
      <c r="Q1358">
        <v>1.829186939996465E-2</v>
      </c>
      <c r="R1358">
        <v>0.6083601659992679</v>
      </c>
      <c r="S1358">
        <v>120.34366029574581</v>
      </c>
      <c r="T1358">
        <v>1.0944589232568771</v>
      </c>
      <c r="U1358">
        <v>44.053508609669223</v>
      </c>
      <c r="V1358">
        <v>0.62800919733600047</v>
      </c>
      <c r="X1358">
        <f t="shared" si="42"/>
        <v>0.61767578125</v>
      </c>
      <c r="Y1358">
        <f t="shared" si="43"/>
        <v>-108.26219512195122</v>
      </c>
    </row>
    <row r="1359" spans="1:25" x14ac:dyDescent="0.45">
      <c r="A1359">
        <v>1358</v>
      </c>
      <c r="B1359">
        <v>2754</v>
      </c>
      <c r="C1359">
        <v>99</v>
      </c>
      <c r="D1359">
        <v>2723</v>
      </c>
      <c r="E1359">
        <v>-561</v>
      </c>
      <c r="F1359">
        <v>-4639</v>
      </c>
      <c r="G1359">
        <v>-1408</v>
      </c>
      <c r="H1359" t="s">
        <v>1347</v>
      </c>
      <c r="J1359">
        <v>44.490518000000002</v>
      </c>
      <c r="K1359">
        <v>44.675707476313477</v>
      </c>
      <c r="L1359">
        <v>-1.356435852528648E-9</v>
      </c>
      <c r="M1359">
        <v>-0.53381797509275408</v>
      </c>
      <c r="N1359">
        <v>-1.032151016281447E-10</v>
      </c>
      <c r="O1359">
        <v>0.6295277256381534</v>
      </c>
      <c r="P1359">
        <v>-4.462524779175179E-12</v>
      </c>
      <c r="Q1359">
        <v>1.8691470590827548E-2</v>
      </c>
      <c r="R1359">
        <v>0.6295277256381534</v>
      </c>
      <c r="S1359">
        <v>116.23586575191131</v>
      </c>
      <c r="T1359">
        <v>0.53381797509275408</v>
      </c>
      <c r="U1359">
        <v>44.675707476313477</v>
      </c>
      <c r="V1359">
        <v>0.63687901549933446</v>
      </c>
      <c r="X1359">
        <f t="shared" si="42"/>
        <v>0.664794921875</v>
      </c>
      <c r="Y1359">
        <f t="shared" si="43"/>
        <v>-141.4329268292683</v>
      </c>
    </row>
    <row r="1360" spans="1:25" x14ac:dyDescent="0.45">
      <c r="A1360">
        <v>1359</v>
      </c>
      <c r="B1360">
        <v>2972</v>
      </c>
      <c r="C1360">
        <v>-604</v>
      </c>
      <c r="D1360">
        <v>2891</v>
      </c>
      <c r="E1360">
        <v>129</v>
      </c>
      <c r="F1360">
        <v>-5288</v>
      </c>
      <c r="G1360">
        <v>-1723</v>
      </c>
      <c r="H1360" t="s">
        <v>1348</v>
      </c>
      <c r="J1360">
        <v>44.521765000000002</v>
      </c>
      <c r="K1360">
        <v>44.208483224027013</v>
      </c>
      <c r="L1360">
        <v>-1.43696077259392E-9</v>
      </c>
      <c r="M1360">
        <v>0.1200181397966311</v>
      </c>
      <c r="N1360">
        <v>-1.0573126380542429E-10</v>
      </c>
      <c r="O1360">
        <v>0.64995814272010233</v>
      </c>
      <c r="P1360">
        <v>-4.5018360389519066E-12</v>
      </c>
      <c r="Q1360">
        <v>1.901066521210739E-2</v>
      </c>
      <c r="R1360">
        <v>0.64995814272010233</v>
      </c>
      <c r="S1360">
        <v>111.24572338771669</v>
      </c>
      <c r="T1360">
        <v>0.1200181397966311</v>
      </c>
      <c r="U1360">
        <v>44.208483224027013</v>
      </c>
      <c r="V1360">
        <v>0.63021845344843952</v>
      </c>
      <c r="X1360">
        <f t="shared" si="42"/>
        <v>0.705810546875</v>
      </c>
      <c r="Y1360">
        <f t="shared" si="43"/>
        <v>-161.21951219512198</v>
      </c>
    </row>
    <row r="1361" spans="1:25" x14ac:dyDescent="0.45">
      <c r="A1361">
        <v>1360</v>
      </c>
      <c r="B1361">
        <v>3142</v>
      </c>
      <c r="C1361">
        <v>-687</v>
      </c>
      <c r="D1361">
        <v>3208</v>
      </c>
      <c r="E1361">
        <v>-56</v>
      </c>
      <c r="F1361">
        <v>-5730</v>
      </c>
      <c r="G1361">
        <v>-2148</v>
      </c>
      <c r="H1361" t="s">
        <v>1349</v>
      </c>
      <c r="J1361">
        <v>44.553002999999997</v>
      </c>
      <c r="K1361">
        <v>45.595493754283112</v>
      </c>
      <c r="L1361">
        <v>-1.605084953837377E-9</v>
      </c>
      <c r="M1361">
        <v>0.94356243730987188</v>
      </c>
      <c r="N1361">
        <v>-1.1098312697910651E-10</v>
      </c>
      <c r="O1361">
        <v>0.67568401948581669</v>
      </c>
      <c r="P1361">
        <v>-4.583864889861636E-12</v>
      </c>
      <c r="Q1361">
        <v>1.9412477681311009E-2</v>
      </c>
      <c r="R1361">
        <v>0.67568401948581669</v>
      </c>
      <c r="S1361">
        <v>106.5615063967567</v>
      </c>
      <c r="T1361">
        <v>0.94356243730987188</v>
      </c>
      <c r="U1361">
        <v>45.595493754283098</v>
      </c>
      <c r="V1361">
        <v>0.64999112076355814</v>
      </c>
      <c r="X1361">
        <f t="shared" si="42"/>
        <v>0.783203125</v>
      </c>
      <c r="Y1361">
        <f t="shared" si="43"/>
        <v>-174.69512195121953</v>
      </c>
    </row>
    <row r="1362" spans="1:25" x14ac:dyDescent="0.45">
      <c r="A1362">
        <v>1361</v>
      </c>
      <c r="B1362">
        <v>3352</v>
      </c>
      <c r="C1362">
        <v>-176</v>
      </c>
      <c r="D1362">
        <v>2759</v>
      </c>
      <c r="E1362">
        <v>124</v>
      </c>
      <c r="F1362">
        <v>-5801</v>
      </c>
      <c r="G1362">
        <v>-2551</v>
      </c>
      <c r="H1362" t="s">
        <v>1350</v>
      </c>
      <c r="J1362">
        <v>44.590783000000002</v>
      </c>
      <c r="K1362">
        <v>39.457478217270307</v>
      </c>
      <c r="L1362">
        <v>-1.3429355405492061E-9</v>
      </c>
      <c r="M1362">
        <v>0.58720233561895085</v>
      </c>
      <c r="N1362">
        <v>-1.0107912214507809E-10</v>
      </c>
      <c r="O1362">
        <v>0.66222073484393185</v>
      </c>
      <c r="P1362">
        <v>-4.396778238546814E-12</v>
      </c>
      <c r="Q1362">
        <v>1.915815623442577E-2</v>
      </c>
      <c r="R1362">
        <v>0.66222073484393185</v>
      </c>
      <c r="S1362">
        <v>105.0915726983244</v>
      </c>
      <c r="T1362">
        <v>0.58720233561895085</v>
      </c>
      <c r="U1362">
        <v>39.457478217270307</v>
      </c>
      <c r="V1362">
        <v>0.56249002647411872</v>
      </c>
      <c r="X1362">
        <f t="shared" si="42"/>
        <v>0.673583984375</v>
      </c>
      <c r="Y1362">
        <f t="shared" si="43"/>
        <v>-176.85975609756099</v>
      </c>
    </row>
    <row r="1363" spans="1:25" x14ac:dyDescent="0.45">
      <c r="A1363">
        <v>1362</v>
      </c>
      <c r="B1363">
        <v>3684</v>
      </c>
      <c r="C1363">
        <v>-121</v>
      </c>
      <c r="D1363">
        <v>2691</v>
      </c>
      <c r="E1363">
        <v>1850</v>
      </c>
      <c r="F1363">
        <v>-5801</v>
      </c>
      <c r="G1363">
        <v>-2298</v>
      </c>
      <c r="H1363" t="s">
        <v>1351</v>
      </c>
      <c r="J1363">
        <v>44.622000999999997</v>
      </c>
      <c r="K1363">
        <v>36.14648550607513</v>
      </c>
      <c r="L1363">
        <v>-1.292796092400295E-9</v>
      </c>
      <c r="M1363">
        <v>1.115332907245042</v>
      </c>
      <c r="N1363">
        <v>-9.9513868852765591E-11</v>
      </c>
      <c r="O1363">
        <v>0.67870791502895278</v>
      </c>
      <c r="P1363">
        <v>-4.3723461999071117E-12</v>
      </c>
      <c r="Q1363">
        <v>1.941550462993373E-2</v>
      </c>
      <c r="R1363">
        <v>0.67870791502895278</v>
      </c>
      <c r="S1363">
        <v>98.704558963144223</v>
      </c>
      <c r="T1363">
        <v>1.115332907245042</v>
      </c>
      <c r="U1363">
        <v>36.14648550607513</v>
      </c>
      <c r="V1363">
        <v>0.51528983878040469</v>
      </c>
      <c r="X1363">
        <f t="shared" si="42"/>
        <v>0.656982421875</v>
      </c>
      <c r="Y1363">
        <f t="shared" si="43"/>
        <v>-176.85975609756099</v>
      </c>
    </row>
    <row r="1364" spans="1:25" x14ac:dyDescent="0.45">
      <c r="A1364">
        <v>1363</v>
      </c>
      <c r="B1364">
        <v>3726</v>
      </c>
      <c r="C1364">
        <v>-525</v>
      </c>
      <c r="D1364">
        <v>2920</v>
      </c>
      <c r="E1364">
        <v>2209</v>
      </c>
      <c r="F1364">
        <v>-5760</v>
      </c>
      <c r="G1364">
        <v>-1805</v>
      </c>
      <c r="H1364" t="s">
        <v>1352</v>
      </c>
      <c r="J1364">
        <v>44.670707999999998</v>
      </c>
      <c r="K1364">
        <v>38.085168440820418</v>
      </c>
      <c r="L1364">
        <v>-1.4133991754761151E-9</v>
      </c>
      <c r="M1364">
        <v>1.526141381167591</v>
      </c>
      <c r="N1364">
        <v>-1.053880832201396E-10</v>
      </c>
      <c r="O1364">
        <v>0.69871716336829848</v>
      </c>
      <c r="P1364">
        <v>-4.5154038795029561E-12</v>
      </c>
      <c r="Q1364">
        <v>1.990279985936598E-2</v>
      </c>
      <c r="R1364">
        <v>0.69871716336829848</v>
      </c>
      <c r="S1364">
        <v>97.221595760744137</v>
      </c>
      <c r="T1364">
        <v>1.526141381167591</v>
      </c>
      <c r="U1364">
        <v>38.085168440820418</v>
      </c>
      <c r="V1364">
        <v>0.54292692722495961</v>
      </c>
      <c r="X1364">
        <f t="shared" si="42"/>
        <v>0.712890625</v>
      </c>
      <c r="Y1364">
        <f t="shared" si="43"/>
        <v>-175.60975609756099</v>
      </c>
    </row>
    <row r="1365" spans="1:25" x14ac:dyDescent="0.45">
      <c r="A1365">
        <v>1364</v>
      </c>
      <c r="B1365">
        <v>3748</v>
      </c>
      <c r="C1365">
        <v>-736</v>
      </c>
      <c r="D1365">
        <v>2615</v>
      </c>
      <c r="E1365">
        <v>1324</v>
      </c>
      <c r="F1365">
        <v>-5780</v>
      </c>
      <c r="G1365">
        <v>-1432</v>
      </c>
      <c r="H1365" t="s">
        <v>1353</v>
      </c>
      <c r="J1365">
        <v>44.702706999999997</v>
      </c>
      <c r="K1365">
        <v>34.903691207449597</v>
      </c>
      <c r="L1365">
        <v>-1.25051524690889E-9</v>
      </c>
      <c r="M1365">
        <v>1.1342990364560619</v>
      </c>
      <c r="N1365">
        <v>-1.001759603899171E-10</v>
      </c>
      <c r="O1365">
        <v>0.68617860017987464</v>
      </c>
      <c r="P1365">
        <v>-4.4320125202808139E-12</v>
      </c>
      <c r="Q1365">
        <v>1.9702189117632801E-2</v>
      </c>
      <c r="R1365">
        <v>0.68617860017987464</v>
      </c>
      <c r="S1365">
        <v>97.580291096558753</v>
      </c>
      <c r="T1365">
        <v>1.1342990364560619</v>
      </c>
      <c r="U1365">
        <v>34.903691207449612</v>
      </c>
      <c r="V1365">
        <v>0.49757306037691867</v>
      </c>
      <c r="X1365">
        <f t="shared" si="42"/>
        <v>0.638427734375</v>
      </c>
      <c r="Y1365">
        <f t="shared" si="43"/>
        <v>-176.21951219512198</v>
      </c>
    </row>
    <row r="1366" spans="1:25" x14ac:dyDescent="0.45">
      <c r="A1366">
        <v>1365</v>
      </c>
      <c r="B1366">
        <v>3828</v>
      </c>
      <c r="C1366">
        <v>-197</v>
      </c>
      <c r="D1366">
        <v>2229</v>
      </c>
      <c r="E1366">
        <v>556</v>
      </c>
      <c r="F1366">
        <v>-5356</v>
      </c>
      <c r="G1366">
        <v>-1230</v>
      </c>
      <c r="H1366" t="s">
        <v>1354</v>
      </c>
      <c r="J1366">
        <v>44.738706000000001</v>
      </c>
      <c r="K1366">
        <v>30.211746861284229</v>
      </c>
      <c r="L1366">
        <v>-1.0491589819139339E-9</v>
      </c>
      <c r="M1366">
        <v>0.79834469261516361</v>
      </c>
      <c r="N1366">
        <v>-9.2927336206362922E-11</v>
      </c>
      <c r="O1366">
        <v>0.67408457975594482</v>
      </c>
      <c r="P1366">
        <v>-4.3015409092889159E-12</v>
      </c>
      <c r="Q1366">
        <v>1.9484502797012249E-2</v>
      </c>
      <c r="R1366">
        <v>0.67408457975594482</v>
      </c>
      <c r="S1366">
        <v>96.855949767217638</v>
      </c>
      <c r="T1366">
        <v>0.79834469261516361</v>
      </c>
      <c r="U1366">
        <v>30.211746861284229</v>
      </c>
      <c r="V1366">
        <v>0.43068657855572351</v>
      </c>
      <c r="X1366">
        <f t="shared" si="42"/>
        <v>0.544189453125</v>
      </c>
      <c r="Y1366">
        <f t="shared" si="43"/>
        <v>-163.29268292682929</v>
      </c>
    </row>
    <row r="1367" spans="1:25" x14ac:dyDescent="0.45">
      <c r="A1367">
        <v>1366</v>
      </c>
      <c r="B1367">
        <v>3884</v>
      </c>
      <c r="C1367">
        <v>267</v>
      </c>
      <c r="D1367">
        <v>1965</v>
      </c>
      <c r="E1367">
        <v>1680</v>
      </c>
      <c r="F1367">
        <v>-4536</v>
      </c>
      <c r="G1367">
        <v>-929</v>
      </c>
      <c r="H1367" t="s">
        <v>1355</v>
      </c>
      <c r="J1367">
        <v>44.774875000000002</v>
      </c>
      <c r="K1367">
        <v>26.835839863318249</v>
      </c>
      <c r="L1367">
        <v>-9.1574570149077772E-10</v>
      </c>
      <c r="M1367">
        <v>0.61436271274823717</v>
      </c>
      <c r="N1367">
        <v>-8.8101911266737658E-11</v>
      </c>
      <c r="O1367">
        <v>0.66743013552613772</v>
      </c>
      <c r="P1367">
        <v>-4.2142755119682609E-12</v>
      </c>
      <c r="Q1367">
        <v>1.93641605003383E-2</v>
      </c>
      <c r="R1367">
        <v>0.66743013552613772</v>
      </c>
      <c r="S1367">
        <v>96.157711549967615</v>
      </c>
      <c r="T1367">
        <v>0.61436271274823717</v>
      </c>
      <c r="U1367">
        <v>26.835839863318249</v>
      </c>
      <c r="V1367">
        <v>0.38256099875551958</v>
      </c>
      <c r="X1367">
        <f t="shared" si="42"/>
        <v>0.479736328125</v>
      </c>
      <c r="Y1367">
        <f t="shared" si="43"/>
        <v>-138.29268292682929</v>
      </c>
    </row>
    <row r="1368" spans="1:25" x14ac:dyDescent="0.45">
      <c r="A1368">
        <v>1367</v>
      </c>
      <c r="B1368">
        <v>3850</v>
      </c>
      <c r="C1368">
        <v>-392</v>
      </c>
      <c r="D1368">
        <v>1781</v>
      </c>
      <c r="E1368">
        <v>2062</v>
      </c>
      <c r="F1368">
        <v>-2960</v>
      </c>
      <c r="G1368">
        <v>-429</v>
      </c>
      <c r="H1368" t="s">
        <v>1356</v>
      </c>
      <c r="J1368">
        <v>44.810878000000002</v>
      </c>
      <c r="K1368">
        <v>24.82513852435202</v>
      </c>
      <c r="L1368">
        <v>-8.255707228954634E-10</v>
      </c>
      <c r="M1368">
        <v>0.34928735911427111</v>
      </c>
      <c r="N1368">
        <v>-8.485534151237048E-11</v>
      </c>
      <c r="O1368">
        <v>0.65788662756925376</v>
      </c>
      <c r="P1368">
        <v>-4.1558323865350189E-12</v>
      </c>
      <c r="Q1368">
        <v>1.9192363041852449E-2</v>
      </c>
      <c r="R1368">
        <v>0.65788662756925376</v>
      </c>
      <c r="S1368">
        <v>97.864199224408054</v>
      </c>
      <c r="T1368">
        <v>0.34928735911427111</v>
      </c>
      <c r="U1368">
        <v>24.82513852435202</v>
      </c>
      <c r="V1368">
        <v>0.35389724474775269</v>
      </c>
      <c r="X1368">
        <f t="shared" si="42"/>
        <v>0.434814453125</v>
      </c>
      <c r="Y1368">
        <f t="shared" si="43"/>
        <v>-90.243902439024396</v>
      </c>
    </row>
    <row r="1369" spans="1:25" x14ac:dyDescent="0.45">
      <c r="A1369">
        <v>1368</v>
      </c>
      <c r="B1369">
        <v>3656</v>
      </c>
      <c r="C1369">
        <v>-162</v>
      </c>
      <c r="D1369">
        <v>1616</v>
      </c>
      <c r="E1369">
        <v>1010</v>
      </c>
      <c r="F1369">
        <v>-1106</v>
      </c>
      <c r="G1369">
        <v>-93</v>
      </c>
      <c r="H1369" t="s">
        <v>1357</v>
      </c>
      <c r="J1369">
        <v>44.842877000000001</v>
      </c>
      <c r="K1369">
        <v>23.846057967784091</v>
      </c>
      <c r="L1369">
        <v>-7.4725425847077531E-10</v>
      </c>
      <c r="M1369">
        <v>-0.23633160317936941</v>
      </c>
      <c r="N1369">
        <v>-8.234929296724497E-11</v>
      </c>
      <c r="O1369">
        <v>0.63914740639482015</v>
      </c>
      <c r="P1369">
        <v>-4.1157368628372847E-12</v>
      </c>
      <c r="Q1369">
        <v>1.8892544872672109E-2</v>
      </c>
      <c r="R1369">
        <v>0.63914740639482015</v>
      </c>
      <c r="S1369">
        <v>105.2311154651005</v>
      </c>
      <c r="T1369">
        <v>0.23633160317936941</v>
      </c>
      <c r="U1369">
        <v>23.846057967784091</v>
      </c>
      <c r="V1369">
        <v>0.33993986396554288</v>
      </c>
      <c r="X1369">
        <f t="shared" si="42"/>
        <v>0.39453125</v>
      </c>
      <c r="Y1369">
        <f t="shared" si="43"/>
        <v>-33.719512195121958</v>
      </c>
    </row>
    <row r="1370" spans="1:25" x14ac:dyDescent="0.45">
      <c r="A1370">
        <v>1369</v>
      </c>
      <c r="B1370">
        <v>3143</v>
      </c>
      <c r="C1370">
        <v>203</v>
      </c>
      <c r="D1370">
        <v>1781</v>
      </c>
      <c r="E1370">
        <v>555</v>
      </c>
      <c r="F1370">
        <v>1084</v>
      </c>
      <c r="G1370">
        <v>246</v>
      </c>
      <c r="H1370" t="s">
        <v>1358</v>
      </c>
      <c r="J1370">
        <v>44.878878</v>
      </c>
      <c r="K1370">
        <v>29.538322305567601</v>
      </c>
      <c r="L1370">
        <v>-8.3654683180611755E-10</v>
      </c>
      <c r="M1370">
        <v>-1.156727493852999</v>
      </c>
      <c r="N1370">
        <v>-8.5563914899890522E-11</v>
      </c>
      <c r="O1370">
        <v>0.60601223393467984</v>
      </c>
      <c r="P1370">
        <v>-4.1736016649358688E-12</v>
      </c>
      <c r="Q1370">
        <v>1.8296095200803379E-2</v>
      </c>
      <c r="R1370">
        <v>0.60601223393467984</v>
      </c>
      <c r="S1370">
        <v>118.15090799404371</v>
      </c>
      <c r="T1370">
        <v>1.156727493852999</v>
      </c>
      <c r="U1370">
        <v>29.538322305567611</v>
      </c>
      <c r="V1370">
        <v>0.42108650745924958</v>
      </c>
      <c r="X1370">
        <f t="shared" si="42"/>
        <v>0.434814453125</v>
      </c>
      <c r="Y1370">
        <f t="shared" si="43"/>
        <v>33.048780487804883</v>
      </c>
    </row>
    <row r="1371" spans="1:25" x14ac:dyDescent="0.45">
      <c r="A1371">
        <v>1370</v>
      </c>
      <c r="B1371">
        <v>5290</v>
      </c>
      <c r="C1371">
        <v>148</v>
      </c>
      <c r="D1371">
        <v>-883</v>
      </c>
      <c r="E1371">
        <v>45</v>
      </c>
      <c r="F1371">
        <v>1383</v>
      </c>
      <c r="G1371">
        <v>295</v>
      </c>
      <c r="H1371" t="s">
        <v>1359</v>
      </c>
      <c r="J1371">
        <v>44.914878000000002</v>
      </c>
      <c r="K1371">
        <v>-9.4763726106542858</v>
      </c>
      <c r="L1371">
        <v>3.9843550680984658E-10</v>
      </c>
      <c r="M1371">
        <v>3.0318470645500302</v>
      </c>
      <c r="N1371">
        <v>-4.110455070971413E-11</v>
      </c>
      <c r="O1371">
        <v>0.75680091803719463</v>
      </c>
      <c r="P1371">
        <v>-3.373333109512663E-12</v>
      </c>
      <c r="Q1371">
        <v>2.1010291514648741E-2</v>
      </c>
      <c r="R1371">
        <v>0.75680091803719463</v>
      </c>
      <c r="S1371">
        <v>-36.484073319523937</v>
      </c>
      <c r="T1371">
        <v>3.0318470645500302</v>
      </c>
      <c r="U1371">
        <v>-9.4763726106542858</v>
      </c>
      <c r="V1371">
        <v>-0.13509137738844321</v>
      </c>
      <c r="X1371">
        <f t="shared" si="42"/>
        <v>-0.215576171875</v>
      </c>
      <c r="Y1371">
        <f t="shared" si="43"/>
        <v>42.16463414634147</v>
      </c>
    </row>
    <row r="1372" spans="1:25" x14ac:dyDescent="0.45">
      <c r="A1372">
        <v>1371</v>
      </c>
      <c r="B1372">
        <v>3087</v>
      </c>
      <c r="C1372">
        <v>1551</v>
      </c>
      <c r="D1372">
        <v>-444</v>
      </c>
      <c r="E1372">
        <v>-174</v>
      </c>
      <c r="F1372">
        <v>-188</v>
      </c>
      <c r="G1372">
        <v>-743</v>
      </c>
      <c r="H1372" t="s">
        <v>1360</v>
      </c>
      <c r="J1372">
        <v>44.946877000000001</v>
      </c>
      <c r="K1372">
        <v>-8.1846623251339405</v>
      </c>
      <c r="L1372">
        <v>2.0011348134119089E-10</v>
      </c>
      <c r="M1372">
        <v>-2.338107296240723</v>
      </c>
      <c r="N1372">
        <v>-4.7450657202685448E-11</v>
      </c>
      <c r="O1372">
        <v>0.58496774844625665</v>
      </c>
      <c r="P1372">
        <v>-3.4748676403469549E-12</v>
      </c>
      <c r="Q1372">
        <v>1.8261046717778621E-2</v>
      </c>
      <c r="R1372">
        <v>0.58496774844625665</v>
      </c>
      <c r="S1372">
        <v>-156.248602591185</v>
      </c>
      <c r="T1372">
        <v>2.338107296240723</v>
      </c>
      <c r="U1372">
        <v>-8.1846623251339423</v>
      </c>
      <c r="V1372">
        <v>-0.1166772722421794</v>
      </c>
      <c r="X1372">
        <f t="shared" si="42"/>
        <v>-0.1083984375</v>
      </c>
      <c r="Y1372">
        <f t="shared" si="43"/>
        <v>-5.7317073170731714</v>
      </c>
    </row>
    <row r="1373" spans="1:25" x14ac:dyDescent="0.45">
      <c r="A1373">
        <v>1372</v>
      </c>
      <c r="B1373">
        <v>5198</v>
      </c>
      <c r="C1373">
        <v>1005</v>
      </c>
      <c r="D1373">
        <v>-663</v>
      </c>
      <c r="E1373">
        <v>1144</v>
      </c>
      <c r="F1373">
        <v>1191</v>
      </c>
      <c r="G1373">
        <v>39</v>
      </c>
      <c r="H1373" t="s">
        <v>1361</v>
      </c>
      <c r="J1373">
        <v>44.982877999999999</v>
      </c>
      <c r="K1373">
        <v>-7.2687742474852728</v>
      </c>
      <c r="L1373">
        <v>2.9860314221252788E-10</v>
      </c>
      <c r="M1373">
        <v>2.737377167382407</v>
      </c>
      <c r="N1373">
        <v>-4.3904930921656562E-11</v>
      </c>
      <c r="O1373">
        <v>0.76769026462114709</v>
      </c>
      <c r="P1373">
        <v>-3.4110427944252958E-12</v>
      </c>
      <c r="Q1373">
        <v>2.155014337018463E-2</v>
      </c>
      <c r="R1373">
        <v>0.76769026462114709</v>
      </c>
      <c r="S1373">
        <v>-31.032520608846831</v>
      </c>
      <c r="T1373">
        <v>2.737377167382407</v>
      </c>
      <c r="U1373">
        <v>-7.2687742474852746</v>
      </c>
      <c r="V1373">
        <v>-0.1036207381624511</v>
      </c>
      <c r="X1373">
        <f t="shared" si="42"/>
        <v>-0.161865234375</v>
      </c>
      <c r="Y1373">
        <f t="shared" si="43"/>
        <v>36.310975609756099</v>
      </c>
    </row>
    <row r="1374" spans="1:25" x14ac:dyDescent="0.45">
      <c r="A1374">
        <v>1373</v>
      </c>
      <c r="B1374">
        <v>3491</v>
      </c>
      <c r="C1374">
        <v>303</v>
      </c>
      <c r="D1374">
        <v>52</v>
      </c>
      <c r="E1374">
        <v>2272</v>
      </c>
      <c r="F1374">
        <v>1150</v>
      </c>
      <c r="G1374">
        <v>127</v>
      </c>
      <c r="H1374" t="s">
        <v>1362</v>
      </c>
      <c r="J1374">
        <v>45.018875999999999</v>
      </c>
      <c r="K1374">
        <v>0.85338304647685215</v>
      </c>
      <c r="L1374">
        <v>-2.3358009970664281E-11</v>
      </c>
      <c r="M1374">
        <v>-1.4465832155771441</v>
      </c>
      <c r="N1374">
        <v>-5.5494888477946888E-11</v>
      </c>
      <c r="O1374">
        <v>0.61707605875537208</v>
      </c>
      <c r="P1374">
        <v>-3.6196504404809619E-12</v>
      </c>
      <c r="Q1374">
        <v>1.883923827880659E-2</v>
      </c>
      <c r="R1374">
        <v>0.61707605875537208</v>
      </c>
      <c r="S1374">
        <v>175.08747741208069</v>
      </c>
      <c r="T1374">
        <v>1.4465832155771441</v>
      </c>
      <c r="U1374">
        <v>0.85338304647685193</v>
      </c>
      <c r="V1374">
        <v>1.216548735735541E-2</v>
      </c>
      <c r="X1374">
        <f t="shared" si="42"/>
        <v>1.26953125E-2</v>
      </c>
      <c r="Y1374">
        <f t="shared" si="43"/>
        <v>35.060975609756099</v>
      </c>
    </row>
    <row r="1375" spans="1:25" x14ac:dyDescent="0.45">
      <c r="A1375">
        <v>1374</v>
      </c>
      <c r="B1375">
        <v>4119</v>
      </c>
      <c r="C1375">
        <v>-131</v>
      </c>
      <c r="D1375">
        <v>-164</v>
      </c>
      <c r="E1375">
        <v>282</v>
      </c>
      <c r="F1375">
        <v>1289</v>
      </c>
      <c r="G1375">
        <v>-121</v>
      </c>
      <c r="H1375" t="s">
        <v>1363</v>
      </c>
      <c r="J1375">
        <v>45.054876999999998</v>
      </c>
      <c r="K1375">
        <v>-2.2800551627746048</v>
      </c>
      <c r="L1375">
        <v>7.3684280899044552E-11</v>
      </c>
      <c r="M1375">
        <v>6.2837660319162936E-2</v>
      </c>
      <c r="N1375">
        <v>-5.2001268964346613E-11</v>
      </c>
      <c r="O1375">
        <v>0.67141671970851324</v>
      </c>
      <c r="P1375">
        <v>-3.5567635424264021E-12</v>
      </c>
      <c r="Q1375">
        <v>1.9817397346293581E-2</v>
      </c>
      <c r="R1375">
        <v>0.67141671970851324</v>
      </c>
      <c r="S1375">
        <v>-82.016684136464207</v>
      </c>
      <c r="T1375">
        <v>6.2837660319162936E-2</v>
      </c>
      <c r="U1375">
        <v>-2.2800551627746048</v>
      </c>
      <c r="V1375">
        <v>-3.2503554378449658E-2</v>
      </c>
      <c r="X1375">
        <f t="shared" si="42"/>
        <v>-4.00390625E-2</v>
      </c>
      <c r="Y1375">
        <f t="shared" si="43"/>
        <v>39.298780487804883</v>
      </c>
    </row>
    <row r="1376" spans="1:25" x14ac:dyDescent="0.45">
      <c r="A1376">
        <v>1375</v>
      </c>
      <c r="B1376">
        <v>3898</v>
      </c>
      <c r="C1376">
        <v>918</v>
      </c>
      <c r="D1376">
        <v>-271</v>
      </c>
      <c r="E1376">
        <v>-778</v>
      </c>
      <c r="F1376">
        <v>1182</v>
      </c>
      <c r="G1376">
        <v>-427</v>
      </c>
      <c r="H1376" t="s">
        <v>1364</v>
      </c>
      <c r="J1376">
        <v>45.086877000000001</v>
      </c>
      <c r="K1376">
        <v>-3.9769656506459712</v>
      </c>
      <c r="L1376">
        <v>1.218243284029086E-10</v>
      </c>
      <c r="M1376">
        <v>-0.45121872973070859</v>
      </c>
      <c r="N1376">
        <v>-5.046078744422279E-11</v>
      </c>
      <c r="O1376">
        <v>0.65496691522691552</v>
      </c>
      <c r="P1376">
        <v>-3.5321158381044179E-12</v>
      </c>
      <c r="Q1376">
        <v>1.9554200474587991E-2</v>
      </c>
      <c r="R1376">
        <v>0.65496691522691552</v>
      </c>
      <c r="S1376">
        <v>-126.15288422558019</v>
      </c>
      <c r="T1376">
        <v>0.45121872973070859</v>
      </c>
      <c r="U1376">
        <v>-3.9769656506459712</v>
      </c>
      <c r="V1376">
        <v>-5.669403152934871E-2</v>
      </c>
      <c r="X1376">
        <f t="shared" si="42"/>
        <v>-6.6162109375E-2</v>
      </c>
      <c r="Y1376">
        <f t="shared" si="43"/>
        <v>36.036585365853661</v>
      </c>
    </row>
    <row r="1377" spans="1:25" x14ac:dyDescent="0.45">
      <c r="A1377">
        <v>1376</v>
      </c>
      <c r="B1377">
        <v>3721</v>
      </c>
      <c r="C1377">
        <v>1165</v>
      </c>
      <c r="D1377">
        <v>-226</v>
      </c>
      <c r="E1377">
        <v>458</v>
      </c>
      <c r="F1377">
        <v>1205</v>
      </c>
      <c r="G1377">
        <v>-353</v>
      </c>
      <c r="H1377" t="s">
        <v>1365</v>
      </c>
      <c r="J1377">
        <v>45.122878</v>
      </c>
      <c r="K1377">
        <v>-3.475667552945124</v>
      </c>
      <c r="L1377">
        <v>1.015759698574925E-10</v>
      </c>
      <c r="M1377">
        <v>-0.88081114939106797</v>
      </c>
      <c r="N1377">
        <v>-5.1189748600216292E-11</v>
      </c>
      <c r="O1377">
        <v>0.6395011585267234</v>
      </c>
      <c r="P1377">
        <v>-3.5452375033928789E-12</v>
      </c>
      <c r="Q1377">
        <v>1.9275809121106189E-2</v>
      </c>
      <c r="R1377">
        <v>0.6395011585267234</v>
      </c>
      <c r="S1377">
        <v>-148.9240309885254</v>
      </c>
      <c r="T1377">
        <v>0.88081114939106797</v>
      </c>
      <c r="U1377">
        <v>-3.475667552945124</v>
      </c>
      <c r="V1377">
        <v>-4.95477263677645E-2</v>
      </c>
      <c r="X1377">
        <f t="shared" si="42"/>
        <v>-5.517578125E-2</v>
      </c>
      <c r="Y1377">
        <f t="shared" si="43"/>
        <v>36.737804878048784</v>
      </c>
    </row>
    <row r="1378" spans="1:25" x14ac:dyDescent="0.45">
      <c r="A1378">
        <v>1377</v>
      </c>
      <c r="B1378">
        <v>4235</v>
      </c>
      <c r="C1378">
        <v>537</v>
      </c>
      <c r="D1378">
        <v>400</v>
      </c>
      <c r="E1378">
        <v>880</v>
      </c>
      <c r="F1378">
        <v>1349</v>
      </c>
      <c r="G1378">
        <v>-182</v>
      </c>
      <c r="H1378" t="s">
        <v>1366</v>
      </c>
      <c r="J1378">
        <v>45.158878000000001</v>
      </c>
      <c r="K1378">
        <v>5.3956370551154818</v>
      </c>
      <c r="L1378">
        <v>-1.799360660470484E-10</v>
      </c>
      <c r="M1378">
        <v>0.37766428857249862</v>
      </c>
      <c r="N1378">
        <v>-6.132418189278015E-11</v>
      </c>
      <c r="O1378">
        <v>0.68480627429341356</v>
      </c>
      <c r="P1378">
        <v>-3.7276573026590346E-12</v>
      </c>
      <c r="Q1378">
        <v>2.0091301204906639E-2</v>
      </c>
      <c r="R1378">
        <v>0.68480627429341356</v>
      </c>
      <c r="S1378">
        <v>70.837660658326996</v>
      </c>
      <c r="T1378">
        <v>0.37766428857249862</v>
      </c>
      <c r="U1378">
        <v>5.3956370551154818</v>
      </c>
      <c r="V1378">
        <v>7.6918043602904274E-2</v>
      </c>
      <c r="X1378">
        <f t="shared" si="42"/>
        <v>9.765625E-2</v>
      </c>
      <c r="Y1378">
        <f t="shared" si="43"/>
        <v>41.128048780487809</v>
      </c>
    </row>
    <row r="1379" spans="1:25" x14ac:dyDescent="0.45">
      <c r="A1379">
        <v>1378</v>
      </c>
      <c r="B1379">
        <v>4331</v>
      </c>
      <c r="C1379">
        <v>-17</v>
      </c>
      <c r="D1379">
        <v>771</v>
      </c>
      <c r="E1379">
        <v>450</v>
      </c>
      <c r="F1379">
        <v>1317</v>
      </c>
      <c r="G1379">
        <v>-152</v>
      </c>
      <c r="H1379" t="s">
        <v>1367</v>
      </c>
      <c r="J1379">
        <v>45.190904000000003</v>
      </c>
      <c r="K1379">
        <v>10.09399131186894</v>
      </c>
      <c r="L1379">
        <v>-3.4811176163884738E-10</v>
      </c>
      <c r="M1379">
        <v>0.7251689981135403</v>
      </c>
      <c r="N1379">
        <v>-6.6710176719803425E-11</v>
      </c>
      <c r="O1379">
        <v>0.69593546012117558</v>
      </c>
      <c r="P1379">
        <v>-3.8139032378241643E-12</v>
      </c>
      <c r="Q1379">
        <v>2.0269512857566611E-2</v>
      </c>
      <c r="R1379">
        <v>0.69593546012117558</v>
      </c>
      <c r="S1379">
        <v>73.04883300127176</v>
      </c>
      <c r="T1379">
        <v>0.7251689981135403</v>
      </c>
      <c r="U1379">
        <v>10.09399131186894</v>
      </c>
      <c r="V1379">
        <v>0.1438959025454789</v>
      </c>
      <c r="X1379">
        <f t="shared" si="42"/>
        <v>0.188232421875</v>
      </c>
      <c r="Y1379">
        <f t="shared" si="43"/>
        <v>40.152439024390247</v>
      </c>
    </row>
    <row r="1380" spans="1:25" x14ac:dyDescent="0.45">
      <c r="A1380">
        <v>1379</v>
      </c>
      <c r="B1380">
        <v>4273</v>
      </c>
      <c r="C1380">
        <v>549</v>
      </c>
      <c r="D1380">
        <v>684</v>
      </c>
      <c r="E1380">
        <v>-108</v>
      </c>
      <c r="F1380">
        <v>1155</v>
      </c>
      <c r="G1380">
        <v>-183</v>
      </c>
      <c r="H1380" t="s">
        <v>1368</v>
      </c>
      <c r="J1380">
        <v>45.226877000000002</v>
      </c>
      <c r="K1380">
        <v>9.0944605849213254</v>
      </c>
      <c r="L1380">
        <v>-3.085296462757015E-10</v>
      </c>
      <c r="M1380">
        <v>0.55364098580038679</v>
      </c>
      <c r="N1380">
        <v>-6.5286289283845035E-11</v>
      </c>
      <c r="O1380">
        <v>0.68976508293423477</v>
      </c>
      <c r="P1380">
        <v>-3.7882924864573001E-12</v>
      </c>
      <c r="Q1380">
        <v>2.0158529368293699E-2</v>
      </c>
      <c r="R1380">
        <v>0.68976508293423477</v>
      </c>
      <c r="S1380">
        <v>75.491711370927248</v>
      </c>
      <c r="T1380">
        <v>0.55364098580038679</v>
      </c>
      <c r="U1380">
        <v>9.0944605849213254</v>
      </c>
      <c r="V1380">
        <v>0.12964699231440449</v>
      </c>
      <c r="X1380">
        <f t="shared" si="42"/>
        <v>0.1669921875</v>
      </c>
      <c r="Y1380">
        <f t="shared" si="43"/>
        <v>35.213414634146346</v>
      </c>
    </row>
    <row r="1381" spans="1:25" x14ac:dyDescent="0.45">
      <c r="A1381">
        <v>1380</v>
      </c>
      <c r="B1381">
        <v>3959</v>
      </c>
      <c r="C1381">
        <v>919</v>
      </c>
      <c r="D1381">
        <v>527</v>
      </c>
      <c r="E1381">
        <v>315</v>
      </c>
      <c r="F1381">
        <v>953</v>
      </c>
      <c r="G1381">
        <v>-147</v>
      </c>
      <c r="H1381" t="s">
        <v>1369</v>
      </c>
      <c r="J1381">
        <v>45.262878999999998</v>
      </c>
      <c r="K1381">
        <v>7.5823194546261314</v>
      </c>
      <c r="L1381">
        <v>-2.3740742705058437E-10</v>
      </c>
      <c r="M1381">
        <v>-0.24423047107855389</v>
      </c>
      <c r="N1381">
        <v>-6.2725747147302637E-11</v>
      </c>
      <c r="O1381">
        <v>0.66104011474368207</v>
      </c>
      <c r="P1381">
        <v>-3.7422001674574053E-12</v>
      </c>
      <c r="Q1381">
        <v>1.9641451215895611E-2</v>
      </c>
      <c r="R1381">
        <v>0.66104011474368207</v>
      </c>
      <c r="S1381">
        <v>104.5721794689065</v>
      </c>
      <c r="T1381">
        <v>0.24423047107855389</v>
      </c>
      <c r="U1381">
        <v>7.5823194546261314</v>
      </c>
      <c r="V1381">
        <v>0.1080905132173683</v>
      </c>
      <c r="X1381">
        <f t="shared" si="42"/>
        <v>0.128662109375</v>
      </c>
      <c r="Y1381">
        <f t="shared" si="43"/>
        <v>29.054878048780491</v>
      </c>
    </row>
    <row r="1382" spans="1:25" x14ac:dyDescent="0.45">
      <c r="A1382">
        <v>1381</v>
      </c>
      <c r="B1382">
        <v>4110</v>
      </c>
      <c r="C1382">
        <v>664</v>
      </c>
      <c r="D1382">
        <v>775</v>
      </c>
      <c r="E1382">
        <v>221</v>
      </c>
      <c r="F1382">
        <v>740</v>
      </c>
      <c r="G1382">
        <v>-90</v>
      </c>
      <c r="H1382" t="s">
        <v>1370</v>
      </c>
      <c r="J1382">
        <v>45.294877</v>
      </c>
      <c r="K1382">
        <v>10.678562572758601</v>
      </c>
      <c r="L1382">
        <v>-3.5013503207892432E-10</v>
      </c>
      <c r="M1382">
        <v>0.20679175585942919</v>
      </c>
      <c r="N1382">
        <v>-6.6332805052999623E-11</v>
      </c>
      <c r="O1382">
        <v>0.67547192396124434</v>
      </c>
      <c r="P1382">
        <v>-3.7999094868906537E-12</v>
      </c>
      <c r="Q1382">
        <v>1.98723457315674E-2</v>
      </c>
      <c r="R1382">
        <v>0.67547192396124434</v>
      </c>
      <c r="S1382">
        <v>88.96509204648379</v>
      </c>
      <c r="T1382">
        <v>0.20679175585942919</v>
      </c>
      <c r="U1382">
        <v>10.678562572758601</v>
      </c>
      <c r="V1382">
        <v>0.15222931661221739</v>
      </c>
      <c r="X1382">
        <f t="shared" si="42"/>
        <v>0.189208984375</v>
      </c>
      <c r="Y1382">
        <f t="shared" si="43"/>
        <v>22.560975609756099</v>
      </c>
    </row>
    <row r="1383" spans="1:25" x14ac:dyDescent="0.45">
      <c r="A1383">
        <v>1382</v>
      </c>
      <c r="B1383">
        <v>4101</v>
      </c>
      <c r="C1383">
        <v>571</v>
      </c>
      <c r="D1383">
        <v>548</v>
      </c>
      <c r="E1383">
        <v>-169</v>
      </c>
      <c r="F1383">
        <v>672</v>
      </c>
      <c r="G1383">
        <v>-53</v>
      </c>
      <c r="H1383" t="s">
        <v>1371</v>
      </c>
      <c r="J1383">
        <v>45.330877999999998</v>
      </c>
      <c r="K1383">
        <v>7.6111152999179934</v>
      </c>
      <c r="L1383">
        <v>-2.4687341060314338E-10</v>
      </c>
      <c r="M1383">
        <v>9.9175976767776675E-2</v>
      </c>
      <c r="N1383">
        <v>-6.2615283418250161E-11</v>
      </c>
      <c r="O1383">
        <v>0.67159764829816593</v>
      </c>
      <c r="P1383">
        <v>-3.7329922387043486E-12</v>
      </c>
      <c r="Q1383">
        <v>1.9802606832494161E-2</v>
      </c>
      <c r="R1383">
        <v>0.67159764829816593</v>
      </c>
      <c r="S1383">
        <v>89.4772428119241</v>
      </c>
      <c r="T1383">
        <v>9.9175976767776675E-2</v>
      </c>
      <c r="U1383">
        <v>7.6111152999179943</v>
      </c>
      <c r="V1383">
        <v>0.108501015269511</v>
      </c>
      <c r="X1383">
        <f t="shared" si="42"/>
        <v>0.1337890625</v>
      </c>
      <c r="Y1383">
        <f t="shared" si="43"/>
        <v>20.487804878048781</v>
      </c>
    </row>
    <row r="1384" spans="1:25" x14ac:dyDescent="0.45">
      <c r="A1384">
        <v>1383</v>
      </c>
      <c r="B1384">
        <v>4073</v>
      </c>
      <c r="C1384">
        <v>1090</v>
      </c>
      <c r="D1384">
        <v>362</v>
      </c>
      <c r="E1384">
        <v>-128</v>
      </c>
      <c r="F1384">
        <v>761</v>
      </c>
      <c r="G1384">
        <v>62</v>
      </c>
      <c r="H1384" t="s">
        <v>1372</v>
      </c>
      <c r="J1384">
        <v>45.366878999999997</v>
      </c>
      <c r="K1384">
        <v>5.0789875518786332</v>
      </c>
      <c r="L1384">
        <v>-1.6281465065048911E-10</v>
      </c>
      <c r="M1384">
        <v>-1.6615809408168761E-2</v>
      </c>
      <c r="N1384">
        <v>-5.9589084001194745E-11</v>
      </c>
      <c r="O1384">
        <v>0.66742902820404582</v>
      </c>
      <c r="P1384">
        <v>-3.6785191360976444E-12</v>
      </c>
      <c r="Q1384">
        <v>1.9727569586489961E-2</v>
      </c>
      <c r="R1384">
        <v>0.66742902820404582</v>
      </c>
      <c r="S1384">
        <v>93.63545297470516</v>
      </c>
      <c r="T1384">
        <v>1.6615809408168761E-2</v>
      </c>
      <c r="U1384">
        <v>5.0789875518786332</v>
      </c>
      <c r="V1384">
        <v>7.2404014944561043E-2</v>
      </c>
      <c r="X1384">
        <f t="shared" si="42"/>
        <v>8.837890625E-2</v>
      </c>
      <c r="Y1384">
        <f t="shared" si="43"/>
        <v>23.201219512195124</v>
      </c>
    </row>
    <row r="1385" spans="1:25" x14ac:dyDescent="0.45">
      <c r="A1385">
        <v>1384</v>
      </c>
      <c r="B1385">
        <v>4019</v>
      </c>
      <c r="C1385">
        <v>586</v>
      </c>
      <c r="D1385">
        <v>491</v>
      </c>
      <c r="E1385">
        <v>-70</v>
      </c>
      <c r="F1385">
        <v>858</v>
      </c>
      <c r="G1385">
        <v>149</v>
      </c>
      <c r="H1385" t="s">
        <v>1373</v>
      </c>
      <c r="J1385">
        <v>45.402876999999997</v>
      </c>
      <c r="K1385">
        <v>6.9652913730574459</v>
      </c>
      <c r="L1385">
        <v>-2.210893690346438E-10</v>
      </c>
      <c r="M1385">
        <v>-0.1127345154137913</v>
      </c>
      <c r="N1385">
        <v>-6.1686857313587502E-11</v>
      </c>
      <c r="O1385">
        <v>0.66396894702525544</v>
      </c>
      <c r="P1385">
        <v>-3.7162769579474009E-12</v>
      </c>
      <c r="Q1385">
        <v>1.966529158535291E-2</v>
      </c>
      <c r="R1385">
        <v>0.66396894702525544</v>
      </c>
      <c r="S1385">
        <v>98.912693831566358</v>
      </c>
      <c r="T1385">
        <v>0.1127345154137913</v>
      </c>
      <c r="U1385">
        <v>6.9652913730574451</v>
      </c>
      <c r="V1385">
        <v>9.9294407697757714E-2</v>
      </c>
      <c r="X1385">
        <f t="shared" si="42"/>
        <v>0.119873046875</v>
      </c>
      <c r="Y1385">
        <f t="shared" si="43"/>
        <v>26.158536585365855</v>
      </c>
    </row>
    <row r="1386" spans="1:25" x14ac:dyDescent="0.45">
      <c r="A1386">
        <v>1385</v>
      </c>
      <c r="B1386">
        <v>4034</v>
      </c>
      <c r="C1386">
        <v>741</v>
      </c>
      <c r="D1386">
        <v>653</v>
      </c>
      <c r="E1386">
        <v>-185</v>
      </c>
      <c r="F1386">
        <v>913</v>
      </c>
      <c r="G1386">
        <v>137</v>
      </c>
      <c r="H1386" t="s">
        <v>1374</v>
      </c>
      <c r="J1386">
        <v>45.43488</v>
      </c>
      <c r="K1386">
        <v>9.194942309671271</v>
      </c>
      <c r="L1386">
        <v>-2.9457480898997801E-10</v>
      </c>
      <c r="M1386">
        <v>-2.2705267839697289E-2</v>
      </c>
      <c r="N1386">
        <v>-6.4038611848478289E-11</v>
      </c>
      <c r="O1386">
        <v>0.66685015303536943</v>
      </c>
      <c r="P1386">
        <v>-3.7539085581374596E-12</v>
      </c>
      <c r="Q1386">
        <v>1.971139520332375E-2</v>
      </c>
      <c r="R1386">
        <v>0.66685015303536943</v>
      </c>
      <c r="S1386">
        <v>95.423768985274179</v>
      </c>
      <c r="T1386">
        <v>2.2705267839697289E-2</v>
      </c>
      <c r="U1386">
        <v>9.194942309671271</v>
      </c>
      <c r="V1386">
        <v>0.13107941958974981</v>
      </c>
      <c r="X1386">
        <f t="shared" si="42"/>
        <v>0.159423828125</v>
      </c>
      <c r="Y1386">
        <f t="shared" si="43"/>
        <v>27.835365853658541</v>
      </c>
    </row>
    <row r="1387" spans="1:25" x14ac:dyDescent="0.45">
      <c r="A1387">
        <v>1386</v>
      </c>
      <c r="B1387">
        <v>4041</v>
      </c>
      <c r="C1387">
        <v>620</v>
      </c>
      <c r="D1387">
        <v>806</v>
      </c>
      <c r="E1387">
        <v>12</v>
      </c>
      <c r="F1387">
        <v>878</v>
      </c>
      <c r="G1387">
        <v>145</v>
      </c>
      <c r="H1387" t="s">
        <v>1375</v>
      </c>
      <c r="J1387">
        <v>45.470878999999996</v>
      </c>
      <c r="K1387">
        <v>11.279936116275801</v>
      </c>
      <c r="L1387">
        <v>-3.643847445999882E-10</v>
      </c>
      <c r="M1387">
        <v>5.8849478740036432E-2</v>
      </c>
      <c r="N1387">
        <v>-6.6551699720502823E-11</v>
      </c>
      <c r="O1387">
        <v>0.66978604235749295</v>
      </c>
      <c r="P1387">
        <v>-3.7991428832899608E-12</v>
      </c>
      <c r="Q1387">
        <v>1.9764239743177311E-2</v>
      </c>
      <c r="R1387">
        <v>0.66978604235749295</v>
      </c>
      <c r="S1387">
        <v>93.90371000405122</v>
      </c>
      <c r="T1387">
        <v>5.8849478740036432E-2</v>
      </c>
      <c r="U1387">
        <v>11.279936116275801</v>
      </c>
      <c r="V1387">
        <v>0.16080225729918129</v>
      </c>
      <c r="X1387">
        <f t="shared" si="42"/>
        <v>0.19677734375</v>
      </c>
      <c r="Y1387">
        <f t="shared" si="43"/>
        <v>26.76829268292683</v>
      </c>
    </row>
    <row r="1388" spans="1:25" x14ac:dyDescent="0.45">
      <c r="A1388">
        <v>1387</v>
      </c>
      <c r="B1388">
        <v>4077</v>
      </c>
      <c r="C1388">
        <v>598</v>
      </c>
      <c r="D1388">
        <v>968</v>
      </c>
      <c r="E1388">
        <v>78</v>
      </c>
      <c r="F1388">
        <v>822</v>
      </c>
      <c r="G1388">
        <v>124</v>
      </c>
      <c r="H1388" t="s">
        <v>1376</v>
      </c>
      <c r="J1388">
        <v>45.506886999999999</v>
      </c>
      <c r="K1388">
        <v>13.356393762095729</v>
      </c>
      <c r="L1388">
        <v>-4.3876413613475052E-10</v>
      </c>
      <c r="M1388">
        <v>0.22571687216203709</v>
      </c>
      <c r="N1388">
        <v>-6.9229952850886731E-11</v>
      </c>
      <c r="O1388">
        <v>0.67579460345983278</v>
      </c>
      <c r="P1388">
        <v>-3.8473621526493964E-12</v>
      </c>
      <c r="Q1388">
        <v>1.9872417877263841E-2</v>
      </c>
      <c r="R1388">
        <v>0.67579460345983278</v>
      </c>
      <c r="S1388">
        <v>91.124462870075774</v>
      </c>
      <c r="T1388">
        <v>0.22571687216203709</v>
      </c>
      <c r="U1388">
        <v>13.356393762095729</v>
      </c>
      <c r="V1388">
        <v>0.19040340691493199</v>
      </c>
      <c r="X1388">
        <f t="shared" si="42"/>
        <v>0.236328125</v>
      </c>
      <c r="Y1388">
        <f t="shared" si="43"/>
        <v>25.060975609756099</v>
      </c>
    </row>
    <row r="1389" spans="1:25" x14ac:dyDescent="0.45">
      <c r="A1389">
        <v>1388</v>
      </c>
      <c r="B1389">
        <v>3949</v>
      </c>
      <c r="C1389">
        <v>560</v>
      </c>
      <c r="D1389">
        <v>956</v>
      </c>
      <c r="E1389">
        <v>3</v>
      </c>
      <c r="F1389">
        <v>736</v>
      </c>
      <c r="G1389">
        <v>53</v>
      </c>
      <c r="H1389" t="s">
        <v>1377</v>
      </c>
      <c r="J1389">
        <v>45.538881000000003</v>
      </c>
      <c r="K1389">
        <v>13.60872200909153</v>
      </c>
      <c r="L1389">
        <v>-4.3347503364543632E-10</v>
      </c>
      <c r="M1389">
        <v>-7.8787840531429509E-2</v>
      </c>
      <c r="N1389">
        <v>-6.906073330584359E-11</v>
      </c>
      <c r="O1389">
        <v>0.6660522796819166</v>
      </c>
      <c r="P1389">
        <v>-3.8446551475873407E-12</v>
      </c>
      <c r="Q1389">
        <v>1.97165699237885E-2</v>
      </c>
      <c r="R1389">
        <v>0.6660522796819166</v>
      </c>
      <c r="S1389">
        <v>98.741658604045412</v>
      </c>
      <c r="T1389">
        <v>7.8787840531429509E-2</v>
      </c>
      <c r="U1389">
        <v>13.60872200909153</v>
      </c>
      <c r="V1389">
        <v>0.19400049747280529</v>
      </c>
      <c r="X1389">
        <f t="shared" si="42"/>
        <v>0.2333984375</v>
      </c>
      <c r="Y1389">
        <f t="shared" si="43"/>
        <v>22.439024390243905</v>
      </c>
    </row>
    <row r="1390" spans="1:25" x14ac:dyDescent="0.45">
      <c r="A1390">
        <v>1389</v>
      </c>
      <c r="B1390">
        <v>4132</v>
      </c>
      <c r="C1390">
        <v>541</v>
      </c>
      <c r="D1390">
        <v>971</v>
      </c>
      <c r="E1390">
        <v>-191</v>
      </c>
      <c r="F1390">
        <v>734</v>
      </c>
      <c r="G1390">
        <v>12</v>
      </c>
      <c r="H1390" t="s">
        <v>1378</v>
      </c>
      <c r="J1390">
        <v>45.574879000000003</v>
      </c>
      <c r="K1390">
        <v>13.22428838117105</v>
      </c>
      <c r="L1390">
        <v>-4.4004710986200729E-10</v>
      </c>
      <c r="M1390">
        <v>0.3554344747742455</v>
      </c>
      <c r="N1390">
        <v>-6.9297314905487717E-11</v>
      </c>
      <c r="O1390">
        <v>0.68168341458828996</v>
      </c>
      <c r="P1390">
        <v>-3.8489133797993354E-12</v>
      </c>
      <c r="Q1390">
        <v>1.9997914720968301E-2</v>
      </c>
      <c r="R1390">
        <v>0.68168341458828996</v>
      </c>
      <c r="S1390">
        <v>87.876721172897405</v>
      </c>
      <c r="T1390">
        <v>0.3554344747742455</v>
      </c>
      <c r="U1390">
        <v>13.22428838117105</v>
      </c>
      <c r="V1390">
        <v>0.18852016544662201</v>
      </c>
      <c r="X1390">
        <f t="shared" si="42"/>
        <v>0.237060546875</v>
      </c>
      <c r="Y1390">
        <f t="shared" si="43"/>
        <v>22.378048780487806</v>
      </c>
    </row>
    <row r="1391" spans="1:25" x14ac:dyDescent="0.45">
      <c r="A1391">
        <v>1390</v>
      </c>
      <c r="B1391">
        <v>3922</v>
      </c>
      <c r="C1391">
        <v>675</v>
      </c>
      <c r="D1391">
        <v>771</v>
      </c>
      <c r="E1391">
        <v>-126</v>
      </c>
      <c r="F1391">
        <v>810</v>
      </c>
      <c r="G1391">
        <v>-25</v>
      </c>
      <c r="H1391" t="s">
        <v>1379</v>
      </c>
      <c r="J1391">
        <v>45.610877000000002</v>
      </c>
      <c r="K1391">
        <v>11.12158041296234</v>
      </c>
      <c r="L1391">
        <v>-3.4849878538523171E-10</v>
      </c>
      <c r="M1391">
        <v>-0.23671079850509891</v>
      </c>
      <c r="N1391">
        <v>-6.6001758320972804E-11</v>
      </c>
      <c r="O1391">
        <v>0.66036736904078053</v>
      </c>
      <c r="P1391">
        <v>-3.7895966568346529E-12</v>
      </c>
      <c r="Q1391">
        <v>1.9614247217158692E-2</v>
      </c>
      <c r="R1391">
        <v>0.66036736904078053</v>
      </c>
      <c r="S1391">
        <v>102.7175127835023</v>
      </c>
      <c r="T1391">
        <v>0.23671079850509891</v>
      </c>
      <c r="U1391">
        <v>11.12158041296234</v>
      </c>
      <c r="V1391">
        <v>0.15854480173502589</v>
      </c>
      <c r="X1391">
        <f t="shared" si="42"/>
        <v>0.188232421875</v>
      </c>
      <c r="Y1391">
        <f t="shared" si="43"/>
        <v>24.695121951219516</v>
      </c>
    </row>
    <row r="1392" spans="1:25" x14ac:dyDescent="0.45">
      <c r="A1392">
        <v>1391</v>
      </c>
      <c r="B1392">
        <v>3956</v>
      </c>
      <c r="C1392">
        <v>832</v>
      </c>
      <c r="D1392">
        <v>762</v>
      </c>
      <c r="E1392">
        <v>-171</v>
      </c>
      <c r="F1392">
        <v>946</v>
      </c>
      <c r="G1392">
        <v>-24</v>
      </c>
      <c r="H1392" t="s">
        <v>1380</v>
      </c>
      <c r="J1392">
        <v>45.642876999999999</v>
      </c>
      <c r="K1392">
        <v>10.90271589747409</v>
      </c>
      <c r="L1392">
        <v>-3.443458851393189E-10</v>
      </c>
      <c r="M1392">
        <v>-0.1609740929657377</v>
      </c>
      <c r="N1392">
        <v>-6.5868865513103609E-11</v>
      </c>
      <c r="O1392">
        <v>0.66279094361803981</v>
      </c>
      <c r="P1392">
        <v>-3.7874703719087461E-12</v>
      </c>
      <c r="Q1392">
        <v>1.9653024410394831E-2</v>
      </c>
      <c r="R1392">
        <v>0.66279094361803981</v>
      </c>
      <c r="S1392">
        <v>100.4106801784035</v>
      </c>
      <c r="T1392">
        <v>0.1609740929657377</v>
      </c>
      <c r="U1392">
        <v>10.90271589747409</v>
      </c>
      <c r="V1392">
        <v>0.15542475674803169</v>
      </c>
      <c r="X1392">
        <f t="shared" si="42"/>
        <v>0.18603515625</v>
      </c>
      <c r="Y1392">
        <f t="shared" si="43"/>
        <v>28.841463414634148</v>
      </c>
    </row>
    <row r="1393" spans="1:25" x14ac:dyDescent="0.45">
      <c r="A1393">
        <v>1392</v>
      </c>
      <c r="B1393">
        <v>3961</v>
      </c>
      <c r="C1393">
        <v>785</v>
      </c>
      <c r="D1393">
        <v>884</v>
      </c>
      <c r="E1393">
        <v>120</v>
      </c>
      <c r="F1393">
        <v>1075</v>
      </c>
      <c r="G1393">
        <v>26</v>
      </c>
      <c r="H1393" t="s">
        <v>1381</v>
      </c>
      <c r="J1393">
        <v>45.678876000000002</v>
      </c>
      <c r="K1393">
        <v>12.58087110428348</v>
      </c>
      <c r="L1393">
        <v>-4.0027936520914409E-10</v>
      </c>
      <c r="M1393">
        <v>-8.9852923079076774E-2</v>
      </c>
      <c r="N1393">
        <v>-6.7882414862137459E-11</v>
      </c>
      <c r="O1393">
        <v>0.66535123461279</v>
      </c>
      <c r="P1393">
        <v>-3.8237132534166848E-12</v>
      </c>
      <c r="Q1393">
        <v>1.969910836815484E-2</v>
      </c>
      <c r="R1393">
        <v>0.66535123461279</v>
      </c>
      <c r="S1393">
        <v>98.682835905433549</v>
      </c>
      <c r="T1393">
        <v>8.9852923079076774E-2</v>
      </c>
      <c r="U1393">
        <v>12.58087110428348</v>
      </c>
      <c r="V1393">
        <v>0.1793478661142236</v>
      </c>
      <c r="X1393">
        <f t="shared" si="42"/>
        <v>0.2158203125</v>
      </c>
      <c r="Y1393">
        <f t="shared" si="43"/>
        <v>32.774390243902445</v>
      </c>
    </row>
    <row r="1394" spans="1:25" x14ac:dyDescent="0.45">
      <c r="A1394">
        <v>1393</v>
      </c>
      <c r="B1394">
        <v>3967</v>
      </c>
      <c r="C1394">
        <v>595</v>
      </c>
      <c r="D1394">
        <v>1019</v>
      </c>
      <c r="E1394">
        <v>-124</v>
      </c>
      <c r="F1394">
        <v>1136</v>
      </c>
      <c r="G1394">
        <v>55</v>
      </c>
      <c r="H1394" t="s">
        <v>1382</v>
      </c>
      <c r="J1394">
        <v>45.714877000000001</v>
      </c>
      <c r="K1394">
        <v>14.406063642230031</v>
      </c>
      <c r="L1394">
        <v>-4.6256909413955332E-10</v>
      </c>
      <c r="M1394">
        <v>-5.1579640687116068E-4</v>
      </c>
      <c r="N1394">
        <v>-7.0124907393361044E-11</v>
      </c>
      <c r="O1394">
        <v>0.66856746051011595</v>
      </c>
      <c r="P1394">
        <v>-3.8640792402249726E-12</v>
      </c>
      <c r="Q1394">
        <v>1.9757002042419661E-2</v>
      </c>
      <c r="R1394">
        <v>0.66856746051011595</v>
      </c>
      <c r="S1394">
        <v>97.21496257193364</v>
      </c>
      <c r="T1394">
        <v>5.1579640687136809E-4</v>
      </c>
      <c r="U1394">
        <v>14.406063642230031</v>
      </c>
      <c r="V1394">
        <v>0.2053670808581744</v>
      </c>
      <c r="X1394">
        <f t="shared" si="42"/>
        <v>0.248779296875</v>
      </c>
      <c r="Y1394">
        <f t="shared" si="43"/>
        <v>34.634146341463421</v>
      </c>
    </row>
    <row r="1395" spans="1:25" x14ac:dyDescent="0.45">
      <c r="A1395">
        <v>1394</v>
      </c>
      <c r="B1395">
        <v>3949</v>
      </c>
      <c r="C1395">
        <v>780</v>
      </c>
      <c r="D1395">
        <v>939</v>
      </c>
      <c r="E1395">
        <v>-333</v>
      </c>
      <c r="F1395">
        <v>1249</v>
      </c>
      <c r="G1395">
        <v>31</v>
      </c>
      <c r="H1395" t="s">
        <v>1383</v>
      </c>
      <c r="J1395">
        <v>45.746876</v>
      </c>
      <c r="K1395">
        <v>13.375496817893451</v>
      </c>
      <c r="L1395">
        <v>-4.2563064184264482E-10</v>
      </c>
      <c r="M1395">
        <v>-8.8277530003436411E-2</v>
      </c>
      <c r="N1395">
        <v>-6.8942913858312309E-11</v>
      </c>
      <c r="O1395">
        <v>0.66575917279675956</v>
      </c>
      <c r="P1395">
        <v>-3.8451679346609621E-12</v>
      </c>
      <c r="Q1395">
        <v>1.9712070843149809E-2</v>
      </c>
      <c r="R1395">
        <v>0.66575917279675956</v>
      </c>
      <c r="S1395">
        <v>98.897410687812368</v>
      </c>
      <c r="T1395">
        <v>8.8277530003436411E-2</v>
      </c>
      <c r="U1395">
        <v>13.375496817893451</v>
      </c>
      <c r="V1395">
        <v>0.1906757324371619</v>
      </c>
      <c r="X1395">
        <f t="shared" si="42"/>
        <v>0.229248046875</v>
      </c>
      <c r="Y1395">
        <f t="shared" si="43"/>
        <v>38.079268292682933</v>
      </c>
    </row>
    <row r="1396" spans="1:25" x14ac:dyDescent="0.45">
      <c r="A1396">
        <v>1395</v>
      </c>
      <c r="B1396">
        <v>3999</v>
      </c>
      <c r="C1396">
        <v>517</v>
      </c>
      <c r="D1396">
        <v>1295</v>
      </c>
      <c r="E1396">
        <v>-194</v>
      </c>
      <c r="F1396">
        <v>1337</v>
      </c>
      <c r="G1396">
        <v>138</v>
      </c>
      <c r="H1396" t="s">
        <v>1384</v>
      </c>
      <c r="J1396">
        <v>45.782876000000002</v>
      </c>
      <c r="K1396">
        <v>17.943558612741931</v>
      </c>
      <c r="L1396">
        <v>-5.9129989793405002E-10</v>
      </c>
      <c r="M1396">
        <v>0.25709222357117772</v>
      </c>
      <c r="N1396">
        <v>-7.4907007077603126E-11</v>
      </c>
      <c r="O1396">
        <v>0.67819248392544618</v>
      </c>
      <c r="P1396">
        <v>-3.952521612608201E-12</v>
      </c>
      <c r="Q1396">
        <v>1.9935870443466178E-2</v>
      </c>
      <c r="R1396">
        <v>0.67819248392544618</v>
      </c>
      <c r="S1396">
        <v>94.283653761242149</v>
      </c>
      <c r="T1396">
        <v>0.25709222357117772</v>
      </c>
      <c r="U1396">
        <v>17.943558612741931</v>
      </c>
      <c r="V1396">
        <v>0.25579619415980392</v>
      </c>
      <c r="X1396">
        <f t="shared" si="42"/>
        <v>0.316162109375</v>
      </c>
      <c r="Y1396">
        <f t="shared" si="43"/>
        <v>40.762195121951223</v>
      </c>
    </row>
    <row r="1397" spans="1:25" x14ac:dyDescent="0.45">
      <c r="A1397">
        <v>1396</v>
      </c>
      <c r="B1397">
        <v>3860</v>
      </c>
      <c r="C1397">
        <v>710</v>
      </c>
      <c r="D1397">
        <v>1145</v>
      </c>
      <c r="E1397">
        <v>-753</v>
      </c>
      <c r="F1397">
        <v>1446</v>
      </c>
      <c r="G1397">
        <v>102</v>
      </c>
      <c r="H1397" t="s">
        <v>1385</v>
      </c>
      <c r="J1397">
        <v>45.819191000000004</v>
      </c>
      <c r="K1397">
        <v>16.522048386261471</v>
      </c>
      <c r="L1397">
        <v>-5.2150417317875508E-10</v>
      </c>
      <c r="M1397">
        <v>-0.16690135864129729</v>
      </c>
      <c r="N1397">
        <v>-7.237237533311495E-11</v>
      </c>
      <c r="O1397">
        <v>0.66279515698740232</v>
      </c>
      <c r="P1397">
        <v>-3.9064990367076634E-12</v>
      </c>
      <c r="Q1397">
        <v>1.965629347958869E-2</v>
      </c>
      <c r="R1397">
        <v>0.66279515698740232</v>
      </c>
      <c r="S1397">
        <v>101.64634068618059</v>
      </c>
      <c r="T1397">
        <v>0.16690135864129729</v>
      </c>
      <c r="U1397">
        <v>16.522048386261471</v>
      </c>
      <c r="V1397">
        <v>0.23553171297518899</v>
      </c>
      <c r="X1397">
        <f t="shared" si="42"/>
        <v>0.279541015625</v>
      </c>
      <c r="Y1397">
        <f t="shared" si="43"/>
        <v>44.085365853658537</v>
      </c>
    </row>
    <row r="1398" spans="1:25" x14ac:dyDescent="0.45">
      <c r="A1398">
        <v>1397</v>
      </c>
      <c r="B1398">
        <v>4002</v>
      </c>
      <c r="C1398">
        <v>794</v>
      </c>
      <c r="D1398">
        <v>1507</v>
      </c>
      <c r="E1398">
        <v>-378</v>
      </c>
      <c r="F1398">
        <v>1525</v>
      </c>
      <c r="G1398">
        <v>248</v>
      </c>
      <c r="H1398" t="s">
        <v>1386</v>
      </c>
      <c r="J1398">
        <v>45.850434</v>
      </c>
      <c r="K1398">
        <v>20.63445306174</v>
      </c>
      <c r="L1398">
        <v>-6.9176486761080014E-10</v>
      </c>
      <c r="M1398">
        <v>0.43146892411257548</v>
      </c>
      <c r="N1398">
        <v>-7.7691830209255927E-11</v>
      </c>
      <c r="O1398">
        <v>0.68149003973148359</v>
      </c>
      <c r="P1398">
        <v>-3.9895969010553077E-12</v>
      </c>
      <c r="Q1398">
        <v>1.9948335590375389E-2</v>
      </c>
      <c r="R1398">
        <v>0.68149003973148359</v>
      </c>
      <c r="S1398">
        <v>93.569233370599804</v>
      </c>
      <c r="T1398">
        <v>0.43146892411257548</v>
      </c>
      <c r="U1398">
        <v>20.63445306174</v>
      </c>
      <c r="V1398">
        <v>0.29415650906694069</v>
      </c>
      <c r="X1398">
        <f t="shared" si="42"/>
        <v>0.367919921875</v>
      </c>
      <c r="Y1398">
        <f t="shared" si="43"/>
        <v>46.493902439024396</v>
      </c>
    </row>
    <row r="1399" spans="1:25" x14ac:dyDescent="0.45">
      <c r="A1399">
        <v>1398</v>
      </c>
      <c r="B1399">
        <v>4021</v>
      </c>
      <c r="C1399">
        <v>582</v>
      </c>
      <c r="D1399">
        <v>1688</v>
      </c>
      <c r="E1399">
        <v>-638</v>
      </c>
      <c r="F1399">
        <v>1536</v>
      </c>
      <c r="G1399">
        <v>308</v>
      </c>
      <c r="H1399" t="s">
        <v>1387</v>
      </c>
      <c r="J1399">
        <v>45.879061999999998</v>
      </c>
      <c r="K1399">
        <v>22.772472767304759</v>
      </c>
      <c r="L1399">
        <v>-7.7854434010760087E-10</v>
      </c>
      <c r="M1399">
        <v>0.63388616908339657</v>
      </c>
      <c r="N1399">
        <v>-8.0176152947894133E-11</v>
      </c>
      <c r="O1399">
        <v>0.68728484062050776</v>
      </c>
      <c r="P1399">
        <v>-4.0251574967361731E-12</v>
      </c>
      <c r="Q1399">
        <v>2.0031282370300871E-2</v>
      </c>
      <c r="R1399">
        <v>0.68728484062050776</v>
      </c>
      <c r="S1399">
        <v>92.544051594933606</v>
      </c>
      <c r="T1399">
        <v>0.63388616908339657</v>
      </c>
      <c r="U1399">
        <v>22.772472767304759</v>
      </c>
      <c r="V1399">
        <v>0.32463526278158972</v>
      </c>
      <c r="X1399">
        <f t="shared" si="42"/>
        <v>0.412109375</v>
      </c>
      <c r="Y1399">
        <f t="shared" si="43"/>
        <v>46.829268292682933</v>
      </c>
    </row>
    <row r="1400" spans="1:25" x14ac:dyDescent="0.45">
      <c r="A1400">
        <v>1399</v>
      </c>
      <c r="B1400">
        <v>4247</v>
      </c>
      <c r="C1400">
        <v>954</v>
      </c>
      <c r="D1400">
        <v>1798</v>
      </c>
      <c r="E1400">
        <v>-867</v>
      </c>
      <c r="F1400">
        <v>1591</v>
      </c>
      <c r="G1400">
        <v>426</v>
      </c>
      <c r="H1400" t="s">
        <v>1388</v>
      </c>
      <c r="J1400">
        <v>45.910310000000003</v>
      </c>
      <c r="K1400">
        <v>22.945742293904789</v>
      </c>
      <c r="L1400">
        <v>-8.2961770786482703E-10</v>
      </c>
      <c r="M1400">
        <v>1.234380699573256</v>
      </c>
      <c r="N1400">
        <v>-8.1772093543572194E-11</v>
      </c>
      <c r="O1400">
        <v>0.70604909370925795</v>
      </c>
      <c r="P1400">
        <v>-4.0500924726030511E-12</v>
      </c>
      <c r="Q1400">
        <v>2.0324455060559549E-2</v>
      </c>
      <c r="R1400">
        <v>0.70604909370925795</v>
      </c>
      <c r="S1400">
        <v>85.199439247523841</v>
      </c>
      <c r="T1400">
        <v>1.234380699573256</v>
      </c>
      <c r="U1400">
        <v>22.945742293904779</v>
      </c>
      <c r="V1400">
        <v>0.32710532384498903</v>
      </c>
      <c r="X1400">
        <f t="shared" si="42"/>
        <v>0.43896484375</v>
      </c>
      <c r="Y1400">
        <f t="shared" si="43"/>
        <v>48.506097560975611</v>
      </c>
    </row>
    <row r="1401" spans="1:25" x14ac:dyDescent="0.45">
      <c r="A1401">
        <v>1400</v>
      </c>
      <c r="B1401">
        <v>3922</v>
      </c>
      <c r="C1401">
        <v>147</v>
      </c>
      <c r="D1401">
        <v>1725</v>
      </c>
      <c r="E1401">
        <v>-1133</v>
      </c>
      <c r="F1401">
        <v>1588</v>
      </c>
      <c r="G1401">
        <v>354</v>
      </c>
      <c r="H1401" t="s">
        <v>1389</v>
      </c>
      <c r="J1401">
        <v>45.957174000000002</v>
      </c>
      <c r="K1401">
        <v>23.741171248061981</v>
      </c>
      <c r="L1401">
        <v>-7.9745232639538699E-10</v>
      </c>
      <c r="M1401">
        <v>0.45121561948204197</v>
      </c>
      <c r="N1401">
        <v>-8.0264695106388382E-11</v>
      </c>
      <c r="O1401">
        <v>0.66934684539586375</v>
      </c>
      <c r="P1401">
        <v>-4.01477111242296E-12</v>
      </c>
      <c r="Q1401">
        <v>1.9464447978080109E-2</v>
      </c>
      <c r="R1401">
        <v>0.66934684539586375</v>
      </c>
      <c r="S1401">
        <v>95.759918022349552</v>
      </c>
      <c r="T1401">
        <v>0.45121561948204197</v>
      </c>
      <c r="U1401">
        <v>23.741171248061981</v>
      </c>
      <c r="V1401">
        <v>0.33844464084387232</v>
      </c>
      <c r="X1401">
        <f t="shared" si="42"/>
        <v>0.421142578125</v>
      </c>
      <c r="Y1401">
        <f t="shared" si="43"/>
        <v>48.41463414634147</v>
      </c>
    </row>
    <row r="1402" spans="1:25" x14ac:dyDescent="0.45">
      <c r="A1402">
        <v>1401</v>
      </c>
      <c r="B1402">
        <v>4138</v>
      </c>
      <c r="C1402">
        <v>700</v>
      </c>
      <c r="D1402">
        <v>1731</v>
      </c>
      <c r="E1402">
        <v>-1089</v>
      </c>
      <c r="F1402">
        <v>1676</v>
      </c>
      <c r="G1402">
        <v>506</v>
      </c>
      <c r="H1402" t="s">
        <v>1390</v>
      </c>
      <c r="J1402">
        <v>45.979301999999997</v>
      </c>
      <c r="K1402">
        <v>22.700437242660239</v>
      </c>
      <c r="L1402">
        <v>-7.982428051889201E-10</v>
      </c>
      <c r="M1402">
        <v>0.93182776878093598</v>
      </c>
      <c r="N1402">
        <v>-8.0282186821131675E-11</v>
      </c>
      <c r="O1402">
        <v>0.67998183103554732</v>
      </c>
      <c r="P1402">
        <v>-4.0149646407548801E-12</v>
      </c>
      <c r="Q1402">
        <v>1.958211345919755E-2</v>
      </c>
      <c r="R1402">
        <v>0.67998183103554732</v>
      </c>
      <c r="S1402">
        <v>88.610080505017223</v>
      </c>
      <c r="T1402">
        <v>0.93182776878093598</v>
      </c>
      <c r="U1402">
        <v>22.700437242660239</v>
      </c>
      <c r="V1402">
        <v>0.3236083531564673</v>
      </c>
      <c r="X1402">
        <f t="shared" si="42"/>
        <v>0.422607421875</v>
      </c>
      <c r="Y1402">
        <f t="shared" si="43"/>
        <v>51.09756097560976</v>
      </c>
    </row>
    <row r="1403" spans="1:25" x14ac:dyDescent="0.45">
      <c r="A1403">
        <v>1402</v>
      </c>
      <c r="B1403">
        <v>4184</v>
      </c>
      <c r="C1403">
        <v>412</v>
      </c>
      <c r="D1403">
        <v>1815</v>
      </c>
      <c r="E1403">
        <v>-1131</v>
      </c>
      <c r="F1403">
        <v>1792</v>
      </c>
      <c r="G1403">
        <v>514</v>
      </c>
      <c r="H1403" t="s">
        <v>1391</v>
      </c>
      <c r="J1403">
        <v>46.026172000000003</v>
      </c>
      <c r="K1403">
        <v>23.45097866664479</v>
      </c>
      <c r="L1403">
        <v>-8.3846929399555847E-10</v>
      </c>
      <c r="M1403">
        <v>1.1118563696004531</v>
      </c>
      <c r="N1403">
        <v>-8.2167602351499038E-11</v>
      </c>
      <c r="O1403">
        <v>0.68841977155595913</v>
      </c>
      <c r="P1403">
        <v>-4.0591493537090441E-12</v>
      </c>
      <c r="Q1403">
        <v>1.9779856595293421E-2</v>
      </c>
      <c r="R1403">
        <v>0.68841977155595913</v>
      </c>
      <c r="S1403">
        <v>87.224196567592074</v>
      </c>
      <c r="T1403">
        <v>1.1118563696004531</v>
      </c>
      <c r="U1403">
        <v>23.45097866664479</v>
      </c>
      <c r="V1403">
        <v>0.33430777148022139</v>
      </c>
      <c r="X1403">
        <f t="shared" si="42"/>
        <v>0.443115234375</v>
      </c>
      <c r="Y1403">
        <f t="shared" si="43"/>
        <v>54.634146341463421</v>
      </c>
    </row>
    <row r="1404" spans="1:25" x14ac:dyDescent="0.45">
      <c r="A1404">
        <v>1403</v>
      </c>
      <c r="B1404">
        <v>4081</v>
      </c>
      <c r="C1404">
        <v>147</v>
      </c>
      <c r="D1404">
        <v>1650</v>
      </c>
      <c r="E1404">
        <v>-917</v>
      </c>
      <c r="F1404">
        <v>2036</v>
      </c>
      <c r="G1404">
        <v>670</v>
      </c>
      <c r="H1404" t="s">
        <v>1392</v>
      </c>
      <c r="J1404">
        <v>46.057414999999999</v>
      </c>
      <c r="K1404">
        <v>22.014107462882642</v>
      </c>
      <c r="L1404">
        <v>-7.5969319723867557E-10</v>
      </c>
      <c r="M1404">
        <v>0.7319813393459409</v>
      </c>
      <c r="N1404">
        <v>-7.9706400760524038E-11</v>
      </c>
      <c r="O1404">
        <v>0.67655133598571882</v>
      </c>
      <c r="P1404">
        <v>-4.0207016930556328E-12</v>
      </c>
      <c r="Q1404">
        <v>1.959445382903293E-2</v>
      </c>
      <c r="R1404">
        <v>0.67655133598571882</v>
      </c>
      <c r="S1404">
        <v>90.520856391496068</v>
      </c>
      <c r="T1404">
        <v>0.7319813393459409</v>
      </c>
      <c r="U1404">
        <v>22.014107462882642</v>
      </c>
      <c r="V1404">
        <v>0.31382431034786978</v>
      </c>
      <c r="X1404">
        <f t="shared" si="42"/>
        <v>0.40283203125</v>
      </c>
      <c r="Y1404">
        <f t="shared" si="43"/>
        <v>62.073170731707322</v>
      </c>
    </row>
    <row r="1405" spans="1:25" x14ac:dyDescent="0.45">
      <c r="A1405">
        <v>1404</v>
      </c>
      <c r="B1405">
        <v>4019</v>
      </c>
      <c r="C1405">
        <v>58</v>
      </c>
      <c r="D1405">
        <v>1607</v>
      </c>
      <c r="E1405">
        <v>-813</v>
      </c>
      <c r="F1405">
        <v>2433</v>
      </c>
      <c r="G1405">
        <v>832</v>
      </c>
      <c r="H1405" t="s">
        <v>1393</v>
      </c>
      <c r="J1405">
        <v>46.095167000000004</v>
      </c>
      <c r="K1405">
        <v>21.79403519992939</v>
      </c>
      <c r="L1405">
        <v>-7.3953065893306302E-10</v>
      </c>
      <c r="M1405">
        <v>0.55596977526997549</v>
      </c>
      <c r="N1405">
        <v>-7.8945224614410597E-11</v>
      </c>
      <c r="O1405">
        <v>0.66990654741872335</v>
      </c>
      <c r="P1405">
        <v>-4.0063337321215962E-12</v>
      </c>
      <c r="Q1405">
        <v>1.9469026800042331E-2</v>
      </c>
      <c r="R1405">
        <v>0.66990654741872335</v>
      </c>
      <c r="S1405">
        <v>92.743250396914732</v>
      </c>
      <c r="T1405">
        <v>0.55596977526997549</v>
      </c>
      <c r="U1405">
        <v>21.79403519992939</v>
      </c>
      <c r="V1405">
        <v>0.31068704819611342</v>
      </c>
      <c r="X1405">
        <f t="shared" si="42"/>
        <v>0.392333984375</v>
      </c>
      <c r="Y1405">
        <f t="shared" si="43"/>
        <v>74.176829268292693</v>
      </c>
    </row>
    <row r="1406" spans="1:25" x14ac:dyDescent="0.45">
      <c r="A1406">
        <v>1405</v>
      </c>
      <c r="B1406">
        <v>3940</v>
      </c>
      <c r="C1406">
        <v>101</v>
      </c>
      <c r="D1406">
        <v>1500</v>
      </c>
      <c r="E1406">
        <v>-972</v>
      </c>
      <c r="F1406">
        <v>2883</v>
      </c>
      <c r="G1406">
        <v>847</v>
      </c>
      <c r="H1406" t="s">
        <v>1394</v>
      </c>
      <c r="J1406">
        <v>46.12641</v>
      </c>
      <c r="K1406">
        <v>20.84236267117501</v>
      </c>
      <c r="L1406">
        <v>-6.8885608328628223E-10</v>
      </c>
      <c r="M1406">
        <v>0.28680973078425431</v>
      </c>
      <c r="N1406">
        <v>-7.7361998847478043E-11</v>
      </c>
      <c r="O1406">
        <v>0.66149718014885506</v>
      </c>
      <c r="P1406">
        <v>-3.9816013708034574E-12</v>
      </c>
      <c r="Q1406">
        <v>1.9337659869236069E-2</v>
      </c>
      <c r="R1406">
        <v>0.66149718014885506</v>
      </c>
      <c r="S1406">
        <v>95.937416117492532</v>
      </c>
      <c r="T1406">
        <v>0.28680973078425431</v>
      </c>
      <c r="U1406">
        <v>20.84236267117501</v>
      </c>
      <c r="V1406">
        <v>0.2971203852952024</v>
      </c>
      <c r="X1406">
        <f t="shared" si="42"/>
        <v>0.3662109375</v>
      </c>
      <c r="Y1406">
        <f t="shared" si="43"/>
        <v>87.896341463414643</v>
      </c>
    </row>
    <row r="1407" spans="1:25" x14ac:dyDescent="0.45">
      <c r="A1407">
        <v>1406</v>
      </c>
      <c r="B1407">
        <v>4045</v>
      </c>
      <c r="C1407">
        <v>12</v>
      </c>
      <c r="D1407">
        <v>1498</v>
      </c>
      <c r="E1407">
        <v>-1026</v>
      </c>
      <c r="F1407">
        <v>3357</v>
      </c>
      <c r="G1407">
        <v>836</v>
      </c>
      <c r="H1407" t="s">
        <v>1395</v>
      </c>
      <c r="J1407">
        <v>46.157651999999999</v>
      </c>
      <c r="K1407">
        <v>20.321291484486711</v>
      </c>
      <c r="L1407">
        <v>-6.8718097878672779E-10</v>
      </c>
      <c r="M1407">
        <v>0.52031550659320658</v>
      </c>
      <c r="N1407">
        <v>-7.7309665232702963E-11</v>
      </c>
      <c r="O1407">
        <v>0.66879236759667804</v>
      </c>
      <c r="P1407">
        <v>-3.9807838674070553E-12</v>
      </c>
      <c r="Q1407">
        <v>1.9451617992358509E-2</v>
      </c>
      <c r="R1407">
        <v>0.66879236759667804</v>
      </c>
      <c r="S1407">
        <v>91.949904259181608</v>
      </c>
      <c r="T1407">
        <v>0.52031550659320658</v>
      </c>
      <c r="U1407">
        <v>20.321291484486711</v>
      </c>
      <c r="V1407">
        <v>0.28969220288624881</v>
      </c>
      <c r="X1407">
        <f t="shared" si="42"/>
        <v>0.36572265625</v>
      </c>
      <c r="Y1407">
        <f t="shared" si="43"/>
        <v>102.34756097560977</v>
      </c>
    </row>
    <row r="1408" spans="1:25" x14ac:dyDescent="0.45">
      <c r="A1408">
        <v>1407</v>
      </c>
      <c r="B1408">
        <v>4628</v>
      </c>
      <c r="C1408">
        <v>-441</v>
      </c>
      <c r="D1408">
        <v>1565</v>
      </c>
      <c r="E1408">
        <v>-1883</v>
      </c>
      <c r="F1408">
        <v>3742</v>
      </c>
      <c r="G1408">
        <v>643</v>
      </c>
      <c r="H1408" t="s">
        <v>1396</v>
      </c>
      <c r="J1408">
        <v>46.195472000000002</v>
      </c>
      <c r="K1408">
        <v>18.68343048611483</v>
      </c>
      <c r="L1408">
        <v>-7.155733783292817E-10</v>
      </c>
      <c r="M1408">
        <v>1.8888176903484679</v>
      </c>
      <c r="N1408">
        <v>-7.8383465783402449E-11</v>
      </c>
      <c r="O1408">
        <v>0.72054912018630679</v>
      </c>
      <c r="P1408">
        <v>-4.0010894358207853E-12</v>
      </c>
      <c r="Q1408">
        <v>2.0430338183828479E-2</v>
      </c>
      <c r="R1408">
        <v>0.72054912018630679</v>
      </c>
      <c r="S1408">
        <v>71.22524856169214</v>
      </c>
      <c r="T1408">
        <v>1.8888176903484679</v>
      </c>
      <c r="U1408">
        <v>18.68343048611483</v>
      </c>
      <c r="V1408">
        <v>0.26634351163785858</v>
      </c>
      <c r="X1408">
        <f t="shared" si="42"/>
        <v>0.382080078125</v>
      </c>
      <c r="Y1408">
        <f t="shared" si="43"/>
        <v>114.08536585365854</v>
      </c>
    </row>
    <row r="1409" spans="1:25" x14ac:dyDescent="0.45">
      <c r="A1409">
        <v>1408</v>
      </c>
      <c r="B1409">
        <v>4639</v>
      </c>
      <c r="C1409">
        <v>364</v>
      </c>
      <c r="D1409">
        <v>1800</v>
      </c>
      <c r="E1409">
        <v>-2257</v>
      </c>
      <c r="F1409">
        <v>3849</v>
      </c>
      <c r="G1409">
        <v>627</v>
      </c>
      <c r="H1409" t="s">
        <v>1397</v>
      </c>
      <c r="J1409">
        <v>46.226714000000001</v>
      </c>
      <c r="K1409">
        <v>21.206983096388619</v>
      </c>
      <c r="L1409">
        <v>-8.2727691363970735E-10</v>
      </c>
      <c r="M1409">
        <v>2.1054074448359441</v>
      </c>
      <c r="N1409">
        <v>-8.1873307633570641E-11</v>
      </c>
      <c r="O1409">
        <v>0.72731581729600425</v>
      </c>
      <c r="P1409">
        <v>-4.0556042553622604E-12</v>
      </c>
      <c r="Q1409">
        <v>2.0536040759379062E-2</v>
      </c>
      <c r="R1409">
        <v>0.72731581729600425</v>
      </c>
      <c r="S1409">
        <v>73.213187791211425</v>
      </c>
      <c r="T1409">
        <v>2.1054074448359441</v>
      </c>
      <c r="U1409">
        <v>21.206983096388608</v>
      </c>
      <c r="V1409">
        <v>0.30231826822887747</v>
      </c>
      <c r="X1409">
        <f t="shared" si="42"/>
        <v>0.439453125</v>
      </c>
      <c r="Y1409">
        <f t="shared" si="43"/>
        <v>117.34756097560977</v>
      </c>
    </row>
    <row r="1410" spans="1:25" x14ac:dyDescent="0.45">
      <c r="A1410">
        <v>1409</v>
      </c>
      <c r="B1410">
        <v>3762</v>
      </c>
      <c r="C1410">
        <v>635</v>
      </c>
      <c r="D1410">
        <v>2283</v>
      </c>
      <c r="E1410">
        <v>-566</v>
      </c>
      <c r="F1410">
        <v>2950</v>
      </c>
      <c r="G1410">
        <v>493</v>
      </c>
      <c r="H1410" t="s">
        <v>1398</v>
      </c>
      <c r="J1410">
        <v>46.273578000000001</v>
      </c>
      <c r="K1410">
        <v>31.251807252558681</v>
      </c>
      <c r="L1410">
        <v>-1.078138467391909E-9</v>
      </c>
      <c r="M1410">
        <v>0.72863049775481059</v>
      </c>
      <c r="N1410">
        <v>-9.362968348861367E-11</v>
      </c>
      <c r="O1410">
        <v>0.66279454244799496</v>
      </c>
      <c r="P1410">
        <v>-4.3310796543976241E-12</v>
      </c>
      <c r="Q1410">
        <v>1.9024178247140529E-2</v>
      </c>
      <c r="R1410">
        <v>0.66279454244799496</v>
      </c>
      <c r="S1410">
        <v>98.323253211459416</v>
      </c>
      <c r="T1410">
        <v>0.72863049775481059</v>
      </c>
      <c r="U1410">
        <v>31.251807252558681</v>
      </c>
      <c r="V1410">
        <v>0.44551326346957548</v>
      </c>
      <c r="X1410">
        <f t="shared" ref="X1410:X1473" si="44">D1410/4096</f>
        <v>0.557373046875</v>
      </c>
      <c r="Y1410">
        <f t="shared" ref="Y1410:Y1473" si="45">F1410/32.8</f>
        <v>89.939024390243915</v>
      </c>
    </row>
    <row r="1411" spans="1:25" x14ac:dyDescent="0.45">
      <c r="A1411">
        <v>1410</v>
      </c>
      <c r="B1411">
        <v>2707</v>
      </c>
      <c r="C1411">
        <v>1503</v>
      </c>
      <c r="D1411">
        <v>4300</v>
      </c>
      <c r="E1411">
        <v>1570</v>
      </c>
      <c r="F1411">
        <v>2886</v>
      </c>
      <c r="G1411">
        <v>155</v>
      </c>
      <c r="H1411" t="s">
        <v>1399</v>
      </c>
      <c r="J1411">
        <v>46.295707999999998</v>
      </c>
      <c r="K1411">
        <v>57.808153674592937</v>
      </c>
      <c r="L1411">
        <v>-2.3027268980513331E-9</v>
      </c>
      <c r="M1411">
        <v>2.3569927007327389</v>
      </c>
      <c r="N1411">
        <v>-1.2072982545910321E-10</v>
      </c>
      <c r="O1411">
        <v>0.69883019799989177</v>
      </c>
      <c r="P1411">
        <v>-4.6309427253010509E-12</v>
      </c>
      <c r="Q1411">
        <v>1.9422912775822219E-2</v>
      </c>
      <c r="R1411">
        <v>0.69883019799989177</v>
      </c>
      <c r="S1411">
        <v>107.9016631954192</v>
      </c>
      <c r="T1411">
        <v>2.3569927007327389</v>
      </c>
      <c r="U1411">
        <v>57.808153674592937</v>
      </c>
      <c r="V1411">
        <v>0.82408991552352717</v>
      </c>
      <c r="X1411">
        <f t="shared" si="44"/>
        <v>1.0498046875</v>
      </c>
      <c r="Y1411">
        <f t="shared" si="45"/>
        <v>87.987804878048792</v>
      </c>
    </row>
    <row r="1412" spans="1:25" x14ac:dyDescent="0.45">
      <c r="A1412">
        <v>1411</v>
      </c>
      <c r="B1412">
        <v>3917</v>
      </c>
      <c r="C1412">
        <v>-1389</v>
      </c>
      <c r="D1412">
        <v>2773</v>
      </c>
      <c r="E1412">
        <v>-76</v>
      </c>
      <c r="F1412">
        <v>1345</v>
      </c>
      <c r="G1412">
        <v>334</v>
      </c>
      <c r="H1412" t="s">
        <v>1400</v>
      </c>
      <c r="J1412">
        <v>46.342571</v>
      </c>
      <c r="K1412">
        <v>35.296194255238582</v>
      </c>
      <c r="L1412">
        <v>-1.327982168675135E-9</v>
      </c>
      <c r="M1412">
        <v>1.6824852062489679</v>
      </c>
      <c r="N1412">
        <v>-7.5050363206344571E-11</v>
      </c>
      <c r="O1412">
        <v>0.66722075328589747</v>
      </c>
      <c r="P1412">
        <v>-3.5606044055254951E-12</v>
      </c>
      <c r="Q1412">
        <v>1.8682256072006229E-2</v>
      </c>
      <c r="R1412">
        <v>0.66722075328589747</v>
      </c>
      <c r="S1412">
        <v>93.693377261538799</v>
      </c>
      <c r="T1412">
        <v>1.6824852062489679</v>
      </c>
      <c r="U1412">
        <v>35.296194255238568</v>
      </c>
      <c r="V1412">
        <v>0.50316842682497886</v>
      </c>
      <c r="X1412">
        <f t="shared" si="44"/>
        <v>0.677001953125</v>
      </c>
      <c r="Y1412">
        <f t="shared" si="45"/>
        <v>41.006097560975611</v>
      </c>
    </row>
    <row r="1413" spans="1:25" x14ac:dyDescent="0.45">
      <c r="A1413">
        <v>1412</v>
      </c>
      <c r="B1413">
        <v>3020</v>
      </c>
      <c r="C1413">
        <v>-888</v>
      </c>
      <c r="D1413">
        <v>2568</v>
      </c>
      <c r="E1413">
        <v>-2567</v>
      </c>
      <c r="F1413">
        <v>-684</v>
      </c>
      <c r="G1413">
        <v>-440</v>
      </c>
      <c r="H1413" t="s">
        <v>1401</v>
      </c>
      <c r="J1413">
        <v>46.373815</v>
      </c>
      <c r="K1413">
        <v>40.375549069876911</v>
      </c>
      <c r="L1413">
        <v>-1.254783832393969E-9</v>
      </c>
      <c r="M1413">
        <v>-0.31529883654876828</v>
      </c>
      <c r="N1413">
        <v>-7.2763354387575747E-11</v>
      </c>
      <c r="O1413">
        <v>0.60480198865272317</v>
      </c>
      <c r="P1413">
        <v>-3.5248767537586881E-12</v>
      </c>
      <c r="Q1413">
        <v>1.7707150130906749E-2</v>
      </c>
      <c r="R1413">
        <v>0.60480198865272317</v>
      </c>
      <c r="S1413">
        <v>112.73383586886121</v>
      </c>
      <c r="T1413">
        <v>0.31529883654876828</v>
      </c>
      <c r="U1413">
        <v>40.375549069876911</v>
      </c>
      <c r="V1413">
        <v>0.57557767732053733</v>
      </c>
      <c r="X1413">
        <f t="shared" si="44"/>
        <v>0.626953125</v>
      </c>
      <c r="Y1413">
        <f t="shared" si="45"/>
        <v>-20.853658536585368</v>
      </c>
    </row>
    <row r="1414" spans="1:25" x14ac:dyDescent="0.45">
      <c r="A1414">
        <v>1413</v>
      </c>
      <c r="B1414">
        <v>2443</v>
      </c>
      <c r="C1414">
        <v>-127</v>
      </c>
      <c r="D1414">
        <v>2972</v>
      </c>
      <c r="E1414">
        <v>-3696</v>
      </c>
      <c r="F1414">
        <v>-2541</v>
      </c>
      <c r="G1414">
        <v>-903</v>
      </c>
      <c r="H1414" t="s">
        <v>1402</v>
      </c>
      <c r="J1414">
        <v>46.411568000000003</v>
      </c>
      <c r="K1414">
        <v>50.579611235059353</v>
      </c>
      <c r="L1414">
        <v>-1.5255086083243441E-9</v>
      </c>
      <c r="M1414">
        <v>-0.59524695698689456</v>
      </c>
      <c r="N1414">
        <v>-8.29840268532758E-11</v>
      </c>
      <c r="O1414">
        <v>0.59423310726182199</v>
      </c>
      <c r="P1414">
        <v>-3.7178072775574853E-12</v>
      </c>
      <c r="Q1414">
        <v>1.7507646641331389E-2</v>
      </c>
      <c r="R1414">
        <v>0.59423310726182199</v>
      </c>
      <c r="S1414">
        <v>119.0824231650794</v>
      </c>
      <c r="T1414">
        <v>0.59524695698689456</v>
      </c>
      <c r="U1414">
        <v>50.579611235059353</v>
      </c>
      <c r="V1414">
        <v>0.72104270592251218</v>
      </c>
      <c r="X1414">
        <f t="shared" si="44"/>
        <v>0.7255859375</v>
      </c>
      <c r="Y1414">
        <f t="shared" si="45"/>
        <v>-77.469512195121965</v>
      </c>
    </row>
    <row r="1415" spans="1:25" x14ac:dyDescent="0.45">
      <c r="A1415">
        <v>1414</v>
      </c>
      <c r="B1415">
        <v>2638</v>
      </c>
      <c r="C1415">
        <v>298</v>
      </c>
      <c r="D1415">
        <v>2610</v>
      </c>
      <c r="E1415">
        <v>-2694</v>
      </c>
      <c r="F1415">
        <v>-3833</v>
      </c>
      <c r="G1415">
        <v>-1369</v>
      </c>
      <c r="H1415" t="s">
        <v>1403</v>
      </c>
      <c r="J1415">
        <v>46.442844000000001</v>
      </c>
      <c r="K1415">
        <v>44.694308963409462</v>
      </c>
      <c r="L1415">
        <v>-1.3002612320178739E-9</v>
      </c>
      <c r="M1415">
        <v>-0.92126410980464968</v>
      </c>
      <c r="N1415">
        <v>-7.5939189911915032E-11</v>
      </c>
      <c r="O1415">
        <v>0.58403659479029446</v>
      </c>
      <c r="P1415">
        <v>-3.6076401174684921E-12</v>
      </c>
      <c r="Q1415">
        <v>1.734819357930165E-2</v>
      </c>
      <c r="R1415">
        <v>0.58403659479029446</v>
      </c>
      <c r="S1415">
        <v>119.1886290922377</v>
      </c>
      <c r="T1415">
        <v>0.92126410980464968</v>
      </c>
      <c r="U1415">
        <v>44.694308963409462</v>
      </c>
      <c r="V1415">
        <v>0.63714419085877994</v>
      </c>
      <c r="X1415">
        <f t="shared" si="44"/>
        <v>0.63720703125</v>
      </c>
      <c r="Y1415">
        <f t="shared" si="45"/>
        <v>-116.85975609756099</v>
      </c>
    </row>
    <row r="1416" spans="1:25" x14ac:dyDescent="0.45">
      <c r="A1416">
        <v>1415</v>
      </c>
      <c r="B1416">
        <v>2787</v>
      </c>
      <c r="C1416">
        <v>-85</v>
      </c>
      <c r="D1416">
        <v>2800</v>
      </c>
      <c r="E1416">
        <v>-680</v>
      </c>
      <c r="F1416">
        <v>-4727</v>
      </c>
      <c r="G1416">
        <v>-1639</v>
      </c>
      <c r="H1416" t="s">
        <v>1404</v>
      </c>
      <c r="J1416">
        <v>46.480629</v>
      </c>
      <c r="K1416">
        <v>45.133317314620122</v>
      </c>
      <c r="L1416">
        <v>-1.3978347368492901E-9</v>
      </c>
      <c r="M1416">
        <v>-0.34784190572039009</v>
      </c>
      <c r="N1416">
        <v>-7.9626004791970049E-11</v>
      </c>
      <c r="O1416">
        <v>0.60570335277161791</v>
      </c>
      <c r="P1416">
        <v>-3.6772932675899313E-12</v>
      </c>
      <c r="Q1416">
        <v>1.7757532804463801E-2</v>
      </c>
      <c r="R1416">
        <v>0.60570335277161791</v>
      </c>
      <c r="S1416">
        <v>115.0560888551356</v>
      </c>
      <c r="T1416">
        <v>0.34784190572039009</v>
      </c>
      <c r="U1416">
        <v>45.133317314620122</v>
      </c>
      <c r="V1416">
        <v>0.6434025183102986</v>
      </c>
      <c r="X1416">
        <f t="shared" si="44"/>
        <v>0.68359375</v>
      </c>
      <c r="Y1416">
        <f t="shared" si="45"/>
        <v>-144.11585365853659</v>
      </c>
    </row>
    <row r="1417" spans="1:25" x14ac:dyDescent="0.45">
      <c r="A1417">
        <v>1416</v>
      </c>
      <c r="B1417">
        <v>3043</v>
      </c>
      <c r="C1417">
        <v>-406</v>
      </c>
      <c r="D1417">
        <v>3008</v>
      </c>
      <c r="E1417">
        <v>435</v>
      </c>
      <c r="F1417">
        <v>-5102</v>
      </c>
      <c r="G1417">
        <v>-1817</v>
      </c>
      <c r="H1417" t="s">
        <v>1405</v>
      </c>
      <c r="J1417">
        <v>46.511909000000003</v>
      </c>
      <c r="K1417">
        <v>44.668595295228087</v>
      </c>
      <c r="L1417">
        <v>-1.498354329498852E-9</v>
      </c>
      <c r="M1417">
        <v>0.43730276765507797</v>
      </c>
      <c r="N1417">
        <v>-8.2770257650048585E-11</v>
      </c>
      <c r="O1417">
        <v>0.63026267815480441</v>
      </c>
      <c r="P1417">
        <v>-3.7264693822902816E-12</v>
      </c>
      <c r="Q1417">
        <v>1.8141640653456869E-2</v>
      </c>
      <c r="R1417">
        <v>0.63026267815480441</v>
      </c>
      <c r="S1417">
        <v>109.2934399865462</v>
      </c>
      <c r="T1417">
        <v>0.43730276765507797</v>
      </c>
      <c r="U1417">
        <v>44.668595295228087</v>
      </c>
      <c r="V1417">
        <v>0.63677762709065366</v>
      </c>
      <c r="X1417">
        <f t="shared" si="44"/>
        <v>0.734375</v>
      </c>
      <c r="Y1417">
        <f t="shared" si="45"/>
        <v>-155.54878048780489</v>
      </c>
    </row>
    <row r="1418" spans="1:25" x14ac:dyDescent="0.45">
      <c r="A1418">
        <v>1417</v>
      </c>
      <c r="B1418">
        <v>3149</v>
      </c>
      <c r="C1418">
        <v>-707</v>
      </c>
      <c r="D1418">
        <v>3151</v>
      </c>
      <c r="E1418">
        <v>675</v>
      </c>
      <c r="F1418">
        <v>-5278</v>
      </c>
      <c r="G1418">
        <v>-1954</v>
      </c>
      <c r="H1418" t="s">
        <v>1406</v>
      </c>
      <c r="J1418">
        <v>46.543120999999999</v>
      </c>
      <c r="K1418">
        <v>45.018189144193897</v>
      </c>
      <c r="L1418">
        <v>-1.572197483312721E-9</v>
      </c>
      <c r="M1418">
        <v>0.85839230233036012</v>
      </c>
      <c r="N1418">
        <v>-8.5075050166886781E-11</v>
      </c>
      <c r="O1418">
        <v>0.64340572471108781</v>
      </c>
      <c r="P1418">
        <v>-3.7624379743080557E-12</v>
      </c>
      <c r="Q1418">
        <v>1.8346751038014201E-2</v>
      </c>
      <c r="R1418">
        <v>0.64340572471108781</v>
      </c>
      <c r="S1418">
        <v>106.7275994160985</v>
      </c>
      <c r="T1418">
        <v>0.85839230233036012</v>
      </c>
      <c r="U1418">
        <v>45.018189144193897</v>
      </c>
      <c r="V1418">
        <v>0.64176129716397046</v>
      </c>
      <c r="X1418">
        <f t="shared" si="44"/>
        <v>0.769287109375</v>
      </c>
      <c r="Y1418">
        <f t="shared" si="45"/>
        <v>-160.91463414634148</v>
      </c>
    </row>
    <row r="1419" spans="1:25" x14ac:dyDescent="0.45">
      <c r="A1419">
        <v>1418</v>
      </c>
      <c r="B1419">
        <v>3272</v>
      </c>
      <c r="C1419">
        <v>-283</v>
      </c>
      <c r="D1419">
        <v>2885</v>
      </c>
      <c r="E1419">
        <v>1235</v>
      </c>
      <c r="F1419">
        <v>-5098</v>
      </c>
      <c r="G1419">
        <v>-2151</v>
      </c>
      <c r="H1419" t="s">
        <v>1407</v>
      </c>
      <c r="J1419">
        <v>46.580880000000001</v>
      </c>
      <c r="K1419">
        <v>41.403388863554078</v>
      </c>
      <c r="L1419">
        <v>-1.415922490366484E-9</v>
      </c>
      <c r="M1419">
        <v>0.63701952085326141</v>
      </c>
      <c r="N1419">
        <v>-7.9174262708229625E-11</v>
      </c>
      <c r="O1419">
        <v>0.63504690985529377</v>
      </c>
      <c r="P1419">
        <v>-3.6510340574823341E-12</v>
      </c>
      <c r="Q1419">
        <v>1.8188940792944228E-2</v>
      </c>
      <c r="R1419">
        <v>0.63504690985529377</v>
      </c>
      <c r="S1419">
        <v>105.940149775195</v>
      </c>
      <c r="T1419">
        <v>0.63701952085326141</v>
      </c>
      <c r="U1419">
        <v>41.403388863554078</v>
      </c>
      <c r="V1419">
        <v>0.59023015028328152</v>
      </c>
      <c r="X1419">
        <f t="shared" si="44"/>
        <v>0.704345703125</v>
      </c>
      <c r="Y1419">
        <f t="shared" si="45"/>
        <v>-155.42682926829269</v>
      </c>
    </row>
    <row r="1420" spans="1:25" x14ac:dyDescent="0.45">
      <c r="A1420">
        <v>1419</v>
      </c>
      <c r="B1420">
        <v>3467</v>
      </c>
      <c r="C1420">
        <v>-287</v>
      </c>
      <c r="D1420">
        <v>2850</v>
      </c>
      <c r="E1420">
        <v>2216</v>
      </c>
      <c r="F1420">
        <v>-4969</v>
      </c>
      <c r="G1420">
        <v>-1993</v>
      </c>
      <c r="H1420" t="s">
        <v>1408</v>
      </c>
      <c r="J1420">
        <v>46.612133999999998</v>
      </c>
      <c r="K1420">
        <v>39.42144732764465</v>
      </c>
      <c r="L1420">
        <v>-1.3870229409462811E-9</v>
      </c>
      <c r="M1420">
        <v>0.93800924035039124</v>
      </c>
      <c r="N1420">
        <v>-7.8271036190650703E-11</v>
      </c>
      <c r="O1420">
        <v>0.64445404254845617</v>
      </c>
      <c r="P1420">
        <v>-3.6369193366921299E-12</v>
      </c>
      <c r="Q1420">
        <v>1.8335946055540269E-2</v>
      </c>
      <c r="R1420">
        <v>0.64445404254845617</v>
      </c>
      <c r="S1420">
        <v>102.44576425297529</v>
      </c>
      <c r="T1420">
        <v>0.93800924035039124</v>
      </c>
      <c r="U1420">
        <v>39.421447327644643</v>
      </c>
      <c r="V1420">
        <v>0.56197638452397103</v>
      </c>
      <c r="X1420">
        <f t="shared" si="44"/>
        <v>0.69580078125</v>
      </c>
      <c r="Y1420">
        <f t="shared" si="45"/>
        <v>-151.4939024390244</v>
      </c>
    </row>
    <row r="1421" spans="1:25" x14ac:dyDescent="0.45">
      <c r="A1421">
        <v>1420</v>
      </c>
      <c r="B1421">
        <v>3526</v>
      </c>
      <c r="C1421">
        <v>-237</v>
      </c>
      <c r="D1421">
        <v>2624</v>
      </c>
      <c r="E1421">
        <v>2726</v>
      </c>
      <c r="F1421">
        <v>-4853</v>
      </c>
      <c r="G1421">
        <v>-1632</v>
      </c>
      <c r="H1421" t="s">
        <v>1409</v>
      </c>
      <c r="J1421">
        <v>46.657499000000001</v>
      </c>
      <c r="K1421">
        <v>36.656108422848611</v>
      </c>
      <c r="L1421">
        <v>-1.2630536616597961E-9</v>
      </c>
      <c r="M1421">
        <v>0.71593258049379216</v>
      </c>
      <c r="N1421">
        <v>-7.2647169835818863E-11</v>
      </c>
      <c r="O1421">
        <v>0.63437953487406074</v>
      </c>
      <c r="P1421">
        <v>-3.5093559880986449E-12</v>
      </c>
      <c r="Q1421">
        <v>1.8107431035215771E-2</v>
      </c>
      <c r="R1421">
        <v>0.63437953487406074</v>
      </c>
      <c r="S1421">
        <v>102.2557082461505</v>
      </c>
      <c r="T1421">
        <v>0.71593258049379216</v>
      </c>
      <c r="U1421">
        <v>36.656108422848611</v>
      </c>
      <c r="V1421">
        <v>0.5225548192327607</v>
      </c>
      <c r="X1421">
        <f t="shared" si="44"/>
        <v>0.640625</v>
      </c>
      <c r="Y1421">
        <f t="shared" si="45"/>
        <v>-147.95731707317074</v>
      </c>
    </row>
    <row r="1422" spans="1:25" x14ac:dyDescent="0.45">
      <c r="A1422">
        <v>1421</v>
      </c>
      <c r="B1422">
        <v>3688</v>
      </c>
      <c r="C1422">
        <v>-465</v>
      </c>
      <c r="D1422">
        <v>2484</v>
      </c>
      <c r="E1422">
        <v>2415</v>
      </c>
      <c r="F1422">
        <v>-4878</v>
      </c>
      <c r="G1422">
        <v>-1115</v>
      </c>
      <c r="H1422" t="s">
        <v>1410</v>
      </c>
      <c r="J1422">
        <v>46.693479000000004</v>
      </c>
      <c r="K1422">
        <v>33.961677227011762</v>
      </c>
      <c r="L1422">
        <v>-1.183868114651432E-9</v>
      </c>
      <c r="M1422">
        <v>0.83866259702470813</v>
      </c>
      <c r="N1422">
        <v>-6.9798073854457733E-11</v>
      </c>
      <c r="O1422">
        <v>0.63879536086884336</v>
      </c>
      <c r="P1422">
        <v>-3.4581007513939561E-12</v>
      </c>
      <c r="Q1422">
        <v>1.8186871744861919E-2</v>
      </c>
      <c r="R1422">
        <v>0.63879536086884336</v>
      </c>
      <c r="S1422">
        <v>99.327614529315071</v>
      </c>
      <c r="T1422">
        <v>0.83866259702470813</v>
      </c>
      <c r="U1422">
        <v>33.961677227011762</v>
      </c>
      <c r="V1422">
        <v>0.48414408587738877</v>
      </c>
      <c r="X1422">
        <f t="shared" si="44"/>
        <v>0.6064453125</v>
      </c>
      <c r="Y1422">
        <f t="shared" si="45"/>
        <v>-148.71951219512195</v>
      </c>
    </row>
    <row r="1423" spans="1:25" x14ac:dyDescent="0.45">
      <c r="A1423">
        <v>1422</v>
      </c>
      <c r="B1423">
        <v>3731</v>
      </c>
      <c r="C1423">
        <v>-401</v>
      </c>
      <c r="D1423">
        <v>2368</v>
      </c>
      <c r="E1423">
        <v>1547</v>
      </c>
      <c r="F1423">
        <v>-4963</v>
      </c>
      <c r="G1423">
        <v>-1017</v>
      </c>
      <c r="H1423" t="s">
        <v>1411</v>
      </c>
      <c r="J1423">
        <v>46.725479999999997</v>
      </c>
      <c r="K1423">
        <v>32.402577011573733</v>
      </c>
      <c r="L1423">
        <v>-1.12253406570062E-9</v>
      </c>
      <c r="M1423">
        <v>0.77286337433461583</v>
      </c>
      <c r="N1423">
        <v>-6.783532295398317E-11</v>
      </c>
      <c r="O1423">
        <v>0.63668971994353807</v>
      </c>
      <c r="P1423">
        <v>-3.4266957556109179E-12</v>
      </c>
      <c r="Q1423">
        <v>1.8153180437236571E-2</v>
      </c>
      <c r="R1423">
        <v>0.63668971994353807</v>
      </c>
      <c r="S1423">
        <v>98.762525230947404</v>
      </c>
      <c r="T1423">
        <v>0.77286337433461583</v>
      </c>
      <c r="U1423">
        <v>32.402577011573733</v>
      </c>
      <c r="V1423">
        <v>0.46191817684619052</v>
      </c>
      <c r="X1423">
        <f t="shared" si="44"/>
        <v>0.578125</v>
      </c>
      <c r="Y1423">
        <f t="shared" si="45"/>
        <v>-151.3109756097561</v>
      </c>
    </row>
    <row r="1424" spans="1:25" x14ac:dyDescent="0.45">
      <c r="A1424">
        <v>1423</v>
      </c>
      <c r="B1424">
        <v>4018</v>
      </c>
      <c r="C1424">
        <v>-651</v>
      </c>
      <c r="D1424">
        <v>2041</v>
      </c>
      <c r="E1424">
        <v>697</v>
      </c>
      <c r="F1424">
        <v>-4368</v>
      </c>
      <c r="G1424">
        <v>-842</v>
      </c>
      <c r="H1424" t="s">
        <v>1412</v>
      </c>
      <c r="J1424">
        <v>46.761476999999999</v>
      </c>
      <c r="K1424">
        <v>26.928937317532309</v>
      </c>
      <c r="L1424">
        <v>-9.5140961775541655E-10</v>
      </c>
      <c r="M1424">
        <v>0.98254161284952168</v>
      </c>
      <c r="N1424">
        <v>-6.1675356201299373E-11</v>
      </c>
      <c r="O1424">
        <v>0.64423750749535957</v>
      </c>
      <c r="P1424">
        <v>-3.3158255940127329E-12</v>
      </c>
      <c r="Q1424">
        <v>1.828902929148804E-2</v>
      </c>
      <c r="R1424">
        <v>0.64423750749535957</v>
      </c>
      <c r="S1424">
        <v>92.18858257771042</v>
      </c>
      <c r="T1424">
        <v>0.98254161284952168</v>
      </c>
      <c r="U1424">
        <v>26.928937317532309</v>
      </c>
      <c r="V1424">
        <v>0.38388815882381372</v>
      </c>
      <c r="X1424">
        <f t="shared" si="44"/>
        <v>0.498291015625</v>
      </c>
      <c r="Y1424">
        <f t="shared" si="45"/>
        <v>-133.17073170731709</v>
      </c>
    </row>
    <row r="1425" spans="1:25" x14ac:dyDescent="0.45">
      <c r="A1425">
        <v>1424</v>
      </c>
      <c r="B1425">
        <v>3791</v>
      </c>
      <c r="C1425">
        <v>38</v>
      </c>
      <c r="D1425">
        <v>1487</v>
      </c>
      <c r="E1425">
        <v>111</v>
      </c>
      <c r="F1425">
        <v>-3340</v>
      </c>
      <c r="G1425">
        <v>-851</v>
      </c>
      <c r="H1425" t="s">
        <v>1413</v>
      </c>
      <c r="J1425">
        <v>46.797477999999998</v>
      </c>
      <c r="K1425">
        <v>21.41733573262929</v>
      </c>
      <c r="L1425">
        <v>-6.8373573469671101E-10</v>
      </c>
      <c r="M1425">
        <v>-5.693244289824051E-2</v>
      </c>
      <c r="N1425">
        <v>-5.203882873730323E-11</v>
      </c>
      <c r="O1425">
        <v>0.60681540201438555</v>
      </c>
      <c r="P1425">
        <v>-3.1423632813970758E-12</v>
      </c>
      <c r="Q1425">
        <v>1.7615412681777791E-2</v>
      </c>
      <c r="R1425">
        <v>0.60681540201438555</v>
      </c>
      <c r="S1425">
        <v>101.59122734173739</v>
      </c>
      <c r="T1425">
        <v>5.693244289824051E-2</v>
      </c>
      <c r="U1425">
        <v>21.41733573262929</v>
      </c>
      <c r="V1425">
        <v>0.30531697127007013</v>
      </c>
      <c r="X1425">
        <f t="shared" si="44"/>
        <v>0.363037109375</v>
      </c>
      <c r="Y1425">
        <f t="shared" si="45"/>
        <v>-101.82926829268294</v>
      </c>
    </row>
    <row r="1426" spans="1:25" x14ac:dyDescent="0.45">
      <c r="A1426">
        <v>1425</v>
      </c>
      <c r="B1426">
        <v>3865</v>
      </c>
      <c r="C1426">
        <v>481</v>
      </c>
      <c r="D1426">
        <v>1131</v>
      </c>
      <c r="E1426">
        <v>943</v>
      </c>
      <c r="F1426">
        <v>-2005</v>
      </c>
      <c r="G1426">
        <v>-363</v>
      </c>
      <c r="H1426" t="s">
        <v>1414</v>
      </c>
      <c r="J1426">
        <v>46.833477999999999</v>
      </c>
      <c r="K1426">
        <v>16.31085503913835</v>
      </c>
      <c r="L1426">
        <v>-5.1494497554926966E-10</v>
      </c>
      <c r="M1426">
        <v>-0.1648927195414007</v>
      </c>
      <c r="N1426">
        <v>-4.5962361407995109E-11</v>
      </c>
      <c r="O1426">
        <v>0.60292883205523162</v>
      </c>
      <c r="P1426">
        <v>-3.032986869469526E-12</v>
      </c>
      <c r="Q1426">
        <v>1.754545442251302E-2</v>
      </c>
      <c r="R1426">
        <v>0.60292883205523162</v>
      </c>
      <c r="S1426">
        <v>101.543553133195</v>
      </c>
      <c r="T1426">
        <v>0.1648927195414007</v>
      </c>
      <c r="U1426">
        <v>16.31085503913835</v>
      </c>
      <c r="V1426">
        <v>0.23252102509594061</v>
      </c>
      <c r="X1426">
        <f t="shared" si="44"/>
        <v>0.276123046875</v>
      </c>
      <c r="Y1426">
        <f t="shared" si="45"/>
        <v>-61.128048780487809</v>
      </c>
    </row>
    <row r="1427" spans="1:25" x14ac:dyDescent="0.45">
      <c r="A1427">
        <v>1426</v>
      </c>
      <c r="B1427">
        <v>3353</v>
      </c>
      <c r="C1427">
        <v>263</v>
      </c>
      <c r="D1427">
        <v>1511</v>
      </c>
      <c r="E1427">
        <v>1766</v>
      </c>
      <c r="F1427">
        <v>19</v>
      </c>
      <c r="G1427">
        <v>175</v>
      </c>
      <c r="H1427" t="s">
        <v>1415</v>
      </c>
      <c r="J1427">
        <v>46.865478000000003</v>
      </c>
      <c r="K1427">
        <v>24.25829018775169</v>
      </c>
      <c r="L1427">
        <v>-6.9941341607204777E-10</v>
      </c>
      <c r="M1427">
        <v>-1.0007332280949579</v>
      </c>
      <c r="N1427">
        <v>-5.1865351504724668E-11</v>
      </c>
      <c r="O1427">
        <v>0.57618193578151478</v>
      </c>
      <c r="P1427">
        <v>-3.1274347110172089E-12</v>
      </c>
      <c r="Q1427">
        <v>1.71175040821335E-2</v>
      </c>
      <c r="R1427">
        <v>0.57618193578151478</v>
      </c>
      <c r="S1427">
        <v>116.18460672705029</v>
      </c>
      <c r="T1427">
        <v>1.0007332280949579</v>
      </c>
      <c r="U1427">
        <v>24.25829018775169</v>
      </c>
      <c r="V1427">
        <v>0.34581648160051298</v>
      </c>
      <c r="X1427">
        <f t="shared" si="44"/>
        <v>0.368896484375</v>
      </c>
      <c r="Y1427">
        <f t="shared" si="45"/>
        <v>0.5792682926829269</v>
      </c>
    </row>
    <row r="1428" spans="1:25" x14ac:dyDescent="0.45">
      <c r="A1428">
        <v>1427</v>
      </c>
      <c r="B1428">
        <v>4149</v>
      </c>
      <c r="C1428">
        <v>-434</v>
      </c>
      <c r="D1428">
        <v>669</v>
      </c>
      <c r="E1428">
        <v>980</v>
      </c>
      <c r="F1428">
        <v>1670</v>
      </c>
      <c r="G1428">
        <v>530</v>
      </c>
      <c r="H1428" t="s">
        <v>1416</v>
      </c>
      <c r="J1428">
        <v>46.897384000000002</v>
      </c>
      <c r="K1428">
        <v>9.1597419833568736</v>
      </c>
      <c r="L1428">
        <v>-3.017821548212396E-10</v>
      </c>
      <c r="M1428">
        <v>0.25502470077940659</v>
      </c>
      <c r="N1428">
        <v>-3.9178528483256651E-11</v>
      </c>
      <c r="O1428">
        <v>0.61624814826017937</v>
      </c>
      <c r="P1428">
        <v>-2.9250418233557338E-12</v>
      </c>
      <c r="Q1428">
        <v>1.7756680369805621E-2</v>
      </c>
      <c r="R1428">
        <v>0.61624814826017937</v>
      </c>
      <c r="S1428">
        <v>85.470333107374998</v>
      </c>
      <c r="T1428">
        <v>0.25502470077940659</v>
      </c>
      <c r="U1428">
        <v>9.1597419833568736</v>
      </c>
      <c r="V1428">
        <v>0.13057761781794219</v>
      </c>
      <c r="X1428">
        <f t="shared" si="44"/>
        <v>0.163330078125</v>
      </c>
      <c r="Y1428">
        <f t="shared" si="45"/>
        <v>50.91463414634147</v>
      </c>
    </row>
    <row r="1429" spans="1:25" x14ac:dyDescent="0.45">
      <c r="A1429">
        <v>1428</v>
      </c>
      <c r="B1429">
        <v>5834</v>
      </c>
      <c r="C1429">
        <v>478</v>
      </c>
      <c r="D1429">
        <v>-1461</v>
      </c>
      <c r="E1429">
        <v>-1062</v>
      </c>
      <c r="F1429">
        <v>-541</v>
      </c>
      <c r="G1429">
        <v>-584</v>
      </c>
      <c r="H1429" t="s">
        <v>1417</v>
      </c>
      <c r="J1429">
        <v>46.928590999999997</v>
      </c>
      <c r="K1429">
        <v>-14.059349401286219</v>
      </c>
      <c r="L1429">
        <v>6.6287864086689297E-10</v>
      </c>
      <c r="M1429">
        <v>4.589339002458102</v>
      </c>
      <c r="N1429">
        <v>-9.0743590322220355E-12</v>
      </c>
      <c r="O1429">
        <v>0.75150909467264415</v>
      </c>
      <c r="P1429">
        <v>-2.4553114153265929E-12</v>
      </c>
      <c r="Q1429">
        <v>1.986722454715217E-2</v>
      </c>
      <c r="R1429">
        <v>0.75150909467264415</v>
      </c>
      <c r="S1429">
        <v>-40.051127552849678</v>
      </c>
      <c r="T1429">
        <v>4.589339002458102</v>
      </c>
      <c r="U1429">
        <v>-14.059349401286219</v>
      </c>
      <c r="V1429">
        <v>-0.20042446132497579</v>
      </c>
      <c r="X1429">
        <f t="shared" si="44"/>
        <v>-0.356689453125</v>
      </c>
      <c r="Y1429">
        <f t="shared" si="45"/>
        <v>-16.493902439024392</v>
      </c>
    </row>
    <row r="1430" spans="1:25" x14ac:dyDescent="0.45">
      <c r="A1430">
        <v>1429</v>
      </c>
      <c r="B1430">
        <v>3695</v>
      </c>
      <c r="C1430">
        <v>1401</v>
      </c>
      <c r="D1430">
        <v>-26</v>
      </c>
      <c r="E1430">
        <v>1546</v>
      </c>
      <c r="F1430">
        <v>1112</v>
      </c>
      <c r="G1430">
        <v>22</v>
      </c>
      <c r="H1430" t="s">
        <v>1418</v>
      </c>
      <c r="J1430">
        <v>46.959834000000001</v>
      </c>
      <c r="K1430">
        <v>-0.40315715347400161</v>
      </c>
      <c r="L1430">
        <v>1.1678664979530851E-11</v>
      </c>
      <c r="M1430">
        <v>-0.95920496983099568</v>
      </c>
      <c r="N1430">
        <v>-2.9419799878873152E-11</v>
      </c>
      <c r="O1430">
        <v>0.57815593534639664</v>
      </c>
      <c r="P1430">
        <v>-2.773137719512588E-12</v>
      </c>
      <c r="Q1430">
        <v>1.7159188168736898E-2</v>
      </c>
      <c r="R1430">
        <v>0.57815593534639664</v>
      </c>
      <c r="S1430">
        <v>-176.29025442874789</v>
      </c>
      <c r="T1430">
        <v>0.95920496983099568</v>
      </c>
      <c r="U1430">
        <v>-0.40315715347400161</v>
      </c>
      <c r="V1430">
        <v>-5.7472471170639762E-3</v>
      </c>
      <c r="X1430">
        <f t="shared" si="44"/>
        <v>-6.34765625E-3</v>
      </c>
      <c r="Y1430">
        <f t="shared" si="45"/>
        <v>33.902439024390247</v>
      </c>
    </row>
    <row r="1431" spans="1:25" x14ac:dyDescent="0.45">
      <c r="A1431">
        <v>1430</v>
      </c>
      <c r="B1431">
        <v>3862</v>
      </c>
      <c r="C1431">
        <v>370</v>
      </c>
      <c r="D1431">
        <v>-192</v>
      </c>
      <c r="E1431">
        <v>1915</v>
      </c>
      <c r="F1431">
        <v>868</v>
      </c>
      <c r="G1431">
        <v>48</v>
      </c>
      <c r="H1431" t="s">
        <v>1419</v>
      </c>
      <c r="J1431">
        <v>46.997593000000002</v>
      </c>
      <c r="K1431">
        <v>-2.846126335291463</v>
      </c>
      <c r="L1431">
        <v>8.6277096578157852E-11</v>
      </c>
      <c r="M1431">
        <v>-0.5484513744013082</v>
      </c>
      <c r="N1431">
        <v>-2.6603037700140501E-11</v>
      </c>
      <c r="O1431">
        <v>0.59366558035622674</v>
      </c>
      <c r="P1431">
        <v>-2.7199586579592038E-12</v>
      </c>
      <c r="Q1431">
        <v>1.74520025117E-2</v>
      </c>
      <c r="R1431">
        <v>0.59366558035622674</v>
      </c>
      <c r="S1431">
        <v>-140.63068278403679</v>
      </c>
      <c r="T1431">
        <v>0.5484513744013082</v>
      </c>
      <c r="U1431">
        <v>-2.846126335291463</v>
      </c>
      <c r="V1431">
        <v>-4.0573238585380991E-2</v>
      </c>
      <c r="X1431">
        <f t="shared" si="44"/>
        <v>-4.6875E-2</v>
      </c>
      <c r="Y1431">
        <f t="shared" si="45"/>
        <v>26.463414634146343</v>
      </c>
    </row>
    <row r="1432" spans="1:25" x14ac:dyDescent="0.45">
      <c r="A1432">
        <v>1431</v>
      </c>
      <c r="B1432">
        <v>4364</v>
      </c>
      <c r="C1432">
        <v>-55</v>
      </c>
      <c r="D1432">
        <v>-415</v>
      </c>
      <c r="E1432">
        <v>856</v>
      </c>
      <c r="F1432">
        <v>1180</v>
      </c>
      <c r="G1432">
        <v>-57</v>
      </c>
      <c r="H1432" t="s">
        <v>1420</v>
      </c>
      <c r="J1432">
        <v>47.028835000000001</v>
      </c>
      <c r="K1432">
        <v>-5.4322773882469502</v>
      </c>
      <c r="L1432">
        <v>1.866873322597939E-10</v>
      </c>
      <c r="M1432">
        <v>0.68831615716392847</v>
      </c>
      <c r="N1432">
        <v>-2.346602111697493E-11</v>
      </c>
      <c r="O1432">
        <v>0.63230467157738646</v>
      </c>
      <c r="P1432">
        <v>-2.6709553219135762E-12</v>
      </c>
      <c r="Q1432">
        <v>1.8055583755665711E-2</v>
      </c>
      <c r="R1432">
        <v>0.63230467157738646</v>
      </c>
      <c r="S1432">
        <v>-57.146307810171088</v>
      </c>
      <c r="T1432">
        <v>0.68831615716392847</v>
      </c>
      <c r="U1432">
        <v>-5.4322773882469502</v>
      </c>
      <c r="V1432">
        <v>-7.7440373535893225E-2</v>
      </c>
      <c r="X1432">
        <f t="shared" si="44"/>
        <v>-0.101318359375</v>
      </c>
      <c r="Y1432">
        <f t="shared" si="45"/>
        <v>35.975609756097562</v>
      </c>
    </row>
    <row r="1433" spans="1:25" x14ac:dyDescent="0.45">
      <c r="A1433">
        <v>1432</v>
      </c>
      <c r="B1433">
        <v>3803</v>
      </c>
      <c r="C1433">
        <v>678</v>
      </c>
      <c r="D1433">
        <v>-2</v>
      </c>
      <c r="E1433">
        <v>-705</v>
      </c>
      <c r="F1433">
        <v>1218</v>
      </c>
      <c r="G1433">
        <v>-218</v>
      </c>
      <c r="H1433" t="s">
        <v>1421</v>
      </c>
      <c r="J1433">
        <v>47.075698000000003</v>
      </c>
      <c r="K1433">
        <v>-3.0131882325382171E-2</v>
      </c>
      <c r="L1433">
        <v>8.9834997080151524E-13</v>
      </c>
      <c r="M1433">
        <v>-0.70102413236680405</v>
      </c>
      <c r="N1433">
        <v>-3.2172650193984331E-11</v>
      </c>
      <c r="O1433">
        <v>0.56719601758910509</v>
      </c>
      <c r="P1433">
        <v>-2.8749647011315302E-12</v>
      </c>
      <c r="Q1433">
        <v>1.652999032973923E-2</v>
      </c>
      <c r="R1433">
        <v>0.56719601758910509</v>
      </c>
      <c r="S1433">
        <v>-179.60890863666219</v>
      </c>
      <c r="T1433">
        <v>0.70102413236680405</v>
      </c>
      <c r="U1433">
        <v>-3.0131882325382182E-2</v>
      </c>
      <c r="V1433">
        <v>-4.2954806167771819E-4</v>
      </c>
      <c r="X1433">
        <f t="shared" si="44"/>
        <v>-4.8828125E-4</v>
      </c>
      <c r="Y1433">
        <f t="shared" si="45"/>
        <v>37.134146341463421</v>
      </c>
    </row>
    <row r="1434" spans="1:25" x14ac:dyDescent="0.45">
      <c r="A1434">
        <v>1433</v>
      </c>
      <c r="B1434">
        <v>3798</v>
      </c>
      <c r="C1434">
        <v>1392</v>
      </c>
      <c r="D1434">
        <v>-250</v>
      </c>
      <c r="E1434">
        <v>80</v>
      </c>
      <c r="F1434">
        <v>1142</v>
      </c>
      <c r="G1434">
        <v>-192</v>
      </c>
      <c r="H1434" t="s">
        <v>1422</v>
      </c>
      <c r="J1434">
        <v>47.097836000000001</v>
      </c>
      <c r="K1434">
        <v>-3.7660112772985839</v>
      </c>
      <c r="L1434">
        <v>1.123746651288116E-10</v>
      </c>
      <c r="M1434">
        <v>-0.69332339121652353</v>
      </c>
      <c r="N1434">
        <v>-2.9704787529016513E-11</v>
      </c>
      <c r="O1434">
        <v>0.56736649659669003</v>
      </c>
      <c r="P1434">
        <v>-2.8476479292930031E-12</v>
      </c>
      <c r="Q1434">
        <v>1.6531877361874191E-2</v>
      </c>
      <c r="R1434">
        <v>0.56736649659669003</v>
      </c>
      <c r="S1434">
        <v>-140.0058325792354</v>
      </c>
      <c r="T1434">
        <v>0.69332339121652353</v>
      </c>
      <c r="U1434">
        <v>-3.7660112772985839</v>
      </c>
      <c r="V1434">
        <v>-5.3686750364657698E-2</v>
      </c>
      <c r="X1434">
        <f t="shared" si="44"/>
        <v>-6.103515625E-2</v>
      </c>
      <c r="Y1434">
        <f t="shared" si="45"/>
        <v>34.81707317073171</v>
      </c>
    </row>
    <row r="1435" spans="1:25" x14ac:dyDescent="0.45">
      <c r="A1435">
        <v>1434</v>
      </c>
      <c r="B1435">
        <v>4192</v>
      </c>
      <c r="C1435">
        <v>338</v>
      </c>
      <c r="D1435">
        <v>318</v>
      </c>
      <c r="E1435">
        <v>766</v>
      </c>
      <c r="F1435">
        <v>1211</v>
      </c>
      <c r="G1435">
        <v>-84</v>
      </c>
      <c r="H1435" t="s">
        <v>1423</v>
      </c>
      <c r="J1435">
        <v>47.145209999999999</v>
      </c>
      <c r="K1435">
        <v>4.3380793483751852</v>
      </c>
      <c r="L1435">
        <v>-1.4297452111122771E-10</v>
      </c>
      <c r="M1435">
        <v>0.2585042931587882</v>
      </c>
      <c r="N1435">
        <v>-4.1801699877951568E-11</v>
      </c>
      <c r="O1435">
        <v>0.61245838131628394</v>
      </c>
      <c r="P1435">
        <v>-3.134187492102215E-12</v>
      </c>
      <c r="Q1435">
        <v>1.7599968835227159E-2</v>
      </c>
      <c r="R1435">
        <v>0.61245838131628394</v>
      </c>
      <c r="S1435">
        <v>73.201628232437315</v>
      </c>
      <c r="T1435">
        <v>0.2585042931587882</v>
      </c>
      <c r="U1435">
        <v>4.3380793483751843</v>
      </c>
      <c r="V1435">
        <v>6.1841923958697267E-2</v>
      </c>
      <c r="X1435">
        <f t="shared" si="44"/>
        <v>7.763671875E-2</v>
      </c>
      <c r="Y1435">
        <f t="shared" si="45"/>
        <v>36.920731707317074</v>
      </c>
    </row>
    <row r="1436" spans="1:25" x14ac:dyDescent="0.45">
      <c r="A1436">
        <v>1435</v>
      </c>
      <c r="B1436">
        <v>4187</v>
      </c>
      <c r="C1436">
        <v>-380</v>
      </c>
      <c r="D1436">
        <v>785</v>
      </c>
      <c r="E1436">
        <v>93</v>
      </c>
      <c r="F1436">
        <v>1193</v>
      </c>
      <c r="G1436">
        <v>-162</v>
      </c>
      <c r="H1436" t="s">
        <v>1424</v>
      </c>
      <c r="J1436">
        <v>47.176453000000002</v>
      </c>
      <c r="K1436">
        <v>10.61882905957385</v>
      </c>
      <c r="L1436">
        <v>-3.546301030610266E-10</v>
      </c>
      <c r="M1436">
        <v>0.39226879933664272</v>
      </c>
      <c r="N1436">
        <v>-4.8414455224809871E-11</v>
      </c>
      <c r="O1436">
        <v>0.61663758578279915</v>
      </c>
      <c r="P1436">
        <v>-3.2374886497531728E-12</v>
      </c>
      <c r="Q1436">
        <v>1.766525427780084E-2</v>
      </c>
      <c r="R1436">
        <v>0.61663758578279915</v>
      </c>
      <c r="S1436">
        <v>83.387583305396831</v>
      </c>
      <c r="T1436">
        <v>0.39226879933664272</v>
      </c>
      <c r="U1436">
        <v>10.61882905957385</v>
      </c>
      <c r="V1436">
        <v>0.1513777795416609</v>
      </c>
      <c r="X1436">
        <f t="shared" si="44"/>
        <v>0.191650390625</v>
      </c>
      <c r="Y1436">
        <f t="shared" si="45"/>
        <v>36.371951219512198</v>
      </c>
    </row>
    <row r="1437" spans="1:25" x14ac:dyDescent="0.45">
      <c r="A1437">
        <v>1436</v>
      </c>
      <c r="B1437">
        <v>4251</v>
      </c>
      <c r="C1437">
        <v>471</v>
      </c>
      <c r="D1437">
        <v>748</v>
      </c>
      <c r="E1437">
        <v>-696</v>
      </c>
      <c r="F1437">
        <v>986</v>
      </c>
      <c r="G1437">
        <v>-289</v>
      </c>
      <c r="H1437" t="s">
        <v>1425</v>
      </c>
      <c r="J1437">
        <v>47.213706999999999</v>
      </c>
      <c r="K1437">
        <v>9.9795283844943299</v>
      </c>
      <c r="L1437">
        <v>-3.3768787766064179E-10</v>
      </c>
      <c r="M1437">
        <v>0.52710139905529374</v>
      </c>
      <c r="N1437">
        <v>-4.7783289559743977E-11</v>
      </c>
      <c r="O1437">
        <v>0.62166063945271743</v>
      </c>
      <c r="P1437">
        <v>-3.2257319269099921E-12</v>
      </c>
      <c r="Q1437">
        <v>1.7758818698510401E-2</v>
      </c>
      <c r="R1437">
        <v>0.62166063945271743</v>
      </c>
      <c r="S1437">
        <v>78.29290161797951</v>
      </c>
      <c r="T1437">
        <v>0.52710139905529374</v>
      </c>
      <c r="U1437">
        <v>9.9795283844943299</v>
      </c>
      <c r="V1437">
        <v>0.14226416483799739</v>
      </c>
      <c r="X1437">
        <f t="shared" si="44"/>
        <v>0.1826171875</v>
      </c>
      <c r="Y1437">
        <f t="shared" si="45"/>
        <v>30.060975609756099</v>
      </c>
    </row>
    <row r="1438" spans="1:25" x14ac:dyDescent="0.45">
      <c r="A1438">
        <v>1437</v>
      </c>
      <c r="B1438">
        <v>4104</v>
      </c>
      <c r="C1438">
        <v>1113</v>
      </c>
      <c r="D1438">
        <v>499</v>
      </c>
      <c r="E1438">
        <v>0</v>
      </c>
      <c r="F1438">
        <v>732</v>
      </c>
      <c r="G1438">
        <v>-157</v>
      </c>
      <c r="H1438" t="s">
        <v>1426</v>
      </c>
      <c r="J1438">
        <v>47.244950000000003</v>
      </c>
      <c r="K1438">
        <v>6.9324897787438564</v>
      </c>
      <c r="L1438">
        <v>-2.2468671367903431E-10</v>
      </c>
      <c r="M1438">
        <v>9.1456486732798936E-2</v>
      </c>
      <c r="N1438">
        <v>-4.4252794193466229E-11</v>
      </c>
      <c r="O1438">
        <v>0.60804978545702426</v>
      </c>
      <c r="P1438">
        <v>-3.1705802935456771E-12</v>
      </c>
      <c r="Q1438">
        <v>1.7546196742816648E-2</v>
      </c>
      <c r="R1438">
        <v>0.60804978545702426</v>
      </c>
      <c r="S1438">
        <v>89.081509092245639</v>
      </c>
      <c r="T1438">
        <v>9.1456486732798936E-2</v>
      </c>
      <c r="U1438">
        <v>6.9324897787438564</v>
      </c>
      <c r="V1438">
        <v>9.8826801289860919E-2</v>
      </c>
      <c r="X1438">
        <f t="shared" si="44"/>
        <v>0.121826171875</v>
      </c>
      <c r="Y1438">
        <f t="shared" si="45"/>
        <v>22.31707317073171</v>
      </c>
    </row>
    <row r="1439" spans="1:25" x14ac:dyDescent="0.45">
      <c r="A1439">
        <v>1438</v>
      </c>
      <c r="B1439">
        <v>4055</v>
      </c>
      <c r="C1439">
        <v>652</v>
      </c>
      <c r="D1439">
        <v>498</v>
      </c>
      <c r="E1439">
        <v>-38</v>
      </c>
      <c r="F1439">
        <v>635</v>
      </c>
      <c r="G1439">
        <v>-87</v>
      </c>
      <c r="H1439" t="s">
        <v>1427</v>
      </c>
      <c r="J1439">
        <v>47.284731999999998</v>
      </c>
      <c r="K1439">
        <v>7.0015117644840927</v>
      </c>
      <c r="L1439">
        <v>-2.2424684331667779E-10</v>
      </c>
      <c r="M1439">
        <v>-2.5204424422442528E-2</v>
      </c>
      <c r="N1439">
        <v>-4.4235295270710958E-11</v>
      </c>
      <c r="O1439">
        <v>0.60340878108944696</v>
      </c>
      <c r="P1439">
        <v>-3.170232222473153E-12</v>
      </c>
      <c r="Q1439">
        <v>1.7453882524941181E-2</v>
      </c>
      <c r="R1439">
        <v>0.60340878108944696</v>
      </c>
      <c r="S1439">
        <v>94.706507827313914</v>
      </c>
      <c r="T1439">
        <v>2.5204424422442528E-2</v>
      </c>
      <c r="U1439">
        <v>7.0015117644840954</v>
      </c>
      <c r="V1439">
        <v>9.9810751109779453E-2</v>
      </c>
      <c r="X1439">
        <f t="shared" si="44"/>
        <v>0.12158203125</v>
      </c>
      <c r="Y1439">
        <f t="shared" si="45"/>
        <v>19.359756097560979</v>
      </c>
    </row>
    <row r="1440" spans="1:25" x14ac:dyDescent="0.45">
      <c r="A1440">
        <v>1439</v>
      </c>
      <c r="B1440">
        <v>4124</v>
      </c>
      <c r="C1440">
        <v>789</v>
      </c>
      <c r="D1440">
        <v>444</v>
      </c>
      <c r="E1440">
        <v>-278</v>
      </c>
      <c r="F1440">
        <v>660</v>
      </c>
      <c r="G1440">
        <v>-37</v>
      </c>
      <c r="H1440" t="s">
        <v>1428</v>
      </c>
      <c r="J1440">
        <v>47.315066000000002</v>
      </c>
      <c r="K1440">
        <v>6.1449353203620074</v>
      </c>
      <c r="L1440">
        <v>-1.998166077044061E-10</v>
      </c>
      <c r="M1440">
        <v>0.12401259961264439</v>
      </c>
      <c r="N1440">
        <v>-4.3494228503648233E-11</v>
      </c>
      <c r="O1440">
        <v>0.60793513029652779</v>
      </c>
      <c r="P1440">
        <v>-3.1589924628171109E-12</v>
      </c>
      <c r="Q1440">
        <v>1.7522533663364981E-2</v>
      </c>
      <c r="R1440">
        <v>0.60793513029652779</v>
      </c>
      <c r="S1440">
        <v>86.391531163652516</v>
      </c>
      <c r="T1440">
        <v>0.12401259961264439</v>
      </c>
      <c r="U1440">
        <v>6.1449353203620074</v>
      </c>
      <c r="V1440">
        <v>8.7599739952952616E-2</v>
      </c>
      <c r="X1440">
        <f t="shared" si="44"/>
        <v>0.1083984375</v>
      </c>
      <c r="Y1440">
        <f t="shared" si="45"/>
        <v>20.121951219512198</v>
      </c>
    </row>
    <row r="1441" spans="1:25" x14ac:dyDescent="0.45">
      <c r="A1441">
        <v>1440</v>
      </c>
      <c r="B1441">
        <v>4043</v>
      </c>
      <c r="C1441">
        <v>838</v>
      </c>
      <c r="D1441">
        <v>490</v>
      </c>
      <c r="E1441">
        <v>-468</v>
      </c>
      <c r="F1441">
        <v>727</v>
      </c>
      <c r="G1441">
        <v>46</v>
      </c>
      <c r="H1441" t="s">
        <v>1429</v>
      </c>
      <c r="J1441">
        <v>47.354247999999998</v>
      </c>
      <c r="K1441">
        <v>6.9103806702890136</v>
      </c>
      <c r="L1441">
        <v>-2.2063084692547361E-10</v>
      </c>
      <c r="M1441">
        <v>-5.6022094078832303E-2</v>
      </c>
      <c r="N1441">
        <v>-4.430977202480803E-11</v>
      </c>
      <c r="O1441">
        <v>0.60088101092830892</v>
      </c>
      <c r="P1441">
        <v>-3.174969775940151E-12</v>
      </c>
      <c r="Q1441">
        <v>1.738433641082222E-2</v>
      </c>
      <c r="R1441">
        <v>0.60088101092830892</v>
      </c>
      <c r="S1441">
        <v>96.173298860738186</v>
      </c>
      <c r="T1441">
        <v>5.6022094078832303E-2</v>
      </c>
      <c r="U1441">
        <v>6.9103806702890118</v>
      </c>
      <c r="V1441">
        <v>9.8511622683372047E-2</v>
      </c>
      <c r="X1441">
        <f t="shared" si="44"/>
        <v>0.11962890625</v>
      </c>
      <c r="Y1441">
        <f t="shared" si="45"/>
        <v>22.164634146341466</v>
      </c>
    </row>
    <row r="1442" spans="1:25" x14ac:dyDescent="0.45">
      <c r="A1442">
        <v>1441</v>
      </c>
      <c r="B1442">
        <v>4019</v>
      </c>
      <c r="C1442">
        <v>868</v>
      </c>
      <c r="D1442">
        <v>446</v>
      </c>
      <c r="E1442">
        <v>-198</v>
      </c>
      <c r="F1442">
        <v>788</v>
      </c>
      <c r="G1442">
        <v>152</v>
      </c>
      <c r="H1442" t="s">
        <v>1430</v>
      </c>
      <c r="J1442">
        <v>47.385567000000002</v>
      </c>
      <c r="K1442">
        <v>6.3323680888038139</v>
      </c>
      <c r="L1442">
        <v>-2.0074053530549921E-10</v>
      </c>
      <c r="M1442">
        <v>-0.12520067524117631</v>
      </c>
      <c r="N1442">
        <v>-4.3686827355181982E-11</v>
      </c>
      <c r="O1442">
        <v>0.5987144069448852</v>
      </c>
      <c r="P1442">
        <v>-3.1652147738861411E-12</v>
      </c>
      <c r="Q1442">
        <v>1.7350408475743789E-2</v>
      </c>
      <c r="R1442">
        <v>0.5987144069448852</v>
      </c>
      <c r="S1442">
        <v>99.795312474045232</v>
      </c>
      <c r="T1442">
        <v>0.12520067524117631</v>
      </c>
      <c r="U1442">
        <v>6.3323680888038139</v>
      </c>
      <c r="V1442">
        <v>9.0271706526751649E-2</v>
      </c>
      <c r="X1442">
        <f t="shared" si="44"/>
        <v>0.10888671875</v>
      </c>
      <c r="Y1442">
        <f t="shared" si="45"/>
        <v>24.024390243902442</v>
      </c>
    </row>
    <row r="1443" spans="1:25" x14ac:dyDescent="0.45">
      <c r="A1443">
        <v>1442</v>
      </c>
      <c r="B1443">
        <v>4074</v>
      </c>
      <c r="C1443">
        <v>633</v>
      </c>
      <c r="D1443">
        <v>674</v>
      </c>
      <c r="E1443">
        <v>-279</v>
      </c>
      <c r="F1443">
        <v>812</v>
      </c>
      <c r="G1443">
        <v>199</v>
      </c>
      <c r="H1443" t="s">
        <v>1431</v>
      </c>
      <c r="J1443">
        <v>47.422310000000003</v>
      </c>
      <c r="K1443">
        <v>9.3938903056540077</v>
      </c>
      <c r="L1443">
        <v>-3.0410496343336041E-10</v>
      </c>
      <c r="M1443">
        <v>7.9856382438144635E-2</v>
      </c>
      <c r="N1443">
        <v>-4.748474653788412E-11</v>
      </c>
      <c r="O1443">
        <v>0.60624881841519673</v>
      </c>
      <c r="P1443">
        <v>-3.234988246151156E-12</v>
      </c>
      <c r="Q1443">
        <v>1.7488826916070621E-2</v>
      </c>
      <c r="R1443">
        <v>0.60624881841519673</v>
      </c>
      <c r="S1443">
        <v>91.869524904285726</v>
      </c>
      <c r="T1443">
        <v>7.9856382438144635E-2</v>
      </c>
      <c r="U1443">
        <v>9.3938903056540077</v>
      </c>
      <c r="V1443">
        <v>0.1339155426412813</v>
      </c>
      <c r="X1443">
        <f t="shared" si="44"/>
        <v>0.16455078125</v>
      </c>
      <c r="Y1443">
        <f t="shared" si="45"/>
        <v>24.756097560975611</v>
      </c>
    </row>
    <row r="1444" spans="1:25" x14ac:dyDescent="0.45">
      <c r="A1444">
        <v>1443</v>
      </c>
      <c r="B1444">
        <v>4054</v>
      </c>
      <c r="C1444">
        <v>630</v>
      </c>
      <c r="D1444">
        <v>724</v>
      </c>
      <c r="E1444">
        <v>-107</v>
      </c>
      <c r="F1444">
        <v>739</v>
      </c>
      <c r="G1444">
        <v>204</v>
      </c>
      <c r="H1444" t="s">
        <v>1432</v>
      </c>
      <c r="J1444">
        <v>47.456113000000002</v>
      </c>
      <c r="K1444">
        <v>10.125649968597269</v>
      </c>
      <c r="L1444">
        <v>-3.2690206097640839E-10</v>
      </c>
      <c r="M1444">
        <v>5.2976019761700847E-2</v>
      </c>
      <c r="N1444">
        <v>-4.8255356826131752E-11</v>
      </c>
      <c r="O1444">
        <v>0.60534018151564495</v>
      </c>
      <c r="P1444">
        <v>-3.248012715937973E-12</v>
      </c>
      <c r="Q1444">
        <v>1.747346958951285E-2</v>
      </c>
      <c r="R1444">
        <v>0.60534018151564495</v>
      </c>
      <c r="S1444">
        <v>93.320067347353259</v>
      </c>
      <c r="T1444">
        <v>5.2976019761700847E-2</v>
      </c>
      <c r="U1444">
        <v>10.125649968597269</v>
      </c>
      <c r="V1444">
        <v>0.14434721569233519</v>
      </c>
      <c r="X1444">
        <f t="shared" si="44"/>
        <v>0.1767578125</v>
      </c>
      <c r="Y1444">
        <f t="shared" si="45"/>
        <v>22.530487804878049</v>
      </c>
    </row>
    <row r="1445" spans="1:25" x14ac:dyDescent="0.45">
      <c r="A1445">
        <v>1444</v>
      </c>
      <c r="B1445">
        <v>4080</v>
      </c>
      <c r="C1445">
        <v>374</v>
      </c>
      <c r="D1445">
        <v>874</v>
      </c>
      <c r="E1445">
        <v>-132</v>
      </c>
      <c r="F1445">
        <v>659</v>
      </c>
      <c r="G1445">
        <v>121</v>
      </c>
      <c r="H1445" t="s">
        <v>1433</v>
      </c>
      <c r="J1445">
        <v>47.491410000000002</v>
      </c>
      <c r="K1445">
        <v>12.09092086493181</v>
      </c>
      <c r="L1445">
        <v>-3.9550807073851502E-10</v>
      </c>
      <c r="M1445">
        <v>0.18318124192492391</v>
      </c>
      <c r="N1445">
        <v>-5.0676943152704817E-11</v>
      </c>
      <c r="O1445">
        <v>0.60993603524234019</v>
      </c>
      <c r="P1445">
        <v>-3.290750082222498E-12</v>
      </c>
      <c r="Q1445">
        <v>1.755457951400843E-2</v>
      </c>
      <c r="R1445">
        <v>0.60993603524234019</v>
      </c>
      <c r="S1445">
        <v>91.04877585658727</v>
      </c>
      <c r="T1445">
        <v>0.18318124192492391</v>
      </c>
      <c r="U1445">
        <v>12.09092086493181</v>
      </c>
      <c r="V1445">
        <v>0.17236333148212199</v>
      </c>
      <c r="X1445">
        <f t="shared" si="44"/>
        <v>0.21337890625</v>
      </c>
      <c r="Y1445">
        <f t="shared" si="45"/>
        <v>20.091463414634148</v>
      </c>
    </row>
    <row r="1446" spans="1:25" x14ac:dyDescent="0.45">
      <c r="A1446">
        <v>1445</v>
      </c>
      <c r="B1446">
        <v>4012</v>
      </c>
      <c r="C1446">
        <v>543</v>
      </c>
      <c r="D1446">
        <v>834</v>
      </c>
      <c r="E1446">
        <v>-145</v>
      </c>
      <c r="F1446">
        <v>609</v>
      </c>
      <c r="G1446">
        <v>57</v>
      </c>
      <c r="H1446" t="s">
        <v>1434</v>
      </c>
      <c r="J1446">
        <v>47.526682000000001</v>
      </c>
      <c r="K1446">
        <v>11.74319372889204</v>
      </c>
      <c r="L1446">
        <v>-3.7724778856329522E-10</v>
      </c>
      <c r="M1446">
        <v>4.22932439566992E-3</v>
      </c>
      <c r="N1446">
        <v>-5.0032866479820481E-11</v>
      </c>
      <c r="O1446">
        <v>0.6036240432072485</v>
      </c>
      <c r="P1446">
        <v>-3.27939114601951E-12</v>
      </c>
      <c r="Q1446">
        <v>1.7443261222477559E-2</v>
      </c>
      <c r="R1446">
        <v>0.6036240432072485</v>
      </c>
      <c r="S1446">
        <v>95.751402108342049</v>
      </c>
      <c r="T1446">
        <v>4.2293243956699374E-3</v>
      </c>
      <c r="U1446">
        <v>11.74319372889204</v>
      </c>
      <c r="V1446">
        <v>0.1674062725215934</v>
      </c>
      <c r="X1446">
        <f t="shared" si="44"/>
        <v>0.20361328125</v>
      </c>
      <c r="Y1446">
        <f t="shared" si="45"/>
        <v>18.56707317073171</v>
      </c>
    </row>
    <row r="1447" spans="1:25" x14ac:dyDescent="0.45">
      <c r="A1447">
        <v>1446</v>
      </c>
      <c r="B1447">
        <v>4053</v>
      </c>
      <c r="C1447">
        <v>669</v>
      </c>
      <c r="D1447">
        <v>704</v>
      </c>
      <c r="E1447">
        <v>24</v>
      </c>
      <c r="F1447">
        <v>649</v>
      </c>
      <c r="G1447">
        <v>72</v>
      </c>
      <c r="H1447" t="s">
        <v>1435</v>
      </c>
      <c r="J1447">
        <v>47.562409000000002</v>
      </c>
      <c r="K1447">
        <v>9.8538746746818422</v>
      </c>
      <c r="L1447">
        <v>-3.1778335518595208E-10</v>
      </c>
      <c r="M1447">
        <v>4.2318769888563423E-2</v>
      </c>
      <c r="N1447">
        <v>-4.7908380668548058E-11</v>
      </c>
      <c r="O1447">
        <v>0.60498486482637315</v>
      </c>
      <c r="P1447">
        <v>-3.2414403937298439E-12</v>
      </c>
      <c r="Q1447">
        <v>1.746757025947079E-2</v>
      </c>
      <c r="R1447">
        <v>0.60498486482637315</v>
      </c>
      <c r="S1447">
        <v>93.495257903620058</v>
      </c>
      <c r="T1447">
        <v>4.2318769888563423E-2</v>
      </c>
      <c r="U1447">
        <v>9.853874674681844</v>
      </c>
      <c r="V1447">
        <v>0.1404728958123945</v>
      </c>
      <c r="X1447">
        <f t="shared" si="44"/>
        <v>0.171875</v>
      </c>
      <c r="Y1447">
        <f t="shared" si="45"/>
        <v>19.786585365853661</v>
      </c>
    </row>
    <row r="1448" spans="1:25" x14ac:dyDescent="0.45">
      <c r="A1448">
        <v>1447</v>
      </c>
      <c r="B1448">
        <v>4014</v>
      </c>
      <c r="C1448">
        <v>627</v>
      </c>
      <c r="D1448">
        <v>631</v>
      </c>
      <c r="E1448">
        <v>55</v>
      </c>
      <c r="F1448">
        <v>827</v>
      </c>
      <c r="G1448">
        <v>79</v>
      </c>
      <c r="H1448" t="s">
        <v>1436</v>
      </c>
      <c r="J1448">
        <v>47.595215000000003</v>
      </c>
      <c r="K1448">
        <v>8.9337740743360303</v>
      </c>
      <c r="L1448">
        <v>-2.8458169154532698E-10</v>
      </c>
      <c r="M1448">
        <v>-7.8251992972001361E-2</v>
      </c>
      <c r="N1448">
        <v>-4.6819166891153691E-11</v>
      </c>
      <c r="O1448">
        <v>0.60102942037996931</v>
      </c>
      <c r="P1448">
        <v>-3.2235740201392428E-12</v>
      </c>
      <c r="Q1448">
        <v>1.740268910421643E-2</v>
      </c>
      <c r="R1448">
        <v>0.60102942037996931</v>
      </c>
      <c r="S1448">
        <v>97.404233355234439</v>
      </c>
      <c r="T1448">
        <v>7.8251992972001361E-2</v>
      </c>
      <c r="U1448">
        <v>8.9337740743360303</v>
      </c>
      <c r="V1448">
        <v>0.12735630969410469</v>
      </c>
      <c r="X1448">
        <f t="shared" si="44"/>
        <v>0.154052734375</v>
      </c>
      <c r="Y1448">
        <f t="shared" si="45"/>
        <v>25.213414634146343</v>
      </c>
    </row>
    <row r="1449" spans="1:25" x14ac:dyDescent="0.45">
      <c r="A1449">
        <v>1448</v>
      </c>
      <c r="B1449">
        <v>3941</v>
      </c>
      <c r="C1449">
        <v>681</v>
      </c>
      <c r="D1449">
        <v>730</v>
      </c>
      <c r="E1449">
        <v>107</v>
      </c>
      <c r="F1449">
        <v>1027</v>
      </c>
      <c r="G1449">
        <v>93</v>
      </c>
      <c r="H1449" t="s">
        <v>1437</v>
      </c>
      <c r="J1449">
        <v>47.625430999999999</v>
      </c>
      <c r="K1449">
        <v>10.494080019084411</v>
      </c>
      <c r="L1449">
        <v>-3.2973779262590602E-10</v>
      </c>
      <c r="M1449">
        <v>-0.21045225879192131</v>
      </c>
      <c r="N1449">
        <v>-4.8183603641404268E-11</v>
      </c>
      <c r="O1449">
        <v>0.59703485714795512</v>
      </c>
      <c r="P1449">
        <v>-3.244187930562026E-12</v>
      </c>
      <c r="Q1449">
        <v>1.7342339242907161E-2</v>
      </c>
      <c r="R1449">
        <v>0.59703485714795512</v>
      </c>
      <c r="S1449">
        <v>101.9875119626073</v>
      </c>
      <c r="T1449">
        <v>0.21045225879192131</v>
      </c>
      <c r="U1449">
        <v>10.494080019084411</v>
      </c>
      <c r="V1449">
        <v>0.14959940712005981</v>
      </c>
      <c r="X1449">
        <f t="shared" si="44"/>
        <v>0.17822265625</v>
      </c>
      <c r="Y1449">
        <f t="shared" si="45"/>
        <v>31.310975609756099</v>
      </c>
    </row>
    <row r="1450" spans="1:25" x14ac:dyDescent="0.45">
      <c r="A1450">
        <v>1449</v>
      </c>
      <c r="B1450">
        <v>3940</v>
      </c>
      <c r="C1450">
        <v>512</v>
      </c>
      <c r="D1450">
        <v>886</v>
      </c>
      <c r="E1450">
        <v>54</v>
      </c>
      <c r="F1450">
        <v>1180</v>
      </c>
      <c r="G1450">
        <v>38</v>
      </c>
      <c r="H1450" t="s">
        <v>1438</v>
      </c>
      <c r="J1450">
        <v>47.666353999999998</v>
      </c>
      <c r="K1450">
        <v>12.673462627488821</v>
      </c>
      <c r="L1450">
        <v>-4.0123415701032172E-10</v>
      </c>
      <c r="M1450">
        <v>-0.13783577173681039</v>
      </c>
      <c r="N1450">
        <v>-5.1109449361107677E-11</v>
      </c>
      <c r="O1450">
        <v>0.60000654164771139</v>
      </c>
      <c r="P1450">
        <v>-3.3040551227557362E-12</v>
      </c>
      <c r="Q1450">
        <v>1.7403144365298929E-2</v>
      </c>
      <c r="R1450">
        <v>0.60000654164771139</v>
      </c>
      <c r="S1450">
        <v>99.985843654083993</v>
      </c>
      <c r="T1450">
        <v>0.13783577173681039</v>
      </c>
      <c r="U1450">
        <v>12.673462627488821</v>
      </c>
      <c r="V1450">
        <v>0.18066781383242961</v>
      </c>
      <c r="X1450">
        <f t="shared" si="44"/>
        <v>0.21630859375</v>
      </c>
      <c r="Y1450">
        <f t="shared" si="45"/>
        <v>35.975609756097562</v>
      </c>
    </row>
    <row r="1451" spans="1:25" x14ac:dyDescent="0.45">
      <c r="A1451">
        <v>1450</v>
      </c>
      <c r="B1451">
        <v>3981</v>
      </c>
      <c r="C1451">
        <v>611</v>
      </c>
      <c r="D1451">
        <v>818</v>
      </c>
      <c r="E1451">
        <v>-18</v>
      </c>
      <c r="F1451">
        <v>1294</v>
      </c>
      <c r="G1451">
        <v>-13</v>
      </c>
      <c r="H1451" t="s">
        <v>1439</v>
      </c>
      <c r="J1451">
        <v>47.698354000000002</v>
      </c>
      <c r="K1451">
        <v>11.61129725804139</v>
      </c>
      <c r="L1451">
        <v>-3.6995229102387839E-10</v>
      </c>
      <c r="M1451">
        <v>-7.6153639130589923E-2</v>
      </c>
      <c r="N1451">
        <v>-5.0108429649541379E-11</v>
      </c>
      <c r="O1451">
        <v>0.6019803698911107</v>
      </c>
      <c r="P1451">
        <v>-3.2880388073706739E-12</v>
      </c>
      <c r="Q1451">
        <v>1.7434725617193319E-2</v>
      </c>
      <c r="R1451">
        <v>0.6019803698911107</v>
      </c>
      <c r="S1451">
        <v>98.00258244380791</v>
      </c>
      <c r="T1451">
        <v>7.6153639130589923E-2</v>
      </c>
      <c r="U1451">
        <v>11.61129725804139</v>
      </c>
      <c r="V1451">
        <v>0.16552600919173491</v>
      </c>
      <c r="X1451">
        <f t="shared" si="44"/>
        <v>0.19970703125</v>
      </c>
      <c r="Y1451">
        <f t="shared" si="45"/>
        <v>39.451219512195124</v>
      </c>
    </row>
    <row r="1452" spans="1:25" x14ac:dyDescent="0.45">
      <c r="A1452">
        <v>1451</v>
      </c>
      <c r="B1452">
        <v>4002</v>
      </c>
      <c r="C1452">
        <v>734</v>
      </c>
      <c r="D1452">
        <v>963</v>
      </c>
      <c r="E1452">
        <v>53</v>
      </c>
      <c r="F1452">
        <v>1444</v>
      </c>
      <c r="G1452">
        <v>8</v>
      </c>
      <c r="H1452" t="s">
        <v>1440</v>
      </c>
      <c r="J1452">
        <v>47.734354000000003</v>
      </c>
      <c r="K1452">
        <v>13.529841777145821</v>
      </c>
      <c r="L1452">
        <v>-4.3660275395041031E-10</v>
      </c>
      <c r="M1452">
        <v>4.8408710522993559E-2</v>
      </c>
      <c r="N1452">
        <v>-5.2507846314896607E-11</v>
      </c>
      <c r="O1452">
        <v>0.60646461447863986</v>
      </c>
      <c r="P1452">
        <v>-3.3312283073470691E-12</v>
      </c>
      <c r="Q1452">
        <v>1.7515442019768849E-2</v>
      </c>
      <c r="R1452">
        <v>0.60646461447863986</v>
      </c>
      <c r="S1452">
        <v>95.575072744983842</v>
      </c>
      <c r="T1452">
        <v>4.8408710522993559E-2</v>
      </c>
      <c r="U1452">
        <v>13.529841777145821</v>
      </c>
      <c r="V1452">
        <v>0.1928760124382799</v>
      </c>
      <c r="X1452">
        <f t="shared" si="44"/>
        <v>0.235107421875</v>
      </c>
      <c r="Y1452">
        <f t="shared" si="45"/>
        <v>44.024390243902445</v>
      </c>
    </row>
    <row r="1453" spans="1:25" x14ac:dyDescent="0.45">
      <c r="A1453">
        <v>1452</v>
      </c>
      <c r="B1453">
        <v>3983</v>
      </c>
      <c r="C1453">
        <v>663</v>
      </c>
      <c r="D1453">
        <v>1285</v>
      </c>
      <c r="E1453">
        <v>-185</v>
      </c>
      <c r="F1453">
        <v>1462</v>
      </c>
      <c r="G1453">
        <v>46</v>
      </c>
      <c r="H1453" t="s">
        <v>1441</v>
      </c>
      <c r="J1453">
        <v>47.770353</v>
      </c>
      <c r="K1453">
        <v>17.880798070684602</v>
      </c>
      <c r="L1453">
        <v>-5.8666671520768432E-10</v>
      </c>
      <c r="M1453">
        <v>0.21330790909406441</v>
      </c>
      <c r="N1453">
        <v>-5.7909998856196741E-11</v>
      </c>
      <c r="O1453">
        <v>0.61240082072799928</v>
      </c>
      <c r="P1453">
        <v>-3.4284643520141919E-12</v>
      </c>
      <c r="Q1453">
        <v>1.762229076415418E-2</v>
      </c>
      <c r="R1453">
        <v>0.61240082072799928</v>
      </c>
      <c r="S1453">
        <v>95.025533938948641</v>
      </c>
      <c r="T1453">
        <v>0.21330790909406441</v>
      </c>
      <c r="U1453">
        <v>17.880798070684602</v>
      </c>
      <c r="V1453">
        <v>0.25490150497645142</v>
      </c>
      <c r="X1453">
        <f t="shared" si="44"/>
        <v>0.313720703125</v>
      </c>
      <c r="Y1453">
        <f t="shared" si="45"/>
        <v>44.573170731707322</v>
      </c>
    </row>
    <row r="1454" spans="1:25" x14ac:dyDescent="0.45">
      <c r="A1454">
        <v>1453</v>
      </c>
      <c r="B1454">
        <v>3997</v>
      </c>
      <c r="C1454">
        <v>703</v>
      </c>
      <c r="D1454">
        <v>1234</v>
      </c>
      <c r="E1454">
        <v>-529</v>
      </c>
      <c r="F1454">
        <v>1445</v>
      </c>
      <c r="G1454">
        <v>44</v>
      </c>
      <c r="H1454" t="s">
        <v>1442</v>
      </c>
      <c r="J1454">
        <v>47.802352999999997</v>
      </c>
      <c r="K1454">
        <v>17.157107430974769</v>
      </c>
      <c r="L1454">
        <v>-5.6265303527425203E-10</v>
      </c>
      <c r="M1454">
        <v>0.20851921129419709</v>
      </c>
      <c r="N1454">
        <v>-5.7141561098326991E-11</v>
      </c>
      <c r="O1454">
        <v>0.6122475823984036</v>
      </c>
      <c r="P1454">
        <v>-3.4161693478882782E-12</v>
      </c>
      <c r="Q1454">
        <v>1.7619838950880651E-2</v>
      </c>
      <c r="R1454">
        <v>0.6122475823984036</v>
      </c>
      <c r="S1454">
        <v>94.586839032418524</v>
      </c>
      <c r="T1454">
        <v>0.20851921129419709</v>
      </c>
      <c r="U1454">
        <v>17.157107430974769</v>
      </c>
      <c r="V1454">
        <v>0.24458486069300389</v>
      </c>
      <c r="X1454">
        <f t="shared" si="44"/>
        <v>0.30126953125</v>
      </c>
      <c r="Y1454">
        <f t="shared" si="45"/>
        <v>44.054878048780495</v>
      </c>
    </row>
    <row r="1455" spans="1:25" x14ac:dyDescent="0.45">
      <c r="A1455">
        <v>1454</v>
      </c>
      <c r="B1455">
        <v>4117</v>
      </c>
      <c r="C1455">
        <v>624</v>
      </c>
      <c r="D1455">
        <v>1470</v>
      </c>
      <c r="E1455">
        <v>-386</v>
      </c>
      <c r="F1455">
        <v>1432</v>
      </c>
      <c r="G1455">
        <v>156</v>
      </c>
      <c r="H1455" t="s">
        <v>1443</v>
      </c>
      <c r="J1455">
        <v>47.838388999999999</v>
      </c>
      <c r="K1455">
        <v>19.64941588027796</v>
      </c>
      <c r="L1455">
        <v>-6.734111046569069E-10</v>
      </c>
      <c r="M1455">
        <v>0.65931310358986117</v>
      </c>
      <c r="N1455">
        <v>-6.113283888660065E-11</v>
      </c>
      <c r="O1455">
        <v>0.62849239110117139</v>
      </c>
      <c r="P1455">
        <v>-3.488084191077398E-12</v>
      </c>
      <c r="Q1455">
        <v>1.7912537914087139E-2</v>
      </c>
      <c r="R1455">
        <v>0.62849239110117139</v>
      </c>
      <c r="S1455">
        <v>89.181544555054046</v>
      </c>
      <c r="T1455">
        <v>0.65931310358986117</v>
      </c>
      <c r="U1455">
        <v>19.64941588027796</v>
      </c>
      <c r="V1455">
        <v>0.28011421302289052</v>
      </c>
      <c r="X1455">
        <f t="shared" si="44"/>
        <v>0.35888671875</v>
      </c>
      <c r="Y1455">
        <f t="shared" si="45"/>
        <v>43.658536585365859</v>
      </c>
    </row>
    <row r="1456" spans="1:25" x14ac:dyDescent="0.45">
      <c r="A1456">
        <v>1455</v>
      </c>
      <c r="B1456">
        <v>4020</v>
      </c>
      <c r="C1456">
        <v>636</v>
      </c>
      <c r="D1456">
        <v>1650</v>
      </c>
      <c r="E1456">
        <v>-620</v>
      </c>
      <c r="F1456">
        <v>1421</v>
      </c>
      <c r="G1456">
        <v>196</v>
      </c>
      <c r="H1456" t="s">
        <v>1444</v>
      </c>
      <c r="J1456">
        <v>47.876102000000003</v>
      </c>
      <c r="K1456">
        <v>22.315588580060229</v>
      </c>
      <c r="L1456">
        <v>-7.6021455797103954E-10</v>
      </c>
      <c r="M1456">
        <v>0.59681878448781234</v>
      </c>
      <c r="N1456">
        <v>-6.4406457521436852E-11</v>
      </c>
      <c r="O1456">
        <v>0.6261355428448756</v>
      </c>
      <c r="P1456">
        <v>-3.5498131808651928E-12</v>
      </c>
      <c r="Q1456">
        <v>1.78680960049423E-2</v>
      </c>
      <c r="R1456">
        <v>0.6261355428448756</v>
      </c>
      <c r="S1456">
        <v>92.637214380535639</v>
      </c>
      <c r="T1456">
        <v>0.59681878448781234</v>
      </c>
      <c r="U1456">
        <v>22.315588580060229</v>
      </c>
      <c r="V1456">
        <v>0.31812210456190648</v>
      </c>
      <c r="X1456">
        <f t="shared" si="44"/>
        <v>0.40283203125</v>
      </c>
      <c r="Y1456">
        <f t="shared" si="45"/>
        <v>43.323170731707322</v>
      </c>
    </row>
    <row r="1457" spans="1:25" x14ac:dyDescent="0.45">
      <c r="A1457">
        <v>1456</v>
      </c>
      <c r="B1457">
        <v>4029</v>
      </c>
      <c r="C1457">
        <v>549</v>
      </c>
      <c r="D1457">
        <v>1710</v>
      </c>
      <c r="E1457">
        <v>-655</v>
      </c>
      <c r="F1457">
        <v>1396</v>
      </c>
      <c r="G1457">
        <v>329</v>
      </c>
      <c r="H1457" t="s">
        <v>1445</v>
      </c>
      <c r="J1457">
        <v>47.908102999999997</v>
      </c>
      <c r="K1457">
        <v>22.997481146682439</v>
      </c>
      <c r="L1457">
        <v>-7.8910877832072401E-10</v>
      </c>
      <c r="M1457">
        <v>0.67198975277338135</v>
      </c>
      <c r="N1457">
        <v>-6.5331101466846926E-11</v>
      </c>
      <c r="O1457">
        <v>0.6285410890009816</v>
      </c>
      <c r="P1457">
        <v>-3.5646079463137238E-12</v>
      </c>
      <c r="Q1457">
        <v>1.7906585946213058E-2</v>
      </c>
      <c r="R1457">
        <v>0.6285410890009816</v>
      </c>
      <c r="S1457">
        <v>92.243774647939802</v>
      </c>
      <c r="T1457">
        <v>0.67198975277338135</v>
      </c>
      <c r="U1457">
        <v>22.997481146682439</v>
      </c>
      <c r="V1457">
        <v>0.32784289223464608</v>
      </c>
      <c r="X1457">
        <f t="shared" si="44"/>
        <v>0.41748046875</v>
      </c>
      <c r="Y1457">
        <f t="shared" si="45"/>
        <v>42.560975609756099</v>
      </c>
    </row>
    <row r="1458" spans="1:25" x14ac:dyDescent="0.45">
      <c r="A1458">
        <v>1457</v>
      </c>
      <c r="B1458">
        <v>4295</v>
      </c>
      <c r="C1458">
        <v>700</v>
      </c>
      <c r="D1458">
        <v>1898</v>
      </c>
      <c r="E1458">
        <v>-674</v>
      </c>
      <c r="F1458">
        <v>1316</v>
      </c>
      <c r="G1458">
        <v>389</v>
      </c>
      <c r="H1458" t="s">
        <v>1446</v>
      </c>
      <c r="J1458">
        <v>47.940103000000001</v>
      </c>
      <c r="K1458">
        <v>23.841076174163049</v>
      </c>
      <c r="L1458">
        <v>-8.7764195910722265E-10</v>
      </c>
      <c r="M1458">
        <v>1.434785921754838</v>
      </c>
      <c r="N1458">
        <v>-6.8164163252015197E-11</v>
      </c>
      <c r="O1458">
        <v>0.65295056640839089</v>
      </c>
      <c r="P1458">
        <v>-3.6099369348764219E-12</v>
      </c>
      <c r="Q1458">
        <v>1.829713758473165E-2</v>
      </c>
      <c r="R1458">
        <v>0.65295056640839089</v>
      </c>
      <c r="S1458">
        <v>84.014566100083044</v>
      </c>
      <c r="T1458">
        <v>1.434785921754838</v>
      </c>
      <c r="U1458">
        <v>23.841076174163049</v>
      </c>
      <c r="V1458">
        <v>0.33986884550839891</v>
      </c>
      <c r="X1458">
        <f t="shared" si="44"/>
        <v>0.46337890625</v>
      </c>
      <c r="Y1458">
        <f t="shared" si="45"/>
        <v>40.121951219512198</v>
      </c>
    </row>
    <row r="1459" spans="1:25" x14ac:dyDescent="0.45">
      <c r="A1459">
        <v>1458</v>
      </c>
      <c r="B1459">
        <v>4050</v>
      </c>
      <c r="C1459">
        <v>321</v>
      </c>
      <c r="D1459">
        <v>1923</v>
      </c>
      <c r="E1459">
        <v>-1167</v>
      </c>
      <c r="F1459">
        <v>1361</v>
      </c>
      <c r="G1459">
        <v>353</v>
      </c>
      <c r="H1459" t="s">
        <v>1447</v>
      </c>
      <c r="J1459">
        <v>47.978543999999999</v>
      </c>
      <c r="K1459">
        <v>25.39906041579496</v>
      </c>
      <c r="L1459">
        <v>-8.9271434688953377E-10</v>
      </c>
      <c r="M1459">
        <v>0.92676561100778798</v>
      </c>
      <c r="N1459">
        <v>-6.8743560910755E-11</v>
      </c>
      <c r="O1459">
        <v>0.63342175764296416</v>
      </c>
      <c r="P1459">
        <v>-3.6210732475762298E-12</v>
      </c>
      <c r="Q1459">
        <v>1.7921784115855779E-2</v>
      </c>
      <c r="R1459">
        <v>0.63342175764296416</v>
      </c>
      <c r="S1459">
        <v>91.370308556694511</v>
      </c>
      <c r="T1459">
        <v>0.92676561100778798</v>
      </c>
      <c r="U1459">
        <v>25.39906041579497</v>
      </c>
      <c r="V1459">
        <v>0.36207884566340681</v>
      </c>
      <c r="X1459">
        <f t="shared" si="44"/>
        <v>0.469482421875</v>
      </c>
      <c r="Y1459">
        <f t="shared" si="45"/>
        <v>41.493902439024396</v>
      </c>
    </row>
    <row r="1460" spans="1:25" x14ac:dyDescent="0.45">
      <c r="A1460">
        <v>1459</v>
      </c>
      <c r="B1460">
        <v>3994</v>
      </c>
      <c r="C1460">
        <v>355</v>
      </c>
      <c r="D1460">
        <v>1775</v>
      </c>
      <c r="E1460">
        <v>-836</v>
      </c>
      <c r="F1460">
        <v>1458</v>
      </c>
      <c r="G1460">
        <v>468</v>
      </c>
      <c r="H1460" t="s">
        <v>1448</v>
      </c>
      <c r="J1460">
        <v>48.014575000000001</v>
      </c>
      <c r="K1460">
        <v>23.96115794298721</v>
      </c>
      <c r="L1460">
        <v>-8.2100903853188356E-10</v>
      </c>
      <c r="M1460">
        <v>0.65714336313788735</v>
      </c>
      <c r="N1460">
        <v>-6.6159946945320411E-11</v>
      </c>
      <c r="O1460">
        <v>0.62370699842996347</v>
      </c>
      <c r="P1460">
        <v>-3.574528150181942E-12</v>
      </c>
      <c r="Q1460">
        <v>1.7746767871253961E-2</v>
      </c>
      <c r="R1460">
        <v>0.62370699842996347</v>
      </c>
      <c r="S1460">
        <v>93.288872890735547</v>
      </c>
      <c r="T1460">
        <v>0.65714336313788735</v>
      </c>
      <c r="U1460">
        <v>23.96115794298721</v>
      </c>
      <c r="V1460">
        <v>0.34158068317204848</v>
      </c>
      <c r="X1460">
        <f t="shared" si="44"/>
        <v>0.433349609375</v>
      </c>
      <c r="Y1460">
        <f t="shared" si="45"/>
        <v>44.451219512195124</v>
      </c>
    </row>
    <row r="1461" spans="1:25" x14ac:dyDescent="0.45">
      <c r="A1461">
        <v>1460</v>
      </c>
      <c r="B1461">
        <v>3979</v>
      </c>
      <c r="C1461">
        <v>334</v>
      </c>
      <c r="D1461">
        <v>1664</v>
      </c>
      <c r="E1461">
        <v>-942</v>
      </c>
      <c r="F1461">
        <v>1710</v>
      </c>
      <c r="G1461">
        <v>557</v>
      </c>
      <c r="H1461" t="s">
        <v>1449</v>
      </c>
      <c r="J1461">
        <v>48.046511000000002</v>
      </c>
      <c r="K1461">
        <v>22.694463467337101</v>
      </c>
      <c r="L1461">
        <v>-7.6733508436177544E-10</v>
      </c>
      <c r="M1461">
        <v>0.51901415493132319</v>
      </c>
      <c r="N1461">
        <v>-6.4445815544943746E-11</v>
      </c>
      <c r="O1461">
        <v>0.61929570403667844</v>
      </c>
      <c r="P1461">
        <v>-3.5471568999807251E-12</v>
      </c>
      <c r="Q1461">
        <v>1.767632832238198E-2</v>
      </c>
      <c r="R1461">
        <v>0.61929570403667844</v>
      </c>
      <c r="S1461">
        <v>94.021990194671503</v>
      </c>
      <c r="T1461">
        <v>0.51901415493132319</v>
      </c>
      <c r="U1461">
        <v>22.694463467337101</v>
      </c>
      <c r="V1461">
        <v>0.32352319340497082</v>
      </c>
      <c r="X1461">
        <f t="shared" si="44"/>
        <v>0.40625</v>
      </c>
      <c r="Y1461">
        <f t="shared" si="45"/>
        <v>52.134146341463421</v>
      </c>
    </row>
    <row r="1462" spans="1:25" x14ac:dyDescent="0.45">
      <c r="A1462">
        <v>1461</v>
      </c>
      <c r="B1462">
        <v>3998</v>
      </c>
      <c r="C1462">
        <v>377</v>
      </c>
      <c r="D1462">
        <v>1528</v>
      </c>
      <c r="E1462">
        <v>-784</v>
      </c>
      <c r="F1462">
        <v>2023</v>
      </c>
      <c r="G1462">
        <v>721</v>
      </c>
      <c r="H1462" t="s">
        <v>1450</v>
      </c>
      <c r="J1462">
        <v>48.082540999999999</v>
      </c>
      <c r="K1462">
        <v>20.916410994650739</v>
      </c>
      <c r="L1462">
        <v>-7.0182615274916316E-10</v>
      </c>
      <c r="M1462">
        <v>0.44034282306038358</v>
      </c>
      <c r="N1462">
        <v>-6.208552873894154E-11</v>
      </c>
      <c r="O1462">
        <v>0.61646117594936878</v>
      </c>
      <c r="P1462">
        <v>-3.5046363331705999E-12</v>
      </c>
      <c r="Q1462">
        <v>1.7625264298889099E-2</v>
      </c>
      <c r="R1462">
        <v>0.61646117594936878</v>
      </c>
      <c r="S1462">
        <v>93.669703135017926</v>
      </c>
      <c r="T1462">
        <v>0.44034282306038358</v>
      </c>
      <c r="U1462">
        <v>20.916410994650739</v>
      </c>
      <c r="V1462">
        <v>0.29817598857534311</v>
      </c>
      <c r="X1462">
        <f t="shared" si="44"/>
        <v>0.373046875</v>
      </c>
      <c r="Y1462">
        <f t="shared" si="45"/>
        <v>61.676829268292686</v>
      </c>
    </row>
    <row r="1463" spans="1:25" x14ac:dyDescent="0.45">
      <c r="A1463">
        <v>1462</v>
      </c>
      <c r="B1463">
        <v>4049</v>
      </c>
      <c r="C1463">
        <v>305</v>
      </c>
      <c r="D1463">
        <v>1426</v>
      </c>
      <c r="E1463">
        <v>-721</v>
      </c>
      <c r="F1463">
        <v>2445</v>
      </c>
      <c r="G1463">
        <v>826</v>
      </c>
      <c r="H1463" t="s">
        <v>1451</v>
      </c>
      <c r="J1463">
        <v>48.118509000000003</v>
      </c>
      <c r="K1463">
        <v>19.401536077650761</v>
      </c>
      <c r="L1463">
        <v>-6.5293148665546141E-10</v>
      </c>
      <c r="M1463">
        <v>0.4707883576316938</v>
      </c>
      <c r="N1463">
        <v>-6.0326885388883085E-11</v>
      </c>
      <c r="O1463">
        <v>0.61755624093682981</v>
      </c>
      <c r="P1463">
        <v>-3.4730088911631448E-12</v>
      </c>
      <c r="Q1463">
        <v>1.76449579476236E-2</v>
      </c>
      <c r="R1463">
        <v>0.61755624093682981</v>
      </c>
      <c r="S1463">
        <v>91.887746971704161</v>
      </c>
      <c r="T1463">
        <v>0.4707883576316938</v>
      </c>
      <c r="U1463">
        <v>19.401536077650761</v>
      </c>
      <c r="V1463">
        <v>0.27658053770855812</v>
      </c>
      <c r="X1463">
        <f t="shared" si="44"/>
        <v>0.34814453125</v>
      </c>
      <c r="Y1463">
        <f t="shared" si="45"/>
        <v>74.542682926829272</v>
      </c>
    </row>
    <row r="1464" spans="1:25" x14ac:dyDescent="0.45">
      <c r="A1464">
        <v>1463</v>
      </c>
      <c r="B1464">
        <v>4137</v>
      </c>
      <c r="C1464">
        <v>33</v>
      </c>
      <c r="D1464">
        <v>1390</v>
      </c>
      <c r="E1464">
        <v>-941</v>
      </c>
      <c r="F1464">
        <v>2996</v>
      </c>
      <c r="G1464">
        <v>874</v>
      </c>
      <c r="H1464" t="s">
        <v>1452</v>
      </c>
      <c r="J1464">
        <v>48.152025000000002</v>
      </c>
      <c r="K1464">
        <v>18.571950284307668</v>
      </c>
      <c r="L1464">
        <v>-6.3542193728949314E-10</v>
      </c>
      <c r="M1464">
        <v>0.64186141997486601</v>
      </c>
      <c r="N1464">
        <v>-5.974003533233331E-11</v>
      </c>
      <c r="O1464">
        <v>0.6232899256943234</v>
      </c>
      <c r="P1464">
        <v>-3.4631744579154842E-12</v>
      </c>
      <c r="Q1464">
        <v>1.774104303678968E-2</v>
      </c>
      <c r="R1464">
        <v>0.6232899256943234</v>
      </c>
      <c r="S1464">
        <v>88.310470492080313</v>
      </c>
      <c r="T1464">
        <v>0.64186141997486601</v>
      </c>
      <c r="U1464">
        <v>18.571950284307668</v>
      </c>
      <c r="V1464">
        <v>0.26475429447297638</v>
      </c>
      <c r="X1464">
        <f t="shared" si="44"/>
        <v>0.33935546875</v>
      </c>
      <c r="Y1464">
        <f t="shared" si="45"/>
        <v>91.341463414634148</v>
      </c>
    </row>
    <row r="1465" spans="1:25" x14ac:dyDescent="0.45">
      <c r="A1465">
        <v>1464</v>
      </c>
      <c r="B1465">
        <v>4256</v>
      </c>
      <c r="C1465">
        <v>-269</v>
      </c>
      <c r="D1465">
        <v>1373</v>
      </c>
      <c r="E1465">
        <v>-1445</v>
      </c>
      <c r="F1465">
        <v>3586</v>
      </c>
      <c r="G1465">
        <v>834</v>
      </c>
      <c r="H1465" t="s">
        <v>1453</v>
      </c>
      <c r="J1465">
        <v>48.188018999999997</v>
      </c>
      <c r="K1465">
        <v>17.87987660921079</v>
      </c>
      <c r="L1465">
        <v>-6.2684302193360963E-10</v>
      </c>
      <c r="M1465">
        <v>0.8995775416792906</v>
      </c>
      <c r="N1465">
        <v>-5.943124585301368E-11</v>
      </c>
      <c r="O1465">
        <v>0.63256615977895125</v>
      </c>
      <c r="P1465">
        <v>-3.4576171736561699E-12</v>
      </c>
      <c r="Q1465">
        <v>1.7907987421610701E-2</v>
      </c>
      <c r="R1465">
        <v>0.63256615977895125</v>
      </c>
      <c r="S1465">
        <v>83.353122916599943</v>
      </c>
      <c r="T1465">
        <v>0.8995775416792906</v>
      </c>
      <c r="U1465">
        <v>17.87987660921079</v>
      </c>
      <c r="V1465">
        <v>0.25488836899026529</v>
      </c>
      <c r="X1465">
        <f t="shared" si="44"/>
        <v>0.335205078125</v>
      </c>
      <c r="Y1465">
        <f t="shared" si="45"/>
        <v>109.32926829268294</v>
      </c>
    </row>
    <row r="1466" spans="1:25" x14ac:dyDescent="0.45">
      <c r="A1466">
        <v>1465</v>
      </c>
      <c r="B1466">
        <v>4734</v>
      </c>
      <c r="C1466">
        <v>-456</v>
      </c>
      <c r="D1466">
        <v>1684</v>
      </c>
      <c r="E1466">
        <v>-2197</v>
      </c>
      <c r="F1466">
        <v>3972</v>
      </c>
      <c r="G1466">
        <v>687</v>
      </c>
      <c r="H1466" t="s">
        <v>1454</v>
      </c>
      <c r="J1466">
        <v>48.224020000000003</v>
      </c>
      <c r="K1466">
        <v>19.581721132106189</v>
      </c>
      <c r="L1466">
        <v>-7.7134032494541316E-10</v>
      </c>
      <c r="M1466">
        <v>2.2217496753860542</v>
      </c>
      <c r="N1466">
        <v>-6.4633293258742479E-11</v>
      </c>
      <c r="O1466">
        <v>0.68016567876453626</v>
      </c>
      <c r="P1466">
        <v>-3.551256627983006E-12</v>
      </c>
      <c r="Q1466">
        <v>1.8764802563110871E-2</v>
      </c>
      <c r="R1466">
        <v>0.68016567876453626</v>
      </c>
      <c r="S1466">
        <v>69.250313223748748</v>
      </c>
      <c r="T1466">
        <v>2.2217496753860542</v>
      </c>
      <c r="U1466">
        <v>19.581721132106189</v>
      </c>
      <c r="V1466">
        <v>0.27914918377085302</v>
      </c>
      <c r="X1466">
        <f t="shared" si="44"/>
        <v>0.4111328125</v>
      </c>
      <c r="Y1466">
        <f t="shared" si="45"/>
        <v>121.09756097560977</v>
      </c>
    </row>
    <row r="1467" spans="1:25" x14ac:dyDescent="0.45">
      <c r="A1467">
        <v>1466</v>
      </c>
      <c r="B1467">
        <v>4444</v>
      </c>
      <c r="C1467">
        <v>527</v>
      </c>
      <c r="D1467">
        <v>1651</v>
      </c>
      <c r="E1467">
        <v>-2152</v>
      </c>
      <c r="F1467">
        <v>3706</v>
      </c>
      <c r="G1467">
        <v>919</v>
      </c>
      <c r="H1467" t="s">
        <v>1455</v>
      </c>
      <c r="J1467">
        <v>48.258526000000003</v>
      </c>
      <c r="K1467">
        <v>20.380643310928409</v>
      </c>
      <c r="L1467">
        <v>-7.574607607807593E-10</v>
      </c>
      <c r="M1467">
        <v>1.542671885580599</v>
      </c>
      <c r="N1467">
        <v>-6.4154365017676926E-11</v>
      </c>
      <c r="O1467">
        <v>0.65673342054950901</v>
      </c>
      <c r="P1467">
        <v>-3.5429936790399022E-12</v>
      </c>
      <c r="Q1467">
        <v>1.8360525812127E-2</v>
      </c>
      <c r="R1467">
        <v>0.65673342054950901</v>
      </c>
      <c r="S1467">
        <v>78.09735075904544</v>
      </c>
      <c r="T1467">
        <v>1.542671885580599</v>
      </c>
      <c r="U1467">
        <v>20.380643310928409</v>
      </c>
      <c r="V1467">
        <v>0.29053829878327109</v>
      </c>
      <c r="X1467">
        <f t="shared" si="44"/>
        <v>0.403076171875</v>
      </c>
      <c r="Y1467">
        <f t="shared" si="45"/>
        <v>112.98780487804879</v>
      </c>
    </row>
    <row r="1468" spans="1:25" x14ac:dyDescent="0.45">
      <c r="A1468">
        <v>1467</v>
      </c>
      <c r="B1468">
        <v>3426</v>
      </c>
      <c r="C1468">
        <v>1275</v>
      </c>
      <c r="D1468">
        <v>2626</v>
      </c>
      <c r="E1468">
        <v>393</v>
      </c>
      <c r="F1468">
        <v>2862</v>
      </c>
      <c r="G1468">
        <v>381</v>
      </c>
      <c r="H1468" t="s">
        <v>1456</v>
      </c>
      <c r="J1468">
        <v>48.294525</v>
      </c>
      <c r="K1468">
        <v>37.469859328982132</v>
      </c>
      <c r="L1468">
        <v>-1.268004368171205E-9</v>
      </c>
      <c r="M1468">
        <v>0.52789043119743795</v>
      </c>
      <c r="N1468">
        <v>-8.2533424340123934E-11</v>
      </c>
      <c r="O1468">
        <v>0.6202023029731728</v>
      </c>
      <c r="P1468">
        <v>-3.8738075573142584E-12</v>
      </c>
      <c r="Q1468">
        <v>1.7702983961311789E-2</v>
      </c>
      <c r="R1468">
        <v>0.6202023029731728</v>
      </c>
      <c r="S1468">
        <v>104.3131316213929</v>
      </c>
      <c r="T1468">
        <v>0.52789043119743795</v>
      </c>
      <c r="U1468">
        <v>37.469859328982132</v>
      </c>
      <c r="V1468">
        <v>0.53415532665023768</v>
      </c>
      <c r="X1468">
        <f t="shared" si="44"/>
        <v>0.64111328125</v>
      </c>
      <c r="Y1468">
        <f t="shared" si="45"/>
        <v>87.256097560975618</v>
      </c>
    </row>
    <row r="1469" spans="1:25" x14ac:dyDescent="0.45">
      <c r="A1469">
        <v>1468</v>
      </c>
      <c r="B1469">
        <v>3244</v>
      </c>
      <c r="C1469">
        <v>1228</v>
      </c>
      <c r="D1469">
        <v>4683</v>
      </c>
      <c r="E1469">
        <v>2493</v>
      </c>
      <c r="F1469">
        <v>3221</v>
      </c>
      <c r="G1469">
        <v>1439</v>
      </c>
      <c r="H1469" t="s">
        <v>1457</v>
      </c>
      <c r="J1469">
        <v>48.326526000000001</v>
      </c>
      <c r="K1469">
        <v>55.288944237113647</v>
      </c>
      <c r="L1469">
        <v>-2.4692523581393289E-9</v>
      </c>
      <c r="M1469">
        <v>3.8301429583223499</v>
      </c>
      <c r="N1469">
        <v>-1.2097456126709511E-10</v>
      </c>
      <c r="O1469">
        <v>0.72587768609370062</v>
      </c>
      <c r="P1469">
        <v>-4.488884968714281E-12</v>
      </c>
      <c r="Q1469">
        <v>1.939384292893185E-2</v>
      </c>
      <c r="R1469">
        <v>0.72587768609370062</v>
      </c>
      <c r="S1469">
        <v>100.3113063533483</v>
      </c>
      <c r="T1469">
        <v>3.8301429583223499</v>
      </c>
      <c r="U1469">
        <v>55.288944237113647</v>
      </c>
      <c r="V1469">
        <v>0.78817707346659738</v>
      </c>
      <c r="X1469">
        <f t="shared" si="44"/>
        <v>1.143310546875</v>
      </c>
      <c r="Y1469">
        <f t="shared" si="45"/>
        <v>98.201219512195124</v>
      </c>
    </row>
    <row r="1470" spans="1:25" x14ac:dyDescent="0.45">
      <c r="A1470">
        <v>1469</v>
      </c>
      <c r="B1470">
        <v>2771</v>
      </c>
      <c r="C1470">
        <v>-755</v>
      </c>
      <c r="D1470">
        <v>2232</v>
      </c>
      <c r="E1470">
        <v>-675</v>
      </c>
      <c r="F1470">
        <v>761</v>
      </c>
      <c r="G1470">
        <v>90</v>
      </c>
      <c r="H1470" t="s">
        <v>1458</v>
      </c>
      <c r="J1470">
        <v>48.362524999999998</v>
      </c>
      <c r="K1470">
        <v>38.850935992206139</v>
      </c>
      <c r="L1470">
        <v>-1.083718004224465E-9</v>
      </c>
      <c r="M1470">
        <v>-1.2869040977852639</v>
      </c>
      <c r="N1470">
        <v>-7.1096710060518414E-11</v>
      </c>
      <c r="O1470">
        <v>0.54166910912089905</v>
      </c>
      <c r="P1470">
        <v>-3.5911085859215839E-12</v>
      </c>
      <c r="Q1470">
        <v>1.6078180647710209E-2</v>
      </c>
      <c r="R1470">
        <v>0.54166910912089905</v>
      </c>
      <c r="S1470">
        <v>120.69497753227149</v>
      </c>
      <c r="T1470">
        <v>1.2869040977852639</v>
      </c>
      <c r="U1470">
        <v>38.850935992206132</v>
      </c>
      <c r="V1470">
        <v>0.55384340313049374</v>
      </c>
      <c r="X1470">
        <f t="shared" si="44"/>
        <v>0.544921875</v>
      </c>
      <c r="Y1470">
        <f t="shared" si="45"/>
        <v>23.201219512195124</v>
      </c>
    </row>
    <row r="1471" spans="1:25" x14ac:dyDescent="0.45">
      <c r="A1471">
        <v>1470</v>
      </c>
      <c r="B1471">
        <v>2866</v>
      </c>
      <c r="C1471">
        <v>-674</v>
      </c>
      <c r="D1471">
        <v>2950</v>
      </c>
      <c r="E1471">
        <v>-3152</v>
      </c>
      <c r="F1471">
        <v>-1324</v>
      </c>
      <c r="G1471">
        <v>-453</v>
      </c>
      <c r="H1471" t="s">
        <v>1459</v>
      </c>
      <c r="J1471">
        <v>48.398524999999999</v>
      </c>
      <c r="K1471">
        <v>45.827460612330619</v>
      </c>
      <c r="L1471">
        <v>-1.4776579959630001E-9</v>
      </c>
      <c r="M1471">
        <v>4.0582789902638083E-2</v>
      </c>
      <c r="N1471">
        <v>-8.5278549763106192E-11</v>
      </c>
      <c r="O1471">
        <v>0.58945863707766533</v>
      </c>
      <c r="P1471">
        <v>-3.8463817005681731E-12</v>
      </c>
      <c r="Q1471">
        <v>1.6938392150932031E-2</v>
      </c>
      <c r="R1471">
        <v>0.58945863707766533</v>
      </c>
      <c r="S1471">
        <v>112.6336545668771</v>
      </c>
      <c r="T1471">
        <v>4.0582789902638111E-2</v>
      </c>
      <c r="U1471">
        <v>45.827460612330619</v>
      </c>
      <c r="V1471">
        <v>0.65329794750514036</v>
      </c>
      <c r="X1471">
        <f t="shared" si="44"/>
        <v>0.72021484375</v>
      </c>
      <c r="Y1471">
        <f t="shared" si="45"/>
        <v>-40.365853658536587</v>
      </c>
    </row>
    <row r="1472" spans="1:25" x14ac:dyDescent="0.45">
      <c r="A1472">
        <v>1471</v>
      </c>
      <c r="B1472">
        <v>2505</v>
      </c>
      <c r="C1472">
        <v>163</v>
      </c>
      <c r="D1472">
        <v>2698</v>
      </c>
      <c r="E1472">
        <v>-3547</v>
      </c>
      <c r="F1472">
        <v>-2987</v>
      </c>
      <c r="G1472">
        <v>-1050</v>
      </c>
      <c r="H1472" t="s">
        <v>1460</v>
      </c>
      <c r="J1472">
        <v>48.434530000000002</v>
      </c>
      <c r="K1472">
        <v>47.124354763382748</v>
      </c>
      <c r="L1472">
        <v>-1.3601164638998851E-9</v>
      </c>
      <c r="M1472">
        <v>-0.99146798517922186</v>
      </c>
      <c r="N1472">
        <v>-8.1046466901173401E-11</v>
      </c>
      <c r="O1472">
        <v>0.55229964892083994</v>
      </c>
      <c r="P1472">
        <v>-3.7701936288462216E-12</v>
      </c>
      <c r="Q1472">
        <v>1.6269437466638729E-2</v>
      </c>
      <c r="R1472">
        <v>0.55229964892083994</v>
      </c>
      <c r="S1472">
        <v>120.5276858337315</v>
      </c>
      <c r="T1472">
        <v>0.99146798517922186</v>
      </c>
      <c r="U1472">
        <v>47.124354763382748</v>
      </c>
      <c r="V1472">
        <v>0.6717859517648791</v>
      </c>
      <c r="X1472">
        <f t="shared" si="44"/>
        <v>0.65869140625</v>
      </c>
      <c r="Y1472">
        <f t="shared" si="45"/>
        <v>-91.067073170731717</v>
      </c>
    </row>
    <row r="1473" spans="1:25" x14ac:dyDescent="0.45">
      <c r="A1473">
        <v>1472</v>
      </c>
      <c r="B1473">
        <v>2637</v>
      </c>
      <c r="C1473">
        <v>247</v>
      </c>
      <c r="D1473">
        <v>2596</v>
      </c>
      <c r="E1473">
        <v>-1892</v>
      </c>
      <c r="F1473">
        <v>-4488</v>
      </c>
      <c r="G1473">
        <v>-1556</v>
      </c>
      <c r="H1473" t="s">
        <v>1461</v>
      </c>
      <c r="J1473">
        <v>48.468513000000002</v>
      </c>
      <c r="K1473">
        <v>44.551102837656273</v>
      </c>
      <c r="L1473">
        <v>-1.2924123993229839E-9</v>
      </c>
      <c r="M1473">
        <v>-0.94649587581901073</v>
      </c>
      <c r="N1473">
        <v>-7.8745679674656617E-11</v>
      </c>
      <c r="O1473">
        <v>0.553827936113228</v>
      </c>
      <c r="P1473">
        <v>-3.7310998026868624E-12</v>
      </c>
      <c r="Q1473">
        <v>1.6295405358468192E-2</v>
      </c>
      <c r="R1473">
        <v>0.553827936113228</v>
      </c>
      <c r="S1473">
        <v>119.3367918233924</v>
      </c>
      <c r="T1473">
        <v>0.94649587581901073</v>
      </c>
      <c r="U1473">
        <v>44.551102837656273</v>
      </c>
      <c r="V1473">
        <v>0.63510270161249271</v>
      </c>
      <c r="X1473">
        <f t="shared" si="44"/>
        <v>0.6337890625</v>
      </c>
      <c r="Y1473">
        <f t="shared" si="45"/>
        <v>-136.82926829268294</v>
      </c>
    </row>
    <row r="1474" spans="1:25" x14ac:dyDescent="0.45">
      <c r="A1474">
        <v>1473</v>
      </c>
      <c r="B1474">
        <v>2875</v>
      </c>
      <c r="C1474">
        <v>25</v>
      </c>
      <c r="D1474">
        <v>2638</v>
      </c>
      <c r="E1474">
        <v>292</v>
      </c>
      <c r="F1474">
        <v>-5243</v>
      </c>
      <c r="G1474">
        <v>-1740</v>
      </c>
      <c r="H1474" t="s">
        <v>1462</v>
      </c>
      <c r="J1474">
        <v>48.504463999999999</v>
      </c>
      <c r="K1474">
        <v>42.538410325129817</v>
      </c>
      <c r="L1474">
        <v>-1.301212471105373E-9</v>
      </c>
      <c r="M1474">
        <v>-0.46444681628232232</v>
      </c>
      <c r="N1474">
        <v>-7.9062051055305255E-11</v>
      </c>
      <c r="O1474">
        <v>0.57115808185263017</v>
      </c>
      <c r="P1474">
        <v>-3.7367867364397112E-12</v>
      </c>
      <c r="Q1474">
        <v>1.6606923393206789E-2</v>
      </c>
      <c r="R1474">
        <v>0.57115808185263017</v>
      </c>
      <c r="S1474">
        <v>114.837089390809</v>
      </c>
      <c r="T1474">
        <v>0.46444681628232232</v>
      </c>
      <c r="U1474">
        <v>42.538410325129817</v>
      </c>
      <c r="V1474">
        <v>0.60641056223092071</v>
      </c>
      <c r="X1474">
        <f t="shared" ref="X1474:X1537" si="46">D1474/4096</f>
        <v>0.64404296875</v>
      </c>
      <c r="Y1474">
        <f t="shared" ref="Y1474:Y1537" si="47">F1474/32.8</f>
        <v>-159.84756097560978</v>
      </c>
    </row>
    <row r="1475" spans="1:25" x14ac:dyDescent="0.45">
      <c r="A1475">
        <v>1474</v>
      </c>
      <c r="B1475">
        <v>3112</v>
      </c>
      <c r="C1475">
        <v>-603</v>
      </c>
      <c r="D1475">
        <v>3182</v>
      </c>
      <c r="E1475">
        <v>1470</v>
      </c>
      <c r="F1475">
        <v>-5777</v>
      </c>
      <c r="G1475">
        <v>-1852</v>
      </c>
      <c r="H1475" t="s">
        <v>1463</v>
      </c>
      <c r="J1475">
        <v>48.540467999999997</v>
      </c>
      <c r="K1475">
        <v>45.637200392073801</v>
      </c>
      <c r="L1475">
        <v>-1.592396436933541E-9</v>
      </c>
      <c r="M1475">
        <v>0.84889944819552454</v>
      </c>
      <c r="N1475">
        <v>-8.9545838560982135E-11</v>
      </c>
      <c r="O1475">
        <v>0.61844380075888838</v>
      </c>
      <c r="P1475">
        <v>-3.9255158791168982E-12</v>
      </c>
      <c r="Q1475">
        <v>1.745816090495721E-2</v>
      </c>
      <c r="R1475">
        <v>0.61844380075888838</v>
      </c>
      <c r="S1475">
        <v>107.18367304129841</v>
      </c>
      <c r="T1475">
        <v>0.84889944819552454</v>
      </c>
      <c r="U1475">
        <v>45.637200392073801</v>
      </c>
      <c r="V1475">
        <v>0.65058567390924726</v>
      </c>
      <c r="X1475">
        <f t="shared" si="46"/>
        <v>0.77685546875</v>
      </c>
      <c r="Y1475">
        <f t="shared" si="47"/>
        <v>-176.12804878048783</v>
      </c>
    </row>
    <row r="1476" spans="1:25" x14ac:dyDescent="0.45">
      <c r="A1476">
        <v>1475</v>
      </c>
      <c r="B1476">
        <v>3286</v>
      </c>
      <c r="C1476">
        <v>-455</v>
      </c>
      <c r="D1476">
        <v>3038</v>
      </c>
      <c r="E1476">
        <v>1129</v>
      </c>
      <c r="F1476">
        <v>-5896</v>
      </c>
      <c r="G1476">
        <v>-2155</v>
      </c>
      <c r="H1476" t="s">
        <v>1464</v>
      </c>
      <c r="J1476">
        <v>48.574485000000003</v>
      </c>
      <c r="K1476">
        <v>42.754257442131482</v>
      </c>
      <c r="L1476">
        <v>-1.4999717024011261E-9</v>
      </c>
      <c r="M1476">
        <v>0.90721883404204462</v>
      </c>
      <c r="N1476">
        <v>-8.6401826366392454E-11</v>
      </c>
      <c r="O1476">
        <v>0.62042765130722977</v>
      </c>
      <c r="P1476">
        <v>-3.8720409477052102E-12</v>
      </c>
      <c r="Q1476">
        <v>1.7491903227008679E-2</v>
      </c>
      <c r="R1476">
        <v>0.62042765130722977</v>
      </c>
      <c r="S1476">
        <v>104.9290694912404</v>
      </c>
      <c r="T1476">
        <v>0.90721883404204462</v>
      </c>
      <c r="U1476">
        <v>42.754257442131482</v>
      </c>
      <c r="V1476">
        <v>0.60948759239204953</v>
      </c>
      <c r="X1476">
        <f t="shared" si="46"/>
        <v>0.74169921875</v>
      </c>
      <c r="Y1476">
        <f t="shared" si="47"/>
        <v>-179.75609756097563</v>
      </c>
    </row>
    <row r="1477" spans="1:25" x14ac:dyDescent="0.45">
      <c r="A1477">
        <v>1476</v>
      </c>
      <c r="B1477">
        <v>3585</v>
      </c>
      <c r="C1477">
        <v>44</v>
      </c>
      <c r="D1477">
        <v>2765</v>
      </c>
      <c r="E1477">
        <v>2623</v>
      </c>
      <c r="F1477">
        <v>-5902</v>
      </c>
      <c r="G1477">
        <v>-2044</v>
      </c>
      <c r="H1477" t="s">
        <v>1465</v>
      </c>
      <c r="J1477">
        <v>48.606479999999998</v>
      </c>
      <c r="K1477">
        <v>37.641894791048657</v>
      </c>
      <c r="L1477">
        <v>-1.33602284790868E-9</v>
      </c>
      <c r="M1477">
        <v>1.0321844255888559</v>
      </c>
      <c r="N1477">
        <v>-8.1156282766907483E-11</v>
      </c>
      <c r="O1477">
        <v>0.6244259254087694</v>
      </c>
      <c r="P1477">
        <v>-3.7881253639724628E-12</v>
      </c>
      <c r="Q1477">
        <v>1.7555865616948049E-2</v>
      </c>
      <c r="R1477">
        <v>0.6244259254087694</v>
      </c>
      <c r="S1477">
        <v>100.47069887090301</v>
      </c>
      <c r="T1477">
        <v>1.0321844255888559</v>
      </c>
      <c r="U1477">
        <v>37.641894791048657</v>
      </c>
      <c r="V1477">
        <v>0.5366077953832733</v>
      </c>
      <c r="X1477">
        <f t="shared" si="46"/>
        <v>0.675048828125</v>
      </c>
      <c r="Y1477">
        <f t="shared" si="47"/>
        <v>-179.93902439024393</v>
      </c>
    </row>
    <row r="1478" spans="1:25" x14ac:dyDescent="0.45">
      <c r="A1478">
        <v>1477</v>
      </c>
      <c r="B1478">
        <v>3797</v>
      </c>
      <c r="C1478">
        <v>-414</v>
      </c>
      <c r="D1478">
        <v>2981</v>
      </c>
      <c r="E1478">
        <v>3313</v>
      </c>
      <c r="F1478">
        <v>-5881</v>
      </c>
      <c r="G1478">
        <v>-1631</v>
      </c>
      <c r="H1478" t="s">
        <v>1466</v>
      </c>
      <c r="J1478">
        <v>48.642477999999997</v>
      </c>
      <c r="K1478">
        <v>38.135227960093822</v>
      </c>
      <c r="L1478">
        <v>-1.443214436847029E-9</v>
      </c>
      <c r="M1478">
        <v>1.749876933453669</v>
      </c>
      <c r="N1478">
        <v>-8.5014965585510093E-11</v>
      </c>
      <c r="O1478">
        <v>0.65026142030688638</v>
      </c>
      <c r="P1478">
        <v>-3.8575777960244902E-12</v>
      </c>
      <c r="Q1478">
        <v>1.8020878689619241E-2</v>
      </c>
      <c r="R1478">
        <v>0.65026142030688638</v>
      </c>
      <c r="S1478">
        <v>95.727719662504384</v>
      </c>
      <c r="T1478">
        <v>1.749876933453669</v>
      </c>
      <c r="U1478">
        <v>38.135227960093822</v>
      </c>
      <c r="V1478">
        <v>0.54364055570791348</v>
      </c>
      <c r="X1478">
        <f t="shared" si="46"/>
        <v>0.727783203125</v>
      </c>
      <c r="Y1478">
        <f t="shared" si="47"/>
        <v>-179.29878048780489</v>
      </c>
    </row>
    <row r="1479" spans="1:25" x14ac:dyDescent="0.45">
      <c r="A1479">
        <v>1478</v>
      </c>
      <c r="B1479">
        <v>3876</v>
      </c>
      <c r="C1479">
        <v>-535</v>
      </c>
      <c r="D1479">
        <v>2728</v>
      </c>
      <c r="E1479">
        <v>2441</v>
      </c>
      <c r="F1479">
        <v>-5692</v>
      </c>
      <c r="G1479">
        <v>-1115</v>
      </c>
      <c r="H1479" t="s">
        <v>1467</v>
      </c>
      <c r="J1479">
        <v>48.678480999999998</v>
      </c>
      <c r="K1479">
        <v>35.138586799311689</v>
      </c>
      <c r="L1479">
        <v>-1.3056720149506871E-9</v>
      </c>
      <c r="M1479">
        <v>1.5402549634928371</v>
      </c>
      <c r="N1479">
        <v>-8.0063025769975982E-11</v>
      </c>
      <c r="O1479">
        <v>0.64271440052238638</v>
      </c>
      <c r="P1479">
        <v>-3.7684354514351513E-12</v>
      </c>
      <c r="Q1479">
        <v>1.7885021012968561E-2</v>
      </c>
      <c r="R1479">
        <v>0.64271440052238638</v>
      </c>
      <c r="S1479">
        <v>94.61064933642254</v>
      </c>
      <c r="T1479">
        <v>1.5402549634928371</v>
      </c>
      <c r="U1479">
        <v>35.138586799311689</v>
      </c>
      <c r="V1479">
        <v>0.50092163797626765</v>
      </c>
      <c r="X1479">
        <f t="shared" si="46"/>
        <v>0.666015625</v>
      </c>
      <c r="Y1479">
        <f t="shared" si="47"/>
        <v>-173.53658536585368</v>
      </c>
    </row>
    <row r="1480" spans="1:25" x14ac:dyDescent="0.45">
      <c r="A1480">
        <v>1479</v>
      </c>
      <c r="B1480">
        <v>3873</v>
      </c>
      <c r="C1480">
        <v>-215</v>
      </c>
      <c r="D1480">
        <v>2524</v>
      </c>
      <c r="E1480">
        <v>1543</v>
      </c>
      <c r="F1480">
        <v>-5444</v>
      </c>
      <c r="G1480">
        <v>-763</v>
      </c>
      <c r="H1480" t="s">
        <v>1468</v>
      </c>
      <c r="J1480">
        <v>48.722482999999997</v>
      </c>
      <c r="K1480">
        <v>33.091933286629462</v>
      </c>
      <c r="L1480">
        <v>-1.1992931092663639E-9</v>
      </c>
      <c r="M1480">
        <v>1.260520178688378</v>
      </c>
      <c r="N1480">
        <v>-7.5382141162054496E-11</v>
      </c>
      <c r="O1480">
        <v>0.6304055105214208</v>
      </c>
      <c r="P1480">
        <v>-3.6654513091762722E-12</v>
      </c>
      <c r="Q1480">
        <v>1.761421312405733E-2</v>
      </c>
      <c r="R1480">
        <v>0.6304055105214208</v>
      </c>
      <c r="S1480">
        <v>95.049076025357948</v>
      </c>
      <c r="T1480">
        <v>1.260520178688378</v>
      </c>
      <c r="U1480">
        <v>33.091933286629462</v>
      </c>
      <c r="V1480">
        <v>0.47174536416087492</v>
      </c>
      <c r="X1480">
        <f t="shared" si="46"/>
        <v>0.6162109375</v>
      </c>
      <c r="Y1480">
        <f t="shared" si="47"/>
        <v>-165.97560975609758</v>
      </c>
    </row>
    <row r="1481" spans="1:25" x14ac:dyDescent="0.45">
      <c r="A1481">
        <v>1480</v>
      </c>
      <c r="B1481">
        <v>3861</v>
      </c>
      <c r="C1481">
        <v>-351</v>
      </c>
      <c r="D1481">
        <v>2257</v>
      </c>
      <c r="E1481">
        <v>1487</v>
      </c>
      <c r="F1481">
        <v>-4949</v>
      </c>
      <c r="G1481">
        <v>-647</v>
      </c>
      <c r="H1481" t="s">
        <v>1469</v>
      </c>
      <c r="J1481">
        <v>48.762197999999998</v>
      </c>
      <c r="K1481">
        <v>30.30900124377164</v>
      </c>
      <c r="L1481">
        <v>-1.062661070250215E-9</v>
      </c>
      <c r="M1481">
        <v>0.90030112444438259</v>
      </c>
      <c r="N1481">
        <v>-6.9955799732527997E-11</v>
      </c>
      <c r="O1481">
        <v>0.61609941078212016</v>
      </c>
      <c r="P1481">
        <v>-3.5576977342394471E-12</v>
      </c>
      <c r="Q1481">
        <v>1.733012974848416E-2</v>
      </c>
      <c r="R1481">
        <v>0.61609941078212016</v>
      </c>
      <c r="S1481">
        <v>95.944247089140546</v>
      </c>
      <c r="T1481">
        <v>0.90030112444438259</v>
      </c>
      <c r="U1481">
        <v>30.30900124377164</v>
      </c>
      <c r="V1481">
        <v>0.43207299813071098</v>
      </c>
      <c r="X1481">
        <f t="shared" si="46"/>
        <v>0.551025390625</v>
      </c>
      <c r="Y1481">
        <f t="shared" si="47"/>
        <v>-150.88414634146343</v>
      </c>
    </row>
    <row r="1482" spans="1:25" x14ac:dyDescent="0.45">
      <c r="A1482">
        <v>1481</v>
      </c>
      <c r="B1482">
        <v>3572</v>
      </c>
      <c r="C1482">
        <v>-209</v>
      </c>
      <c r="D1482">
        <v>2148</v>
      </c>
      <c r="E1482">
        <v>723</v>
      </c>
      <c r="F1482">
        <v>-2890</v>
      </c>
      <c r="G1482">
        <v>-637</v>
      </c>
      <c r="H1482" t="s">
        <v>1470</v>
      </c>
      <c r="J1482">
        <v>48.786000999999999</v>
      </c>
      <c r="K1482">
        <v>31.020335630282919</v>
      </c>
      <c r="L1482">
        <v>-1.0136265160554099E-9</v>
      </c>
      <c r="M1482">
        <v>0.17251360506213759</v>
      </c>
      <c r="N1482">
        <v>-6.8788630239029024E-11</v>
      </c>
      <c r="O1482">
        <v>0.59877588445826391</v>
      </c>
      <c r="P1482">
        <v>-3.543806666512568E-12</v>
      </c>
      <c r="Q1482">
        <v>1.7123953799940771E-2</v>
      </c>
      <c r="R1482">
        <v>0.59877588445826391</v>
      </c>
      <c r="S1482">
        <v>103.70941722363899</v>
      </c>
      <c r="T1482">
        <v>0.17251360506213759</v>
      </c>
      <c r="U1482">
        <v>31.020335630282919</v>
      </c>
      <c r="V1482">
        <v>0.44221349661106119</v>
      </c>
      <c r="X1482">
        <f t="shared" si="46"/>
        <v>0.5244140625</v>
      </c>
      <c r="Y1482">
        <f t="shared" si="47"/>
        <v>-88.109756097560989</v>
      </c>
    </row>
    <row r="1483" spans="1:25" x14ac:dyDescent="0.45">
      <c r="A1483">
        <v>1482</v>
      </c>
      <c r="B1483">
        <v>3156</v>
      </c>
      <c r="C1483">
        <v>-134</v>
      </c>
      <c r="D1483">
        <v>1460</v>
      </c>
      <c r="E1483">
        <v>-22</v>
      </c>
      <c r="F1483">
        <v>-831</v>
      </c>
      <c r="G1483">
        <v>-349</v>
      </c>
      <c r="H1483" t="s">
        <v>1471</v>
      </c>
      <c r="J1483">
        <v>48.820020999999997</v>
      </c>
      <c r="K1483">
        <v>24.825775538589941</v>
      </c>
      <c r="L1483">
        <v>-6.7677508042152112E-10</v>
      </c>
      <c r="M1483">
        <v>-1.4801777534032721</v>
      </c>
      <c r="N1483">
        <v>-5.7328944398764731E-11</v>
      </c>
      <c r="O1483">
        <v>0.5425513244432737</v>
      </c>
      <c r="P1483">
        <v>-3.3488774103696831E-12</v>
      </c>
      <c r="Q1483">
        <v>1.6167574034085839E-2</v>
      </c>
      <c r="R1483">
        <v>0.5425513244432737</v>
      </c>
      <c r="S1483">
        <v>122.77487734731361</v>
      </c>
      <c r="T1483">
        <v>1.4801777534032721</v>
      </c>
      <c r="U1483">
        <v>24.825775538589941</v>
      </c>
      <c r="V1483">
        <v>0.35390632576792269</v>
      </c>
      <c r="X1483">
        <f t="shared" si="46"/>
        <v>0.3564453125</v>
      </c>
      <c r="Y1483">
        <f t="shared" si="47"/>
        <v>-25.335365853658537</v>
      </c>
    </row>
    <row r="1484" spans="1:25" x14ac:dyDescent="0.45">
      <c r="A1484">
        <v>1483</v>
      </c>
      <c r="B1484">
        <v>3325</v>
      </c>
      <c r="C1484">
        <v>320</v>
      </c>
      <c r="D1484">
        <v>1510</v>
      </c>
      <c r="E1484">
        <v>418</v>
      </c>
      <c r="F1484">
        <v>1542</v>
      </c>
      <c r="G1484">
        <v>359</v>
      </c>
      <c r="H1484" t="s">
        <v>1472</v>
      </c>
      <c r="J1484">
        <v>48.854543999999997</v>
      </c>
      <c r="K1484">
        <v>24.42447746693755</v>
      </c>
      <c r="L1484">
        <v>-6.9924199763704564E-10</v>
      </c>
      <c r="M1484">
        <v>-1.0627564194994359</v>
      </c>
      <c r="N1484">
        <v>-5.8104569781796288E-11</v>
      </c>
      <c r="O1484">
        <v>0.55696196115363583</v>
      </c>
      <c r="P1484">
        <v>-3.362265867918882E-12</v>
      </c>
      <c r="Q1484">
        <v>1.6416323239661759E-2</v>
      </c>
      <c r="R1484">
        <v>0.55696196115363583</v>
      </c>
      <c r="S1484">
        <v>117.0486759420578</v>
      </c>
      <c r="T1484">
        <v>1.0627564194994359</v>
      </c>
      <c r="U1484">
        <v>24.42447746693755</v>
      </c>
      <c r="V1484">
        <v>0.34818558097767488</v>
      </c>
      <c r="X1484">
        <f t="shared" si="46"/>
        <v>0.36865234375</v>
      </c>
      <c r="Y1484">
        <f t="shared" si="47"/>
        <v>47.012195121951223</v>
      </c>
    </row>
    <row r="1485" spans="1:25" x14ac:dyDescent="0.45">
      <c r="A1485">
        <v>1484</v>
      </c>
      <c r="B1485">
        <v>6579</v>
      </c>
      <c r="C1485">
        <v>243</v>
      </c>
      <c r="D1485">
        <v>-1725</v>
      </c>
      <c r="E1485">
        <v>-868</v>
      </c>
      <c r="F1485">
        <v>842</v>
      </c>
      <c r="G1485">
        <v>334</v>
      </c>
      <c r="H1485" t="s">
        <v>1473</v>
      </c>
      <c r="J1485">
        <v>48.886543000000003</v>
      </c>
      <c r="K1485">
        <v>-14.69210959140813</v>
      </c>
      <c r="L1485">
        <v>7.8338491249496656E-10</v>
      </c>
      <c r="M1485">
        <v>6.4728499099787564</v>
      </c>
      <c r="N1485">
        <v>-1.066199128447297E-11</v>
      </c>
      <c r="O1485">
        <v>0.79809382809065454</v>
      </c>
      <c r="P1485">
        <v>-2.6032083332508132E-12</v>
      </c>
      <c r="Q1485">
        <v>2.027431254472133E-2</v>
      </c>
      <c r="R1485">
        <v>0.79809382809065454</v>
      </c>
      <c r="S1485">
        <v>-34.788640836652007</v>
      </c>
      <c r="T1485">
        <v>6.4728499099787564</v>
      </c>
      <c r="U1485">
        <v>-14.69210959140813</v>
      </c>
      <c r="V1485">
        <v>-0.20944483749127771</v>
      </c>
      <c r="X1485">
        <f t="shared" si="46"/>
        <v>-0.421142578125</v>
      </c>
      <c r="Y1485">
        <f t="shared" si="47"/>
        <v>25.670731707317074</v>
      </c>
    </row>
    <row r="1486" spans="1:25" x14ac:dyDescent="0.45">
      <c r="A1486">
        <v>1485</v>
      </c>
      <c r="B1486">
        <v>1863</v>
      </c>
      <c r="C1486">
        <v>2690</v>
      </c>
      <c r="D1486">
        <v>339</v>
      </c>
      <c r="E1486">
        <v>81</v>
      </c>
      <c r="F1486">
        <v>-30</v>
      </c>
      <c r="G1486">
        <v>-759</v>
      </c>
      <c r="H1486" t="s">
        <v>1474</v>
      </c>
      <c r="J1486">
        <v>48.922547999999999</v>
      </c>
      <c r="K1486">
        <v>10.31296547015371</v>
      </c>
      <c r="L1486">
        <v>-1.5309598033752539E-10</v>
      </c>
      <c r="M1486">
        <v>-5.2694336216409603</v>
      </c>
      <c r="N1486">
        <v>-4.4379985830902948E-11</v>
      </c>
      <c r="O1486">
        <v>0.37531290953473551</v>
      </c>
      <c r="P1486">
        <v>-3.2102165300728491E-12</v>
      </c>
      <c r="Q1486">
        <v>1.2663199058419269E-2</v>
      </c>
      <c r="R1486">
        <v>0.37531290953473551</v>
      </c>
      <c r="S1486">
        <v>171.36763069877861</v>
      </c>
      <c r="T1486">
        <v>5.2694336216409603</v>
      </c>
      <c r="U1486">
        <v>10.31296547015371</v>
      </c>
      <c r="V1486">
        <v>0.1470175105563232</v>
      </c>
      <c r="X1486">
        <f t="shared" si="46"/>
        <v>8.2763671875E-2</v>
      </c>
      <c r="Y1486">
        <f t="shared" si="47"/>
        <v>-0.91463414634146345</v>
      </c>
    </row>
    <row r="1487" spans="1:25" x14ac:dyDescent="0.45">
      <c r="A1487">
        <v>1486</v>
      </c>
      <c r="B1487">
        <v>5643</v>
      </c>
      <c r="C1487">
        <v>959</v>
      </c>
      <c r="D1487">
        <v>-430</v>
      </c>
      <c r="E1487">
        <v>1250</v>
      </c>
      <c r="F1487">
        <v>1068</v>
      </c>
      <c r="G1487">
        <v>9</v>
      </c>
      <c r="H1487" t="s">
        <v>1475</v>
      </c>
      <c r="J1487">
        <v>48.956055999999997</v>
      </c>
      <c r="K1487">
        <v>-4.3575518533676743</v>
      </c>
      <c r="L1487">
        <v>1.9333201706217551E-10</v>
      </c>
      <c r="M1487">
        <v>3.7404595403468601</v>
      </c>
      <c r="N1487">
        <v>-3.2771876494034588E-11</v>
      </c>
      <c r="O1487">
        <v>0.67721640960660223</v>
      </c>
      <c r="P1487">
        <v>-3.0157342662429698E-12</v>
      </c>
      <c r="Q1487">
        <v>1.7721290298622971E-2</v>
      </c>
      <c r="R1487">
        <v>0.67721640960660223</v>
      </c>
      <c r="S1487">
        <v>-15.533661569576889</v>
      </c>
      <c r="T1487">
        <v>3.7404595403468601</v>
      </c>
      <c r="U1487">
        <v>-4.3575518533676734</v>
      </c>
      <c r="V1487">
        <v>-6.2119516200868197E-2</v>
      </c>
      <c r="X1487">
        <f t="shared" si="46"/>
        <v>-0.10498046875</v>
      </c>
      <c r="Y1487">
        <f t="shared" si="47"/>
        <v>32.560975609756099</v>
      </c>
    </row>
    <row r="1488" spans="1:25" x14ac:dyDescent="0.45">
      <c r="A1488">
        <v>1487</v>
      </c>
      <c r="B1488">
        <v>3195</v>
      </c>
      <c r="C1488">
        <v>660</v>
      </c>
      <c r="D1488">
        <v>-192</v>
      </c>
      <c r="E1488">
        <v>2416</v>
      </c>
      <c r="F1488">
        <v>925</v>
      </c>
      <c r="G1488">
        <v>92</v>
      </c>
      <c r="H1488" t="s">
        <v>1476</v>
      </c>
      <c r="J1488">
        <v>48.992055000000001</v>
      </c>
      <c r="K1488">
        <v>-3.4389909202745761</v>
      </c>
      <c r="L1488">
        <v>8.6293583390073536E-11</v>
      </c>
      <c r="M1488">
        <v>-2.141922512720194</v>
      </c>
      <c r="N1488">
        <v>-3.662515306779701E-11</v>
      </c>
      <c r="O1488">
        <v>0.46545653807821852</v>
      </c>
      <c r="P1488">
        <v>-3.0850913179324138E-12</v>
      </c>
      <c r="Q1488">
        <v>1.3909718491047419E-2</v>
      </c>
      <c r="R1488">
        <v>0.46545653807821852</v>
      </c>
      <c r="S1488">
        <v>-167.97040112906339</v>
      </c>
      <c r="T1488">
        <v>2.141922512720194</v>
      </c>
      <c r="U1488">
        <v>-3.4389909202745761</v>
      </c>
      <c r="V1488">
        <v>-4.9024878963066239E-2</v>
      </c>
      <c r="X1488">
        <f t="shared" si="46"/>
        <v>-4.6875E-2</v>
      </c>
      <c r="Y1488">
        <f t="shared" si="47"/>
        <v>28.201219512195124</v>
      </c>
    </row>
    <row r="1489" spans="1:25" x14ac:dyDescent="0.45">
      <c r="A1489">
        <v>1488</v>
      </c>
      <c r="B1489">
        <v>4002</v>
      </c>
      <c r="C1489">
        <v>-804</v>
      </c>
      <c r="D1489">
        <v>271</v>
      </c>
      <c r="E1489">
        <v>262</v>
      </c>
      <c r="F1489">
        <v>1013</v>
      </c>
      <c r="G1489">
        <v>-194</v>
      </c>
      <c r="H1489" t="s">
        <v>1477</v>
      </c>
      <c r="J1489">
        <v>49.028055999999999</v>
      </c>
      <c r="K1489">
        <v>3.873935082708297</v>
      </c>
      <c r="L1489">
        <v>-1.2181911035469279E-10</v>
      </c>
      <c r="M1489">
        <v>-0.20297426300522581</v>
      </c>
      <c r="N1489">
        <v>-4.4117418155302101E-11</v>
      </c>
      <c r="O1489">
        <v>0.53526061401620484</v>
      </c>
      <c r="P1489">
        <v>-3.2199558356400452E-12</v>
      </c>
      <c r="Q1489">
        <v>1.5166226759969099E-2</v>
      </c>
      <c r="R1489">
        <v>0.53526061401620484</v>
      </c>
      <c r="S1489">
        <v>109.1297919271105</v>
      </c>
      <c r="T1489">
        <v>0.20297426300522581</v>
      </c>
      <c r="U1489">
        <v>3.873935082708297</v>
      </c>
      <c r="V1489">
        <v>5.5225268965056397E-2</v>
      </c>
      <c r="X1489">
        <f t="shared" si="46"/>
        <v>6.6162109375E-2</v>
      </c>
      <c r="Y1489">
        <f t="shared" si="47"/>
        <v>30.884146341463417</v>
      </c>
    </row>
    <row r="1490" spans="1:25" x14ac:dyDescent="0.45">
      <c r="A1490">
        <v>1489</v>
      </c>
      <c r="B1490">
        <v>4306</v>
      </c>
      <c r="C1490">
        <v>1122</v>
      </c>
      <c r="D1490">
        <v>-313</v>
      </c>
      <c r="E1490">
        <v>-1043</v>
      </c>
      <c r="F1490">
        <v>1131</v>
      </c>
      <c r="G1490">
        <v>-335</v>
      </c>
      <c r="H1490" t="s">
        <v>1478</v>
      </c>
      <c r="J1490">
        <v>49.062567000000001</v>
      </c>
      <c r="K1490">
        <v>-4.1574763936045009</v>
      </c>
      <c r="L1490">
        <v>1.407153282784179E-10</v>
      </c>
      <c r="M1490">
        <v>0.52962320804279273</v>
      </c>
      <c r="N1490">
        <v>-3.5057092143634299E-11</v>
      </c>
      <c r="O1490">
        <v>0.56054328533954445</v>
      </c>
      <c r="P1490">
        <v>-3.0636153801457032E-12</v>
      </c>
      <c r="Q1490">
        <v>1.560249189498901E-2</v>
      </c>
      <c r="R1490">
        <v>0.56054328533954445</v>
      </c>
      <c r="S1490">
        <v>-56.141291972248098</v>
      </c>
      <c r="T1490">
        <v>0.52962320804279273</v>
      </c>
      <c r="U1490">
        <v>-4.1574763936045009</v>
      </c>
      <c r="V1490">
        <v>-5.9267320476668321E-2</v>
      </c>
      <c r="X1490">
        <f t="shared" si="46"/>
        <v>-7.6416015625E-2</v>
      </c>
      <c r="Y1490">
        <f t="shared" si="47"/>
        <v>34.481707317073173</v>
      </c>
    </row>
    <row r="1491" spans="1:25" x14ac:dyDescent="0.45">
      <c r="A1491">
        <v>1490</v>
      </c>
      <c r="B1491">
        <v>3960</v>
      </c>
      <c r="C1491">
        <v>971</v>
      </c>
      <c r="D1491">
        <v>-170</v>
      </c>
      <c r="E1491">
        <v>539</v>
      </c>
      <c r="F1491">
        <v>1170</v>
      </c>
      <c r="G1491">
        <v>-117</v>
      </c>
      <c r="H1491" t="s">
        <v>1479</v>
      </c>
      <c r="J1491">
        <v>49.094568000000002</v>
      </c>
      <c r="K1491">
        <v>-2.458157977924289</v>
      </c>
      <c r="L1491">
        <v>7.6383177560757076E-11</v>
      </c>
      <c r="M1491">
        <v>-0.3166641502964751</v>
      </c>
      <c r="N1491">
        <v>-3.711578529875023E-11</v>
      </c>
      <c r="O1491">
        <v>0.53346124358532865</v>
      </c>
      <c r="P1491">
        <v>-3.0965554999741362E-12</v>
      </c>
      <c r="Q1491">
        <v>1.516916568590067E-2</v>
      </c>
      <c r="R1491">
        <v>0.53346124358532865</v>
      </c>
      <c r="S1491">
        <v>-128.65980827824441</v>
      </c>
      <c r="T1491">
        <v>0.3166641502964751</v>
      </c>
      <c r="U1491">
        <v>-2.458157977924289</v>
      </c>
      <c r="V1491">
        <v>-3.5042516870097497E-2</v>
      </c>
      <c r="X1491">
        <f t="shared" si="46"/>
        <v>-4.150390625E-2</v>
      </c>
      <c r="Y1491">
        <f t="shared" si="47"/>
        <v>35.670731707317074</v>
      </c>
    </row>
    <row r="1492" spans="1:25" x14ac:dyDescent="0.45">
      <c r="A1492">
        <v>1491</v>
      </c>
      <c r="B1492">
        <v>3892</v>
      </c>
      <c r="C1492">
        <v>682</v>
      </c>
      <c r="D1492">
        <v>-46</v>
      </c>
      <c r="E1492">
        <v>797</v>
      </c>
      <c r="F1492">
        <v>1227</v>
      </c>
      <c r="G1492">
        <v>-119</v>
      </c>
      <c r="H1492" t="s">
        <v>1480</v>
      </c>
      <c r="J1492">
        <v>49.130566999999999</v>
      </c>
      <c r="K1492">
        <v>-0.67715394256533246</v>
      </c>
      <c r="L1492">
        <v>2.0662555000328101E-11</v>
      </c>
      <c r="M1492">
        <v>-0.48743556256154008</v>
      </c>
      <c r="N1492">
        <v>-3.9121671990302928E-11</v>
      </c>
      <c r="O1492">
        <v>0.52731364351519916</v>
      </c>
      <c r="P1492">
        <v>-3.1326604574787362E-12</v>
      </c>
      <c r="Q1492">
        <v>1.5058511958438381E-2</v>
      </c>
      <c r="R1492">
        <v>0.52731364351519916</v>
      </c>
      <c r="S1492">
        <v>-167.2928865300905</v>
      </c>
      <c r="T1492">
        <v>0.48743556256154008</v>
      </c>
      <c r="U1492">
        <v>-0.67715394256533235</v>
      </c>
      <c r="V1492">
        <v>-9.6532357436343516E-3</v>
      </c>
      <c r="X1492">
        <f t="shared" si="46"/>
        <v>-1.123046875E-2</v>
      </c>
      <c r="Y1492">
        <f t="shared" si="47"/>
        <v>37.408536585365859</v>
      </c>
    </row>
    <row r="1493" spans="1:25" x14ac:dyDescent="0.45">
      <c r="A1493">
        <v>1492</v>
      </c>
      <c r="B1493">
        <v>4272</v>
      </c>
      <c r="C1493">
        <v>-69</v>
      </c>
      <c r="D1493">
        <v>731</v>
      </c>
      <c r="E1493">
        <v>382</v>
      </c>
      <c r="F1493">
        <v>1342</v>
      </c>
      <c r="G1493">
        <v>-163</v>
      </c>
      <c r="H1493" t="s">
        <v>1481</v>
      </c>
      <c r="J1493">
        <v>49.164060999999997</v>
      </c>
      <c r="K1493">
        <v>9.710081499481328</v>
      </c>
      <c r="L1493">
        <v>-3.2992431009404299E-10</v>
      </c>
      <c r="M1493">
        <v>0.56965137458957749</v>
      </c>
      <c r="N1493">
        <v>-5.0864228449772922E-11</v>
      </c>
      <c r="O1493">
        <v>0.56271971338813598</v>
      </c>
      <c r="P1493">
        <v>-3.3293130505054649E-12</v>
      </c>
      <c r="Q1493">
        <v>1.5651457410600408E-2</v>
      </c>
      <c r="R1493">
        <v>0.56271971338813598</v>
      </c>
      <c r="S1493">
        <v>76.462771685556291</v>
      </c>
      <c r="T1493">
        <v>0.56965137458957749</v>
      </c>
      <c r="U1493">
        <v>9.7100814994813263</v>
      </c>
      <c r="V1493">
        <v>0.138423037824006</v>
      </c>
      <c r="X1493">
        <f t="shared" si="46"/>
        <v>0.178466796875</v>
      </c>
      <c r="Y1493">
        <f t="shared" si="47"/>
        <v>40.91463414634147</v>
      </c>
    </row>
    <row r="1494" spans="1:25" x14ac:dyDescent="0.45">
      <c r="A1494">
        <v>1493</v>
      </c>
      <c r="B1494">
        <v>4162</v>
      </c>
      <c r="C1494">
        <v>380</v>
      </c>
      <c r="D1494">
        <v>635</v>
      </c>
      <c r="E1494">
        <v>-447</v>
      </c>
      <c r="F1494">
        <v>1223</v>
      </c>
      <c r="G1494">
        <v>-255</v>
      </c>
      <c r="H1494" t="s">
        <v>1482</v>
      </c>
      <c r="J1494">
        <v>49.200060999999998</v>
      </c>
      <c r="K1494">
        <v>8.6747702037170615</v>
      </c>
      <c r="L1494">
        <v>-2.8631919057886529E-10</v>
      </c>
      <c r="M1494">
        <v>0.27314290579955802</v>
      </c>
      <c r="N1494">
        <v>-4.9294444147226457E-11</v>
      </c>
      <c r="O1494">
        <v>0.55204540851169492</v>
      </c>
      <c r="P1494">
        <v>-3.3010569330596269E-12</v>
      </c>
      <c r="Q1494">
        <v>1.545931992282446E-2</v>
      </c>
      <c r="R1494">
        <v>0.55204540851169492</v>
      </c>
      <c r="S1494">
        <v>84.066154503181423</v>
      </c>
      <c r="T1494">
        <v>0.27314290579955802</v>
      </c>
      <c r="U1494">
        <v>8.6747702037170598</v>
      </c>
      <c r="V1494">
        <v>0.1236640541161089</v>
      </c>
      <c r="X1494">
        <f t="shared" si="46"/>
        <v>0.155029296875</v>
      </c>
      <c r="Y1494">
        <f t="shared" si="47"/>
        <v>37.286585365853661</v>
      </c>
    </row>
    <row r="1495" spans="1:25" x14ac:dyDescent="0.45">
      <c r="A1495">
        <v>1494</v>
      </c>
      <c r="B1495">
        <v>3971</v>
      </c>
      <c r="C1495">
        <v>1065</v>
      </c>
      <c r="D1495">
        <v>439</v>
      </c>
      <c r="E1495">
        <v>112</v>
      </c>
      <c r="F1495">
        <v>1065</v>
      </c>
      <c r="G1495">
        <v>-128</v>
      </c>
      <c r="H1495" t="s">
        <v>1483</v>
      </c>
      <c r="J1495">
        <v>49.236060999999999</v>
      </c>
      <c r="K1495">
        <v>6.3085173738971063</v>
      </c>
      <c r="L1495">
        <v>-1.9758705782635391E-10</v>
      </c>
      <c r="M1495">
        <v>-0.24119015232133201</v>
      </c>
      <c r="N1495">
        <v>-4.610008736813593E-11</v>
      </c>
      <c r="O1495">
        <v>0.53352941841934221</v>
      </c>
      <c r="P1495">
        <v>-3.243558511035996E-12</v>
      </c>
      <c r="Q1495">
        <v>1.5126032101162101E-2</v>
      </c>
      <c r="R1495">
        <v>0.53352941841934221</v>
      </c>
      <c r="S1495">
        <v>105.8936693809774</v>
      </c>
      <c r="T1495">
        <v>0.24119015232133201</v>
      </c>
      <c r="U1495">
        <v>6.3085173738971063</v>
      </c>
      <c r="V1495">
        <v>8.9931700275327583E-2</v>
      </c>
      <c r="X1495">
        <f t="shared" si="46"/>
        <v>0.107177734375</v>
      </c>
      <c r="Y1495">
        <f t="shared" si="47"/>
        <v>32.469512195121951</v>
      </c>
    </row>
    <row r="1496" spans="1:25" x14ac:dyDescent="0.45">
      <c r="A1496">
        <v>1495</v>
      </c>
      <c r="B1496">
        <v>4127</v>
      </c>
      <c r="C1496">
        <v>617</v>
      </c>
      <c r="D1496">
        <v>736</v>
      </c>
      <c r="E1496">
        <v>-17</v>
      </c>
      <c r="F1496">
        <v>927</v>
      </c>
      <c r="G1496">
        <v>-113</v>
      </c>
      <c r="H1496" t="s">
        <v>1484</v>
      </c>
      <c r="J1496">
        <v>49.270575000000001</v>
      </c>
      <c r="K1496">
        <v>10.111697505023249</v>
      </c>
      <c r="L1496">
        <v>-3.3231550844448071E-10</v>
      </c>
      <c r="M1496">
        <v>0.22996174095231581</v>
      </c>
      <c r="N1496">
        <v>-5.0750105112770149E-11</v>
      </c>
      <c r="O1496">
        <v>0.54979075486378959</v>
      </c>
      <c r="P1496">
        <v>-3.3238038672551522E-12</v>
      </c>
      <c r="Q1496">
        <v>1.540665398418394E-2</v>
      </c>
      <c r="R1496">
        <v>0.54979075486378959</v>
      </c>
      <c r="S1496">
        <v>87.588152272865969</v>
      </c>
      <c r="T1496">
        <v>0.22996174095231581</v>
      </c>
      <c r="U1496">
        <v>10.111697505023249</v>
      </c>
      <c r="V1496">
        <v>0.14414831495260941</v>
      </c>
      <c r="X1496">
        <f t="shared" si="46"/>
        <v>0.1796875</v>
      </c>
      <c r="Y1496">
        <f t="shared" si="47"/>
        <v>28.262195121951223</v>
      </c>
    </row>
    <row r="1497" spans="1:25" x14ac:dyDescent="0.45">
      <c r="A1497">
        <v>1496</v>
      </c>
      <c r="B1497">
        <v>4114</v>
      </c>
      <c r="C1497">
        <v>714</v>
      </c>
      <c r="D1497">
        <v>702</v>
      </c>
      <c r="E1497">
        <v>-333</v>
      </c>
      <c r="F1497">
        <v>862</v>
      </c>
      <c r="G1497">
        <v>-32</v>
      </c>
      <c r="H1497" t="s">
        <v>1485</v>
      </c>
      <c r="J1497">
        <v>49.306576</v>
      </c>
      <c r="K1497">
        <v>9.6835054801421414</v>
      </c>
      <c r="L1497">
        <v>-3.168276752063548E-10</v>
      </c>
      <c r="M1497">
        <v>0.1853381675872878</v>
      </c>
      <c r="N1497">
        <v>-5.0192527628364413E-11</v>
      </c>
      <c r="O1497">
        <v>0.5481842615990753</v>
      </c>
      <c r="P1497">
        <v>-3.313767193747107E-12</v>
      </c>
      <c r="Q1497">
        <v>1.537773630217245E-2</v>
      </c>
      <c r="R1497">
        <v>0.5481842615990753</v>
      </c>
      <c r="S1497">
        <v>88.531199302234739</v>
      </c>
      <c r="T1497">
        <v>0.1853381675872878</v>
      </c>
      <c r="U1497">
        <v>9.6835054801421414</v>
      </c>
      <c r="V1497">
        <v>0.13804418072271429</v>
      </c>
      <c r="X1497">
        <f t="shared" si="46"/>
        <v>0.17138671875</v>
      </c>
      <c r="Y1497">
        <f t="shared" si="47"/>
        <v>26.280487804878049</v>
      </c>
    </row>
    <row r="1498" spans="1:25" x14ac:dyDescent="0.45">
      <c r="A1498">
        <v>1497</v>
      </c>
      <c r="B1498">
        <v>4127</v>
      </c>
      <c r="C1498">
        <v>908</v>
      </c>
      <c r="D1498">
        <v>612</v>
      </c>
      <c r="E1498">
        <v>-161</v>
      </c>
      <c r="F1498">
        <v>805</v>
      </c>
      <c r="G1498">
        <v>124</v>
      </c>
      <c r="H1498" t="s">
        <v>1486</v>
      </c>
      <c r="J1498">
        <v>49.338574000000001</v>
      </c>
      <c r="K1498">
        <v>8.4350192216660353</v>
      </c>
      <c r="L1498">
        <v>-2.7589064366395633E-10</v>
      </c>
      <c r="M1498">
        <v>0.18214819502937549</v>
      </c>
      <c r="N1498">
        <v>-4.8882624493070679E-11</v>
      </c>
      <c r="O1498">
        <v>0.5480821888571672</v>
      </c>
      <c r="P1498">
        <v>-3.2928100534855408E-12</v>
      </c>
      <c r="Q1498">
        <v>1.537610324037466E-2</v>
      </c>
      <c r="R1498">
        <v>0.5480821888571672</v>
      </c>
      <c r="S1498">
        <v>87.100241178377672</v>
      </c>
      <c r="T1498">
        <v>0.18214819502937549</v>
      </c>
      <c r="U1498">
        <v>8.4350192216660353</v>
      </c>
      <c r="V1498">
        <v>0.12024626001638231</v>
      </c>
      <c r="X1498">
        <f t="shared" si="46"/>
        <v>0.1494140625</v>
      </c>
      <c r="Y1498">
        <f t="shared" si="47"/>
        <v>24.542682926829272</v>
      </c>
    </row>
    <row r="1499" spans="1:25" x14ac:dyDescent="0.45">
      <c r="A1499">
        <v>1498</v>
      </c>
      <c r="B1499">
        <v>4013</v>
      </c>
      <c r="C1499">
        <v>759</v>
      </c>
      <c r="D1499">
        <v>654</v>
      </c>
      <c r="E1499">
        <v>-96</v>
      </c>
      <c r="F1499">
        <v>795</v>
      </c>
      <c r="G1499">
        <v>208</v>
      </c>
      <c r="H1499" t="s">
        <v>1487</v>
      </c>
      <c r="J1499">
        <v>49.374465000000001</v>
      </c>
      <c r="K1499">
        <v>9.256139840154372</v>
      </c>
      <c r="L1499">
        <v>-2.9504243492795013E-10</v>
      </c>
      <c r="M1499">
        <v>-7.191592126146773E-2</v>
      </c>
      <c r="N1499">
        <v>-4.9570001433326671E-11</v>
      </c>
      <c r="O1499">
        <v>0.53896357365937264</v>
      </c>
      <c r="P1499">
        <v>-3.3051453763669051E-12</v>
      </c>
      <c r="Q1499">
        <v>1.521246513134264E-2</v>
      </c>
      <c r="R1499">
        <v>0.53896357365937264</v>
      </c>
      <c r="S1499">
        <v>97.232816389556248</v>
      </c>
      <c r="T1499">
        <v>7.191592126146773E-2</v>
      </c>
      <c r="U1499">
        <v>9.256139840154372</v>
      </c>
      <c r="V1499">
        <v>0.13195182710530459</v>
      </c>
      <c r="X1499">
        <f t="shared" si="46"/>
        <v>0.15966796875</v>
      </c>
      <c r="Y1499">
        <f t="shared" si="47"/>
        <v>24.237804878048781</v>
      </c>
    </row>
    <row r="1500" spans="1:25" x14ac:dyDescent="0.45">
      <c r="A1500">
        <v>1499</v>
      </c>
      <c r="B1500">
        <v>4024</v>
      </c>
      <c r="C1500">
        <v>481</v>
      </c>
      <c r="D1500">
        <v>697</v>
      </c>
      <c r="E1500">
        <v>-260</v>
      </c>
      <c r="F1500">
        <v>853</v>
      </c>
      <c r="G1500">
        <v>233</v>
      </c>
      <c r="H1500" t="s">
        <v>1488</v>
      </c>
      <c r="J1500">
        <v>49.410511</v>
      </c>
      <c r="K1500">
        <v>9.8267443784164143</v>
      </c>
      <c r="L1500">
        <v>-3.1461566685209158E-10</v>
      </c>
      <c r="M1500">
        <v>-2.8907489418308781E-2</v>
      </c>
      <c r="N1500">
        <v>-5.0275538151264253E-11</v>
      </c>
      <c r="O1500">
        <v>0.54051385559359111</v>
      </c>
      <c r="P1500">
        <v>-3.3178612646342941E-12</v>
      </c>
      <c r="Q1500">
        <v>1.524040586264306E-2</v>
      </c>
      <c r="R1500">
        <v>0.54051385559359111</v>
      </c>
      <c r="S1500">
        <v>95.89772724282679</v>
      </c>
      <c r="T1500">
        <v>2.8907489418308788E-2</v>
      </c>
      <c r="U1500">
        <v>9.8267443784164126</v>
      </c>
      <c r="V1500">
        <v>0.140086137160953</v>
      </c>
      <c r="X1500">
        <f t="shared" si="46"/>
        <v>0.170166015625</v>
      </c>
      <c r="Y1500">
        <f t="shared" si="47"/>
        <v>26.006097560975611</v>
      </c>
    </row>
    <row r="1501" spans="1:25" x14ac:dyDescent="0.45">
      <c r="A1501">
        <v>1500</v>
      </c>
      <c r="B1501">
        <v>3981</v>
      </c>
      <c r="C1501">
        <v>698</v>
      </c>
      <c r="D1501">
        <v>736</v>
      </c>
      <c r="E1501">
        <v>-139</v>
      </c>
      <c r="F1501">
        <v>847</v>
      </c>
      <c r="G1501">
        <v>208</v>
      </c>
      <c r="H1501" t="s">
        <v>1489</v>
      </c>
      <c r="J1501">
        <v>49.442464000000001</v>
      </c>
      <c r="K1501">
        <v>10.4744687234528</v>
      </c>
      <c r="L1501">
        <v>-3.324422959138928E-10</v>
      </c>
      <c r="M1501">
        <v>-0.1137347045922716</v>
      </c>
      <c r="N1501">
        <v>-5.0845152429676013E-11</v>
      </c>
      <c r="O1501">
        <v>0.53780337158713731</v>
      </c>
      <c r="P1501">
        <v>-3.32696170715334E-12</v>
      </c>
      <c r="Q1501">
        <v>1.519710181491395E-2</v>
      </c>
      <c r="R1501">
        <v>0.53780337158713731</v>
      </c>
      <c r="S1501">
        <v>98.880659169083799</v>
      </c>
      <c r="T1501">
        <v>0.1137347045922716</v>
      </c>
      <c r="U1501">
        <v>10.4744687234528</v>
      </c>
      <c r="V1501">
        <v>0.14931983633405371</v>
      </c>
      <c r="X1501">
        <f t="shared" si="46"/>
        <v>0.1796875</v>
      </c>
      <c r="Y1501">
        <f t="shared" si="47"/>
        <v>25.823170731707318</v>
      </c>
    </row>
    <row r="1502" spans="1:25" x14ac:dyDescent="0.45">
      <c r="A1502">
        <v>1501</v>
      </c>
      <c r="B1502">
        <v>4041</v>
      </c>
      <c r="C1502">
        <v>611</v>
      </c>
      <c r="D1502">
        <v>858</v>
      </c>
      <c r="E1502">
        <v>-4</v>
      </c>
      <c r="F1502">
        <v>831</v>
      </c>
      <c r="G1502">
        <v>182</v>
      </c>
      <c r="H1502" t="s">
        <v>1490</v>
      </c>
      <c r="J1502">
        <v>49.478678000000002</v>
      </c>
      <c r="K1502">
        <v>11.987233172115561</v>
      </c>
      <c r="L1502">
        <v>-3.8821834635882619E-10</v>
      </c>
      <c r="M1502">
        <v>8.3938310753501E-2</v>
      </c>
      <c r="N1502">
        <v>-5.2865026320488891E-11</v>
      </c>
      <c r="O1502">
        <v>0.54496190216486928</v>
      </c>
      <c r="P1502">
        <v>-3.36353556369429E-12</v>
      </c>
      <c r="Q1502">
        <v>1.532672132808495E-2</v>
      </c>
      <c r="R1502">
        <v>0.54496190216486928</v>
      </c>
      <c r="S1502">
        <v>93.667788073116341</v>
      </c>
      <c r="T1502">
        <v>8.3938310753501E-2</v>
      </c>
      <c r="U1502">
        <v>11.987233172115561</v>
      </c>
      <c r="V1502">
        <v>0.17088520120841061</v>
      </c>
      <c r="X1502">
        <f t="shared" si="46"/>
        <v>0.20947265625</v>
      </c>
      <c r="Y1502">
        <f t="shared" si="47"/>
        <v>25.335365853658537</v>
      </c>
    </row>
    <row r="1503" spans="1:25" x14ac:dyDescent="0.45">
      <c r="A1503">
        <v>1502</v>
      </c>
      <c r="B1503">
        <v>4041</v>
      </c>
      <c r="C1503">
        <v>499</v>
      </c>
      <c r="D1503">
        <v>1043</v>
      </c>
      <c r="E1503">
        <v>135</v>
      </c>
      <c r="F1503">
        <v>828</v>
      </c>
      <c r="G1503">
        <v>167</v>
      </c>
      <c r="H1503" t="s">
        <v>1491</v>
      </c>
      <c r="J1503">
        <v>49.514681000000003</v>
      </c>
      <c r="K1503">
        <v>14.472438165181821</v>
      </c>
      <c r="L1503">
        <v>-4.7350923182420956E-10</v>
      </c>
      <c r="M1503">
        <v>0.18526077400849419</v>
      </c>
      <c r="N1503">
        <v>-5.593575406989916E-11</v>
      </c>
      <c r="O1503">
        <v>0.54860981480943893</v>
      </c>
      <c r="P1503">
        <v>-3.4188132692753002E-12</v>
      </c>
      <c r="Q1503">
        <v>1.5392389227556169E-2</v>
      </c>
      <c r="R1503">
        <v>0.54860981480943893</v>
      </c>
      <c r="S1503">
        <v>93.018554005072247</v>
      </c>
      <c r="T1503">
        <v>0.18526077400849419</v>
      </c>
      <c r="U1503">
        <v>14.472438165181821</v>
      </c>
      <c r="V1503">
        <v>0.206313289507566</v>
      </c>
      <c r="X1503">
        <f t="shared" si="46"/>
        <v>0.254638671875</v>
      </c>
      <c r="Y1503">
        <f t="shared" si="47"/>
        <v>25.243902439024392</v>
      </c>
    </row>
    <row r="1504" spans="1:25" x14ac:dyDescent="0.45">
      <c r="A1504">
        <v>1503</v>
      </c>
      <c r="B1504">
        <v>4050</v>
      </c>
      <c r="C1504">
        <v>481</v>
      </c>
      <c r="D1504">
        <v>1064</v>
      </c>
      <c r="E1504">
        <v>-101</v>
      </c>
      <c r="F1504">
        <v>811</v>
      </c>
      <c r="G1504">
        <v>165</v>
      </c>
      <c r="H1504" t="s">
        <v>1492</v>
      </c>
      <c r="J1504">
        <v>49.546678</v>
      </c>
      <c r="K1504">
        <v>14.719884020800521</v>
      </c>
      <c r="L1504">
        <v>-4.8322013057600088E-10</v>
      </c>
      <c r="M1504">
        <v>0.21876084439552729</v>
      </c>
      <c r="N1504">
        <v>-5.62464736972602E-11</v>
      </c>
      <c r="O1504">
        <v>0.54968171656161269</v>
      </c>
      <c r="P1504">
        <v>-3.423784317233635E-12</v>
      </c>
      <c r="Q1504">
        <v>1.5409538047738321E-2</v>
      </c>
      <c r="R1504">
        <v>0.54968171656161269</v>
      </c>
      <c r="S1504">
        <v>92.475531621544107</v>
      </c>
      <c r="T1504">
        <v>0.21876084439552729</v>
      </c>
      <c r="U1504">
        <v>14.71988402080053</v>
      </c>
      <c r="V1504">
        <v>0.20984077864692399</v>
      </c>
      <c r="X1504">
        <f t="shared" si="46"/>
        <v>0.259765625</v>
      </c>
      <c r="Y1504">
        <f t="shared" si="47"/>
        <v>24.725609756097562</v>
      </c>
    </row>
    <row r="1505" spans="1:25" x14ac:dyDescent="0.45">
      <c r="A1505">
        <v>1504</v>
      </c>
      <c r="B1505">
        <v>3953</v>
      </c>
      <c r="C1505">
        <v>635</v>
      </c>
      <c r="D1505">
        <v>875</v>
      </c>
      <c r="E1505">
        <v>-269</v>
      </c>
      <c r="F1505">
        <v>902</v>
      </c>
      <c r="G1505">
        <v>127</v>
      </c>
      <c r="H1505" t="s">
        <v>1493</v>
      </c>
      <c r="J1505">
        <v>49.584285000000001</v>
      </c>
      <c r="K1505">
        <v>12.48122369036928</v>
      </c>
      <c r="L1505">
        <v>-3.9615422053884691E-10</v>
      </c>
      <c r="M1505">
        <v>-0.1132096293313012</v>
      </c>
      <c r="N1505">
        <v>-5.2972186018492838E-11</v>
      </c>
      <c r="O1505">
        <v>0.53719730295616741</v>
      </c>
      <c r="P1505">
        <v>-3.362216248865931E-12</v>
      </c>
      <c r="Q1505">
        <v>1.517478737650832E-2</v>
      </c>
      <c r="R1505">
        <v>0.53719730295616741</v>
      </c>
      <c r="S1505">
        <v>99.281713098985776</v>
      </c>
      <c r="T1505">
        <v>0.1132096293313012</v>
      </c>
      <c r="U1505">
        <v>12.48122369036928</v>
      </c>
      <c r="V1505">
        <v>0.1779273324404283</v>
      </c>
      <c r="X1505">
        <f t="shared" si="46"/>
        <v>0.213623046875</v>
      </c>
      <c r="Y1505">
        <f t="shared" si="47"/>
        <v>27.500000000000004</v>
      </c>
    </row>
    <row r="1506" spans="1:25" x14ac:dyDescent="0.45">
      <c r="A1506">
        <v>1505</v>
      </c>
      <c r="B1506">
        <v>3898</v>
      </c>
      <c r="C1506">
        <v>791</v>
      </c>
      <c r="D1506">
        <v>792</v>
      </c>
      <c r="E1506">
        <v>55</v>
      </c>
      <c r="F1506">
        <v>1047</v>
      </c>
      <c r="G1506">
        <v>97</v>
      </c>
      <c r="H1506" t="s">
        <v>1494</v>
      </c>
      <c r="J1506">
        <v>49.616284999999998</v>
      </c>
      <c r="K1506">
        <v>11.485079269627949</v>
      </c>
      <c r="L1506">
        <v>-3.5813951804186672E-10</v>
      </c>
      <c r="M1506">
        <v>-0.28317110157613362</v>
      </c>
      <c r="N1506">
        <v>-5.1755715538589613E-11</v>
      </c>
      <c r="O1506">
        <v>0.53175853584433341</v>
      </c>
      <c r="P1506">
        <v>-3.342752721187481E-12</v>
      </c>
      <c r="Q1506">
        <v>1.508776710271899E-2</v>
      </c>
      <c r="R1506">
        <v>0.53175853584433341</v>
      </c>
      <c r="S1506">
        <v>104.0362434874579</v>
      </c>
      <c r="T1506">
        <v>0.28317110157613362</v>
      </c>
      <c r="U1506">
        <v>11.485079269627949</v>
      </c>
      <c r="V1506">
        <v>0.16372669603610829</v>
      </c>
      <c r="X1506">
        <f t="shared" si="46"/>
        <v>0.193359375</v>
      </c>
      <c r="Y1506">
        <f t="shared" si="47"/>
        <v>31.920731707317074</v>
      </c>
    </row>
    <row r="1507" spans="1:25" x14ac:dyDescent="0.45">
      <c r="A1507">
        <v>1506</v>
      </c>
      <c r="B1507">
        <v>3960</v>
      </c>
      <c r="C1507">
        <v>353</v>
      </c>
      <c r="D1507">
        <v>995</v>
      </c>
      <c r="E1507">
        <v>-20</v>
      </c>
      <c r="F1507">
        <v>1164</v>
      </c>
      <c r="G1507">
        <v>65</v>
      </c>
      <c r="H1507" t="s">
        <v>1495</v>
      </c>
      <c r="J1507">
        <v>49.651003000000003</v>
      </c>
      <c r="K1507">
        <v>14.10431089268114</v>
      </c>
      <c r="L1507">
        <v>-4.5147530158828891E-10</v>
      </c>
      <c r="M1507">
        <v>-3.0887875401560901E-2</v>
      </c>
      <c r="N1507">
        <v>-5.4996147271754767E-11</v>
      </c>
      <c r="O1507">
        <v>0.54051730489066352</v>
      </c>
      <c r="P1507">
        <v>-3.399003375643504E-12</v>
      </c>
      <c r="Q1507">
        <v>1.523981057459425E-2</v>
      </c>
      <c r="R1507">
        <v>0.54051730489066352</v>
      </c>
      <c r="S1507">
        <v>97.783152871629767</v>
      </c>
      <c r="T1507">
        <v>3.0887875401560912E-2</v>
      </c>
      <c r="U1507">
        <v>14.10431089268114</v>
      </c>
      <c r="V1507">
        <v>0.2010654143617053</v>
      </c>
      <c r="X1507">
        <f t="shared" si="46"/>
        <v>0.242919921875</v>
      </c>
      <c r="Y1507">
        <f t="shared" si="47"/>
        <v>35.487804878048784</v>
      </c>
    </row>
    <row r="1508" spans="1:25" x14ac:dyDescent="0.45">
      <c r="A1508">
        <v>1507</v>
      </c>
      <c r="B1508">
        <v>3887</v>
      </c>
      <c r="C1508">
        <v>667</v>
      </c>
      <c r="D1508">
        <v>871</v>
      </c>
      <c r="E1508">
        <v>-497</v>
      </c>
      <c r="F1508">
        <v>1296</v>
      </c>
      <c r="G1508">
        <v>24</v>
      </c>
      <c r="H1508" t="s">
        <v>1496</v>
      </c>
      <c r="J1508">
        <v>49.688245999999999</v>
      </c>
      <c r="K1508">
        <v>12.63021606494779</v>
      </c>
      <c r="L1508">
        <v>-3.9441783172833311E-10</v>
      </c>
      <c r="M1508">
        <v>-0.26942398578194998</v>
      </c>
      <c r="N1508">
        <v>-5.2871155921760633E-11</v>
      </c>
      <c r="O1508">
        <v>0.5316335045317675</v>
      </c>
      <c r="P1508">
        <v>-3.359432849219591E-12</v>
      </c>
      <c r="Q1508">
        <v>1.5074380886211091E-2</v>
      </c>
      <c r="R1508">
        <v>0.5316335045317675</v>
      </c>
      <c r="S1508">
        <v>103.4932453164016</v>
      </c>
      <c r="T1508">
        <v>0.26942398578194998</v>
      </c>
      <c r="U1508">
        <v>12.63021606494779</v>
      </c>
      <c r="V1508">
        <v>0.1800513081354698</v>
      </c>
      <c r="X1508">
        <f t="shared" si="46"/>
        <v>0.212646484375</v>
      </c>
      <c r="Y1508">
        <f t="shared" si="47"/>
        <v>39.512195121951223</v>
      </c>
    </row>
    <row r="1509" spans="1:25" x14ac:dyDescent="0.45">
      <c r="A1509">
        <v>1508</v>
      </c>
      <c r="B1509">
        <v>3920</v>
      </c>
      <c r="C1509">
        <v>836</v>
      </c>
      <c r="D1509">
        <v>1280</v>
      </c>
      <c r="E1509">
        <v>44</v>
      </c>
      <c r="F1509">
        <v>1385</v>
      </c>
      <c r="G1509">
        <v>95</v>
      </c>
      <c r="H1509" t="s">
        <v>1497</v>
      </c>
      <c r="J1509">
        <v>49.719983999999997</v>
      </c>
      <c r="K1509">
        <v>18.083445386443589</v>
      </c>
      <c r="L1509">
        <v>-5.8460170038188153E-10</v>
      </c>
      <c r="M1509">
        <v>6.6244913658339399E-2</v>
      </c>
      <c r="N1509">
        <v>-5.8907211545086413E-11</v>
      </c>
      <c r="O1509">
        <v>0.54228696406220245</v>
      </c>
      <c r="P1509">
        <v>-3.4552190159061401E-12</v>
      </c>
      <c r="Q1509">
        <v>1.5243440635499541E-2</v>
      </c>
      <c r="R1509">
        <v>0.54228696406220245</v>
      </c>
      <c r="S1509">
        <v>97.829076528425745</v>
      </c>
      <c r="T1509">
        <v>6.6244913658339399E-2</v>
      </c>
      <c r="U1509">
        <v>18.083445386443589</v>
      </c>
      <c r="V1509">
        <v>0.25779036405098532</v>
      </c>
      <c r="X1509">
        <f t="shared" si="46"/>
        <v>0.3125</v>
      </c>
      <c r="Y1509">
        <f t="shared" si="47"/>
        <v>42.225609756097562</v>
      </c>
    </row>
    <row r="1510" spans="1:25" x14ac:dyDescent="0.45">
      <c r="A1510">
        <v>1509</v>
      </c>
      <c r="B1510">
        <v>3980</v>
      </c>
      <c r="C1510">
        <v>383</v>
      </c>
      <c r="D1510">
        <v>1523</v>
      </c>
      <c r="E1510">
        <v>-422</v>
      </c>
      <c r="F1510">
        <v>1374</v>
      </c>
      <c r="G1510">
        <v>116</v>
      </c>
      <c r="H1510" t="s">
        <v>1498</v>
      </c>
      <c r="J1510">
        <v>49.758831999999998</v>
      </c>
      <c r="K1510">
        <v>20.94001514618439</v>
      </c>
      <c r="L1510">
        <v>-6.9956396231418694E-10</v>
      </c>
      <c r="M1510">
        <v>0.39584444247036638</v>
      </c>
      <c r="N1510">
        <v>-6.3373265496632791E-11</v>
      </c>
      <c r="O1510">
        <v>0.55509124655749253</v>
      </c>
      <c r="P1510">
        <v>-3.54196764786098E-12</v>
      </c>
      <c r="Q1510">
        <v>1.5492151018688069E-2</v>
      </c>
      <c r="R1510">
        <v>0.55509124655749253</v>
      </c>
      <c r="S1510">
        <v>94.355550136446794</v>
      </c>
      <c r="T1510">
        <v>0.39584444247036638</v>
      </c>
      <c r="U1510">
        <v>20.94001514618439</v>
      </c>
      <c r="V1510">
        <v>0.29851247991794633</v>
      </c>
      <c r="X1510">
        <f t="shared" si="46"/>
        <v>0.371826171875</v>
      </c>
      <c r="Y1510">
        <f t="shared" si="47"/>
        <v>41.890243902439025</v>
      </c>
    </row>
    <row r="1511" spans="1:25" x14ac:dyDescent="0.45">
      <c r="A1511">
        <v>1510</v>
      </c>
      <c r="B1511">
        <v>3953</v>
      </c>
      <c r="C1511">
        <v>690</v>
      </c>
      <c r="D1511">
        <v>1434</v>
      </c>
      <c r="E1511">
        <v>-546</v>
      </c>
      <c r="F1511">
        <v>1342</v>
      </c>
      <c r="G1511">
        <v>122</v>
      </c>
      <c r="H1511" t="s">
        <v>1499</v>
      </c>
      <c r="J1511">
        <v>49.790832999999999</v>
      </c>
      <c r="K1511">
        <v>19.938870779510712</v>
      </c>
      <c r="L1511">
        <v>-6.5730532128327468E-10</v>
      </c>
      <c r="M1511">
        <v>0.26094464015810809</v>
      </c>
      <c r="N1511">
        <v>-6.2020946725002519E-11</v>
      </c>
      <c r="O1511">
        <v>0.5507743179836978</v>
      </c>
      <c r="P1511">
        <v>-3.520329871355509E-12</v>
      </c>
      <c r="Q1511">
        <v>1.542307800304306E-2</v>
      </c>
      <c r="R1511">
        <v>0.5507743179836978</v>
      </c>
      <c r="S1511">
        <v>95.694768870978123</v>
      </c>
      <c r="T1511">
        <v>0.26094464015810809</v>
      </c>
      <c r="U1511">
        <v>19.938870779510712</v>
      </c>
      <c r="V1511">
        <v>0.28424056628439293</v>
      </c>
      <c r="X1511">
        <f t="shared" si="46"/>
        <v>0.35009765625</v>
      </c>
      <c r="Y1511">
        <f t="shared" si="47"/>
        <v>40.91463414634147</v>
      </c>
    </row>
    <row r="1512" spans="1:25" x14ac:dyDescent="0.45">
      <c r="A1512">
        <v>1511</v>
      </c>
      <c r="B1512">
        <v>3974</v>
      </c>
      <c r="C1512">
        <v>349</v>
      </c>
      <c r="D1512">
        <v>1517</v>
      </c>
      <c r="E1512">
        <v>-462</v>
      </c>
      <c r="F1512">
        <v>1261</v>
      </c>
      <c r="G1512">
        <v>214</v>
      </c>
      <c r="H1512" t="s">
        <v>1500</v>
      </c>
      <c r="J1512">
        <v>49.826832000000003</v>
      </c>
      <c r="K1512">
        <v>20.893418448295719</v>
      </c>
      <c r="L1512">
        <v>-6.9673955493954054E-10</v>
      </c>
      <c r="M1512">
        <v>0.37730993873026358</v>
      </c>
      <c r="N1512">
        <v>-6.3440539702394585E-11</v>
      </c>
      <c r="O1512">
        <v>0.55496335236699723</v>
      </c>
      <c r="P1512">
        <v>-3.5458818351520798E-12</v>
      </c>
      <c r="Q1512">
        <v>1.549847852742527E-2</v>
      </c>
      <c r="R1512">
        <v>0.55496335236699723</v>
      </c>
      <c r="S1512">
        <v>94.597938999332783</v>
      </c>
      <c r="T1512">
        <v>0.37730993873026358</v>
      </c>
      <c r="U1512">
        <v>20.893418448295709</v>
      </c>
      <c r="V1512">
        <v>0.29784821603152439</v>
      </c>
      <c r="X1512">
        <f t="shared" si="46"/>
        <v>0.370361328125</v>
      </c>
      <c r="Y1512">
        <f t="shared" si="47"/>
        <v>38.445121951219512</v>
      </c>
    </row>
    <row r="1513" spans="1:25" x14ac:dyDescent="0.45">
      <c r="A1513">
        <v>1512</v>
      </c>
      <c r="B1513">
        <v>4634</v>
      </c>
      <c r="C1513">
        <v>1140</v>
      </c>
      <c r="D1513">
        <v>1463</v>
      </c>
      <c r="E1513">
        <v>-737</v>
      </c>
      <c r="F1513">
        <v>1372</v>
      </c>
      <c r="G1513">
        <v>331</v>
      </c>
      <c r="H1513" t="s">
        <v>1501</v>
      </c>
      <c r="J1513">
        <v>49.862879999999997</v>
      </c>
      <c r="K1513">
        <v>17.521426114185999</v>
      </c>
      <c r="L1513">
        <v>-6.6749938909538287E-10</v>
      </c>
      <c r="M1513">
        <v>1.8266311736783649</v>
      </c>
      <c r="N1513">
        <v>-6.2386490204044565E-11</v>
      </c>
      <c r="O1513">
        <v>0.60720848424439744</v>
      </c>
      <c r="P1513">
        <v>-3.526883646993823E-12</v>
      </c>
      <c r="Q1513">
        <v>1.6440144784383371E-2</v>
      </c>
      <c r="R1513">
        <v>0.60720848424439744</v>
      </c>
      <c r="S1513">
        <v>69.809630956086451</v>
      </c>
      <c r="T1513">
        <v>1.8266311736783649</v>
      </c>
      <c r="U1513">
        <v>17.521426114185999</v>
      </c>
      <c r="V1513">
        <v>0.2497784421133899</v>
      </c>
      <c r="X1513">
        <f t="shared" si="46"/>
        <v>0.357177734375</v>
      </c>
      <c r="Y1513">
        <f t="shared" si="47"/>
        <v>41.829268292682933</v>
      </c>
    </row>
    <row r="1514" spans="1:25" x14ac:dyDescent="0.45">
      <c r="A1514">
        <v>1513</v>
      </c>
      <c r="B1514">
        <v>4326</v>
      </c>
      <c r="C1514">
        <v>159</v>
      </c>
      <c r="D1514">
        <v>1547</v>
      </c>
      <c r="E1514">
        <v>-1001</v>
      </c>
      <c r="F1514">
        <v>1546</v>
      </c>
      <c r="G1514">
        <v>374</v>
      </c>
      <c r="H1514" t="s">
        <v>1502</v>
      </c>
      <c r="J1514">
        <v>49.898881000000003</v>
      </c>
      <c r="K1514">
        <v>19.677313157290438</v>
      </c>
      <c r="L1514">
        <v>-7.0872374635655433E-10</v>
      </c>
      <c r="M1514">
        <v>1.192193690815412</v>
      </c>
      <c r="N1514">
        <v>-6.387060828980425E-11</v>
      </c>
      <c r="O1514">
        <v>0.58436810042384446</v>
      </c>
      <c r="P1514">
        <v>-3.5535985145965439E-12</v>
      </c>
      <c r="Q1514">
        <v>1.6029006455421439E-2</v>
      </c>
      <c r="R1514">
        <v>0.58436810042384446</v>
      </c>
      <c r="S1514">
        <v>81.543503316025934</v>
      </c>
      <c r="T1514">
        <v>1.192193690815412</v>
      </c>
      <c r="U1514">
        <v>19.677313157290438</v>
      </c>
      <c r="V1514">
        <v>0.28051190544506971</v>
      </c>
      <c r="X1514">
        <f t="shared" si="46"/>
        <v>0.377685546875</v>
      </c>
      <c r="Y1514">
        <f t="shared" si="47"/>
        <v>47.134146341463421</v>
      </c>
    </row>
    <row r="1515" spans="1:25" x14ac:dyDescent="0.45">
      <c r="A1515">
        <v>1514</v>
      </c>
      <c r="B1515">
        <v>4198</v>
      </c>
      <c r="C1515">
        <v>539</v>
      </c>
      <c r="D1515">
        <v>1672</v>
      </c>
      <c r="E1515">
        <v>-1229</v>
      </c>
      <c r="F1515">
        <v>1717</v>
      </c>
      <c r="G1515">
        <v>410</v>
      </c>
      <c r="H1515" t="s">
        <v>1503</v>
      </c>
      <c r="J1515">
        <v>49.930878999999997</v>
      </c>
      <c r="K1515">
        <v>21.716645515839279</v>
      </c>
      <c r="L1515">
        <v>-7.6930994907797867E-10</v>
      </c>
      <c r="M1515">
        <v>1.011379389822753</v>
      </c>
      <c r="N1515">
        <v>-6.580924560448405E-11</v>
      </c>
      <c r="O1515">
        <v>0.57858240442068243</v>
      </c>
      <c r="P1515">
        <v>-3.5846147729941011E-12</v>
      </c>
      <c r="Q1515">
        <v>1.5936441105066861E-2</v>
      </c>
      <c r="R1515">
        <v>0.57858240442068243</v>
      </c>
      <c r="S1515">
        <v>86.509009704904514</v>
      </c>
      <c r="T1515">
        <v>1.011379389822753</v>
      </c>
      <c r="U1515">
        <v>21.716645515839279</v>
      </c>
      <c r="V1515">
        <v>0.30958381181559841</v>
      </c>
      <c r="X1515">
        <f t="shared" si="46"/>
        <v>0.408203125</v>
      </c>
      <c r="Y1515">
        <f t="shared" si="47"/>
        <v>52.34756097560976</v>
      </c>
    </row>
    <row r="1516" spans="1:25" x14ac:dyDescent="0.45">
      <c r="A1516">
        <v>1515</v>
      </c>
      <c r="B1516">
        <v>4077</v>
      </c>
      <c r="C1516">
        <v>260</v>
      </c>
      <c r="D1516">
        <v>1739</v>
      </c>
      <c r="E1516">
        <v>-1049</v>
      </c>
      <c r="F1516">
        <v>1890</v>
      </c>
      <c r="G1516">
        <v>413</v>
      </c>
      <c r="H1516" t="s">
        <v>1504</v>
      </c>
      <c r="J1516">
        <v>49.966853999999998</v>
      </c>
      <c r="K1516">
        <v>23.100144258312699</v>
      </c>
      <c r="L1516">
        <v>-8.0268636182267983E-10</v>
      </c>
      <c r="M1516">
        <v>0.80483095840087415</v>
      </c>
      <c r="N1516">
        <v>-6.7009962052974689E-11</v>
      </c>
      <c r="O1516">
        <v>0.57115182460028024</v>
      </c>
      <c r="P1516">
        <v>-3.6062126601113271E-12</v>
      </c>
      <c r="Q1516">
        <v>1.5802783550547379E-2</v>
      </c>
      <c r="R1516">
        <v>0.57115182460028024</v>
      </c>
      <c r="S1516">
        <v>90.625978450819204</v>
      </c>
      <c r="T1516">
        <v>0.80483095840087415</v>
      </c>
      <c r="U1516">
        <v>23.100144258312699</v>
      </c>
      <c r="V1516">
        <v>0.32930641648880249</v>
      </c>
      <c r="X1516">
        <f t="shared" si="46"/>
        <v>0.424560546875</v>
      </c>
      <c r="Y1516">
        <f t="shared" si="47"/>
        <v>57.621951219512198</v>
      </c>
    </row>
    <row r="1517" spans="1:25" x14ac:dyDescent="0.45">
      <c r="A1517">
        <v>1516</v>
      </c>
      <c r="B1517">
        <v>3784</v>
      </c>
      <c r="C1517">
        <v>248</v>
      </c>
      <c r="D1517">
        <v>1854</v>
      </c>
      <c r="E1517">
        <v>-823</v>
      </c>
      <c r="F1517">
        <v>2068</v>
      </c>
      <c r="G1517">
        <v>548</v>
      </c>
      <c r="H1517" t="s">
        <v>1505</v>
      </c>
      <c r="J1517">
        <v>50.002820999999997</v>
      </c>
      <c r="K1517">
        <v>26.10290038525951</v>
      </c>
      <c r="L1517">
        <v>-8.6229201556875523E-10</v>
      </c>
      <c r="M1517">
        <v>0.28180640022010911</v>
      </c>
      <c r="N1517">
        <v>-6.9153798601259748E-11</v>
      </c>
      <c r="O1517">
        <v>0.55234020031619302</v>
      </c>
      <c r="P1517">
        <v>-3.6447663446774102E-12</v>
      </c>
      <c r="Q1517">
        <v>1.54644847052345E-2</v>
      </c>
      <c r="R1517">
        <v>0.55234020031619302</v>
      </c>
      <c r="S1517">
        <v>99.552504386523637</v>
      </c>
      <c r="T1517">
        <v>0.28180640022010911</v>
      </c>
      <c r="U1517">
        <v>26.10290038525951</v>
      </c>
      <c r="V1517">
        <v>0.3721125067321055</v>
      </c>
      <c r="X1517">
        <f t="shared" si="46"/>
        <v>0.45263671875</v>
      </c>
      <c r="Y1517">
        <f t="shared" si="47"/>
        <v>63.048780487804883</v>
      </c>
    </row>
    <row r="1518" spans="1:25" x14ac:dyDescent="0.45">
      <c r="A1518">
        <v>1517</v>
      </c>
      <c r="B1518">
        <v>3759</v>
      </c>
      <c r="C1518">
        <v>86</v>
      </c>
      <c r="D1518">
        <v>1848</v>
      </c>
      <c r="E1518">
        <v>-191</v>
      </c>
      <c r="F1518">
        <v>2283</v>
      </c>
      <c r="G1518">
        <v>771</v>
      </c>
      <c r="H1518" t="s">
        <v>1506</v>
      </c>
      <c r="J1518">
        <v>50.034818000000001</v>
      </c>
      <c r="K1518">
        <v>26.17965937425981</v>
      </c>
      <c r="L1518">
        <v>-8.5967810647957776E-10</v>
      </c>
      <c r="M1518">
        <v>0.22178551194121709</v>
      </c>
      <c r="N1518">
        <v>-6.9070161352133329E-11</v>
      </c>
      <c r="O1518">
        <v>0.55041971195393302</v>
      </c>
      <c r="P1518">
        <v>-3.6434282741472614E-12</v>
      </c>
      <c r="Q1518">
        <v>1.5433759772170879E-2</v>
      </c>
      <c r="R1518">
        <v>0.55041971195393302</v>
      </c>
      <c r="S1518">
        <v>100.3348557018209</v>
      </c>
      <c r="T1518">
        <v>0.22178551194121709</v>
      </c>
      <c r="U1518">
        <v>26.17965937425981</v>
      </c>
      <c r="V1518">
        <v>0.37320675217569821</v>
      </c>
      <c r="X1518">
        <f t="shared" si="46"/>
        <v>0.451171875</v>
      </c>
      <c r="Y1518">
        <f t="shared" si="47"/>
        <v>69.603658536585371</v>
      </c>
    </row>
    <row r="1519" spans="1:25" x14ac:dyDescent="0.45">
      <c r="A1519">
        <v>1518</v>
      </c>
      <c r="B1519">
        <v>3772</v>
      </c>
      <c r="C1519">
        <v>-45</v>
      </c>
      <c r="D1519">
        <v>1987</v>
      </c>
      <c r="E1519">
        <v>-187</v>
      </c>
      <c r="F1519">
        <v>2537</v>
      </c>
      <c r="G1519">
        <v>820</v>
      </c>
      <c r="H1519" t="s">
        <v>1507</v>
      </c>
      <c r="J1519">
        <v>50.074697999999998</v>
      </c>
      <c r="K1519">
        <v>27.779196078778661</v>
      </c>
      <c r="L1519">
        <v>-9.2846175192562441E-10</v>
      </c>
      <c r="M1519">
        <v>0.40039788678561372</v>
      </c>
      <c r="N1519">
        <v>-7.1813253132521436E-11</v>
      </c>
      <c r="O1519">
        <v>0.55754277346272696</v>
      </c>
      <c r="P1519">
        <v>-3.698125524248195E-12</v>
      </c>
      <c r="Q1519">
        <v>1.5575793618656219E-2</v>
      </c>
      <c r="R1519">
        <v>0.55754277346272696</v>
      </c>
      <c r="S1519">
        <v>99.26113748114399</v>
      </c>
      <c r="T1519">
        <v>0.40039788678561372</v>
      </c>
      <c r="U1519">
        <v>27.779196078778661</v>
      </c>
      <c r="V1519">
        <v>0.39600910762063712</v>
      </c>
      <c r="X1519">
        <f t="shared" si="46"/>
        <v>0.485107421875</v>
      </c>
      <c r="Y1519">
        <f t="shared" si="47"/>
        <v>77.347560975609767</v>
      </c>
    </row>
    <row r="1520" spans="1:25" x14ac:dyDescent="0.45">
      <c r="A1520">
        <v>1519</v>
      </c>
      <c r="B1520">
        <v>3866</v>
      </c>
      <c r="C1520">
        <v>-40</v>
      </c>
      <c r="D1520">
        <v>2004</v>
      </c>
      <c r="E1520">
        <v>-526</v>
      </c>
      <c r="F1520">
        <v>2791</v>
      </c>
      <c r="G1520">
        <v>740</v>
      </c>
      <c r="H1520" t="s">
        <v>1508</v>
      </c>
      <c r="J1520">
        <v>50.106698000000002</v>
      </c>
      <c r="K1520">
        <v>27.400653468395181</v>
      </c>
      <c r="L1520">
        <v>-9.3539753720506269E-10</v>
      </c>
      <c r="M1520">
        <v>0.61856434318561782</v>
      </c>
      <c r="N1520">
        <v>-7.2035198261463479E-11</v>
      </c>
      <c r="O1520">
        <v>0.56452410006752785</v>
      </c>
      <c r="P1520">
        <v>-3.7016766463112682E-12</v>
      </c>
      <c r="Q1520">
        <v>1.5687494844333041E-2</v>
      </c>
      <c r="R1520">
        <v>0.56452410006752785</v>
      </c>
      <c r="S1520">
        <v>96.547216016261331</v>
      </c>
      <c r="T1520">
        <v>0.61856434318561782</v>
      </c>
      <c r="U1520">
        <v>27.400653468395181</v>
      </c>
      <c r="V1520">
        <v>0.39061275558405428</v>
      </c>
      <c r="X1520">
        <f t="shared" si="46"/>
        <v>0.4892578125</v>
      </c>
      <c r="Y1520">
        <f t="shared" si="47"/>
        <v>85.091463414634148</v>
      </c>
    </row>
    <row r="1521" spans="1:25" x14ac:dyDescent="0.45">
      <c r="A1521">
        <v>1520</v>
      </c>
      <c r="B1521">
        <v>4176</v>
      </c>
      <c r="C1521">
        <v>-406</v>
      </c>
      <c r="D1521">
        <v>2059</v>
      </c>
      <c r="E1521">
        <v>-1297</v>
      </c>
      <c r="F1521">
        <v>3034</v>
      </c>
      <c r="G1521">
        <v>507</v>
      </c>
      <c r="H1521" t="s">
        <v>1509</v>
      </c>
      <c r="J1521">
        <v>50.142698000000003</v>
      </c>
      <c r="K1521">
        <v>26.245857940930769</v>
      </c>
      <c r="L1521">
        <v>-9.5800523070010968E-10</v>
      </c>
      <c r="M1521">
        <v>1.339874839083887</v>
      </c>
      <c r="N1521">
        <v>-7.2849075227285207E-11</v>
      </c>
      <c r="O1521">
        <v>0.59049127791986655</v>
      </c>
      <c r="P1521">
        <v>-3.7163264316960603E-12</v>
      </c>
      <c r="Q1521">
        <v>1.6154904045675159E-2</v>
      </c>
      <c r="R1521">
        <v>0.59049127791986655</v>
      </c>
      <c r="S1521">
        <v>87.774959744289362</v>
      </c>
      <c r="T1521">
        <v>1.339874839083887</v>
      </c>
      <c r="U1521">
        <v>26.245857940930769</v>
      </c>
      <c r="V1521">
        <v>0.37415045246273271</v>
      </c>
      <c r="X1521">
        <f t="shared" si="46"/>
        <v>0.502685546875</v>
      </c>
      <c r="Y1521">
        <f t="shared" si="47"/>
        <v>92.500000000000014</v>
      </c>
    </row>
    <row r="1522" spans="1:25" x14ac:dyDescent="0.45">
      <c r="A1522">
        <v>1521</v>
      </c>
      <c r="B1522">
        <v>4567</v>
      </c>
      <c r="C1522">
        <v>-48</v>
      </c>
      <c r="D1522">
        <v>1517</v>
      </c>
      <c r="E1522">
        <v>-2144</v>
      </c>
      <c r="F1522">
        <v>3469</v>
      </c>
      <c r="G1522">
        <v>545</v>
      </c>
      <c r="H1522" t="s">
        <v>1510</v>
      </c>
      <c r="J1522">
        <v>50.176214999999999</v>
      </c>
      <c r="K1522">
        <v>18.374708838566391</v>
      </c>
      <c r="L1522">
        <v>-6.9322103612989849E-10</v>
      </c>
      <c r="M1522">
        <v>1.713939616706764</v>
      </c>
      <c r="N1522">
        <v>-6.397430337787643E-11</v>
      </c>
      <c r="O1522">
        <v>0.60302880707145112</v>
      </c>
      <c r="P1522">
        <v>-3.5675985676577589E-12</v>
      </c>
      <c r="Q1522">
        <v>1.6365014227961969E-2</v>
      </c>
      <c r="R1522">
        <v>0.60302880707145112</v>
      </c>
      <c r="S1522">
        <v>72.751413092009059</v>
      </c>
      <c r="T1522">
        <v>1.713939616706764</v>
      </c>
      <c r="U1522">
        <v>18.374708838566391</v>
      </c>
      <c r="V1522">
        <v>0.26194249931906699</v>
      </c>
      <c r="X1522">
        <f t="shared" si="46"/>
        <v>0.370361328125</v>
      </c>
      <c r="Y1522">
        <f t="shared" si="47"/>
        <v>105.76219512195122</v>
      </c>
    </row>
    <row r="1523" spans="1:25" x14ac:dyDescent="0.45">
      <c r="A1523">
        <v>1522</v>
      </c>
      <c r="B1523">
        <v>4733</v>
      </c>
      <c r="C1523">
        <v>372</v>
      </c>
      <c r="D1523">
        <v>1699</v>
      </c>
      <c r="E1523">
        <v>-1566</v>
      </c>
      <c r="F1523">
        <v>3468</v>
      </c>
      <c r="G1523">
        <v>768</v>
      </c>
      <c r="H1523" t="s">
        <v>1511</v>
      </c>
      <c r="J1523">
        <v>50.212215</v>
      </c>
      <c r="K1523">
        <v>19.746561641745409</v>
      </c>
      <c r="L1523">
        <v>-7.7846751267429681E-10</v>
      </c>
      <c r="M1523">
        <v>2.2315733918162781</v>
      </c>
      <c r="N1523">
        <v>-6.7043176533474891E-11</v>
      </c>
      <c r="O1523">
        <v>0.62166362297539435</v>
      </c>
      <c r="P1523">
        <v>-3.6228382844585342E-12</v>
      </c>
      <c r="Q1523">
        <v>1.6700440914232961E-2</v>
      </c>
      <c r="R1523">
        <v>0.62166362297539435</v>
      </c>
      <c r="S1523">
        <v>69.447650580039848</v>
      </c>
      <c r="T1523">
        <v>2.2315733918162781</v>
      </c>
      <c r="U1523">
        <v>19.746561641745409</v>
      </c>
      <c r="V1523">
        <v>0.28149908414006591</v>
      </c>
      <c r="X1523">
        <f t="shared" si="46"/>
        <v>0.414794921875</v>
      </c>
      <c r="Y1523">
        <f t="shared" si="47"/>
        <v>105.73170731707317</v>
      </c>
    </row>
    <row r="1524" spans="1:25" x14ac:dyDescent="0.45">
      <c r="A1524">
        <v>1523</v>
      </c>
      <c r="B1524">
        <v>3563</v>
      </c>
      <c r="C1524">
        <v>852</v>
      </c>
      <c r="D1524">
        <v>2223</v>
      </c>
      <c r="E1524">
        <v>100</v>
      </c>
      <c r="F1524">
        <v>2728</v>
      </c>
      <c r="G1524">
        <v>670</v>
      </c>
      <c r="H1524" t="s">
        <v>1512</v>
      </c>
      <c r="J1524">
        <v>50.245226000000002</v>
      </c>
      <c r="K1524">
        <v>31.960551976484801</v>
      </c>
      <c r="L1524">
        <v>-1.052242737387132E-9</v>
      </c>
      <c r="M1524">
        <v>0.24788756991502581</v>
      </c>
      <c r="N1524">
        <v>-7.6080770476470821E-11</v>
      </c>
      <c r="O1524">
        <v>0.55618017030860833</v>
      </c>
      <c r="P1524">
        <v>-3.7720082912846623E-12</v>
      </c>
      <c r="Q1524">
        <v>1.5619603786241261E-2</v>
      </c>
      <c r="R1524">
        <v>0.55618017030860833</v>
      </c>
      <c r="S1524">
        <v>103.4830600468329</v>
      </c>
      <c r="T1524">
        <v>0.24788756991502581</v>
      </c>
      <c r="U1524">
        <v>31.960551976484801</v>
      </c>
      <c r="V1524">
        <v>0.4556168447559768</v>
      </c>
      <c r="X1524">
        <f t="shared" si="46"/>
        <v>0.542724609375</v>
      </c>
      <c r="Y1524">
        <f t="shared" si="47"/>
        <v>83.170731707317074</v>
      </c>
    </row>
    <row r="1525" spans="1:25" x14ac:dyDescent="0.45">
      <c r="A1525">
        <v>1524</v>
      </c>
      <c r="B1525">
        <v>2548</v>
      </c>
      <c r="C1525">
        <v>1146</v>
      </c>
      <c r="D1525">
        <v>4448</v>
      </c>
      <c r="E1525">
        <v>3128</v>
      </c>
      <c r="F1525">
        <v>2888</v>
      </c>
      <c r="G1525">
        <v>570</v>
      </c>
      <c r="H1525" t="s">
        <v>1513</v>
      </c>
      <c r="J1525">
        <v>50.281225999999997</v>
      </c>
      <c r="K1525">
        <v>60.19411858500149</v>
      </c>
      <c r="L1525">
        <v>-2.4189965586174371E-9</v>
      </c>
      <c r="M1525">
        <v>2.4646196483508369</v>
      </c>
      <c r="N1525">
        <v>-1.2528390804075391E-10</v>
      </c>
      <c r="O1525">
        <v>0.63598252513228481</v>
      </c>
      <c r="P1525">
        <v>-4.6576647674416162E-12</v>
      </c>
      <c r="Q1525">
        <v>1.7056046173067201E-2</v>
      </c>
      <c r="R1525">
        <v>0.63598252513228481</v>
      </c>
      <c r="S1525">
        <v>109.18899963722269</v>
      </c>
      <c r="T1525">
        <v>2.4646196483508369</v>
      </c>
      <c r="U1525">
        <v>60.19411858500149</v>
      </c>
      <c r="V1525">
        <v>0.85810327690034727</v>
      </c>
      <c r="X1525">
        <f t="shared" si="46"/>
        <v>1.0859375</v>
      </c>
      <c r="Y1525">
        <f t="shared" si="47"/>
        <v>88.048780487804891</v>
      </c>
    </row>
    <row r="1526" spans="1:25" x14ac:dyDescent="0.45">
      <c r="A1526">
        <v>1525</v>
      </c>
      <c r="B1526">
        <v>3719</v>
      </c>
      <c r="C1526">
        <v>-1706</v>
      </c>
      <c r="D1526">
        <v>2647</v>
      </c>
      <c r="E1526">
        <v>-385</v>
      </c>
      <c r="F1526">
        <v>1051</v>
      </c>
      <c r="G1526">
        <v>-130</v>
      </c>
      <c r="H1526" t="s">
        <v>1514</v>
      </c>
      <c r="J1526">
        <v>50.317225999999998</v>
      </c>
      <c r="K1526">
        <v>35.441377557031743</v>
      </c>
      <c r="L1526">
        <v>-1.2683178951533589E-9</v>
      </c>
      <c r="M1526">
        <v>1.121685428092936</v>
      </c>
      <c r="N1526">
        <v>-8.3859476156045571E-11</v>
      </c>
      <c r="O1526">
        <v>0.58763689320299861</v>
      </c>
      <c r="P1526">
        <v>-3.9120249935168372E-12</v>
      </c>
      <c r="Q1526">
        <v>1.6185824798340021E-2</v>
      </c>
      <c r="R1526">
        <v>0.58763689320299861</v>
      </c>
      <c r="S1526">
        <v>98.10585788887856</v>
      </c>
      <c r="T1526">
        <v>1.121685428092936</v>
      </c>
      <c r="U1526">
        <v>35.441377557031743</v>
      </c>
      <c r="V1526">
        <v>0.50523810190202167</v>
      </c>
      <c r="X1526">
        <f t="shared" si="46"/>
        <v>0.646240234375</v>
      </c>
      <c r="Y1526">
        <f t="shared" si="47"/>
        <v>32.042682926829272</v>
      </c>
    </row>
    <row r="1527" spans="1:25" x14ac:dyDescent="0.45">
      <c r="A1527">
        <v>1526</v>
      </c>
      <c r="B1527">
        <v>2944</v>
      </c>
      <c r="C1527">
        <v>-738</v>
      </c>
      <c r="D1527">
        <v>2789</v>
      </c>
      <c r="E1527">
        <v>-3808</v>
      </c>
      <c r="F1527">
        <v>-948</v>
      </c>
      <c r="G1527">
        <v>-973</v>
      </c>
      <c r="H1527" t="s">
        <v>1515</v>
      </c>
      <c r="J1527">
        <v>50.353225999999999</v>
      </c>
      <c r="K1527">
        <v>43.451302485746638</v>
      </c>
      <c r="L1527">
        <v>-1.3814078769769371E-9</v>
      </c>
      <c r="M1527">
        <v>-9.7319252613569773E-2</v>
      </c>
      <c r="N1527">
        <v>-8.7930715501694521E-11</v>
      </c>
      <c r="O1527">
        <v>0.54375272469756275</v>
      </c>
      <c r="P1527">
        <v>-3.9853073017385214E-12</v>
      </c>
      <c r="Q1527">
        <v>1.539590976524214E-2</v>
      </c>
      <c r="R1527">
        <v>0.54375272469756275</v>
      </c>
      <c r="S1527">
        <v>112.44313489536999</v>
      </c>
      <c r="T1527">
        <v>9.7319252613569787E-2</v>
      </c>
      <c r="U1527">
        <v>43.451302485746638</v>
      </c>
      <c r="V1527">
        <v>0.61942438771580977</v>
      </c>
      <c r="X1527">
        <f t="shared" si="46"/>
        <v>0.680908203125</v>
      </c>
      <c r="Y1527">
        <f t="shared" si="47"/>
        <v>-28.902439024390247</v>
      </c>
    </row>
    <row r="1528" spans="1:25" x14ac:dyDescent="0.45">
      <c r="A1528">
        <v>1527</v>
      </c>
      <c r="B1528">
        <v>2533</v>
      </c>
      <c r="C1528">
        <v>181</v>
      </c>
      <c r="D1528">
        <v>2740</v>
      </c>
      <c r="E1528">
        <v>-4460</v>
      </c>
      <c r="F1528">
        <v>-2722</v>
      </c>
      <c r="G1528">
        <v>-1338</v>
      </c>
      <c r="H1528" t="s">
        <v>1516</v>
      </c>
      <c r="J1528">
        <v>50.385226000000003</v>
      </c>
      <c r="K1528">
        <v>47.248082593308197</v>
      </c>
      <c r="L1528">
        <v>-1.3821477296005471E-9</v>
      </c>
      <c r="M1528">
        <v>-0.87222400622407648</v>
      </c>
      <c r="N1528">
        <v>-8.795439078565005E-11</v>
      </c>
      <c r="O1528">
        <v>0.51895577258202374</v>
      </c>
      <c r="P1528">
        <v>-3.9856861062818098E-12</v>
      </c>
      <c r="Q1528">
        <v>1.499915853139348E-2</v>
      </c>
      <c r="R1528">
        <v>0.51895577258202374</v>
      </c>
      <c r="S1528">
        <v>119.7020762074215</v>
      </c>
      <c r="T1528">
        <v>0.87222400622407648</v>
      </c>
      <c r="U1528">
        <v>47.248082593308197</v>
      </c>
      <c r="V1528">
        <v>0.67354976621716445</v>
      </c>
      <c r="X1528">
        <f t="shared" si="46"/>
        <v>0.6689453125</v>
      </c>
      <c r="Y1528">
        <f t="shared" si="47"/>
        <v>-82.987804878048792</v>
      </c>
    </row>
    <row r="1529" spans="1:25" x14ac:dyDescent="0.45">
      <c r="A1529">
        <v>1528</v>
      </c>
      <c r="B1529">
        <v>2733</v>
      </c>
      <c r="C1529">
        <v>397</v>
      </c>
      <c r="D1529">
        <v>2641</v>
      </c>
      <c r="E1529">
        <v>-3188</v>
      </c>
      <c r="F1529">
        <v>-4048</v>
      </c>
      <c r="G1529">
        <v>-1816</v>
      </c>
      <c r="H1529" t="s">
        <v>1517</v>
      </c>
      <c r="J1529">
        <v>50.421227999999999</v>
      </c>
      <c r="K1529">
        <v>44.019222775209798</v>
      </c>
      <c r="L1529">
        <v>-1.3115410979480659E-9</v>
      </c>
      <c r="M1529">
        <v>-0.70689044992247929</v>
      </c>
      <c r="N1529">
        <v>-8.5412410832897685E-11</v>
      </c>
      <c r="O1529">
        <v>0.52490811127599324</v>
      </c>
      <c r="P1529">
        <v>-3.9399279251523193E-12</v>
      </c>
      <c r="Q1529">
        <v>1.510630658022361E-2</v>
      </c>
      <c r="R1529">
        <v>0.52490811127599324</v>
      </c>
      <c r="S1529">
        <v>117.2979143533735</v>
      </c>
      <c r="T1529">
        <v>0.70689044992247929</v>
      </c>
      <c r="U1529">
        <v>44.019222775209798</v>
      </c>
      <c r="V1529">
        <v>0.62752043219428089</v>
      </c>
      <c r="X1529">
        <f t="shared" si="46"/>
        <v>0.644775390625</v>
      </c>
      <c r="Y1529">
        <f t="shared" si="47"/>
        <v>-123.41463414634147</v>
      </c>
    </row>
    <row r="1530" spans="1:25" x14ac:dyDescent="0.45">
      <c r="A1530">
        <v>1529</v>
      </c>
      <c r="B1530">
        <v>2837</v>
      </c>
      <c r="C1530">
        <v>241</v>
      </c>
      <c r="D1530">
        <v>2617</v>
      </c>
      <c r="E1530">
        <v>-1078</v>
      </c>
      <c r="F1530">
        <v>-4978</v>
      </c>
      <c r="G1530">
        <v>-2135</v>
      </c>
      <c r="H1530" t="s">
        <v>1518</v>
      </c>
      <c r="J1530">
        <v>50.457228000000001</v>
      </c>
      <c r="K1530">
        <v>42.690091394987668</v>
      </c>
      <c r="L1530">
        <v>-1.291735607367173E-9</v>
      </c>
      <c r="M1530">
        <v>-0.56537429736787104</v>
      </c>
      <c r="N1530">
        <v>-8.4699413171985512E-11</v>
      </c>
      <c r="O1530">
        <v>0.5300026927679593</v>
      </c>
      <c r="P1530">
        <v>-3.9270939672558986E-12</v>
      </c>
      <c r="Q1530">
        <v>1.5198009047079001E-2</v>
      </c>
      <c r="R1530">
        <v>0.5300026927679593</v>
      </c>
      <c r="S1530">
        <v>115.69151929133869</v>
      </c>
      <c r="T1530">
        <v>0.56537429736787104</v>
      </c>
      <c r="U1530">
        <v>42.690091394987668</v>
      </c>
      <c r="V1530">
        <v>0.60857286689038625</v>
      </c>
      <c r="X1530">
        <f t="shared" si="46"/>
        <v>0.638916015625</v>
      </c>
      <c r="Y1530">
        <f t="shared" si="47"/>
        <v>-151.76829268292684</v>
      </c>
    </row>
    <row r="1531" spans="1:25" x14ac:dyDescent="0.45">
      <c r="A1531">
        <v>1530</v>
      </c>
      <c r="B1531">
        <v>3261</v>
      </c>
      <c r="C1531">
        <v>-401</v>
      </c>
      <c r="D1531">
        <v>3032</v>
      </c>
      <c r="E1531">
        <v>879</v>
      </c>
      <c r="F1531">
        <v>-5419</v>
      </c>
      <c r="G1531">
        <v>-2127</v>
      </c>
      <c r="H1531" t="s">
        <v>1519</v>
      </c>
      <c r="J1531">
        <v>50.493226</v>
      </c>
      <c r="K1531">
        <v>42.915946839726793</v>
      </c>
      <c r="L1531">
        <v>-1.498104751362916E-9</v>
      </c>
      <c r="M1531">
        <v>0.85359588694638688</v>
      </c>
      <c r="N1531">
        <v>-9.2128289617544156E-11</v>
      </c>
      <c r="O1531">
        <v>0.58108278146290293</v>
      </c>
      <c r="P1531">
        <v>-4.060806314399507E-12</v>
      </c>
      <c r="Q1531">
        <v>1.6117399563499279E-2</v>
      </c>
      <c r="R1531">
        <v>0.58108278146290293</v>
      </c>
      <c r="S1531">
        <v>105.39733123099801</v>
      </c>
      <c r="T1531">
        <v>0.85359588694638688</v>
      </c>
      <c r="U1531">
        <v>42.915946839726793</v>
      </c>
      <c r="V1531">
        <v>0.61179257176840929</v>
      </c>
      <c r="X1531">
        <f t="shared" si="46"/>
        <v>0.740234375</v>
      </c>
      <c r="Y1531">
        <f t="shared" si="47"/>
        <v>-165.21341463414635</v>
      </c>
    </row>
    <row r="1532" spans="1:25" x14ac:dyDescent="0.45">
      <c r="A1532">
        <v>1531</v>
      </c>
      <c r="B1532">
        <v>3336</v>
      </c>
      <c r="C1532">
        <v>-759</v>
      </c>
      <c r="D1532">
        <v>3094</v>
      </c>
      <c r="E1532">
        <v>727</v>
      </c>
      <c r="F1532">
        <v>-5503</v>
      </c>
      <c r="G1532">
        <v>-2136</v>
      </c>
      <c r="H1532" t="s">
        <v>1520</v>
      </c>
      <c r="J1532">
        <v>50.525227000000001</v>
      </c>
      <c r="K1532">
        <v>42.844628708829497</v>
      </c>
      <c r="L1532">
        <v>-1.52824508603544E-9</v>
      </c>
      <c r="M1532">
        <v>1.0860285438003601</v>
      </c>
      <c r="N1532">
        <v>-9.3092810467399625E-11</v>
      </c>
      <c r="O1532">
        <v>0.58852085891488715</v>
      </c>
      <c r="P1532">
        <v>-4.0762391302576197E-12</v>
      </c>
      <c r="Q1532">
        <v>1.6236412521769751E-2</v>
      </c>
      <c r="R1532">
        <v>0.58852085891488715</v>
      </c>
      <c r="S1532">
        <v>103.8007110067857</v>
      </c>
      <c r="T1532">
        <v>1.0860285438003601</v>
      </c>
      <c r="U1532">
        <v>42.844628708829497</v>
      </c>
      <c r="V1532">
        <v>0.61077588902158975</v>
      </c>
      <c r="X1532">
        <f t="shared" si="46"/>
        <v>0.75537109375</v>
      </c>
      <c r="Y1532">
        <f t="shared" si="47"/>
        <v>-167.77439024390245</v>
      </c>
    </row>
    <row r="1533" spans="1:25" x14ac:dyDescent="0.45">
      <c r="A1533">
        <v>1532</v>
      </c>
      <c r="B1533">
        <v>3507</v>
      </c>
      <c r="C1533">
        <v>65</v>
      </c>
      <c r="D1533">
        <v>2823</v>
      </c>
      <c r="E1533">
        <v>1771</v>
      </c>
      <c r="F1533">
        <v>-5334</v>
      </c>
      <c r="G1533">
        <v>-2120</v>
      </c>
      <c r="H1533" t="s">
        <v>1521</v>
      </c>
      <c r="J1533">
        <v>50.561225999999998</v>
      </c>
      <c r="K1533">
        <v>38.832726625535358</v>
      </c>
      <c r="L1533">
        <v>-1.370570323899756E-9</v>
      </c>
      <c r="M1533">
        <v>0.97148609903551808</v>
      </c>
      <c r="N1533">
        <v>-8.7416676705277624E-11</v>
      </c>
      <c r="O1533">
        <v>0.58439744544579797</v>
      </c>
      <c r="P1533">
        <v>-3.9740715606063141E-12</v>
      </c>
      <c r="Q1533">
        <v>1.6162193141032889E-2</v>
      </c>
      <c r="R1533">
        <v>0.58439744544579797</v>
      </c>
      <c r="S1533">
        <v>101.7853082211747</v>
      </c>
      <c r="T1533">
        <v>0.97148609903551808</v>
      </c>
      <c r="U1533">
        <v>38.832726625535358</v>
      </c>
      <c r="V1533">
        <v>0.55358381768298182</v>
      </c>
      <c r="X1533">
        <f t="shared" si="46"/>
        <v>0.689208984375</v>
      </c>
      <c r="Y1533">
        <f t="shared" si="47"/>
        <v>-162.6219512195122</v>
      </c>
    </row>
    <row r="1534" spans="1:25" x14ac:dyDescent="0.45">
      <c r="A1534">
        <v>1533</v>
      </c>
      <c r="B1534">
        <v>3525</v>
      </c>
      <c r="C1534">
        <v>-322</v>
      </c>
      <c r="D1534">
        <v>2795</v>
      </c>
      <c r="E1534">
        <v>2977</v>
      </c>
      <c r="F1534">
        <v>-5244</v>
      </c>
      <c r="G1534">
        <v>-1857</v>
      </c>
      <c r="H1534" t="s">
        <v>1522</v>
      </c>
      <c r="J1534">
        <v>50.597225999999999</v>
      </c>
      <c r="K1534">
        <v>38.411173389479877</v>
      </c>
      <c r="L1534">
        <v>-1.3546612720460869E-9</v>
      </c>
      <c r="M1534">
        <v>0.96331791289689761</v>
      </c>
      <c r="N1534">
        <v>-8.6843950838545531E-11</v>
      </c>
      <c r="O1534">
        <v>0.58410339074480766</v>
      </c>
      <c r="P1534">
        <v>-3.963762495005136E-12</v>
      </c>
      <c r="Q1534">
        <v>1.615690015641507E-2</v>
      </c>
      <c r="R1534">
        <v>0.58410339074480766</v>
      </c>
      <c r="S1534">
        <v>101.54626738061179</v>
      </c>
      <c r="T1534">
        <v>0.96331791289689761</v>
      </c>
      <c r="U1534">
        <v>38.411173389479892</v>
      </c>
      <c r="V1534">
        <v>0.54757432337106959</v>
      </c>
      <c r="X1534">
        <f t="shared" si="46"/>
        <v>0.682373046875</v>
      </c>
      <c r="Y1534">
        <f t="shared" si="47"/>
        <v>-159.87804878048783</v>
      </c>
    </row>
    <row r="1535" spans="1:25" x14ac:dyDescent="0.45">
      <c r="A1535">
        <v>1534</v>
      </c>
      <c r="B1535">
        <v>3554</v>
      </c>
      <c r="C1535">
        <v>-458</v>
      </c>
      <c r="D1535">
        <v>2685</v>
      </c>
      <c r="E1535">
        <v>2594</v>
      </c>
      <c r="F1535">
        <v>-5178</v>
      </c>
      <c r="G1535">
        <v>-1436</v>
      </c>
      <c r="H1535" t="s">
        <v>1523</v>
      </c>
      <c r="J1535">
        <v>50.631073999999998</v>
      </c>
      <c r="K1535">
        <v>37.070564552777839</v>
      </c>
      <c r="L1535">
        <v>-1.2944791905056259E-9</v>
      </c>
      <c r="M1535">
        <v>0.85708684471209651</v>
      </c>
      <c r="N1535">
        <v>-8.4806907742564075E-11</v>
      </c>
      <c r="O1535">
        <v>0.58050768154888865</v>
      </c>
      <c r="P1535">
        <v>-3.9292875776487474E-12</v>
      </c>
      <c r="Q1535">
        <v>1.609604637398334E-2</v>
      </c>
      <c r="R1535">
        <v>0.58050768154888865</v>
      </c>
      <c r="S1535">
        <v>101.41248801379361</v>
      </c>
      <c r="T1535">
        <v>0.85708684471209651</v>
      </c>
      <c r="U1535">
        <v>37.070564552777839</v>
      </c>
      <c r="V1535">
        <v>0.52846314003857975</v>
      </c>
      <c r="X1535">
        <f t="shared" si="46"/>
        <v>0.655517578125</v>
      </c>
      <c r="Y1535">
        <f t="shared" si="47"/>
        <v>-157.86585365853659</v>
      </c>
    </row>
    <row r="1536" spans="1:25" x14ac:dyDescent="0.45">
      <c r="A1536">
        <v>1535</v>
      </c>
      <c r="B1536">
        <v>3727</v>
      </c>
      <c r="C1536">
        <v>-356</v>
      </c>
      <c r="D1536">
        <v>2347</v>
      </c>
      <c r="E1536">
        <v>2170</v>
      </c>
      <c r="F1536">
        <v>-5237</v>
      </c>
      <c r="G1536">
        <v>-838</v>
      </c>
      <c r="H1536" t="s">
        <v>1524</v>
      </c>
      <c r="J1536">
        <v>50.663161000000002</v>
      </c>
      <c r="K1536">
        <v>32.199811119642007</v>
      </c>
      <c r="L1536">
        <v>-1.111821745780617E-9</v>
      </c>
      <c r="M1536">
        <v>0.73792504667231817</v>
      </c>
      <c r="N1536">
        <v>-7.894597831367193E-11</v>
      </c>
      <c r="O1536">
        <v>0.57668413693518583</v>
      </c>
      <c r="P1536">
        <v>-3.8352577563563029E-12</v>
      </c>
      <c r="Q1536">
        <v>1.6034703335973389E-2</v>
      </c>
      <c r="R1536">
        <v>0.57668413693518583</v>
      </c>
      <c r="S1536">
        <v>98.935014529783373</v>
      </c>
      <c r="T1536">
        <v>0.73792504667231817</v>
      </c>
      <c r="U1536">
        <v>32.199811119642007</v>
      </c>
      <c r="V1536">
        <v>0.45902762739716862</v>
      </c>
      <c r="X1536">
        <f t="shared" si="46"/>
        <v>0.572998046875</v>
      </c>
      <c r="Y1536">
        <f t="shared" si="47"/>
        <v>-159.66463414634148</v>
      </c>
    </row>
    <row r="1537" spans="1:25" x14ac:dyDescent="0.45">
      <c r="A1537">
        <v>1536</v>
      </c>
      <c r="B1537">
        <v>3924</v>
      </c>
      <c r="C1537">
        <v>-302</v>
      </c>
      <c r="D1537">
        <v>2318</v>
      </c>
      <c r="E1537">
        <v>1891</v>
      </c>
      <c r="F1537">
        <v>-5241</v>
      </c>
      <c r="G1537">
        <v>-603</v>
      </c>
      <c r="H1537" t="s">
        <v>1525</v>
      </c>
      <c r="J1537">
        <v>50.703159999999997</v>
      </c>
      <c r="K1537">
        <v>30.571355362485559</v>
      </c>
      <c r="L1537">
        <v>-1.092285373260893E-9</v>
      </c>
      <c r="M1537">
        <v>1.1041994129097841</v>
      </c>
      <c r="N1537">
        <v>-7.8164542949255594E-11</v>
      </c>
      <c r="O1537">
        <v>0.59133474531031627</v>
      </c>
      <c r="P1537">
        <v>-3.8196294397856608E-12</v>
      </c>
      <c r="Q1537">
        <v>1.6327708178171769E-2</v>
      </c>
      <c r="R1537">
        <v>0.59133474531031627</v>
      </c>
      <c r="S1537">
        <v>94.243678564306862</v>
      </c>
      <c r="T1537">
        <v>1.1041994129097841</v>
      </c>
      <c r="U1537">
        <v>30.571355362485551</v>
      </c>
      <c r="V1537">
        <v>0.4358130135054491</v>
      </c>
      <c r="X1537">
        <f t="shared" si="46"/>
        <v>0.56591796875</v>
      </c>
      <c r="Y1537">
        <f t="shared" si="47"/>
        <v>-159.78658536585368</v>
      </c>
    </row>
    <row r="1538" spans="1:25" x14ac:dyDescent="0.45">
      <c r="A1538">
        <v>1537</v>
      </c>
      <c r="B1538">
        <v>3625</v>
      </c>
      <c r="C1538">
        <v>-795</v>
      </c>
      <c r="D1538">
        <v>2263</v>
      </c>
      <c r="E1538">
        <v>1202</v>
      </c>
      <c r="F1538">
        <v>-4500</v>
      </c>
      <c r="G1538">
        <v>-775</v>
      </c>
      <c r="H1538" t="s">
        <v>1526</v>
      </c>
      <c r="J1538">
        <v>50.735126000000001</v>
      </c>
      <c r="K1538">
        <v>31.975537963907879</v>
      </c>
      <c r="L1538">
        <v>-1.0712302156434821E-9</v>
      </c>
      <c r="M1538">
        <v>0.42440037193300739</v>
      </c>
      <c r="N1538">
        <v>-7.7491493780857346E-11</v>
      </c>
      <c r="O1538">
        <v>0.56960428916644978</v>
      </c>
      <c r="P1538">
        <v>-3.8088720949271502E-12</v>
      </c>
      <c r="Q1538">
        <v>1.5980390297624301E-2</v>
      </c>
      <c r="R1538">
        <v>0.56960428916644978</v>
      </c>
      <c r="S1538">
        <v>101.7571668947823</v>
      </c>
      <c r="T1538">
        <v>0.42440037193300739</v>
      </c>
      <c r="U1538">
        <v>31.975537963907879</v>
      </c>
      <c r="V1538">
        <v>0.45583047899828522</v>
      </c>
      <c r="X1538">
        <f t="shared" ref="X1538:X1601" si="48">D1538/4096</f>
        <v>0.552490234375</v>
      </c>
      <c r="Y1538">
        <f t="shared" ref="Y1538:Y1601" si="49">F1538/32.8</f>
        <v>-137.19512195121953</v>
      </c>
    </row>
    <row r="1539" spans="1:25" x14ac:dyDescent="0.45">
      <c r="A1539">
        <v>1538</v>
      </c>
      <c r="B1539">
        <v>3697</v>
      </c>
      <c r="C1539">
        <v>-268</v>
      </c>
      <c r="D1539">
        <v>1645</v>
      </c>
      <c r="E1539">
        <v>-154</v>
      </c>
      <c r="F1539">
        <v>-2766</v>
      </c>
      <c r="G1539">
        <v>-656</v>
      </c>
      <c r="H1539" t="s">
        <v>1527</v>
      </c>
      <c r="J1539">
        <v>50.76688</v>
      </c>
      <c r="K1539">
        <v>23.986929502822271</v>
      </c>
      <c r="L1539">
        <v>-7.6092732115284889E-10</v>
      </c>
      <c r="M1539">
        <v>-0.1185296600276793</v>
      </c>
      <c r="N1539">
        <v>-6.7638135669201977E-11</v>
      </c>
      <c r="O1539">
        <v>0.55236408893157052</v>
      </c>
      <c r="P1539">
        <v>-3.6524303281884014E-12</v>
      </c>
      <c r="Q1539">
        <v>1.5706667638495129E-2</v>
      </c>
      <c r="R1539">
        <v>0.55236408893157052</v>
      </c>
      <c r="S1539">
        <v>103.63397280886031</v>
      </c>
      <c r="T1539">
        <v>0.1185296600276793</v>
      </c>
      <c r="U1539">
        <v>23.986929502822271</v>
      </c>
      <c r="V1539">
        <v>0.34194807222043322</v>
      </c>
      <c r="X1539">
        <f t="shared" si="48"/>
        <v>0.401611328125</v>
      </c>
      <c r="Y1539">
        <f t="shared" si="49"/>
        <v>-84.32926829268294</v>
      </c>
    </row>
    <row r="1540" spans="1:25" x14ac:dyDescent="0.45">
      <c r="A1540">
        <v>1539</v>
      </c>
      <c r="B1540">
        <v>3107</v>
      </c>
      <c r="C1540">
        <v>703</v>
      </c>
      <c r="D1540">
        <v>1381</v>
      </c>
      <c r="E1540">
        <v>568</v>
      </c>
      <c r="F1540">
        <v>-344</v>
      </c>
      <c r="G1540">
        <v>-48</v>
      </c>
      <c r="H1540" t="s">
        <v>1528</v>
      </c>
      <c r="J1540">
        <v>50.798122999999997</v>
      </c>
      <c r="K1540">
        <v>23.964199964817769</v>
      </c>
      <c r="L1540">
        <v>-6.3877259037781187E-10</v>
      </c>
      <c r="M1540">
        <v>-1.66501974949951</v>
      </c>
      <c r="N1540">
        <v>-6.3821655415597936E-11</v>
      </c>
      <c r="O1540">
        <v>0.5040470990662077</v>
      </c>
      <c r="P1540">
        <v>-3.5928111819067321E-12</v>
      </c>
      <c r="Q1540">
        <v>1.4951883781313459E-2</v>
      </c>
      <c r="R1540">
        <v>0.5040470990662077</v>
      </c>
      <c r="S1540">
        <v>125.6082584006612</v>
      </c>
      <c r="T1540">
        <v>1.66501974949951</v>
      </c>
      <c r="U1540">
        <v>23.964199964817769</v>
      </c>
      <c r="V1540">
        <v>0.34162404901845622</v>
      </c>
      <c r="X1540">
        <f t="shared" si="48"/>
        <v>0.337158203125</v>
      </c>
      <c r="Y1540">
        <f t="shared" si="49"/>
        <v>-10.487804878048781</v>
      </c>
    </row>
    <row r="1541" spans="1:25" x14ac:dyDescent="0.45">
      <c r="A1541">
        <v>1540</v>
      </c>
      <c r="B1541">
        <v>3686</v>
      </c>
      <c r="C1541">
        <v>131</v>
      </c>
      <c r="D1541">
        <v>1098</v>
      </c>
      <c r="E1541">
        <v>1453</v>
      </c>
      <c r="F1541">
        <v>1851</v>
      </c>
      <c r="G1541">
        <v>542</v>
      </c>
      <c r="H1541" t="s">
        <v>1529</v>
      </c>
      <c r="J1541">
        <v>50.833376000000001</v>
      </c>
      <c r="K1541">
        <v>16.587946105393581</v>
      </c>
      <c r="L1541">
        <v>-5.0015103170153452E-10</v>
      </c>
      <c r="M1541">
        <v>-0.59799398544398663</v>
      </c>
      <c r="N1541">
        <v>-5.8934829607582512E-11</v>
      </c>
      <c r="O1541">
        <v>0.54166295832646183</v>
      </c>
      <c r="P1541">
        <v>-3.5066735468017381E-12</v>
      </c>
      <c r="Q1541">
        <v>1.561491972456441E-2</v>
      </c>
      <c r="R1541">
        <v>0.54166295832646183</v>
      </c>
      <c r="S1541">
        <v>110.4759433439206</v>
      </c>
      <c r="T1541">
        <v>0.59799398544398663</v>
      </c>
      <c r="U1541">
        <v>16.587946105393581</v>
      </c>
      <c r="V1541">
        <v>0.23647112450004881</v>
      </c>
      <c r="X1541">
        <f t="shared" si="48"/>
        <v>0.26806640625</v>
      </c>
      <c r="Y1541">
        <f t="shared" si="49"/>
        <v>56.432926829268297</v>
      </c>
    </row>
    <row r="1542" spans="1:25" x14ac:dyDescent="0.45">
      <c r="A1542">
        <v>1541</v>
      </c>
      <c r="B1542">
        <v>9398</v>
      </c>
      <c r="C1542">
        <v>-945</v>
      </c>
      <c r="D1542">
        <v>-3459</v>
      </c>
      <c r="E1542">
        <v>-1836</v>
      </c>
      <c r="F1542">
        <v>-1079</v>
      </c>
      <c r="G1542">
        <v>-483</v>
      </c>
      <c r="H1542" t="s">
        <v>1530</v>
      </c>
      <c r="J1542">
        <v>50.873635999999998</v>
      </c>
      <c r="K1542">
        <v>-20.206493139605691</v>
      </c>
      <c r="L1542">
        <v>1.586374587247974E-9</v>
      </c>
      <c r="M1542">
        <v>14.160100300991701</v>
      </c>
      <c r="N1542">
        <v>2.5068691811317209E-11</v>
      </c>
      <c r="O1542">
        <v>1.1358238342983089</v>
      </c>
      <c r="P1542">
        <v>-1.8156826606394371E-12</v>
      </c>
      <c r="Q1542">
        <v>2.757537815787663E-2</v>
      </c>
      <c r="R1542">
        <v>1.1358238342983089</v>
      </c>
      <c r="S1542">
        <v>-33.120241334564639</v>
      </c>
      <c r="T1542">
        <v>14.160100300991701</v>
      </c>
      <c r="U1542">
        <v>-20.206493139605701</v>
      </c>
      <c r="V1542">
        <v>-0.28805568360096301</v>
      </c>
      <c r="X1542">
        <f t="shared" si="48"/>
        <v>-0.844482421875</v>
      </c>
      <c r="Y1542">
        <f t="shared" si="49"/>
        <v>-32.896341463414636</v>
      </c>
    </row>
    <row r="1543" spans="1:25" x14ac:dyDescent="0.45">
      <c r="A1543">
        <v>1542</v>
      </c>
      <c r="B1543">
        <v>2193</v>
      </c>
      <c r="C1543">
        <v>2024</v>
      </c>
      <c r="D1543">
        <v>-1</v>
      </c>
      <c r="E1543">
        <v>807</v>
      </c>
      <c r="F1543">
        <v>937</v>
      </c>
      <c r="G1543">
        <v>-73</v>
      </c>
      <c r="H1543" t="s">
        <v>1531</v>
      </c>
      <c r="J1543">
        <v>50.91178</v>
      </c>
      <c r="K1543">
        <v>-2.6126664638676619E-2</v>
      </c>
      <c r="L1543">
        <v>4.4917541908162661E-13</v>
      </c>
      <c r="M1543">
        <v>-4.5530756263715801</v>
      </c>
      <c r="N1543">
        <v>-3.5424847097488223E-11</v>
      </c>
      <c r="O1543">
        <v>0.42202845172491538</v>
      </c>
      <c r="P1543">
        <v>-2.969415434708254E-12</v>
      </c>
      <c r="Q1543">
        <v>1.3961872621435931E-2</v>
      </c>
      <c r="R1543">
        <v>0.42202845172491538</v>
      </c>
      <c r="S1543">
        <v>-179.96989190228979</v>
      </c>
      <c r="T1543">
        <v>4.5530756263715801</v>
      </c>
      <c r="U1543">
        <v>-2.6126664638676619E-2</v>
      </c>
      <c r="V1543">
        <v>-3.7245128042311853E-4</v>
      </c>
      <c r="X1543">
        <f t="shared" si="48"/>
        <v>-2.44140625E-4</v>
      </c>
      <c r="Y1543">
        <f t="shared" si="49"/>
        <v>28.56707317073171</v>
      </c>
    </row>
    <row r="1544" spans="1:25" x14ac:dyDescent="0.45">
      <c r="A1544">
        <v>1543</v>
      </c>
      <c r="B1544">
        <v>4310</v>
      </c>
      <c r="C1544">
        <v>1106</v>
      </c>
      <c r="D1544">
        <v>-575</v>
      </c>
      <c r="E1544">
        <v>2053</v>
      </c>
      <c r="F1544">
        <v>971</v>
      </c>
      <c r="G1544">
        <v>89</v>
      </c>
      <c r="H1544" t="s">
        <v>1532</v>
      </c>
      <c r="J1544">
        <v>50.931807999999997</v>
      </c>
      <c r="K1544">
        <v>-7.5989971526474509</v>
      </c>
      <c r="L1544">
        <v>2.5903457157028242E-10</v>
      </c>
      <c r="M1544">
        <v>0.60337567255145075</v>
      </c>
      <c r="N1544">
        <v>-3.0245898783372897E-11</v>
      </c>
      <c r="O1544">
        <v>0.5253018583397272</v>
      </c>
      <c r="P1544">
        <v>-2.9175534462907119E-12</v>
      </c>
      <c r="Q1544">
        <v>1.499605251527647E-2</v>
      </c>
      <c r="R1544">
        <v>0.5253018583397272</v>
      </c>
      <c r="S1544">
        <v>-69.586046286552062</v>
      </c>
      <c r="T1544">
        <v>0.60337567255145075</v>
      </c>
      <c r="U1544">
        <v>-7.5989971526474509</v>
      </c>
      <c r="V1544">
        <v>-0.108328263809281</v>
      </c>
      <c r="X1544">
        <f t="shared" si="48"/>
        <v>-0.140380859375</v>
      </c>
      <c r="Y1544">
        <f t="shared" si="49"/>
        <v>29.603658536585368</v>
      </c>
    </row>
    <row r="1545" spans="1:25" x14ac:dyDescent="0.45">
      <c r="A1545">
        <v>1544</v>
      </c>
      <c r="B1545">
        <v>4588</v>
      </c>
      <c r="C1545">
        <v>-390</v>
      </c>
      <c r="D1545">
        <v>-537</v>
      </c>
      <c r="E1545">
        <v>1980</v>
      </c>
      <c r="F1545">
        <v>1267</v>
      </c>
      <c r="G1545">
        <v>56</v>
      </c>
      <c r="H1545" t="s">
        <v>1533</v>
      </c>
      <c r="J1545">
        <v>50.978676</v>
      </c>
      <c r="K1545">
        <v>-6.675779627778911</v>
      </c>
      <c r="L1545">
        <v>2.4175372814738689E-10</v>
      </c>
      <c r="M1545">
        <v>1.252082880519291</v>
      </c>
      <c r="N1545">
        <v>-3.1055817352917231E-11</v>
      </c>
      <c r="O1545">
        <v>0.55570546776276619</v>
      </c>
      <c r="P1545">
        <v>-2.936533078049415E-12</v>
      </c>
      <c r="Q1545">
        <v>1.570853069849602E-2</v>
      </c>
      <c r="R1545">
        <v>0.55570546776276619</v>
      </c>
      <c r="S1545">
        <v>-47.504050850525289</v>
      </c>
      <c r="T1545">
        <v>1.252082880519291</v>
      </c>
      <c r="U1545">
        <v>-6.675779627778911</v>
      </c>
      <c r="V1545">
        <v>-9.5167244061765036E-2</v>
      </c>
      <c r="X1545">
        <f t="shared" si="48"/>
        <v>-0.131103515625</v>
      </c>
      <c r="Y1545">
        <f t="shared" si="49"/>
        <v>38.628048780487809</v>
      </c>
    </row>
    <row r="1546" spans="1:25" x14ac:dyDescent="0.45">
      <c r="A1546">
        <v>1545</v>
      </c>
      <c r="B1546">
        <v>3730</v>
      </c>
      <c r="C1546">
        <v>147</v>
      </c>
      <c r="D1546">
        <v>265</v>
      </c>
      <c r="E1546">
        <v>-531</v>
      </c>
      <c r="F1546">
        <v>1277</v>
      </c>
      <c r="G1546">
        <v>-238</v>
      </c>
      <c r="H1546" t="s">
        <v>1534</v>
      </c>
      <c r="J1546">
        <v>51.009918999999996</v>
      </c>
      <c r="K1546">
        <v>4.0637835801129274</v>
      </c>
      <c r="L1546">
        <v>-1.1913126041207531E-10</v>
      </c>
      <c r="M1546">
        <v>-0.85318931565399403</v>
      </c>
      <c r="N1546">
        <v>-4.2330947050479202E-11</v>
      </c>
      <c r="O1546">
        <v>0.48993044853773188</v>
      </c>
      <c r="P1546">
        <v>-3.1126675166198592E-12</v>
      </c>
      <c r="Q1546">
        <v>1.4681026235672259E-2</v>
      </c>
      <c r="R1546">
        <v>0.48993044853773188</v>
      </c>
      <c r="S1546">
        <v>144.0938183150439</v>
      </c>
      <c r="T1546">
        <v>0.85318931565399403</v>
      </c>
      <c r="U1546">
        <v>4.0637835801129274</v>
      </c>
      <c r="V1546">
        <v>5.7931673204657849E-2</v>
      </c>
      <c r="X1546">
        <f t="shared" si="48"/>
        <v>6.4697265625E-2</v>
      </c>
      <c r="Y1546">
        <f t="shared" si="49"/>
        <v>38.932926829268297</v>
      </c>
    </row>
    <row r="1547" spans="1:25" x14ac:dyDescent="0.45">
      <c r="A1547">
        <v>1546</v>
      </c>
      <c r="B1547">
        <v>3904</v>
      </c>
      <c r="C1547">
        <v>1217</v>
      </c>
      <c r="D1547">
        <v>-39</v>
      </c>
      <c r="E1547">
        <v>283</v>
      </c>
      <c r="F1547">
        <v>1141</v>
      </c>
      <c r="G1547">
        <v>-182</v>
      </c>
      <c r="H1547" t="s">
        <v>1535</v>
      </c>
      <c r="J1547">
        <v>51.047674000000001</v>
      </c>
      <c r="K1547">
        <v>-0.57235170950840353</v>
      </c>
      <c r="L1547">
        <v>1.7518153594409111E-11</v>
      </c>
      <c r="M1547">
        <v>-0.45890893691839102</v>
      </c>
      <c r="N1547">
        <v>-3.7171748424663799E-11</v>
      </c>
      <c r="O1547">
        <v>0.50481650423689628</v>
      </c>
      <c r="P1547">
        <v>-3.0152747445610179E-12</v>
      </c>
      <c r="Q1547">
        <v>1.496203775213327E-2</v>
      </c>
      <c r="R1547">
        <v>0.50481650423689628</v>
      </c>
      <c r="S1547">
        <v>-168.518008676889</v>
      </c>
      <c r="T1547">
        <v>0.45890893691839102</v>
      </c>
      <c r="U1547">
        <v>-0.57235170950840353</v>
      </c>
      <c r="V1547">
        <v>-8.1592170300679966E-3</v>
      </c>
      <c r="X1547">
        <f t="shared" si="48"/>
        <v>-9.521484375E-3</v>
      </c>
      <c r="Y1547">
        <f t="shared" si="49"/>
        <v>34.786585365853661</v>
      </c>
    </row>
    <row r="1548" spans="1:25" x14ac:dyDescent="0.45">
      <c r="A1548">
        <v>1547</v>
      </c>
      <c r="B1548">
        <v>4161</v>
      </c>
      <c r="C1548">
        <v>372</v>
      </c>
      <c r="D1548">
        <v>20</v>
      </c>
      <c r="E1548">
        <v>872</v>
      </c>
      <c r="F1548">
        <v>1201</v>
      </c>
      <c r="G1548">
        <v>-112</v>
      </c>
      <c r="H1548" t="s">
        <v>1536</v>
      </c>
      <c r="J1548">
        <v>51.078918000000002</v>
      </c>
      <c r="K1548">
        <v>0.27539215716912391</v>
      </c>
      <c r="L1548">
        <v>-8.9835569538898596E-12</v>
      </c>
      <c r="M1548">
        <v>0.15563257761100679</v>
      </c>
      <c r="N1548">
        <v>-3.7999767869034878E-11</v>
      </c>
      <c r="O1548">
        <v>0.5240172393168534</v>
      </c>
      <c r="P1548">
        <v>-3.0282100643209841E-12</v>
      </c>
      <c r="Q1548">
        <v>1.526199163555237E-2</v>
      </c>
      <c r="R1548">
        <v>0.5240172393168534</v>
      </c>
      <c r="S1548">
        <v>17.10272897226319</v>
      </c>
      <c r="T1548">
        <v>0.15563257761100679</v>
      </c>
      <c r="U1548">
        <v>0.27539215716912391</v>
      </c>
      <c r="V1548">
        <v>3.9258804357401606E-3</v>
      </c>
      <c r="X1548">
        <f t="shared" si="48"/>
        <v>4.8828125E-3</v>
      </c>
      <c r="Y1548">
        <f t="shared" si="49"/>
        <v>36.615853658536587</v>
      </c>
    </row>
    <row r="1549" spans="1:25" x14ac:dyDescent="0.45">
      <c r="A1549">
        <v>1548</v>
      </c>
      <c r="B1549">
        <v>4138</v>
      </c>
      <c r="C1549">
        <v>-192</v>
      </c>
      <c r="D1549">
        <v>571</v>
      </c>
      <c r="E1549">
        <v>-18</v>
      </c>
      <c r="F1549">
        <v>1294</v>
      </c>
      <c r="G1549">
        <v>-174</v>
      </c>
      <c r="H1549" t="s">
        <v>1537</v>
      </c>
      <c r="J1549">
        <v>51.110159000000003</v>
      </c>
      <c r="K1549">
        <v>7.856593077557779</v>
      </c>
      <c r="L1549">
        <v>-2.572846380388683E-10</v>
      </c>
      <c r="M1549">
        <v>0.19430173230028741</v>
      </c>
      <c r="N1549">
        <v>-4.5756941943211037E-11</v>
      </c>
      <c r="O1549">
        <v>0.52522530237850129</v>
      </c>
      <c r="P1549">
        <v>-3.1493810019466579E-12</v>
      </c>
      <c r="Q1549">
        <v>1.5280862184606839E-2</v>
      </c>
      <c r="R1549">
        <v>0.52522530237850129</v>
      </c>
      <c r="S1549">
        <v>85.793175321906034</v>
      </c>
      <c r="T1549">
        <v>0.19430173230028741</v>
      </c>
      <c r="U1549">
        <v>7.856593077557779</v>
      </c>
      <c r="V1549">
        <v>0.1120004482764327</v>
      </c>
      <c r="X1549">
        <f t="shared" si="48"/>
        <v>0.139404296875</v>
      </c>
      <c r="Y1549">
        <f t="shared" si="49"/>
        <v>39.451219512195124</v>
      </c>
    </row>
    <row r="1550" spans="1:25" x14ac:dyDescent="0.45">
      <c r="A1550">
        <v>1549</v>
      </c>
      <c r="B1550">
        <v>4160</v>
      </c>
      <c r="C1550">
        <v>642</v>
      </c>
      <c r="D1550">
        <v>473</v>
      </c>
      <c r="E1550">
        <v>-620</v>
      </c>
      <c r="F1550">
        <v>1159</v>
      </c>
      <c r="G1550">
        <v>-220</v>
      </c>
      <c r="H1550" t="s">
        <v>1538</v>
      </c>
      <c r="J1550">
        <v>51.147948999999997</v>
      </c>
      <c r="K1550">
        <v>6.4867820587934366</v>
      </c>
      <c r="L1550">
        <v>-2.129145748597239E-10</v>
      </c>
      <c r="M1550">
        <v>0.21725602567586039</v>
      </c>
      <c r="N1550">
        <v>-4.4080197255671429E-11</v>
      </c>
      <c r="O1550">
        <v>0.52609274512516402</v>
      </c>
      <c r="P1550">
        <v>-3.117698911075602E-12</v>
      </c>
      <c r="Q1550">
        <v>1.529725251530503E-2</v>
      </c>
      <c r="R1550">
        <v>0.52609274512516402</v>
      </c>
      <c r="S1550">
        <v>82.294303080655226</v>
      </c>
      <c r="T1550">
        <v>0.21725602567586039</v>
      </c>
      <c r="U1550">
        <v>6.4867820587934366</v>
      </c>
      <c r="V1550">
        <v>9.2472970317335729E-2</v>
      </c>
      <c r="X1550">
        <f t="shared" si="48"/>
        <v>0.115478515625</v>
      </c>
      <c r="Y1550">
        <f t="shared" si="49"/>
        <v>35.335365853658537</v>
      </c>
    </row>
    <row r="1551" spans="1:25" x14ac:dyDescent="0.45">
      <c r="A1551">
        <v>1550</v>
      </c>
      <c r="B1551">
        <v>4025</v>
      </c>
      <c r="C1551">
        <v>843</v>
      </c>
      <c r="D1551">
        <v>284</v>
      </c>
      <c r="E1551">
        <v>35</v>
      </c>
      <c r="F1551">
        <v>1026</v>
      </c>
      <c r="G1551">
        <v>-136</v>
      </c>
      <c r="H1551" t="s">
        <v>1539</v>
      </c>
      <c r="J1551">
        <v>51.179192</v>
      </c>
      <c r="K1551">
        <v>4.0360442183919876</v>
      </c>
      <c r="L1551">
        <v>-1.276714289843994E-10</v>
      </c>
      <c r="M1551">
        <v>-0.14593066286666281</v>
      </c>
      <c r="N1551">
        <v>-4.1416945649088379E-11</v>
      </c>
      <c r="O1551">
        <v>0.51474570341502868</v>
      </c>
      <c r="P1551">
        <v>-3.0760949261033601E-12</v>
      </c>
      <c r="Q1551">
        <v>1.511999470323013E-2</v>
      </c>
      <c r="R1551">
        <v>0.51474570341502868</v>
      </c>
      <c r="S1551">
        <v>104.03624348745799</v>
      </c>
      <c r="T1551">
        <v>0.14593066286666281</v>
      </c>
      <c r="U1551">
        <v>4.0360442183919876</v>
      </c>
      <c r="V1551">
        <v>5.7536231959708813E-2</v>
      </c>
      <c r="X1551">
        <f t="shared" si="48"/>
        <v>6.93359375E-2</v>
      </c>
      <c r="Y1551">
        <f t="shared" si="49"/>
        <v>31.280487804878053</v>
      </c>
    </row>
    <row r="1552" spans="1:25" x14ac:dyDescent="0.45">
      <c r="A1552">
        <v>1551</v>
      </c>
      <c r="B1552">
        <v>4080</v>
      </c>
      <c r="C1552">
        <v>597</v>
      </c>
      <c r="D1552">
        <v>462</v>
      </c>
      <c r="E1552">
        <v>-39</v>
      </c>
      <c r="F1552">
        <v>969</v>
      </c>
      <c r="G1552">
        <v>-130</v>
      </c>
      <c r="H1552" t="s">
        <v>1540</v>
      </c>
      <c r="J1552">
        <v>51.210433999999999</v>
      </c>
      <c r="K1552">
        <v>6.4603860413061938</v>
      </c>
      <c r="L1552">
        <v>-2.079592054116119E-10</v>
      </c>
      <c r="M1552">
        <v>2.4102921335851239E-2</v>
      </c>
      <c r="N1552">
        <v>-4.3925296360227272E-11</v>
      </c>
      <c r="O1552">
        <v>0.52005789265268343</v>
      </c>
      <c r="P1552">
        <v>-3.11527787256206E-12</v>
      </c>
      <c r="Q1552">
        <v>1.520297641131153E-2</v>
      </c>
      <c r="R1552">
        <v>0.52005789265268343</v>
      </c>
      <c r="S1552">
        <v>91.983476711778053</v>
      </c>
      <c r="T1552">
        <v>2.4102921335851239E-2</v>
      </c>
      <c r="U1552">
        <v>6.4603860413061964</v>
      </c>
      <c r="V1552">
        <v>9.2096679250444596E-2</v>
      </c>
      <c r="X1552">
        <f t="shared" si="48"/>
        <v>0.11279296875</v>
      </c>
      <c r="Y1552">
        <f t="shared" si="49"/>
        <v>29.542682926829272</v>
      </c>
    </row>
    <row r="1553" spans="1:25" x14ac:dyDescent="0.45">
      <c r="A1553">
        <v>1552</v>
      </c>
      <c r="B1553">
        <v>4090</v>
      </c>
      <c r="C1553">
        <v>683</v>
      </c>
      <c r="D1553">
        <v>588</v>
      </c>
      <c r="E1553">
        <v>-118</v>
      </c>
      <c r="F1553">
        <v>895</v>
      </c>
      <c r="G1553">
        <v>-114</v>
      </c>
      <c r="H1553" t="s">
        <v>1541</v>
      </c>
      <c r="J1553">
        <v>51.248199999999997</v>
      </c>
      <c r="K1553">
        <v>8.1810877028797027</v>
      </c>
      <c r="L1553">
        <v>-2.6501467687012342E-10</v>
      </c>
      <c r="M1553">
        <v>8.6254409381973929E-2</v>
      </c>
      <c r="N1553">
        <v>-4.6080053295329279E-11</v>
      </c>
      <c r="O1553">
        <v>0.52240510575023313</v>
      </c>
      <c r="P1553">
        <v>-3.1559661477675891E-12</v>
      </c>
      <c r="Q1553">
        <v>1.524729883623256E-2</v>
      </c>
      <c r="R1553">
        <v>0.52240510575023313</v>
      </c>
      <c r="S1553">
        <v>90.584630537711291</v>
      </c>
      <c r="T1553">
        <v>8.6254409381973929E-2</v>
      </c>
      <c r="U1553">
        <v>8.1810877028797027</v>
      </c>
      <c r="V1553">
        <v>0.1166263138571719</v>
      </c>
      <c r="X1553">
        <f t="shared" si="48"/>
        <v>0.1435546875</v>
      </c>
      <c r="Y1553">
        <f t="shared" si="49"/>
        <v>27.286585365853661</v>
      </c>
    </row>
    <row r="1554" spans="1:25" x14ac:dyDescent="0.45">
      <c r="A1554">
        <v>1553</v>
      </c>
      <c r="B1554">
        <v>4121</v>
      </c>
      <c r="C1554">
        <v>710</v>
      </c>
      <c r="D1554">
        <v>700</v>
      </c>
      <c r="E1554">
        <v>-65</v>
      </c>
      <c r="F1554">
        <v>777</v>
      </c>
      <c r="G1554">
        <v>-57</v>
      </c>
      <c r="H1554" t="s">
        <v>1542</v>
      </c>
      <c r="J1554">
        <v>51.279446</v>
      </c>
      <c r="K1554">
        <v>9.6403428192934495</v>
      </c>
      <c r="L1554">
        <v>-3.1591107507722432E-10</v>
      </c>
      <c r="M1554">
        <v>0.20104553490906871</v>
      </c>
      <c r="N1554">
        <v>-4.7670362153708508E-11</v>
      </c>
      <c r="O1554">
        <v>0.52599186925845309</v>
      </c>
      <c r="P1554">
        <v>-3.1808115430620498E-12</v>
      </c>
      <c r="Q1554">
        <v>1.530333484252149E-2</v>
      </c>
      <c r="R1554">
        <v>0.52599186925845309</v>
      </c>
      <c r="S1554">
        <v>87.954591527625112</v>
      </c>
      <c r="T1554">
        <v>0.20104553490906871</v>
      </c>
      <c r="U1554">
        <v>9.6403428192934495</v>
      </c>
      <c r="V1554">
        <v>0.13742887109471971</v>
      </c>
      <c r="X1554">
        <f t="shared" si="48"/>
        <v>0.1708984375</v>
      </c>
      <c r="Y1554">
        <f t="shared" si="49"/>
        <v>23.689024390243905</v>
      </c>
    </row>
    <row r="1555" spans="1:25" x14ac:dyDescent="0.45">
      <c r="A1555">
        <v>1554</v>
      </c>
      <c r="B1555">
        <v>4136</v>
      </c>
      <c r="C1555">
        <v>811</v>
      </c>
      <c r="D1555">
        <v>655</v>
      </c>
      <c r="E1555">
        <v>-210</v>
      </c>
      <c r="F1555">
        <v>671</v>
      </c>
      <c r="G1555">
        <v>11</v>
      </c>
      <c r="H1555" t="s">
        <v>1543</v>
      </c>
      <c r="J1555">
        <v>51.326314000000004</v>
      </c>
      <c r="K1555">
        <v>8.9989453007765832</v>
      </c>
      <c r="L1555">
        <v>-2.954227973361867E-10</v>
      </c>
      <c r="M1555">
        <v>0.21902510002948891</v>
      </c>
      <c r="N1555">
        <v>-4.6710117552541491E-11</v>
      </c>
      <c r="O1555">
        <v>0.52683453551651704</v>
      </c>
      <c r="P1555">
        <v>-3.1583091710783E-12</v>
      </c>
      <c r="Q1555">
        <v>1.5323081883612959E-2</v>
      </c>
      <c r="R1555">
        <v>0.52683453551651704</v>
      </c>
      <c r="S1555">
        <v>86.50536108898693</v>
      </c>
      <c r="T1555">
        <v>0.21902510002948891</v>
      </c>
      <c r="U1555">
        <v>8.9989453007765832</v>
      </c>
      <c r="V1555">
        <v>0.12828536462975071</v>
      </c>
      <c r="X1555">
        <f t="shared" si="48"/>
        <v>0.159912109375</v>
      </c>
      <c r="Y1555">
        <f t="shared" si="49"/>
        <v>20.457317073170735</v>
      </c>
    </row>
    <row r="1556" spans="1:25" x14ac:dyDescent="0.45">
      <c r="A1556">
        <v>1555</v>
      </c>
      <c r="B1556">
        <v>4055</v>
      </c>
      <c r="C1556">
        <v>680</v>
      </c>
      <c r="D1556">
        <v>693</v>
      </c>
      <c r="E1556">
        <v>-217</v>
      </c>
      <c r="F1556">
        <v>667</v>
      </c>
      <c r="G1556">
        <v>96</v>
      </c>
      <c r="H1556" t="s">
        <v>1544</v>
      </c>
      <c r="J1556">
        <v>51.348452999999999</v>
      </c>
      <c r="K1556">
        <v>9.69816251517598</v>
      </c>
      <c r="L1556">
        <v>-3.1276936596214E-10</v>
      </c>
      <c r="M1556">
        <v>4.2565661921805997E-2</v>
      </c>
      <c r="N1556">
        <v>-4.7094153235351388E-11</v>
      </c>
      <c r="O1556">
        <v>0.52292790001625178</v>
      </c>
      <c r="P1556">
        <v>-3.1625602540691639E-12</v>
      </c>
      <c r="Q1556">
        <v>1.527983738194278E-2</v>
      </c>
      <c r="R1556">
        <v>0.52292790001625178</v>
      </c>
      <c r="S1556">
        <v>93.38584683468423</v>
      </c>
      <c r="T1556">
        <v>4.2565661921805997E-2</v>
      </c>
      <c r="U1556">
        <v>9.6981625151759836</v>
      </c>
      <c r="V1556">
        <v>0.13825312555134281</v>
      </c>
      <c r="X1556">
        <f t="shared" si="48"/>
        <v>0.169189453125</v>
      </c>
      <c r="Y1556">
        <f t="shared" si="49"/>
        <v>20.335365853658537</v>
      </c>
    </row>
    <row r="1557" spans="1:25" x14ac:dyDescent="0.45">
      <c r="A1557">
        <v>1556</v>
      </c>
      <c r="B1557">
        <v>4021</v>
      </c>
      <c r="C1557">
        <v>698</v>
      </c>
      <c r="D1557">
        <v>550</v>
      </c>
      <c r="E1557">
        <v>-322</v>
      </c>
      <c r="F1557">
        <v>741</v>
      </c>
      <c r="G1557">
        <v>178</v>
      </c>
      <c r="H1557" t="s">
        <v>1545</v>
      </c>
      <c r="J1557">
        <v>51.395316999999999</v>
      </c>
      <c r="K1557">
        <v>7.7886916737721528</v>
      </c>
      <c r="L1557">
        <v>-2.4780888452369249E-10</v>
      </c>
      <c r="M1557">
        <v>-8.9863534637995457E-2</v>
      </c>
      <c r="N1557">
        <v>-4.4049845233220032E-11</v>
      </c>
      <c r="O1557">
        <v>0.51672173814867328</v>
      </c>
      <c r="P1557">
        <v>-3.0912260289632231E-12</v>
      </c>
      <c r="Q1557">
        <v>1.5134414597061691E-2</v>
      </c>
      <c r="R1557">
        <v>0.51672173814867328</v>
      </c>
      <c r="S1557">
        <v>97.765166036779476</v>
      </c>
      <c r="T1557">
        <v>8.9863534637995457E-2</v>
      </c>
      <c r="U1557">
        <v>7.7886916737721528</v>
      </c>
      <c r="V1557">
        <v>0.11103247302462629</v>
      </c>
      <c r="X1557">
        <f t="shared" si="48"/>
        <v>0.13427734375</v>
      </c>
      <c r="Y1557">
        <f t="shared" si="49"/>
        <v>22.591463414634148</v>
      </c>
    </row>
    <row r="1558" spans="1:25" x14ac:dyDescent="0.45">
      <c r="A1558">
        <v>1557</v>
      </c>
      <c r="B1558">
        <v>3985</v>
      </c>
      <c r="C1558">
        <v>657</v>
      </c>
      <c r="D1558">
        <v>682</v>
      </c>
      <c r="E1558">
        <v>-143</v>
      </c>
      <c r="F1558">
        <v>801</v>
      </c>
      <c r="G1558">
        <v>174</v>
      </c>
      <c r="H1558" t="s">
        <v>1546</v>
      </c>
      <c r="J1558">
        <v>51.433067999999999</v>
      </c>
      <c r="K1558">
        <v>9.7116150579841385</v>
      </c>
      <c r="L1558">
        <v>-3.078093335773247E-10</v>
      </c>
      <c r="M1558">
        <v>-0.1269545874727509</v>
      </c>
      <c r="N1558">
        <v>-4.6314922185443713E-11</v>
      </c>
      <c r="O1558">
        <v>0.51532151381310842</v>
      </c>
      <c r="P1558">
        <v>-3.133980488974921E-12</v>
      </c>
      <c r="Q1558">
        <v>1.5107984662615729E-2</v>
      </c>
      <c r="R1558">
        <v>0.51532151381310842</v>
      </c>
      <c r="S1558">
        <v>99.244209439626374</v>
      </c>
      <c r="T1558">
        <v>0.1269545874727509</v>
      </c>
      <c r="U1558">
        <v>9.7116150579841385</v>
      </c>
      <c r="V1558">
        <v>0.13844489962059869</v>
      </c>
      <c r="X1558">
        <f t="shared" si="48"/>
        <v>0.16650390625</v>
      </c>
      <c r="Y1558">
        <f t="shared" si="49"/>
        <v>24.420731707317074</v>
      </c>
    </row>
    <row r="1559" spans="1:25" x14ac:dyDescent="0.45">
      <c r="A1559">
        <v>1558</v>
      </c>
      <c r="B1559">
        <v>3986</v>
      </c>
      <c r="C1559">
        <v>590</v>
      </c>
      <c r="D1559">
        <v>787</v>
      </c>
      <c r="E1559">
        <v>-55</v>
      </c>
      <c r="F1559">
        <v>826</v>
      </c>
      <c r="G1559">
        <v>145</v>
      </c>
      <c r="H1559" t="s">
        <v>1547</v>
      </c>
      <c r="J1559">
        <v>51.464342000000002</v>
      </c>
      <c r="K1559">
        <v>11.1688850825568</v>
      </c>
      <c r="L1559">
        <v>-3.5575009604826851E-10</v>
      </c>
      <c r="M1559">
        <v>-7.9074030558730968E-2</v>
      </c>
      <c r="N1559">
        <v>-4.7814221590960158E-11</v>
      </c>
      <c r="O1559">
        <v>0.51681893035003768</v>
      </c>
      <c r="P1559">
        <v>-3.1574250337789839E-12</v>
      </c>
      <c r="Q1559">
        <v>1.51313997650037E-2</v>
      </c>
      <c r="R1559">
        <v>0.51681893035003768</v>
      </c>
      <c r="S1559">
        <v>97.956757421510872</v>
      </c>
      <c r="T1559">
        <v>7.9074030558730968E-2</v>
      </c>
      <c r="U1559">
        <v>11.1688850825568</v>
      </c>
      <c r="V1559">
        <v>0.1592191581828967</v>
      </c>
      <c r="X1559">
        <f t="shared" si="48"/>
        <v>0.192138671875</v>
      </c>
      <c r="Y1559">
        <f t="shared" si="49"/>
        <v>25.182926829268293</v>
      </c>
    </row>
    <row r="1560" spans="1:25" x14ac:dyDescent="0.45">
      <c r="A1560">
        <v>1559</v>
      </c>
      <c r="B1560">
        <v>3980</v>
      </c>
      <c r="C1560">
        <v>555</v>
      </c>
      <c r="D1560">
        <v>906</v>
      </c>
      <c r="E1560">
        <v>2</v>
      </c>
      <c r="F1560">
        <v>811</v>
      </c>
      <c r="G1560">
        <v>81</v>
      </c>
      <c r="H1560" t="s">
        <v>1548</v>
      </c>
      <c r="J1560">
        <v>51.495556999999998</v>
      </c>
      <c r="K1560">
        <v>12.82417555700504</v>
      </c>
      <c r="L1560">
        <v>-4.1037084841377691E-10</v>
      </c>
      <c r="M1560">
        <v>-3.3932183379475227E-2</v>
      </c>
      <c r="N1560">
        <v>-4.9519208376049292E-11</v>
      </c>
      <c r="O1560">
        <v>0.51822803310973797</v>
      </c>
      <c r="P1560">
        <v>-3.184035615027259E-12</v>
      </c>
      <c r="Q1560">
        <v>1.5153392336325721E-2</v>
      </c>
      <c r="R1560">
        <v>0.51822803310973797</v>
      </c>
      <c r="S1560">
        <v>97.296187388245642</v>
      </c>
      <c r="T1560">
        <v>3.3932183379475227E-2</v>
      </c>
      <c r="U1560">
        <v>12.82417555700504</v>
      </c>
      <c r="V1560">
        <v>0.18281631707044099</v>
      </c>
      <c r="X1560">
        <f t="shared" si="48"/>
        <v>0.22119140625</v>
      </c>
      <c r="Y1560">
        <f t="shared" si="49"/>
        <v>24.725609756097562</v>
      </c>
    </row>
    <row r="1561" spans="1:25" x14ac:dyDescent="0.45">
      <c r="A1561">
        <v>1560</v>
      </c>
      <c r="B1561">
        <v>4047</v>
      </c>
      <c r="C1561">
        <v>565</v>
      </c>
      <c r="D1561">
        <v>866</v>
      </c>
      <c r="E1561">
        <v>72</v>
      </c>
      <c r="F1561">
        <v>796</v>
      </c>
      <c r="G1561">
        <v>49</v>
      </c>
      <c r="H1561" t="s">
        <v>1549</v>
      </c>
      <c r="J1561">
        <v>51.533304000000001</v>
      </c>
      <c r="K1561">
        <v>12.07831944891311</v>
      </c>
      <c r="L1561">
        <v>-3.918816382508794E-10</v>
      </c>
      <c r="M1561">
        <v>0.1019686433370381</v>
      </c>
      <c r="N1561">
        <v>-4.882129616003034E-11</v>
      </c>
      <c r="O1561">
        <v>0.52335788161580665</v>
      </c>
      <c r="P1561">
        <v>-3.1708635688182241E-12</v>
      </c>
      <c r="Q1561">
        <v>1.525021053210501E-2</v>
      </c>
      <c r="R1561">
        <v>0.52335788161580665</v>
      </c>
      <c r="S1561">
        <v>93.238455970474632</v>
      </c>
      <c r="T1561">
        <v>0.1019686433370381</v>
      </c>
      <c r="U1561">
        <v>12.07831944891311</v>
      </c>
      <c r="V1561">
        <v>0.17218369073592571</v>
      </c>
      <c r="X1561">
        <f t="shared" si="48"/>
        <v>0.21142578125</v>
      </c>
      <c r="Y1561">
        <f t="shared" si="49"/>
        <v>24.26829268292683</v>
      </c>
    </row>
    <row r="1562" spans="1:25" x14ac:dyDescent="0.45">
      <c r="A1562">
        <v>1561</v>
      </c>
      <c r="B1562">
        <v>3969</v>
      </c>
      <c r="C1562">
        <v>505</v>
      </c>
      <c r="D1562">
        <v>780</v>
      </c>
      <c r="E1562">
        <v>-23</v>
      </c>
      <c r="F1562">
        <v>898</v>
      </c>
      <c r="G1562">
        <v>-29</v>
      </c>
      <c r="H1562" t="s">
        <v>1550</v>
      </c>
      <c r="J1562">
        <v>51.564551000000002</v>
      </c>
      <c r="K1562">
        <v>11.11825276519532</v>
      </c>
      <c r="L1562">
        <v>-3.5256575436903859E-10</v>
      </c>
      <c r="M1562">
        <v>-0.1222178611355815</v>
      </c>
      <c r="N1562">
        <v>-4.7592792736374441E-11</v>
      </c>
      <c r="O1562">
        <v>0.51635272591055059</v>
      </c>
      <c r="P1562">
        <v>-3.1516700455787359E-12</v>
      </c>
      <c r="Q1562">
        <v>1.514076548194394E-2</v>
      </c>
      <c r="R1562">
        <v>0.51635272591055059</v>
      </c>
      <c r="S1562">
        <v>99.247776936245373</v>
      </c>
      <c r="T1562">
        <v>0.1222178611355815</v>
      </c>
      <c r="U1562">
        <v>11.11825276519532</v>
      </c>
      <c r="V1562">
        <v>0.15849736411951831</v>
      </c>
      <c r="X1562">
        <f t="shared" si="48"/>
        <v>0.1904296875</v>
      </c>
      <c r="Y1562">
        <f t="shared" si="49"/>
        <v>27.378048780487806</v>
      </c>
    </row>
    <row r="1563" spans="1:25" x14ac:dyDescent="0.45">
      <c r="A1563">
        <v>1562</v>
      </c>
      <c r="B1563">
        <v>3987</v>
      </c>
      <c r="C1563">
        <v>758</v>
      </c>
      <c r="D1563">
        <v>734</v>
      </c>
      <c r="E1563">
        <v>-72</v>
      </c>
      <c r="F1563">
        <v>1029</v>
      </c>
      <c r="G1563">
        <v>-44</v>
      </c>
      <c r="H1563" t="s">
        <v>1551</v>
      </c>
      <c r="J1563">
        <v>51.595792000000003</v>
      </c>
      <c r="K1563">
        <v>10.431257251853999</v>
      </c>
      <c r="L1563">
        <v>-3.3152192102647859E-10</v>
      </c>
      <c r="M1563">
        <v>-0.1004856254532331</v>
      </c>
      <c r="N1563">
        <v>-4.6935362338919497E-11</v>
      </c>
      <c r="O1563">
        <v>0.51703166268550282</v>
      </c>
      <c r="P1563">
        <v>-3.14140065405529E-12</v>
      </c>
      <c r="Q1563">
        <v>1.515137081383708E-2</v>
      </c>
      <c r="R1563">
        <v>0.51703166268550282</v>
      </c>
      <c r="S1563">
        <v>98.446771076134496</v>
      </c>
      <c r="T1563">
        <v>0.1004856254532331</v>
      </c>
      <c r="U1563">
        <v>10.431257251853999</v>
      </c>
      <c r="V1563">
        <v>0.14870383087953001</v>
      </c>
      <c r="X1563">
        <f t="shared" si="48"/>
        <v>0.17919921875</v>
      </c>
      <c r="Y1563">
        <f t="shared" si="49"/>
        <v>31.371951219512198</v>
      </c>
    </row>
    <row r="1564" spans="1:25" x14ac:dyDescent="0.45">
      <c r="A1564">
        <v>1563</v>
      </c>
      <c r="B1564">
        <v>3949</v>
      </c>
      <c r="C1564">
        <v>750</v>
      </c>
      <c r="D1564">
        <v>812</v>
      </c>
      <c r="E1564">
        <v>306</v>
      </c>
      <c r="F1564">
        <v>1098</v>
      </c>
      <c r="G1564">
        <v>28</v>
      </c>
      <c r="H1564" t="s">
        <v>1552</v>
      </c>
      <c r="J1564">
        <v>51.633544999999998</v>
      </c>
      <c r="K1564">
        <v>11.61930493901999</v>
      </c>
      <c r="L1564">
        <v>-3.6724290275458321E-10</v>
      </c>
      <c r="M1564">
        <v>-0.15403857848292721</v>
      </c>
      <c r="N1564">
        <v>-4.828393656210045E-11</v>
      </c>
      <c r="O1564">
        <v>0.51500987804977305</v>
      </c>
      <c r="P1564">
        <v>-3.1668570153791621E-12</v>
      </c>
      <c r="Q1564">
        <v>1.5113206596160739E-2</v>
      </c>
      <c r="R1564">
        <v>0.51500987804977305</v>
      </c>
      <c r="S1564">
        <v>100.26137473605711</v>
      </c>
      <c r="T1564">
        <v>0.15403857848292721</v>
      </c>
      <c r="U1564">
        <v>11.61930493901999</v>
      </c>
      <c r="V1564">
        <v>0.1656401634886934</v>
      </c>
      <c r="X1564">
        <f t="shared" si="48"/>
        <v>0.1982421875</v>
      </c>
      <c r="Y1564">
        <f t="shared" si="49"/>
        <v>33.475609756097562</v>
      </c>
    </row>
    <row r="1565" spans="1:25" x14ac:dyDescent="0.45">
      <c r="A1565">
        <v>1564</v>
      </c>
      <c r="B1565">
        <v>4005</v>
      </c>
      <c r="C1565">
        <v>419</v>
      </c>
      <c r="D1565">
        <v>1004</v>
      </c>
      <c r="E1565">
        <v>-26</v>
      </c>
      <c r="F1565">
        <v>1172</v>
      </c>
      <c r="G1565">
        <v>60</v>
      </c>
      <c r="H1565" t="s">
        <v>1553</v>
      </c>
      <c r="J1565">
        <v>51.674956999999999</v>
      </c>
      <c r="K1565">
        <v>14.07326493949081</v>
      </c>
      <c r="L1565">
        <v>-4.5553916194762678E-10</v>
      </c>
      <c r="M1565">
        <v>7.8781239482994536E-2</v>
      </c>
      <c r="N1565">
        <v>-5.1940461247802869E-11</v>
      </c>
      <c r="O1565">
        <v>0.52465141235137802</v>
      </c>
      <c r="P1565">
        <v>-3.242569015521319E-12</v>
      </c>
      <c r="Q1565">
        <v>1.531284420540978E-2</v>
      </c>
      <c r="R1565">
        <v>0.52465141235137802</v>
      </c>
      <c r="S1565">
        <v>95.178992254352409</v>
      </c>
      <c r="T1565">
        <v>7.8781239482994536E-2</v>
      </c>
      <c r="U1565">
        <v>14.07326493949081</v>
      </c>
      <c r="V1565">
        <v>0.20062283567140521</v>
      </c>
      <c r="X1565">
        <f t="shared" si="48"/>
        <v>0.2451171875</v>
      </c>
      <c r="Y1565">
        <f t="shared" si="49"/>
        <v>35.731707317073173</v>
      </c>
    </row>
    <row r="1566" spans="1:25" x14ac:dyDescent="0.45">
      <c r="A1566">
        <v>1565</v>
      </c>
      <c r="B1566">
        <v>4032</v>
      </c>
      <c r="C1566">
        <v>785</v>
      </c>
      <c r="D1566">
        <v>1011</v>
      </c>
      <c r="E1566">
        <v>-364</v>
      </c>
      <c r="F1566">
        <v>1307</v>
      </c>
      <c r="G1566">
        <v>-6</v>
      </c>
      <c r="H1566" t="s">
        <v>1554</v>
      </c>
      <c r="J1566">
        <v>51.710954999999998</v>
      </c>
      <c r="K1566">
        <v>14.0763595357892</v>
      </c>
      <c r="L1566">
        <v>-4.5871750842252368E-10</v>
      </c>
      <c r="M1566">
        <v>0.14551443957258309</v>
      </c>
      <c r="N1566">
        <v>-5.2054875364206209E-11</v>
      </c>
      <c r="O1566">
        <v>0.52705367408820303</v>
      </c>
      <c r="P1566">
        <v>-3.2446283552024619E-12</v>
      </c>
      <c r="Q1566">
        <v>1.5356082514410891E-2</v>
      </c>
      <c r="R1566">
        <v>0.52705367408820303</v>
      </c>
      <c r="S1566">
        <v>93.622199230909544</v>
      </c>
      <c r="T1566">
        <v>0.14551443957258309</v>
      </c>
      <c r="U1566">
        <v>14.0763595357892</v>
      </c>
      <c r="V1566">
        <v>0.20066695099839649</v>
      </c>
      <c r="X1566">
        <f t="shared" si="48"/>
        <v>0.246826171875</v>
      </c>
      <c r="Y1566">
        <f t="shared" si="49"/>
        <v>39.84756097560976</v>
      </c>
    </row>
    <row r="1567" spans="1:25" x14ac:dyDescent="0.45">
      <c r="A1567">
        <v>1566</v>
      </c>
      <c r="B1567">
        <v>3990</v>
      </c>
      <c r="C1567">
        <v>466</v>
      </c>
      <c r="D1567">
        <v>1427</v>
      </c>
      <c r="E1567">
        <v>-29</v>
      </c>
      <c r="F1567">
        <v>1199</v>
      </c>
      <c r="G1567">
        <v>96</v>
      </c>
      <c r="H1567" t="s">
        <v>1555</v>
      </c>
      <c r="J1567">
        <v>51.742964999999998</v>
      </c>
      <c r="K1567">
        <v>19.67929087214101</v>
      </c>
      <c r="L1567">
        <v>-6.5375171942605448E-10</v>
      </c>
      <c r="M1567">
        <v>0.3385562272403142</v>
      </c>
      <c r="N1567">
        <v>-5.8297920458429166E-11</v>
      </c>
      <c r="O1567">
        <v>0.53323294171144708</v>
      </c>
      <c r="P1567">
        <v>-3.3445482919355001E-12</v>
      </c>
      <c r="Q1567">
        <v>1.545498169272091E-2</v>
      </c>
      <c r="R1567">
        <v>0.53323294171144708</v>
      </c>
      <c r="S1567">
        <v>94.248226370651437</v>
      </c>
      <c r="T1567">
        <v>0.3385562272403142</v>
      </c>
      <c r="U1567">
        <v>19.67929087214101</v>
      </c>
      <c r="V1567">
        <v>0.28054009895689341</v>
      </c>
      <c r="X1567">
        <f t="shared" si="48"/>
        <v>0.348388671875</v>
      </c>
      <c r="Y1567">
        <f t="shared" si="49"/>
        <v>36.554878048780488</v>
      </c>
    </row>
    <row r="1568" spans="1:25" x14ac:dyDescent="0.45">
      <c r="A1568">
        <v>1567</v>
      </c>
      <c r="B1568">
        <v>4040</v>
      </c>
      <c r="C1568">
        <v>720</v>
      </c>
      <c r="D1568">
        <v>1500</v>
      </c>
      <c r="E1568">
        <v>-558</v>
      </c>
      <c r="F1568">
        <v>1164</v>
      </c>
      <c r="G1568">
        <v>43</v>
      </c>
      <c r="H1568" t="s">
        <v>1556</v>
      </c>
      <c r="J1568">
        <v>51.771166999999998</v>
      </c>
      <c r="K1568">
        <v>20.369313306011239</v>
      </c>
      <c r="L1568">
        <v>-6.8816730092180478E-10</v>
      </c>
      <c r="M1568">
        <v>0.5107626173944233</v>
      </c>
      <c r="N1568">
        <v>-5.926850868777232E-11</v>
      </c>
      <c r="O1568">
        <v>0.53808950632657326</v>
      </c>
      <c r="P1568">
        <v>-3.358234556557468E-12</v>
      </c>
      <c r="Q1568">
        <v>1.5523464110358799E-2</v>
      </c>
      <c r="R1568">
        <v>0.53808950632657326</v>
      </c>
      <c r="S1568">
        <v>92.138049499423545</v>
      </c>
      <c r="T1568">
        <v>0.5107626173944233</v>
      </c>
      <c r="U1568">
        <v>20.369313306011239</v>
      </c>
      <c r="V1568">
        <v>0.29037678276517392</v>
      </c>
      <c r="X1568">
        <f t="shared" si="48"/>
        <v>0.3662109375</v>
      </c>
      <c r="Y1568">
        <f t="shared" si="49"/>
        <v>35.487804878048784</v>
      </c>
    </row>
    <row r="1569" spans="1:25" x14ac:dyDescent="0.45">
      <c r="A1569">
        <v>1568</v>
      </c>
      <c r="B1569">
        <v>3978</v>
      </c>
      <c r="C1569">
        <v>575</v>
      </c>
      <c r="D1569">
        <v>1417</v>
      </c>
      <c r="E1569">
        <v>-461</v>
      </c>
      <c r="F1569">
        <v>1136</v>
      </c>
      <c r="G1569">
        <v>148</v>
      </c>
      <c r="H1569" t="s">
        <v>1557</v>
      </c>
      <c r="J1569">
        <v>51.802408</v>
      </c>
      <c r="K1569">
        <v>19.606364325632271</v>
      </c>
      <c r="L1569">
        <v>-6.4907590413554317E-10</v>
      </c>
      <c r="M1569">
        <v>0.30347328765629561</v>
      </c>
      <c r="N1569">
        <v>-5.8047254360772673E-11</v>
      </c>
      <c r="O1569">
        <v>0.53161358037622408</v>
      </c>
      <c r="P1569">
        <v>-3.3391579533425691E-12</v>
      </c>
      <c r="Q1569">
        <v>1.5422306909051371E-2</v>
      </c>
      <c r="R1569">
        <v>0.53161358037622408</v>
      </c>
      <c r="S1569">
        <v>94.760295383352783</v>
      </c>
      <c r="T1569">
        <v>0.30347328765629561</v>
      </c>
      <c r="U1569">
        <v>19.606364325632271</v>
      </c>
      <c r="V1569">
        <v>0.27950048728048332</v>
      </c>
      <c r="X1569">
        <f t="shared" si="48"/>
        <v>0.345947265625</v>
      </c>
      <c r="Y1569">
        <f t="shared" si="49"/>
        <v>34.634146341463421</v>
      </c>
    </row>
    <row r="1570" spans="1:25" x14ac:dyDescent="0.45">
      <c r="A1570">
        <v>1569</v>
      </c>
      <c r="B1570">
        <v>4124</v>
      </c>
      <c r="C1570">
        <v>789</v>
      </c>
      <c r="D1570">
        <v>1407</v>
      </c>
      <c r="E1570">
        <v>-643</v>
      </c>
      <c r="F1570">
        <v>1282</v>
      </c>
      <c r="G1570">
        <v>226</v>
      </c>
      <c r="H1570" t="s">
        <v>1558</v>
      </c>
      <c r="J1570">
        <v>51.835158999999997</v>
      </c>
      <c r="K1570">
        <v>18.838287153431619</v>
      </c>
      <c r="L1570">
        <v>-6.4351990403110904E-10</v>
      </c>
      <c r="M1570">
        <v>0.6254446965105025</v>
      </c>
      <c r="N1570">
        <v>-5.7865289801352361E-11</v>
      </c>
      <c r="O1570">
        <v>0.54215846598760742</v>
      </c>
      <c r="P1570">
        <v>-3.3361781926997819E-12</v>
      </c>
      <c r="Q1570">
        <v>1.559498468338056E-2</v>
      </c>
      <c r="R1570">
        <v>0.54215846598760742</v>
      </c>
      <c r="S1570">
        <v>88.859935982895905</v>
      </c>
      <c r="T1570">
        <v>0.6254446965105025</v>
      </c>
      <c r="U1570">
        <v>18.838287153431619</v>
      </c>
      <c r="V1570">
        <v>0.26855108634445979</v>
      </c>
      <c r="X1570">
        <f t="shared" si="48"/>
        <v>0.343505859375</v>
      </c>
      <c r="Y1570">
        <f t="shared" si="49"/>
        <v>39.085365853658537</v>
      </c>
    </row>
    <row r="1571" spans="1:25" x14ac:dyDescent="0.45">
      <c r="A1571">
        <v>1570</v>
      </c>
      <c r="B1571">
        <v>4480</v>
      </c>
      <c r="C1571">
        <v>1037</v>
      </c>
      <c r="D1571">
        <v>1625</v>
      </c>
      <c r="E1571">
        <v>-856</v>
      </c>
      <c r="F1571">
        <v>1497</v>
      </c>
      <c r="G1571">
        <v>332</v>
      </c>
      <c r="H1571" t="s">
        <v>1559</v>
      </c>
      <c r="J1571">
        <v>51.882026000000003</v>
      </c>
      <c r="K1571">
        <v>19.93688369454317</v>
      </c>
      <c r="L1571">
        <v>-7.4484951539943722E-10</v>
      </c>
      <c r="M1571">
        <v>1.6020908062366299</v>
      </c>
      <c r="N1571">
        <v>-6.2614304697352399E-11</v>
      </c>
      <c r="O1571">
        <v>0.58793093921214767</v>
      </c>
      <c r="P1571">
        <v>-3.4474642332652129E-12</v>
      </c>
      <c r="Q1571">
        <v>1.666759393468796E-2</v>
      </c>
      <c r="R1571">
        <v>0.58793093921214767</v>
      </c>
      <c r="S1571">
        <v>76.70446547922954</v>
      </c>
      <c r="T1571">
        <v>1.6020908062366299</v>
      </c>
      <c r="U1571">
        <v>19.93688369454317</v>
      </c>
      <c r="V1571">
        <v>0.28421223919592958</v>
      </c>
      <c r="X1571">
        <f t="shared" si="48"/>
        <v>0.396728515625</v>
      </c>
      <c r="Y1571">
        <f t="shared" si="49"/>
        <v>45.640243902439032</v>
      </c>
    </row>
    <row r="1572" spans="1:25" x14ac:dyDescent="0.45">
      <c r="A1572">
        <v>1571</v>
      </c>
      <c r="B1572">
        <v>4138</v>
      </c>
      <c r="C1572">
        <v>274</v>
      </c>
      <c r="D1572">
        <v>1428</v>
      </c>
      <c r="E1572">
        <v>-1196</v>
      </c>
      <c r="F1572">
        <v>1585</v>
      </c>
      <c r="G1572">
        <v>290</v>
      </c>
      <c r="H1572" t="s">
        <v>1560</v>
      </c>
      <c r="J1572">
        <v>51.913269</v>
      </c>
      <c r="K1572">
        <v>19.039259880896051</v>
      </c>
      <c r="L1572">
        <v>-6.5338090493582968E-10</v>
      </c>
      <c r="M1572">
        <v>0.67343470137881845</v>
      </c>
      <c r="N1572">
        <v>-5.9756550900638239E-11</v>
      </c>
      <c r="O1572">
        <v>0.5589169365280785</v>
      </c>
      <c r="P1572">
        <v>-3.4028218323298478E-12</v>
      </c>
      <c r="Q1572">
        <v>1.6214351691758829E-2</v>
      </c>
      <c r="R1572">
        <v>0.5589169365280785</v>
      </c>
      <c r="S1572">
        <v>88.315315698683762</v>
      </c>
      <c r="T1572">
        <v>0.67343470137881845</v>
      </c>
      <c r="U1572">
        <v>19.039259880896051</v>
      </c>
      <c r="V1572">
        <v>0.27141607315810179</v>
      </c>
      <c r="X1572">
        <f t="shared" si="48"/>
        <v>0.3486328125</v>
      </c>
      <c r="Y1572">
        <f t="shared" si="49"/>
        <v>48.323170731707322</v>
      </c>
    </row>
    <row r="1573" spans="1:25" x14ac:dyDescent="0.45">
      <c r="A1573">
        <v>1572</v>
      </c>
      <c r="B1573">
        <v>4324</v>
      </c>
      <c r="C1573">
        <v>790</v>
      </c>
      <c r="D1573">
        <v>1603</v>
      </c>
      <c r="E1573">
        <v>-832</v>
      </c>
      <c r="F1573">
        <v>1708</v>
      </c>
      <c r="G1573">
        <v>511</v>
      </c>
      <c r="H1573" t="s">
        <v>1561</v>
      </c>
      <c r="J1573">
        <v>51.951067000000002</v>
      </c>
      <c r="K1573">
        <v>20.34082897288258</v>
      </c>
      <c r="L1573">
        <v>-7.3537931299938464E-10</v>
      </c>
      <c r="M1573">
        <v>1.233543354824999</v>
      </c>
      <c r="N1573">
        <v>-6.285592672862467E-11</v>
      </c>
      <c r="O1573">
        <v>0.58008792341103843</v>
      </c>
      <c r="P1573">
        <v>-3.4613969361029671E-12</v>
      </c>
      <c r="Q1573">
        <v>1.661446217285991E-2</v>
      </c>
      <c r="R1573">
        <v>0.58008792341103843</v>
      </c>
      <c r="S1573">
        <v>81.904928703810853</v>
      </c>
      <c r="T1573">
        <v>1.233543354824999</v>
      </c>
      <c r="U1573">
        <v>20.34082897288258</v>
      </c>
      <c r="V1573">
        <v>0.28997072150582492</v>
      </c>
      <c r="X1573">
        <f t="shared" si="48"/>
        <v>0.391357421875</v>
      </c>
      <c r="Y1573">
        <f t="shared" si="49"/>
        <v>52.073170731707322</v>
      </c>
    </row>
    <row r="1574" spans="1:25" x14ac:dyDescent="0.45">
      <c r="A1574">
        <v>1573</v>
      </c>
      <c r="B1574">
        <v>4134</v>
      </c>
      <c r="C1574">
        <v>359</v>
      </c>
      <c r="D1574">
        <v>1618</v>
      </c>
      <c r="E1574">
        <v>-923</v>
      </c>
      <c r="F1574">
        <v>1895</v>
      </c>
      <c r="G1574">
        <v>628</v>
      </c>
      <c r="H1574" t="s">
        <v>1562</v>
      </c>
      <c r="J1574">
        <v>51.982309999999998</v>
      </c>
      <c r="K1574">
        <v>21.374802768734629</v>
      </c>
      <c r="L1574">
        <v>-7.4390227311482704E-10</v>
      </c>
      <c r="M1574">
        <v>0.82150559800094847</v>
      </c>
      <c r="N1574">
        <v>-6.3122209571511402E-11</v>
      </c>
      <c r="O1574">
        <v>0.56721462777458609</v>
      </c>
      <c r="P1574">
        <v>-3.4655566735331209E-12</v>
      </c>
      <c r="Q1574">
        <v>1.6413361985075099E-2</v>
      </c>
      <c r="R1574">
        <v>0.56721462777458609</v>
      </c>
      <c r="S1574">
        <v>88.65461098998685</v>
      </c>
      <c r="T1574">
        <v>0.82150559800094847</v>
      </c>
      <c r="U1574">
        <v>21.374802768734629</v>
      </c>
      <c r="V1574">
        <v>0.30471063834997331</v>
      </c>
      <c r="X1574">
        <f t="shared" si="48"/>
        <v>0.39501953125</v>
      </c>
      <c r="Y1574">
        <f t="shared" si="49"/>
        <v>57.774390243902445</v>
      </c>
    </row>
    <row r="1575" spans="1:25" x14ac:dyDescent="0.45">
      <c r="A1575">
        <v>1574</v>
      </c>
      <c r="B1575">
        <v>3930</v>
      </c>
      <c r="C1575">
        <v>390</v>
      </c>
      <c r="D1575">
        <v>1484</v>
      </c>
      <c r="E1575">
        <v>-788</v>
      </c>
      <c r="F1575">
        <v>2227</v>
      </c>
      <c r="G1575">
        <v>741</v>
      </c>
      <c r="H1575" t="s">
        <v>1563</v>
      </c>
      <c r="J1575">
        <v>52.013551999999997</v>
      </c>
      <c r="K1575">
        <v>20.68694474831544</v>
      </c>
      <c r="L1575">
        <v>-6.8128302999070911E-10</v>
      </c>
      <c r="M1575">
        <v>0.25086616702628989</v>
      </c>
      <c r="N1575">
        <v>-6.116585917782778E-11</v>
      </c>
      <c r="O1575">
        <v>0.54938671067207645</v>
      </c>
      <c r="P1575">
        <v>-3.43499652403339E-12</v>
      </c>
      <c r="Q1575">
        <v>1.6134872092016798E-2</v>
      </c>
      <c r="R1575">
        <v>0.54938671067207645</v>
      </c>
      <c r="S1575">
        <v>96.382564023335817</v>
      </c>
      <c r="T1575">
        <v>0.25086616702628989</v>
      </c>
      <c r="U1575">
        <v>20.68694474831544</v>
      </c>
      <c r="V1575">
        <v>0.29490480955408549</v>
      </c>
      <c r="X1575">
        <f t="shared" si="48"/>
        <v>0.3623046875</v>
      </c>
      <c r="Y1575">
        <f t="shared" si="49"/>
        <v>67.896341463414643</v>
      </c>
    </row>
    <row r="1576" spans="1:25" x14ac:dyDescent="0.45">
      <c r="A1576">
        <v>1575</v>
      </c>
      <c r="B1576">
        <v>3916</v>
      </c>
      <c r="C1576">
        <v>205</v>
      </c>
      <c r="D1576">
        <v>1531</v>
      </c>
      <c r="E1576">
        <v>-529</v>
      </c>
      <c r="F1576">
        <v>2547</v>
      </c>
      <c r="G1576">
        <v>875</v>
      </c>
      <c r="H1576" t="s">
        <v>1564</v>
      </c>
      <c r="J1576">
        <v>52.051307999999999</v>
      </c>
      <c r="K1576">
        <v>21.353518562006041</v>
      </c>
      <c r="L1576">
        <v>-7.0386807493605374E-10</v>
      </c>
      <c r="M1576">
        <v>0.25993522714671258</v>
      </c>
      <c r="N1576">
        <v>-6.2018580134784251E-11</v>
      </c>
      <c r="O1576">
        <v>0.54972912210598313</v>
      </c>
      <c r="P1576">
        <v>-3.4510941902588149E-12</v>
      </c>
      <c r="Q1576">
        <v>1.6141336135066089E-2</v>
      </c>
      <c r="R1576">
        <v>0.54972912210598313</v>
      </c>
      <c r="S1576">
        <v>96.705494098098939</v>
      </c>
      <c r="T1576">
        <v>0.25993522714671258</v>
      </c>
      <c r="U1576">
        <v>21.353518562006041</v>
      </c>
      <c r="V1576">
        <v>0.30440721921253339</v>
      </c>
      <c r="X1576">
        <f t="shared" si="48"/>
        <v>0.373779296875</v>
      </c>
      <c r="Y1576">
        <f t="shared" si="49"/>
        <v>77.652439024390247</v>
      </c>
    </row>
    <row r="1577" spans="1:25" x14ac:dyDescent="0.45">
      <c r="A1577">
        <v>1576</v>
      </c>
      <c r="B1577">
        <v>3874</v>
      </c>
      <c r="C1577">
        <v>-46</v>
      </c>
      <c r="D1577">
        <v>1718</v>
      </c>
      <c r="E1577">
        <v>-822</v>
      </c>
      <c r="F1577">
        <v>2903</v>
      </c>
      <c r="G1577">
        <v>825</v>
      </c>
      <c r="H1577" t="s">
        <v>1565</v>
      </c>
      <c r="J1577">
        <v>52.082549999999998</v>
      </c>
      <c r="K1577">
        <v>23.915815538257618</v>
      </c>
      <c r="L1577">
        <v>-7.9455597656874488E-10</v>
      </c>
      <c r="M1577">
        <v>0.33939493533483039</v>
      </c>
      <c r="N1577">
        <v>-6.4851851557592683E-11</v>
      </c>
      <c r="O1577">
        <v>0.55221160230919619</v>
      </c>
      <c r="P1577">
        <v>-3.4953527231545039E-12</v>
      </c>
      <c r="Q1577">
        <v>1.6180114958320481E-2</v>
      </c>
      <c r="R1577">
        <v>0.55221160230919619</v>
      </c>
      <c r="S1577">
        <v>97.362961097755374</v>
      </c>
      <c r="T1577">
        <v>0.33939493533483039</v>
      </c>
      <c r="U1577">
        <v>23.915815538257618</v>
      </c>
      <c r="V1577">
        <v>0.34093429998718527</v>
      </c>
      <c r="X1577">
        <f t="shared" si="48"/>
        <v>0.41943359375</v>
      </c>
      <c r="Y1577">
        <f t="shared" si="49"/>
        <v>88.506097560975618</v>
      </c>
    </row>
    <row r="1578" spans="1:25" x14ac:dyDescent="0.45">
      <c r="A1578">
        <v>1577</v>
      </c>
      <c r="B1578">
        <v>4038</v>
      </c>
      <c r="C1578">
        <v>-384</v>
      </c>
      <c r="D1578">
        <v>1731</v>
      </c>
      <c r="E1578">
        <v>-1470</v>
      </c>
      <c r="F1578">
        <v>3267</v>
      </c>
      <c r="G1578">
        <v>693</v>
      </c>
      <c r="H1578" t="s">
        <v>1566</v>
      </c>
      <c r="J1578">
        <v>52.129413999999997</v>
      </c>
      <c r="K1578">
        <v>23.20372777070407</v>
      </c>
      <c r="L1578">
        <v>-7.9919004747353029E-10</v>
      </c>
      <c r="M1578">
        <v>0.71150955961665652</v>
      </c>
      <c r="N1578">
        <v>-6.5069022656474541E-11</v>
      </c>
      <c r="O1578">
        <v>0.5696503820615394</v>
      </c>
      <c r="P1578">
        <v>-3.5004414763435041E-12</v>
      </c>
      <c r="Q1578">
        <v>1.6588740445477389E-2</v>
      </c>
      <c r="R1578">
        <v>0.5696503820615394</v>
      </c>
      <c r="S1578">
        <v>91.919071316346447</v>
      </c>
      <c r="T1578">
        <v>0.71150955961665652</v>
      </c>
      <c r="U1578">
        <v>23.20372777070407</v>
      </c>
      <c r="V1578">
        <v>0.33078306160804888</v>
      </c>
      <c r="X1578">
        <f t="shared" si="48"/>
        <v>0.422607421875</v>
      </c>
      <c r="Y1578">
        <f t="shared" si="49"/>
        <v>99.603658536585371</v>
      </c>
    </row>
    <row r="1579" spans="1:25" x14ac:dyDescent="0.45">
      <c r="A1579">
        <v>1578</v>
      </c>
      <c r="B1579">
        <v>4514</v>
      </c>
      <c r="C1579">
        <v>-364</v>
      </c>
      <c r="D1579">
        <v>1496</v>
      </c>
      <c r="E1579">
        <v>-2363</v>
      </c>
      <c r="F1579">
        <v>3562</v>
      </c>
      <c r="G1579">
        <v>486</v>
      </c>
      <c r="H1579" t="s">
        <v>1567</v>
      </c>
      <c r="J1579">
        <v>52.151549000000003</v>
      </c>
      <c r="K1579">
        <v>18.335887196960432</v>
      </c>
      <c r="L1579">
        <v>-6.8357453031353543E-10</v>
      </c>
      <c r="M1579">
        <v>1.577762324109319</v>
      </c>
      <c r="N1579">
        <v>-6.2509873184137381E-11</v>
      </c>
      <c r="O1579">
        <v>0.58882488700358948</v>
      </c>
      <c r="P1579">
        <v>-3.4721180895584051E-12</v>
      </c>
      <c r="Q1579">
        <v>1.6800954278923579E-2</v>
      </c>
      <c r="R1579">
        <v>0.58882488700358948</v>
      </c>
      <c r="S1579">
        <v>74.389011480285916</v>
      </c>
      <c r="T1579">
        <v>1.577762324109319</v>
      </c>
      <c r="U1579">
        <v>18.335887196960432</v>
      </c>
      <c r="V1579">
        <v>0.26138907352498908</v>
      </c>
      <c r="X1579">
        <f t="shared" si="48"/>
        <v>0.365234375</v>
      </c>
      <c r="Y1579">
        <f t="shared" si="49"/>
        <v>108.59756097560977</v>
      </c>
    </row>
    <row r="1580" spans="1:25" x14ac:dyDescent="0.45">
      <c r="A1580">
        <v>1579</v>
      </c>
      <c r="B1580">
        <v>4860</v>
      </c>
      <c r="C1580">
        <v>561</v>
      </c>
      <c r="D1580">
        <v>1427</v>
      </c>
      <c r="E1580">
        <v>-2387</v>
      </c>
      <c r="F1580">
        <v>3631</v>
      </c>
      <c r="G1580">
        <v>776</v>
      </c>
      <c r="H1580" t="s">
        <v>1568</v>
      </c>
      <c r="J1580">
        <v>52.198414</v>
      </c>
      <c r="K1580">
        <v>16.36336768046769</v>
      </c>
      <c r="L1580">
        <v>-6.4976957148132897E-10</v>
      </c>
      <c r="M1580">
        <v>2.3188106597318718</v>
      </c>
      <c r="N1580">
        <v>-6.0925603788466135E-11</v>
      </c>
      <c r="O1580">
        <v>0.62355411725253806</v>
      </c>
      <c r="P1580">
        <v>-3.4349946969443411E-12</v>
      </c>
      <c r="Q1580">
        <v>1.7614746966732011E-2</v>
      </c>
      <c r="R1580">
        <v>0.62355411725253806</v>
      </c>
      <c r="S1580">
        <v>61.835896542341303</v>
      </c>
      <c r="T1580">
        <v>2.3188106597318718</v>
      </c>
      <c r="U1580">
        <v>16.36336768046769</v>
      </c>
      <c r="V1580">
        <v>0.23326962430567519</v>
      </c>
      <c r="X1580">
        <f t="shared" si="48"/>
        <v>0.348388671875</v>
      </c>
      <c r="Y1580">
        <f t="shared" si="49"/>
        <v>110.70121951219514</v>
      </c>
    </row>
    <row r="1581" spans="1:25" x14ac:dyDescent="0.45">
      <c r="A1581">
        <v>1580</v>
      </c>
      <c r="B1581">
        <v>3800</v>
      </c>
      <c r="C1581">
        <v>888</v>
      </c>
      <c r="D1581">
        <v>1894</v>
      </c>
      <c r="E1581">
        <v>-389</v>
      </c>
      <c r="F1581">
        <v>2988</v>
      </c>
      <c r="G1581">
        <v>381</v>
      </c>
      <c r="H1581" t="s">
        <v>1569</v>
      </c>
      <c r="J1581">
        <v>52.229655999999999</v>
      </c>
      <c r="K1581">
        <v>26.492631865850061</v>
      </c>
      <c r="L1581">
        <v>-8.8182705582084964E-10</v>
      </c>
      <c r="M1581">
        <v>0.35852607881120241</v>
      </c>
      <c r="N1581">
        <v>-6.8175543714201179E-11</v>
      </c>
      <c r="O1581">
        <v>0.5623109063754167</v>
      </c>
      <c r="P1581">
        <v>-3.5482460085242441E-12</v>
      </c>
      <c r="Q1581">
        <v>1.665806676962053E-2</v>
      </c>
      <c r="R1581">
        <v>0.5623109063754167</v>
      </c>
      <c r="S1581">
        <v>98.882504800429771</v>
      </c>
      <c r="T1581">
        <v>0.35852607881120241</v>
      </c>
      <c r="U1581">
        <v>26.492631865850061</v>
      </c>
      <c r="V1581">
        <v>0.37766836282681221</v>
      </c>
      <c r="X1581">
        <f t="shared" si="48"/>
        <v>0.46240234375</v>
      </c>
      <c r="Y1581">
        <f t="shared" si="49"/>
        <v>91.097560975609767</v>
      </c>
    </row>
    <row r="1582" spans="1:25" x14ac:dyDescent="0.45">
      <c r="A1582">
        <v>1581</v>
      </c>
      <c r="B1582">
        <v>2920</v>
      </c>
      <c r="C1582">
        <v>1507</v>
      </c>
      <c r="D1582">
        <v>4681</v>
      </c>
      <c r="E1582">
        <v>2490</v>
      </c>
      <c r="F1582">
        <v>3420</v>
      </c>
      <c r="G1582">
        <v>668</v>
      </c>
      <c r="H1582" t="s">
        <v>1570</v>
      </c>
      <c r="J1582">
        <v>52.267411000000003</v>
      </c>
      <c r="K1582">
        <v>58.044153949978693</v>
      </c>
      <c r="L1582">
        <v>-2.51050735755598E-9</v>
      </c>
      <c r="M1582">
        <v>3.4000425960294218</v>
      </c>
      <c r="N1582">
        <v>-1.2966636850621789E-10</v>
      </c>
      <c r="O1582">
        <v>0.67714336248300333</v>
      </c>
      <c r="P1582">
        <v>-4.7090390535356682E-12</v>
      </c>
      <c r="Q1582">
        <v>1.8825816459791742E-2</v>
      </c>
      <c r="R1582">
        <v>0.67714336248300333</v>
      </c>
      <c r="S1582">
        <v>104.1024647106873</v>
      </c>
      <c r="T1582">
        <v>3.4000425960294218</v>
      </c>
      <c r="U1582">
        <v>58.044153949978693</v>
      </c>
      <c r="V1582">
        <v>0.8274542410493162</v>
      </c>
      <c r="X1582">
        <f t="shared" si="48"/>
        <v>1.142822265625</v>
      </c>
      <c r="Y1582">
        <f t="shared" si="49"/>
        <v>104.26829268292684</v>
      </c>
    </row>
    <row r="1583" spans="1:25" x14ac:dyDescent="0.45">
      <c r="A1583">
        <v>1582</v>
      </c>
      <c r="B1583">
        <v>3736</v>
      </c>
      <c r="C1583">
        <v>-665</v>
      </c>
      <c r="D1583">
        <v>1852</v>
      </c>
      <c r="E1583">
        <v>-718</v>
      </c>
      <c r="F1583">
        <v>1070</v>
      </c>
      <c r="G1583">
        <v>-12</v>
      </c>
      <c r="H1583" t="s">
        <v>1571</v>
      </c>
      <c r="J1583">
        <v>52.298653000000002</v>
      </c>
      <c r="K1583">
        <v>26.368412642143031</v>
      </c>
      <c r="L1583">
        <v>-8.6197893267581094E-10</v>
      </c>
      <c r="M1583">
        <v>0.17667783044695359</v>
      </c>
      <c r="N1583">
        <v>-7.8163043456113487E-11</v>
      </c>
      <c r="O1583">
        <v>0.57643900047667951</v>
      </c>
      <c r="P1583">
        <v>-3.9045056129280161E-12</v>
      </c>
      <c r="Q1583">
        <v>1.7252713620891012E-2</v>
      </c>
      <c r="R1583">
        <v>0.57643900047667951</v>
      </c>
      <c r="S1583">
        <v>101.0002285930229</v>
      </c>
      <c r="T1583">
        <v>0.17667783044695359</v>
      </c>
      <c r="U1583">
        <v>26.368412642143031</v>
      </c>
      <c r="V1583">
        <v>0.37589754326133429</v>
      </c>
      <c r="X1583">
        <f t="shared" si="48"/>
        <v>0.4521484375</v>
      </c>
      <c r="Y1583">
        <f t="shared" si="49"/>
        <v>32.621951219512198</v>
      </c>
    </row>
    <row r="1584" spans="1:25" x14ac:dyDescent="0.45">
      <c r="A1584">
        <v>1583</v>
      </c>
      <c r="B1584">
        <v>3443</v>
      </c>
      <c r="C1584">
        <v>-547</v>
      </c>
      <c r="D1584">
        <v>2809</v>
      </c>
      <c r="E1584">
        <v>-3017</v>
      </c>
      <c r="F1584">
        <v>-984</v>
      </c>
      <c r="G1584">
        <v>-330</v>
      </c>
      <c r="H1584" t="s">
        <v>1572</v>
      </c>
      <c r="J1584">
        <v>52.338437999999996</v>
      </c>
      <c r="K1584">
        <v>39.209569878793182</v>
      </c>
      <c r="L1584">
        <v>-1.365876300951641E-9</v>
      </c>
      <c r="M1584">
        <v>0.83143106157253399</v>
      </c>
      <c r="N1584">
        <v>-9.8210600252964782E-11</v>
      </c>
      <c r="O1584">
        <v>0.60248835777700738</v>
      </c>
      <c r="P1584">
        <v>-4.303301636509329E-12</v>
      </c>
      <c r="Q1584">
        <v>1.7770900460987719E-2</v>
      </c>
      <c r="R1584">
        <v>0.60248835777700738</v>
      </c>
      <c r="S1584">
        <v>103.0869428133271</v>
      </c>
      <c r="T1584">
        <v>0.83143106157253399</v>
      </c>
      <c r="U1584">
        <v>39.209569878793182</v>
      </c>
      <c r="V1584">
        <v>0.5589559443641241</v>
      </c>
      <c r="X1584">
        <f t="shared" si="48"/>
        <v>0.685791015625</v>
      </c>
      <c r="Y1584">
        <f t="shared" si="49"/>
        <v>-30.000000000000004</v>
      </c>
    </row>
    <row r="1585" spans="1:25" x14ac:dyDescent="0.45">
      <c r="A1585">
        <v>1584</v>
      </c>
      <c r="B1585">
        <v>2851</v>
      </c>
      <c r="C1585">
        <v>268</v>
      </c>
      <c r="D1585">
        <v>2640</v>
      </c>
      <c r="E1585">
        <v>-3730</v>
      </c>
      <c r="F1585">
        <v>-2712</v>
      </c>
      <c r="G1585">
        <v>-785</v>
      </c>
      <c r="H1585" t="s">
        <v>1573</v>
      </c>
      <c r="J1585">
        <v>52.368631000000001</v>
      </c>
      <c r="K1585">
        <v>42.799405517471229</v>
      </c>
      <c r="L1585">
        <v>-1.303730456925223E-9</v>
      </c>
      <c r="M1585">
        <v>-0.50342502584444482</v>
      </c>
      <c r="N1585">
        <v>-9.6334230784274887E-11</v>
      </c>
      <c r="O1585">
        <v>0.56218504792962098</v>
      </c>
      <c r="P1585">
        <v>-4.274975024825248E-12</v>
      </c>
      <c r="Q1585">
        <v>1.7162461543876569E-2</v>
      </c>
      <c r="R1585">
        <v>0.56218504792962098</v>
      </c>
      <c r="S1585">
        <v>115.2481387929211</v>
      </c>
      <c r="T1585">
        <v>0.50342502584444482</v>
      </c>
      <c r="U1585">
        <v>42.799405517471229</v>
      </c>
      <c r="V1585">
        <v>0.61013120529486287</v>
      </c>
      <c r="X1585">
        <f t="shared" si="48"/>
        <v>0.64453125</v>
      </c>
      <c r="Y1585">
        <f t="shared" si="49"/>
        <v>-82.682926829268297</v>
      </c>
    </row>
    <row r="1586" spans="1:25" x14ac:dyDescent="0.45">
      <c r="A1586">
        <v>1585</v>
      </c>
      <c r="B1586">
        <v>2811</v>
      </c>
      <c r="C1586">
        <v>551</v>
      </c>
      <c r="D1586">
        <v>2561</v>
      </c>
      <c r="E1586">
        <v>-2056</v>
      </c>
      <c r="F1586">
        <v>-4161</v>
      </c>
      <c r="G1586">
        <v>-1270</v>
      </c>
      <c r="H1586" t="s">
        <v>1574</v>
      </c>
      <c r="J1586">
        <v>52.408892000000002</v>
      </c>
      <c r="K1586">
        <v>42.335514228416187</v>
      </c>
      <c r="L1586">
        <v>-1.262083770825484E-9</v>
      </c>
      <c r="M1586">
        <v>-0.7017699954308938</v>
      </c>
      <c r="N1586">
        <v>-9.4657493555213262E-11</v>
      </c>
      <c r="O1586">
        <v>0.55419948110910078</v>
      </c>
      <c r="P1586">
        <v>-4.241221466035622E-12</v>
      </c>
      <c r="Q1586">
        <v>1.700170809099608E-2</v>
      </c>
      <c r="R1586">
        <v>0.55419948110910078</v>
      </c>
      <c r="S1586">
        <v>116.6455353064289</v>
      </c>
      <c r="T1586">
        <v>0.7017699954308938</v>
      </c>
      <c r="U1586">
        <v>42.335514228416187</v>
      </c>
      <c r="V1586">
        <v>0.60351815663460995</v>
      </c>
      <c r="X1586">
        <f t="shared" si="48"/>
        <v>0.625244140625</v>
      </c>
      <c r="Y1586">
        <f t="shared" si="49"/>
        <v>-126.85975609756099</v>
      </c>
    </row>
    <row r="1587" spans="1:25" x14ac:dyDescent="0.45">
      <c r="A1587">
        <v>1586</v>
      </c>
      <c r="B1587">
        <v>3088</v>
      </c>
      <c r="C1587">
        <v>86</v>
      </c>
      <c r="D1587">
        <v>2658</v>
      </c>
      <c r="E1587">
        <v>201</v>
      </c>
      <c r="F1587">
        <v>-4960</v>
      </c>
      <c r="G1587">
        <v>-1498</v>
      </c>
      <c r="H1587" t="s">
        <v>1575</v>
      </c>
      <c r="J1587">
        <v>52.439086000000003</v>
      </c>
      <c r="K1587">
        <v>40.720266657200973</v>
      </c>
      <c r="L1587">
        <v>-1.3006706822693561E-9</v>
      </c>
      <c r="M1587">
        <v>-5.1687720702982887E-2</v>
      </c>
      <c r="N1587">
        <v>-9.5822586759349597E-11</v>
      </c>
      <c r="O1587">
        <v>0.5738280653122364</v>
      </c>
      <c r="P1587">
        <v>-4.2588108781384689E-12</v>
      </c>
      <c r="Q1587">
        <v>1.7298040826710829E-2</v>
      </c>
      <c r="R1587">
        <v>0.5738280653122364</v>
      </c>
      <c r="S1587">
        <v>110.76835570458159</v>
      </c>
      <c r="T1587">
        <v>5.1687720702982901E-2</v>
      </c>
      <c r="U1587">
        <v>40.720266657200973</v>
      </c>
      <c r="V1587">
        <v>0.58049183335839416</v>
      </c>
      <c r="X1587">
        <f t="shared" si="48"/>
        <v>0.64892578125</v>
      </c>
      <c r="Y1587">
        <f t="shared" si="49"/>
        <v>-151.21951219512195</v>
      </c>
    </row>
    <row r="1588" spans="1:25" x14ac:dyDescent="0.45">
      <c r="A1588">
        <v>1587</v>
      </c>
      <c r="B1588">
        <v>3265</v>
      </c>
      <c r="C1588">
        <v>-554</v>
      </c>
      <c r="D1588">
        <v>3187</v>
      </c>
      <c r="E1588">
        <v>1266</v>
      </c>
      <c r="F1588">
        <v>-5405</v>
      </c>
      <c r="G1588">
        <v>-1702</v>
      </c>
      <c r="H1588" t="s">
        <v>1576</v>
      </c>
      <c r="J1588">
        <v>52.479233999999998</v>
      </c>
      <c r="K1588">
        <v>44.307369335342088</v>
      </c>
      <c r="L1588">
        <v>-1.584820275013499E-9</v>
      </c>
      <c r="M1588">
        <v>1.116344241678227</v>
      </c>
      <c r="N1588">
        <v>-1.0723062460883999E-10</v>
      </c>
      <c r="O1588">
        <v>0.62072221253791138</v>
      </c>
      <c r="P1588">
        <v>-4.4878158299291109E-12</v>
      </c>
      <c r="Q1588">
        <v>1.8239393938118919E-2</v>
      </c>
      <c r="R1588">
        <v>0.62072221253791138</v>
      </c>
      <c r="S1588">
        <v>104.6142871929211</v>
      </c>
      <c r="T1588">
        <v>1.116344241678227</v>
      </c>
      <c r="U1588">
        <v>44.307369335342088</v>
      </c>
      <c r="V1588">
        <v>0.63162813429690268</v>
      </c>
      <c r="X1588">
        <f t="shared" si="48"/>
        <v>0.778076171875</v>
      </c>
      <c r="Y1588">
        <f t="shared" si="49"/>
        <v>-164.78658536585368</v>
      </c>
    </row>
    <row r="1589" spans="1:25" x14ac:dyDescent="0.45">
      <c r="A1589">
        <v>1588</v>
      </c>
      <c r="B1589">
        <v>3315</v>
      </c>
      <c r="C1589">
        <v>-672</v>
      </c>
      <c r="D1589">
        <v>3182</v>
      </c>
      <c r="E1589">
        <v>603</v>
      </c>
      <c r="F1589">
        <v>-5522</v>
      </c>
      <c r="G1589">
        <v>-2121</v>
      </c>
      <c r="H1589" t="s">
        <v>1577</v>
      </c>
      <c r="J1589">
        <v>52.507358000000004</v>
      </c>
      <c r="K1589">
        <v>43.827262671024243</v>
      </c>
      <c r="L1589">
        <v>-1.578799313506352E-9</v>
      </c>
      <c r="M1589">
        <v>1.1939808360984649</v>
      </c>
      <c r="N1589">
        <v>-1.07061291087413E-10</v>
      </c>
      <c r="O1589">
        <v>0.62290566411938653</v>
      </c>
      <c r="P1589">
        <v>-4.4854346619508026E-12</v>
      </c>
      <c r="Q1589">
        <v>1.8270097634257621E-2</v>
      </c>
      <c r="R1589">
        <v>0.62290566411938653</v>
      </c>
      <c r="S1589">
        <v>103.7902493507048</v>
      </c>
      <c r="T1589">
        <v>1.1939808360984649</v>
      </c>
      <c r="U1589">
        <v>43.827262671024243</v>
      </c>
      <c r="V1589">
        <v>0.62478392573305308</v>
      </c>
      <c r="X1589">
        <f t="shared" si="48"/>
        <v>0.77685546875</v>
      </c>
      <c r="Y1589">
        <f t="shared" si="49"/>
        <v>-168.35365853658539</v>
      </c>
    </row>
    <row r="1590" spans="1:25" x14ac:dyDescent="0.45">
      <c r="A1590">
        <v>1589</v>
      </c>
      <c r="B1590">
        <v>3511</v>
      </c>
      <c r="C1590">
        <v>-132</v>
      </c>
      <c r="D1590">
        <v>2958</v>
      </c>
      <c r="E1590">
        <v>1372</v>
      </c>
      <c r="F1590">
        <v>-5358</v>
      </c>
      <c r="G1590">
        <v>-2291</v>
      </c>
      <c r="H1590" t="s">
        <v>1578</v>
      </c>
      <c r="J1590">
        <v>52.548608000000002</v>
      </c>
      <c r="K1590">
        <v>40.11397077218561</v>
      </c>
      <c r="L1590">
        <v>-1.4437491202556881E-9</v>
      </c>
      <c r="M1590">
        <v>1.1842229846186529</v>
      </c>
      <c r="N1590">
        <v>-1.0149047061582341E-10</v>
      </c>
      <c r="O1590">
        <v>0.62250315274584433</v>
      </c>
      <c r="P1590">
        <v>-4.3705364897242742E-12</v>
      </c>
      <c r="Q1590">
        <v>1.8261795837178321E-2</v>
      </c>
      <c r="R1590">
        <v>0.62250315274584433</v>
      </c>
      <c r="S1590">
        <v>101.1869563746103</v>
      </c>
      <c r="T1590">
        <v>1.1842229846186529</v>
      </c>
      <c r="U1590">
        <v>40.11397077218561</v>
      </c>
      <c r="V1590">
        <v>0.57184872173996926</v>
      </c>
      <c r="X1590">
        <f t="shared" si="48"/>
        <v>0.72216796875</v>
      </c>
      <c r="Y1590">
        <f t="shared" si="49"/>
        <v>-163.35365853658539</v>
      </c>
    </row>
    <row r="1591" spans="1:25" x14ac:dyDescent="0.45">
      <c r="A1591">
        <v>1590</v>
      </c>
      <c r="B1591">
        <v>3575</v>
      </c>
      <c r="C1591">
        <v>-650</v>
      </c>
      <c r="D1591">
        <v>2957</v>
      </c>
      <c r="E1591">
        <v>1920</v>
      </c>
      <c r="F1591">
        <v>-5226</v>
      </c>
      <c r="G1591">
        <v>-2233</v>
      </c>
      <c r="H1591" t="s">
        <v>1579</v>
      </c>
      <c r="J1591">
        <v>52.57985</v>
      </c>
      <c r="K1591">
        <v>39.595268782768677</v>
      </c>
      <c r="L1591">
        <v>-1.440134234087509E-9</v>
      </c>
      <c r="M1591">
        <v>1.3002408312970619</v>
      </c>
      <c r="N1591">
        <v>-1.013775343421571E-10</v>
      </c>
      <c r="O1591">
        <v>0.62612778231177102</v>
      </c>
      <c r="P1591">
        <v>-4.3687723121933344E-12</v>
      </c>
      <c r="Q1591">
        <v>1.8318416175627659E-2</v>
      </c>
      <c r="R1591">
        <v>0.62612778231177102</v>
      </c>
      <c r="S1591">
        <v>99.99250403510645</v>
      </c>
      <c r="T1591">
        <v>1.3002408312970619</v>
      </c>
      <c r="U1591">
        <v>39.595268782768677</v>
      </c>
      <c r="V1591">
        <v>0.56445431365963716</v>
      </c>
      <c r="X1591">
        <f t="shared" si="48"/>
        <v>0.721923828125</v>
      </c>
      <c r="Y1591">
        <f t="shared" si="49"/>
        <v>-159.32926829268294</v>
      </c>
    </row>
    <row r="1592" spans="1:25" x14ac:dyDescent="0.45">
      <c r="A1592">
        <v>1591</v>
      </c>
      <c r="B1592">
        <v>3522</v>
      </c>
      <c r="C1592">
        <v>-702</v>
      </c>
      <c r="D1592">
        <v>2765</v>
      </c>
      <c r="E1592">
        <v>1056</v>
      </c>
      <c r="F1592">
        <v>-5028</v>
      </c>
      <c r="G1592">
        <v>-1934</v>
      </c>
      <c r="H1592" t="s">
        <v>1580</v>
      </c>
      <c r="J1592">
        <v>52.617597000000004</v>
      </c>
      <c r="K1592">
        <v>38.134228653583328</v>
      </c>
      <c r="L1592">
        <v>-1.338634980641018E-9</v>
      </c>
      <c r="M1592">
        <v>0.91322348220306893</v>
      </c>
      <c r="N1592">
        <v>-9.7546242022312115E-11</v>
      </c>
      <c r="O1592">
        <v>0.61151903843551891</v>
      </c>
      <c r="P1592">
        <v>-4.2964624165947333E-12</v>
      </c>
      <c r="Q1592">
        <v>1.8042698048079189E-2</v>
      </c>
      <c r="R1592">
        <v>0.61151903843551891</v>
      </c>
      <c r="S1592">
        <v>101.7277358278004</v>
      </c>
      <c r="T1592">
        <v>0.91322348220306893</v>
      </c>
      <c r="U1592">
        <v>38.134228653583328</v>
      </c>
      <c r="V1592">
        <v>0.54362630999402251</v>
      </c>
      <c r="X1592">
        <f t="shared" si="48"/>
        <v>0.675048828125</v>
      </c>
      <c r="Y1592">
        <f t="shared" si="49"/>
        <v>-153.29268292682929</v>
      </c>
    </row>
    <row r="1593" spans="1:25" x14ac:dyDescent="0.45">
      <c r="A1593">
        <v>1592</v>
      </c>
      <c r="B1593">
        <v>3475</v>
      </c>
      <c r="C1593">
        <v>-56</v>
      </c>
      <c r="D1593">
        <v>2666</v>
      </c>
      <c r="E1593">
        <v>1296</v>
      </c>
      <c r="F1593">
        <v>-4864</v>
      </c>
      <c r="G1593">
        <v>-1523</v>
      </c>
      <c r="H1593" t="s">
        <v>1581</v>
      </c>
      <c r="J1593">
        <v>52.653585999999997</v>
      </c>
      <c r="K1593">
        <v>37.495212640958748</v>
      </c>
      <c r="L1593">
        <v>-1.2874483701352799E-9</v>
      </c>
      <c r="M1593">
        <v>0.67915924240112169</v>
      </c>
      <c r="N1593">
        <v>-9.5704087096821443E-11</v>
      </c>
      <c r="O1593">
        <v>0.60309530050928817</v>
      </c>
      <c r="P1593">
        <v>-4.2633137597879984E-12</v>
      </c>
      <c r="Q1593">
        <v>1.7891117095965661E-2</v>
      </c>
      <c r="R1593">
        <v>0.60309530050928817</v>
      </c>
      <c r="S1593">
        <v>103.1122800029347</v>
      </c>
      <c r="T1593">
        <v>0.67915924240112169</v>
      </c>
      <c r="U1593">
        <v>37.495212640958748</v>
      </c>
      <c r="V1593">
        <v>0.53451675332445159</v>
      </c>
      <c r="X1593">
        <f t="shared" si="48"/>
        <v>0.65087890625</v>
      </c>
      <c r="Y1593">
        <f t="shared" si="49"/>
        <v>-148.29268292682929</v>
      </c>
    </row>
    <row r="1594" spans="1:25" x14ac:dyDescent="0.45">
      <c r="A1594">
        <v>1593</v>
      </c>
      <c r="B1594">
        <v>3801</v>
      </c>
      <c r="C1594">
        <v>-403</v>
      </c>
      <c r="D1594">
        <v>2373</v>
      </c>
      <c r="E1594">
        <v>1937</v>
      </c>
      <c r="F1594">
        <v>-4354</v>
      </c>
      <c r="G1594">
        <v>-971</v>
      </c>
      <c r="H1594" t="s">
        <v>1582</v>
      </c>
      <c r="J1594">
        <v>52.685585000000003</v>
      </c>
      <c r="K1594">
        <v>31.976920335398269</v>
      </c>
      <c r="L1594">
        <v>-1.123305892747339E-9</v>
      </c>
      <c r="M1594">
        <v>0.9209741192254377</v>
      </c>
      <c r="N1594">
        <v>-9.0451691962883724E-11</v>
      </c>
      <c r="O1594">
        <v>0.61083313475279089</v>
      </c>
      <c r="P1594">
        <v>-4.1792780638425449E-12</v>
      </c>
      <c r="Q1594">
        <v>1.80149185749446E-2</v>
      </c>
      <c r="R1594">
        <v>0.61083313475279089</v>
      </c>
      <c r="S1594">
        <v>97.086381322739356</v>
      </c>
      <c r="T1594">
        <v>0.9209741192254377</v>
      </c>
      <c r="U1594">
        <v>31.976920335398269</v>
      </c>
      <c r="V1594">
        <v>0.45585018553330348</v>
      </c>
      <c r="X1594">
        <f t="shared" si="48"/>
        <v>0.579345703125</v>
      </c>
      <c r="Y1594">
        <f t="shared" si="49"/>
        <v>-132.7439024390244</v>
      </c>
    </row>
    <row r="1595" spans="1:25" x14ac:dyDescent="0.45">
      <c r="A1595">
        <v>1594</v>
      </c>
      <c r="B1595">
        <v>3739</v>
      </c>
      <c r="C1595">
        <v>-360</v>
      </c>
      <c r="D1595">
        <v>2217</v>
      </c>
      <c r="E1595">
        <v>1666</v>
      </c>
      <c r="F1595">
        <v>-3505</v>
      </c>
      <c r="G1595">
        <v>-592</v>
      </c>
      <c r="H1595" t="s">
        <v>1583</v>
      </c>
      <c r="J1595">
        <v>52.721587</v>
      </c>
      <c r="K1595">
        <v>30.665367264543161</v>
      </c>
      <c r="L1595">
        <v>-1.0450023069097369E-9</v>
      </c>
      <c r="M1595">
        <v>0.60020714081289306</v>
      </c>
      <c r="N1595">
        <v>-8.7632606265558649E-11</v>
      </c>
      <c r="O1595">
        <v>0.59928488199598362</v>
      </c>
      <c r="P1595">
        <v>-4.1285317022050011E-12</v>
      </c>
      <c r="Q1595">
        <v>1.780703847706934E-2</v>
      </c>
      <c r="R1595">
        <v>0.59928488199598362</v>
      </c>
      <c r="S1595">
        <v>99.147720844559572</v>
      </c>
      <c r="T1595">
        <v>0.60020714081289306</v>
      </c>
      <c r="U1595">
        <v>30.665367264543161</v>
      </c>
      <c r="V1595">
        <v>0.43715320957642151</v>
      </c>
      <c r="X1595">
        <f t="shared" si="48"/>
        <v>0.541259765625</v>
      </c>
      <c r="Y1595">
        <f t="shared" si="49"/>
        <v>-106.85975609756099</v>
      </c>
    </row>
    <row r="1596" spans="1:25" x14ac:dyDescent="0.45">
      <c r="A1596">
        <v>1595</v>
      </c>
      <c r="B1596">
        <v>3585</v>
      </c>
      <c r="C1596">
        <v>-159</v>
      </c>
      <c r="D1596">
        <v>1809</v>
      </c>
      <c r="E1596">
        <v>1677</v>
      </c>
      <c r="F1596">
        <v>-2154</v>
      </c>
      <c r="G1596">
        <v>-166</v>
      </c>
      <c r="H1596" t="s">
        <v>1584</v>
      </c>
      <c r="J1596">
        <v>52.757590999999998</v>
      </c>
      <c r="K1596">
        <v>26.775626102575881</v>
      </c>
      <c r="L1596">
        <v>-8.4290530111275075E-10</v>
      </c>
      <c r="M1596">
        <v>-0.19246378483328111</v>
      </c>
      <c r="N1596">
        <v>-8.0356305668844285E-11</v>
      </c>
      <c r="O1596">
        <v>0.57074555798902005</v>
      </c>
      <c r="P1596">
        <v>-3.9975437388629546E-12</v>
      </c>
      <c r="Q1596">
        <v>1.7293273566296001E-2</v>
      </c>
      <c r="R1596">
        <v>0.57074555798902005</v>
      </c>
      <c r="S1596">
        <v>105.7737393675059</v>
      </c>
      <c r="T1596">
        <v>0.19246378483328111</v>
      </c>
      <c r="U1596">
        <v>26.775626102575881</v>
      </c>
      <c r="V1596">
        <v>0.3817026154678807</v>
      </c>
      <c r="X1596">
        <f t="shared" si="48"/>
        <v>0.441650390625</v>
      </c>
      <c r="Y1596">
        <f t="shared" si="49"/>
        <v>-65.670731707317074</v>
      </c>
    </row>
    <row r="1597" spans="1:25" x14ac:dyDescent="0.45">
      <c r="A1597">
        <v>1596</v>
      </c>
      <c r="B1597">
        <v>3375</v>
      </c>
      <c r="C1597">
        <v>-45</v>
      </c>
      <c r="D1597">
        <v>1924</v>
      </c>
      <c r="E1597">
        <v>1587</v>
      </c>
      <c r="F1597">
        <v>-119</v>
      </c>
      <c r="G1597">
        <v>119</v>
      </c>
      <c r="H1597" t="s">
        <v>1585</v>
      </c>
      <c r="J1597">
        <v>52.791266</v>
      </c>
      <c r="K1597">
        <v>29.686343442725569</v>
      </c>
      <c r="L1597">
        <v>-9.0412521913663113E-10</v>
      </c>
      <c r="M1597">
        <v>-0.50508771813092679</v>
      </c>
      <c r="N1597">
        <v>-8.2417886408298605E-11</v>
      </c>
      <c r="O1597">
        <v>0.5602179470352211</v>
      </c>
      <c r="P1597">
        <v>-4.0322556045635202E-12</v>
      </c>
      <c r="Q1597">
        <v>1.7116014916861402E-2</v>
      </c>
      <c r="R1597">
        <v>0.5602179470352211</v>
      </c>
      <c r="S1597">
        <v>110.54299009285219</v>
      </c>
      <c r="T1597">
        <v>0.50508771813092679</v>
      </c>
      <c r="U1597">
        <v>29.68634344272558</v>
      </c>
      <c r="V1597">
        <v>0.42319663758211878</v>
      </c>
      <c r="X1597">
        <f t="shared" si="48"/>
        <v>0.4697265625</v>
      </c>
      <c r="Y1597">
        <f t="shared" si="49"/>
        <v>-3.6280487804878052</v>
      </c>
    </row>
    <row r="1598" spans="1:25" x14ac:dyDescent="0.45">
      <c r="A1598">
        <v>1597</v>
      </c>
      <c r="B1598">
        <v>3904</v>
      </c>
      <c r="C1598">
        <v>12</v>
      </c>
      <c r="D1598">
        <v>1430</v>
      </c>
      <c r="E1598">
        <v>885</v>
      </c>
      <c r="F1598">
        <v>1550</v>
      </c>
      <c r="G1598">
        <v>518</v>
      </c>
      <c r="H1598" t="s">
        <v>1586</v>
      </c>
      <c r="J1598">
        <v>52.827263000000002</v>
      </c>
      <c r="K1598">
        <v>20.117327036041491</v>
      </c>
      <c r="L1598">
        <v>-6.557105969307031E-10</v>
      </c>
      <c r="M1598">
        <v>0.1475204181677299</v>
      </c>
      <c r="N1598">
        <v>-7.3475705252751353E-11</v>
      </c>
      <c r="O1598">
        <v>0.58370988211756503</v>
      </c>
      <c r="P1598">
        <v>-3.8713097570353951E-12</v>
      </c>
      <c r="Q1598">
        <v>1.7538834510440991E-2</v>
      </c>
      <c r="R1598">
        <v>0.58370988211756503</v>
      </c>
      <c r="S1598">
        <v>97.647126453231209</v>
      </c>
      <c r="T1598">
        <v>0.1475204181677299</v>
      </c>
      <c r="U1598">
        <v>20.117327036041491</v>
      </c>
      <c r="V1598">
        <v>0.28678456729499308</v>
      </c>
      <c r="X1598">
        <f t="shared" si="48"/>
        <v>0.34912109375</v>
      </c>
      <c r="Y1598">
        <f t="shared" si="49"/>
        <v>47.256097560975611</v>
      </c>
    </row>
    <row r="1599" spans="1:25" x14ac:dyDescent="0.45">
      <c r="A1599">
        <v>1598</v>
      </c>
      <c r="B1599">
        <v>6500</v>
      </c>
      <c r="C1599">
        <v>58</v>
      </c>
      <c r="D1599">
        <v>-2175</v>
      </c>
      <c r="E1599">
        <v>-1244</v>
      </c>
      <c r="F1599">
        <v>260</v>
      </c>
      <c r="G1599">
        <v>-188</v>
      </c>
      <c r="H1599" t="s">
        <v>1587</v>
      </c>
      <c r="J1599">
        <v>52.86327</v>
      </c>
      <c r="K1599">
        <v>-18.501033894567811</v>
      </c>
      <c r="L1599">
        <v>9.9414343424086837E-10</v>
      </c>
      <c r="M1599">
        <v>6.5993080075306354</v>
      </c>
      <c r="N1599">
        <v>-1.4069411152360041E-11</v>
      </c>
      <c r="O1599">
        <v>0.81601939784774158</v>
      </c>
      <c r="P1599">
        <v>-2.8017885411990619E-12</v>
      </c>
      <c r="Q1599">
        <v>2.1721218876888979E-2</v>
      </c>
      <c r="R1599">
        <v>0.81601939784774158</v>
      </c>
      <c r="S1599">
        <v>-42.136970705951107</v>
      </c>
      <c r="T1599">
        <v>6.5993080075306354</v>
      </c>
      <c r="U1599">
        <v>-18.501033894567801</v>
      </c>
      <c r="V1599">
        <v>-0.26374333878740081</v>
      </c>
      <c r="X1599">
        <f t="shared" si="48"/>
        <v>-0.531005859375</v>
      </c>
      <c r="Y1599">
        <f t="shared" si="49"/>
        <v>7.9268292682926838</v>
      </c>
    </row>
    <row r="1600" spans="1:25" x14ac:dyDescent="0.45">
      <c r="A1600">
        <v>1599</v>
      </c>
      <c r="B1600">
        <v>2850</v>
      </c>
      <c r="C1600">
        <v>2163</v>
      </c>
      <c r="D1600">
        <v>43</v>
      </c>
      <c r="E1600">
        <v>769</v>
      </c>
      <c r="F1600">
        <v>32</v>
      </c>
      <c r="G1600">
        <v>-377</v>
      </c>
      <c r="H1600" t="s">
        <v>1588</v>
      </c>
      <c r="J1600">
        <v>52.895265999999999</v>
      </c>
      <c r="K1600">
        <v>0.86439705217192586</v>
      </c>
      <c r="L1600">
        <v>-1.9315285482157659E-11</v>
      </c>
      <c r="M1600">
        <v>-2.9803762691500459</v>
      </c>
      <c r="N1600">
        <v>-4.6496036348617441E-11</v>
      </c>
      <c r="O1600">
        <v>0.50950781973107162</v>
      </c>
      <c r="P1600">
        <v>-3.3205496910887791E-12</v>
      </c>
      <c r="Q1600">
        <v>1.6817646650178569E-2</v>
      </c>
      <c r="R1600">
        <v>0.50950781973107162</v>
      </c>
      <c r="S1600">
        <v>178.02348225994189</v>
      </c>
      <c r="T1600">
        <v>2.9803762691500459</v>
      </c>
      <c r="U1600">
        <v>0.86439705217192586</v>
      </c>
      <c r="V1600">
        <v>1.232249861694211E-2</v>
      </c>
      <c r="X1600">
        <f t="shared" si="48"/>
        <v>1.0498046875E-2</v>
      </c>
      <c r="Y1600">
        <f t="shared" si="49"/>
        <v>0.97560975609756106</v>
      </c>
    </row>
    <row r="1601" spans="1:25" x14ac:dyDescent="0.45">
      <c r="A1601">
        <v>1600</v>
      </c>
      <c r="B1601">
        <v>5231</v>
      </c>
      <c r="C1601">
        <v>430</v>
      </c>
      <c r="D1601">
        <v>-388</v>
      </c>
      <c r="E1601">
        <v>1088</v>
      </c>
      <c r="F1601">
        <v>971</v>
      </c>
      <c r="G1601">
        <v>89</v>
      </c>
      <c r="H1601" t="s">
        <v>1589</v>
      </c>
      <c r="J1601">
        <v>52.931263000000001</v>
      </c>
      <c r="K1601">
        <v>-4.2420431624036192</v>
      </c>
      <c r="L1601">
        <v>1.7443924082982681E-10</v>
      </c>
      <c r="M1601">
        <v>2.749957191823619</v>
      </c>
      <c r="N1601">
        <v>-3.9521454664964577E-11</v>
      </c>
      <c r="O1601">
        <v>0.71578263332575109</v>
      </c>
      <c r="P1601">
        <v>-3.195017682655547E-12</v>
      </c>
      <c r="Q1601">
        <v>2.0530283882662599E-2</v>
      </c>
      <c r="R1601">
        <v>0.71578263332575109</v>
      </c>
      <c r="S1601">
        <v>-18.873004516032989</v>
      </c>
      <c r="T1601">
        <v>2.749957191823619</v>
      </c>
      <c r="U1601">
        <v>-4.2420431624036192</v>
      </c>
      <c r="V1601">
        <v>-6.0472870505961028E-2</v>
      </c>
      <c r="X1601">
        <f t="shared" si="48"/>
        <v>-9.47265625E-2</v>
      </c>
      <c r="Y1601">
        <f t="shared" si="49"/>
        <v>29.603658536585368</v>
      </c>
    </row>
    <row r="1602" spans="1:25" x14ac:dyDescent="0.45">
      <c r="A1602">
        <v>1601</v>
      </c>
      <c r="B1602">
        <v>3582</v>
      </c>
      <c r="C1602">
        <v>168</v>
      </c>
      <c r="D1602">
        <v>-202</v>
      </c>
      <c r="E1602">
        <v>1565</v>
      </c>
      <c r="F1602">
        <v>1110</v>
      </c>
      <c r="G1602">
        <v>100</v>
      </c>
      <c r="H1602" t="s">
        <v>1590</v>
      </c>
      <c r="J1602">
        <v>52.967264</v>
      </c>
      <c r="K1602">
        <v>-3.2276666549147439</v>
      </c>
      <c r="L1602">
        <v>9.0781493433667038E-11</v>
      </c>
      <c r="M1602">
        <v>-1.216168564493493</v>
      </c>
      <c r="N1602">
        <v>-4.2533217228973633E-11</v>
      </c>
      <c r="O1602">
        <v>0.57299813997258331</v>
      </c>
      <c r="P1602">
        <v>-3.2492309146889901E-12</v>
      </c>
      <c r="Q1602">
        <v>1.796009161005899E-2</v>
      </c>
      <c r="R1602">
        <v>0.57299813997258331</v>
      </c>
      <c r="S1602">
        <v>-158.54536641371811</v>
      </c>
      <c r="T1602">
        <v>1.216168564493493</v>
      </c>
      <c r="U1602">
        <v>-3.2276666549147439</v>
      </c>
      <c r="V1602">
        <v>-4.601232476580263E-2</v>
      </c>
      <c r="X1602">
        <f t="shared" ref="X1602:X1665" si="50">D1602/4096</f>
        <v>-4.931640625E-2</v>
      </c>
      <c r="Y1602">
        <f t="shared" ref="Y1602:Y1665" si="51">F1602/32.8</f>
        <v>33.841463414634148</v>
      </c>
    </row>
    <row r="1603" spans="1:25" x14ac:dyDescent="0.45">
      <c r="A1603">
        <v>1602</v>
      </c>
      <c r="B1603">
        <v>3950</v>
      </c>
      <c r="C1603">
        <v>-60</v>
      </c>
      <c r="D1603">
        <v>12</v>
      </c>
      <c r="E1603">
        <v>129</v>
      </c>
      <c r="F1603">
        <v>1180</v>
      </c>
      <c r="G1603">
        <v>-81</v>
      </c>
      <c r="H1603" t="s">
        <v>1591</v>
      </c>
      <c r="J1603">
        <v>52.999260999999997</v>
      </c>
      <c r="K1603">
        <v>0.1740625921772857</v>
      </c>
      <c r="L1603">
        <v>-5.3901119678734233E-12</v>
      </c>
      <c r="M1603">
        <v>-0.34927279479999379</v>
      </c>
      <c r="N1603">
        <v>-4.5610420087006432E-11</v>
      </c>
      <c r="O1603">
        <v>0.60073620391546356</v>
      </c>
      <c r="P1603">
        <v>-3.2984615446132231E-12</v>
      </c>
      <c r="Q1603">
        <v>1.8403859026049119E-2</v>
      </c>
      <c r="R1603">
        <v>0.60073620391546356</v>
      </c>
      <c r="S1603">
        <v>175.30131951561111</v>
      </c>
      <c r="T1603">
        <v>0.34927279479999379</v>
      </c>
      <c r="U1603">
        <v>0.1740625921772857</v>
      </c>
      <c r="V1603">
        <v>2.4813666890425141E-3</v>
      </c>
      <c r="X1603">
        <f t="shared" si="50"/>
        <v>2.9296875E-3</v>
      </c>
      <c r="Y1603">
        <f t="shared" si="51"/>
        <v>35.975609756097562</v>
      </c>
    </row>
    <row r="1604" spans="1:25" x14ac:dyDescent="0.45">
      <c r="A1604">
        <v>1603</v>
      </c>
      <c r="B1604">
        <v>3923</v>
      </c>
      <c r="C1604">
        <v>939</v>
      </c>
      <c r="D1604">
        <v>38</v>
      </c>
      <c r="E1604">
        <v>-466</v>
      </c>
      <c r="F1604">
        <v>1085</v>
      </c>
      <c r="G1604">
        <v>-240</v>
      </c>
      <c r="H1604" t="s">
        <v>1592</v>
      </c>
      <c r="J1604">
        <v>53.035263</v>
      </c>
      <c r="K1604">
        <v>0.55497617402188171</v>
      </c>
      <c r="L1604">
        <v>-1.706892960307016E-11</v>
      </c>
      <c r="M1604">
        <v>-0.41347568911780291</v>
      </c>
      <c r="N1604">
        <v>-4.6030880879508833E-11</v>
      </c>
      <c r="O1604">
        <v>0.59842477131423355</v>
      </c>
      <c r="P1604">
        <v>-3.3060302593390589E-12</v>
      </c>
      <c r="Q1604">
        <v>1.8362250927794369E-2</v>
      </c>
      <c r="R1604">
        <v>0.59842477131423355</v>
      </c>
      <c r="S1604">
        <v>167.6115368781584</v>
      </c>
      <c r="T1604">
        <v>0.41347568911780291</v>
      </c>
      <c r="U1604">
        <v>0.55497617402188171</v>
      </c>
      <c r="V1604">
        <v>7.9115183463863373E-3</v>
      </c>
      <c r="X1604">
        <f t="shared" si="50"/>
        <v>9.27734375E-3</v>
      </c>
      <c r="Y1604">
        <f t="shared" si="51"/>
        <v>33.079268292682933</v>
      </c>
    </row>
    <row r="1605" spans="1:25" x14ac:dyDescent="0.45">
      <c r="A1605">
        <v>1604</v>
      </c>
      <c r="B1605">
        <v>3929</v>
      </c>
      <c r="C1605">
        <v>1146</v>
      </c>
      <c r="D1605">
        <v>209</v>
      </c>
      <c r="E1605">
        <v>95</v>
      </c>
      <c r="F1605">
        <v>831</v>
      </c>
      <c r="G1605">
        <v>-333</v>
      </c>
      <c r="H1605" t="s">
        <v>1593</v>
      </c>
      <c r="J1605">
        <v>53.071263999999999</v>
      </c>
      <c r="K1605">
        <v>3.044933143107329</v>
      </c>
      <c r="L1605">
        <v>-9.3921759258819293E-11</v>
      </c>
      <c r="M1605">
        <v>-0.38627009403933238</v>
      </c>
      <c r="N1605">
        <v>-4.8797659599945363E-11</v>
      </c>
      <c r="O1605">
        <v>0.59940419994265348</v>
      </c>
      <c r="P1605">
        <v>-3.3558336596962761E-12</v>
      </c>
      <c r="Q1605">
        <v>1.8379881132820242E-2</v>
      </c>
      <c r="R1605">
        <v>0.59940419994265348</v>
      </c>
      <c r="S1605">
        <v>128.62636065827041</v>
      </c>
      <c r="T1605">
        <v>0.38627009403933238</v>
      </c>
      <c r="U1605">
        <v>3.044933143107329</v>
      </c>
      <c r="V1605">
        <v>4.3407348914880843E-2</v>
      </c>
      <c r="X1605">
        <f t="shared" si="50"/>
        <v>5.1025390625E-2</v>
      </c>
      <c r="Y1605">
        <f t="shared" si="51"/>
        <v>25.335365853658537</v>
      </c>
    </row>
    <row r="1606" spans="1:25" x14ac:dyDescent="0.45">
      <c r="A1606">
        <v>1605</v>
      </c>
      <c r="B1606">
        <v>4173</v>
      </c>
      <c r="C1606">
        <v>546</v>
      </c>
      <c r="D1606">
        <v>414</v>
      </c>
      <c r="E1606">
        <v>633</v>
      </c>
      <c r="F1606">
        <v>852</v>
      </c>
      <c r="G1606">
        <v>-138</v>
      </c>
      <c r="H1606" t="s">
        <v>1594</v>
      </c>
      <c r="J1606">
        <v>53.103261000000003</v>
      </c>
      <c r="K1606">
        <v>5.6657288556879033</v>
      </c>
      <c r="L1606">
        <v>-1.8626189479675759E-10</v>
      </c>
      <c r="M1606">
        <v>0.23324291896372881</v>
      </c>
      <c r="N1606">
        <v>-5.175226691675315E-11</v>
      </c>
      <c r="O1606">
        <v>0.61922675781971492</v>
      </c>
      <c r="P1606">
        <v>-3.403102944854231E-12</v>
      </c>
      <c r="Q1606">
        <v>1.869701232501645E-2</v>
      </c>
      <c r="R1606">
        <v>0.61922675781971492</v>
      </c>
      <c r="S1606">
        <v>79.463927144117065</v>
      </c>
      <c r="T1606">
        <v>0.23324291896372881</v>
      </c>
      <c r="U1606">
        <v>5.6657288556879033</v>
      </c>
      <c r="V1606">
        <v>8.0768364275144472E-2</v>
      </c>
      <c r="X1606">
        <f t="shared" si="50"/>
        <v>0.10107421875</v>
      </c>
      <c r="Y1606">
        <f t="shared" si="51"/>
        <v>25.975609756097562</v>
      </c>
    </row>
    <row r="1607" spans="1:25" x14ac:dyDescent="0.45">
      <c r="A1607">
        <v>1606</v>
      </c>
      <c r="B1607">
        <v>4447</v>
      </c>
      <c r="C1607">
        <v>-191</v>
      </c>
      <c r="D1607">
        <v>749</v>
      </c>
      <c r="E1607">
        <v>261</v>
      </c>
      <c r="F1607">
        <v>973</v>
      </c>
      <c r="G1607">
        <v>-95</v>
      </c>
      <c r="H1607" t="s">
        <v>1595</v>
      </c>
      <c r="J1607">
        <v>53.139263999999997</v>
      </c>
      <c r="K1607">
        <v>9.5604921271377847</v>
      </c>
      <c r="L1607">
        <v>-3.3799918419674668E-10</v>
      </c>
      <c r="M1607">
        <v>0.98965462752350319</v>
      </c>
      <c r="N1607">
        <v>-5.7215264547020023E-11</v>
      </c>
      <c r="O1607">
        <v>0.64645984856298777</v>
      </c>
      <c r="P1607">
        <v>-3.5014450966954629E-12</v>
      </c>
      <c r="Q1607">
        <v>1.9187248808031389E-2</v>
      </c>
      <c r="R1607">
        <v>0.64645984856298777</v>
      </c>
      <c r="S1607">
        <v>64.891045033605906</v>
      </c>
      <c r="T1607">
        <v>0.98965462752350319</v>
      </c>
      <c r="U1607">
        <v>9.5604921271377847</v>
      </c>
      <c r="V1607">
        <v>0.1362905515676254</v>
      </c>
      <c r="X1607">
        <f t="shared" si="50"/>
        <v>0.182861328125</v>
      </c>
      <c r="Y1607">
        <f t="shared" si="51"/>
        <v>29.664634146341466</v>
      </c>
    </row>
    <row r="1608" spans="1:25" x14ac:dyDescent="0.45">
      <c r="A1608">
        <v>1607</v>
      </c>
      <c r="B1608">
        <v>4072</v>
      </c>
      <c r="C1608">
        <v>353</v>
      </c>
      <c r="D1608">
        <v>525</v>
      </c>
      <c r="E1608">
        <v>-466</v>
      </c>
      <c r="F1608">
        <v>926</v>
      </c>
      <c r="G1608">
        <v>-219</v>
      </c>
      <c r="H1608" t="s">
        <v>1596</v>
      </c>
      <c r="J1608">
        <v>53.175263999999999</v>
      </c>
      <c r="K1608">
        <v>7.3465753129350642</v>
      </c>
      <c r="L1608">
        <v>-2.3646484770267762E-10</v>
      </c>
      <c r="M1608">
        <v>2.3218645825512141E-2</v>
      </c>
      <c r="N1608">
        <v>-5.3560028433233387E-11</v>
      </c>
      <c r="O1608">
        <v>0.61166815322185875</v>
      </c>
      <c r="P1608">
        <v>-3.4356508466473012E-12</v>
      </c>
      <c r="Q1608">
        <v>1.8560998291891041E-2</v>
      </c>
      <c r="R1608">
        <v>0.61166815322185875</v>
      </c>
      <c r="S1608">
        <v>92.617413380652124</v>
      </c>
      <c r="T1608">
        <v>2.3218645825512141E-2</v>
      </c>
      <c r="U1608">
        <v>7.3465753129350624</v>
      </c>
      <c r="V1608">
        <v>0.1047298390310771</v>
      </c>
      <c r="X1608">
        <f t="shared" si="50"/>
        <v>0.128173828125</v>
      </c>
      <c r="Y1608">
        <f t="shared" si="51"/>
        <v>28.231707317073173</v>
      </c>
    </row>
    <row r="1609" spans="1:25" x14ac:dyDescent="0.45">
      <c r="A1609">
        <v>1608</v>
      </c>
      <c r="B1609">
        <v>4083</v>
      </c>
      <c r="C1609">
        <v>1222</v>
      </c>
      <c r="D1609">
        <v>427</v>
      </c>
      <c r="E1609">
        <v>156</v>
      </c>
      <c r="F1609">
        <v>776</v>
      </c>
      <c r="G1609">
        <v>-108</v>
      </c>
      <c r="H1609" t="s">
        <v>1597</v>
      </c>
      <c r="J1609">
        <v>53.211261999999998</v>
      </c>
      <c r="K1609">
        <v>5.9702881575932176</v>
      </c>
      <c r="L1609">
        <v>-1.9214541069345609E-10</v>
      </c>
      <c r="M1609">
        <v>2.21722717157391E-2</v>
      </c>
      <c r="N1609">
        <v>-5.1964617339775471E-11</v>
      </c>
      <c r="O1609">
        <v>0.61163048584665514</v>
      </c>
      <c r="P1609">
        <v>-3.406935042376153E-12</v>
      </c>
      <c r="Q1609">
        <v>1.8560320316804751E-2</v>
      </c>
      <c r="R1609">
        <v>0.61163048584665514</v>
      </c>
      <c r="S1609">
        <v>91.743829362126178</v>
      </c>
      <c r="T1609">
        <v>2.21722717157391E-2</v>
      </c>
      <c r="U1609">
        <v>5.9702881575932176</v>
      </c>
      <c r="V1609">
        <v>8.511003985938588E-2</v>
      </c>
      <c r="X1609">
        <f t="shared" si="50"/>
        <v>0.104248046875</v>
      </c>
      <c r="Y1609">
        <f t="shared" si="51"/>
        <v>23.658536585365855</v>
      </c>
    </row>
    <row r="1610" spans="1:25" x14ac:dyDescent="0.45">
      <c r="A1610">
        <v>1609</v>
      </c>
      <c r="B1610">
        <v>4176</v>
      </c>
      <c r="C1610">
        <v>648</v>
      </c>
      <c r="D1610">
        <v>715</v>
      </c>
      <c r="E1610">
        <v>6</v>
      </c>
      <c r="F1610">
        <v>616</v>
      </c>
      <c r="G1610">
        <v>-35</v>
      </c>
      <c r="H1610" t="s">
        <v>1598</v>
      </c>
      <c r="J1610">
        <v>53.243260999999997</v>
      </c>
      <c r="K1610">
        <v>9.7157728427585539</v>
      </c>
      <c r="L1610">
        <v>-3.2270475180951047E-10</v>
      </c>
      <c r="M1610">
        <v>0.33679784854905748</v>
      </c>
      <c r="N1610">
        <v>-5.6142385696147972E-11</v>
      </c>
      <c r="O1610">
        <v>0.62169818967974422</v>
      </c>
      <c r="P1610">
        <v>-3.4737772471939321E-12</v>
      </c>
      <c r="Q1610">
        <v>1.8721398544282258E-2</v>
      </c>
      <c r="R1610">
        <v>0.62169818967974422</v>
      </c>
      <c r="S1610">
        <v>83.615836076185332</v>
      </c>
      <c r="T1610">
        <v>0.33679784854905748</v>
      </c>
      <c r="U1610">
        <v>9.7157728427585539</v>
      </c>
      <c r="V1610">
        <v>0.13850417133722881</v>
      </c>
      <c r="X1610">
        <f t="shared" si="50"/>
        <v>0.174560546875</v>
      </c>
      <c r="Y1610">
        <f t="shared" si="51"/>
        <v>18.780487804878049</v>
      </c>
    </row>
    <row r="1611" spans="1:25" x14ac:dyDescent="0.45">
      <c r="A1611">
        <v>1610</v>
      </c>
      <c r="B1611">
        <v>4099</v>
      </c>
      <c r="C1611">
        <v>604</v>
      </c>
      <c r="D1611">
        <v>650</v>
      </c>
      <c r="E1611">
        <v>-411</v>
      </c>
      <c r="F1611">
        <v>525</v>
      </c>
      <c r="G1611">
        <v>15</v>
      </c>
      <c r="H1611" t="s">
        <v>1599</v>
      </c>
      <c r="J1611">
        <v>53.279260999999998</v>
      </c>
      <c r="K1611">
        <v>9.0106654219147622</v>
      </c>
      <c r="L1611">
        <v>-2.9317104299764201E-10</v>
      </c>
      <c r="M1611">
        <v>0.12971836580511109</v>
      </c>
      <c r="N1611">
        <v>-5.5079172178920658E-11</v>
      </c>
      <c r="O1611">
        <v>0.61424332830096184</v>
      </c>
      <c r="P1611">
        <v>-3.4546394038838399E-12</v>
      </c>
      <c r="Q1611">
        <v>1.8587211039464171E-2</v>
      </c>
      <c r="R1611">
        <v>0.61424332830096184</v>
      </c>
      <c r="S1611">
        <v>89.735559835226624</v>
      </c>
      <c r="T1611">
        <v>0.12971836580511109</v>
      </c>
      <c r="U1611">
        <v>9.0106654219147622</v>
      </c>
      <c r="V1611">
        <v>0.12845244198864811</v>
      </c>
      <c r="X1611">
        <f t="shared" si="50"/>
        <v>0.15869140625</v>
      </c>
      <c r="Y1611">
        <f t="shared" si="51"/>
        <v>16.006097560975611</v>
      </c>
    </row>
    <row r="1612" spans="1:25" x14ac:dyDescent="0.45">
      <c r="A1612">
        <v>1611</v>
      </c>
      <c r="B1612">
        <v>4135</v>
      </c>
      <c r="C1612">
        <v>935</v>
      </c>
      <c r="D1612">
        <v>409</v>
      </c>
      <c r="E1612">
        <v>-101</v>
      </c>
      <c r="F1612">
        <v>556</v>
      </c>
      <c r="G1612">
        <v>167</v>
      </c>
      <c r="H1612" t="s">
        <v>1600</v>
      </c>
      <c r="J1612">
        <v>53.31129</v>
      </c>
      <c r="K1612">
        <v>5.6488505422319104</v>
      </c>
      <c r="L1612">
        <v>-1.840105845474227E-10</v>
      </c>
      <c r="M1612">
        <v>0.14158850314314361</v>
      </c>
      <c r="N1612">
        <v>-5.158287185521843E-11</v>
      </c>
      <c r="O1612">
        <v>0.61462351692976169</v>
      </c>
      <c r="P1612">
        <v>-3.3986479023499081E-12</v>
      </c>
      <c r="Q1612">
        <v>1.859329957026009E-2</v>
      </c>
      <c r="R1612">
        <v>0.61462351692976169</v>
      </c>
      <c r="S1612">
        <v>84.553057187676757</v>
      </c>
      <c r="T1612">
        <v>0.14158850314314361</v>
      </c>
      <c r="U1612">
        <v>5.6488505422319104</v>
      </c>
      <c r="V1612">
        <v>8.0527753789841228E-2</v>
      </c>
      <c r="X1612">
        <f t="shared" si="50"/>
        <v>9.9853515625E-2</v>
      </c>
      <c r="Y1612">
        <f t="shared" si="51"/>
        <v>16.951219512195124</v>
      </c>
    </row>
    <row r="1613" spans="1:25" x14ac:dyDescent="0.45">
      <c r="A1613">
        <v>1612</v>
      </c>
      <c r="B1613">
        <v>3998</v>
      </c>
      <c r="C1613">
        <v>647</v>
      </c>
      <c r="D1613">
        <v>450</v>
      </c>
      <c r="E1613">
        <v>-318</v>
      </c>
      <c r="F1613">
        <v>656</v>
      </c>
      <c r="G1613">
        <v>212</v>
      </c>
      <c r="H1613" t="s">
        <v>1601</v>
      </c>
      <c r="J1613">
        <v>53.347261000000003</v>
      </c>
      <c r="K1613">
        <v>6.421970911351722</v>
      </c>
      <c r="L1613">
        <v>-2.0255308541550221E-10</v>
      </c>
      <c r="M1613">
        <v>-0.1740709302382033</v>
      </c>
      <c r="N1613">
        <v>-5.2249864153944192E-11</v>
      </c>
      <c r="O1613">
        <v>0.6032689314516001</v>
      </c>
      <c r="P1613">
        <v>-3.4106440923386411E-12</v>
      </c>
      <c r="Q1613">
        <v>1.8389081673142588E-2</v>
      </c>
      <c r="R1613">
        <v>0.6032689314516001</v>
      </c>
      <c r="S1613">
        <v>102.2859161001995</v>
      </c>
      <c r="T1613">
        <v>0.1740709302382033</v>
      </c>
      <c r="U1613">
        <v>6.421970911351722</v>
      </c>
      <c r="V1613">
        <v>9.1549048523865612E-2</v>
      </c>
      <c r="X1613">
        <f t="shared" si="50"/>
        <v>0.10986328125</v>
      </c>
      <c r="Y1613">
        <f t="shared" si="51"/>
        <v>20</v>
      </c>
    </row>
    <row r="1614" spans="1:25" x14ac:dyDescent="0.45">
      <c r="A1614">
        <v>1613</v>
      </c>
      <c r="B1614">
        <v>4038</v>
      </c>
      <c r="C1614">
        <v>773</v>
      </c>
      <c r="D1614">
        <v>538</v>
      </c>
      <c r="E1614">
        <v>-117</v>
      </c>
      <c r="F1614">
        <v>727</v>
      </c>
      <c r="G1614">
        <v>278</v>
      </c>
      <c r="H1614" t="s">
        <v>1602</v>
      </c>
      <c r="J1614">
        <v>53.383313999999999</v>
      </c>
      <c r="K1614">
        <v>7.589066776628254</v>
      </c>
      <c r="L1614">
        <v>-2.4236435081093082E-10</v>
      </c>
      <c r="M1614">
        <v>-5.3396688507181267E-2</v>
      </c>
      <c r="N1614">
        <v>-5.3685179705245388E-11</v>
      </c>
      <c r="O1614">
        <v>0.60761959988872805</v>
      </c>
      <c r="P1614">
        <v>-3.4365178081241689E-12</v>
      </c>
      <c r="Q1614">
        <v>1.846750899772447E-2</v>
      </c>
      <c r="R1614">
        <v>0.60761959988872805</v>
      </c>
      <c r="S1614">
        <v>96.153104169248266</v>
      </c>
      <c r="T1614">
        <v>5.3396688507181267E-2</v>
      </c>
      <c r="U1614">
        <v>7.589066776628254</v>
      </c>
      <c r="V1614">
        <v>0.10818670034090171</v>
      </c>
      <c r="X1614">
        <f t="shared" si="50"/>
        <v>0.13134765625</v>
      </c>
      <c r="Y1614">
        <f t="shared" si="51"/>
        <v>22.164634146341466</v>
      </c>
    </row>
    <row r="1615" spans="1:25" x14ac:dyDescent="0.45">
      <c r="A1615">
        <v>1614</v>
      </c>
      <c r="B1615">
        <v>4022</v>
      </c>
      <c r="C1615">
        <v>452</v>
      </c>
      <c r="D1615">
        <v>812</v>
      </c>
      <c r="E1615">
        <v>-5</v>
      </c>
      <c r="F1615">
        <v>727</v>
      </c>
      <c r="G1615">
        <v>265</v>
      </c>
      <c r="H1615" t="s">
        <v>1603</v>
      </c>
      <c r="J1615">
        <v>53.419262000000003</v>
      </c>
      <c r="K1615">
        <v>11.41399696461456</v>
      </c>
      <c r="L1615">
        <v>-3.6715408491261309E-10</v>
      </c>
      <c r="M1615">
        <v>1.7103457542699371E-2</v>
      </c>
      <c r="N1615">
        <v>-5.817112106673326E-11</v>
      </c>
      <c r="O1615">
        <v>0.61015393913892946</v>
      </c>
      <c r="P1615">
        <v>-3.517148118155563E-12</v>
      </c>
      <c r="Q1615">
        <v>1.8513061211407601E-2</v>
      </c>
      <c r="R1615">
        <v>0.61015393913892946</v>
      </c>
      <c r="S1615">
        <v>95.207152838238329</v>
      </c>
      <c r="T1615">
        <v>1.7103457542699381E-2</v>
      </c>
      <c r="U1615">
        <v>11.41399696461456</v>
      </c>
      <c r="V1615">
        <v>0.1627133751287593</v>
      </c>
      <c r="X1615">
        <f t="shared" si="50"/>
        <v>0.1982421875</v>
      </c>
      <c r="Y1615">
        <f t="shared" si="51"/>
        <v>22.164634146341466</v>
      </c>
    </row>
    <row r="1616" spans="1:25" x14ac:dyDescent="0.45">
      <c r="A1616">
        <v>1615</v>
      </c>
      <c r="B1616">
        <v>4046</v>
      </c>
      <c r="C1616">
        <v>373</v>
      </c>
      <c r="D1616">
        <v>859</v>
      </c>
      <c r="E1616">
        <v>-198</v>
      </c>
      <c r="F1616">
        <v>659</v>
      </c>
      <c r="G1616">
        <v>179</v>
      </c>
      <c r="H1616" t="s">
        <v>1604</v>
      </c>
      <c r="J1616">
        <v>53.451262999999997</v>
      </c>
      <c r="K1616">
        <v>11.986398225904081</v>
      </c>
      <c r="L1616">
        <v>-3.886695409960339E-10</v>
      </c>
      <c r="M1616">
        <v>9.6137261966973142E-2</v>
      </c>
      <c r="N1616">
        <v>-5.885963717685868E-11</v>
      </c>
      <c r="O1616">
        <v>0.61268309991431014</v>
      </c>
      <c r="P1616">
        <v>-3.528164720175623E-12</v>
      </c>
      <c r="Q1616">
        <v>1.8553529048394069E-2</v>
      </c>
      <c r="R1616">
        <v>0.61268309991431014</v>
      </c>
      <c r="S1616">
        <v>93.331269119443803</v>
      </c>
      <c r="T1616">
        <v>9.6137261966973142E-2</v>
      </c>
      <c r="U1616">
        <v>11.986398225904081</v>
      </c>
      <c r="V1616">
        <v>0.17087329854919819</v>
      </c>
      <c r="X1616">
        <f t="shared" si="50"/>
        <v>0.209716796875</v>
      </c>
      <c r="Y1616">
        <f t="shared" si="51"/>
        <v>20.091463414634148</v>
      </c>
    </row>
    <row r="1617" spans="1:25" x14ac:dyDescent="0.45">
      <c r="A1617">
        <v>1616</v>
      </c>
      <c r="B1617">
        <v>4027</v>
      </c>
      <c r="C1617">
        <v>607</v>
      </c>
      <c r="D1617">
        <v>796</v>
      </c>
      <c r="E1617">
        <v>102</v>
      </c>
      <c r="F1617">
        <v>637</v>
      </c>
      <c r="G1617">
        <v>174</v>
      </c>
      <c r="H1617" t="s">
        <v>1605</v>
      </c>
      <c r="J1617">
        <v>53.487295000000003</v>
      </c>
      <c r="K1617">
        <v>11.18127655374948</v>
      </c>
      <c r="L1617">
        <v>-3.5982439250403791E-10</v>
      </c>
      <c r="M1617">
        <v>2.1335033875464759E-2</v>
      </c>
      <c r="N1617">
        <v>-5.7820288786394907E-11</v>
      </c>
      <c r="O1617">
        <v>0.60998782603171642</v>
      </c>
      <c r="P1617">
        <v>-3.5094398195730238E-12</v>
      </c>
      <c r="Q1617">
        <v>1.850497099412525E-2</v>
      </c>
      <c r="R1617">
        <v>0.60998782603171642</v>
      </c>
      <c r="S1617">
        <v>94.954210067711131</v>
      </c>
      <c r="T1617">
        <v>2.1335033875464759E-2</v>
      </c>
      <c r="U1617">
        <v>11.18127655374947</v>
      </c>
      <c r="V1617">
        <v>0.15939580603963099</v>
      </c>
      <c r="X1617">
        <f t="shared" si="50"/>
        <v>0.1943359375</v>
      </c>
      <c r="Y1617">
        <f t="shared" si="51"/>
        <v>19.420731707317074</v>
      </c>
    </row>
    <row r="1618" spans="1:25" x14ac:dyDescent="0.45">
      <c r="A1618">
        <v>1617</v>
      </c>
      <c r="B1618">
        <v>4058</v>
      </c>
      <c r="C1618">
        <v>397</v>
      </c>
      <c r="D1618">
        <v>811</v>
      </c>
      <c r="E1618">
        <v>163</v>
      </c>
      <c r="F1618">
        <v>670</v>
      </c>
      <c r="G1618">
        <v>133</v>
      </c>
      <c r="H1618" t="s">
        <v>1606</v>
      </c>
      <c r="J1618">
        <v>53.523263</v>
      </c>
      <c r="K1618">
        <v>11.301786542898</v>
      </c>
      <c r="L1618">
        <v>-3.6665404046232202E-10</v>
      </c>
      <c r="M1618">
        <v>0.1010783134449813</v>
      </c>
      <c r="N1618">
        <v>-5.8065937564158452E-11</v>
      </c>
      <c r="O1618">
        <v>0.6128560323112725</v>
      </c>
      <c r="P1618">
        <v>-3.5138575671923229E-12</v>
      </c>
      <c r="Q1618">
        <v>1.8556552815856789E-2</v>
      </c>
      <c r="R1618">
        <v>0.6128560323112725</v>
      </c>
      <c r="S1618">
        <v>92.682673716230227</v>
      </c>
      <c r="T1618">
        <v>0.1010783134449813</v>
      </c>
      <c r="U1618">
        <v>11.301786542898</v>
      </c>
      <c r="V1618">
        <v>0.1611137482409368</v>
      </c>
      <c r="X1618">
        <f t="shared" si="50"/>
        <v>0.197998046875</v>
      </c>
      <c r="Y1618">
        <f t="shared" si="51"/>
        <v>20.426829268292686</v>
      </c>
    </row>
    <row r="1619" spans="1:25" x14ac:dyDescent="0.45">
      <c r="A1619">
        <v>1618</v>
      </c>
      <c r="B1619">
        <v>3999</v>
      </c>
      <c r="C1619">
        <v>593</v>
      </c>
      <c r="D1619">
        <v>698</v>
      </c>
      <c r="E1619">
        <v>-146</v>
      </c>
      <c r="F1619">
        <v>840</v>
      </c>
      <c r="G1619">
        <v>108</v>
      </c>
      <c r="H1619" t="s">
        <v>1607</v>
      </c>
      <c r="J1619">
        <v>53.555264000000001</v>
      </c>
      <c r="K1619">
        <v>9.9008727871156719</v>
      </c>
      <c r="L1619">
        <v>-3.1509017617281638E-10</v>
      </c>
      <c r="M1619">
        <v>-8.7427896475157141E-2</v>
      </c>
      <c r="N1619">
        <v>-5.6415842343029927E-11</v>
      </c>
      <c r="O1619">
        <v>0.60682364508761799</v>
      </c>
      <c r="P1619">
        <v>-3.487455218606655E-12</v>
      </c>
      <c r="Q1619">
        <v>1.8460031604084701E-2</v>
      </c>
      <c r="R1619">
        <v>0.60682364508761799</v>
      </c>
      <c r="S1619">
        <v>97.911636682172215</v>
      </c>
      <c r="T1619">
        <v>8.7427896475157141E-2</v>
      </c>
      <c r="U1619">
        <v>9.9008727871156719</v>
      </c>
      <c r="V1619">
        <v>0.14114288210400619</v>
      </c>
      <c r="X1619">
        <f t="shared" si="50"/>
        <v>0.17041015625</v>
      </c>
      <c r="Y1619">
        <f t="shared" si="51"/>
        <v>25.609756097560979</v>
      </c>
    </row>
    <row r="1620" spans="1:25" x14ac:dyDescent="0.45">
      <c r="A1620">
        <v>1619</v>
      </c>
      <c r="B1620">
        <v>3964</v>
      </c>
      <c r="C1620">
        <v>643</v>
      </c>
      <c r="D1620">
        <v>714</v>
      </c>
      <c r="E1620">
        <v>45</v>
      </c>
      <c r="F1620">
        <v>987</v>
      </c>
      <c r="G1620">
        <v>74</v>
      </c>
      <c r="H1620" t="s">
        <v>1608</v>
      </c>
      <c r="J1620">
        <v>53.591262</v>
      </c>
      <c r="K1620">
        <v>10.21069378220426</v>
      </c>
      <c r="L1620">
        <v>-3.2241542768929321E-10</v>
      </c>
      <c r="M1620">
        <v>-0.16319783828644849</v>
      </c>
      <c r="N1620">
        <v>-5.6679536747120052E-11</v>
      </c>
      <c r="O1620">
        <v>0.6040960787222952</v>
      </c>
      <c r="P1620">
        <v>-3.492201454185874E-12</v>
      </c>
      <c r="Q1620">
        <v>1.8410938137075249E-2</v>
      </c>
      <c r="R1620">
        <v>0.6040960787222952</v>
      </c>
      <c r="S1620">
        <v>100.4742348470886</v>
      </c>
      <c r="T1620">
        <v>0.16319783828644849</v>
      </c>
      <c r="U1620">
        <v>10.21069378220426</v>
      </c>
      <c r="V1620">
        <v>0.14555956628159111</v>
      </c>
      <c r="X1620">
        <f t="shared" si="50"/>
        <v>0.17431640625</v>
      </c>
      <c r="Y1620">
        <f t="shared" si="51"/>
        <v>30.091463414634148</v>
      </c>
    </row>
    <row r="1621" spans="1:25" x14ac:dyDescent="0.45">
      <c r="A1621">
        <v>1620</v>
      </c>
      <c r="B1621">
        <v>3963</v>
      </c>
      <c r="C1621">
        <v>575</v>
      </c>
      <c r="D1621">
        <v>869</v>
      </c>
      <c r="E1621">
        <v>169</v>
      </c>
      <c r="F1621">
        <v>1084</v>
      </c>
      <c r="G1621">
        <v>64</v>
      </c>
      <c r="H1621" t="s">
        <v>1609</v>
      </c>
      <c r="J1621">
        <v>53.62726</v>
      </c>
      <c r="K1621">
        <v>12.36797250101962</v>
      </c>
      <c r="L1621">
        <v>-3.9338043933412342E-10</v>
      </c>
      <c r="M1621">
        <v>-9.2932825289299359E-2</v>
      </c>
      <c r="N1621">
        <v>-5.92341352363106E-11</v>
      </c>
      <c r="O1621">
        <v>0.60662547866016658</v>
      </c>
      <c r="P1621">
        <v>-3.5381816723928131E-12</v>
      </c>
      <c r="Q1621">
        <v>1.8456464806557001E-2</v>
      </c>
      <c r="R1621">
        <v>0.60662547866016658</v>
      </c>
      <c r="S1621">
        <v>98.701566422615485</v>
      </c>
      <c r="T1621">
        <v>9.2932825289299359E-2</v>
      </c>
      <c r="U1621">
        <v>12.367972501019629</v>
      </c>
      <c r="V1621">
        <v>0.1763128687855354</v>
      </c>
      <c r="X1621">
        <f t="shared" si="50"/>
        <v>0.212158203125</v>
      </c>
      <c r="Y1621">
        <f t="shared" si="51"/>
        <v>33.048780487804883</v>
      </c>
    </row>
    <row r="1622" spans="1:25" x14ac:dyDescent="0.45">
      <c r="A1622">
        <v>1621</v>
      </c>
      <c r="B1622">
        <v>3944</v>
      </c>
      <c r="C1622">
        <v>584</v>
      </c>
      <c r="D1622">
        <v>918</v>
      </c>
      <c r="E1622">
        <v>231</v>
      </c>
      <c r="F1622">
        <v>1173</v>
      </c>
      <c r="G1622">
        <v>6</v>
      </c>
      <c r="H1622" t="s">
        <v>1610</v>
      </c>
      <c r="J1622">
        <v>53.659261000000001</v>
      </c>
      <c r="K1622">
        <v>13.10278994372233</v>
      </c>
      <c r="L1622">
        <v>-4.159583788521104E-10</v>
      </c>
      <c r="M1622">
        <v>-0.1114292539628199</v>
      </c>
      <c r="N1622">
        <v>-5.9956651878825729E-11</v>
      </c>
      <c r="O1622">
        <v>0.60603357444618522</v>
      </c>
      <c r="P1622">
        <v>-3.549742299931377E-12</v>
      </c>
      <c r="Q1622">
        <v>1.8446994043181189E-2</v>
      </c>
      <c r="R1622">
        <v>0.60603357444618522</v>
      </c>
      <c r="S1622">
        <v>99.401584673982669</v>
      </c>
      <c r="T1622">
        <v>0.1114292539628199</v>
      </c>
      <c r="U1622">
        <v>13.102789943722341</v>
      </c>
      <c r="V1622">
        <v>0.18678813232172811</v>
      </c>
      <c r="X1622">
        <f t="shared" si="50"/>
        <v>0.22412109375</v>
      </c>
      <c r="Y1622">
        <f t="shared" si="51"/>
        <v>35.762195121951223</v>
      </c>
    </row>
    <row r="1623" spans="1:25" x14ac:dyDescent="0.45">
      <c r="A1623">
        <v>1622</v>
      </c>
      <c r="B1623">
        <v>4021</v>
      </c>
      <c r="C1623">
        <v>545</v>
      </c>
      <c r="D1623">
        <v>1098</v>
      </c>
      <c r="E1623">
        <v>421</v>
      </c>
      <c r="F1623">
        <v>1118</v>
      </c>
      <c r="G1623">
        <v>74</v>
      </c>
      <c r="H1623" t="s">
        <v>1611</v>
      </c>
      <c r="J1623">
        <v>53.695261000000002</v>
      </c>
      <c r="K1623">
        <v>15.273202591546539</v>
      </c>
      <c r="L1623">
        <v>-4.9908477350868452E-10</v>
      </c>
      <c r="M1623">
        <v>0.17278827022513349</v>
      </c>
      <c r="N1623">
        <v>-6.2949202086462505E-11</v>
      </c>
      <c r="O1623">
        <v>0.61626540531695195</v>
      </c>
      <c r="P1623">
        <v>-3.6036082036688409E-12</v>
      </c>
      <c r="Q1623">
        <v>1.8631166998855E-2</v>
      </c>
      <c r="R1623">
        <v>0.61626540531695195</v>
      </c>
      <c r="S1623">
        <v>93.90757649432436</v>
      </c>
      <c r="T1623">
        <v>0.17278827022513349</v>
      </c>
      <c r="U1623">
        <v>15.273202591546539</v>
      </c>
      <c r="V1623">
        <v>0.21772866686405079</v>
      </c>
      <c r="X1623">
        <f t="shared" si="50"/>
        <v>0.26806640625</v>
      </c>
      <c r="Y1623">
        <f t="shared" si="51"/>
        <v>34.085365853658537</v>
      </c>
    </row>
    <row r="1624" spans="1:25" x14ac:dyDescent="0.45">
      <c r="A1624">
        <v>1623</v>
      </c>
      <c r="B1624">
        <v>3975</v>
      </c>
      <c r="C1624">
        <v>454</v>
      </c>
      <c r="D1624">
        <v>1307</v>
      </c>
      <c r="E1624">
        <v>-93</v>
      </c>
      <c r="F1624">
        <v>1140</v>
      </c>
      <c r="G1624">
        <v>18</v>
      </c>
      <c r="H1624" t="s">
        <v>1612</v>
      </c>
      <c r="J1624">
        <v>53.731259999999999</v>
      </c>
      <c r="K1624">
        <v>18.201125147568121</v>
      </c>
      <c r="L1624">
        <v>-5.9706461996711369E-10</v>
      </c>
      <c r="M1624">
        <v>0.211409744215171</v>
      </c>
      <c r="N1624">
        <v>-6.6476378579119179E-11</v>
      </c>
      <c r="O1624">
        <v>0.61765573975911914</v>
      </c>
      <c r="P1624">
        <v>-3.6670956169484096E-12</v>
      </c>
      <c r="Q1624">
        <v>1.8656192323646782E-2</v>
      </c>
      <c r="R1624">
        <v>0.61765573975911914</v>
      </c>
      <c r="S1624">
        <v>95.289276315073124</v>
      </c>
      <c r="T1624">
        <v>0.211409744215171</v>
      </c>
      <c r="U1624">
        <v>18.201125147568121</v>
      </c>
      <c r="V1624">
        <v>0.25946795965367209</v>
      </c>
      <c r="X1624">
        <f t="shared" si="50"/>
        <v>0.319091796875</v>
      </c>
      <c r="Y1624">
        <f t="shared" si="51"/>
        <v>34.756097560975611</v>
      </c>
    </row>
    <row r="1625" spans="1:25" x14ac:dyDescent="0.45">
      <c r="A1625">
        <v>1624</v>
      </c>
      <c r="B1625">
        <v>3937</v>
      </c>
      <c r="C1625">
        <v>335</v>
      </c>
      <c r="D1625">
        <v>1450</v>
      </c>
      <c r="E1625">
        <v>-161</v>
      </c>
      <c r="F1625">
        <v>1088</v>
      </c>
      <c r="G1625">
        <v>21</v>
      </c>
      <c r="H1625" t="s">
        <v>1613</v>
      </c>
      <c r="J1625">
        <v>53.763750000000002</v>
      </c>
      <c r="K1625">
        <v>20.218789466702759</v>
      </c>
      <c r="L1625">
        <v>-6.6502181539362937E-10</v>
      </c>
      <c r="M1625">
        <v>0.23813245082469869</v>
      </c>
      <c r="N1625">
        <v>-6.8684307858526868E-11</v>
      </c>
      <c r="O1625">
        <v>0.61852396049686276</v>
      </c>
      <c r="P1625">
        <v>-3.7029634280923902E-12</v>
      </c>
      <c r="Q1625">
        <v>1.8670296569531428E-2</v>
      </c>
      <c r="R1625">
        <v>0.61852396049686276</v>
      </c>
      <c r="S1625">
        <v>96.257776815086117</v>
      </c>
      <c r="T1625">
        <v>0.23813245082469869</v>
      </c>
      <c r="U1625">
        <v>20.218789466702759</v>
      </c>
      <c r="V1625">
        <v>0.28823097512152779</v>
      </c>
      <c r="X1625">
        <f t="shared" si="50"/>
        <v>0.35400390625</v>
      </c>
      <c r="Y1625">
        <f t="shared" si="51"/>
        <v>33.170731707317074</v>
      </c>
    </row>
    <row r="1626" spans="1:25" x14ac:dyDescent="0.45">
      <c r="A1626">
        <v>1625</v>
      </c>
      <c r="B1626">
        <v>4062</v>
      </c>
      <c r="C1626">
        <v>473</v>
      </c>
      <c r="D1626">
        <v>1442</v>
      </c>
      <c r="E1626">
        <v>-637</v>
      </c>
      <c r="F1626">
        <v>1022</v>
      </c>
      <c r="G1626">
        <v>7</v>
      </c>
      <c r="H1626" t="s">
        <v>1614</v>
      </c>
      <c r="J1626">
        <v>53.799750000000003</v>
      </c>
      <c r="K1626">
        <v>19.544737063776591</v>
      </c>
      <c r="L1626">
        <v>-6.6044547608612447E-10</v>
      </c>
      <c r="M1626">
        <v>0.51287434308879298</v>
      </c>
      <c r="N1626">
        <v>-6.8519559643456687E-11</v>
      </c>
      <c r="O1626">
        <v>0.62841466861837048</v>
      </c>
      <c r="P1626">
        <v>-3.6999979602211271E-12</v>
      </c>
      <c r="Q1626">
        <v>1.884832931571857E-2</v>
      </c>
      <c r="R1626">
        <v>0.62841466861837048</v>
      </c>
      <c r="S1626">
        <v>91.350690463388418</v>
      </c>
      <c r="T1626">
        <v>0.51287434308879298</v>
      </c>
      <c r="U1626">
        <v>19.544737063776591</v>
      </c>
      <c r="V1626">
        <v>0.27862195368637349</v>
      </c>
      <c r="X1626">
        <f t="shared" si="50"/>
        <v>0.35205078125</v>
      </c>
      <c r="Y1626">
        <f t="shared" si="51"/>
        <v>31.158536585365855</v>
      </c>
    </row>
    <row r="1627" spans="1:25" x14ac:dyDescent="0.45">
      <c r="A1627">
        <v>1626</v>
      </c>
      <c r="B1627">
        <v>3885</v>
      </c>
      <c r="C1627">
        <v>725</v>
      </c>
      <c r="D1627">
        <v>1278</v>
      </c>
      <c r="E1627">
        <v>-552</v>
      </c>
      <c r="F1627">
        <v>1081</v>
      </c>
      <c r="G1627">
        <v>99</v>
      </c>
      <c r="H1627" t="s">
        <v>1615</v>
      </c>
      <c r="J1627">
        <v>53.835749999999997</v>
      </c>
      <c r="K1627">
        <v>18.209009785996319</v>
      </c>
      <c r="L1627">
        <v>-5.8382410017543407E-10</v>
      </c>
      <c r="M1627">
        <v>-1.4820833335804201E-2</v>
      </c>
      <c r="N1627">
        <v>-6.5761190110672271E-11</v>
      </c>
      <c r="O1627">
        <v>0.60941764226708806</v>
      </c>
      <c r="P1627">
        <v>-3.6503473086310159E-12</v>
      </c>
      <c r="Q1627">
        <v>1.8506382841395549E-2</v>
      </c>
      <c r="R1627">
        <v>0.60941764226708806</v>
      </c>
      <c r="S1627">
        <v>99.375058763991845</v>
      </c>
      <c r="T1627">
        <v>1.4820833335804209E-2</v>
      </c>
      <c r="U1627">
        <v>18.209009785996319</v>
      </c>
      <c r="V1627">
        <v>0.25958035990524919</v>
      </c>
      <c r="X1627">
        <f t="shared" si="50"/>
        <v>0.31201171875</v>
      </c>
      <c r="Y1627">
        <f t="shared" si="51"/>
        <v>32.957317073170735</v>
      </c>
    </row>
    <row r="1628" spans="1:25" x14ac:dyDescent="0.45">
      <c r="A1628">
        <v>1627</v>
      </c>
      <c r="B1628">
        <v>4145</v>
      </c>
      <c r="C1628">
        <v>934</v>
      </c>
      <c r="D1628">
        <v>1600</v>
      </c>
      <c r="E1628">
        <v>-791</v>
      </c>
      <c r="F1628">
        <v>1118</v>
      </c>
      <c r="G1628">
        <v>205</v>
      </c>
      <c r="H1628" t="s">
        <v>1616</v>
      </c>
      <c r="J1628">
        <v>53.867750999999998</v>
      </c>
      <c r="K1628">
        <v>21.106949202764589</v>
      </c>
      <c r="L1628">
        <v>-7.3519546006650671E-10</v>
      </c>
      <c r="M1628">
        <v>0.83043354729745822</v>
      </c>
      <c r="N1628">
        <v>-7.0605224998546649E-11</v>
      </c>
      <c r="O1628">
        <v>0.63646662770173401</v>
      </c>
      <c r="P1628">
        <v>-3.7278542888544523E-12</v>
      </c>
      <c r="Q1628">
        <v>1.8939180132842608E-2</v>
      </c>
      <c r="R1628">
        <v>0.63646662770173401</v>
      </c>
      <c r="S1628">
        <v>88.245865027477294</v>
      </c>
      <c r="T1628">
        <v>0.83043354729745822</v>
      </c>
      <c r="U1628">
        <v>21.1069492027646</v>
      </c>
      <c r="V1628">
        <v>0.30089222505493102</v>
      </c>
      <c r="X1628">
        <f t="shared" si="50"/>
        <v>0.390625</v>
      </c>
      <c r="Y1628">
        <f t="shared" si="51"/>
        <v>34.085365853658537</v>
      </c>
    </row>
    <row r="1629" spans="1:25" x14ac:dyDescent="0.45">
      <c r="A1629">
        <v>1628</v>
      </c>
      <c r="B1629">
        <v>3616</v>
      </c>
      <c r="C1629">
        <v>-171</v>
      </c>
      <c r="D1629">
        <v>1316</v>
      </c>
      <c r="E1629">
        <v>-965</v>
      </c>
      <c r="F1629">
        <v>1082</v>
      </c>
      <c r="G1629">
        <v>169</v>
      </c>
      <c r="H1629" t="s">
        <v>1617</v>
      </c>
      <c r="J1629">
        <v>53.903261000000001</v>
      </c>
      <c r="K1629">
        <v>19.998371830669701</v>
      </c>
      <c r="L1629">
        <v>-6.0329075068921156E-10</v>
      </c>
      <c r="M1629">
        <v>-0.59329471095344033</v>
      </c>
      <c r="N1629">
        <v>-6.5921288768558617E-11</v>
      </c>
      <c r="O1629">
        <v>0.58591003725124158</v>
      </c>
      <c r="P1629">
        <v>-3.6446910010910093E-12</v>
      </c>
      <c r="Q1629">
        <v>1.8041547869394069E-2</v>
      </c>
      <c r="R1629">
        <v>0.58591003725124158</v>
      </c>
      <c r="S1629">
        <v>110.03901848334969</v>
      </c>
      <c r="T1629">
        <v>0.59329471095344033</v>
      </c>
      <c r="U1629">
        <v>19.998371830669701</v>
      </c>
      <c r="V1629">
        <v>0.28508878946929489</v>
      </c>
      <c r="X1629">
        <f t="shared" si="50"/>
        <v>0.3212890625</v>
      </c>
      <c r="Y1629">
        <f t="shared" si="51"/>
        <v>32.987804878048784</v>
      </c>
    </row>
    <row r="1630" spans="1:25" x14ac:dyDescent="0.45">
      <c r="A1630">
        <v>1629</v>
      </c>
      <c r="B1630">
        <v>4178</v>
      </c>
      <c r="C1630">
        <v>806</v>
      </c>
      <c r="D1630">
        <v>1405</v>
      </c>
      <c r="E1630">
        <v>-882</v>
      </c>
      <c r="F1630">
        <v>1207</v>
      </c>
      <c r="G1630">
        <v>248</v>
      </c>
      <c r="H1630" t="s">
        <v>1618</v>
      </c>
      <c r="J1630">
        <v>53.934505000000001</v>
      </c>
      <c r="K1630">
        <v>18.587035695124548</v>
      </c>
      <c r="L1630">
        <v>-6.4229688234718196E-10</v>
      </c>
      <c r="M1630">
        <v>0.74627947322682786</v>
      </c>
      <c r="N1630">
        <v>-6.7139996346080282E-11</v>
      </c>
      <c r="O1630">
        <v>0.62776369306177116</v>
      </c>
      <c r="P1630">
        <v>-3.6637296508670537E-12</v>
      </c>
      <c r="Q1630">
        <v>1.8695385680466178E-2</v>
      </c>
      <c r="R1630">
        <v>0.62776369306177116</v>
      </c>
      <c r="S1630">
        <v>86.659836074598132</v>
      </c>
      <c r="T1630">
        <v>0.74627947322682786</v>
      </c>
      <c r="U1630">
        <v>18.587035695124559</v>
      </c>
      <c r="V1630">
        <v>0.26496934605541761</v>
      </c>
      <c r="X1630">
        <f t="shared" si="50"/>
        <v>0.343017578125</v>
      </c>
      <c r="Y1630">
        <f t="shared" si="51"/>
        <v>36.798780487804883</v>
      </c>
    </row>
    <row r="1631" spans="1:25" x14ac:dyDescent="0.45">
      <c r="A1631">
        <v>1630</v>
      </c>
      <c r="B1631">
        <v>4189</v>
      </c>
      <c r="C1631">
        <v>170</v>
      </c>
      <c r="D1631">
        <v>1624</v>
      </c>
      <c r="E1631">
        <v>-947</v>
      </c>
      <c r="F1631">
        <v>1316</v>
      </c>
      <c r="G1631">
        <v>340</v>
      </c>
      <c r="H1631" t="s">
        <v>1619</v>
      </c>
      <c r="J1631">
        <v>53.965746000000003</v>
      </c>
      <c r="K1631">
        <v>21.190416609139142</v>
      </c>
      <c r="L1631">
        <v>-7.4636075098055699E-10</v>
      </c>
      <c r="M1631">
        <v>0.94933377097719429</v>
      </c>
      <c r="N1631">
        <v>-7.0391055666055701E-11</v>
      </c>
      <c r="O1631">
        <v>0.63410731237779061</v>
      </c>
      <c r="P1631">
        <v>-3.7145128229747324E-12</v>
      </c>
      <c r="Q1631">
        <v>1.8794476185992059E-2</v>
      </c>
      <c r="R1631">
        <v>0.63410731237779061</v>
      </c>
      <c r="S1631">
        <v>86.722478977420792</v>
      </c>
      <c r="T1631">
        <v>0.94933377097719429</v>
      </c>
      <c r="U1631">
        <v>21.190416609139142</v>
      </c>
      <c r="V1631">
        <v>0.3020821030132439</v>
      </c>
      <c r="X1631">
        <f t="shared" si="50"/>
        <v>0.396484375</v>
      </c>
      <c r="Y1631">
        <f t="shared" si="51"/>
        <v>40.121951219512198</v>
      </c>
    </row>
    <row r="1632" spans="1:25" x14ac:dyDescent="0.45">
      <c r="A1632">
        <v>1631</v>
      </c>
      <c r="B1632">
        <v>4046</v>
      </c>
      <c r="C1632">
        <v>545</v>
      </c>
      <c r="D1632">
        <v>1637</v>
      </c>
      <c r="E1632">
        <v>-865</v>
      </c>
      <c r="F1632">
        <v>1519</v>
      </c>
      <c r="G1632">
        <v>412</v>
      </c>
      <c r="H1632" t="s">
        <v>1620</v>
      </c>
      <c r="J1632">
        <v>54.003523999999999</v>
      </c>
      <c r="K1632">
        <v>22.028114718838889</v>
      </c>
      <c r="L1632">
        <v>-7.5373218777485818E-10</v>
      </c>
      <c r="M1632">
        <v>0.64268810197324377</v>
      </c>
      <c r="N1632">
        <v>-7.0669533805270778E-11</v>
      </c>
      <c r="O1632">
        <v>0.6225228522941606</v>
      </c>
      <c r="P1632">
        <v>-3.7197729965463644E-12</v>
      </c>
      <c r="Q1632">
        <v>1.8575657319472399E-2</v>
      </c>
      <c r="R1632">
        <v>0.6225228522941606</v>
      </c>
      <c r="S1632">
        <v>91.749479922298931</v>
      </c>
      <c r="T1632">
        <v>0.64268810197324377</v>
      </c>
      <c r="U1632">
        <v>22.028114718838889</v>
      </c>
      <c r="V1632">
        <v>0.31402399218587962</v>
      </c>
      <c r="X1632">
        <f t="shared" si="50"/>
        <v>0.399658203125</v>
      </c>
      <c r="Y1632">
        <f t="shared" si="51"/>
        <v>46.310975609756099</v>
      </c>
    </row>
    <row r="1633" spans="1:25" x14ac:dyDescent="0.45">
      <c r="A1633">
        <v>1632</v>
      </c>
      <c r="B1633">
        <v>4008</v>
      </c>
      <c r="C1633">
        <v>343</v>
      </c>
      <c r="D1633">
        <v>1751</v>
      </c>
      <c r="E1633">
        <v>-906</v>
      </c>
      <c r="F1633">
        <v>1650</v>
      </c>
      <c r="G1633">
        <v>487</v>
      </c>
      <c r="H1633" t="s">
        <v>1621</v>
      </c>
      <c r="J1633">
        <v>54.034765999999998</v>
      </c>
      <c r="K1633">
        <v>23.59937405673379</v>
      </c>
      <c r="L1633">
        <v>-8.091927128361931E-10</v>
      </c>
      <c r="M1633">
        <v>0.66464139850224235</v>
      </c>
      <c r="N1633">
        <v>-7.2402231529236947E-11</v>
      </c>
      <c r="O1633">
        <v>0.62320871718431958</v>
      </c>
      <c r="P1633">
        <v>-3.7468394676924388E-12</v>
      </c>
      <c r="Q1633">
        <v>1.8586371214921571E-2</v>
      </c>
      <c r="R1633">
        <v>0.62320871718431958</v>
      </c>
      <c r="S1633">
        <v>92.877093121078175</v>
      </c>
      <c r="T1633">
        <v>0.66464139850224235</v>
      </c>
      <c r="U1633">
        <v>23.59937405673379</v>
      </c>
      <c r="V1633">
        <v>0.33642323680317432</v>
      </c>
      <c r="X1633">
        <f t="shared" si="50"/>
        <v>0.427490234375</v>
      </c>
      <c r="Y1633">
        <f t="shared" si="51"/>
        <v>50.304878048780495</v>
      </c>
    </row>
    <row r="1634" spans="1:25" x14ac:dyDescent="0.45">
      <c r="A1634">
        <v>1633</v>
      </c>
      <c r="B1634">
        <v>3887</v>
      </c>
      <c r="C1634">
        <v>394</v>
      </c>
      <c r="D1634">
        <v>1875</v>
      </c>
      <c r="E1634">
        <v>-1082</v>
      </c>
      <c r="F1634">
        <v>1770</v>
      </c>
      <c r="G1634">
        <v>458</v>
      </c>
      <c r="H1634" t="s">
        <v>1622</v>
      </c>
      <c r="J1634">
        <v>54.066009000000001</v>
      </c>
      <c r="K1634">
        <v>25.75159959250108</v>
      </c>
      <c r="L1634">
        <v>-8.7124085723644384E-10</v>
      </c>
      <c r="M1634">
        <v>0.52540756164738944</v>
      </c>
      <c r="N1634">
        <v>-7.4340801704734193E-11</v>
      </c>
      <c r="O1634">
        <v>0.61885863441946298</v>
      </c>
      <c r="P1634">
        <v>-3.7771228416889727E-12</v>
      </c>
      <c r="Q1634">
        <v>1.8518416397010351E-2</v>
      </c>
      <c r="R1634">
        <v>0.61885863441946298</v>
      </c>
      <c r="S1634">
        <v>96.360314373631766</v>
      </c>
      <c r="T1634">
        <v>0.52540756164738944</v>
      </c>
      <c r="U1634">
        <v>25.75159959250108</v>
      </c>
      <c r="V1634">
        <v>0.36710450315085841</v>
      </c>
      <c r="X1634">
        <f t="shared" si="50"/>
        <v>0.457763671875</v>
      </c>
      <c r="Y1634">
        <f t="shared" si="51"/>
        <v>53.963414634146346</v>
      </c>
    </row>
    <row r="1635" spans="1:25" x14ac:dyDescent="0.45">
      <c r="A1635">
        <v>1634</v>
      </c>
      <c r="B1635">
        <v>3859</v>
      </c>
      <c r="C1635">
        <v>260</v>
      </c>
      <c r="D1635">
        <v>1776</v>
      </c>
      <c r="E1635">
        <v>-959</v>
      </c>
      <c r="F1635">
        <v>1932</v>
      </c>
      <c r="G1635">
        <v>557</v>
      </c>
      <c r="H1635" t="s">
        <v>1623</v>
      </c>
      <c r="J1635">
        <v>54.103766999999998</v>
      </c>
      <c r="K1635">
        <v>24.712968040652509</v>
      </c>
      <c r="L1635">
        <v>-8.2301854220645509E-10</v>
      </c>
      <c r="M1635">
        <v>0.36382760541040499</v>
      </c>
      <c r="N1635">
        <v>-7.2520023533832039E-11</v>
      </c>
      <c r="O1635">
        <v>0.61275769843186745</v>
      </c>
      <c r="P1635">
        <v>-3.7427483706005137E-12</v>
      </c>
      <c r="Q1635">
        <v>1.8403236826500548E-2</v>
      </c>
      <c r="R1635">
        <v>0.61275769843186745</v>
      </c>
      <c r="S1635">
        <v>97.600982818125132</v>
      </c>
      <c r="T1635">
        <v>0.36382760541040499</v>
      </c>
      <c r="U1635">
        <v>24.712968040652509</v>
      </c>
      <c r="V1635">
        <v>0.35229818720032602</v>
      </c>
      <c r="X1635">
        <f t="shared" si="50"/>
        <v>0.43359375</v>
      </c>
      <c r="Y1635">
        <f t="shared" si="51"/>
        <v>58.902439024390247</v>
      </c>
    </row>
    <row r="1636" spans="1:25" x14ac:dyDescent="0.45">
      <c r="A1636">
        <v>1635</v>
      </c>
      <c r="B1636">
        <v>3753</v>
      </c>
      <c r="C1636">
        <v>-24</v>
      </c>
      <c r="D1636">
        <v>1743</v>
      </c>
      <c r="E1636">
        <v>-816</v>
      </c>
      <c r="F1636">
        <v>2261</v>
      </c>
      <c r="G1636">
        <v>679</v>
      </c>
      <c r="H1636" t="s">
        <v>1624</v>
      </c>
      <c r="J1636">
        <v>54.15063</v>
      </c>
      <c r="K1636">
        <v>24.911496670179019</v>
      </c>
      <c r="L1636">
        <v>-8.0813400415991055E-10</v>
      </c>
      <c r="M1636">
        <v>0.1004923286263768</v>
      </c>
      <c r="N1636">
        <v>-7.1822489427356788E-11</v>
      </c>
      <c r="O1636">
        <v>0.600417017355937</v>
      </c>
      <c r="P1636">
        <v>-3.7264041001846381E-12</v>
      </c>
      <c r="Q1636">
        <v>1.811407615786987E-2</v>
      </c>
      <c r="R1636">
        <v>0.600417017355937</v>
      </c>
      <c r="S1636">
        <v>101.13282091026051</v>
      </c>
      <c r="T1636">
        <v>0.1004923286263768</v>
      </c>
      <c r="U1636">
        <v>24.911496670179019</v>
      </c>
      <c r="V1636">
        <v>0.35512833193140408</v>
      </c>
      <c r="X1636">
        <f t="shared" si="50"/>
        <v>0.425537109375</v>
      </c>
      <c r="Y1636">
        <f t="shared" si="51"/>
        <v>68.932926829268297</v>
      </c>
    </row>
    <row r="1637" spans="1:25" x14ac:dyDescent="0.45">
      <c r="A1637">
        <v>1636</v>
      </c>
      <c r="B1637">
        <v>3887</v>
      </c>
      <c r="C1637">
        <v>-64</v>
      </c>
      <c r="D1637">
        <v>1774</v>
      </c>
      <c r="E1637">
        <v>-745</v>
      </c>
      <c r="F1637">
        <v>2677</v>
      </c>
      <c r="G1637">
        <v>812</v>
      </c>
      <c r="H1637" t="s">
        <v>1625</v>
      </c>
      <c r="J1637">
        <v>54.181874000000001</v>
      </c>
      <c r="K1637">
        <v>24.531629123036218</v>
      </c>
      <c r="L1637">
        <v>-8.2171425219712546E-10</v>
      </c>
      <c r="M1637">
        <v>0.42273487531652337</v>
      </c>
      <c r="N1637">
        <v>-7.2246790697031541E-11</v>
      </c>
      <c r="O1637">
        <v>0.61048516348472426</v>
      </c>
      <c r="P1637">
        <v>-3.7330325346194971E-12</v>
      </c>
      <c r="Q1637">
        <v>1.827136073669379E-2</v>
      </c>
      <c r="R1637">
        <v>0.61048516348472426</v>
      </c>
      <c r="S1637">
        <v>96.719206229859338</v>
      </c>
      <c r="T1637">
        <v>0.42273487531652337</v>
      </c>
      <c r="U1637">
        <v>24.531629123036218</v>
      </c>
      <c r="V1637">
        <v>0.3497130921263551</v>
      </c>
      <c r="X1637">
        <f t="shared" si="50"/>
        <v>0.43310546875</v>
      </c>
      <c r="Y1637">
        <f t="shared" si="51"/>
        <v>81.615853658536594</v>
      </c>
    </row>
    <row r="1638" spans="1:25" x14ac:dyDescent="0.45">
      <c r="A1638">
        <v>1637</v>
      </c>
      <c r="B1638">
        <v>4152</v>
      </c>
      <c r="C1638">
        <v>-380</v>
      </c>
      <c r="D1638">
        <v>1955</v>
      </c>
      <c r="E1638">
        <v>-1125</v>
      </c>
      <c r="F1638">
        <v>3083</v>
      </c>
      <c r="G1638">
        <v>694</v>
      </c>
      <c r="H1638" t="s">
        <v>1626</v>
      </c>
      <c r="J1638">
        <v>54.219627000000003</v>
      </c>
      <c r="K1638">
        <v>25.213749134912749</v>
      </c>
      <c r="L1638">
        <v>-9.0713392353336531E-10</v>
      </c>
      <c r="M1638">
        <v>1.1801165957114339</v>
      </c>
      <c r="N1638">
        <v>-7.5471639548988782E-11</v>
      </c>
      <c r="O1638">
        <v>0.63907859557479496</v>
      </c>
      <c r="P1638">
        <v>-3.7939063939734717E-12</v>
      </c>
      <c r="Q1638">
        <v>1.881110465754204E-2</v>
      </c>
      <c r="R1638">
        <v>0.63907859557479496</v>
      </c>
      <c r="S1638">
        <v>88.359239640951088</v>
      </c>
      <c r="T1638">
        <v>1.1801165957114339</v>
      </c>
      <c r="U1638">
        <v>25.213749134912749</v>
      </c>
      <c r="V1638">
        <v>0.35943712216766222</v>
      </c>
      <c r="X1638">
        <f t="shared" si="50"/>
        <v>0.477294921875</v>
      </c>
      <c r="Y1638">
        <f t="shared" si="51"/>
        <v>93.993902439024396</v>
      </c>
    </row>
    <row r="1639" spans="1:25" x14ac:dyDescent="0.45">
      <c r="A1639">
        <v>1638</v>
      </c>
      <c r="B1639">
        <v>4625</v>
      </c>
      <c r="C1639">
        <v>-389</v>
      </c>
      <c r="D1639">
        <v>1448</v>
      </c>
      <c r="E1639">
        <v>-2270</v>
      </c>
      <c r="F1639">
        <v>3458</v>
      </c>
      <c r="G1639">
        <v>670</v>
      </c>
      <c r="H1639" t="s">
        <v>1627</v>
      </c>
      <c r="J1639">
        <v>54.250869999999999</v>
      </c>
      <c r="K1639">
        <v>17.384351058641069</v>
      </c>
      <c r="L1639">
        <v>-6.6049343772078828E-10</v>
      </c>
      <c r="M1639">
        <v>1.79532546872975</v>
      </c>
      <c r="N1639">
        <v>-6.7765850850747335E-11</v>
      </c>
      <c r="O1639">
        <v>0.65829956639450393</v>
      </c>
      <c r="P1639">
        <v>-3.6735304158239072E-12</v>
      </c>
      <c r="Q1639">
        <v>1.911136505320209E-2</v>
      </c>
      <c r="R1639">
        <v>0.65829956639450393</v>
      </c>
      <c r="S1639">
        <v>69.931159458183544</v>
      </c>
      <c r="T1639">
        <v>1.79532546872975</v>
      </c>
      <c r="U1639">
        <v>17.384351058641069</v>
      </c>
      <c r="V1639">
        <v>0.24782435495156371</v>
      </c>
      <c r="X1639">
        <f t="shared" si="50"/>
        <v>0.353515625</v>
      </c>
      <c r="Y1639">
        <f t="shared" si="51"/>
        <v>105.42682926829269</v>
      </c>
    </row>
    <row r="1640" spans="1:25" x14ac:dyDescent="0.45">
      <c r="A1640">
        <v>1639</v>
      </c>
      <c r="B1640">
        <v>4823</v>
      </c>
      <c r="C1640">
        <v>531</v>
      </c>
      <c r="D1640">
        <v>1670</v>
      </c>
      <c r="E1640">
        <v>-1637</v>
      </c>
      <c r="F1640">
        <v>3614</v>
      </c>
      <c r="G1640">
        <v>1030</v>
      </c>
      <c r="H1640" t="s">
        <v>1628</v>
      </c>
      <c r="J1640">
        <v>54.288673000000003</v>
      </c>
      <c r="K1640">
        <v>19.09879611102663</v>
      </c>
      <c r="L1640">
        <v>-7.641962618265552E-10</v>
      </c>
      <c r="M1640">
        <v>2.4115811666074638</v>
      </c>
      <c r="N1640">
        <v>-7.1686128710418034E-11</v>
      </c>
      <c r="O1640">
        <v>0.68159588054137754</v>
      </c>
      <c r="P1640">
        <v>-3.7476295477884801E-12</v>
      </c>
      <c r="Q1640">
        <v>1.9551700335049271E-2</v>
      </c>
      <c r="R1640">
        <v>0.68159588054137754</v>
      </c>
      <c r="S1640">
        <v>66.475094334666721</v>
      </c>
      <c r="T1640">
        <v>2.4115811666074638</v>
      </c>
      <c r="U1640">
        <v>19.09879611102663</v>
      </c>
      <c r="V1640">
        <v>0.27226479784035129</v>
      </c>
      <c r="X1640">
        <f t="shared" si="50"/>
        <v>0.40771484375</v>
      </c>
      <c r="Y1640">
        <f t="shared" si="51"/>
        <v>110.1829268292683</v>
      </c>
    </row>
    <row r="1641" spans="1:25" x14ac:dyDescent="0.45">
      <c r="A1641">
        <v>1640</v>
      </c>
      <c r="B1641">
        <v>3826</v>
      </c>
      <c r="C1641">
        <v>1220</v>
      </c>
      <c r="D1641">
        <v>2083</v>
      </c>
      <c r="E1641">
        <v>475</v>
      </c>
      <c r="F1641">
        <v>3055</v>
      </c>
      <c r="G1641">
        <v>1062</v>
      </c>
      <c r="H1641" t="s">
        <v>1629</v>
      </c>
      <c r="J1641">
        <v>54.320427000000002</v>
      </c>
      <c r="K1641">
        <v>28.56532340411767</v>
      </c>
      <c r="L1641">
        <v>-9.7554764266760685E-10</v>
      </c>
      <c r="M1641">
        <v>0.62273736785919631</v>
      </c>
      <c r="N1641">
        <v>-7.8397380457644661E-11</v>
      </c>
      <c r="O1641">
        <v>0.6247929345559261</v>
      </c>
      <c r="P1641">
        <v>-3.8541840917791963E-12</v>
      </c>
      <c r="Q1641">
        <v>1.8649839961638281E-2</v>
      </c>
      <c r="R1641">
        <v>0.6247929345559261</v>
      </c>
      <c r="S1641">
        <v>97.385542209704099</v>
      </c>
      <c r="T1641">
        <v>0.62273736785919631</v>
      </c>
      <c r="U1641">
        <v>28.56532340411767</v>
      </c>
      <c r="V1641">
        <v>0.40721582431973979</v>
      </c>
      <c r="X1641">
        <f t="shared" si="50"/>
        <v>0.508544921875</v>
      </c>
      <c r="Y1641">
        <f t="shared" si="51"/>
        <v>93.140243902439039</v>
      </c>
    </row>
    <row r="1642" spans="1:25" x14ac:dyDescent="0.45">
      <c r="A1642">
        <v>1641</v>
      </c>
      <c r="B1642">
        <v>2721</v>
      </c>
      <c r="C1642">
        <v>1070</v>
      </c>
      <c r="D1642">
        <v>4097</v>
      </c>
      <c r="E1642">
        <v>3518</v>
      </c>
      <c r="F1642">
        <v>3010</v>
      </c>
      <c r="G1642">
        <v>1063</v>
      </c>
      <c r="H1642" t="s">
        <v>1630</v>
      </c>
      <c r="J1642">
        <v>54.351672999999998</v>
      </c>
      <c r="K1642">
        <v>56.410094180632647</v>
      </c>
      <c r="L1642">
        <v>-2.1750103940121331E-9</v>
      </c>
      <c r="M1642">
        <v>1.9673136447927071</v>
      </c>
      <c r="N1642">
        <v>-1.1587579358615081E-10</v>
      </c>
      <c r="O1642">
        <v>0.6668055649049851</v>
      </c>
      <c r="P1642">
        <v>-4.4397093400857701E-12</v>
      </c>
      <c r="Q1642">
        <v>1.9306203285581539E-2</v>
      </c>
      <c r="R1642">
        <v>0.6668055649049851</v>
      </c>
      <c r="S1642">
        <v>108.5523408805832</v>
      </c>
      <c r="T1642">
        <v>1.9673136447927071</v>
      </c>
      <c r="U1642">
        <v>56.410094180632647</v>
      </c>
      <c r="V1642">
        <v>0.80415973860142687</v>
      </c>
      <c r="X1642">
        <f t="shared" si="50"/>
        <v>1.000244140625</v>
      </c>
      <c r="Y1642">
        <f t="shared" si="51"/>
        <v>91.768292682926841</v>
      </c>
    </row>
    <row r="1643" spans="1:25" x14ac:dyDescent="0.45">
      <c r="A1643">
        <v>1642</v>
      </c>
      <c r="B1643">
        <v>3840</v>
      </c>
      <c r="C1643">
        <v>-1852</v>
      </c>
      <c r="D1643">
        <v>3187</v>
      </c>
      <c r="E1643">
        <v>940</v>
      </c>
      <c r="F1643">
        <v>1821</v>
      </c>
      <c r="G1643">
        <v>855</v>
      </c>
      <c r="H1643" t="s">
        <v>1631</v>
      </c>
      <c r="J1643">
        <v>54.388919999999999</v>
      </c>
      <c r="K1643">
        <v>39.690906190528018</v>
      </c>
      <c r="L1643">
        <v>-1.5527668040249409E-9</v>
      </c>
      <c r="M1643">
        <v>2.1395567404395881</v>
      </c>
      <c r="N1643">
        <v>-9.269908658989742E-11</v>
      </c>
      <c r="O1643">
        <v>0.67322110348854458</v>
      </c>
      <c r="P1643">
        <v>-4.0080779373410368E-12</v>
      </c>
      <c r="Q1643">
        <v>1.9425683068392461E-2</v>
      </c>
      <c r="R1643">
        <v>0.67322110348854458</v>
      </c>
      <c r="S1643">
        <v>94.592498979969406</v>
      </c>
      <c r="T1643">
        <v>2.1395567404395881</v>
      </c>
      <c r="U1643">
        <v>39.690906190528018</v>
      </c>
      <c r="V1643">
        <v>0.5658176822896912</v>
      </c>
      <c r="X1643">
        <f t="shared" si="50"/>
        <v>0.778076171875</v>
      </c>
      <c r="Y1643">
        <f t="shared" si="51"/>
        <v>55.518292682926834</v>
      </c>
    </row>
    <row r="1644" spans="1:25" x14ac:dyDescent="0.45">
      <c r="A1644">
        <v>1643</v>
      </c>
      <c r="B1644">
        <v>3187</v>
      </c>
      <c r="C1644">
        <v>-721</v>
      </c>
      <c r="D1644">
        <v>2773</v>
      </c>
      <c r="E1644">
        <v>-2685</v>
      </c>
      <c r="F1644">
        <v>-262</v>
      </c>
      <c r="G1644">
        <v>-267</v>
      </c>
      <c r="H1644" t="s">
        <v>1632</v>
      </c>
      <c r="J1644">
        <v>54.420166999999999</v>
      </c>
      <c r="K1644">
        <v>41.026441040823713</v>
      </c>
      <c r="L1644">
        <v>-1.3587326819219921E-9</v>
      </c>
      <c r="M1644">
        <v>0.30747396975743158</v>
      </c>
      <c r="N1644">
        <v>-8.6636102376546505E-11</v>
      </c>
      <c r="O1644">
        <v>0.61597401315303835</v>
      </c>
      <c r="P1644">
        <v>-3.9133529034837472E-12</v>
      </c>
      <c r="Q1644">
        <v>1.8531283152535671E-2</v>
      </c>
      <c r="R1644">
        <v>0.61597401315303835</v>
      </c>
      <c r="S1644">
        <v>108.1493415580471</v>
      </c>
      <c r="T1644">
        <v>0.30747396975743158</v>
      </c>
      <c r="U1644">
        <v>41.026441040823713</v>
      </c>
      <c r="V1644">
        <v>0.58485653290156647</v>
      </c>
      <c r="X1644">
        <f t="shared" si="50"/>
        <v>0.677001953125</v>
      </c>
      <c r="Y1644">
        <f t="shared" si="51"/>
        <v>-7.9878048780487809</v>
      </c>
    </row>
    <row r="1645" spans="1:25" x14ac:dyDescent="0.45">
      <c r="A1645">
        <v>1644</v>
      </c>
      <c r="B1645">
        <v>2640</v>
      </c>
      <c r="C1645">
        <v>176</v>
      </c>
      <c r="D1645">
        <v>2765</v>
      </c>
      <c r="E1645">
        <v>-3360</v>
      </c>
      <c r="F1645">
        <v>-2032</v>
      </c>
      <c r="G1645">
        <v>-613</v>
      </c>
      <c r="H1645" t="s">
        <v>1633</v>
      </c>
      <c r="J1645">
        <v>54.451410000000003</v>
      </c>
      <c r="K1645">
        <v>46.324828130495241</v>
      </c>
      <c r="L1645">
        <v>-1.388365866716867E-9</v>
      </c>
      <c r="M1645">
        <v>-0.65333154062447463</v>
      </c>
      <c r="N1645">
        <v>-8.7561931969092884E-11</v>
      </c>
      <c r="O1645">
        <v>0.58595556659217307</v>
      </c>
      <c r="P1645">
        <v>-3.927815750463712E-12</v>
      </c>
      <c r="Q1645">
        <v>1.8062349989585062E-2</v>
      </c>
      <c r="R1645">
        <v>0.58595556659217307</v>
      </c>
      <c r="S1645">
        <v>117.7704959238859</v>
      </c>
      <c r="T1645">
        <v>0.65333154062447463</v>
      </c>
      <c r="U1645">
        <v>46.324828130495241</v>
      </c>
      <c r="V1645">
        <v>0.66038821989708796</v>
      </c>
      <c r="X1645">
        <f t="shared" si="50"/>
        <v>0.675048828125</v>
      </c>
      <c r="Y1645">
        <f t="shared" si="51"/>
        <v>-61.951219512195131</v>
      </c>
    </row>
    <row r="1646" spans="1:25" x14ac:dyDescent="0.45">
      <c r="A1646">
        <v>1645</v>
      </c>
      <c r="B1646">
        <v>2628</v>
      </c>
      <c r="C1646">
        <v>148</v>
      </c>
      <c r="D1646">
        <v>2714</v>
      </c>
      <c r="E1646">
        <v>-2550</v>
      </c>
      <c r="F1646">
        <v>-3577</v>
      </c>
      <c r="G1646">
        <v>-1029</v>
      </c>
      <c r="H1646" t="s">
        <v>1634</v>
      </c>
      <c r="J1646">
        <v>54.489162</v>
      </c>
      <c r="K1646">
        <v>45.922315886326992</v>
      </c>
      <c r="L1646">
        <v>-1.36007294315732E-9</v>
      </c>
      <c r="M1646">
        <v>-0.76118942783263499</v>
      </c>
      <c r="N1646">
        <v>-8.6493817518872914E-11</v>
      </c>
      <c r="O1646">
        <v>0.58188371563429087</v>
      </c>
      <c r="P1646">
        <v>-3.9076540221013609E-12</v>
      </c>
      <c r="Q1646">
        <v>1.7985489730904081E-2</v>
      </c>
      <c r="R1646">
        <v>0.58188371563429087</v>
      </c>
      <c r="S1646">
        <v>118.40891310825209</v>
      </c>
      <c r="T1646">
        <v>0.76118942783263499</v>
      </c>
      <c r="U1646">
        <v>45.922315886326992</v>
      </c>
      <c r="V1646">
        <v>0.6546501663491231</v>
      </c>
      <c r="X1646">
        <f t="shared" si="50"/>
        <v>0.66259765625</v>
      </c>
      <c r="Y1646">
        <f t="shared" si="51"/>
        <v>-109.05487804878049</v>
      </c>
    </row>
    <row r="1647" spans="1:25" x14ac:dyDescent="0.45">
      <c r="A1647">
        <v>1646</v>
      </c>
      <c r="B1647">
        <v>2790</v>
      </c>
      <c r="C1647">
        <v>66</v>
      </c>
      <c r="D1647">
        <v>2775</v>
      </c>
      <c r="E1647">
        <v>-1546</v>
      </c>
      <c r="F1647">
        <v>-4683</v>
      </c>
      <c r="G1647">
        <v>-1507</v>
      </c>
      <c r="H1647" t="s">
        <v>1635</v>
      </c>
      <c r="J1647">
        <v>54.536034000000001</v>
      </c>
      <c r="K1647">
        <v>44.845564319046893</v>
      </c>
      <c r="L1647">
        <v>-1.3834533518775061E-9</v>
      </c>
      <c r="M1647">
        <v>-0.38505307311796949</v>
      </c>
      <c r="N1647">
        <v>-8.7589704036405487E-11</v>
      </c>
      <c r="O1647">
        <v>0.59951397885247681</v>
      </c>
      <c r="P1647">
        <v>-3.9333372185262546E-12</v>
      </c>
      <c r="Q1647">
        <v>1.8398672579685488E-2</v>
      </c>
      <c r="R1647">
        <v>0.59951397885247681</v>
      </c>
      <c r="S1647">
        <v>115.2031123098147</v>
      </c>
      <c r="T1647">
        <v>0.38505307311796949</v>
      </c>
      <c r="U1647">
        <v>44.845564319046893</v>
      </c>
      <c r="V1647">
        <v>0.63930042670660492</v>
      </c>
      <c r="X1647">
        <f t="shared" si="50"/>
        <v>0.677490234375</v>
      </c>
      <c r="Y1647">
        <f t="shared" si="51"/>
        <v>-142.77439024390245</v>
      </c>
    </row>
    <row r="1648" spans="1:25" x14ac:dyDescent="0.45">
      <c r="A1648">
        <v>1647</v>
      </c>
      <c r="B1648">
        <v>2940</v>
      </c>
      <c r="C1648">
        <v>-136</v>
      </c>
      <c r="D1648">
        <v>2681</v>
      </c>
      <c r="E1648">
        <v>145</v>
      </c>
      <c r="F1648">
        <v>-5240</v>
      </c>
      <c r="G1648">
        <v>-1837</v>
      </c>
      <c r="H1648" t="s">
        <v>1636</v>
      </c>
      <c r="J1648">
        <v>54.567278000000002</v>
      </c>
      <c r="K1648">
        <v>42.361836297599503</v>
      </c>
      <c r="L1648">
        <v>-1.321377673946245E-9</v>
      </c>
      <c r="M1648">
        <v>-0.28025634889877787</v>
      </c>
      <c r="N1648">
        <v>-8.5650211555121098E-11</v>
      </c>
      <c r="O1648">
        <v>0.60278824770398132</v>
      </c>
      <c r="P1648">
        <v>-3.9030384669836289E-12</v>
      </c>
      <c r="Q1648">
        <v>1.844982320768369E-2</v>
      </c>
      <c r="R1648">
        <v>0.60278824770398132</v>
      </c>
      <c r="S1648">
        <v>113.3248549222114</v>
      </c>
      <c r="T1648">
        <v>0.28025634889877787</v>
      </c>
      <c r="U1648">
        <v>42.361836297599503</v>
      </c>
      <c r="V1648">
        <v>0.60389339352405946</v>
      </c>
      <c r="X1648">
        <f t="shared" si="50"/>
        <v>0.654541015625</v>
      </c>
      <c r="Y1648">
        <f t="shared" si="51"/>
        <v>-159.75609756097563</v>
      </c>
    </row>
    <row r="1649" spans="1:25" x14ac:dyDescent="0.45">
      <c r="A1649">
        <v>1648</v>
      </c>
      <c r="B1649">
        <v>3233</v>
      </c>
      <c r="C1649">
        <v>-714</v>
      </c>
      <c r="D1649">
        <v>3144</v>
      </c>
      <c r="E1649">
        <v>756</v>
      </c>
      <c r="F1649">
        <v>-5600</v>
      </c>
      <c r="G1649">
        <v>-2108</v>
      </c>
      <c r="H1649" t="s">
        <v>1637</v>
      </c>
      <c r="J1649">
        <v>54.605037000000003</v>
      </c>
      <c r="K1649">
        <v>44.200408769303202</v>
      </c>
      <c r="L1649">
        <v>-1.562656670728302E-9</v>
      </c>
      <c r="M1649">
        <v>0.98971166128675669</v>
      </c>
      <c r="N1649">
        <v>-9.4760665194615093E-11</v>
      </c>
      <c r="O1649">
        <v>0.65074096980057849</v>
      </c>
      <c r="P1649">
        <v>-4.0750392764704609E-12</v>
      </c>
      <c r="Q1649">
        <v>1.9355146624506429E-2</v>
      </c>
      <c r="R1649">
        <v>0.65074096980057849</v>
      </c>
      <c r="S1649">
        <v>105.3491396362177</v>
      </c>
      <c r="T1649">
        <v>0.98971166128675669</v>
      </c>
      <c r="U1649">
        <v>44.200408769303202</v>
      </c>
      <c r="V1649">
        <v>0.63010334725167871</v>
      </c>
      <c r="X1649">
        <f t="shared" si="50"/>
        <v>0.767578125</v>
      </c>
      <c r="Y1649">
        <f t="shared" si="51"/>
        <v>-170.73170731707319</v>
      </c>
    </row>
    <row r="1650" spans="1:25" x14ac:dyDescent="0.45">
      <c r="A1650">
        <v>1649</v>
      </c>
      <c r="B1650">
        <v>3410</v>
      </c>
      <c r="C1650">
        <v>-287</v>
      </c>
      <c r="D1650">
        <v>2806</v>
      </c>
      <c r="E1650">
        <v>937</v>
      </c>
      <c r="F1650">
        <v>-5467</v>
      </c>
      <c r="G1650">
        <v>-2321</v>
      </c>
      <c r="H1650" t="s">
        <v>1638</v>
      </c>
      <c r="J1650">
        <v>54.638221000000001</v>
      </c>
      <c r="K1650">
        <v>39.450072709610083</v>
      </c>
      <c r="L1650">
        <v>-1.3657706077196961E-9</v>
      </c>
      <c r="M1650">
        <v>0.76580920957227505</v>
      </c>
      <c r="N1650">
        <v>-8.8227198079737807E-11</v>
      </c>
      <c r="O1650">
        <v>0.64331099084288546</v>
      </c>
      <c r="P1650">
        <v>-3.9666359901004206E-12</v>
      </c>
      <c r="Q1650">
        <v>1.9231868413640388E-2</v>
      </c>
      <c r="R1650">
        <v>0.64331099084288546</v>
      </c>
      <c r="S1650">
        <v>103.7379809986048</v>
      </c>
      <c r="T1650">
        <v>0.76580920957227505</v>
      </c>
      <c r="U1650">
        <v>39.450072709610083</v>
      </c>
      <c r="V1650">
        <v>0.5623844565191175</v>
      </c>
      <c r="X1650">
        <f t="shared" si="50"/>
        <v>0.68505859375</v>
      </c>
      <c r="Y1650">
        <f t="shared" si="51"/>
        <v>-166.67682926829269</v>
      </c>
    </row>
    <row r="1651" spans="1:25" x14ac:dyDescent="0.45">
      <c r="A1651">
        <v>1650</v>
      </c>
      <c r="B1651">
        <v>3448</v>
      </c>
      <c r="C1651">
        <v>-245</v>
      </c>
      <c r="D1651">
        <v>2623</v>
      </c>
      <c r="E1651">
        <v>2211</v>
      </c>
      <c r="F1651">
        <v>-5378</v>
      </c>
      <c r="G1651">
        <v>-2044</v>
      </c>
      <c r="H1651" t="s">
        <v>1639</v>
      </c>
      <c r="J1651">
        <v>54.674219000000001</v>
      </c>
      <c r="K1651">
        <v>37.261368195081992</v>
      </c>
      <c r="L1651">
        <v>-1.265524574023402E-9</v>
      </c>
      <c r="M1651">
        <v>0.56536889218424946</v>
      </c>
      <c r="N1651">
        <v>-8.4618541358738686E-11</v>
      </c>
      <c r="O1651">
        <v>0.63609554029755144</v>
      </c>
      <c r="P1651">
        <v>-3.9016837777791598E-12</v>
      </c>
      <c r="Q1651">
        <v>1.9101997519274931E-2</v>
      </c>
      <c r="R1651">
        <v>0.63609554029755144</v>
      </c>
      <c r="S1651">
        <v>103.876803219908</v>
      </c>
      <c r="T1651">
        <v>0.56536889218424946</v>
      </c>
      <c r="U1651">
        <v>37.261368195081992</v>
      </c>
      <c r="V1651">
        <v>0.53118316044181091</v>
      </c>
      <c r="X1651">
        <f t="shared" si="50"/>
        <v>0.640380859375</v>
      </c>
      <c r="Y1651">
        <f t="shared" si="51"/>
        <v>-163.96341463414635</v>
      </c>
    </row>
    <row r="1652" spans="1:25" x14ac:dyDescent="0.45">
      <c r="A1652">
        <v>1651</v>
      </c>
      <c r="B1652">
        <v>3538</v>
      </c>
      <c r="C1652">
        <v>-578</v>
      </c>
      <c r="D1652">
        <v>2796</v>
      </c>
      <c r="E1652">
        <v>2300</v>
      </c>
      <c r="F1652">
        <v>-5393</v>
      </c>
      <c r="G1652">
        <v>-1701</v>
      </c>
      <c r="H1652" t="s">
        <v>1640</v>
      </c>
      <c r="J1652">
        <v>54.710219000000002</v>
      </c>
      <c r="K1652">
        <v>38.318506137834262</v>
      </c>
      <c r="L1652">
        <v>-1.3546435084776929E-9</v>
      </c>
      <c r="M1652">
        <v>0.98919038800372405</v>
      </c>
      <c r="N1652">
        <v>-8.7826822999093284E-11</v>
      </c>
      <c r="O1652">
        <v>0.6513531141470531</v>
      </c>
      <c r="P1652">
        <v>-3.9594328473055446E-12</v>
      </c>
      <c r="Q1652">
        <v>1.9376633848565972E-2</v>
      </c>
      <c r="R1652">
        <v>0.6513531141470531</v>
      </c>
      <c r="S1652">
        <v>101.286285866432</v>
      </c>
      <c r="T1652">
        <v>0.98919038800372405</v>
      </c>
      <c r="U1652">
        <v>38.318506137834262</v>
      </c>
      <c r="V1652">
        <v>0.54625329609851003</v>
      </c>
      <c r="X1652">
        <f t="shared" si="50"/>
        <v>0.6826171875</v>
      </c>
      <c r="Y1652">
        <f t="shared" si="51"/>
        <v>-164.42073170731709</v>
      </c>
    </row>
    <row r="1653" spans="1:25" x14ac:dyDescent="0.45">
      <c r="A1653">
        <v>1652</v>
      </c>
      <c r="B1653">
        <v>3576</v>
      </c>
      <c r="C1653">
        <v>-537</v>
      </c>
      <c r="D1653">
        <v>2573</v>
      </c>
      <c r="E1653">
        <v>1617</v>
      </c>
      <c r="F1653">
        <v>-5231</v>
      </c>
      <c r="G1653">
        <v>-1366</v>
      </c>
      <c r="H1653" t="s">
        <v>1641</v>
      </c>
      <c r="J1653">
        <v>54.746219000000004</v>
      </c>
      <c r="K1653">
        <v>35.735733508131098</v>
      </c>
      <c r="L1653">
        <v>-1.2342047384095169E-9</v>
      </c>
      <c r="M1653">
        <v>0.74041460948599891</v>
      </c>
      <c r="N1653">
        <v>-8.3491027276638774E-11</v>
      </c>
      <c r="O1653">
        <v>0.64239718612041463</v>
      </c>
      <c r="P1653">
        <v>-3.8813885243013602E-12</v>
      </c>
      <c r="Q1653">
        <v>1.9215427144086469E-2</v>
      </c>
      <c r="R1653">
        <v>0.64239718612041463</v>
      </c>
      <c r="S1653">
        <v>101.4255084324425</v>
      </c>
      <c r="T1653">
        <v>0.74041460948599891</v>
      </c>
      <c r="U1653">
        <v>35.735733508131098</v>
      </c>
      <c r="V1653">
        <v>0.50943432259851373</v>
      </c>
      <c r="X1653">
        <f t="shared" si="50"/>
        <v>0.628173828125</v>
      </c>
      <c r="Y1653">
        <f t="shared" si="51"/>
        <v>-159.48170731707319</v>
      </c>
    </row>
    <row r="1654" spans="1:25" x14ac:dyDescent="0.45">
      <c r="A1654">
        <v>1653</v>
      </c>
      <c r="B1654">
        <v>3714</v>
      </c>
      <c r="C1654">
        <v>-279</v>
      </c>
      <c r="D1654">
        <v>2614</v>
      </c>
      <c r="E1654">
        <v>1101</v>
      </c>
      <c r="F1654">
        <v>-4991</v>
      </c>
      <c r="G1654">
        <v>-1230</v>
      </c>
      <c r="H1654" t="s">
        <v>1642</v>
      </c>
      <c r="J1654">
        <v>54.778219</v>
      </c>
      <c r="K1654">
        <v>35.138778437736782</v>
      </c>
      <c r="L1654">
        <v>-1.2511103264500889E-9</v>
      </c>
      <c r="M1654">
        <v>1.066307039004744</v>
      </c>
      <c r="N1654">
        <v>-8.4032006093937022E-11</v>
      </c>
      <c r="O1654">
        <v>0.65282574386501335</v>
      </c>
      <c r="P1654">
        <v>-3.8900441853781313E-12</v>
      </c>
      <c r="Q1654">
        <v>1.9382284068000029E-2</v>
      </c>
      <c r="R1654">
        <v>0.65282574386501335</v>
      </c>
      <c r="S1654">
        <v>98.314135292772391</v>
      </c>
      <c r="T1654">
        <v>1.066307039004744</v>
      </c>
      <c r="U1654">
        <v>35.138778437736782</v>
      </c>
      <c r="V1654">
        <v>0.50092436989700051</v>
      </c>
      <c r="X1654">
        <f t="shared" si="50"/>
        <v>0.63818359375</v>
      </c>
      <c r="Y1654">
        <f t="shared" si="51"/>
        <v>-152.16463414634148</v>
      </c>
    </row>
    <row r="1655" spans="1:25" x14ac:dyDescent="0.45">
      <c r="A1655">
        <v>1654</v>
      </c>
      <c r="B1655">
        <v>3586</v>
      </c>
      <c r="C1655">
        <v>-251</v>
      </c>
      <c r="D1655">
        <v>2392</v>
      </c>
      <c r="E1655">
        <v>1119</v>
      </c>
      <c r="F1655">
        <v>-4184</v>
      </c>
      <c r="G1655">
        <v>-980</v>
      </c>
      <c r="H1655" t="s">
        <v>1643</v>
      </c>
      <c r="J1655">
        <v>54.814219000000001</v>
      </c>
      <c r="K1655">
        <v>33.704813582557847</v>
      </c>
      <c r="L1655">
        <v>-1.138989347282404E-9</v>
      </c>
      <c r="M1655">
        <v>0.51338833075023338</v>
      </c>
      <c r="N1655">
        <v>-7.9995650843900225E-11</v>
      </c>
      <c r="O1655">
        <v>0.63292067036785016</v>
      </c>
      <c r="P1655">
        <v>-3.8173897908774661E-12</v>
      </c>
      <c r="Q1655">
        <v>1.902399274505108E-2</v>
      </c>
      <c r="R1655">
        <v>0.63292067036785016</v>
      </c>
      <c r="S1655">
        <v>102.0358546078529</v>
      </c>
      <c r="T1655">
        <v>0.51338833075023338</v>
      </c>
      <c r="U1655">
        <v>33.704813582557847</v>
      </c>
      <c r="V1655">
        <v>0.48048234050751171</v>
      </c>
      <c r="X1655">
        <f t="shared" si="50"/>
        <v>0.583984375</v>
      </c>
      <c r="Y1655">
        <f t="shared" si="51"/>
        <v>-127.56097560975611</v>
      </c>
    </row>
    <row r="1656" spans="1:25" x14ac:dyDescent="0.45">
      <c r="A1656">
        <v>1655</v>
      </c>
      <c r="B1656">
        <v>3667</v>
      </c>
      <c r="C1656">
        <v>-162</v>
      </c>
      <c r="D1656">
        <v>2347</v>
      </c>
      <c r="E1656">
        <v>826</v>
      </c>
      <c r="F1656">
        <v>-2355</v>
      </c>
      <c r="G1656">
        <v>-568</v>
      </c>
      <c r="H1656" t="s">
        <v>1644</v>
      </c>
      <c r="J1656">
        <v>54.850219000000003</v>
      </c>
      <c r="K1656">
        <v>32.620573196707667</v>
      </c>
      <c r="L1656">
        <v>-1.113397374297165E-9</v>
      </c>
      <c r="M1656">
        <v>0.61673068321902136</v>
      </c>
      <c r="N1656">
        <v>-7.9074339816431577E-11</v>
      </c>
      <c r="O1656">
        <v>0.63664099505672667</v>
      </c>
      <c r="P1656">
        <v>-3.8008061923830294E-12</v>
      </c>
      <c r="Q1656">
        <v>1.9090958589450851E-2</v>
      </c>
      <c r="R1656">
        <v>0.63664099505672667</v>
      </c>
      <c r="S1656">
        <v>100.3585444845496</v>
      </c>
      <c r="T1656">
        <v>0.61673068321902136</v>
      </c>
      <c r="U1656">
        <v>32.62057319670766</v>
      </c>
      <c r="V1656">
        <v>0.46502584326298568</v>
      </c>
      <c r="X1656">
        <f t="shared" si="50"/>
        <v>0.572998046875</v>
      </c>
      <c r="Y1656">
        <f t="shared" si="51"/>
        <v>-71.798780487804891</v>
      </c>
    </row>
    <row r="1657" spans="1:25" x14ac:dyDescent="0.45">
      <c r="A1657">
        <v>1656</v>
      </c>
      <c r="B1657">
        <v>3234</v>
      </c>
      <c r="C1657">
        <v>-192</v>
      </c>
      <c r="D1657">
        <v>1948</v>
      </c>
      <c r="E1657">
        <v>592</v>
      </c>
      <c r="F1657">
        <v>-433</v>
      </c>
      <c r="G1657">
        <v>-93</v>
      </c>
      <c r="H1657" t="s">
        <v>1645</v>
      </c>
      <c r="J1657">
        <v>54.882218999999999</v>
      </c>
      <c r="K1657">
        <v>31.062658939059411</v>
      </c>
      <c r="L1657">
        <v>-9.1937302215683303E-10</v>
      </c>
      <c r="M1657">
        <v>-0.76711921763893898</v>
      </c>
      <c r="N1657">
        <v>-7.2865560547941639E-11</v>
      </c>
      <c r="O1657">
        <v>0.59235779822927681</v>
      </c>
      <c r="P1657">
        <v>-3.7014657240872017E-12</v>
      </c>
      <c r="Q1657">
        <v>1.8382427440211731E-2</v>
      </c>
      <c r="R1657">
        <v>0.59235779822927681</v>
      </c>
      <c r="S1657">
        <v>113.8696360503864</v>
      </c>
      <c r="T1657">
        <v>0.76711921763893898</v>
      </c>
      <c r="U1657">
        <v>31.062658939059411</v>
      </c>
      <c r="V1657">
        <v>0.4428168407716554</v>
      </c>
      <c r="X1657">
        <f t="shared" si="50"/>
        <v>0.4755859375</v>
      </c>
      <c r="Y1657">
        <f t="shared" si="51"/>
        <v>-13.201219512195124</v>
      </c>
    </row>
    <row r="1658" spans="1:25" x14ac:dyDescent="0.45">
      <c r="A1658">
        <v>1657</v>
      </c>
      <c r="B1658">
        <v>3660</v>
      </c>
      <c r="C1658">
        <v>9</v>
      </c>
      <c r="D1658">
        <v>1347</v>
      </c>
      <c r="E1658">
        <v>684</v>
      </c>
      <c r="F1658">
        <v>1540</v>
      </c>
      <c r="G1658">
        <v>496</v>
      </c>
      <c r="H1658" t="s">
        <v>1646</v>
      </c>
      <c r="J1658">
        <v>54.918219999999998</v>
      </c>
      <c r="K1658">
        <v>20.205269646733409</v>
      </c>
      <c r="L1658">
        <v>-6.177636180382251E-10</v>
      </c>
      <c r="M1658">
        <v>-0.4689425518333401</v>
      </c>
      <c r="N1658">
        <v>-6.200732039026798E-11</v>
      </c>
      <c r="O1658">
        <v>0.6030924563749438</v>
      </c>
      <c r="P1658">
        <v>-3.506011972129003E-12</v>
      </c>
      <c r="Q1658">
        <v>1.857565665416281E-2</v>
      </c>
      <c r="R1658">
        <v>0.6030924563749438</v>
      </c>
      <c r="S1658">
        <v>107.9358470158169</v>
      </c>
      <c r="T1658">
        <v>0.4689425518333401</v>
      </c>
      <c r="U1658">
        <v>20.205269646733409</v>
      </c>
      <c r="V1658">
        <v>0.28803824197597278</v>
      </c>
      <c r="X1658">
        <f t="shared" si="50"/>
        <v>0.328857421875</v>
      </c>
      <c r="Y1658">
        <f t="shared" si="51"/>
        <v>46.951219512195124</v>
      </c>
    </row>
    <row r="1659" spans="1:25" x14ac:dyDescent="0.45">
      <c r="A1659">
        <v>1658</v>
      </c>
      <c r="B1659">
        <v>9036</v>
      </c>
      <c r="C1659">
        <v>-258</v>
      </c>
      <c r="D1659">
        <v>-3306</v>
      </c>
      <c r="E1659">
        <v>-1848</v>
      </c>
      <c r="F1659">
        <v>-1142</v>
      </c>
      <c r="G1659">
        <v>-610</v>
      </c>
      <c r="H1659" t="s">
        <v>1647</v>
      </c>
      <c r="J1659">
        <v>54.954219000000002</v>
      </c>
      <c r="K1659">
        <v>-20.096049578210462</v>
      </c>
      <c r="L1659">
        <v>1.5158612143295609E-9</v>
      </c>
      <c r="M1659">
        <v>13.22089536717775</v>
      </c>
      <c r="N1659">
        <v>1.480103995014826E-11</v>
      </c>
      <c r="O1659">
        <v>1.0959129316214771</v>
      </c>
      <c r="P1659">
        <v>-2.1234998901815321E-12</v>
      </c>
      <c r="Q1659">
        <v>2.7446178798363741E-2</v>
      </c>
      <c r="R1659">
        <v>1.0959129316214771</v>
      </c>
      <c r="S1659">
        <v>-33.791655687417439</v>
      </c>
      <c r="T1659">
        <v>13.22089536717775</v>
      </c>
      <c r="U1659">
        <v>-20.096049578210469</v>
      </c>
      <c r="V1659">
        <v>-0.28648124436713712</v>
      </c>
      <c r="X1659">
        <f t="shared" si="50"/>
        <v>-0.80712890625</v>
      </c>
      <c r="Y1659">
        <f t="shared" si="51"/>
        <v>-34.81707317073171</v>
      </c>
    </row>
    <row r="1660" spans="1:25" x14ac:dyDescent="0.45">
      <c r="A1660">
        <v>1659</v>
      </c>
      <c r="B1660">
        <v>2324</v>
      </c>
      <c r="C1660">
        <v>2580</v>
      </c>
      <c r="D1660">
        <v>689</v>
      </c>
      <c r="E1660">
        <v>2522</v>
      </c>
      <c r="F1660">
        <v>839</v>
      </c>
      <c r="G1660">
        <v>15</v>
      </c>
      <c r="H1660" t="s">
        <v>1648</v>
      </c>
      <c r="J1660">
        <v>54.986218000000001</v>
      </c>
      <c r="K1660">
        <v>16.513594516545648</v>
      </c>
      <c r="L1660">
        <v>-3.1380764653476939E-10</v>
      </c>
      <c r="M1660">
        <v>-4.000429613099671</v>
      </c>
      <c r="N1660">
        <v>-4.3746533928647633E-11</v>
      </c>
      <c r="O1660">
        <v>0.54484775357759729</v>
      </c>
      <c r="P1660">
        <v>-3.0602317984552972E-12</v>
      </c>
      <c r="Q1660">
        <v>1.862941148225096E-2</v>
      </c>
      <c r="R1660">
        <v>0.54484775357759729</v>
      </c>
      <c r="S1660">
        <v>158.7526152928144</v>
      </c>
      <c r="T1660">
        <v>4.000429613099671</v>
      </c>
      <c r="U1660">
        <v>16.513594516545659</v>
      </c>
      <c r="V1660">
        <v>0.23541119799006829</v>
      </c>
      <c r="X1660">
        <f t="shared" si="50"/>
        <v>0.168212890625</v>
      </c>
      <c r="Y1660">
        <f t="shared" si="51"/>
        <v>25.579268292682929</v>
      </c>
    </row>
    <row r="1661" spans="1:25" x14ac:dyDescent="0.45">
      <c r="A1661">
        <v>1660</v>
      </c>
      <c r="B1661">
        <v>4302</v>
      </c>
      <c r="C1661">
        <v>173</v>
      </c>
      <c r="D1661">
        <v>-236</v>
      </c>
      <c r="E1661">
        <v>2322</v>
      </c>
      <c r="F1661">
        <v>632</v>
      </c>
      <c r="G1661">
        <v>140</v>
      </c>
      <c r="H1661" t="s">
        <v>1649</v>
      </c>
      <c r="J1661">
        <v>55.022221999999999</v>
      </c>
      <c r="K1661">
        <v>-3.13999631167811</v>
      </c>
      <c r="L1661">
        <v>1.060583842971141E-10</v>
      </c>
      <c r="M1661">
        <v>0.50834725892203991</v>
      </c>
      <c r="N1661">
        <v>-2.862967735457717E-11</v>
      </c>
      <c r="O1661">
        <v>0.7071817560778596</v>
      </c>
      <c r="P1661">
        <v>-2.7880981464088931E-12</v>
      </c>
      <c r="Q1661">
        <v>2.155174819526055E-2</v>
      </c>
      <c r="R1661">
        <v>0.7071817560778596</v>
      </c>
      <c r="S1661">
        <v>-48.882898569540757</v>
      </c>
      <c r="T1661">
        <v>0.50834725892203991</v>
      </c>
      <c r="U1661">
        <v>-3.13999631167811</v>
      </c>
      <c r="V1661">
        <v>-4.4762531420758457E-2</v>
      </c>
      <c r="X1661">
        <f t="shared" si="50"/>
        <v>-5.76171875E-2</v>
      </c>
      <c r="Y1661">
        <f t="shared" si="51"/>
        <v>19.26829268292683</v>
      </c>
    </row>
    <row r="1662" spans="1:25" x14ac:dyDescent="0.45">
      <c r="A1662">
        <v>1661</v>
      </c>
      <c r="B1662">
        <v>4399</v>
      </c>
      <c r="C1662">
        <v>-479</v>
      </c>
      <c r="D1662">
        <v>-632</v>
      </c>
      <c r="E1662">
        <v>806</v>
      </c>
      <c r="F1662">
        <v>1025</v>
      </c>
      <c r="G1662">
        <v>-142</v>
      </c>
      <c r="H1662" t="s">
        <v>1650</v>
      </c>
      <c r="J1662">
        <v>55.058219999999999</v>
      </c>
      <c r="K1662">
        <v>-8.1756837140247818</v>
      </c>
      <c r="L1662">
        <v>2.8484437031295329E-10</v>
      </c>
      <c r="M1662">
        <v>0.83301800677097582</v>
      </c>
      <c r="N1662">
        <v>-2.2193739429979119E-11</v>
      </c>
      <c r="O1662">
        <v>0.7188692536589254</v>
      </c>
      <c r="P1662">
        <v>-2.6722576997040552E-12</v>
      </c>
      <c r="Q1662">
        <v>2.1762111464222151E-2</v>
      </c>
      <c r="R1662">
        <v>0.7188692536589254</v>
      </c>
      <c r="S1662">
        <v>-64.385525468846325</v>
      </c>
      <c r="T1662">
        <v>0.83301800677097582</v>
      </c>
      <c r="U1662">
        <v>-8.1756837140247818</v>
      </c>
      <c r="V1662">
        <v>-0.1165492767536517</v>
      </c>
      <c r="X1662">
        <f t="shared" si="50"/>
        <v>-0.154296875</v>
      </c>
      <c r="Y1662">
        <f t="shared" si="51"/>
        <v>31.250000000000004</v>
      </c>
    </row>
    <row r="1663" spans="1:25" x14ac:dyDescent="0.45">
      <c r="A1663">
        <v>1662</v>
      </c>
      <c r="B1663">
        <v>3928</v>
      </c>
      <c r="C1663">
        <v>558</v>
      </c>
      <c r="D1663">
        <v>337</v>
      </c>
      <c r="E1663">
        <v>-931</v>
      </c>
      <c r="F1663">
        <v>1165</v>
      </c>
      <c r="G1663">
        <v>-211</v>
      </c>
      <c r="H1663" t="s">
        <v>1651</v>
      </c>
      <c r="J1663">
        <v>55.094219000000002</v>
      </c>
      <c r="K1663">
        <v>4.9036433177486911</v>
      </c>
      <c r="L1663">
        <v>-1.5155687815848751E-10</v>
      </c>
      <c r="M1663">
        <v>-0.36742861861448622</v>
      </c>
      <c r="N1663">
        <v>-3.7903747973704211E-11</v>
      </c>
      <c r="O1663">
        <v>0.67565437559166952</v>
      </c>
      <c r="P1663">
        <v>-2.9550299984868651E-12</v>
      </c>
      <c r="Q1663">
        <v>2.0984265266450489E-2</v>
      </c>
      <c r="R1663">
        <v>0.67565437559166952</v>
      </c>
      <c r="S1663">
        <v>116.4970039868652</v>
      </c>
      <c r="T1663">
        <v>0.36742861861448622</v>
      </c>
      <c r="U1663">
        <v>4.9036433177486929</v>
      </c>
      <c r="V1663">
        <v>6.9904377680498259E-2</v>
      </c>
      <c r="X1663">
        <f t="shared" si="50"/>
        <v>8.2275390625E-2</v>
      </c>
      <c r="Y1663">
        <f t="shared" si="51"/>
        <v>35.518292682926834</v>
      </c>
    </row>
    <row r="1664" spans="1:25" x14ac:dyDescent="0.45">
      <c r="A1664">
        <v>1663</v>
      </c>
      <c r="B1664">
        <v>4061</v>
      </c>
      <c r="C1664">
        <v>1103</v>
      </c>
      <c r="D1664">
        <v>195</v>
      </c>
      <c r="E1664">
        <v>293</v>
      </c>
      <c r="F1664">
        <v>1154</v>
      </c>
      <c r="G1664">
        <v>-28</v>
      </c>
      <c r="H1664" t="s">
        <v>1652</v>
      </c>
      <c r="J1664">
        <v>55.126218999999999</v>
      </c>
      <c r="K1664">
        <v>2.7491016771953429</v>
      </c>
      <c r="L1664">
        <v>-8.7622631372852311E-11</v>
      </c>
      <c r="M1664">
        <v>-7.2545282189386384E-2</v>
      </c>
      <c r="N1664">
        <v>-3.5857852076564109E-11</v>
      </c>
      <c r="O1664">
        <v>0.68509064235727168</v>
      </c>
      <c r="P1664">
        <v>-2.9222956641326268E-12</v>
      </c>
      <c r="Q1664">
        <v>2.1135245534700111E-2</v>
      </c>
      <c r="R1664">
        <v>0.68509064235727168</v>
      </c>
      <c r="S1664">
        <v>100.1755108618499</v>
      </c>
      <c r="T1664">
        <v>7.2545282189386384E-2</v>
      </c>
      <c r="U1664">
        <v>2.7491016771953438</v>
      </c>
      <c r="V1664">
        <v>3.919009386942595E-2</v>
      </c>
      <c r="X1664">
        <f t="shared" si="50"/>
        <v>4.7607421875E-2</v>
      </c>
      <c r="Y1664">
        <f t="shared" si="51"/>
        <v>35.182926829268297</v>
      </c>
    </row>
    <row r="1665" spans="1:25" x14ac:dyDescent="0.45">
      <c r="A1665">
        <v>1664</v>
      </c>
      <c r="B1665">
        <v>4248</v>
      </c>
      <c r="C1665">
        <v>-43</v>
      </c>
      <c r="D1665">
        <v>487</v>
      </c>
      <c r="E1665">
        <v>89</v>
      </c>
      <c r="F1665">
        <v>1255</v>
      </c>
      <c r="G1665">
        <v>-24</v>
      </c>
      <c r="H1665" t="s">
        <v>1653</v>
      </c>
      <c r="J1665">
        <v>55.162219</v>
      </c>
      <c r="K1665">
        <v>6.5399618571739824</v>
      </c>
      <c r="L1665">
        <v>-2.1922419435327361E-10</v>
      </c>
      <c r="M1665">
        <v>0.43024356216959347</v>
      </c>
      <c r="N1665">
        <v>-4.0595508343859451E-11</v>
      </c>
      <c r="O1665">
        <v>0.7031910407541957</v>
      </c>
      <c r="P1665">
        <v>-3.007573476943947E-12</v>
      </c>
      <c r="Q1665">
        <v>2.1461052705844759E-2</v>
      </c>
      <c r="R1665">
        <v>0.7031910407541957</v>
      </c>
      <c r="S1665">
        <v>72.666074457302301</v>
      </c>
      <c r="T1665">
        <v>0.43024356216959347</v>
      </c>
      <c r="U1665">
        <v>6.5399618571739824</v>
      </c>
      <c r="V1665">
        <v>9.3231080251129431E-2</v>
      </c>
      <c r="X1665">
        <f t="shared" si="50"/>
        <v>0.118896484375</v>
      </c>
      <c r="Y1665">
        <f t="shared" si="51"/>
        <v>38.262195121951223</v>
      </c>
    </row>
    <row r="1666" spans="1:25" x14ac:dyDescent="0.45">
      <c r="A1666">
        <v>1665</v>
      </c>
      <c r="B1666">
        <v>4118</v>
      </c>
      <c r="C1666">
        <v>508</v>
      </c>
      <c r="D1666">
        <v>649</v>
      </c>
      <c r="E1666">
        <v>-740</v>
      </c>
      <c r="F1666">
        <v>1180</v>
      </c>
      <c r="G1666">
        <v>-121</v>
      </c>
      <c r="H1666" t="s">
        <v>1654</v>
      </c>
      <c r="J1666">
        <v>55.198217999999997</v>
      </c>
      <c r="K1666">
        <v>8.9561929050629612</v>
      </c>
      <c r="L1666">
        <v>-2.9270541546111422E-10</v>
      </c>
      <c r="M1666">
        <v>0.17424613630362981</v>
      </c>
      <c r="N1666">
        <v>-4.324075882252037E-11</v>
      </c>
      <c r="O1666">
        <v>0.69397538942044767</v>
      </c>
      <c r="P1666">
        <v>-3.0551866629345999E-12</v>
      </c>
      <c r="Q1666">
        <v>2.1295175589662971E-2</v>
      </c>
      <c r="R1666">
        <v>0.69397538942044767</v>
      </c>
      <c r="S1666">
        <v>88.058513625617479</v>
      </c>
      <c r="T1666">
        <v>0.17424613630362981</v>
      </c>
      <c r="U1666">
        <v>8.9561929050629612</v>
      </c>
      <c r="V1666">
        <v>0.12767590357741559</v>
      </c>
      <c r="X1666">
        <f t="shared" ref="X1666:X1729" si="52">D1666/4096</f>
        <v>0.158447265625</v>
      </c>
      <c r="Y1666">
        <f t="shared" ref="Y1666:Y1729" si="53">F1666/32.8</f>
        <v>35.975609756097562</v>
      </c>
    </row>
    <row r="1667" spans="1:25" x14ac:dyDescent="0.45">
      <c r="A1667">
        <v>1666</v>
      </c>
      <c r="B1667">
        <v>4073</v>
      </c>
      <c r="C1667">
        <v>823</v>
      </c>
      <c r="D1667">
        <v>613</v>
      </c>
      <c r="E1667">
        <v>-90</v>
      </c>
      <c r="F1667">
        <v>918</v>
      </c>
      <c r="G1667">
        <v>-71</v>
      </c>
      <c r="H1667" t="s">
        <v>1655</v>
      </c>
      <c r="J1667">
        <v>55.230218000000001</v>
      </c>
      <c r="K1667">
        <v>8.5589667516687005</v>
      </c>
      <c r="L1667">
        <v>-2.7637114818901409E-10</v>
      </c>
      <c r="M1667">
        <v>5.4720562912223158E-2</v>
      </c>
      <c r="N1667">
        <v>-4.2718062269813108E-11</v>
      </c>
      <c r="O1667">
        <v>0.69015057107192224</v>
      </c>
      <c r="P1667">
        <v>-3.0468235180912819E-12</v>
      </c>
      <c r="Q1667">
        <v>2.1233978496086561E-2</v>
      </c>
      <c r="R1667">
        <v>0.69015057107192224</v>
      </c>
      <c r="S1667">
        <v>92.148752151894556</v>
      </c>
      <c r="T1667">
        <v>5.4720562912223158E-2</v>
      </c>
      <c r="U1667">
        <v>8.5589667516687005</v>
      </c>
      <c r="V1667">
        <v>0.1220132064250883</v>
      </c>
      <c r="X1667">
        <f t="shared" si="52"/>
        <v>0.149658203125</v>
      </c>
      <c r="Y1667">
        <f t="shared" si="53"/>
        <v>27.987804878048784</v>
      </c>
    </row>
    <row r="1668" spans="1:25" x14ac:dyDescent="0.45">
      <c r="A1668">
        <v>1667</v>
      </c>
      <c r="B1668">
        <v>4052</v>
      </c>
      <c r="C1668">
        <v>529</v>
      </c>
      <c r="D1668">
        <v>538</v>
      </c>
      <c r="E1668">
        <v>135</v>
      </c>
      <c r="F1668">
        <v>791</v>
      </c>
      <c r="G1668">
        <v>-82</v>
      </c>
      <c r="H1668" t="s">
        <v>1656</v>
      </c>
      <c r="J1668">
        <v>55.266219</v>
      </c>
      <c r="K1668">
        <v>7.5631499610088717</v>
      </c>
      <c r="L1668">
        <v>-2.423596878742273E-10</v>
      </c>
      <c r="M1668">
        <v>-2.0192994596339279E-2</v>
      </c>
      <c r="N1668">
        <v>-4.1493615687020509E-11</v>
      </c>
      <c r="O1668">
        <v>0.68745360808805656</v>
      </c>
      <c r="P1668">
        <v>-3.0247828673777249E-12</v>
      </c>
      <c r="Q1668">
        <v>2.118543181389549E-2</v>
      </c>
      <c r="R1668">
        <v>0.68745360808805656</v>
      </c>
      <c r="S1668">
        <v>94.67549442494736</v>
      </c>
      <c r="T1668">
        <v>2.0192994596339279E-2</v>
      </c>
      <c r="U1668">
        <v>7.5631499610088717</v>
      </c>
      <c r="V1668">
        <v>0.10781724058415811</v>
      </c>
      <c r="X1668">
        <f t="shared" si="52"/>
        <v>0.13134765625</v>
      </c>
      <c r="Y1668">
        <f t="shared" si="53"/>
        <v>24.115853658536587</v>
      </c>
    </row>
    <row r="1669" spans="1:25" x14ac:dyDescent="0.45">
      <c r="A1669">
        <v>1668</v>
      </c>
      <c r="B1669">
        <v>4062</v>
      </c>
      <c r="C1669">
        <v>598</v>
      </c>
      <c r="D1669">
        <v>514</v>
      </c>
      <c r="E1669">
        <v>-77</v>
      </c>
      <c r="F1669">
        <v>781</v>
      </c>
      <c r="G1669">
        <v>-129</v>
      </c>
      <c r="H1669" t="s">
        <v>1657</v>
      </c>
      <c r="J1669">
        <v>55.302219000000001</v>
      </c>
      <c r="K1669">
        <v>7.2118017723935059</v>
      </c>
      <c r="L1669">
        <v>-2.3148705174946829E-10</v>
      </c>
      <c r="M1669">
        <v>-3.8489747651269108E-3</v>
      </c>
      <c r="N1669">
        <v>-4.1102200786529173E-11</v>
      </c>
      <c r="O1669">
        <v>0.6880419928019802</v>
      </c>
      <c r="P1669">
        <v>-3.0177373991688799E-12</v>
      </c>
      <c r="Q1669">
        <v>2.1196022738746111E-2</v>
      </c>
      <c r="R1669">
        <v>0.6880419928019802</v>
      </c>
      <c r="S1669">
        <v>93.784479927094694</v>
      </c>
      <c r="T1669">
        <v>3.8489747651269178E-3</v>
      </c>
      <c r="U1669">
        <v>7.2118017723935059</v>
      </c>
      <c r="V1669">
        <v>0.10280856134653291</v>
      </c>
      <c r="X1669">
        <f t="shared" si="52"/>
        <v>0.12548828125</v>
      </c>
      <c r="Y1669">
        <f t="shared" si="53"/>
        <v>23.810975609756099</v>
      </c>
    </row>
    <row r="1670" spans="1:25" x14ac:dyDescent="0.45">
      <c r="A1670">
        <v>1669</v>
      </c>
      <c r="B1670">
        <v>4094</v>
      </c>
      <c r="C1670">
        <v>815</v>
      </c>
      <c r="D1670">
        <v>507</v>
      </c>
      <c r="E1670">
        <v>-114</v>
      </c>
      <c r="F1670">
        <v>801</v>
      </c>
      <c r="G1670">
        <v>-88</v>
      </c>
      <c r="H1670" t="s">
        <v>1658</v>
      </c>
      <c r="J1670">
        <v>55.334218999999997</v>
      </c>
      <c r="K1670">
        <v>7.0595532071952674</v>
      </c>
      <c r="L1670">
        <v>-2.2830937140838609E-10</v>
      </c>
      <c r="M1670">
        <v>7.0040165264840581E-2</v>
      </c>
      <c r="N1670">
        <v>-4.1000515015614547E-11</v>
      </c>
      <c r="O1670">
        <v>0.69040644528293893</v>
      </c>
      <c r="P1670">
        <v>-3.0161104268342472E-12</v>
      </c>
      <c r="Q1670">
        <v>2.123385397844145E-2</v>
      </c>
      <c r="R1670">
        <v>0.69040644528293893</v>
      </c>
      <c r="S1670">
        <v>90.22601769866715</v>
      </c>
      <c r="T1670">
        <v>7.0040165264840581E-2</v>
      </c>
      <c r="U1670">
        <v>7.0595532071952656</v>
      </c>
      <c r="V1670">
        <v>0.1006381667004928</v>
      </c>
      <c r="X1670">
        <f t="shared" si="52"/>
        <v>0.123779296875</v>
      </c>
      <c r="Y1670">
        <f t="shared" si="53"/>
        <v>24.420731707317074</v>
      </c>
    </row>
    <row r="1671" spans="1:25" x14ac:dyDescent="0.45">
      <c r="A1671">
        <v>1670</v>
      </c>
      <c r="B1671">
        <v>4037</v>
      </c>
      <c r="C1671">
        <v>737</v>
      </c>
      <c r="D1671">
        <v>665</v>
      </c>
      <c r="E1671">
        <v>-7</v>
      </c>
      <c r="F1671">
        <v>785</v>
      </c>
      <c r="G1671">
        <v>-2</v>
      </c>
      <c r="H1671" t="s">
        <v>1659</v>
      </c>
      <c r="J1671">
        <v>55.370218000000001</v>
      </c>
      <c r="K1671">
        <v>9.3541171856466967</v>
      </c>
      <c r="L1671">
        <v>-3.000328874236402E-10</v>
      </c>
      <c r="M1671">
        <v>-1.0994152041220669E-2</v>
      </c>
      <c r="N1671">
        <v>-4.3582489868647948E-11</v>
      </c>
      <c r="O1671">
        <v>0.68748929089423771</v>
      </c>
      <c r="P1671">
        <v>-3.062584683201427E-12</v>
      </c>
      <c r="Q1671">
        <v>2.1181346658022019E-2</v>
      </c>
      <c r="R1671">
        <v>0.68748929089423771</v>
      </c>
      <c r="S1671">
        <v>95.070109555693662</v>
      </c>
      <c r="T1671">
        <v>1.099415204122068E-2</v>
      </c>
      <c r="U1671">
        <v>9.3541171856466967</v>
      </c>
      <c r="V1671">
        <v>0.13334855295170511</v>
      </c>
      <c r="X1671">
        <f t="shared" si="52"/>
        <v>0.162353515625</v>
      </c>
      <c r="Y1671">
        <f t="shared" si="53"/>
        <v>23.932926829268293</v>
      </c>
    </row>
    <row r="1672" spans="1:25" x14ac:dyDescent="0.45">
      <c r="A1672">
        <v>1671</v>
      </c>
      <c r="B1672">
        <v>4113</v>
      </c>
      <c r="C1672">
        <v>775</v>
      </c>
      <c r="D1672">
        <v>710</v>
      </c>
      <c r="E1672">
        <v>-148</v>
      </c>
      <c r="F1672">
        <v>730</v>
      </c>
      <c r="G1672">
        <v>97</v>
      </c>
      <c r="H1672" t="s">
        <v>1660</v>
      </c>
      <c r="J1672">
        <v>55.406221000000002</v>
      </c>
      <c r="K1672">
        <v>9.7940689196160733</v>
      </c>
      <c r="L1672">
        <v>-3.2047275944080411E-10</v>
      </c>
      <c r="M1672">
        <v>0.1862178324430683</v>
      </c>
      <c r="N1672">
        <v>-4.4318386580881918E-11</v>
      </c>
      <c r="O1672">
        <v>0.69458951397162572</v>
      </c>
      <c r="P1672">
        <v>-3.0758319278667068E-12</v>
      </c>
      <c r="Q1672">
        <v>2.1309161323749621E-2</v>
      </c>
      <c r="R1672">
        <v>0.69458951397162572</v>
      </c>
      <c r="S1672">
        <v>88.628391313447651</v>
      </c>
      <c r="T1672">
        <v>0.1862178324430683</v>
      </c>
      <c r="U1672">
        <v>9.7940689196160733</v>
      </c>
      <c r="V1672">
        <v>0.1396203288904789</v>
      </c>
      <c r="X1672">
        <f t="shared" si="52"/>
        <v>0.17333984375</v>
      </c>
      <c r="Y1672">
        <f t="shared" si="53"/>
        <v>22.256097560975611</v>
      </c>
    </row>
    <row r="1673" spans="1:25" x14ac:dyDescent="0.45">
      <c r="A1673">
        <v>1672</v>
      </c>
      <c r="B1673">
        <v>4023</v>
      </c>
      <c r="C1673">
        <v>734</v>
      </c>
      <c r="D1673">
        <v>658</v>
      </c>
      <c r="E1673">
        <v>-150</v>
      </c>
      <c r="F1673">
        <v>774</v>
      </c>
      <c r="G1673">
        <v>144</v>
      </c>
      <c r="H1673" t="s">
        <v>1661</v>
      </c>
      <c r="J1673">
        <v>55.438220000000001</v>
      </c>
      <c r="K1673">
        <v>9.2890212596562201</v>
      </c>
      <c r="L1673">
        <v>-2.9685587321637291E-10</v>
      </c>
      <c r="M1673">
        <v>-4.6760699456987347E-2</v>
      </c>
      <c r="N1673">
        <v>-4.3562669838586372E-11</v>
      </c>
      <c r="O1673">
        <v>0.68713443392935603</v>
      </c>
      <c r="P1673">
        <v>-3.063740837848349E-12</v>
      </c>
      <c r="Q1673">
        <v>2.118988377061333E-2</v>
      </c>
      <c r="R1673">
        <v>0.68713443392935603</v>
      </c>
      <c r="S1673">
        <v>96.330634503113728</v>
      </c>
      <c r="T1673">
        <v>4.6760699456987347E-2</v>
      </c>
      <c r="U1673">
        <v>9.2890212596562201</v>
      </c>
      <c r="V1673">
        <v>0.1324205714691552</v>
      </c>
      <c r="X1673">
        <f t="shared" si="52"/>
        <v>0.16064453125</v>
      </c>
      <c r="Y1673">
        <f t="shared" si="53"/>
        <v>23.59756097560976</v>
      </c>
    </row>
    <row r="1674" spans="1:25" x14ac:dyDescent="0.45">
      <c r="A1674">
        <v>1673</v>
      </c>
      <c r="B1674">
        <v>4020</v>
      </c>
      <c r="C1674">
        <v>641</v>
      </c>
      <c r="D1674">
        <v>728</v>
      </c>
      <c r="E1674">
        <v>-17</v>
      </c>
      <c r="F1674">
        <v>791</v>
      </c>
      <c r="G1674">
        <v>155</v>
      </c>
      <c r="H1674" t="s">
        <v>1662</v>
      </c>
      <c r="J1674">
        <v>55.476954999999997</v>
      </c>
      <c r="K1674">
        <v>10.26470581379559</v>
      </c>
      <c r="L1674">
        <v>-3.2875568933832261E-10</v>
      </c>
      <c r="M1674">
        <v>-2.5393292468168131E-2</v>
      </c>
      <c r="N1674">
        <v>-4.4798309216069951E-11</v>
      </c>
      <c r="O1674">
        <v>0.6879621004390678</v>
      </c>
      <c r="P1674">
        <v>-3.0876720834917601E-12</v>
      </c>
      <c r="Q1674">
        <v>2.1205913601740171E-2</v>
      </c>
      <c r="R1674">
        <v>0.6879621004390678</v>
      </c>
      <c r="S1674">
        <v>95.959839128728291</v>
      </c>
      <c r="T1674">
        <v>2.5393292468168131E-2</v>
      </c>
      <c r="U1674">
        <v>10.26470581379559</v>
      </c>
      <c r="V1674">
        <v>0.14632954019914449</v>
      </c>
      <c r="X1674">
        <f t="shared" si="52"/>
        <v>0.177734375</v>
      </c>
      <c r="Y1674">
        <f t="shared" si="53"/>
        <v>24.115853658536587</v>
      </c>
    </row>
    <row r="1675" spans="1:25" x14ac:dyDescent="0.45">
      <c r="A1675">
        <v>1674</v>
      </c>
      <c r="B1675">
        <v>4030</v>
      </c>
      <c r="C1675">
        <v>527</v>
      </c>
      <c r="D1675">
        <v>920</v>
      </c>
      <c r="E1675">
        <v>-41</v>
      </c>
      <c r="F1675">
        <v>760</v>
      </c>
      <c r="G1675">
        <v>141</v>
      </c>
      <c r="H1675" t="s">
        <v>1663</v>
      </c>
      <c r="J1675">
        <v>55.510964000000001</v>
      </c>
      <c r="K1675">
        <v>12.859558996667021</v>
      </c>
      <c r="L1675">
        <v>-4.1673064998803971E-10</v>
      </c>
      <c r="M1675">
        <v>9.0149350653806692E-2</v>
      </c>
      <c r="N1675">
        <v>-4.7790249652806589E-11</v>
      </c>
      <c r="O1675">
        <v>0.69189159018900359</v>
      </c>
      <c r="P1675">
        <v>-3.138548534648255E-12</v>
      </c>
      <c r="Q1675">
        <v>2.1272732610192961E-2</v>
      </c>
      <c r="R1675">
        <v>0.69189159018900359</v>
      </c>
      <c r="S1675">
        <v>94.103319803261797</v>
      </c>
      <c r="T1675">
        <v>9.0149350653806692E-2</v>
      </c>
      <c r="U1675">
        <v>12.859558996667021</v>
      </c>
      <c r="V1675">
        <v>0.18332072923288639</v>
      </c>
      <c r="X1675">
        <f t="shared" si="52"/>
        <v>0.224609375</v>
      </c>
      <c r="Y1675">
        <f t="shared" si="53"/>
        <v>23.170731707317074</v>
      </c>
    </row>
    <row r="1676" spans="1:25" x14ac:dyDescent="0.45">
      <c r="A1676">
        <v>1675</v>
      </c>
      <c r="B1676">
        <v>3985</v>
      </c>
      <c r="C1676">
        <v>594</v>
      </c>
      <c r="D1676">
        <v>969</v>
      </c>
      <c r="E1676">
        <v>-157</v>
      </c>
      <c r="F1676">
        <v>700</v>
      </c>
      <c r="G1676">
        <v>91</v>
      </c>
      <c r="H1676" t="s">
        <v>1664</v>
      </c>
      <c r="J1676">
        <v>55.542957999999999</v>
      </c>
      <c r="K1676">
        <v>13.666904452021431</v>
      </c>
      <c r="L1676">
        <v>-4.3940584504298391E-10</v>
      </c>
      <c r="M1676">
        <v>1.225021749012711E-2</v>
      </c>
      <c r="N1676">
        <v>-4.8515719843394407E-11</v>
      </c>
      <c r="O1676">
        <v>0.689399285322565</v>
      </c>
      <c r="P1676">
        <v>-3.1501538812870869E-12</v>
      </c>
      <c r="Q1676">
        <v>2.123286320924455E-2</v>
      </c>
      <c r="R1676">
        <v>0.689399285322565</v>
      </c>
      <c r="S1676">
        <v>96.53480983182574</v>
      </c>
      <c r="T1676">
        <v>1.225021749012712E-2</v>
      </c>
      <c r="U1676">
        <v>13.666904452021431</v>
      </c>
      <c r="V1676">
        <v>0.1948299231062367</v>
      </c>
      <c r="X1676">
        <f t="shared" si="52"/>
        <v>0.236572265625</v>
      </c>
      <c r="Y1676">
        <f t="shared" si="53"/>
        <v>21.341463414634148</v>
      </c>
    </row>
    <row r="1677" spans="1:25" x14ac:dyDescent="0.45">
      <c r="A1677">
        <v>1676</v>
      </c>
      <c r="B1677">
        <v>4079</v>
      </c>
      <c r="C1677">
        <v>534</v>
      </c>
      <c r="D1677">
        <v>1047</v>
      </c>
      <c r="E1677">
        <v>-29</v>
      </c>
      <c r="F1677">
        <v>648</v>
      </c>
      <c r="G1677">
        <v>61</v>
      </c>
      <c r="H1677" t="s">
        <v>1665</v>
      </c>
      <c r="J1677">
        <v>55.578955999999998</v>
      </c>
      <c r="K1677">
        <v>14.395925433872289</v>
      </c>
      <c r="L1677">
        <v>-4.7527093371968476E-10</v>
      </c>
      <c r="M1677">
        <v>0.27569447270243508</v>
      </c>
      <c r="N1677">
        <v>-4.9806791305578273E-11</v>
      </c>
      <c r="O1677">
        <v>0.69888275162169744</v>
      </c>
      <c r="P1677">
        <v>-3.1733918765349341E-12</v>
      </c>
      <c r="Q1677">
        <v>2.1403556119162628E-2</v>
      </c>
      <c r="R1677">
        <v>0.69888275162169744</v>
      </c>
      <c r="S1677">
        <v>90.930222241523424</v>
      </c>
      <c r="T1677">
        <v>0.27569447270243508</v>
      </c>
      <c r="U1677">
        <v>14.395925433872289</v>
      </c>
      <c r="V1677">
        <v>0.20522255461510991</v>
      </c>
      <c r="X1677">
        <f t="shared" si="52"/>
        <v>0.255615234375</v>
      </c>
      <c r="Y1677">
        <f t="shared" si="53"/>
        <v>19.756097560975611</v>
      </c>
    </row>
    <row r="1678" spans="1:25" x14ac:dyDescent="0.45">
      <c r="A1678">
        <v>1677</v>
      </c>
      <c r="B1678">
        <v>4009</v>
      </c>
      <c r="C1678">
        <v>576</v>
      </c>
      <c r="D1678">
        <v>1035</v>
      </c>
      <c r="E1678">
        <v>-94</v>
      </c>
      <c r="F1678">
        <v>626</v>
      </c>
      <c r="G1678">
        <v>52</v>
      </c>
      <c r="H1678" t="s">
        <v>1666</v>
      </c>
      <c r="J1678">
        <v>55.614956999999997</v>
      </c>
      <c r="K1678">
        <v>14.47591307344026</v>
      </c>
      <c r="L1678">
        <v>-4.6988013480131485E-10</v>
      </c>
      <c r="M1678">
        <v>0.1063442606006397</v>
      </c>
      <c r="N1678">
        <v>-4.9612717153718038E-11</v>
      </c>
      <c r="O1678">
        <v>0.69278597463582092</v>
      </c>
      <c r="P1678">
        <v>-3.169898444764374E-12</v>
      </c>
      <c r="Q1678">
        <v>2.1293811085028359E-2</v>
      </c>
      <c r="R1678">
        <v>0.69278597463582092</v>
      </c>
      <c r="S1678">
        <v>94.804871573928821</v>
      </c>
      <c r="T1678">
        <v>0.1063442606006397</v>
      </c>
      <c r="U1678">
        <v>14.47591307344026</v>
      </c>
      <c r="V1678">
        <v>0.20636282640973491</v>
      </c>
      <c r="X1678">
        <f t="shared" si="52"/>
        <v>0.252685546875</v>
      </c>
      <c r="Y1678">
        <f t="shared" si="53"/>
        <v>19.085365853658537</v>
      </c>
    </row>
    <row r="1679" spans="1:25" x14ac:dyDescent="0.45">
      <c r="A1679">
        <v>1678</v>
      </c>
      <c r="B1679">
        <v>3919</v>
      </c>
      <c r="C1679">
        <v>618</v>
      </c>
      <c r="D1679">
        <v>912</v>
      </c>
      <c r="E1679">
        <v>-163</v>
      </c>
      <c r="F1679">
        <v>613</v>
      </c>
      <c r="G1679">
        <v>17</v>
      </c>
      <c r="H1679" t="s">
        <v>1667</v>
      </c>
      <c r="J1679">
        <v>55.649265999999997</v>
      </c>
      <c r="K1679">
        <v>13.100279215281519</v>
      </c>
      <c r="L1679">
        <v>-4.1323833244177882E-10</v>
      </c>
      <c r="M1679">
        <v>-0.1729407909354084</v>
      </c>
      <c r="N1679">
        <v>-4.7669393556564702E-11</v>
      </c>
      <c r="O1679">
        <v>0.68320398380267056</v>
      </c>
      <c r="P1679">
        <v>-3.1365617001170072E-12</v>
      </c>
      <c r="Q1679">
        <v>2.112943682328108E-2</v>
      </c>
      <c r="R1679">
        <v>0.68320398380267056</v>
      </c>
      <c r="S1679">
        <v>100.9833609720923</v>
      </c>
      <c r="T1679">
        <v>0.1729407909354084</v>
      </c>
      <c r="U1679">
        <v>13.100279215281519</v>
      </c>
      <c r="V1679">
        <v>0.18675234038136729</v>
      </c>
      <c r="X1679">
        <f t="shared" si="52"/>
        <v>0.22265625</v>
      </c>
      <c r="Y1679">
        <f t="shared" si="53"/>
        <v>18.689024390243905</v>
      </c>
    </row>
    <row r="1680" spans="1:25" x14ac:dyDescent="0.45">
      <c r="A1680">
        <v>1679</v>
      </c>
      <c r="B1680">
        <v>4030</v>
      </c>
      <c r="C1680">
        <v>616</v>
      </c>
      <c r="D1680">
        <v>952</v>
      </c>
      <c r="E1680">
        <v>-132</v>
      </c>
      <c r="F1680">
        <v>673</v>
      </c>
      <c r="G1680">
        <v>14</v>
      </c>
      <c r="H1680" t="s">
        <v>1668</v>
      </c>
      <c r="J1680">
        <v>55.685265999999999</v>
      </c>
      <c r="K1680">
        <v>13.2912255363602</v>
      </c>
      <c r="L1680">
        <v>-4.3147441175506169E-10</v>
      </c>
      <c r="M1680">
        <v>0.10747043588844291</v>
      </c>
      <c r="N1680">
        <v>-4.832589241184291E-11</v>
      </c>
      <c r="O1680">
        <v>0.69329878796832956</v>
      </c>
      <c r="P1680">
        <v>-3.148378679512015E-12</v>
      </c>
      <c r="Q1680">
        <v>2.131114329826295E-2</v>
      </c>
      <c r="R1680">
        <v>0.69329878796832956</v>
      </c>
      <c r="S1680">
        <v>93.965840816624805</v>
      </c>
      <c r="T1680">
        <v>0.10747043588844291</v>
      </c>
      <c r="U1680">
        <v>13.2912255363602</v>
      </c>
      <c r="V1680">
        <v>0.1894743947561365</v>
      </c>
      <c r="X1680">
        <f t="shared" si="52"/>
        <v>0.232421875</v>
      </c>
      <c r="Y1680">
        <f t="shared" si="53"/>
        <v>20.51829268292683</v>
      </c>
    </row>
    <row r="1681" spans="1:25" x14ac:dyDescent="0.45">
      <c r="A1681">
        <v>1680</v>
      </c>
      <c r="B1681">
        <v>3928</v>
      </c>
      <c r="C1681">
        <v>708</v>
      </c>
      <c r="D1681">
        <v>878</v>
      </c>
      <c r="E1681">
        <v>-50</v>
      </c>
      <c r="F1681">
        <v>769</v>
      </c>
      <c r="G1681">
        <v>26</v>
      </c>
      <c r="H1681" t="s">
        <v>1669</v>
      </c>
      <c r="J1681">
        <v>55.717162999999999</v>
      </c>
      <c r="K1681">
        <v>12.599832948866981</v>
      </c>
      <c r="L1681">
        <v>-3.9757264147510801E-10</v>
      </c>
      <c r="M1681">
        <v>-0.1700385968713416</v>
      </c>
      <c r="N1681">
        <v>-4.7244527645223198E-11</v>
      </c>
      <c r="O1681">
        <v>0.68444708235039053</v>
      </c>
      <c r="P1681">
        <v>-3.1311325335315801E-12</v>
      </c>
      <c r="Q1681">
        <v>2.1169971871215248E-2</v>
      </c>
      <c r="R1681">
        <v>0.68444708235039053</v>
      </c>
      <c r="S1681">
        <v>100.8322692239075</v>
      </c>
      <c r="T1681">
        <v>0.1700385968713416</v>
      </c>
      <c r="U1681">
        <v>12.599832948866981</v>
      </c>
      <c r="V1681">
        <v>0.17961817858586809</v>
      </c>
      <c r="X1681">
        <f t="shared" si="52"/>
        <v>0.21435546875</v>
      </c>
      <c r="Y1681">
        <f t="shared" si="53"/>
        <v>23.445121951219516</v>
      </c>
    </row>
    <row r="1682" spans="1:25" x14ac:dyDescent="0.45">
      <c r="A1682">
        <v>1681</v>
      </c>
      <c r="B1682">
        <v>4010</v>
      </c>
      <c r="C1682">
        <v>705</v>
      </c>
      <c r="D1682">
        <v>942</v>
      </c>
      <c r="E1682">
        <v>99</v>
      </c>
      <c r="F1682">
        <v>873</v>
      </c>
      <c r="G1682">
        <v>38</v>
      </c>
      <c r="H1682" t="s">
        <v>1670</v>
      </c>
      <c r="J1682">
        <v>55.753160999999999</v>
      </c>
      <c r="K1682">
        <v>13.21981194410187</v>
      </c>
      <c r="L1682">
        <v>-4.2690118107202579E-10</v>
      </c>
      <c r="M1682">
        <v>5.5407722396079613E-2</v>
      </c>
      <c r="N1682">
        <v>-4.8300296413633029E-11</v>
      </c>
      <c r="O1682">
        <v>0.69256269895137901</v>
      </c>
      <c r="P1682">
        <v>-3.1501353155941881E-12</v>
      </c>
      <c r="Q1682">
        <v>2.131604485441644E-2</v>
      </c>
      <c r="R1682">
        <v>0.69256269895137901</v>
      </c>
      <c r="S1682">
        <v>95.216364521595821</v>
      </c>
      <c r="T1682">
        <v>5.5407722396079613E-2</v>
      </c>
      <c r="U1682">
        <v>13.21981194410187</v>
      </c>
      <c r="V1682">
        <v>0.1884563511503386</v>
      </c>
      <c r="X1682">
        <f t="shared" si="52"/>
        <v>0.22998046875</v>
      </c>
      <c r="Y1682">
        <f t="shared" si="53"/>
        <v>26.615853658536587</v>
      </c>
    </row>
    <row r="1683" spans="1:25" x14ac:dyDescent="0.45">
      <c r="A1683">
        <v>1682</v>
      </c>
      <c r="B1683">
        <v>3934</v>
      </c>
      <c r="C1683">
        <v>563</v>
      </c>
      <c r="D1683">
        <v>1087</v>
      </c>
      <c r="E1683">
        <v>292</v>
      </c>
      <c r="F1683">
        <v>934</v>
      </c>
      <c r="G1683">
        <v>56</v>
      </c>
      <c r="H1683" t="s">
        <v>1671</v>
      </c>
      <c r="J1683">
        <v>55.785161000000002</v>
      </c>
      <c r="K1683">
        <v>15.44596028717994</v>
      </c>
      <c r="L1683">
        <v>-4.9421755576872783E-10</v>
      </c>
      <c r="M1683">
        <v>-3.4902611298630148E-2</v>
      </c>
      <c r="N1683">
        <v>-5.0454420403927728E-11</v>
      </c>
      <c r="O1683">
        <v>0.68967276827314794</v>
      </c>
      <c r="P1683">
        <v>-3.1846012994389069E-12</v>
      </c>
      <c r="Q1683">
        <v>2.1269805963564731E-2</v>
      </c>
      <c r="R1683">
        <v>0.68967276827314794</v>
      </c>
      <c r="S1683">
        <v>98.476630335907686</v>
      </c>
      <c r="T1683">
        <v>3.4902611298630162E-2</v>
      </c>
      <c r="U1683">
        <v>15.44596028717994</v>
      </c>
      <c r="V1683">
        <v>0.2201914314699224</v>
      </c>
      <c r="X1683">
        <f t="shared" si="52"/>
        <v>0.265380859375</v>
      </c>
      <c r="Y1683">
        <f t="shared" si="53"/>
        <v>28.475609756097562</v>
      </c>
    </row>
    <row r="1684" spans="1:25" x14ac:dyDescent="0.45">
      <c r="A1684">
        <v>1683</v>
      </c>
      <c r="B1684">
        <v>3976</v>
      </c>
      <c r="C1684">
        <v>458</v>
      </c>
      <c r="D1684">
        <v>1300</v>
      </c>
      <c r="E1684">
        <v>-51</v>
      </c>
      <c r="F1684">
        <v>943</v>
      </c>
      <c r="G1684">
        <v>16</v>
      </c>
      <c r="H1684" t="s">
        <v>1672</v>
      </c>
      <c r="J1684">
        <v>55.821160999999996</v>
      </c>
      <c r="K1684">
        <v>18.10576593163583</v>
      </c>
      <c r="L1684">
        <v>-5.9375926397819967E-10</v>
      </c>
      <c r="M1684">
        <v>0.20846516133013709</v>
      </c>
      <c r="N1684">
        <v>-5.4037921899468149E-11</v>
      </c>
      <c r="O1684">
        <v>0.69843400808778222</v>
      </c>
      <c r="P1684">
        <v>-3.249104326358624E-12</v>
      </c>
      <c r="Q1684">
        <v>2.142750828022813E-2</v>
      </c>
      <c r="R1684">
        <v>0.69843400808778222</v>
      </c>
      <c r="S1684">
        <v>95.27389597523819</v>
      </c>
      <c r="T1684">
        <v>0.20846516133013709</v>
      </c>
      <c r="U1684">
        <v>18.10576593163584</v>
      </c>
      <c r="V1684">
        <v>0.25810855681502792</v>
      </c>
      <c r="X1684">
        <f t="shared" si="52"/>
        <v>0.3173828125</v>
      </c>
      <c r="Y1684">
        <f t="shared" si="53"/>
        <v>28.750000000000004</v>
      </c>
    </row>
    <row r="1685" spans="1:25" x14ac:dyDescent="0.45">
      <c r="A1685">
        <v>1684</v>
      </c>
      <c r="B1685">
        <v>3891</v>
      </c>
      <c r="C1685">
        <v>831</v>
      </c>
      <c r="D1685">
        <v>1255</v>
      </c>
      <c r="E1685">
        <v>26</v>
      </c>
      <c r="F1685">
        <v>925</v>
      </c>
      <c r="G1685">
        <v>56</v>
      </c>
      <c r="H1685" t="s">
        <v>1673</v>
      </c>
      <c r="J1685">
        <v>55.857162000000002</v>
      </c>
      <c r="K1685">
        <v>17.876545388367511</v>
      </c>
      <c r="L1685">
        <v>-5.7296611899460004E-10</v>
      </c>
      <c r="M1685">
        <v>-1.821535907421001E-2</v>
      </c>
      <c r="N1685">
        <v>-5.3289347886913453E-11</v>
      </c>
      <c r="O1685">
        <v>0.69027328267270394</v>
      </c>
      <c r="P1685">
        <v>-3.235629619845631E-12</v>
      </c>
      <c r="Q1685">
        <v>2.128061114239399E-2</v>
      </c>
      <c r="R1685">
        <v>0.69027328267270394</v>
      </c>
      <c r="S1685">
        <v>99.27713935657269</v>
      </c>
      <c r="T1685">
        <v>1.821535907421002E-2</v>
      </c>
      <c r="U1685">
        <v>17.876545388367511</v>
      </c>
      <c r="V1685">
        <v>0.25484088043841191</v>
      </c>
      <c r="X1685">
        <f t="shared" si="52"/>
        <v>0.306396484375</v>
      </c>
      <c r="Y1685">
        <f t="shared" si="53"/>
        <v>28.201219512195124</v>
      </c>
    </row>
    <row r="1686" spans="1:25" x14ac:dyDescent="0.45">
      <c r="A1686">
        <v>1685</v>
      </c>
      <c r="B1686">
        <v>3935</v>
      </c>
      <c r="C1686">
        <v>498</v>
      </c>
      <c r="D1686">
        <v>1422</v>
      </c>
      <c r="E1686">
        <v>-42</v>
      </c>
      <c r="F1686">
        <v>931</v>
      </c>
      <c r="G1686">
        <v>29</v>
      </c>
      <c r="H1686" t="s">
        <v>1674</v>
      </c>
      <c r="J1686">
        <v>55.889161000000001</v>
      </c>
      <c r="K1686">
        <v>19.86845194254559</v>
      </c>
      <c r="L1686">
        <v>-6.5171157359600329E-10</v>
      </c>
      <c r="M1686">
        <v>0.2106763958985525</v>
      </c>
      <c r="N1686">
        <v>-5.580912368870368E-11</v>
      </c>
      <c r="O1686">
        <v>0.69759758994007715</v>
      </c>
      <c r="P1686">
        <v>-3.2759447727863732E-12</v>
      </c>
      <c r="Q1686">
        <v>2.1397796396518318E-2</v>
      </c>
      <c r="R1686">
        <v>0.69759758994007715</v>
      </c>
      <c r="S1686">
        <v>96.459567009670423</v>
      </c>
      <c r="T1686">
        <v>0.2106763958985525</v>
      </c>
      <c r="U1686">
        <v>19.86845194254559</v>
      </c>
      <c r="V1686">
        <v>0.28323670351215291</v>
      </c>
      <c r="X1686">
        <f t="shared" si="52"/>
        <v>0.34716796875</v>
      </c>
      <c r="Y1686">
        <f t="shared" si="53"/>
        <v>28.384146341463417</v>
      </c>
    </row>
    <row r="1687" spans="1:25" x14ac:dyDescent="0.45">
      <c r="A1687">
        <v>1686</v>
      </c>
      <c r="B1687">
        <v>3906</v>
      </c>
      <c r="C1687">
        <v>411</v>
      </c>
      <c r="D1687">
        <v>1351</v>
      </c>
      <c r="E1687">
        <v>-156</v>
      </c>
      <c r="F1687">
        <v>985</v>
      </c>
      <c r="G1687">
        <v>11</v>
      </c>
      <c r="H1687" t="s">
        <v>1675</v>
      </c>
      <c r="J1687">
        <v>55.925161000000003</v>
      </c>
      <c r="K1687">
        <v>19.07938408695945</v>
      </c>
      <c r="L1687">
        <v>-6.1819838137466832E-10</v>
      </c>
      <c r="M1687">
        <v>8.8626118056270187E-2</v>
      </c>
      <c r="N1687">
        <v>-5.4602648768735573E-11</v>
      </c>
      <c r="O1687">
        <v>0.69320377993775484</v>
      </c>
      <c r="P1687">
        <v>-3.2542282242269461E-12</v>
      </c>
      <c r="Q1687">
        <v>2.1318707816476521E-2</v>
      </c>
      <c r="R1687">
        <v>0.69320377993775484</v>
      </c>
      <c r="S1687">
        <v>98.005378679256751</v>
      </c>
      <c r="T1687">
        <v>8.8626118056270187E-2</v>
      </c>
      <c r="U1687">
        <v>19.07938408695945</v>
      </c>
      <c r="V1687">
        <v>0.27198806779005907</v>
      </c>
      <c r="X1687">
        <f t="shared" si="52"/>
        <v>0.329833984375</v>
      </c>
      <c r="Y1687">
        <f t="shared" si="53"/>
        <v>30.030487804878053</v>
      </c>
    </row>
    <row r="1688" spans="1:25" x14ac:dyDescent="0.45">
      <c r="A1688">
        <v>1687</v>
      </c>
      <c r="B1688">
        <v>3998</v>
      </c>
      <c r="C1688">
        <v>525</v>
      </c>
      <c r="D1688">
        <v>1617</v>
      </c>
      <c r="E1688">
        <v>-483</v>
      </c>
      <c r="F1688">
        <v>1011</v>
      </c>
      <c r="G1688">
        <v>37</v>
      </c>
      <c r="H1688" t="s">
        <v>1676</v>
      </c>
      <c r="J1688">
        <v>55.961162000000002</v>
      </c>
      <c r="K1688">
        <v>22.020979737379321</v>
      </c>
      <c r="L1688">
        <v>-7.4451156351074133E-10</v>
      </c>
      <c r="M1688">
        <v>0.51828075488015912</v>
      </c>
      <c r="N1688">
        <v>-5.9150049638816187E-11</v>
      </c>
      <c r="O1688">
        <v>0.70867177651805113</v>
      </c>
      <c r="P1688">
        <v>-3.33608371358883E-12</v>
      </c>
      <c r="Q1688">
        <v>2.1597139488920131E-2</v>
      </c>
      <c r="R1688">
        <v>0.70867177651805113</v>
      </c>
      <c r="S1688">
        <v>93.468229276464598</v>
      </c>
      <c r="T1688">
        <v>0.51828075488015912</v>
      </c>
      <c r="U1688">
        <v>22.020979737379321</v>
      </c>
      <c r="V1688">
        <v>0.3139222787441846</v>
      </c>
      <c r="X1688">
        <f t="shared" si="52"/>
        <v>0.394775390625</v>
      </c>
      <c r="Y1688">
        <f t="shared" si="53"/>
        <v>30.823170731707318</v>
      </c>
    </row>
    <row r="1689" spans="1:25" x14ac:dyDescent="0.45">
      <c r="A1689">
        <v>1688</v>
      </c>
      <c r="B1689">
        <v>3895</v>
      </c>
      <c r="C1689">
        <v>788</v>
      </c>
      <c r="D1689">
        <v>1322</v>
      </c>
      <c r="E1689">
        <v>-793</v>
      </c>
      <c r="F1689">
        <v>1061</v>
      </c>
      <c r="G1689">
        <v>52</v>
      </c>
      <c r="H1689" t="s">
        <v>1677</v>
      </c>
      <c r="J1689">
        <v>55.984889000000003</v>
      </c>
      <c r="K1689">
        <v>18.747700417304841</v>
      </c>
      <c r="L1689">
        <v>-6.0453908545810009E-10</v>
      </c>
      <c r="M1689">
        <v>4.1238071803146432E-2</v>
      </c>
      <c r="N1689">
        <v>-5.5828922652061043E-11</v>
      </c>
      <c r="O1689">
        <v>0.69735298477668239</v>
      </c>
      <c r="P1689">
        <v>-3.296683523581458E-12</v>
      </c>
      <c r="Q1689">
        <v>2.1462859003096399E-2</v>
      </c>
      <c r="R1689">
        <v>0.69735298477668239</v>
      </c>
      <c r="S1689">
        <v>98.645174827947159</v>
      </c>
      <c r="T1689">
        <v>4.1238071803146432E-2</v>
      </c>
      <c r="U1689">
        <v>18.747700417304841</v>
      </c>
      <c r="V1689">
        <v>0.26725971806893101</v>
      </c>
      <c r="X1689">
        <f t="shared" si="52"/>
        <v>0.32275390625</v>
      </c>
      <c r="Y1689">
        <f t="shared" si="53"/>
        <v>32.34756097560976</v>
      </c>
    </row>
    <row r="1690" spans="1:25" x14ac:dyDescent="0.45">
      <c r="A1690">
        <v>1689</v>
      </c>
      <c r="B1690">
        <v>4008</v>
      </c>
      <c r="C1690">
        <v>615</v>
      </c>
      <c r="D1690">
        <v>1581</v>
      </c>
      <c r="E1690">
        <v>-553</v>
      </c>
      <c r="F1690">
        <v>1134</v>
      </c>
      <c r="G1690">
        <v>178</v>
      </c>
      <c r="H1690" t="s">
        <v>1678</v>
      </c>
      <c r="J1690">
        <v>56.031753999999999</v>
      </c>
      <c r="K1690">
        <v>21.527304542252342</v>
      </c>
      <c r="L1690">
        <v>-7.2713479681851823E-10</v>
      </c>
      <c r="M1690">
        <v>0.50854856041026508</v>
      </c>
      <c r="N1690">
        <v>-6.1574370664966646E-11</v>
      </c>
      <c r="O1690">
        <v>0.71925349082525347</v>
      </c>
      <c r="P1690">
        <v>-3.4313137341438601E-12</v>
      </c>
      <c r="Q1690">
        <v>2.1976042611079511E-2</v>
      </c>
      <c r="R1690">
        <v>0.71925349082525347</v>
      </c>
      <c r="S1690">
        <v>93.185851553245541</v>
      </c>
      <c r="T1690">
        <v>0.50854856041026508</v>
      </c>
      <c r="U1690">
        <v>21.527304542252342</v>
      </c>
      <c r="V1690">
        <v>0.30688464263253251</v>
      </c>
      <c r="X1690">
        <f t="shared" si="52"/>
        <v>0.385986328125</v>
      </c>
      <c r="Y1690">
        <f t="shared" si="53"/>
        <v>34.573170731707322</v>
      </c>
    </row>
    <row r="1691" spans="1:25" x14ac:dyDescent="0.45">
      <c r="A1691">
        <v>1690</v>
      </c>
      <c r="B1691">
        <v>4303</v>
      </c>
      <c r="C1691">
        <v>1043</v>
      </c>
      <c r="D1691">
        <v>1732</v>
      </c>
      <c r="E1691">
        <v>-1062</v>
      </c>
      <c r="F1691">
        <v>1299</v>
      </c>
      <c r="G1691">
        <v>231</v>
      </c>
      <c r="H1691" t="s">
        <v>1679</v>
      </c>
      <c r="J1691">
        <v>56.052888000000003</v>
      </c>
      <c r="K1691">
        <v>21.925272226121169</v>
      </c>
      <c r="L1691">
        <v>-7.9728756929853262E-10</v>
      </c>
      <c r="M1691">
        <v>1.2979609310188081</v>
      </c>
      <c r="N1691">
        <v>-6.3056979358559513E-11</v>
      </c>
      <c r="O1691">
        <v>0.7359369318656972</v>
      </c>
      <c r="P1691">
        <v>-3.446980460209058E-12</v>
      </c>
      <c r="Q1691">
        <v>2.2152336532553909E-2</v>
      </c>
      <c r="R1691">
        <v>0.7359369318656972</v>
      </c>
      <c r="S1691">
        <v>83.184621500144104</v>
      </c>
      <c r="T1691">
        <v>1.2979609310188081</v>
      </c>
      <c r="U1691">
        <v>21.925272226121169</v>
      </c>
      <c r="V1691">
        <v>0.31255791074669298</v>
      </c>
      <c r="X1691">
        <f t="shared" si="52"/>
        <v>0.4228515625</v>
      </c>
      <c r="Y1691">
        <f t="shared" si="53"/>
        <v>39.603658536585371</v>
      </c>
    </row>
    <row r="1692" spans="1:25" x14ac:dyDescent="0.45">
      <c r="A1692">
        <v>1691</v>
      </c>
      <c r="B1692">
        <v>3938</v>
      </c>
      <c r="C1692">
        <v>175</v>
      </c>
      <c r="D1692">
        <v>1679</v>
      </c>
      <c r="E1692">
        <v>-962</v>
      </c>
      <c r="F1692">
        <v>1341</v>
      </c>
      <c r="G1692">
        <v>291</v>
      </c>
      <c r="H1692" t="s">
        <v>1680</v>
      </c>
      <c r="J1692">
        <v>56.099752000000002</v>
      </c>
      <c r="K1692">
        <v>23.091390613924201</v>
      </c>
      <c r="L1692">
        <v>-7.7497519512803592E-10</v>
      </c>
      <c r="M1692">
        <v>0.44260571554896438</v>
      </c>
      <c r="N1692">
        <v>-6.2011332255433368E-11</v>
      </c>
      <c r="O1692">
        <v>0.69585156504791901</v>
      </c>
      <c r="P1692">
        <v>-3.422478857288607E-12</v>
      </c>
      <c r="Q1692">
        <v>2.121305621727974E-2</v>
      </c>
      <c r="R1692">
        <v>0.69585156504791901</v>
      </c>
      <c r="S1692">
        <v>95.375909555173521</v>
      </c>
      <c r="T1692">
        <v>0.44260571554896438</v>
      </c>
      <c r="U1692">
        <v>23.091390613924201</v>
      </c>
      <c r="V1692">
        <v>0.32918162803585782</v>
      </c>
      <c r="X1692">
        <f t="shared" si="52"/>
        <v>0.409912109375</v>
      </c>
      <c r="Y1692">
        <f t="shared" si="53"/>
        <v>40.884146341463421</v>
      </c>
    </row>
    <row r="1693" spans="1:25" x14ac:dyDescent="0.45">
      <c r="A1693">
        <v>1692</v>
      </c>
      <c r="B1693">
        <v>4097</v>
      </c>
      <c r="C1693">
        <v>465</v>
      </c>
      <c r="D1693">
        <v>1944</v>
      </c>
      <c r="E1693">
        <v>-982</v>
      </c>
      <c r="F1693">
        <v>1415</v>
      </c>
      <c r="G1693">
        <v>371</v>
      </c>
      <c r="H1693" t="s">
        <v>1681</v>
      </c>
      <c r="J1693">
        <v>56.137501999999998</v>
      </c>
      <c r="K1693">
        <v>25.384036985572848</v>
      </c>
      <c r="L1693">
        <v>-9.0242924244421374E-10</v>
      </c>
      <c r="M1693">
        <v>1.049898620101072</v>
      </c>
      <c r="N1693">
        <v>-6.6822722541618507E-11</v>
      </c>
      <c r="O1693">
        <v>0.71877687219475828</v>
      </c>
      <c r="P1693">
        <v>-3.5132938489403409E-12</v>
      </c>
      <c r="Q1693">
        <v>2.1645771389676279E-2</v>
      </c>
      <c r="R1693">
        <v>0.71877687219475828</v>
      </c>
      <c r="S1693">
        <v>89.970526881880815</v>
      </c>
      <c r="T1693">
        <v>1.049898620101072</v>
      </c>
      <c r="U1693">
        <v>25.384036985572848</v>
      </c>
      <c r="V1693">
        <v>0.36186467765153241</v>
      </c>
      <c r="X1693">
        <f t="shared" si="52"/>
        <v>0.474609375</v>
      </c>
      <c r="Y1693">
        <f t="shared" si="53"/>
        <v>43.140243902439025</v>
      </c>
    </row>
    <row r="1694" spans="1:25" x14ac:dyDescent="0.45">
      <c r="A1694">
        <v>1693</v>
      </c>
      <c r="B1694">
        <v>3975</v>
      </c>
      <c r="C1694">
        <v>469</v>
      </c>
      <c r="D1694">
        <v>1852</v>
      </c>
      <c r="E1694">
        <v>-862</v>
      </c>
      <c r="F1694">
        <v>1459</v>
      </c>
      <c r="G1694">
        <v>471</v>
      </c>
      <c r="H1694" t="s">
        <v>1682</v>
      </c>
      <c r="J1694">
        <v>56.168748999999998</v>
      </c>
      <c r="K1694">
        <v>24.98137419270747</v>
      </c>
      <c r="L1694">
        <v>-8.5882589928587549E-10</v>
      </c>
      <c r="M1694">
        <v>0.69208362258083156</v>
      </c>
      <c r="N1694">
        <v>-6.5460248877949896E-11</v>
      </c>
      <c r="O1694">
        <v>0.70759622696724311</v>
      </c>
      <c r="P1694">
        <v>-3.4920072416560141E-12</v>
      </c>
      <c r="Q1694">
        <v>2.1471090578964191E-2</v>
      </c>
      <c r="R1694">
        <v>0.70759622696724311</v>
      </c>
      <c r="S1694">
        <v>93.738093969508498</v>
      </c>
      <c r="T1694">
        <v>0.69208362258083156</v>
      </c>
      <c r="U1694">
        <v>24.98137419270747</v>
      </c>
      <c r="V1694">
        <v>0.35612447794156049</v>
      </c>
      <c r="X1694">
        <f t="shared" si="52"/>
        <v>0.4521484375</v>
      </c>
      <c r="Y1694">
        <f t="shared" si="53"/>
        <v>44.481707317073173</v>
      </c>
    </row>
    <row r="1695" spans="1:25" x14ac:dyDescent="0.45">
      <c r="A1695">
        <v>1694</v>
      </c>
      <c r="B1695">
        <v>3833</v>
      </c>
      <c r="C1695">
        <v>592</v>
      </c>
      <c r="D1695">
        <v>2034</v>
      </c>
      <c r="E1695">
        <v>-311</v>
      </c>
      <c r="F1695">
        <v>1506</v>
      </c>
      <c r="G1695">
        <v>602</v>
      </c>
      <c r="H1695" t="s">
        <v>1683</v>
      </c>
      <c r="J1695">
        <v>56.199995000000001</v>
      </c>
      <c r="K1695">
        <v>27.952873330319679</v>
      </c>
      <c r="L1695">
        <v>-9.5089713880724958E-10</v>
      </c>
      <c r="M1695">
        <v>0.58198206776011041</v>
      </c>
      <c r="N1695">
        <v>-6.8337106828035029E-11</v>
      </c>
      <c r="O1695">
        <v>0.70415599378531457</v>
      </c>
      <c r="P1695">
        <v>-3.5369523934101982E-12</v>
      </c>
      <c r="Q1695">
        <v>2.1417343815962921E-2</v>
      </c>
      <c r="R1695">
        <v>0.70415599378531457</v>
      </c>
      <c r="S1695">
        <v>97.367573404142746</v>
      </c>
      <c r="T1695">
        <v>0.58198206776011041</v>
      </c>
      <c r="U1695">
        <v>27.952873330319679</v>
      </c>
      <c r="V1695">
        <v>0.3984849810477053</v>
      </c>
      <c r="X1695">
        <f t="shared" si="52"/>
        <v>0.49658203125</v>
      </c>
      <c r="Y1695">
        <f t="shared" si="53"/>
        <v>45.91463414634147</v>
      </c>
    </row>
    <row r="1696" spans="1:25" x14ac:dyDescent="0.45">
      <c r="A1696">
        <v>1695</v>
      </c>
      <c r="B1696">
        <v>3809</v>
      </c>
      <c r="C1696">
        <v>54</v>
      </c>
      <c r="D1696">
        <v>2093</v>
      </c>
      <c r="E1696">
        <v>-371</v>
      </c>
      <c r="F1696">
        <v>1557</v>
      </c>
      <c r="G1696">
        <v>653</v>
      </c>
      <c r="H1696" t="s">
        <v>1684</v>
      </c>
      <c r="J1696">
        <v>56.237740000000002</v>
      </c>
      <c r="K1696">
        <v>28.788268872256079</v>
      </c>
      <c r="L1696">
        <v>-9.808776013642273E-10</v>
      </c>
      <c r="M1696">
        <v>0.59853374456723074</v>
      </c>
      <c r="N1696">
        <v>-6.9468719387248181E-11</v>
      </c>
      <c r="O1696">
        <v>0.7047807368263993</v>
      </c>
      <c r="P1696">
        <v>-3.5583087514339492E-12</v>
      </c>
      <c r="Q1696">
        <v>2.142913427900579E-2</v>
      </c>
      <c r="R1696">
        <v>0.7047807368263993</v>
      </c>
      <c r="S1696">
        <v>97.807917692420915</v>
      </c>
      <c r="T1696">
        <v>0.59853374456723074</v>
      </c>
      <c r="U1696">
        <v>28.788268872256079</v>
      </c>
      <c r="V1696">
        <v>0.41039404573533378</v>
      </c>
      <c r="X1696">
        <f t="shared" si="52"/>
        <v>0.510986328125</v>
      </c>
      <c r="Y1696">
        <f t="shared" si="53"/>
        <v>47.469512195121958</v>
      </c>
    </row>
    <row r="1697" spans="1:25" x14ac:dyDescent="0.45">
      <c r="A1697">
        <v>1696</v>
      </c>
      <c r="B1697">
        <v>3779</v>
      </c>
      <c r="C1697">
        <v>272</v>
      </c>
      <c r="D1697">
        <v>2093</v>
      </c>
      <c r="E1697">
        <v>-444</v>
      </c>
      <c r="F1697">
        <v>1600</v>
      </c>
      <c r="G1697">
        <v>649</v>
      </c>
      <c r="H1697" t="s">
        <v>1685</v>
      </c>
      <c r="J1697">
        <v>56.268987000000003</v>
      </c>
      <c r="K1697">
        <v>28.979886204347661</v>
      </c>
      <c r="L1697">
        <v>-9.8143804194705808E-10</v>
      </c>
      <c r="M1697">
        <v>0.535685500852356</v>
      </c>
      <c r="N1697">
        <v>-6.9486231474139901E-11</v>
      </c>
      <c r="O1697">
        <v>0.70281691775504063</v>
      </c>
      <c r="P1697">
        <v>-3.558582351523502E-12</v>
      </c>
      <c r="Q1697">
        <v>2.1398452551744419E-2</v>
      </c>
      <c r="R1697">
        <v>0.70281691775504063</v>
      </c>
      <c r="S1697">
        <v>98.612404463924975</v>
      </c>
      <c r="T1697">
        <v>0.535685500852356</v>
      </c>
      <c r="U1697">
        <v>28.979886204347661</v>
      </c>
      <c r="V1697">
        <v>0.41312566577469861</v>
      </c>
      <c r="X1697">
        <f t="shared" si="52"/>
        <v>0.510986328125</v>
      </c>
      <c r="Y1697">
        <f t="shared" si="53"/>
        <v>48.780487804878049</v>
      </c>
    </row>
    <row r="1698" spans="1:25" x14ac:dyDescent="0.45">
      <c r="A1698">
        <v>1697</v>
      </c>
      <c r="B1698">
        <v>3735</v>
      </c>
      <c r="C1698">
        <v>358</v>
      </c>
      <c r="D1698">
        <v>2054</v>
      </c>
      <c r="E1698">
        <v>-327</v>
      </c>
      <c r="F1698">
        <v>1615</v>
      </c>
      <c r="G1698">
        <v>708</v>
      </c>
      <c r="H1698" t="s">
        <v>1686</v>
      </c>
      <c r="J1698">
        <v>56.300230999999997</v>
      </c>
      <c r="K1698">
        <v>28.80784928215207</v>
      </c>
      <c r="L1698">
        <v>-9.6265839744091863E-10</v>
      </c>
      <c r="M1698">
        <v>0.39843014120260462</v>
      </c>
      <c r="N1698">
        <v>-6.8899480261190201E-11</v>
      </c>
      <c r="O1698">
        <v>0.69852851129814464</v>
      </c>
      <c r="P1698">
        <v>-3.549416124074804E-12</v>
      </c>
      <c r="Q1698">
        <v>2.1331459066074799E-2</v>
      </c>
      <c r="R1698">
        <v>0.69852851129814464</v>
      </c>
      <c r="S1698">
        <v>99.968192196043589</v>
      </c>
      <c r="T1698">
        <v>0.39843014120260462</v>
      </c>
      <c r="U1698">
        <v>28.80784928215207</v>
      </c>
      <c r="V1698">
        <v>0.41067317622664701</v>
      </c>
      <c r="X1698">
        <f t="shared" si="52"/>
        <v>0.50146484375</v>
      </c>
      <c r="Y1698">
        <f t="shared" si="53"/>
        <v>49.237804878048784</v>
      </c>
    </row>
    <row r="1699" spans="1:25" x14ac:dyDescent="0.45">
      <c r="A1699">
        <v>1698</v>
      </c>
      <c r="B1699">
        <v>3614</v>
      </c>
      <c r="C1699">
        <v>363</v>
      </c>
      <c r="D1699">
        <v>1993</v>
      </c>
      <c r="E1699">
        <v>-177</v>
      </c>
      <c r="F1699">
        <v>1741</v>
      </c>
      <c r="G1699">
        <v>769</v>
      </c>
      <c r="H1699" t="s">
        <v>1687</v>
      </c>
      <c r="J1699">
        <v>56.337978</v>
      </c>
      <c r="K1699">
        <v>28.875264625809251</v>
      </c>
      <c r="L1699">
        <v>-9.3425533975732833E-10</v>
      </c>
      <c r="M1699">
        <v>7.4435438242437257E-2</v>
      </c>
      <c r="N1699">
        <v>-6.7827350042807626E-11</v>
      </c>
      <c r="O1699">
        <v>0.68629868324550625</v>
      </c>
      <c r="P1699">
        <v>-3.5291812743981579E-12</v>
      </c>
      <c r="Q1699">
        <v>2.1100639406323309E-2</v>
      </c>
      <c r="R1699">
        <v>0.68629868324550625</v>
      </c>
      <c r="S1699">
        <v>103.5957239363555</v>
      </c>
      <c r="T1699">
        <v>7.4435438242437257E-2</v>
      </c>
      <c r="U1699">
        <v>28.875264625809251</v>
      </c>
      <c r="V1699">
        <v>0.41163422239968628</v>
      </c>
      <c r="X1699">
        <f t="shared" si="52"/>
        <v>0.486572265625</v>
      </c>
      <c r="Y1699">
        <f t="shared" si="53"/>
        <v>53.079268292682933</v>
      </c>
    </row>
    <row r="1700" spans="1:25" x14ac:dyDescent="0.45">
      <c r="A1700">
        <v>1699</v>
      </c>
      <c r="B1700">
        <v>3492</v>
      </c>
      <c r="C1700">
        <v>111</v>
      </c>
      <c r="D1700">
        <v>2032</v>
      </c>
      <c r="E1700">
        <v>-208</v>
      </c>
      <c r="F1700">
        <v>1983</v>
      </c>
      <c r="G1700">
        <v>734</v>
      </c>
      <c r="H1700" t="s">
        <v>1688</v>
      </c>
      <c r="J1700">
        <v>56.369256</v>
      </c>
      <c r="K1700">
        <v>30.195188853538909</v>
      </c>
      <c r="L1700">
        <v>-9.5638430508415695E-10</v>
      </c>
      <c r="M1700">
        <v>-0.13354377164467299</v>
      </c>
      <c r="N1700">
        <v>-6.8519499820300177E-11</v>
      </c>
      <c r="O1700">
        <v>0.67979350951865714</v>
      </c>
      <c r="P1700">
        <v>-3.540005804768365E-12</v>
      </c>
      <c r="Q1700">
        <v>2.099890499440912E-2</v>
      </c>
      <c r="R1700">
        <v>0.67979350951865714</v>
      </c>
      <c r="S1700">
        <v>106.5542706047395</v>
      </c>
      <c r="T1700">
        <v>0.13354377164467299</v>
      </c>
      <c r="U1700">
        <v>30.195188853538909</v>
      </c>
      <c r="V1700">
        <v>0.43045053422050922</v>
      </c>
      <c r="X1700">
        <f t="shared" si="52"/>
        <v>0.49609375</v>
      </c>
      <c r="Y1700">
        <f t="shared" si="53"/>
        <v>60.457317073170735</v>
      </c>
    </row>
    <row r="1701" spans="1:25" x14ac:dyDescent="0.45">
      <c r="A1701">
        <v>1700</v>
      </c>
      <c r="B1701">
        <v>3556</v>
      </c>
      <c r="C1701">
        <v>-45</v>
      </c>
      <c r="D1701">
        <v>1937</v>
      </c>
      <c r="E1701">
        <v>-636</v>
      </c>
      <c r="F1701">
        <v>2339</v>
      </c>
      <c r="G1701">
        <v>589</v>
      </c>
      <c r="H1701" t="s">
        <v>1689</v>
      </c>
      <c r="J1701">
        <v>56.400466999999999</v>
      </c>
      <c r="K1701">
        <v>28.577711486046269</v>
      </c>
      <c r="L1701">
        <v>-9.0720320145010191E-10</v>
      </c>
      <c r="M1701">
        <v>-0.11165229999181921</v>
      </c>
      <c r="N1701">
        <v>-6.698450839477774E-11</v>
      </c>
      <c r="O1701">
        <v>0.68047676424041437</v>
      </c>
      <c r="P1701">
        <v>-3.5160514960773748E-12</v>
      </c>
      <c r="Q1701">
        <v>2.10095675259695E-2</v>
      </c>
      <c r="R1701">
        <v>0.68047676424041437</v>
      </c>
      <c r="S1701">
        <v>105.5774931094971</v>
      </c>
      <c r="T1701">
        <v>0.11165229999181921</v>
      </c>
      <c r="U1701">
        <v>28.577711486046269</v>
      </c>
      <c r="V1701">
        <v>0.40739242386048119</v>
      </c>
      <c r="X1701">
        <f t="shared" si="52"/>
        <v>0.472900390625</v>
      </c>
      <c r="Y1701">
        <f t="shared" si="53"/>
        <v>71.310975609756099</v>
      </c>
    </row>
    <row r="1702" spans="1:25" x14ac:dyDescent="0.45">
      <c r="A1702">
        <v>1701</v>
      </c>
      <c r="B1702">
        <v>3958</v>
      </c>
      <c r="C1702">
        <v>103</v>
      </c>
      <c r="D1702">
        <v>1707</v>
      </c>
      <c r="E1702">
        <v>-1121</v>
      </c>
      <c r="F1702">
        <v>2839</v>
      </c>
      <c r="G1702">
        <v>425</v>
      </c>
      <c r="H1702" t="s">
        <v>1690</v>
      </c>
      <c r="J1702">
        <v>56.438229</v>
      </c>
      <c r="K1702">
        <v>23.329494224933409</v>
      </c>
      <c r="L1702">
        <v>-7.8834627714741146E-10</v>
      </c>
      <c r="M1702">
        <v>0.51298674538677069</v>
      </c>
      <c r="N1702">
        <v>-6.2496233219259454E-11</v>
      </c>
      <c r="O1702">
        <v>0.7040643838720011</v>
      </c>
      <c r="P1702">
        <v>-3.431308372488412E-12</v>
      </c>
      <c r="Q1702">
        <v>2.1454925372233501E-2</v>
      </c>
      <c r="R1702">
        <v>0.7040643838720011</v>
      </c>
      <c r="S1702">
        <v>94.621944550218615</v>
      </c>
      <c r="T1702">
        <v>0.51298674538677069</v>
      </c>
      <c r="U1702">
        <v>23.329494224933409</v>
      </c>
      <c r="V1702">
        <v>0.33257593787296069</v>
      </c>
      <c r="X1702">
        <f t="shared" si="52"/>
        <v>0.416748046875</v>
      </c>
      <c r="Y1702">
        <f t="shared" si="53"/>
        <v>86.554878048780495</v>
      </c>
    </row>
    <row r="1703" spans="1:25" x14ac:dyDescent="0.45">
      <c r="A1703">
        <v>1702</v>
      </c>
      <c r="B1703">
        <v>4202</v>
      </c>
      <c r="C1703">
        <v>44</v>
      </c>
      <c r="D1703">
        <v>2061</v>
      </c>
      <c r="E1703">
        <v>-1756</v>
      </c>
      <c r="F1703">
        <v>3285</v>
      </c>
      <c r="G1703">
        <v>190</v>
      </c>
      <c r="H1703" t="s">
        <v>1691</v>
      </c>
      <c r="J1703">
        <v>56.485100000000003</v>
      </c>
      <c r="K1703">
        <v>26.127060443691288</v>
      </c>
      <c r="L1703">
        <v>-9.5862962012915887E-10</v>
      </c>
      <c r="M1703">
        <v>1.3978087986326879</v>
      </c>
      <c r="N1703">
        <v>-7.0477583788157442E-11</v>
      </c>
      <c r="O1703">
        <v>0.74553687832969318</v>
      </c>
      <c r="P1703">
        <v>-3.618355313745833E-12</v>
      </c>
      <c r="Q1703">
        <v>2.2426854016096801E-2</v>
      </c>
      <c r="R1703">
        <v>0.74553687832969318</v>
      </c>
      <c r="S1703">
        <v>87.055795228344863</v>
      </c>
      <c r="T1703">
        <v>1.3978087986326879</v>
      </c>
      <c r="U1703">
        <v>26.127060443691288</v>
      </c>
      <c r="V1703">
        <v>0.37245692286108562</v>
      </c>
      <c r="X1703">
        <f t="shared" si="52"/>
        <v>0.503173828125</v>
      </c>
      <c r="Y1703">
        <f t="shared" si="53"/>
        <v>100.15243902439025</v>
      </c>
    </row>
    <row r="1704" spans="1:25" x14ac:dyDescent="0.45">
      <c r="A1704">
        <v>1703</v>
      </c>
      <c r="B1704">
        <v>3938</v>
      </c>
      <c r="C1704">
        <v>147</v>
      </c>
      <c r="D1704">
        <v>2665</v>
      </c>
      <c r="E1704">
        <v>-2047</v>
      </c>
      <c r="F1704">
        <v>3273</v>
      </c>
      <c r="G1704">
        <v>-127</v>
      </c>
      <c r="H1704" t="s">
        <v>1692</v>
      </c>
      <c r="J1704">
        <v>56.516342000000002</v>
      </c>
      <c r="K1704">
        <v>34.087762834774168</v>
      </c>
      <c r="L1704">
        <v>-1.270697325139736E-9</v>
      </c>
      <c r="M1704">
        <v>1.576720054131709</v>
      </c>
      <c r="N1704">
        <v>-8.022720302809754E-11</v>
      </c>
      <c r="O1704">
        <v>0.75112642377399341</v>
      </c>
      <c r="P1704">
        <v>-3.7706541158929319E-12</v>
      </c>
      <c r="Q1704">
        <v>2.251416830548221E-2</v>
      </c>
      <c r="R1704">
        <v>0.75112642377399341</v>
      </c>
      <c r="S1704">
        <v>93.392926406590561</v>
      </c>
      <c r="T1704">
        <v>1.576720054131709</v>
      </c>
      <c r="U1704">
        <v>34.087762834774168</v>
      </c>
      <c r="V1704">
        <v>0.48594151186740669</v>
      </c>
      <c r="X1704">
        <f t="shared" si="52"/>
        <v>0.650634765625</v>
      </c>
      <c r="Y1704">
        <f t="shared" si="53"/>
        <v>99.786585365853668</v>
      </c>
    </row>
    <row r="1705" spans="1:25" x14ac:dyDescent="0.45">
      <c r="A1705">
        <v>1704</v>
      </c>
      <c r="B1705">
        <v>3520</v>
      </c>
      <c r="C1705">
        <v>381</v>
      </c>
      <c r="D1705">
        <v>3241</v>
      </c>
      <c r="E1705">
        <v>-1119</v>
      </c>
      <c r="F1705">
        <v>2986</v>
      </c>
      <c r="G1705">
        <v>-268</v>
      </c>
      <c r="H1705" t="s">
        <v>1693</v>
      </c>
      <c r="J1705">
        <v>56.554099000000001</v>
      </c>
      <c r="K1705">
        <v>42.636968225266067</v>
      </c>
      <c r="L1705">
        <v>-1.5993553148518911E-9</v>
      </c>
      <c r="M1705">
        <v>1.6480503055847071</v>
      </c>
      <c r="N1705">
        <v>-9.2636342745659118E-11</v>
      </c>
      <c r="O1705">
        <v>0.7538196400781042</v>
      </c>
      <c r="P1705">
        <v>-4.0049200600509132E-12</v>
      </c>
      <c r="Q1705">
        <v>2.2565012189479369E-2</v>
      </c>
      <c r="R1705">
        <v>0.7538196400781042</v>
      </c>
      <c r="S1705">
        <v>100.0775514320803</v>
      </c>
      <c r="T1705">
        <v>1.6480503055847071</v>
      </c>
      <c r="U1705">
        <v>42.636968225266067</v>
      </c>
      <c r="V1705">
        <v>0.60781556423210303</v>
      </c>
      <c r="X1705">
        <f t="shared" si="52"/>
        <v>0.791259765625</v>
      </c>
      <c r="Y1705">
        <f t="shared" si="53"/>
        <v>91.036585365853668</v>
      </c>
    </row>
    <row r="1706" spans="1:25" x14ac:dyDescent="0.45">
      <c r="A1706">
        <v>1705</v>
      </c>
      <c r="B1706">
        <v>3131</v>
      </c>
      <c r="C1706">
        <v>75</v>
      </c>
      <c r="D1706">
        <v>3665</v>
      </c>
      <c r="E1706">
        <v>-433</v>
      </c>
      <c r="F1706">
        <v>2698</v>
      </c>
      <c r="G1706">
        <v>-279</v>
      </c>
      <c r="H1706" t="s">
        <v>1694</v>
      </c>
      <c r="J1706">
        <v>56.585340000000002</v>
      </c>
      <c r="K1706">
        <v>49.492820891449107</v>
      </c>
      <c r="L1706">
        <v>-1.870296806316674E-9</v>
      </c>
      <c r="M1706">
        <v>1.7329676422446489</v>
      </c>
      <c r="N1706">
        <v>-1.011008258805108E-10</v>
      </c>
      <c r="O1706">
        <v>0.75647254259269758</v>
      </c>
      <c r="P1706">
        <v>-4.1371395188588694E-12</v>
      </c>
      <c r="Q1706">
        <v>2.2606451853208569E-2</v>
      </c>
      <c r="R1706">
        <v>0.75647254259269758</v>
      </c>
      <c r="S1706">
        <v>104.7512576962074</v>
      </c>
      <c r="T1706">
        <v>1.7329676422446489</v>
      </c>
      <c r="U1706">
        <v>49.492820891449107</v>
      </c>
      <c r="V1706">
        <v>0.70554985750014187</v>
      </c>
      <c r="X1706">
        <f t="shared" si="52"/>
        <v>0.894775390625</v>
      </c>
      <c r="Y1706">
        <f t="shared" si="53"/>
        <v>82.256097560975618</v>
      </c>
    </row>
    <row r="1707" spans="1:25" x14ac:dyDescent="0.45">
      <c r="A1707">
        <v>1706</v>
      </c>
      <c r="B1707">
        <v>2598</v>
      </c>
      <c r="C1707">
        <v>-413</v>
      </c>
      <c r="D1707">
        <v>4003</v>
      </c>
      <c r="E1707">
        <v>-418</v>
      </c>
      <c r="F1707">
        <v>2335</v>
      </c>
      <c r="G1707">
        <v>-373</v>
      </c>
      <c r="H1707" t="s">
        <v>1695</v>
      </c>
      <c r="J1707">
        <v>56.616612000000003</v>
      </c>
      <c r="K1707">
        <v>57.015895318857147</v>
      </c>
      <c r="L1707">
        <v>-2.1330714972123128E-9</v>
      </c>
      <c r="M1707">
        <v>1.617791177972105</v>
      </c>
      <c r="N1707">
        <v>-1.093183160141996E-10</v>
      </c>
      <c r="O1707">
        <v>0.75287074420196642</v>
      </c>
      <c r="P1707">
        <v>-4.2656281945892323E-12</v>
      </c>
      <c r="Q1707">
        <v>2.2550134133571102E-2</v>
      </c>
      <c r="R1707">
        <v>0.75287074420196642</v>
      </c>
      <c r="S1707">
        <v>110.516820905372</v>
      </c>
      <c r="T1707">
        <v>1.617791177972105</v>
      </c>
      <c r="U1707">
        <v>57.015895318857147</v>
      </c>
      <c r="V1707">
        <v>0.81279579730749996</v>
      </c>
      <c r="X1707">
        <f t="shared" si="52"/>
        <v>0.977294921875</v>
      </c>
      <c r="Y1707">
        <f t="shared" si="53"/>
        <v>71.189024390243915</v>
      </c>
    </row>
    <row r="1708" spans="1:25" x14ac:dyDescent="0.45">
      <c r="A1708">
        <v>1707</v>
      </c>
      <c r="B1708">
        <v>3043</v>
      </c>
      <c r="C1708">
        <v>-796</v>
      </c>
      <c r="D1708">
        <v>2925</v>
      </c>
      <c r="E1708">
        <v>-2556</v>
      </c>
      <c r="F1708">
        <v>974</v>
      </c>
      <c r="G1708">
        <v>-709</v>
      </c>
      <c r="H1708" t="s">
        <v>1696</v>
      </c>
      <c r="J1708">
        <v>56.659123000000001</v>
      </c>
      <c r="K1708">
        <v>43.867288687689168</v>
      </c>
      <c r="L1708">
        <v>-1.4515517676727541E-9</v>
      </c>
      <c r="M1708">
        <v>0.29868483171897608</v>
      </c>
      <c r="N1708">
        <v>-8.0346230791745042E-11</v>
      </c>
      <c r="O1708">
        <v>0.69679421431640298</v>
      </c>
      <c r="P1708">
        <v>-3.6498120371433867E-12</v>
      </c>
      <c r="Q1708">
        <v>2.1358199452588569E-2</v>
      </c>
      <c r="R1708">
        <v>0.69679421431640298</v>
      </c>
      <c r="S1708">
        <v>109.79887637513821</v>
      </c>
      <c r="T1708">
        <v>0.29868483171897608</v>
      </c>
      <c r="U1708">
        <v>43.867288687689168</v>
      </c>
      <c r="V1708">
        <v>0.62535452061622177</v>
      </c>
      <c r="X1708">
        <f t="shared" si="52"/>
        <v>0.714111328125</v>
      </c>
      <c r="Y1708">
        <f t="shared" si="53"/>
        <v>29.695121951219516</v>
      </c>
    </row>
    <row r="1709" spans="1:25" x14ac:dyDescent="0.45">
      <c r="A1709">
        <v>1708</v>
      </c>
      <c r="B1709">
        <v>2557</v>
      </c>
      <c r="C1709">
        <v>-260</v>
      </c>
      <c r="D1709">
        <v>2974</v>
      </c>
      <c r="E1709">
        <v>-2113</v>
      </c>
      <c r="F1709">
        <v>-243</v>
      </c>
      <c r="G1709">
        <v>-304</v>
      </c>
      <c r="H1709" t="s">
        <v>1697</v>
      </c>
      <c r="J1709">
        <v>56.695092000000002</v>
      </c>
      <c r="K1709">
        <v>49.311557536734448</v>
      </c>
      <c r="L1709">
        <v>-1.516216485697441E-9</v>
      </c>
      <c r="M1709">
        <v>-0.41605207530269078</v>
      </c>
      <c r="N1709">
        <v>-8.267215603437512E-11</v>
      </c>
      <c r="O1709">
        <v>0.67108584250773962</v>
      </c>
      <c r="P1709">
        <v>-3.6916426396694687E-12</v>
      </c>
      <c r="Q1709">
        <v>2.0895847239795651E-2</v>
      </c>
      <c r="R1709">
        <v>0.67108584250773962</v>
      </c>
      <c r="S1709">
        <v>117.3608810188756</v>
      </c>
      <c r="T1709">
        <v>0.41605207530269078</v>
      </c>
      <c r="U1709">
        <v>49.311557536734448</v>
      </c>
      <c r="V1709">
        <v>0.70296583962067172</v>
      </c>
      <c r="X1709">
        <f t="shared" si="52"/>
        <v>0.72607421875</v>
      </c>
      <c r="Y1709">
        <f t="shared" si="53"/>
        <v>-7.4085365853658542</v>
      </c>
    </row>
    <row r="1710" spans="1:25" x14ac:dyDescent="0.45">
      <c r="A1710">
        <v>1709</v>
      </c>
      <c r="B1710">
        <v>2161</v>
      </c>
      <c r="C1710">
        <v>-75</v>
      </c>
      <c r="D1710">
        <v>3124</v>
      </c>
      <c r="E1710">
        <v>-684</v>
      </c>
      <c r="F1710">
        <v>-1463</v>
      </c>
      <c r="G1710">
        <v>-79</v>
      </c>
      <c r="H1710" t="s">
        <v>1698</v>
      </c>
      <c r="J1710">
        <v>56.731090999999999</v>
      </c>
      <c r="K1710">
        <v>55.326787553467092</v>
      </c>
      <c r="L1710">
        <v>-1.647598502074743E-9</v>
      </c>
      <c r="M1710">
        <v>-0.71157319218181492</v>
      </c>
      <c r="N1710">
        <v>-8.740177724194118E-11</v>
      </c>
      <c r="O1710">
        <v>0.66044737782120899</v>
      </c>
      <c r="P1710">
        <v>-3.7767734565950462E-12</v>
      </c>
      <c r="Q1710">
        <v>2.0704360194670451E-2</v>
      </c>
      <c r="R1710">
        <v>0.66044737782120899</v>
      </c>
      <c r="S1710">
        <v>121.77399991177739</v>
      </c>
      <c r="T1710">
        <v>0.71157319218181492</v>
      </c>
      <c r="U1710">
        <v>55.326787553467092</v>
      </c>
      <c r="V1710">
        <v>0.78871655264720553</v>
      </c>
      <c r="X1710">
        <f t="shared" si="52"/>
        <v>0.7626953125</v>
      </c>
      <c r="Y1710">
        <f t="shared" si="53"/>
        <v>-44.603658536585371</v>
      </c>
    </row>
    <row r="1711" spans="1:25" x14ac:dyDescent="0.45">
      <c r="A1711">
        <v>1710</v>
      </c>
      <c r="B1711">
        <v>2759</v>
      </c>
      <c r="C1711">
        <v>-77</v>
      </c>
      <c r="D1711">
        <v>2315</v>
      </c>
      <c r="E1711">
        <v>267</v>
      </c>
      <c r="F1711">
        <v>-2572</v>
      </c>
      <c r="G1711">
        <v>0</v>
      </c>
      <c r="H1711" t="s">
        <v>1699</v>
      </c>
      <c r="J1711">
        <v>56.763091000000003</v>
      </c>
      <c r="K1711">
        <v>39.999075254169313</v>
      </c>
      <c r="L1711">
        <v>-1.129368598640212E-9</v>
      </c>
      <c r="M1711">
        <v>-1.1829625567638471</v>
      </c>
      <c r="N1711">
        <v>-7.0818420332034343E-11</v>
      </c>
      <c r="O1711">
        <v>0.64536291815458224</v>
      </c>
      <c r="P1711">
        <v>-3.5114397460365068E-12</v>
      </c>
      <c r="Q1711">
        <v>2.0463008840004401E-2</v>
      </c>
      <c r="R1711">
        <v>0.64536291815458224</v>
      </c>
      <c r="S1711">
        <v>120.0080577812073</v>
      </c>
      <c r="T1711">
        <v>1.1829625567638471</v>
      </c>
      <c r="U1711">
        <v>39.999075254169298</v>
      </c>
      <c r="V1711">
        <v>0.57021081719333588</v>
      </c>
      <c r="X1711">
        <f t="shared" si="52"/>
        <v>0.565185546875</v>
      </c>
      <c r="Y1711">
        <f t="shared" si="53"/>
        <v>-78.41463414634147</v>
      </c>
    </row>
    <row r="1712" spans="1:25" x14ac:dyDescent="0.45">
      <c r="A1712">
        <v>1711</v>
      </c>
      <c r="B1712">
        <v>2671</v>
      </c>
      <c r="C1712">
        <v>-370</v>
      </c>
      <c r="D1712">
        <v>2699</v>
      </c>
      <c r="E1712">
        <v>1388</v>
      </c>
      <c r="F1712">
        <v>-3930</v>
      </c>
      <c r="G1712">
        <v>-224</v>
      </c>
      <c r="H1712" t="s">
        <v>1700</v>
      </c>
      <c r="J1712">
        <v>56.79909</v>
      </c>
      <c r="K1712">
        <v>45.298746244604637</v>
      </c>
      <c r="L1712">
        <v>-1.3484804384233939E-9</v>
      </c>
      <c r="M1712">
        <v>-0.71486637827832133</v>
      </c>
      <c r="N1712">
        <v>-7.8706227452388391E-11</v>
      </c>
      <c r="O1712">
        <v>0.66221391248388117</v>
      </c>
      <c r="P1712">
        <v>-3.653416330299307E-12</v>
      </c>
      <c r="Q1712">
        <v>2.0766318312434591E-2</v>
      </c>
      <c r="R1712">
        <v>0.66221391248388117</v>
      </c>
      <c r="S1712">
        <v>117.8328587096955</v>
      </c>
      <c r="T1712">
        <v>0.71486637827832133</v>
      </c>
      <c r="U1712">
        <v>45.298746244604637</v>
      </c>
      <c r="V1712">
        <v>0.64576080696458582</v>
      </c>
      <c r="X1712">
        <f t="shared" si="52"/>
        <v>0.658935546875</v>
      </c>
      <c r="Y1712">
        <f t="shared" si="53"/>
        <v>-119.81707317073172</v>
      </c>
    </row>
    <row r="1713" spans="1:25" x14ac:dyDescent="0.45">
      <c r="A1713">
        <v>1712</v>
      </c>
      <c r="B1713">
        <v>3081</v>
      </c>
      <c r="C1713">
        <v>-891</v>
      </c>
      <c r="D1713">
        <v>3147</v>
      </c>
      <c r="E1713">
        <v>1020</v>
      </c>
      <c r="F1713">
        <v>-4807</v>
      </c>
      <c r="G1713">
        <v>-479</v>
      </c>
      <c r="H1713" t="s">
        <v>1701</v>
      </c>
      <c r="J1713">
        <v>56.835090000000001</v>
      </c>
      <c r="K1713">
        <v>45.607157988474363</v>
      </c>
      <c r="L1713">
        <v>-1.574655073000031E-9</v>
      </c>
      <c r="M1713">
        <v>0.73717320094960748</v>
      </c>
      <c r="N1713">
        <v>-8.6848514297147624E-11</v>
      </c>
      <c r="O1713">
        <v>0.7144873373360886</v>
      </c>
      <c r="P1713">
        <v>-3.7999774935049793E-12</v>
      </c>
      <c r="Q1713">
        <v>2.170723995977436E-2</v>
      </c>
      <c r="R1713">
        <v>0.7144873373360886</v>
      </c>
      <c r="S1713">
        <v>107.8760368177764</v>
      </c>
      <c r="T1713">
        <v>0.73717320094960748</v>
      </c>
      <c r="U1713">
        <v>45.607157988474363</v>
      </c>
      <c r="V1713">
        <v>0.65015740142049505</v>
      </c>
      <c r="X1713">
        <f t="shared" si="52"/>
        <v>0.768310546875</v>
      </c>
      <c r="Y1713">
        <f t="shared" si="53"/>
        <v>-146.55487804878049</v>
      </c>
    </row>
    <row r="1714" spans="1:25" x14ac:dyDescent="0.45">
      <c r="A1714">
        <v>1713</v>
      </c>
      <c r="B1714">
        <v>3374</v>
      </c>
      <c r="C1714">
        <v>-563</v>
      </c>
      <c r="D1714">
        <v>2732</v>
      </c>
      <c r="E1714">
        <v>135</v>
      </c>
      <c r="F1714">
        <v>-5480</v>
      </c>
      <c r="G1714">
        <v>-755</v>
      </c>
      <c r="H1714" t="s">
        <v>1702</v>
      </c>
      <c r="J1714">
        <v>56.867089999999997</v>
      </c>
      <c r="K1714">
        <v>38.99783253734897</v>
      </c>
      <c r="L1714">
        <v>-1.3272813959019909E-9</v>
      </c>
      <c r="M1714">
        <v>0.58712380298385725</v>
      </c>
      <c r="N1714">
        <v>-7.8932556630011239E-11</v>
      </c>
      <c r="O1714">
        <v>0.70968575660118516</v>
      </c>
      <c r="P1714">
        <v>-3.6733221708308114E-12</v>
      </c>
      <c r="Q1714">
        <v>2.1630414668015911E-2</v>
      </c>
      <c r="R1714">
        <v>0.70968575660118516</v>
      </c>
      <c r="S1714">
        <v>104.8034200916876</v>
      </c>
      <c r="T1714">
        <v>0.58712380298385725</v>
      </c>
      <c r="U1714">
        <v>38.99783253734897</v>
      </c>
      <c r="V1714">
        <v>0.555937501519432</v>
      </c>
      <c r="X1714">
        <f t="shared" si="52"/>
        <v>0.6669921875</v>
      </c>
      <c r="Y1714">
        <f t="shared" si="53"/>
        <v>-167.07317073170734</v>
      </c>
    </row>
    <row r="1715" spans="1:25" x14ac:dyDescent="0.45">
      <c r="A1715">
        <v>1714</v>
      </c>
      <c r="B1715">
        <v>3196</v>
      </c>
      <c r="C1715">
        <v>316</v>
      </c>
      <c r="D1715">
        <v>2530</v>
      </c>
      <c r="E1715">
        <v>1503</v>
      </c>
      <c r="F1715">
        <v>-5934</v>
      </c>
      <c r="G1715">
        <v>-963</v>
      </c>
      <c r="H1715" t="s">
        <v>1703</v>
      </c>
      <c r="J1715">
        <v>56.901018000000001</v>
      </c>
      <c r="K1715">
        <v>38.365648606211572</v>
      </c>
      <c r="L1715">
        <v>-1.225997969811488E-9</v>
      </c>
      <c r="M1715">
        <v>-4.7399589372924211E-2</v>
      </c>
      <c r="N1715">
        <v>-7.5496212549612321E-11</v>
      </c>
      <c r="O1715">
        <v>0.68815764694530235</v>
      </c>
      <c r="P1715">
        <v>-3.6150280298509182E-12</v>
      </c>
      <c r="Q1715">
        <v>2.1265211815813489E-2</v>
      </c>
      <c r="R1715">
        <v>0.68815764694530235</v>
      </c>
      <c r="S1715">
        <v>109.58206086525939</v>
      </c>
      <c r="T1715">
        <v>4.7399589372924232E-2</v>
      </c>
      <c r="U1715">
        <v>38.365648606211572</v>
      </c>
      <c r="V1715">
        <v>0.54692534027070971</v>
      </c>
      <c r="X1715">
        <f t="shared" si="52"/>
        <v>0.61767578125</v>
      </c>
      <c r="Y1715">
        <f t="shared" si="53"/>
        <v>-180.91463414634148</v>
      </c>
    </row>
    <row r="1716" spans="1:25" x14ac:dyDescent="0.45">
      <c r="A1716">
        <v>1715</v>
      </c>
      <c r="B1716">
        <v>3566</v>
      </c>
      <c r="C1716">
        <v>69</v>
      </c>
      <c r="D1716">
        <v>2713</v>
      </c>
      <c r="E1716">
        <v>3400</v>
      </c>
      <c r="F1716">
        <v>-6356</v>
      </c>
      <c r="G1716">
        <v>-821</v>
      </c>
      <c r="H1716" t="s">
        <v>1704</v>
      </c>
      <c r="J1716">
        <v>56.938896999999997</v>
      </c>
      <c r="K1716">
        <v>37.263747185014729</v>
      </c>
      <c r="L1716">
        <v>-1.308959163281997E-9</v>
      </c>
      <c r="M1716">
        <v>0.92043882417052636</v>
      </c>
      <c r="N1716">
        <v>-7.8638699597081485E-11</v>
      </c>
      <c r="O1716">
        <v>0.72481839821191152</v>
      </c>
      <c r="P1716">
        <v>-3.6745451632864549E-12</v>
      </c>
      <c r="Q1716">
        <v>2.1959548114427369E-2</v>
      </c>
      <c r="R1716">
        <v>0.72481839821191152</v>
      </c>
      <c r="S1716">
        <v>101.05384096607339</v>
      </c>
      <c r="T1716">
        <v>0.92043882417052636</v>
      </c>
      <c r="U1716">
        <v>37.263747185014729</v>
      </c>
      <c r="V1716">
        <v>0.53121707437069599</v>
      </c>
      <c r="X1716">
        <f t="shared" si="52"/>
        <v>0.662353515625</v>
      </c>
      <c r="Y1716">
        <f t="shared" si="53"/>
        <v>-193.78048780487808</v>
      </c>
    </row>
    <row r="1717" spans="1:25" x14ac:dyDescent="0.45">
      <c r="A1717">
        <v>1716</v>
      </c>
      <c r="B1717">
        <v>3715</v>
      </c>
      <c r="C1717">
        <v>-465</v>
      </c>
      <c r="D1717">
        <v>2922</v>
      </c>
      <c r="E1717">
        <v>3298</v>
      </c>
      <c r="F1717">
        <v>-6585</v>
      </c>
      <c r="G1717">
        <v>-640</v>
      </c>
      <c r="H1717" t="s">
        <v>1705</v>
      </c>
      <c r="J1717">
        <v>56.974896000000001</v>
      </c>
      <c r="K1717">
        <v>38.186503596922293</v>
      </c>
      <c r="L1717">
        <v>-1.414938388677456E-9</v>
      </c>
      <c r="M1717">
        <v>1.5083956643052081</v>
      </c>
      <c r="N1717">
        <v>-8.2453845732092996E-11</v>
      </c>
      <c r="O1717">
        <v>0.74598425649992217</v>
      </c>
      <c r="P1717">
        <v>-3.7432158861436018E-12</v>
      </c>
      <c r="Q1717">
        <v>2.234052298068246E-2</v>
      </c>
      <c r="R1717">
        <v>0.74598425649992217</v>
      </c>
      <c r="S1717">
        <v>97.428893141573582</v>
      </c>
      <c r="T1717">
        <v>1.5083956643052081</v>
      </c>
      <c r="U1717">
        <v>38.186503596922293</v>
      </c>
      <c r="V1717">
        <v>0.54437152067628547</v>
      </c>
      <c r="X1717">
        <f t="shared" si="52"/>
        <v>0.71337890625</v>
      </c>
      <c r="Y1717">
        <f t="shared" si="53"/>
        <v>-200.76219512195124</v>
      </c>
    </row>
    <row r="1718" spans="1:25" x14ac:dyDescent="0.45">
      <c r="A1718">
        <v>1717</v>
      </c>
      <c r="B1718">
        <v>3823</v>
      </c>
      <c r="C1718">
        <v>-562</v>
      </c>
      <c r="D1718">
        <v>2678</v>
      </c>
      <c r="E1718">
        <v>1777</v>
      </c>
      <c r="F1718">
        <v>-6510</v>
      </c>
      <c r="G1718">
        <v>-738</v>
      </c>
      <c r="H1718" t="s">
        <v>1706</v>
      </c>
      <c r="J1718">
        <v>57.006895999999998</v>
      </c>
      <c r="K1718">
        <v>35.011126842494562</v>
      </c>
      <c r="L1718">
        <v>-1.2811440797122491E-9</v>
      </c>
      <c r="M1718">
        <v>1.367731759971573</v>
      </c>
      <c r="N1718">
        <v>-7.8172427845206841E-11</v>
      </c>
      <c r="O1718">
        <v>0.7414830115612463</v>
      </c>
      <c r="P1718">
        <v>-3.6747131999534311E-12</v>
      </c>
      <c r="Q1718">
        <v>2.2268503061663648E-2</v>
      </c>
      <c r="R1718">
        <v>0.7414830115612463</v>
      </c>
      <c r="S1718">
        <v>95.820724263514137</v>
      </c>
      <c r="T1718">
        <v>1.367731759971573</v>
      </c>
      <c r="U1718">
        <v>35.011126842494562</v>
      </c>
      <c r="V1718">
        <v>0.49910461981586551</v>
      </c>
      <c r="X1718">
        <f t="shared" si="52"/>
        <v>0.65380859375</v>
      </c>
      <c r="Y1718">
        <f t="shared" si="53"/>
        <v>-198.47560975609758</v>
      </c>
    </row>
    <row r="1719" spans="1:25" x14ac:dyDescent="0.45">
      <c r="A1719">
        <v>1718</v>
      </c>
      <c r="B1719">
        <v>3906</v>
      </c>
      <c r="C1719">
        <v>-87</v>
      </c>
      <c r="D1719">
        <v>2391</v>
      </c>
      <c r="E1719">
        <v>408</v>
      </c>
      <c r="F1719">
        <v>-6227</v>
      </c>
      <c r="G1719">
        <v>-1032</v>
      </c>
      <c r="H1719" t="s">
        <v>1707</v>
      </c>
      <c r="J1719">
        <v>57.043796999999998</v>
      </c>
      <c r="K1719">
        <v>31.47226656332143</v>
      </c>
      <c r="L1719">
        <v>-1.129950355505116E-9</v>
      </c>
      <c r="M1719">
        <v>1.157306994553682</v>
      </c>
      <c r="N1719">
        <v>-7.2593228228239391E-11</v>
      </c>
      <c r="O1719">
        <v>0.7337181272925607</v>
      </c>
      <c r="P1719">
        <v>-3.571774177420573E-12</v>
      </c>
      <c r="Q1719">
        <v>2.212523706446427E-2</v>
      </c>
      <c r="R1719">
        <v>0.7337181272925607</v>
      </c>
      <c r="S1719">
        <v>94.543442268898204</v>
      </c>
      <c r="T1719">
        <v>1.157306994553682</v>
      </c>
      <c r="U1719">
        <v>31.47226656332143</v>
      </c>
      <c r="V1719">
        <v>0.4486560432200849</v>
      </c>
      <c r="X1719">
        <f t="shared" si="52"/>
        <v>0.583740234375</v>
      </c>
      <c r="Y1719">
        <f t="shared" si="53"/>
        <v>-189.84756097560978</v>
      </c>
    </row>
    <row r="1720" spans="1:25" x14ac:dyDescent="0.45">
      <c r="A1720">
        <v>1719</v>
      </c>
      <c r="B1720">
        <v>3606</v>
      </c>
      <c r="C1720">
        <v>-100</v>
      </c>
      <c r="D1720">
        <v>2288</v>
      </c>
      <c r="E1720">
        <v>-167</v>
      </c>
      <c r="F1720">
        <v>-5635</v>
      </c>
      <c r="G1720">
        <v>-1239</v>
      </c>
      <c r="H1720" t="s">
        <v>1708</v>
      </c>
      <c r="J1720">
        <v>57.070433000000001</v>
      </c>
      <c r="K1720">
        <v>32.395047668722867</v>
      </c>
      <c r="L1720">
        <v>-1.0845813136484139E-9</v>
      </c>
      <c r="M1720">
        <v>0.41778773872186292</v>
      </c>
      <c r="N1720">
        <v>-7.1384778429344112E-11</v>
      </c>
      <c r="O1720">
        <v>0.71402029239422182</v>
      </c>
      <c r="P1720">
        <v>-3.5556800429988831E-12</v>
      </c>
      <c r="Q1720">
        <v>2.186290129928815E-2</v>
      </c>
      <c r="R1720">
        <v>0.71402029239422182</v>
      </c>
      <c r="S1720">
        <v>102.0879162175149</v>
      </c>
      <c r="T1720">
        <v>0.41778773872186292</v>
      </c>
      <c r="U1720">
        <v>32.395047668722867</v>
      </c>
      <c r="V1720">
        <v>0.46181084154624569</v>
      </c>
      <c r="X1720">
        <f t="shared" si="52"/>
        <v>0.55859375</v>
      </c>
      <c r="Y1720">
        <f t="shared" si="53"/>
        <v>-171.79878048780489</v>
      </c>
    </row>
    <row r="1721" spans="1:25" x14ac:dyDescent="0.45">
      <c r="A1721">
        <v>1720</v>
      </c>
      <c r="B1721">
        <v>4159</v>
      </c>
      <c r="C1721">
        <v>75</v>
      </c>
      <c r="D1721">
        <v>1790</v>
      </c>
      <c r="E1721">
        <v>-643</v>
      </c>
      <c r="F1721">
        <v>-4738</v>
      </c>
      <c r="G1721">
        <v>-960</v>
      </c>
      <c r="H1721" t="s">
        <v>1709</v>
      </c>
      <c r="J1721">
        <v>57.101677000000002</v>
      </c>
      <c r="K1721">
        <v>23.286653445345891</v>
      </c>
      <c r="L1721">
        <v>-8.265943485241678E-10</v>
      </c>
      <c r="M1721">
        <v>1.0332230737039141</v>
      </c>
      <c r="N1721">
        <v>-6.3324233691001922E-11</v>
      </c>
      <c r="O1721">
        <v>0.73324895400040158</v>
      </c>
      <c r="P1721">
        <v>-3.4297582130964981E-12</v>
      </c>
      <c r="Q1721">
        <v>2.2163291450899899E-2</v>
      </c>
      <c r="R1721">
        <v>0.73324895400040158</v>
      </c>
      <c r="S1721">
        <v>87.984276682644264</v>
      </c>
      <c r="T1721">
        <v>1.0332230737039141</v>
      </c>
      <c r="U1721">
        <v>23.286653445345891</v>
      </c>
      <c r="V1721">
        <v>0.33196521685547281</v>
      </c>
      <c r="X1721">
        <f t="shared" si="52"/>
        <v>0.43701171875</v>
      </c>
      <c r="Y1721">
        <f t="shared" si="53"/>
        <v>-144.45121951219514</v>
      </c>
    </row>
    <row r="1722" spans="1:25" x14ac:dyDescent="0.45">
      <c r="A1722">
        <v>1721</v>
      </c>
      <c r="B1722">
        <v>3566</v>
      </c>
      <c r="C1722">
        <v>273</v>
      </c>
      <c r="D1722">
        <v>1469</v>
      </c>
      <c r="E1722">
        <v>-469</v>
      </c>
      <c r="F1722">
        <v>-3479</v>
      </c>
      <c r="G1722">
        <v>-793</v>
      </c>
      <c r="H1722" t="s">
        <v>1710</v>
      </c>
      <c r="J1722">
        <v>57.148541000000002</v>
      </c>
      <c r="K1722">
        <v>22.389023760338659</v>
      </c>
      <c r="L1722">
        <v>-6.7693495253706715E-10</v>
      </c>
      <c r="M1722">
        <v>-0.57248745776243126</v>
      </c>
      <c r="N1722">
        <v>-5.6310595757462533E-11</v>
      </c>
      <c r="O1722">
        <v>0.65799893565376388</v>
      </c>
      <c r="P1722">
        <v>-3.2654146490378049E-12</v>
      </c>
      <c r="Q1722">
        <v>2.0400033021001511E-2</v>
      </c>
      <c r="R1722">
        <v>0.65799893565376388</v>
      </c>
      <c r="S1722">
        <v>109.8389192076643</v>
      </c>
      <c r="T1722">
        <v>0.57248745776243126</v>
      </c>
      <c r="U1722">
        <v>22.389023760338659</v>
      </c>
      <c r="V1722">
        <v>0.31916896711788378</v>
      </c>
      <c r="X1722">
        <f t="shared" si="52"/>
        <v>0.358642578125</v>
      </c>
      <c r="Y1722">
        <f t="shared" si="53"/>
        <v>-106.06707317073172</v>
      </c>
    </row>
    <row r="1723" spans="1:25" x14ac:dyDescent="0.45">
      <c r="A1723">
        <v>1722</v>
      </c>
      <c r="B1723">
        <v>3467</v>
      </c>
      <c r="C1723">
        <v>21</v>
      </c>
      <c r="D1723">
        <v>1413</v>
      </c>
      <c r="E1723">
        <v>-315</v>
      </c>
      <c r="F1723">
        <v>-1964</v>
      </c>
      <c r="G1723">
        <v>-694</v>
      </c>
      <c r="H1723" t="s">
        <v>1711</v>
      </c>
      <c r="J1723">
        <v>57.170678000000002</v>
      </c>
      <c r="K1723">
        <v>22.173694669223739</v>
      </c>
      <c r="L1723">
        <v>-6.5080962841079781E-10</v>
      </c>
      <c r="M1723">
        <v>-0.84246804440294909</v>
      </c>
      <c r="N1723">
        <v>-5.5732259457279288E-11</v>
      </c>
      <c r="O1723">
        <v>0.65202237540730257</v>
      </c>
      <c r="P1723">
        <v>-3.259013333699226E-12</v>
      </c>
      <c r="Q1723">
        <v>2.0333881463913552E-2</v>
      </c>
      <c r="R1723">
        <v>0.65202237540730257</v>
      </c>
      <c r="S1723">
        <v>113.99634063095731</v>
      </c>
      <c r="T1723">
        <v>0.84246804440294909</v>
      </c>
      <c r="U1723">
        <v>22.173694669223739</v>
      </c>
      <c r="V1723">
        <v>0.31609932172658589</v>
      </c>
      <c r="X1723">
        <f t="shared" si="52"/>
        <v>0.344970703125</v>
      </c>
      <c r="Y1723">
        <f t="shared" si="53"/>
        <v>-59.878048780487809</v>
      </c>
    </row>
    <row r="1724" spans="1:25" x14ac:dyDescent="0.45">
      <c r="A1724">
        <v>1723</v>
      </c>
      <c r="B1724">
        <v>3661</v>
      </c>
      <c r="C1724">
        <v>591</v>
      </c>
      <c r="D1724">
        <v>886</v>
      </c>
      <c r="E1724">
        <v>-115</v>
      </c>
      <c r="F1724">
        <v>-81</v>
      </c>
      <c r="G1724">
        <v>-93</v>
      </c>
      <c r="H1724" t="s">
        <v>1712</v>
      </c>
      <c r="J1724">
        <v>57.217543999999997</v>
      </c>
      <c r="K1724">
        <v>13.604596375884009</v>
      </c>
      <c r="L1724">
        <v>-4.0173420146061289E-10</v>
      </c>
      <c r="M1724">
        <v>-0.78791151245521895</v>
      </c>
      <c r="N1724">
        <v>-4.4059090497833339E-11</v>
      </c>
      <c r="O1724">
        <v>0.65457922183356454</v>
      </c>
      <c r="P1724">
        <v>-2.9854759654725628E-12</v>
      </c>
      <c r="Q1724">
        <v>2.0393796046220141E-2</v>
      </c>
      <c r="R1724">
        <v>0.65457922183356454</v>
      </c>
      <c r="S1724">
        <v>116.1496835449168</v>
      </c>
      <c r="T1724">
        <v>0.78791151245521895</v>
      </c>
      <c r="U1724">
        <v>13.604596375884009</v>
      </c>
      <c r="V1724">
        <v>0.19394168409605211</v>
      </c>
      <c r="X1724">
        <f t="shared" si="52"/>
        <v>0.21630859375</v>
      </c>
      <c r="Y1724">
        <f t="shared" si="53"/>
        <v>-2.4695121951219514</v>
      </c>
    </row>
    <row r="1725" spans="1:25" x14ac:dyDescent="0.45">
      <c r="A1725">
        <v>1724</v>
      </c>
      <c r="B1725">
        <v>3623</v>
      </c>
      <c r="C1725">
        <v>692</v>
      </c>
      <c r="D1725">
        <v>858</v>
      </c>
      <c r="E1725">
        <v>1555</v>
      </c>
      <c r="F1725">
        <v>1610</v>
      </c>
      <c r="G1725">
        <v>437</v>
      </c>
      <c r="H1725" t="s">
        <v>1713</v>
      </c>
      <c r="J1725">
        <v>57.248784999999998</v>
      </c>
      <c r="K1725">
        <v>13.323349063103761</v>
      </c>
      <c r="L1725">
        <v>-3.8888736675346541E-10</v>
      </c>
      <c r="M1725">
        <v>-0.89192910414435644</v>
      </c>
      <c r="N1725">
        <v>-4.3657742534747318E-11</v>
      </c>
      <c r="O1725">
        <v>0.65132960825160402</v>
      </c>
      <c r="P1725">
        <v>-2.979206709615178E-12</v>
      </c>
      <c r="Q1725">
        <v>2.0343035457263129E-2</v>
      </c>
      <c r="R1725">
        <v>0.65132960825160402</v>
      </c>
      <c r="S1725">
        <v>118.86715949183041</v>
      </c>
      <c r="T1725">
        <v>0.89192910414435644</v>
      </c>
      <c r="U1725">
        <v>13.32334906310377</v>
      </c>
      <c r="V1725">
        <v>0.18993233490398201</v>
      </c>
      <c r="X1725">
        <f t="shared" si="52"/>
        <v>0.20947265625</v>
      </c>
      <c r="Y1725">
        <f t="shared" si="53"/>
        <v>49.085365853658544</v>
      </c>
    </row>
    <row r="1726" spans="1:25" x14ac:dyDescent="0.45">
      <c r="A1726">
        <v>1725</v>
      </c>
      <c r="B1726">
        <v>4898</v>
      </c>
      <c r="C1726">
        <v>125</v>
      </c>
      <c r="D1726">
        <v>-374</v>
      </c>
      <c r="E1726">
        <v>1501</v>
      </c>
      <c r="F1726">
        <v>1870</v>
      </c>
      <c r="G1726">
        <v>496</v>
      </c>
      <c r="H1726" t="s">
        <v>1714</v>
      </c>
      <c r="J1726">
        <v>57.287483999999999</v>
      </c>
      <c r="K1726">
        <v>-4.3665006367725043</v>
      </c>
      <c r="L1726">
        <v>1.6815415726512131E-10</v>
      </c>
      <c r="M1726">
        <v>1.9529613618380319</v>
      </c>
      <c r="N1726">
        <v>-2.2100792596751399E-11</v>
      </c>
      <c r="O1726">
        <v>0.76142402439465973</v>
      </c>
      <c r="P1726">
        <v>-2.5620905067899132E-12</v>
      </c>
      <c r="Q1726">
        <v>2.2473307362423249E-2</v>
      </c>
      <c r="R1726">
        <v>0.76142402439465973</v>
      </c>
      <c r="S1726">
        <v>-25.00124744836198</v>
      </c>
      <c r="T1726">
        <v>1.9529613618380319</v>
      </c>
      <c r="U1726">
        <v>-4.3665006367725043</v>
      </c>
      <c r="V1726">
        <v>-6.2247086477574112E-2</v>
      </c>
      <c r="X1726">
        <f t="shared" si="52"/>
        <v>-9.130859375E-2</v>
      </c>
      <c r="Y1726">
        <f t="shared" si="53"/>
        <v>57.012195121951223</v>
      </c>
    </row>
    <row r="1727" spans="1:25" x14ac:dyDescent="0.45">
      <c r="A1727">
        <v>1726</v>
      </c>
      <c r="B1727">
        <v>2975</v>
      </c>
      <c r="C1727">
        <v>645</v>
      </c>
      <c r="D1727">
        <v>-232</v>
      </c>
      <c r="E1727">
        <v>788</v>
      </c>
      <c r="F1727">
        <v>-411</v>
      </c>
      <c r="G1727">
        <v>-924</v>
      </c>
      <c r="H1727" t="s">
        <v>1715</v>
      </c>
      <c r="J1727">
        <v>57.320622</v>
      </c>
      <c r="K1727">
        <v>-4.4590833364140838</v>
      </c>
      <c r="L1727">
        <v>1.043140018808231E-10</v>
      </c>
      <c r="M1727">
        <v>-2.6604695014953168</v>
      </c>
      <c r="N1727">
        <v>-2.4216327665876339E-11</v>
      </c>
      <c r="O1727">
        <v>0.60854415244551463</v>
      </c>
      <c r="P1727">
        <v>-2.5971428073502449E-12</v>
      </c>
      <c r="Q1727">
        <v>1.994024076409778E-2</v>
      </c>
      <c r="R1727">
        <v>0.60854415244551463</v>
      </c>
      <c r="S1727">
        <v>-168.30725067389551</v>
      </c>
      <c r="T1727">
        <v>2.6604695014953168</v>
      </c>
      <c r="U1727">
        <v>-4.4590833364140838</v>
      </c>
      <c r="V1727">
        <v>-6.3566908410584613E-2</v>
      </c>
      <c r="X1727">
        <f t="shared" si="52"/>
        <v>-5.6640625E-2</v>
      </c>
      <c r="Y1727">
        <f t="shared" si="53"/>
        <v>-12.530487804878049</v>
      </c>
    </row>
    <row r="1728" spans="1:25" x14ac:dyDescent="0.45">
      <c r="A1728">
        <v>1727</v>
      </c>
      <c r="B1728">
        <v>5077</v>
      </c>
      <c r="C1728">
        <v>-689</v>
      </c>
      <c r="D1728">
        <v>5</v>
      </c>
      <c r="E1728">
        <v>893</v>
      </c>
      <c r="F1728">
        <v>1164</v>
      </c>
      <c r="G1728">
        <v>-126</v>
      </c>
      <c r="H1728" t="s">
        <v>1716</v>
      </c>
      <c r="J1728">
        <v>57.357762000000001</v>
      </c>
      <c r="K1728">
        <v>5.6426788457926542E-2</v>
      </c>
      <c r="L1728">
        <v>-2.245878830131609E-12</v>
      </c>
      <c r="M1728">
        <v>2.3471250313516729</v>
      </c>
      <c r="N1728">
        <v>-2.817396163548128E-11</v>
      </c>
      <c r="O1728">
        <v>0.79452621339545604</v>
      </c>
      <c r="P1728">
        <v>-2.6706360701658109E-12</v>
      </c>
      <c r="Q1728">
        <v>2.3393927635938269E-2</v>
      </c>
      <c r="R1728">
        <v>0.79452621339545604</v>
      </c>
      <c r="S1728">
        <v>0.29202488987036929</v>
      </c>
      <c r="T1728">
        <v>2.3471250313516729</v>
      </c>
      <c r="U1728">
        <v>5.6426788457926529E-2</v>
      </c>
      <c r="V1728">
        <v>8.0439772554081741E-4</v>
      </c>
      <c r="X1728">
        <f t="shared" si="52"/>
        <v>1.220703125E-3</v>
      </c>
      <c r="Y1728">
        <f t="shared" si="53"/>
        <v>35.487804878048784</v>
      </c>
    </row>
    <row r="1729" spans="1:25" x14ac:dyDescent="0.45">
      <c r="A1729">
        <v>1728</v>
      </c>
      <c r="B1729">
        <v>4828</v>
      </c>
      <c r="C1729">
        <v>989</v>
      </c>
      <c r="D1729">
        <v>-310</v>
      </c>
      <c r="E1729">
        <v>437</v>
      </c>
      <c r="F1729">
        <v>998</v>
      </c>
      <c r="G1729">
        <v>-152</v>
      </c>
      <c r="H1729" t="s">
        <v>1717</v>
      </c>
      <c r="J1729">
        <v>57.39141</v>
      </c>
      <c r="K1729">
        <v>-3.6738489530777492</v>
      </c>
      <c r="L1729">
        <v>1.3933976195090741E-10</v>
      </c>
      <c r="M1729">
        <v>1.7751544970918629</v>
      </c>
      <c r="N1729">
        <v>-2.340988799448096E-11</v>
      </c>
      <c r="O1729">
        <v>0.77528054885868225</v>
      </c>
      <c r="P1729">
        <v>-2.5904852952296231E-12</v>
      </c>
      <c r="Q1729">
        <v>2.3070138575771591E-2</v>
      </c>
      <c r="R1729">
        <v>0.77528054885868225</v>
      </c>
      <c r="S1729">
        <v>-22.952524923526539</v>
      </c>
      <c r="T1729">
        <v>1.7751544970918629</v>
      </c>
      <c r="U1729">
        <v>-3.6738489530777492</v>
      </c>
      <c r="V1729">
        <v>-5.2372921135495153E-2</v>
      </c>
      <c r="X1729">
        <f t="shared" si="52"/>
        <v>-7.568359375E-2</v>
      </c>
      <c r="Y1729">
        <f t="shared" si="53"/>
        <v>30.426829268292686</v>
      </c>
    </row>
    <row r="1730" spans="1:25" x14ac:dyDescent="0.45">
      <c r="A1730">
        <v>1729</v>
      </c>
      <c r="B1730">
        <v>4242</v>
      </c>
      <c r="C1730">
        <v>94</v>
      </c>
      <c r="D1730">
        <v>-574</v>
      </c>
      <c r="E1730">
        <v>867</v>
      </c>
      <c r="F1730">
        <v>1201</v>
      </c>
      <c r="G1730">
        <v>-67</v>
      </c>
      <c r="H1730" t="s">
        <v>1718</v>
      </c>
      <c r="J1730">
        <v>57.422652999999997</v>
      </c>
      <c r="K1730">
        <v>-7.7060895263586788</v>
      </c>
      <c r="L1730">
        <v>2.5860558139356731E-10</v>
      </c>
      <c r="M1730">
        <v>0.44181067197625451</v>
      </c>
      <c r="N1730">
        <v>-1.968366599763437E-11</v>
      </c>
      <c r="O1730">
        <v>0.73362288773060014</v>
      </c>
      <c r="P1730">
        <v>-2.5322761183058898E-12</v>
      </c>
      <c r="Q1730">
        <v>2.2419383422459339E-2</v>
      </c>
      <c r="R1730">
        <v>0.73362288773060014</v>
      </c>
      <c r="S1730">
        <v>-75.729131406033162</v>
      </c>
      <c r="T1730">
        <v>0.44181067197625451</v>
      </c>
      <c r="U1730">
        <v>-7.7060895263586788</v>
      </c>
      <c r="V1730">
        <v>-0.1098549298519588</v>
      </c>
      <c r="X1730">
        <f t="shared" ref="X1730:X1793" si="54">D1730/4096</f>
        <v>-0.14013671875</v>
      </c>
      <c r="Y1730">
        <f t="shared" ref="Y1730:Y1793" si="55">F1730/32.8</f>
        <v>36.615853658536587</v>
      </c>
    </row>
    <row r="1731" spans="1:25" x14ac:dyDescent="0.45">
      <c r="A1731">
        <v>1730</v>
      </c>
      <c r="B1731">
        <v>3728</v>
      </c>
      <c r="C1731">
        <v>225</v>
      </c>
      <c r="D1731">
        <v>-385</v>
      </c>
      <c r="E1731">
        <v>-1186</v>
      </c>
      <c r="F1731">
        <v>1189</v>
      </c>
      <c r="G1731">
        <v>-332</v>
      </c>
      <c r="H1731" t="s">
        <v>1719</v>
      </c>
      <c r="J1731">
        <v>57.453896</v>
      </c>
      <c r="K1731">
        <v>-5.896178181880491</v>
      </c>
      <c r="L1731">
        <v>1.732378684948799E-10</v>
      </c>
      <c r="M1731">
        <v>-0.83303053596359433</v>
      </c>
      <c r="N1731">
        <v>-2.2350809451728361E-11</v>
      </c>
      <c r="O1731">
        <v>0.693793023870931</v>
      </c>
      <c r="P1731">
        <v>-2.5739408997740241E-12</v>
      </c>
      <c r="Q1731">
        <v>2.179718120417545E-2</v>
      </c>
      <c r="R1731">
        <v>0.693793023870931</v>
      </c>
      <c r="S1731">
        <v>-133.70668951051829</v>
      </c>
      <c r="T1731">
        <v>0.83303053596359433</v>
      </c>
      <c r="U1731">
        <v>-5.896178181880491</v>
      </c>
      <c r="V1731">
        <v>-8.4053557689615532E-2</v>
      </c>
      <c r="X1731">
        <f t="shared" si="54"/>
        <v>-9.3994140625E-2</v>
      </c>
      <c r="Y1731">
        <f t="shared" si="55"/>
        <v>36.25</v>
      </c>
    </row>
    <row r="1732" spans="1:25" x14ac:dyDescent="0.45">
      <c r="A1732">
        <v>1731</v>
      </c>
      <c r="B1732">
        <v>3744</v>
      </c>
      <c r="C1732">
        <v>1368</v>
      </c>
      <c r="D1732">
        <v>-698</v>
      </c>
      <c r="E1732">
        <v>-229</v>
      </c>
      <c r="F1732">
        <v>1166</v>
      </c>
      <c r="G1732">
        <v>-304</v>
      </c>
      <c r="H1732" t="s">
        <v>1720</v>
      </c>
      <c r="J1732">
        <v>57.491661999999998</v>
      </c>
      <c r="K1732">
        <v>-10.560509360748251</v>
      </c>
      <c r="L1732">
        <v>3.1530755784103798E-10</v>
      </c>
      <c r="M1732">
        <v>-0.68784492998979196</v>
      </c>
      <c r="N1732">
        <v>-1.6985405563881671E-11</v>
      </c>
      <c r="O1732">
        <v>0.69927610346613733</v>
      </c>
      <c r="P1732">
        <v>-2.4726259781598209E-12</v>
      </c>
      <c r="Q1732">
        <v>2.1900718196171721E-2</v>
      </c>
      <c r="R1732">
        <v>0.69927610346613733</v>
      </c>
      <c r="S1732">
        <v>-116.7617178620238</v>
      </c>
      <c r="T1732">
        <v>0.68784492998979196</v>
      </c>
      <c r="U1732">
        <v>-10.560509360748251</v>
      </c>
      <c r="V1732">
        <v>-0.15054639724308269</v>
      </c>
      <c r="X1732">
        <f t="shared" si="54"/>
        <v>-0.17041015625</v>
      </c>
      <c r="Y1732">
        <f t="shared" si="55"/>
        <v>35.548780487804883</v>
      </c>
    </row>
    <row r="1733" spans="1:25" x14ac:dyDescent="0.45">
      <c r="A1733">
        <v>1732</v>
      </c>
      <c r="B1733">
        <v>4258</v>
      </c>
      <c r="C1733">
        <v>273</v>
      </c>
      <c r="D1733">
        <v>-68</v>
      </c>
      <c r="E1733">
        <v>939</v>
      </c>
      <c r="F1733">
        <v>1223</v>
      </c>
      <c r="G1733">
        <v>-241</v>
      </c>
      <c r="H1733" t="s">
        <v>1721</v>
      </c>
      <c r="J1733">
        <v>57.522905000000002</v>
      </c>
      <c r="K1733">
        <v>-0.91493232459052387</v>
      </c>
      <c r="L1733">
        <v>3.0545205254028929E-11</v>
      </c>
      <c r="M1733">
        <v>0.38889669053229531</v>
      </c>
      <c r="N1733">
        <v>-2.5882235745758581E-11</v>
      </c>
      <c r="O1733">
        <v>0.73291674191611267</v>
      </c>
      <c r="P1733">
        <v>-2.6116078108460269E-12</v>
      </c>
      <c r="Q1733">
        <v>2.2426235429718069E-2</v>
      </c>
      <c r="R1733">
        <v>0.73291674191611267</v>
      </c>
      <c r="S1733">
        <v>-22.770378913037082</v>
      </c>
      <c r="T1733">
        <v>0.38889669053229531</v>
      </c>
      <c r="U1733">
        <v>-0.91493232459052398</v>
      </c>
      <c r="V1733">
        <v>-1.304290924643267E-2</v>
      </c>
      <c r="X1733">
        <f t="shared" si="54"/>
        <v>-1.66015625E-2</v>
      </c>
      <c r="Y1733">
        <f t="shared" si="55"/>
        <v>37.286585365853661</v>
      </c>
    </row>
    <row r="1734" spans="1:25" x14ac:dyDescent="0.45">
      <c r="A1734">
        <v>1733</v>
      </c>
      <c r="B1734">
        <v>4428</v>
      </c>
      <c r="C1734">
        <v>-576</v>
      </c>
      <c r="D1734">
        <v>629</v>
      </c>
      <c r="E1734">
        <v>-296</v>
      </c>
      <c r="F1734">
        <v>1383</v>
      </c>
      <c r="G1734">
        <v>-248</v>
      </c>
      <c r="H1734" t="s">
        <v>1722</v>
      </c>
      <c r="J1734">
        <v>57.554149000000002</v>
      </c>
      <c r="K1734">
        <v>8.0848092587740776</v>
      </c>
      <c r="L1734">
        <v>-2.8347102443149202E-10</v>
      </c>
      <c r="M1734">
        <v>0.90069031416002865</v>
      </c>
      <c r="N1734">
        <v>-3.569335882605329E-11</v>
      </c>
      <c r="O1734">
        <v>0.74890722189273806</v>
      </c>
      <c r="P1734">
        <v>-2.7648771756063951E-12</v>
      </c>
      <c r="Q1734">
        <v>2.2676038707912918E-2</v>
      </c>
      <c r="R1734">
        <v>0.74890722189273806</v>
      </c>
      <c r="S1734">
        <v>62.173924635311813</v>
      </c>
      <c r="T1734">
        <v>0.90069031416002865</v>
      </c>
      <c r="U1734">
        <v>8.0848092587740794</v>
      </c>
      <c r="V1734">
        <v>0.1152538068693798</v>
      </c>
      <c r="X1734">
        <f t="shared" si="54"/>
        <v>0.153564453125</v>
      </c>
      <c r="Y1734">
        <f t="shared" si="55"/>
        <v>42.16463414634147</v>
      </c>
    </row>
    <row r="1735" spans="1:25" x14ac:dyDescent="0.45">
      <c r="A1735">
        <v>1734</v>
      </c>
      <c r="B1735">
        <v>4169</v>
      </c>
      <c r="C1735">
        <v>1074</v>
      </c>
      <c r="D1735">
        <v>228</v>
      </c>
      <c r="E1735">
        <v>-987</v>
      </c>
      <c r="F1735">
        <v>1415</v>
      </c>
      <c r="G1735">
        <v>-256</v>
      </c>
      <c r="H1735" t="s">
        <v>1723</v>
      </c>
      <c r="J1735">
        <v>57.591904999999997</v>
      </c>
      <c r="K1735">
        <v>3.1303519121007479</v>
      </c>
      <c r="L1735">
        <v>-1.024629270318655E-10</v>
      </c>
      <c r="M1735">
        <v>0.18956380642655371</v>
      </c>
      <c r="N1735">
        <v>-2.885921710063398E-11</v>
      </c>
      <c r="O1735">
        <v>0.72205792946675684</v>
      </c>
      <c r="P1735">
        <v>-2.635862248113948E-12</v>
      </c>
      <c r="Q1735">
        <v>2.2169177765495322E-2</v>
      </c>
      <c r="R1735">
        <v>0.72205792946675684</v>
      </c>
      <c r="S1735">
        <v>72.246210664281392</v>
      </c>
      <c r="T1735">
        <v>0.18956380642655371</v>
      </c>
      <c r="U1735">
        <v>3.1303519121007479</v>
      </c>
      <c r="V1735">
        <v>4.4625044718143429E-2</v>
      </c>
      <c r="X1735">
        <f t="shared" si="54"/>
        <v>5.56640625E-2</v>
      </c>
      <c r="Y1735">
        <f t="shared" si="55"/>
        <v>43.140243902439025</v>
      </c>
    </row>
    <row r="1736" spans="1:25" x14ac:dyDescent="0.45">
      <c r="A1736">
        <v>1735</v>
      </c>
      <c r="B1736">
        <v>3997</v>
      </c>
      <c r="C1736">
        <v>1122</v>
      </c>
      <c r="D1736">
        <v>72</v>
      </c>
      <c r="E1736">
        <v>367</v>
      </c>
      <c r="F1736">
        <v>1359</v>
      </c>
      <c r="G1736">
        <v>-21</v>
      </c>
      <c r="H1736" t="s">
        <v>1724</v>
      </c>
      <c r="J1736">
        <v>57.623147000000003</v>
      </c>
      <c r="K1736">
        <v>1.0319864927535329</v>
      </c>
      <c r="L1736">
        <v>-3.2342462041867748E-11</v>
      </c>
      <c r="M1736">
        <v>-0.23531380592848811</v>
      </c>
      <c r="N1736">
        <v>-2.666851353341605E-11</v>
      </c>
      <c r="O1736">
        <v>0.70878390310155803</v>
      </c>
      <c r="P1736">
        <v>-2.60164126769043E-12</v>
      </c>
      <c r="Q1736">
        <v>2.1961824199644511E-2</v>
      </c>
      <c r="R1736">
        <v>0.70878390310155803</v>
      </c>
      <c r="S1736">
        <v>143.9726266419253</v>
      </c>
      <c r="T1736">
        <v>0.23531380592848811</v>
      </c>
      <c r="U1736">
        <v>1.031986492753532</v>
      </c>
      <c r="V1736">
        <v>1.4711586646097259E-2</v>
      </c>
      <c r="X1736">
        <f t="shared" si="54"/>
        <v>1.7578125E-2</v>
      </c>
      <c r="Y1736">
        <f t="shared" si="55"/>
        <v>41.432926829268297</v>
      </c>
    </row>
    <row r="1737" spans="1:25" x14ac:dyDescent="0.45">
      <c r="A1737">
        <v>1736</v>
      </c>
      <c r="B1737">
        <v>4006</v>
      </c>
      <c r="C1737">
        <v>418</v>
      </c>
      <c r="D1737">
        <v>446</v>
      </c>
      <c r="E1737">
        <v>43</v>
      </c>
      <c r="F1737">
        <v>1324</v>
      </c>
      <c r="G1737">
        <v>-80</v>
      </c>
      <c r="H1737" t="s">
        <v>1725</v>
      </c>
      <c r="J1737">
        <v>57.671162000000002</v>
      </c>
      <c r="K1737">
        <v>6.3527497259728252</v>
      </c>
      <c r="L1737">
        <v>-2.007434218853632E-10</v>
      </c>
      <c r="M1737">
        <v>-0.15611381206639049</v>
      </c>
      <c r="N1737">
        <v>-3.4754285620301392E-11</v>
      </c>
      <c r="O1737">
        <v>0.71258669080684656</v>
      </c>
      <c r="P1737">
        <v>-2.7957604410663279E-12</v>
      </c>
      <c r="Q1737">
        <v>2.205311962547922E-2</v>
      </c>
      <c r="R1737">
        <v>0.71258669080684656</v>
      </c>
      <c r="S1737">
        <v>101.40871822192</v>
      </c>
      <c r="T1737">
        <v>0.15611381206639049</v>
      </c>
      <c r="U1737">
        <v>6.3527497259728252</v>
      </c>
      <c r="V1737">
        <v>9.0562258993578212E-2</v>
      </c>
      <c r="X1737">
        <f t="shared" si="54"/>
        <v>0.10888671875</v>
      </c>
      <c r="Y1737">
        <f t="shared" si="55"/>
        <v>40.365853658536587</v>
      </c>
    </row>
    <row r="1738" spans="1:25" x14ac:dyDescent="0.45">
      <c r="A1738">
        <v>1737</v>
      </c>
      <c r="B1738">
        <v>4146</v>
      </c>
      <c r="C1738">
        <v>644</v>
      </c>
      <c r="D1738">
        <v>612</v>
      </c>
      <c r="E1738">
        <v>-149</v>
      </c>
      <c r="F1738">
        <v>1212</v>
      </c>
      <c r="G1738">
        <v>-51</v>
      </c>
      <c r="H1738" t="s">
        <v>1726</v>
      </c>
      <c r="J1738">
        <v>57.703161000000001</v>
      </c>
      <c r="K1738">
        <v>8.3969161648044608</v>
      </c>
      <c r="L1738">
        <v>-2.7588176187975932E-10</v>
      </c>
      <c r="M1738">
        <v>0.22711766058311869</v>
      </c>
      <c r="N1738">
        <v>-3.7158637361782E-11</v>
      </c>
      <c r="O1738">
        <v>0.7248497147001578</v>
      </c>
      <c r="P1738">
        <v>-2.8342288667541461E-12</v>
      </c>
      <c r="Q1738">
        <v>2.2249321876260251E-2</v>
      </c>
      <c r="R1738">
        <v>0.7248497147001578</v>
      </c>
      <c r="S1738">
        <v>85.329345713784861</v>
      </c>
      <c r="T1738">
        <v>0.22711766058311869</v>
      </c>
      <c r="U1738">
        <v>8.3969161648044608</v>
      </c>
      <c r="V1738">
        <v>0.1197030780789865</v>
      </c>
      <c r="X1738">
        <f t="shared" si="54"/>
        <v>0.1494140625</v>
      </c>
      <c r="Y1738">
        <f t="shared" si="55"/>
        <v>36.951219512195124</v>
      </c>
    </row>
    <row r="1739" spans="1:25" x14ac:dyDescent="0.45">
      <c r="A1739">
        <v>1738</v>
      </c>
      <c r="B1739">
        <v>4067</v>
      </c>
      <c r="C1739">
        <v>823</v>
      </c>
      <c r="D1739">
        <v>551</v>
      </c>
      <c r="E1739">
        <v>291</v>
      </c>
      <c r="F1739">
        <v>1070</v>
      </c>
      <c r="G1739">
        <v>44</v>
      </c>
      <c r="H1739" t="s">
        <v>1727</v>
      </c>
      <c r="J1739">
        <v>57.735019999999999</v>
      </c>
      <c r="K1739">
        <v>7.7154950612380881</v>
      </c>
      <c r="L1739">
        <v>-2.4824520217237018E-10</v>
      </c>
      <c r="M1739">
        <v>1.9511980615570579E-2</v>
      </c>
      <c r="N1739">
        <v>-3.6278164206064368E-11</v>
      </c>
      <c r="O1739">
        <v>0.71823560534207231</v>
      </c>
      <c r="P1739">
        <v>-2.8202033696201429E-12</v>
      </c>
      <c r="Q1739">
        <v>2.2143962421240629E-2</v>
      </c>
      <c r="R1739">
        <v>0.71823560534207231</v>
      </c>
      <c r="S1739">
        <v>93.012787521645265</v>
      </c>
      <c r="T1739">
        <v>1.9511980615570579E-2</v>
      </c>
      <c r="U1739">
        <v>7.7154950612380873</v>
      </c>
      <c r="V1739">
        <v>0.10998901139498569</v>
      </c>
      <c r="X1739">
        <f t="shared" si="54"/>
        <v>0.134521484375</v>
      </c>
      <c r="Y1739">
        <f t="shared" si="55"/>
        <v>32.621951219512198</v>
      </c>
    </row>
    <row r="1740" spans="1:25" x14ac:dyDescent="0.45">
      <c r="A1740">
        <v>1739</v>
      </c>
      <c r="B1740">
        <v>4038</v>
      </c>
      <c r="C1740">
        <v>559</v>
      </c>
      <c r="D1740">
        <v>754</v>
      </c>
      <c r="E1740">
        <v>-22</v>
      </c>
      <c r="F1740">
        <v>1006</v>
      </c>
      <c r="G1740">
        <v>56</v>
      </c>
      <c r="H1740" t="s">
        <v>1728</v>
      </c>
      <c r="J1740">
        <v>57.766263000000002</v>
      </c>
      <c r="K1740">
        <v>10.57681411705558</v>
      </c>
      <c r="L1740">
        <v>-3.406086523938257E-10</v>
      </c>
      <c r="M1740">
        <v>2.821470380397173E-2</v>
      </c>
      <c r="N1740">
        <v>-3.9163875481333618E-11</v>
      </c>
      <c r="O1740">
        <v>0.71850750452264756</v>
      </c>
      <c r="P1740">
        <v>-2.8652825083067669E-12</v>
      </c>
      <c r="Q1740">
        <v>2.2148209894289991E-2</v>
      </c>
      <c r="R1740">
        <v>0.71850750452264756</v>
      </c>
      <c r="S1740">
        <v>94.398705372717671</v>
      </c>
      <c r="T1740">
        <v>2.821470380397173E-2</v>
      </c>
      <c r="U1740">
        <v>10.57681411705558</v>
      </c>
      <c r="V1740">
        <v>0.1507788313270976</v>
      </c>
      <c r="X1740">
        <f t="shared" si="54"/>
        <v>0.18408203125</v>
      </c>
      <c r="Y1740">
        <f t="shared" si="55"/>
        <v>30.670731707317074</v>
      </c>
    </row>
    <row r="1741" spans="1:25" x14ac:dyDescent="0.45">
      <c r="A1741">
        <v>1740</v>
      </c>
      <c r="B1741">
        <v>4043</v>
      </c>
      <c r="C1741">
        <v>685</v>
      </c>
      <c r="D1741">
        <v>783</v>
      </c>
      <c r="E1741">
        <v>-250</v>
      </c>
      <c r="F1741">
        <v>966</v>
      </c>
      <c r="G1741">
        <v>94</v>
      </c>
      <c r="H1741" t="s">
        <v>1729</v>
      </c>
      <c r="J1741">
        <v>57.810518000000002</v>
      </c>
      <c r="K1741">
        <v>10.96067212080335</v>
      </c>
      <c r="L1741">
        <v>-3.5385849805891212E-10</v>
      </c>
      <c r="M1741">
        <v>5.2931283824433351E-2</v>
      </c>
      <c r="N1741">
        <v>-3.9750247401242017E-11</v>
      </c>
      <c r="O1741">
        <v>0.7196013367714531</v>
      </c>
      <c r="P1741">
        <v>-2.8782574529645398E-12</v>
      </c>
      <c r="Q1741">
        <v>2.2172413667375431E-2</v>
      </c>
      <c r="R1741">
        <v>0.7196013367714531</v>
      </c>
      <c r="S1741">
        <v>93.872351603656256</v>
      </c>
      <c r="T1741">
        <v>5.2931283824433351E-2</v>
      </c>
      <c r="U1741">
        <v>10.96067212080335</v>
      </c>
      <c r="V1741">
        <v>0.1562509574853243</v>
      </c>
      <c r="X1741">
        <f t="shared" si="54"/>
        <v>0.191162109375</v>
      </c>
      <c r="Y1741">
        <f t="shared" si="55"/>
        <v>29.451219512195124</v>
      </c>
    </row>
    <row r="1742" spans="1:25" x14ac:dyDescent="0.45">
      <c r="A1742">
        <v>1741</v>
      </c>
      <c r="B1742">
        <v>3975</v>
      </c>
      <c r="C1742">
        <v>659</v>
      </c>
      <c r="D1742">
        <v>785</v>
      </c>
      <c r="E1742">
        <v>-76</v>
      </c>
      <c r="F1742">
        <v>940</v>
      </c>
      <c r="G1742">
        <v>124</v>
      </c>
      <c r="H1742" t="s">
        <v>1730</v>
      </c>
      <c r="J1742">
        <v>57.836649000000001</v>
      </c>
      <c r="K1742">
        <v>11.171269195256039</v>
      </c>
      <c r="L1742">
        <v>-3.5484726268464328E-10</v>
      </c>
      <c r="M1742">
        <v>-0.1058208171982447</v>
      </c>
      <c r="N1742">
        <v>-3.9776084809676998E-11</v>
      </c>
      <c r="O1742">
        <v>0.71545298561962956</v>
      </c>
      <c r="P1742">
        <v>-2.8785950316244471E-12</v>
      </c>
      <c r="Q1742">
        <v>2.2118213385401281E-2</v>
      </c>
      <c r="R1742">
        <v>0.71545298561962956</v>
      </c>
      <c r="S1742">
        <v>98.762615553214403</v>
      </c>
      <c r="T1742">
        <v>0.1058208171982447</v>
      </c>
      <c r="U1742">
        <v>11.171269195256039</v>
      </c>
      <c r="V1742">
        <v>0.159253145139892</v>
      </c>
      <c r="X1742">
        <f t="shared" si="54"/>
        <v>0.191650390625</v>
      </c>
      <c r="Y1742">
        <f t="shared" si="55"/>
        <v>28.658536585365855</v>
      </c>
    </row>
    <row r="1743" spans="1:25" x14ac:dyDescent="0.45">
      <c r="A1743">
        <v>1742</v>
      </c>
      <c r="B1743">
        <v>3985</v>
      </c>
      <c r="C1743">
        <v>338</v>
      </c>
      <c r="D1743">
        <v>925</v>
      </c>
      <c r="E1743">
        <v>-135</v>
      </c>
      <c r="F1743">
        <v>924</v>
      </c>
      <c r="G1743">
        <v>91</v>
      </c>
      <c r="H1743" t="s">
        <v>1731</v>
      </c>
      <c r="J1743">
        <v>57.867891999999998</v>
      </c>
      <c r="K1743">
        <v>13.068099798527101</v>
      </c>
      <c r="L1743">
        <v>-4.1911141224204579E-10</v>
      </c>
      <c r="M1743">
        <v>-1.2088924334477721E-2</v>
      </c>
      <c r="N1743">
        <v>-4.1783889634298688E-11</v>
      </c>
      <c r="O1743">
        <v>0.71838145114837193</v>
      </c>
      <c r="P1743">
        <v>-2.9099599546922711E-12</v>
      </c>
      <c r="Q1743">
        <v>2.2163960409658529E-2</v>
      </c>
      <c r="R1743">
        <v>0.71838145114837193</v>
      </c>
      <c r="S1743">
        <v>96.842773430811931</v>
      </c>
      <c r="T1743">
        <v>1.2088924334477729E-2</v>
      </c>
      <c r="U1743">
        <v>13.068099798527101</v>
      </c>
      <c r="V1743">
        <v>0.18629360348788301</v>
      </c>
      <c r="X1743">
        <f t="shared" si="54"/>
        <v>0.225830078125</v>
      </c>
      <c r="Y1743">
        <f t="shared" si="55"/>
        <v>28.170731707317074</v>
      </c>
    </row>
    <row r="1744" spans="1:25" x14ac:dyDescent="0.45">
      <c r="A1744">
        <v>1743</v>
      </c>
      <c r="B1744">
        <v>3997</v>
      </c>
      <c r="C1744">
        <v>596</v>
      </c>
      <c r="D1744">
        <v>935</v>
      </c>
      <c r="E1744">
        <v>-261</v>
      </c>
      <c r="F1744">
        <v>876</v>
      </c>
      <c r="G1744">
        <v>41</v>
      </c>
      <c r="H1744" t="s">
        <v>1732</v>
      </c>
      <c r="J1744">
        <v>57.910648000000002</v>
      </c>
      <c r="K1744">
        <v>13.166191854698321</v>
      </c>
      <c r="L1744">
        <v>-4.2369840969058709E-10</v>
      </c>
      <c r="M1744">
        <v>2.1302685280105042E-2</v>
      </c>
      <c r="N1744">
        <v>-4.198001129720854E-11</v>
      </c>
      <c r="O1744">
        <v>0.71980914280905317</v>
      </c>
      <c r="P1744">
        <v>-2.9141526436019579E-12</v>
      </c>
      <c r="Q1744">
        <v>2.2194481601980572E-2</v>
      </c>
      <c r="R1744">
        <v>0.71980914280905317</v>
      </c>
      <c r="S1744">
        <v>96.044092180272116</v>
      </c>
      <c r="T1744">
        <v>2.1302685280105042E-2</v>
      </c>
      <c r="U1744">
        <v>13.166191854698321</v>
      </c>
      <c r="V1744">
        <v>0.18769196460383741</v>
      </c>
      <c r="X1744">
        <f t="shared" si="54"/>
        <v>0.228271484375</v>
      </c>
      <c r="Y1744">
        <f t="shared" si="55"/>
        <v>26.707317073170735</v>
      </c>
    </row>
    <row r="1745" spans="1:25" x14ac:dyDescent="0.45">
      <c r="A1745">
        <v>1744</v>
      </c>
      <c r="B1745">
        <v>4040</v>
      </c>
      <c r="C1745">
        <v>609</v>
      </c>
      <c r="D1745">
        <v>1028</v>
      </c>
      <c r="E1745">
        <v>94</v>
      </c>
      <c r="F1745">
        <v>755</v>
      </c>
      <c r="G1745">
        <v>29</v>
      </c>
      <c r="H1745" t="s">
        <v>1733</v>
      </c>
      <c r="J1745">
        <v>57.941890999999998</v>
      </c>
      <c r="K1745">
        <v>14.276252313735821</v>
      </c>
      <c r="L1745">
        <v>-4.6656456476057429E-10</v>
      </c>
      <c r="M1745">
        <v>0.17403349627799611</v>
      </c>
      <c r="N1745">
        <v>-4.3319278580059993E-11</v>
      </c>
      <c r="O1745">
        <v>0.72458091153705972</v>
      </c>
      <c r="P1745">
        <v>-2.9350740074610199E-12</v>
      </c>
      <c r="Q1745">
        <v>2.226902378716512E-2</v>
      </c>
      <c r="R1745">
        <v>0.72458091153705972</v>
      </c>
      <c r="S1745">
        <v>93.118089019527034</v>
      </c>
      <c r="T1745">
        <v>0.17403349627799611</v>
      </c>
      <c r="U1745">
        <v>14.27625231373583</v>
      </c>
      <c r="V1745">
        <v>0.2035165424836925</v>
      </c>
      <c r="X1745">
        <f t="shared" si="54"/>
        <v>0.2509765625</v>
      </c>
      <c r="Y1745">
        <f t="shared" si="55"/>
        <v>23.01829268292683</v>
      </c>
    </row>
    <row r="1746" spans="1:25" x14ac:dyDescent="0.45">
      <c r="A1746">
        <v>1745</v>
      </c>
      <c r="B1746">
        <v>4063</v>
      </c>
      <c r="C1746">
        <v>456</v>
      </c>
      <c r="D1746">
        <v>1054</v>
      </c>
      <c r="E1746">
        <v>2</v>
      </c>
      <c r="F1746">
        <v>645</v>
      </c>
      <c r="G1746">
        <v>0</v>
      </c>
      <c r="H1746" t="s">
        <v>1734</v>
      </c>
      <c r="J1746">
        <v>57.979636999999997</v>
      </c>
      <c r="K1746">
        <v>14.542774493624689</v>
      </c>
      <c r="L1746">
        <v>-4.7855230889126688E-10</v>
      </c>
      <c r="M1746">
        <v>0.2428121233329126</v>
      </c>
      <c r="N1746">
        <v>-4.3771767970017088E-11</v>
      </c>
      <c r="O1746">
        <v>0.72717702959387454</v>
      </c>
      <c r="P1746">
        <v>-2.9436138397176801E-12</v>
      </c>
      <c r="Q1746">
        <v>2.2318020323251381E-2</v>
      </c>
      <c r="R1746">
        <v>0.72717702959387454</v>
      </c>
      <c r="S1746">
        <v>91.793304824670216</v>
      </c>
      <c r="T1746">
        <v>0.2428121233329126</v>
      </c>
      <c r="U1746">
        <v>14.542774493624689</v>
      </c>
      <c r="V1746">
        <v>0.2073159760713161</v>
      </c>
      <c r="X1746">
        <f t="shared" si="54"/>
        <v>0.25732421875</v>
      </c>
      <c r="Y1746">
        <f t="shared" si="55"/>
        <v>19.664634146341466</v>
      </c>
    </row>
    <row r="1747" spans="1:25" x14ac:dyDescent="0.45">
      <c r="A1747">
        <v>1746</v>
      </c>
      <c r="B1747">
        <v>4058</v>
      </c>
      <c r="C1747">
        <v>555</v>
      </c>
      <c r="D1747">
        <v>878</v>
      </c>
      <c r="E1747">
        <v>-102</v>
      </c>
      <c r="F1747">
        <v>599</v>
      </c>
      <c r="G1747">
        <v>6</v>
      </c>
      <c r="H1747" t="s">
        <v>1735</v>
      </c>
      <c r="J1747">
        <v>58.010883999999997</v>
      </c>
      <c r="K1747">
        <v>12.20848875347537</v>
      </c>
      <c r="L1747">
        <v>-3.9737457768751478E-10</v>
      </c>
      <c r="M1747">
        <v>0.13373773816240939</v>
      </c>
      <c r="N1747">
        <v>-4.1235207403093407E-11</v>
      </c>
      <c r="O1747">
        <v>0.72376878228045172</v>
      </c>
      <c r="P1747">
        <v>-2.9039838857003479E-12</v>
      </c>
      <c r="Q1747">
        <v>2.2264771571350119E-2</v>
      </c>
      <c r="R1747">
        <v>0.72376878228045172</v>
      </c>
      <c r="S1747">
        <v>92.478225185551608</v>
      </c>
      <c r="T1747">
        <v>0.13373773816240939</v>
      </c>
      <c r="U1747">
        <v>12.208488753475381</v>
      </c>
      <c r="V1747">
        <v>0.17403933227404361</v>
      </c>
      <c r="X1747">
        <f t="shared" si="54"/>
        <v>0.21435546875</v>
      </c>
      <c r="Y1747">
        <f t="shared" si="55"/>
        <v>18.262195121951223</v>
      </c>
    </row>
    <row r="1748" spans="1:25" x14ac:dyDescent="0.45">
      <c r="A1748">
        <v>1747</v>
      </c>
      <c r="B1748">
        <v>3981</v>
      </c>
      <c r="C1748">
        <v>560</v>
      </c>
      <c r="D1748">
        <v>933</v>
      </c>
      <c r="E1748">
        <v>-34</v>
      </c>
      <c r="F1748">
        <v>654</v>
      </c>
      <c r="G1748">
        <v>-7</v>
      </c>
      <c r="H1748" t="s">
        <v>1736</v>
      </c>
      <c r="J1748">
        <v>58.04213</v>
      </c>
      <c r="K1748">
        <v>13.18997120289634</v>
      </c>
      <c r="L1748">
        <v>-4.2280490220036882E-10</v>
      </c>
      <c r="M1748">
        <v>-1.706138659227285E-2</v>
      </c>
      <c r="N1748">
        <v>-4.2029803322822128E-11</v>
      </c>
      <c r="O1748">
        <v>0.71905691282836648</v>
      </c>
      <c r="P1748">
        <v>-2.9163978577542709E-12</v>
      </c>
      <c r="Q1748">
        <v>2.2191158034900189E-2</v>
      </c>
      <c r="R1748">
        <v>0.71905691282836648</v>
      </c>
      <c r="S1748">
        <v>97.026738968622439</v>
      </c>
      <c r="T1748">
        <v>1.7061386592272861E-2</v>
      </c>
      <c r="U1748">
        <v>13.18997120289634</v>
      </c>
      <c r="V1748">
        <v>0.18803095348000909</v>
      </c>
      <c r="X1748">
        <f t="shared" si="54"/>
        <v>0.227783203125</v>
      </c>
      <c r="Y1748">
        <f t="shared" si="55"/>
        <v>19.939024390243905</v>
      </c>
    </row>
    <row r="1749" spans="1:25" x14ac:dyDescent="0.45">
      <c r="A1749">
        <v>1748</v>
      </c>
      <c r="B1749">
        <v>4039</v>
      </c>
      <c r="C1749">
        <v>573</v>
      </c>
      <c r="D1749">
        <v>1087</v>
      </c>
      <c r="E1749">
        <v>-52</v>
      </c>
      <c r="F1749">
        <v>685</v>
      </c>
      <c r="G1749">
        <v>-8</v>
      </c>
      <c r="H1749" t="s">
        <v>1737</v>
      </c>
      <c r="J1749">
        <v>58.079906000000001</v>
      </c>
      <c r="K1749">
        <v>15.062892026782571</v>
      </c>
      <c r="L1749">
        <v>-4.9392356871180709E-10</v>
      </c>
      <c r="M1749">
        <v>0.20746818742310499</v>
      </c>
      <c r="N1749">
        <v>-4.4716382068958287E-11</v>
      </c>
      <c r="O1749">
        <v>0.72753874201637159</v>
      </c>
      <c r="P1749">
        <v>-2.9671419571112921E-12</v>
      </c>
      <c r="Q1749">
        <v>2.2351362824603229E-2</v>
      </c>
      <c r="R1749">
        <v>0.72753874201637159</v>
      </c>
      <c r="S1749">
        <v>93.001721219605415</v>
      </c>
      <c r="T1749">
        <v>0.20746818742310499</v>
      </c>
      <c r="U1749">
        <v>15.062892026782571</v>
      </c>
      <c r="V1749">
        <v>0.2147305635770016</v>
      </c>
      <c r="X1749">
        <f t="shared" si="54"/>
        <v>0.265380859375</v>
      </c>
      <c r="Y1749">
        <f t="shared" si="55"/>
        <v>20.884146341463417</v>
      </c>
    </row>
    <row r="1750" spans="1:25" x14ac:dyDescent="0.45">
      <c r="A1750">
        <v>1749</v>
      </c>
      <c r="B1750">
        <v>3931</v>
      </c>
      <c r="C1750">
        <v>613</v>
      </c>
      <c r="D1750">
        <v>1208</v>
      </c>
      <c r="E1750">
        <v>-19</v>
      </c>
      <c r="F1750">
        <v>704</v>
      </c>
      <c r="G1750">
        <v>7</v>
      </c>
      <c r="H1750" t="s">
        <v>1738</v>
      </c>
      <c r="J1750">
        <v>58.126784000000001</v>
      </c>
      <c r="K1750">
        <v>17.082242415694981</v>
      </c>
      <c r="L1750">
        <v>-5.5072657545451875E-10</v>
      </c>
      <c r="M1750">
        <v>3.929391243216962E-2</v>
      </c>
      <c r="N1750">
        <v>-4.7379193419043102E-11</v>
      </c>
      <c r="O1750">
        <v>0.71965506835334658</v>
      </c>
      <c r="P1750">
        <v>-3.0295555923459291E-12</v>
      </c>
      <c r="Q1750">
        <v>2.216657739761559E-2</v>
      </c>
      <c r="R1750">
        <v>0.71965506835334658</v>
      </c>
      <c r="S1750">
        <v>97.777865038349915</v>
      </c>
      <c r="T1750">
        <v>3.929391243216962E-2</v>
      </c>
      <c r="U1750">
        <v>17.082242415694981</v>
      </c>
      <c r="V1750">
        <v>0.24351761498118141</v>
      </c>
      <c r="X1750">
        <f t="shared" si="54"/>
        <v>0.294921875</v>
      </c>
      <c r="Y1750">
        <f t="shared" si="55"/>
        <v>21.463414634146343</v>
      </c>
    </row>
    <row r="1751" spans="1:25" x14ac:dyDescent="0.45">
      <c r="A1751">
        <v>1750</v>
      </c>
      <c r="B1751">
        <v>3926</v>
      </c>
      <c r="C1751">
        <v>516</v>
      </c>
      <c r="D1751">
        <v>1231</v>
      </c>
      <c r="E1751">
        <v>-208</v>
      </c>
      <c r="F1751">
        <v>664</v>
      </c>
      <c r="G1751">
        <v>-10</v>
      </c>
      <c r="H1751" t="s">
        <v>1739</v>
      </c>
      <c r="J1751">
        <v>58.158022000000003</v>
      </c>
      <c r="K1751">
        <v>17.408852324986011</v>
      </c>
      <c r="L1751">
        <v>-5.6153570682226928E-10</v>
      </c>
      <c r="M1751">
        <v>4.4183247674782322E-2</v>
      </c>
      <c r="N1751">
        <v>-4.7716849064708912E-11</v>
      </c>
      <c r="O1751">
        <v>0.71980780140765532</v>
      </c>
      <c r="P1751">
        <v>-3.0348294358755829E-12</v>
      </c>
      <c r="Q1751">
        <v>2.2168962935190838E-2</v>
      </c>
      <c r="R1751">
        <v>0.71980780140765532</v>
      </c>
      <c r="S1751">
        <v>97.862763131339491</v>
      </c>
      <c r="T1751">
        <v>4.4183247674782322E-2</v>
      </c>
      <c r="U1751">
        <v>17.408852324986011</v>
      </c>
      <c r="V1751">
        <v>0.24817363520407049</v>
      </c>
      <c r="X1751">
        <f t="shared" si="54"/>
        <v>0.300537109375</v>
      </c>
      <c r="Y1751">
        <f t="shared" si="55"/>
        <v>20.243902439024392</v>
      </c>
    </row>
    <row r="1752" spans="1:25" x14ac:dyDescent="0.45">
      <c r="A1752">
        <v>1751</v>
      </c>
      <c r="B1752">
        <v>3960</v>
      </c>
      <c r="C1752">
        <v>640</v>
      </c>
      <c r="D1752">
        <v>1151</v>
      </c>
      <c r="E1752">
        <v>-61</v>
      </c>
      <c r="F1752">
        <v>669</v>
      </c>
      <c r="G1752">
        <v>-2</v>
      </c>
      <c r="H1752" t="s">
        <v>1740</v>
      </c>
      <c r="J1752">
        <v>58.180152</v>
      </c>
      <c r="K1752">
        <v>16.20685307897412</v>
      </c>
      <c r="L1752">
        <v>-5.2395909833080623E-10</v>
      </c>
      <c r="M1752">
        <v>6.670935564912206E-2</v>
      </c>
      <c r="N1752">
        <v>-4.688527871879294E-11</v>
      </c>
      <c r="O1752">
        <v>0.72030630417712738</v>
      </c>
      <c r="P1752">
        <v>-3.0256281099980238E-12</v>
      </c>
      <c r="Q1752">
        <v>2.2174478868335051E-2</v>
      </c>
      <c r="R1752">
        <v>0.72030630417712738</v>
      </c>
      <c r="S1752">
        <v>96.738717200262158</v>
      </c>
      <c r="T1752">
        <v>6.670935564912206E-2</v>
      </c>
      <c r="U1752">
        <v>16.206853078974131</v>
      </c>
      <c r="V1752">
        <v>0.2310384147526236</v>
      </c>
      <c r="X1752">
        <f t="shared" si="54"/>
        <v>0.281005859375</v>
      </c>
      <c r="Y1752">
        <f t="shared" si="55"/>
        <v>20.396341463414636</v>
      </c>
    </row>
    <row r="1753" spans="1:25" x14ac:dyDescent="0.45">
      <c r="A1753">
        <v>1752</v>
      </c>
      <c r="B1753">
        <v>3938</v>
      </c>
      <c r="C1753">
        <v>502</v>
      </c>
      <c r="D1753">
        <v>1229</v>
      </c>
      <c r="E1753">
        <v>1</v>
      </c>
      <c r="F1753">
        <v>712</v>
      </c>
      <c r="G1753">
        <v>-31</v>
      </c>
      <c r="H1753" t="s">
        <v>1741</v>
      </c>
      <c r="J1753">
        <v>58.211399999999998</v>
      </c>
      <c r="K1753">
        <v>17.332482693437061</v>
      </c>
      <c r="L1753">
        <v>-5.6054627606272334E-10</v>
      </c>
      <c r="M1753">
        <v>7.0156160668121359E-2</v>
      </c>
      <c r="N1753">
        <v>-4.8028554848559813E-11</v>
      </c>
      <c r="O1753">
        <v>0.72041400994036109</v>
      </c>
      <c r="P1753">
        <v>-3.043490656249501E-12</v>
      </c>
      <c r="Q1753">
        <v>2.2176161663179809E-2</v>
      </c>
      <c r="R1753">
        <v>0.72041400994036109</v>
      </c>
      <c r="S1753">
        <v>97.325751510125869</v>
      </c>
      <c r="T1753">
        <v>7.0156160668121359E-2</v>
      </c>
      <c r="U1753">
        <v>17.332482693437061</v>
      </c>
      <c r="V1753">
        <v>0.24708494028456141</v>
      </c>
      <c r="X1753">
        <f t="shared" si="54"/>
        <v>0.300048828125</v>
      </c>
      <c r="Y1753">
        <f t="shared" si="55"/>
        <v>21.707317073170735</v>
      </c>
    </row>
    <row r="1754" spans="1:25" x14ac:dyDescent="0.45">
      <c r="A1754">
        <v>1753</v>
      </c>
      <c r="B1754">
        <v>3872</v>
      </c>
      <c r="C1754">
        <v>563</v>
      </c>
      <c r="D1754">
        <v>1224</v>
      </c>
      <c r="E1754">
        <v>16</v>
      </c>
      <c r="F1754">
        <v>757</v>
      </c>
      <c r="G1754">
        <v>-27</v>
      </c>
      <c r="H1754" t="s">
        <v>1742</v>
      </c>
      <c r="J1754">
        <v>58.258265000000002</v>
      </c>
      <c r="K1754">
        <v>17.542563367474848</v>
      </c>
      <c r="L1754">
        <v>-5.5847548807719249E-10</v>
      </c>
      <c r="M1754">
        <v>-8.4082247683680222E-2</v>
      </c>
      <c r="N1754">
        <v>-4.7931507369617902E-11</v>
      </c>
      <c r="O1754">
        <v>0.71318562693295329</v>
      </c>
      <c r="P1754">
        <v>-3.041216591199194E-12</v>
      </c>
      <c r="Q1754">
        <v>2.2006782578358711E-2</v>
      </c>
      <c r="R1754">
        <v>0.71318562693295329</v>
      </c>
      <c r="S1754">
        <v>100.37074154712791</v>
      </c>
      <c r="T1754">
        <v>8.4082247683680222E-2</v>
      </c>
      <c r="U1754">
        <v>17.542563367474848</v>
      </c>
      <c r="V1754">
        <v>0.25007976634137452</v>
      </c>
      <c r="X1754">
        <f t="shared" si="54"/>
        <v>0.298828125</v>
      </c>
      <c r="Y1754">
        <f t="shared" si="55"/>
        <v>23.079268292682929</v>
      </c>
    </row>
    <row r="1755" spans="1:25" x14ac:dyDescent="0.45">
      <c r="A1755">
        <v>1754</v>
      </c>
      <c r="B1755">
        <v>3972</v>
      </c>
      <c r="C1755">
        <v>411</v>
      </c>
      <c r="D1755">
        <v>1383</v>
      </c>
      <c r="E1755">
        <v>-225</v>
      </c>
      <c r="F1755">
        <v>806</v>
      </c>
      <c r="G1755">
        <v>-74</v>
      </c>
      <c r="H1755" t="s">
        <v>1743</v>
      </c>
      <c r="J1755">
        <v>58.296017999999997</v>
      </c>
      <c r="K1755">
        <v>19.197468883334949</v>
      </c>
      <c r="L1755">
        <v>-6.3298699615188525E-10</v>
      </c>
      <c r="M1755">
        <v>0.26290968931690628</v>
      </c>
      <c r="N1755">
        <v>-5.074454033396141E-11</v>
      </c>
      <c r="O1755">
        <v>0.72628561353053467</v>
      </c>
      <c r="P1755">
        <v>-3.0943168079506172E-12</v>
      </c>
      <c r="Q1755">
        <v>2.2254064475367919E-2</v>
      </c>
      <c r="R1755">
        <v>0.72628561353053467</v>
      </c>
      <c r="S1755">
        <v>95.123448991196184</v>
      </c>
      <c r="T1755">
        <v>0.26290968931690628</v>
      </c>
      <c r="U1755">
        <v>19.197468883334949</v>
      </c>
      <c r="V1755">
        <v>0.27367143741326971</v>
      </c>
      <c r="X1755">
        <f t="shared" si="54"/>
        <v>0.337646484375</v>
      </c>
      <c r="Y1755">
        <f t="shared" si="55"/>
        <v>24.573170731707318</v>
      </c>
    </row>
    <row r="1756" spans="1:25" x14ac:dyDescent="0.45">
      <c r="A1756">
        <v>1755</v>
      </c>
      <c r="B1756">
        <v>3825</v>
      </c>
      <c r="C1756">
        <v>622</v>
      </c>
      <c r="D1756">
        <v>1298</v>
      </c>
      <c r="E1756">
        <v>-250</v>
      </c>
      <c r="F1756">
        <v>828</v>
      </c>
      <c r="G1756">
        <v>-58</v>
      </c>
      <c r="H1756" t="s">
        <v>1744</v>
      </c>
      <c r="J1756">
        <v>58.327261999999997</v>
      </c>
      <c r="K1756">
        <v>18.744458756073051</v>
      </c>
      <c r="L1756">
        <v>-5.9356164427981639E-10</v>
      </c>
      <c r="M1756">
        <v>-0.1358118496847158</v>
      </c>
      <c r="N1756">
        <v>-4.9512734640070452E-11</v>
      </c>
      <c r="O1756">
        <v>0.71382795776596764</v>
      </c>
      <c r="P1756">
        <v>-3.075073539400652E-12</v>
      </c>
      <c r="Q1756">
        <v>2.205945097701385E-2</v>
      </c>
      <c r="R1756">
        <v>0.71382795776596764</v>
      </c>
      <c r="S1756">
        <v>101.7929648936538</v>
      </c>
      <c r="T1756">
        <v>0.1358118496847158</v>
      </c>
      <c r="U1756">
        <v>18.744458756073051</v>
      </c>
      <c r="V1756">
        <v>0.26721350624307499</v>
      </c>
      <c r="X1756">
        <f t="shared" si="54"/>
        <v>0.31689453125</v>
      </c>
      <c r="Y1756">
        <f t="shared" si="55"/>
        <v>25.243902439024392</v>
      </c>
    </row>
    <row r="1757" spans="1:25" x14ac:dyDescent="0.45">
      <c r="A1757">
        <v>1756</v>
      </c>
      <c r="B1757">
        <v>3893</v>
      </c>
      <c r="C1757">
        <v>432</v>
      </c>
      <c r="D1757">
        <v>1368</v>
      </c>
      <c r="E1757">
        <v>-528</v>
      </c>
      <c r="F1757">
        <v>940</v>
      </c>
      <c r="G1757">
        <v>-100</v>
      </c>
      <c r="H1757" t="s">
        <v>1745</v>
      </c>
      <c r="J1757">
        <v>58.358505000000001</v>
      </c>
      <c r="K1757">
        <v>19.361472600193729</v>
      </c>
      <c r="L1757">
        <v>-6.2632299346887521E-10</v>
      </c>
      <c r="M1757">
        <v>7.2646253236172242E-2</v>
      </c>
      <c r="N1757">
        <v>-5.0536297472784329E-11</v>
      </c>
      <c r="O1757">
        <v>0.72034081427552565</v>
      </c>
      <c r="P1757">
        <v>-3.0910631261918931E-12</v>
      </c>
      <c r="Q1757">
        <v>2.2161191564977919E-2</v>
      </c>
      <c r="R1757">
        <v>0.72034081427552565</v>
      </c>
      <c r="S1757">
        <v>98.440629684389066</v>
      </c>
      <c r="T1757">
        <v>7.2646253236172242E-2</v>
      </c>
      <c r="U1757">
        <v>19.361472600193729</v>
      </c>
      <c r="V1757">
        <v>0.27600940879932179</v>
      </c>
      <c r="X1757">
        <f t="shared" si="54"/>
        <v>0.333984375</v>
      </c>
      <c r="Y1757">
        <f t="shared" si="55"/>
        <v>28.658536585365855</v>
      </c>
    </row>
    <row r="1758" spans="1:25" x14ac:dyDescent="0.45">
      <c r="A1758">
        <v>1757</v>
      </c>
      <c r="B1758">
        <v>4009</v>
      </c>
      <c r="C1758">
        <v>928</v>
      </c>
      <c r="D1758">
        <v>1580</v>
      </c>
      <c r="E1758">
        <v>-637</v>
      </c>
      <c r="F1758">
        <v>950</v>
      </c>
      <c r="G1758">
        <v>52</v>
      </c>
      <c r="H1758" t="s">
        <v>1746</v>
      </c>
      <c r="J1758">
        <v>58.396267000000002</v>
      </c>
      <c r="K1758">
        <v>21.510056604883339</v>
      </c>
      <c r="L1758">
        <v>-7.2664674277689301E-10</v>
      </c>
      <c r="M1758">
        <v>0.50989676256875072</v>
      </c>
      <c r="N1758">
        <v>-5.4324722894153767E-11</v>
      </c>
      <c r="O1758">
        <v>0.73685226800894277</v>
      </c>
      <c r="P1758">
        <v>-3.1625923865727708E-12</v>
      </c>
      <c r="Q1758">
        <v>2.2472944322918579E-2</v>
      </c>
      <c r="R1758">
        <v>0.73685226800894277</v>
      </c>
      <c r="S1758">
        <v>93.15171148313749</v>
      </c>
      <c r="T1758">
        <v>0.50989676256875072</v>
      </c>
      <c r="U1758">
        <v>21.510056604883339</v>
      </c>
      <c r="V1758">
        <v>0.30663876293657488</v>
      </c>
      <c r="X1758">
        <f t="shared" si="54"/>
        <v>0.3857421875</v>
      </c>
      <c r="Y1758">
        <f t="shared" si="55"/>
        <v>28.963414634146343</v>
      </c>
    </row>
    <row r="1759" spans="1:25" x14ac:dyDescent="0.45">
      <c r="A1759">
        <v>1758</v>
      </c>
      <c r="B1759">
        <v>3946</v>
      </c>
      <c r="C1759">
        <v>750</v>
      </c>
      <c r="D1759">
        <v>1567</v>
      </c>
      <c r="E1759">
        <v>-906</v>
      </c>
      <c r="F1759">
        <v>986</v>
      </c>
      <c r="G1759">
        <v>111</v>
      </c>
      <c r="H1759" t="s">
        <v>1747</v>
      </c>
      <c r="J1759">
        <v>58.427508000000003</v>
      </c>
      <c r="K1759">
        <v>21.65857128772225</v>
      </c>
      <c r="L1759">
        <v>-7.209055574719514E-10</v>
      </c>
      <c r="M1759">
        <v>0.35829193774658741</v>
      </c>
      <c r="N1759">
        <v>-5.4145362524042092E-11</v>
      </c>
      <c r="O1759">
        <v>0.73211598167667336</v>
      </c>
      <c r="P1759">
        <v>-3.159790687911441E-12</v>
      </c>
      <c r="Q1759">
        <v>2.2398961162265359E-2</v>
      </c>
      <c r="R1759">
        <v>0.73211598167667336</v>
      </c>
      <c r="S1759">
        <v>95.467938649984404</v>
      </c>
      <c r="T1759">
        <v>0.35829193774658741</v>
      </c>
      <c r="U1759">
        <v>21.65857128772225</v>
      </c>
      <c r="V1759">
        <v>0.30875592884925318</v>
      </c>
      <c r="X1759">
        <f t="shared" si="54"/>
        <v>0.382568359375</v>
      </c>
      <c r="Y1759">
        <f t="shared" si="55"/>
        <v>30.060975609756099</v>
      </c>
    </row>
    <row r="1760" spans="1:25" x14ac:dyDescent="0.45">
      <c r="A1760">
        <v>1759</v>
      </c>
      <c r="B1760">
        <v>4092</v>
      </c>
      <c r="C1760">
        <v>670</v>
      </c>
      <c r="D1760">
        <v>1506</v>
      </c>
      <c r="E1760">
        <v>-899</v>
      </c>
      <c r="F1760">
        <v>1120</v>
      </c>
      <c r="G1760">
        <v>350</v>
      </c>
      <c r="H1760" t="s">
        <v>1748</v>
      </c>
      <c r="J1760">
        <v>58.458750999999999</v>
      </c>
      <c r="K1760">
        <v>20.20539094114282</v>
      </c>
      <c r="L1760">
        <v>-6.9068528674165464E-10</v>
      </c>
      <c r="M1760">
        <v>0.63243629150902869</v>
      </c>
      <c r="N1760">
        <v>-5.3201190605615532E-11</v>
      </c>
      <c r="O1760">
        <v>0.74068107372127234</v>
      </c>
      <c r="P1760">
        <v>-3.1450413062877432E-12</v>
      </c>
      <c r="Q1760">
        <v>2.2532760747640049E-2</v>
      </c>
      <c r="R1760">
        <v>0.74068107372127234</v>
      </c>
      <c r="S1760">
        <v>90.152179684339089</v>
      </c>
      <c r="T1760">
        <v>0.63243629150902869</v>
      </c>
      <c r="U1760">
        <v>20.20539094114282</v>
      </c>
      <c r="V1760">
        <v>0.28803997110055563</v>
      </c>
      <c r="X1760">
        <f t="shared" si="54"/>
        <v>0.36767578125</v>
      </c>
      <c r="Y1760">
        <f t="shared" si="55"/>
        <v>34.146341463414636</v>
      </c>
    </row>
    <row r="1761" spans="1:25" x14ac:dyDescent="0.45">
      <c r="A1761">
        <v>1760</v>
      </c>
      <c r="B1761">
        <v>3655</v>
      </c>
      <c r="C1761">
        <v>-333</v>
      </c>
      <c r="D1761">
        <v>1536</v>
      </c>
      <c r="E1761">
        <v>-753</v>
      </c>
      <c r="F1761">
        <v>1271</v>
      </c>
      <c r="G1761">
        <v>370</v>
      </c>
      <c r="H1761" t="s">
        <v>1749</v>
      </c>
      <c r="J1761">
        <v>58.502983999999998</v>
      </c>
      <c r="K1761">
        <v>22.794397539828999</v>
      </c>
      <c r="L1761">
        <v>-7.0847505639903829E-10</v>
      </c>
      <c r="M1761">
        <v>-0.31430394720762678</v>
      </c>
      <c r="N1761">
        <v>-5.3988085486870559E-11</v>
      </c>
      <c r="O1761">
        <v>0.69880391274212006</v>
      </c>
      <c r="P1761">
        <v>-3.1624446669290189E-12</v>
      </c>
      <c r="Q1761">
        <v>2.1606584516844659E-2</v>
      </c>
      <c r="R1761">
        <v>0.69880391274212006</v>
      </c>
      <c r="S1761">
        <v>106.0192687260927</v>
      </c>
      <c r="T1761">
        <v>0.31430394720762678</v>
      </c>
      <c r="U1761">
        <v>22.794397539828999</v>
      </c>
      <c r="V1761">
        <v>0.32494781356878633</v>
      </c>
      <c r="X1761">
        <f t="shared" si="54"/>
        <v>0.375</v>
      </c>
      <c r="Y1761">
        <f t="shared" si="55"/>
        <v>38.75</v>
      </c>
    </row>
    <row r="1762" spans="1:25" x14ac:dyDescent="0.45">
      <c r="A1762">
        <v>1761</v>
      </c>
      <c r="B1762">
        <v>3946</v>
      </c>
      <c r="C1762">
        <v>686</v>
      </c>
      <c r="D1762">
        <v>1570</v>
      </c>
      <c r="E1762">
        <v>-711</v>
      </c>
      <c r="F1762">
        <v>1500</v>
      </c>
      <c r="G1762">
        <v>404</v>
      </c>
      <c r="H1762" t="s">
        <v>1750</v>
      </c>
      <c r="J1762">
        <v>58.533127</v>
      </c>
      <c r="K1762">
        <v>21.696187801126971</v>
      </c>
      <c r="L1762">
        <v>-7.223444065118656E-10</v>
      </c>
      <c r="M1762">
        <v>0.3609432487348343</v>
      </c>
      <c r="N1762">
        <v>-5.440614930732155E-11</v>
      </c>
      <c r="O1762">
        <v>0.71915788896941535</v>
      </c>
      <c r="P1762">
        <v>-3.168745515798947E-12</v>
      </c>
      <c r="Q1762">
        <v>2.191334946955437E-2</v>
      </c>
      <c r="R1762">
        <v>0.71915788896941535</v>
      </c>
      <c r="S1762">
        <v>95.457553503025508</v>
      </c>
      <c r="T1762">
        <v>0.3609432487348343</v>
      </c>
      <c r="U1762">
        <v>21.696187801126971</v>
      </c>
      <c r="V1762">
        <v>0.30929217481774562</v>
      </c>
      <c r="X1762">
        <f t="shared" si="54"/>
        <v>0.38330078125</v>
      </c>
      <c r="Y1762">
        <f t="shared" si="55"/>
        <v>45.731707317073173</v>
      </c>
    </row>
    <row r="1763" spans="1:25" x14ac:dyDescent="0.45">
      <c r="A1763">
        <v>1762</v>
      </c>
      <c r="B1763">
        <v>3850</v>
      </c>
      <c r="C1763">
        <v>116</v>
      </c>
      <c r="D1763">
        <v>1698</v>
      </c>
      <c r="E1763">
        <v>-492</v>
      </c>
      <c r="F1763">
        <v>1707</v>
      </c>
      <c r="G1763">
        <v>548</v>
      </c>
      <c r="H1763" t="s">
        <v>1751</v>
      </c>
      <c r="J1763">
        <v>58.573324</v>
      </c>
      <c r="K1763">
        <v>23.79934811442871</v>
      </c>
      <c r="L1763">
        <v>-7.850822214550135E-10</v>
      </c>
      <c r="M1763">
        <v>0.26752524903936598</v>
      </c>
      <c r="N1763">
        <v>-5.6928021254591212E-11</v>
      </c>
      <c r="O1763">
        <v>0.71540276563565675</v>
      </c>
      <c r="P1763">
        <v>-3.2194313591311451E-12</v>
      </c>
      <c r="Q1763">
        <v>2.183787712323082E-2</v>
      </c>
      <c r="R1763">
        <v>0.71540276563565675</v>
      </c>
      <c r="S1763">
        <v>98.243446991338274</v>
      </c>
      <c r="T1763">
        <v>0.26752524903936598</v>
      </c>
      <c r="U1763">
        <v>23.79934811442871</v>
      </c>
      <c r="V1763">
        <v>0.3392739869800499</v>
      </c>
      <c r="X1763">
        <f t="shared" si="54"/>
        <v>0.41455078125</v>
      </c>
      <c r="Y1763">
        <f t="shared" si="55"/>
        <v>52.042682926829272</v>
      </c>
    </row>
    <row r="1764" spans="1:25" x14ac:dyDescent="0.45">
      <c r="A1764">
        <v>1763</v>
      </c>
      <c r="B1764">
        <v>3907</v>
      </c>
      <c r="C1764">
        <v>593</v>
      </c>
      <c r="D1764">
        <v>1800</v>
      </c>
      <c r="E1764">
        <v>-264</v>
      </c>
      <c r="F1764">
        <v>1874</v>
      </c>
      <c r="G1764">
        <v>664</v>
      </c>
      <c r="H1764" t="s">
        <v>1752</v>
      </c>
      <c r="J1764">
        <v>58.60351</v>
      </c>
      <c r="K1764">
        <v>24.73606956689132</v>
      </c>
      <c r="L1764">
        <v>-8.3419005036944327E-10</v>
      </c>
      <c r="M1764">
        <v>0.492160581417739</v>
      </c>
      <c r="N1764">
        <v>-5.8410390178202208E-11</v>
      </c>
      <c r="O1764">
        <v>0.72218360777883039</v>
      </c>
      <c r="P1764">
        <v>-3.2418047532952061E-12</v>
      </c>
      <c r="Q1764">
        <v>2.1940220373697739E-2</v>
      </c>
      <c r="R1764">
        <v>0.72218360777883039</v>
      </c>
      <c r="S1764">
        <v>95.994092967130115</v>
      </c>
      <c r="T1764">
        <v>0.492160581417739</v>
      </c>
      <c r="U1764">
        <v>24.73606956689131</v>
      </c>
      <c r="V1764">
        <v>0.35262751331777581</v>
      </c>
      <c r="X1764">
        <f t="shared" si="54"/>
        <v>0.439453125</v>
      </c>
      <c r="Y1764">
        <f t="shared" si="55"/>
        <v>57.134146341463421</v>
      </c>
    </row>
    <row r="1765" spans="1:25" x14ac:dyDescent="0.45">
      <c r="A1765">
        <v>1764</v>
      </c>
      <c r="B1765">
        <v>4055</v>
      </c>
      <c r="C1765">
        <v>128</v>
      </c>
      <c r="D1765">
        <v>1955</v>
      </c>
      <c r="E1765">
        <v>-567</v>
      </c>
      <c r="F1765">
        <v>1934</v>
      </c>
      <c r="G1765">
        <v>669</v>
      </c>
      <c r="H1765" t="s">
        <v>1753</v>
      </c>
      <c r="J1765">
        <v>58.643704</v>
      </c>
      <c r="K1765">
        <v>25.739684728608289</v>
      </c>
      <c r="L1765">
        <v>-9.0838714328356218E-10</v>
      </c>
      <c r="M1765">
        <v>0.97060174170389857</v>
      </c>
      <c r="N1765">
        <v>-6.139266813079227E-11</v>
      </c>
      <c r="O1765">
        <v>0.74141407177537211</v>
      </c>
      <c r="P1765">
        <v>-3.3017395933084079E-12</v>
      </c>
      <c r="Q1765">
        <v>2.2326695008636242E-2</v>
      </c>
      <c r="R1765">
        <v>0.74141407177537211</v>
      </c>
      <c r="S1765">
        <v>91.201423369469723</v>
      </c>
      <c r="T1765">
        <v>0.97060174170389857</v>
      </c>
      <c r="U1765">
        <v>25.739684728608289</v>
      </c>
      <c r="V1765">
        <v>0.36693464961714828</v>
      </c>
      <c r="X1765">
        <f t="shared" si="54"/>
        <v>0.477294921875</v>
      </c>
      <c r="Y1765">
        <f t="shared" si="55"/>
        <v>58.963414634146346</v>
      </c>
    </row>
    <row r="1766" spans="1:25" x14ac:dyDescent="0.45">
      <c r="A1766">
        <v>1765</v>
      </c>
      <c r="B1766">
        <v>3852</v>
      </c>
      <c r="C1766">
        <v>267</v>
      </c>
      <c r="D1766">
        <v>1972</v>
      </c>
      <c r="E1766">
        <v>-810</v>
      </c>
      <c r="F1766">
        <v>2033</v>
      </c>
      <c r="G1766">
        <v>617</v>
      </c>
      <c r="H1766" t="s">
        <v>1754</v>
      </c>
      <c r="J1766">
        <v>58.673886000000003</v>
      </c>
      <c r="K1766">
        <v>27.109806543780621</v>
      </c>
      <c r="L1766">
        <v>-9.1970875359947968E-10</v>
      </c>
      <c r="M1766">
        <v>0.5537247483773271</v>
      </c>
      <c r="N1766">
        <v>-6.1734376973347326E-11</v>
      </c>
      <c r="O1766">
        <v>0.72883189036278806</v>
      </c>
      <c r="P1766">
        <v>-3.3068963214514072E-12</v>
      </c>
      <c r="Q1766">
        <v>2.2136817308938909E-2</v>
      </c>
      <c r="R1766">
        <v>0.72883189036278806</v>
      </c>
      <c r="S1766">
        <v>97.053486092782705</v>
      </c>
      <c r="T1766">
        <v>0.5537247483773271</v>
      </c>
      <c r="U1766">
        <v>27.109806543780621</v>
      </c>
      <c r="V1766">
        <v>0.38646655816551911</v>
      </c>
      <c r="X1766">
        <f t="shared" si="54"/>
        <v>0.4814453125</v>
      </c>
      <c r="Y1766">
        <f t="shared" si="55"/>
        <v>61.981707317073173</v>
      </c>
    </row>
    <row r="1767" spans="1:25" x14ac:dyDescent="0.45">
      <c r="A1767">
        <v>1766</v>
      </c>
      <c r="B1767">
        <v>3811</v>
      </c>
      <c r="C1767">
        <v>202</v>
      </c>
      <c r="D1767">
        <v>1987</v>
      </c>
      <c r="E1767">
        <v>-797</v>
      </c>
      <c r="F1767">
        <v>2153</v>
      </c>
      <c r="G1767">
        <v>641</v>
      </c>
      <c r="H1767" t="s">
        <v>1755</v>
      </c>
      <c r="J1767">
        <v>58.714041000000002</v>
      </c>
      <c r="K1767">
        <v>27.536881385387691</v>
      </c>
      <c r="L1767">
        <v>-9.2781959892818122E-10</v>
      </c>
      <c r="M1767">
        <v>0.48304637880039358</v>
      </c>
      <c r="N1767">
        <v>-6.2060067967521326E-11</v>
      </c>
      <c r="O1767">
        <v>0.72599380043242634</v>
      </c>
      <c r="P1767">
        <v>-3.3134353823869359E-12</v>
      </c>
      <c r="Q1767">
        <v>2.2079835558362071E-2</v>
      </c>
      <c r="R1767">
        <v>0.72599380043242634</v>
      </c>
      <c r="S1767">
        <v>98.162395326478503</v>
      </c>
      <c r="T1767">
        <v>0.48304637880039358</v>
      </c>
      <c r="U1767">
        <v>27.536881385387701</v>
      </c>
      <c r="V1767">
        <v>0.39255476627753288</v>
      </c>
      <c r="X1767">
        <f t="shared" si="54"/>
        <v>0.485107421875</v>
      </c>
      <c r="Y1767">
        <f t="shared" si="55"/>
        <v>65.640243902439025</v>
      </c>
    </row>
    <row r="1768" spans="1:25" x14ac:dyDescent="0.45">
      <c r="A1768">
        <v>1767</v>
      </c>
      <c r="B1768">
        <v>3675</v>
      </c>
      <c r="C1768">
        <v>40</v>
      </c>
      <c r="D1768">
        <v>1842</v>
      </c>
      <c r="E1768">
        <v>-949</v>
      </c>
      <c r="F1768">
        <v>2351</v>
      </c>
      <c r="G1768">
        <v>649</v>
      </c>
      <c r="H1768" t="s">
        <v>1756</v>
      </c>
      <c r="J1768">
        <v>58.744188000000001</v>
      </c>
      <c r="K1768">
        <v>26.62115016497787</v>
      </c>
      <c r="L1768">
        <v>-8.5791640458410257E-10</v>
      </c>
      <c r="M1768">
        <v>3.5384651990639782E-2</v>
      </c>
      <c r="N1768">
        <v>-5.9952696367630422E-11</v>
      </c>
      <c r="O1768">
        <v>0.71249814235429287</v>
      </c>
      <c r="P1768">
        <v>-3.281669916575981E-12</v>
      </c>
      <c r="Q1768">
        <v>2.1876408756321328E-2</v>
      </c>
      <c r="R1768">
        <v>0.71249814235429287</v>
      </c>
      <c r="S1768">
        <v>102.8741569818046</v>
      </c>
      <c r="T1768">
        <v>3.5384651990639789E-2</v>
      </c>
      <c r="U1768">
        <v>26.62115016497788</v>
      </c>
      <c r="V1768">
        <v>0.37950046829185857</v>
      </c>
      <c r="X1768">
        <f t="shared" si="54"/>
        <v>0.44970703125</v>
      </c>
      <c r="Y1768">
        <f t="shared" si="55"/>
        <v>71.676829268292693</v>
      </c>
    </row>
    <row r="1769" spans="1:25" x14ac:dyDescent="0.45">
      <c r="A1769">
        <v>1768</v>
      </c>
      <c r="B1769">
        <v>3661</v>
      </c>
      <c r="C1769">
        <v>-115</v>
      </c>
      <c r="D1769">
        <v>1853</v>
      </c>
      <c r="E1769">
        <v>-1213</v>
      </c>
      <c r="F1769">
        <v>2654</v>
      </c>
      <c r="G1769">
        <v>585</v>
      </c>
      <c r="H1769" t="s">
        <v>1757</v>
      </c>
      <c r="J1769">
        <v>58.783327999999997</v>
      </c>
      <c r="K1769">
        <v>26.846063651249271</v>
      </c>
      <c r="L1769">
        <v>-8.6357632156364161E-10</v>
      </c>
      <c r="M1769">
        <v>1.730812626434464E-2</v>
      </c>
      <c r="N1769">
        <v>-6.0174225518209564E-11</v>
      </c>
      <c r="O1769">
        <v>0.71179062713736574</v>
      </c>
      <c r="P1769">
        <v>-3.2860052420528139E-12</v>
      </c>
      <c r="Q1769">
        <v>2.1862562683526071E-2</v>
      </c>
      <c r="R1769">
        <v>0.71179062713736574</v>
      </c>
      <c r="S1769">
        <v>103.2112179229876</v>
      </c>
      <c r="T1769">
        <v>1.7308126264344661E-2</v>
      </c>
      <c r="U1769">
        <v>26.846063651249271</v>
      </c>
      <c r="V1769">
        <v>0.38270674498674911</v>
      </c>
      <c r="X1769">
        <f t="shared" si="54"/>
        <v>0.452392578125</v>
      </c>
      <c r="Y1769">
        <f t="shared" si="55"/>
        <v>80.91463414634147</v>
      </c>
    </row>
    <row r="1770" spans="1:25" x14ac:dyDescent="0.45">
      <c r="A1770">
        <v>1769</v>
      </c>
      <c r="B1770">
        <v>4241</v>
      </c>
      <c r="C1770">
        <v>-277</v>
      </c>
      <c r="D1770">
        <v>1408</v>
      </c>
      <c r="E1770">
        <v>-2315</v>
      </c>
      <c r="F1770">
        <v>3006</v>
      </c>
      <c r="G1770">
        <v>370</v>
      </c>
      <c r="H1770" t="s">
        <v>1758</v>
      </c>
      <c r="J1770">
        <v>58.818350000000002</v>
      </c>
      <c r="K1770">
        <v>18.366020386639889</v>
      </c>
      <c r="L1770">
        <v>-6.4340177630128892E-10</v>
      </c>
      <c r="M1770">
        <v>0.89151718589419282</v>
      </c>
      <c r="N1770">
        <v>-5.2463272594030349E-11</v>
      </c>
      <c r="O1770">
        <v>0.7424071768237267</v>
      </c>
      <c r="P1770">
        <v>-3.150978745397492E-12</v>
      </c>
      <c r="Q1770">
        <v>2.2398689085084009E-2</v>
      </c>
      <c r="R1770">
        <v>0.7424071768237267</v>
      </c>
      <c r="S1770">
        <v>84.120238811727702</v>
      </c>
      <c r="T1770">
        <v>0.89151718589419282</v>
      </c>
      <c r="U1770">
        <v>18.366020386639889</v>
      </c>
      <c r="V1770">
        <v>0.26181864022378348</v>
      </c>
      <c r="X1770">
        <f t="shared" si="54"/>
        <v>0.34375</v>
      </c>
      <c r="Y1770">
        <f t="shared" si="55"/>
        <v>91.646341463414643</v>
      </c>
    </row>
    <row r="1771" spans="1:25" x14ac:dyDescent="0.45">
      <c r="A1771">
        <v>1770</v>
      </c>
      <c r="B1771">
        <v>4317</v>
      </c>
      <c r="C1771">
        <v>632</v>
      </c>
      <c r="D1771">
        <v>1579</v>
      </c>
      <c r="E1771">
        <v>-2578</v>
      </c>
      <c r="F1771">
        <v>3408</v>
      </c>
      <c r="G1771">
        <v>313</v>
      </c>
      <c r="H1771" t="s">
        <v>1759</v>
      </c>
      <c r="J1771">
        <v>58.854342000000003</v>
      </c>
      <c r="K1771">
        <v>20.090663110495711</v>
      </c>
      <c r="L1771">
        <v>-7.2399375383724873E-10</v>
      </c>
      <c r="M1771">
        <v>1.1979844555093719</v>
      </c>
      <c r="N1771">
        <v>-5.5363939049504642E-11</v>
      </c>
      <c r="O1771">
        <v>0.75343754679171637</v>
      </c>
      <c r="P1771">
        <v>-3.2031791389302082E-12</v>
      </c>
      <c r="Q1771">
        <v>2.2597191623027951E-2</v>
      </c>
      <c r="R1771">
        <v>0.75343754679171637</v>
      </c>
      <c r="S1771">
        <v>82.032524947097031</v>
      </c>
      <c r="T1771">
        <v>1.1979844555093719</v>
      </c>
      <c r="U1771">
        <v>20.090663110495711</v>
      </c>
      <c r="V1771">
        <v>0.28640445703798262</v>
      </c>
      <c r="X1771">
        <f t="shared" si="54"/>
        <v>0.385498046875</v>
      </c>
      <c r="Y1771">
        <f t="shared" si="55"/>
        <v>103.90243902439025</v>
      </c>
    </row>
    <row r="1772" spans="1:25" x14ac:dyDescent="0.45">
      <c r="A1772">
        <v>1771</v>
      </c>
      <c r="B1772">
        <v>3542</v>
      </c>
      <c r="C1772">
        <v>1039</v>
      </c>
      <c r="D1772">
        <v>2700</v>
      </c>
      <c r="E1772">
        <v>-340</v>
      </c>
      <c r="F1772">
        <v>3645</v>
      </c>
      <c r="G1772">
        <v>756</v>
      </c>
      <c r="H1772" t="s">
        <v>1760</v>
      </c>
      <c r="J1772">
        <v>58.888573000000001</v>
      </c>
      <c r="K1772">
        <v>37.317592225354701</v>
      </c>
      <c r="L1772">
        <v>-1.3029612944137629E-9</v>
      </c>
      <c r="M1772">
        <v>0.85591123204660491</v>
      </c>
      <c r="N1772">
        <v>-7.5182576930978318E-11</v>
      </c>
      <c r="O1772">
        <v>0.74172803827936296</v>
      </c>
      <c r="P1772">
        <v>-3.5423850355905551E-12</v>
      </c>
      <c r="Q1772">
        <v>2.2396777530084781E-2</v>
      </c>
      <c r="R1772">
        <v>0.74172803827936296</v>
      </c>
      <c r="S1772">
        <v>101.5953082864774</v>
      </c>
      <c r="T1772">
        <v>0.85591123204660491</v>
      </c>
      <c r="U1772">
        <v>37.317592225354701</v>
      </c>
      <c r="V1772">
        <v>0.53198466772776654</v>
      </c>
      <c r="X1772">
        <f t="shared" si="54"/>
        <v>0.6591796875</v>
      </c>
      <c r="Y1772">
        <f t="shared" si="55"/>
        <v>111.12804878048782</v>
      </c>
    </row>
    <row r="1773" spans="1:25" x14ac:dyDescent="0.45">
      <c r="A1773">
        <v>1772</v>
      </c>
      <c r="B1773">
        <v>3118</v>
      </c>
      <c r="C1773">
        <v>496</v>
      </c>
      <c r="D1773">
        <v>3545</v>
      </c>
      <c r="E1773">
        <v>1692</v>
      </c>
      <c r="F1773">
        <v>3481</v>
      </c>
      <c r="G1773">
        <v>562</v>
      </c>
      <c r="H1773" t="s">
        <v>1761</v>
      </c>
      <c r="J1773">
        <v>58.920540000000003</v>
      </c>
      <c r="K1773">
        <v>48.666799920558169</v>
      </c>
      <c r="L1773">
        <v>-1.8012391578281491E-9</v>
      </c>
      <c r="M1773">
        <v>1.4956420889401001</v>
      </c>
      <c r="N1773">
        <v>-9.1111025390746834E-11</v>
      </c>
      <c r="O1773">
        <v>0.7621783145816784</v>
      </c>
      <c r="P1773">
        <v>-3.796977391547278E-12</v>
      </c>
      <c r="Q1773">
        <v>2.272364452136285E-2</v>
      </c>
      <c r="R1773">
        <v>0.7621783145816784</v>
      </c>
      <c r="S1773">
        <v>105.42319715697791</v>
      </c>
      <c r="T1773">
        <v>1.4956420889401001</v>
      </c>
      <c r="U1773">
        <v>48.666799920558169</v>
      </c>
      <c r="V1773">
        <v>0.69377443294750907</v>
      </c>
      <c r="X1773">
        <f t="shared" si="54"/>
        <v>0.865478515625</v>
      </c>
      <c r="Y1773">
        <f t="shared" si="55"/>
        <v>106.12804878048782</v>
      </c>
    </row>
    <row r="1774" spans="1:25" x14ac:dyDescent="0.45">
      <c r="A1774">
        <v>1773</v>
      </c>
      <c r="B1774">
        <v>2831</v>
      </c>
      <c r="C1774">
        <v>-267</v>
      </c>
      <c r="D1774">
        <v>3200</v>
      </c>
      <c r="E1774">
        <v>1299</v>
      </c>
      <c r="F1774">
        <v>2714</v>
      </c>
      <c r="G1774">
        <v>369</v>
      </c>
      <c r="H1774" t="s">
        <v>1762</v>
      </c>
      <c r="J1774">
        <v>58.956539999999997</v>
      </c>
      <c r="K1774">
        <v>48.501213754063947</v>
      </c>
      <c r="L1774">
        <v>-1.6245440548345871E-9</v>
      </c>
      <c r="M1774">
        <v>0.42237536792621277</v>
      </c>
      <c r="N1774">
        <v>-8.4750001682979598E-11</v>
      </c>
      <c r="O1774">
        <v>0.7235407126251846</v>
      </c>
      <c r="P1774">
        <v>-3.6824789648074862E-12</v>
      </c>
      <c r="Q1774">
        <v>2.2028167686146079E-2</v>
      </c>
      <c r="R1774">
        <v>0.7235407126251846</v>
      </c>
      <c r="S1774">
        <v>111.5695066471805</v>
      </c>
      <c r="T1774">
        <v>0.42237536792621277</v>
      </c>
      <c r="U1774">
        <v>48.501213754063947</v>
      </c>
      <c r="V1774">
        <v>0.69141390279243409</v>
      </c>
      <c r="X1774">
        <f t="shared" si="54"/>
        <v>0.78125</v>
      </c>
      <c r="Y1774">
        <f t="shared" si="55"/>
        <v>82.743902439024396</v>
      </c>
    </row>
    <row r="1775" spans="1:25" x14ac:dyDescent="0.45">
      <c r="A1775">
        <v>1774</v>
      </c>
      <c r="B1775">
        <v>2147</v>
      </c>
      <c r="C1775">
        <v>393</v>
      </c>
      <c r="D1775">
        <v>4097</v>
      </c>
      <c r="E1775">
        <v>1498</v>
      </c>
      <c r="F1775">
        <v>2555</v>
      </c>
      <c r="G1775">
        <v>265</v>
      </c>
      <c r="H1775" t="s">
        <v>1763</v>
      </c>
      <c r="J1775">
        <v>58.992539999999998</v>
      </c>
      <c r="K1775">
        <v>62.343574362726919</v>
      </c>
      <c r="L1775">
        <v>-2.2606938543390238E-9</v>
      </c>
      <c r="M1775">
        <v>1.26681005040796</v>
      </c>
      <c r="N1775">
        <v>-1.076513944651402E-10</v>
      </c>
      <c r="O1775">
        <v>0.75394036119452867</v>
      </c>
      <c r="P1775">
        <v>-4.0947040348863926E-12</v>
      </c>
      <c r="Q1775">
        <v>2.2575361360394289E-2</v>
      </c>
      <c r="R1775">
        <v>0.75394036119452867</v>
      </c>
      <c r="S1775">
        <v>115.4410841755127</v>
      </c>
      <c r="T1775">
        <v>1.26681005040796</v>
      </c>
      <c r="U1775">
        <v>62.343574362726919</v>
      </c>
      <c r="V1775">
        <v>0.88874505868528986</v>
      </c>
      <c r="X1775">
        <f t="shared" si="54"/>
        <v>1.000244140625</v>
      </c>
      <c r="Y1775">
        <f t="shared" si="55"/>
        <v>77.896341463414643</v>
      </c>
    </row>
    <row r="1776" spans="1:25" x14ac:dyDescent="0.45">
      <c r="A1776">
        <v>1775</v>
      </c>
      <c r="B1776">
        <v>3026</v>
      </c>
      <c r="C1776">
        <v>-374</v>
      </c>
      <c r="D1776">
        <v>2941</v>
      </c>
      <c r="E1776">
        <v>405</v>
      </c>
      <c r="F1776">
        <v>589</v>
      </c>
      <c r="G1776">
        <v>550</v>
      </c>
      <c r="H1776" t="s">
        <v>1764</v>
      </c>
      <c r="J1776">
        <v>59.02854</v>
      </c>
      <c r="K1776">
        <v>44.183876012709341</v>
      </c>
      <c r="L1776">
        <v>-1.4616450272342261E-9</v>
      </c>
      <c r="M1776">
        <v>0.29604381999682872</v>
      </c>
      <c r="N1776">
        <v>-7.8885636689366403E-11</v>
      </c>
      <c r="O1776">
        <v>0.71899277689972663</v>
      </c>
      <c r="P1776">
        <v>-3.5769203949224442E-12</v>
      </c>
      <c r="Q1776">
        <v>2.1946304843087829E-2</v>
      </c>
      <c r="R1776">
        <v>0.71899277689972663</v>
      </c>
      <c r="S1776">
        <v>109.99249134432969</v>
      </c>
      <c r="T1776">
        <v>0.29604381999682872</v>
      </c>
      <c r="U1776">
        <v>44.183876012709341</v>
      </c>
      <c r="V1776">
        <v>0.62986766288677931</v>
      </c>
      <c r="X1776">
        <f t="shared" si="54"/>
        <v>0.718017578125</v>
      </c>
      <c r="Y1776">
        <f t="shared" si="55"/>
        <v>17.957317073170735</v>
      </c>
    </row>
    <row r="1777" spans="1:25" x14ac:dyDescent="0.45">
      <c r="A1777">
        <v>1776</v>
      </c>
      <c r="B1777">
        <v>2694</v>
      </c>
      <c r="C1777">
        <v>-299</v>
      </c>
      <c r="D1777">
        <v>2756</v>
      </c>
      <c r="E1777">
        <v>-743</v>
      </c>
      <c r="F1777">
        <v>-1539</v>
      </c>
      <c r="G1777">
        <v>513</v>
      </c>
      <c r="H1777" t="s">
        <v>1765</v>
      </c>
      <c r="J1777">
        <v>59.060538999999999</v>
      </c>
      <c r="K1777">
        <v>45.651777090721502</v>
      </c>
      <c r="L1777">
        <v>-1.379306446835926E-9</v>
      </c>
      <c r="M1777">
        <v>-0.57904860423716187</v>
      </c>
      <c r="N1777">
        <v>-7.6250884455201279E-11</v>
      </c>
      <c r="O1777">
        <v>0.69099069441666405</v>
      </c>
      <c r="P1777">
        <v>-3.5347656765519211E-12</v>
      </c>
      <c r="Q1777">
        <v>2.1498285524400081E-2</v>
      </c>
      <c r="R1777">
        <v>0.69099069441666405</v>
      </c>
      <c r="S1777">
        <v>116.962817070279</v>
      </c>
      <c r="T1777">
        <v>0.57904860423716187</v>
      </c>
      <c r="U1777">
        <v>45.651777090721502</v>
      </c>
      <c r="V1777">
        <v>0.65079347349448946</v>
      </c>
      <c r="X1777">
        <f t="shared" si="54"/>
        <v>0.6728515625</v>
      </c>
      <c r="Y1777">
        <f t="shared" si="55"/>
        <v>-46.920731707317074</v>
      </c>
    </row>
    <row r="1778" spans="1:25" x14ac:dyDescent="0.45">
      <c r="A1778">
        <v>1777</v>
      </c>
      <c r="B1778">
        <v>2475</v>
      </c>
      <c r="C1778">
        <v>-38</v>
      </c>
      <c r="D1778">
        <v>2929</v>
      </c>
      <c r="E1778">
        <v>-1631</v>
      </c>
      <c r="F1778">
        <v>-3081</v>
      </c>
      <c r="G1778">
        <v>120</v>
      </c>
      <c r="H1778" t="s">
        <v>1766</v>
      </c>
      <c r="J1778">
        <v>59.096604999999997</v>
      </c>
      <c r="K1778">
        <v>49.802247162650787</v>
      </c>
      <c r="L1778">
        <v>-1.497164170416454E-9</v>
      </c>
      <c r="M1778">
        <v>-0.62526117925244762</v>
      </c>
      <c r="N1778">
        <v>-8.0501541113856381E-11</v>
      </c>
      <c r="O1778">
        <v>0.68932399168616287</v>
      </c>
      <c r="P1778">
        <v>-3.6114177680774441E-12</v>
      </c>
      <c r="Q1778">
        <v>2.146822987406095E-2</v>
      </c>
      <c r="R1778">
        <v>0.68932399168616287</v>
      </c>
      <c r="S1778">
        <v>118.9615106139173</v>
      </c>
      <c r="T1778">
        <v>0.62526117925244762</v>
      </c>
      <c r="U1778">
        <v>49.802247162650787</v>
      </c>
      <c r="V1778">
        <v>0.7099609146518846</v>
      </c>
      <c r="X1778">
        <f t="shared" si="54"/>
        <v>0.715087890625</v>
      </c>
      <c r="Y1778">
        <f t="shared" si="55"/>
        <v>-93.932926829268297</v>
      </c>
    </row>
    <row r="1779" spans="1:25" x14ac:dyDescent="0.45">
      <c r="A1779">
        <v>1778</v>
      </c>
      <c r="B1779">
        <v>2493</v>
      </c>
      <c r="C1779">
        <v>-13</v>
      </c>
      <c r="D1779">
        <v>3006</v>
      </c>
      <c r="E1779">
        <v>-2188</v>
      </c>
      <c r="F1779">
        <v>-4518</v>
      </c>
      <c r="G1779">
        <v>-744</v>
      </c>
      <c r="H1779" t="s">
        <v>1767</v>
      </c>
      <c r="J1779">
        <v>59.120792999999999</v>
      </c>
      <c r="K1779">
        <v>50.329679842152032</v>
      </c>
      <c r="L1779">
        <v>-1.5408776476988351E-9</v>
      </c>
      <c r="M1779">
        <v>-0.45635136624207989</v>
      </c>
      <c r="N1779">
        <v>-8.1558882702362717E-11</v>
      </c>
      <c r="O1779">
        <v>0.69340958224325799</v>
      </c>
      <c r="P1779">
        <v>-3.624205257248841E-12</v>
      </c>
      <c r="Q1779">
        <v>2.151764100625847E-2</v>
      </c>
      <c r="R1779">
        <v>0.69340958224325799</v>
      </c>
      <c r="S1779">
        <v>118.06951898242779</v>
      </c>
      <c r="T1779">
        <v>0.45635136624207989</v>
      </c>
      <c r="U1779">
        <v>50.329679842152032</v>
      </c>
      <c r="V1779">
        <v>0.71747978395778256</v>
      </c>
      <c r="X1779">
        <f t="shared" si="54"/>
        <v>0.73388671875</v>
      </c>
      <c r="Y1779">
        <f t="shared" si="55"/>
        <v>-137.7439024390244</v>
      </c>
    </row>
    <row r="1780" spans="1:25" x14ac:dyDescent="0.45">
      <c r="A1780">
        <v>1779</v>
      </c>
      <c r="B1780">
        <v>2978</v>
      </c>
      <c r="C1780">
        <v>172</v>
      </c>
      <c r="D1780">
        <v>2849</v>
      </c>
      <c r="E1780">
        <v>-963</v>
      </c>
      <c r="F1780">
        <v>-5406</v>
      </c>
      <c r="G1780">
        <v>-1076</v>
      </c>
      <c r="H1780" t="s">
        <v>1768</v>
      </c>
      <c r="J1780">
        <v>59.167712000000002</v>
      </c>
      <c r="K1780">
        <v>43.731774775555898</v>
      </c>
      <c r="L1780">
        <v>-1.4129488690173279E-9</v>
      </c>
      <c r="M1780">
        <v>6.0581952562198893E-2</v>
      </c>
      <c r="N1780">
        <v>-7.5556592335404735E-11</v>
      </c>
      <c r="O1780">
        <v>0.71766357662823732</v>
      </c>
      <c r="P1780">
        <v>-3.483394526385183E-12</v>
      </c>
      <c r="Q1780">
        <v>2.2086627587532919E-2</v>
      </c>
      <c r="R1780">
        <v>0.71766357662823732</v>
      </c>
      <c r="S1780">
        <v>111.4259556139483</v>
      </c>
      <c r="T1780">
        <v>6.0581952562198907E-2</v>
      </c>
      <c r="U1780">
        <v>43.731774775555898</v>
      </c>
      <c r="V1780">
        <v>0.62342268849041471</v>
      </c>
      <c r="X1780">
        <f t="shared" si="54"/>
        <v>0.695556640625</v>
      </c>
      <c r="Y1780">
        <f t="shared" si="55"/>
        <v>-164.81707317073173</v>
      </c>
    </row>
    <row r="1781" spans="1:25" x14ac:dyDescent="0.45">
      <c r="A1781">
        <v>1780</v>
      </c>
      <c r="B1781">
        <v>3338</v>
      </c>
      <c r="C1781">
        <v>-309</v>
      </c>
      <c r="D1781">
        <v>3043</v>
      </c>
      <c r="E1781">
        <v>581</v>
      </c>
      <c r="F1781">
        <v>-5880</v>
      </c>
      <c r="G1781">
        <v>-1130</v>
      </c>
      <c r="H1781" t="s">
        <v>1769</v>
      </c>
      <c r="J1781">
        <v>59.198900999999999</v>
      </c>
      <c r="K1781">
        <v>42.353043634996112</v>
      </c>
      <c r="L1781">
        <v>-1.499738111476745E-9</v>
      </c>
      <c r="M1781">
        <v>1.0069586355471929</v>
      </c>
      <c r="N1781">
        <v>-7.826346201847131E-11</v>
      </c>
      <c r="O1781">
        <v>0.74718011899385406</v>
      </c>
      <c r="P1781">
        <v>-3.5256068056577608E-12</v>
      </c>
      <c r="Q1781">
        <v>2.25469233074535E-2</v>
      </c>
      <c r="R1781">
        <v>0.74718011899385406</v>
      </c>
      <c r="S1781">
        <v>103.9874999899549</v>
      </c>
      <c r="T1781">
        <v>1.0069586355471929</v>
      </c>
      <c r="U1781">
        <v>42.353043634996112</v>
      </c>
      <c r="V1781">
        <v>0.60376804884305046</v>
      </c>
      <c r="X1781">
        <f t="shared" si="54"/>
        <v>0.742919921875</v>
      </c>
      <c r="Y1781">
        <f t="shared" si="55"/>
        <v>-179.26829268292684</v>
      </c>
    </row>
    <row r="1782" spans="1:25" x14ac:dyDescent="0.45">
      <c r="A1782">
        <v>1781</v>
      </c>
      <c r="B1782">
        <v>3465</v>
      </c>
      <c r="C1782">
        <v>-216</v>
      </c>
      <c r="D1782">
        <v>3111</v>
      </c>
      <c r="E1782">
        <v>1035</v>
      </c>
      <c r="F1782">
        <v>-6089</v>
      </c>
      <c r="G1782">
        <v>-1227</v>
      </c>
      <c r="H1782" t="s">
        <v>1770</v>
      </c>
      <c r="J1782">
        <v>59.239662000000003</v>
      </c>
      <c r="K1782">
        <v>41.918621122967807</v>
      </c>
      <c r="L1782">
        <v>-1.5302932254712691E-9</v>
      </c>
      <c r="M1782">
        <v>1.3414392017026739</v>
      </c>
      <c r="N1782">
        <v>-7.9508919020002192E-11</v>
      </c>
      <c r="O1782">
        <v>0.76081388135091876</v>
      </c>
      <c r="P1782">
        <v>-3.5509898420774639E-12</v>
      </c>
      <c r="Q1782">
        <v>2.282478620117168E-2</v>
      </c>
      <c r="R1782">
        <v>0.76081388135091876</v>
      </c>
      <c r="S1782">
        <v>101.4656848771519</v>
      </c>
      <c r="T1782">
        <v>1.3414392017026739</v>
      </c>
      <c r="U1782">
        <v>41.918621122967821</v>
      </c>
      <c r="V1782">
        <v>0.59757509528058006</v>
      </c>
      <c r="X1782">
        <f t="shared" si="54"/>
        <v>0.759521484375</v>
      </c>
      <c r="Y1782">
        <f t="shared" si="55"/>
        <v>-185.64024390243904</v>
      </c>
    </row>
    <row r="1783" spans="1:25" x14ac:dyDescent="0.45">
      <c r="A1783">
        <v>1782</v>
      </c>
      <c r="B1783">
        <v>3652</v>
      </c>
      <c r="C1783">
        <v>3</v>
      </c>
      <c r="D1783">
        <v>3098</v>
      </c>
      <c r="E1783">
        <v>2057</v>
      </c>
      <c r="F1783">
        <v>-6052</v>
      </c>
      <c r="G1783">
        <v>-1230</v>
      </c>
      <c r="H1783" t="s">
        <v>1771</v>
      </c>
      <c r="J1783">
        <v>59.270904000000002</v>
      </c>
      <c r="K1783">
        <v>40.308018400504281</v>
      </c>
      <c r="L1783">
        <v>-1.5133236885844781E-9</v>
      </c>
      <c r="M1783">
        <v>1.65810335300727</v>
      </c>
      <c r="N1783">
        <v>-7.8978756748585104E-11</v>
      </c>
      <c r="O1783">
        <v>0.77070710276597665</v>
      </c>
      <c r="P1783">
        <v>-3.5427081772356569E-12</v>
      </c>
      <c r="Q1783">
        <v>2.2979328212896291E-2</v>
      </c>
      <c r="R1783">
        <v>0.77070710276597665</v>
      </c>
      <c r="S1783">
        <v>98.155992917370355</v>
      </c>
      <c r="T1783">
        <v>1.65810335300727</v>
      </c>
      <c r="U1783">
        <v>40.308018400504267</v>
      </c>
      <c r="V1783">
        <v>0.57461498711022874</v>
      </c>
      <c r="X1783">
        <f t="shared" si="54"/>
        <v>0.75634765625</v>
      </c>
      <c r="Y1783">
        <f t="shared" si="55"/>
        <v>-184.51219512195124</v>
      </c>
    </row>
    <row r="1784" spans="1:25" x14ac:dyDescent="0.45">
      <c r="A1784">
        <v>1783</v>
      </c>
      <c r="B1784">
        <v>3712</v>
      </c>
      <c r="C1784">
        <v>-560</v>
      </c>
      <c r="D1784">
        <v>3025</v>
      </c>
      <c r="E1784">
        <v>1767</v>
      </c>
      <c r="F1784">
        <v>-5945</v>
      </c>
      <c r="G1784">
        <v>-1252</v>
      </c>
      <c r="H1784" t="s">
        <v>1772</v>
      </c>
      <c r="J1784">
        <v>59.308652000000002</v>
      </c>
      <c r="K1784">
        <v>39.177437065509167</v>
      </c>
      <c r="L1784">
        <v>-1.470709776185686E-9</v>
      </c>
      <c r="M1784">
        <v>1.6568195674887709</v>
      </c>
      <c r="N1784">
        <v>-7.7370166783355465E-11</v>
      </c>
      <c r="O1784">
        <v>0.77065864243022431</v>
      </c>
      <c r="P1784">
        <v>-3.512347650231913E-12</v>
      </c>
      <c r="Q1784">
        <v>2.2978413572519299E-2</v>
      </c>
      <c r="R1784">
        <v>0.77065864243022431</v>
      </c>
      <c r="S1784">
        <v>97.234555024667117</v>
      </c>
      <c r="T1784">
        <v>1.6568195674887709</v>
      </c>
      <c r="U1784">
        <v>39.177437065509167</v>
      </c>
      <c r="V1784">
        <v>0.55849787183107258</v>
      </c>
      <c r="X1784">
        <f t="shared" si="54"/>
        <v>0.738525390625</v>
      </c>
      <c r="Y1784">
        <f t="shared" si="55"/>
        <v>-181.25000000000003</v>
      </c>
    </row>
    <row r="1785" spans="1:25" x14ac:dyDescent="0.45">
      <c r="A1785">
        <v>1784</v>
      </c>
      <c r="B1785">
        <v>3487</v>
      </c>
      <c r="C1785">
        <v>-399</v>
      </c>
      <c r="D1785">
        <v>2780</v>
      </c>
      <c r="E1785">
        <v>1006</v>
      </c>
      <c r="F1785">
        <v>-5748</v>
      </c>
      <c r="G1785">
        <v>-1466</v>
      </c>
      <c r="H1785" t="s">
        <v>1773</v>
      </c>
      <c r="J1785">
        <v>59.339897999999998</v>
      </c>
      <c r="K1785">
        <v>38.563496062896391</v>
      </c>
      <c r="L1785">
        <v>-1.348220202146422E-9</v>
      </c>
      <c r="M1785">
        <v>0.86981716271513321</v>
      </c>
      <c r="N1785">
        <v>-7.3542857552925133E-11</v>
      </c>
      <c r="O1785">
        <v>0.74606796529067043</v>
      </c>
      <c r="P1785">
        <v>-3.4525535981249071E-12</v>
      </c>
      <c r="Q1785">
        <v>2.2594233423568099E-2</v>
      </c>
      <c r="R1785">
        <v>0.74606796529067043</v>
      </c>
      <c r="S1785">
        <v>102.35629637446669</v>
      </c>
      <c r="T1785">
        <v>0.86981716271513321</v>
      </c>
      <c r="U1785">
        <v>38.563496062896377</v>
      </c>
      <c r="V1785">
        <v>0.54974577447422579</v>
      </c>
      <c r="X1785">
        <f t="shared" si="54"/>
        <v>0.6787109375</v>
      </c>
      <c r="Y1785">
        <f t="shared" si="55"/>
        <v>-175.2439024390244</v>
      </c>
    </row>
    <row r="1786" spans="1:25" x14ac:dyDescent="0.45">
      <c r="A1786">
        <v>1785</v>
      </c>
      <c r="B1786">
        <v>3741</v>
      </c>
      <c r="C1786">
        <v>-285</v>
      </c>
      <c r="D1786">
        <v>2559</v>
      </c>
      <c r="E1786">
        <v>419</v>
      </c>
      <c r="F1786">
        <v>-5430</v>
      </c>
      <c r="G1786">
        <v>-1434</v>
      </c>
      <c r="H1786" t="s">
        <v>1774</v>
      </c>
      <c r="J1786">
        <v>59.371141000000001</v>
      </c>
      <c r="K1786">
        <v>34.373755600373357</v>
      </c>
      <c r="L1786">
        <v>-1.2213998701327E-9</v>
      </c>
      <c r="M1786">
        <v>1.0443618691933061</v>
      </c>
      <c r="N1786">
        <v>-6.9580609919819984E-11</v>
      </c>
      <c r="O1786">
        <v>0.75152126555516863</v>
      </c>
      <c r="P1786">
        <v>-3.3906573467243491E-12</v>
      </c>
      <c r="Q1786">
        <v>2.2679422153649969E-2</v>
      </c>
      <c r="R1786">
        <v>0.75152126555516863</v>
      </c>
      <c r="S1786">
        <v>97.898009943508313</v>
      </c>
      <c r="T1786">
        <v>1.0443618691933061</v>
      </c>
      <c r="U1786">
        <v>34.373755600373357</v>
      </c>
      <c r="V1786">
        <v>0.49001851033668248</v>
      </c>
      <c r="X1786">
        <f t="shared" si="54"/>
        <v>0.624755859375</v>
      </c>
      <c r="Y1786">
        <f t="shared" si="55"/>
        <v>-165.54878048780489</v>
      </c>
    </row>
    <row r="1787" spans="1:25" x14ac:dyDescent="0.45">
      <c r="A1787">
        <v>1786</v>
      </c>
      <c r="B1787">
        <v>3632</v>
      </c>
      <c r="C1787">
        <v>-339</v>
      </c>
      <c r="D1787">
        <v>2313</v>
      </c>
      <c r="E1787">
        <v>-288</v>
      </c>
      <c r="F1787">
        <v>-5303</v>
      </c>
      <c r="G1787">
        <v>-1309</v>
      </c>
      <c r="H1787" t="s">
        <v>1775</v>
      </c>
      <c r="J1787">
        <v>59.408952999999997</v>
      </c>
      <c r="K1787">
        <v>32.490582421615343</v>
      </c>
      <c r="L1787">
        <v>-1.0967857733135129E-9</v>
      </c>
      <c r="M1787">
        <v>0.50237389598649784</v>
      </c>
      <c r="N1787">
        <v>-6.486870169089348E-11</v>
      </c>
      <c r="O1787">
        <v>0.73102761631227531</v>
      </c>
      <c r="P1787">
        <v>-3.301574009748275E-12</v>
      </c>
      <c r="Q1787">
        <v>2.2291969221063881E-2</v>
      </c>
      <c r="R1787">
        <v>0.73102761631227531</v>
      </c>
      <c r="S1787">
        <v>101.3432744509245</v>
      </c>
      <c r="T1787">
        <v>0.50237389598649784</v>
      </c>
      <c r="U1787">
        <v>32.490582421615343</v>
      </c>
      <c r="V1787">
        <v>0.4631727467695797</v>
      </c>
      <c r="X1787">
        <f t="shared" si="54"/>
        <v>0.564697265625</v>
      </c>
      <c r="Y1787">
        <f t="shared" si="55"/>
        <v>-161.67682926829269</v>
      </c>
    </row>
    <row r="1788" spans="1:25" x14ac:dyDescent="0.45">
      <c r="A1788">
        <v>1787</v>
      </c>
      <c r="B1788">
        <v>3861</v>
      </c>
      <c r="C1788">
        <v>8</v>
      </c>
      <c r="D1788">
        <v>2020</v>
      </c>
      <c r="E1788">
        <v>-390</v>
      </c>
      <c r="F1788">
        <v>-4569</v>
      </c>
      <c r="G1788">
        <v>-765</v>
      </c>
      <c r="H1788" t="s">
        <v>1776</v>
      </c>
      <c r="J1788">
        <v>59.440199999999997</v>
      </c>
      <c r="K1788">
        <v>27.617688280533741</v>
      </c>
      <c r="L1788">
        <v>-9.4344798640122463E-10</v>
      </c>
      <c r="M1788">
        <v>0.62563577549770066</v>
      </c>
      <c r="N1788">
        <v>-6.0077355863245124E-11</v>
      </c>
      <c r="O1788">
        <v>0.7348791802613619</v>
      </c>
      <c r="P1788">
        <v>-3.2267164182100102E-12</v>
      </c>
      <c r="Q1788">
        <v>2.2352144130422431E-2</v>
      </c>
      <c r="R1788">
        <v>0.7348791802613619</v>
      </c>
      <c r="S1788">
        <v>96.635768781031544</v>
      </c>
      <c r="T1788">
        <v>0.62563577549770066</v>
      </c>
      <c r="U1788">
        <v>27.617688280533741</v>
      </c>
      <c r="V1788">
        <v>0.39370671705197668</v>
      </c>
      <c r="X1788">
        <f t="shared" si="54"/>
        <v>0.4931640625</v>
      </c>
      <c r="Y1788">
        <f t="shared" si="55"/>
        <v>-139.29878048780489</v>
      </c>
    </row>
    <row r="1789" spans="1:25" x14ac:dyDescent="0.45">
      <c r="A1789">
        <v>1788</v>
      </c>
      <c r="B1789">
        <v>3925</v>
      </c>
      <c r="C1789">
        <v>69</v>
      </c>
      <c r="D1789">
        <v>1533</v>
      </c>
      <c r="E1789">
        <v>429</v>
      </c>
      <c r="F1789">
        <v>-3908</v>
      </c>
      <c r="G1789">
        <v>-533</v>
      </c>
      <c r="H1789" t="s">
        <v>1777</v>
      </c>
      <c r="J1789">
        <v>59.471443999999998</v>
      </c>
      <c r="K1789">
        <v>21.33428665050161</v>
      </c>
      <c r="L1789">
        <v>-7.0475891789101297E-10</v>
      </c>
      <c r="M1789">
        <v>0.28173315400469429</v>
      </c>
      <c r="N1789">
        <v>-5.2619754606711849E-11</v>
      </c>
      <c r="O1789">
        <v>0.72413428675543412</v>
      </c>
      <c r="P1789">
        <v>-3.1102137713804439E-12</v>
      </c>
      <c r="Q1789">
        <v>2.2184287404072821E-2</v>
      </c>
      <c r="R1789">
        <v>0.72413428675543412</v>
      </c>
      <c r="S1789">
        <v>96.364803351625341</v>
      </c>
      <c r="T1789">
        <v>0.28173315400469429</v>
      </c>
      <c r="U1789">
        <v>21.33428665050161</v>
      </c>
      <c r="V1789">
        <v>0.30413305677489078</v>
      </c>
      <c r="X1789">
        <f t="shared" si="54"/>
        <v>0.374267578125</v>
      </c>
      <c r="Y1789">
        <f t="shared" si="55"/>
        <v>-119.14634146341464</v>
      </c>
    </row>
    <row r="1790" spans="1:25" x14ac:dyDescent="0.45">
      <c r="A1790">
        <v>1789</v>
      </c>
      <c r="B1790">
        <v>3511</v>
      </c>
      <c r="C1790">
        <v>314</v>
      </c>
      <c r="D1790">
        <v>1637</v>
      </c>
      <c r="E1790">
        <v>323</v>
      </c>
      <c r="F1790">
        <v>-2555</v>
      </c>
      <c r="G1790">
        <v>-530</v>
      </c>
      <c r="H1790" t="s">
        <v>1778</v>
      </c>
      <c r="J1790">
        <v>59.509191000000001</v>
      </c>
      <c r="K1790">
        <v>24.997236145449179</v>
      </c>
      <c r="L1790">
        <v>-7.5915629338396684E-10</v>
      </c>
      <c r="M1790">
        <v>-0.53145682500706748</v>
      </c>
      <c r="N1790">
        <v>-5.4673092339444549E-11</v>
      </c>
      <c r="O1790">
        <v>0.6934388046176746</v>
      </c>
      <c r="P1790">
        <v>-3.148967441079178E-12</v>
      </c>
      <c r="Q1790">
        <v>2.1604956221945769E-2</v>
      </c>
      <c r="R1790">
        <v>0.6934388046176746</v>
      </c>
      <c r="S1790">
        <v>109.664909436146</v>
      </c>
      <c r="T1790">
        <v>0.53145682500706748</v>
      </c>
      <c r="U1790">
        <v>24.997236145449168</v>
      </c>
      <c r="V1790">
        <v>0.35635059959506521</v>
      </c>
      <c r="X1790">
        <f t="shared" si="54"/>
        <v>0.399658203125</v>
      </c>
      <c r="Y1790">
        <f t="shared" si="55"/>
        <v>-77.896341463414643</v>
      </c>
    </row>
    <row r="1791" spans="1:25" x14ac:dyDescent="0.45">
      <c r="A1791">
        <v>1790</v>
      </c>
      <c r="B1791">
        <v>3571</v>
      </c>
      <c r="C1791">
        <v>417</v>
      </c>
      <c r="D1791">
        <v>1384</v>
      </c>
      <c r="E1791">
        <v>883</v>
      </c>
      <c r="F1791">
        <v>-849</v>
      </c>
      <c r="G1791">
        <v>-6</v>
      </c>
      <c r="H1791" t="s">
        <v>1779</v>
      </c>
      <c r="J1791">
        <v>59.540444999999998</v>
      </c>
      <c r="K1791">
        <v>21.184662568207351</v>
      </c>
      <c r="L1791">
        <v>-6.3605343214589993E-10</v>
      </c>
      <c r="M1791">
        <v>-0.63686401458913622</v>
      </c>
      <c r="N1791">
        <v>-5.0825635514310371E-11</v>
      </c>
      <c r="O1791">
        <v>0.69014440831447699</v>
      </c>
      <c r="P1791">
        <v>-3.0888432332728121E-12</v>
      </c>
      <c r="Q1791">
        <v>2.155347469091571E-2</v>
      </c>
      <c r="R1791">
        <v>0.69014440831447699</v>
      </c>
      <c r="S1791">
        <v>110.7735026778264</v>
      </c>
      <c r="T1791">
        <v>0.63686401458913622</v>
      </c>
      <c r="U1791">
        <v>21.18466256820734</v>
      </c>
      <c r="V1791">
        <v>0.30200007570733661</v>
      </c>
      <c r="X1791">
        <f t="shared" si="54"/>
        <v>0.337890625</v>
      </c>
      <c r="Y1791">
        <f t="shared" si="55"/>
        <v>-25.884146341463417</v>
      </c>
    </row>
    <row r="1792" spans="1:25" x14ac:dyDescent="0.45">
      <c r="A1792">
        <v>1791</v>
      </c>
      <c r="B1792">
        <v>3356</v>
      </c>
      <c r="C1792">
        <v>325</v>
      </c>
      <c r="D1792">
        <v>1457</v>
      </c>
      <c r="E1792">
        <v>632</v>
      </c>
      <c r="F1792">
        <v>978</v>
      </c>
      <c r="G1792">
        <v>208</v>
      </c>
      <c r="H1792" t="s">
        <v>1780</v>
      </c>
      <c r="J1792">
        <v>59.587304000000003</v>
      </c>
      <c r="K1792">
        <v>23.467968970215249</v>
      </c>
      <c r="L1792">
        <v>-6.7311356488630736E-10</v>
      </c>
      <c r="M1792">
        <v>-1.046438126739609</v>
      </c>
      <c r="N1792">
        <v>-5.2562236274393298E-11</v>
      </c>
      <c r="O1792">
        <v>0.67095217499321602</v>
      </c>
      <c r="P1792">
        <v>-3.129530920781179E-12</v>
      </c>
      <c r="Q1792">
        <v>2.110381026031518E-2</v>
      </c>
      <c r="R1792">
        <v>0.67095217499321602</v>
      </c>
      <c r="S1792">
        <v>116.9256931052323</v>
      </c>
      <c r="T1792">
        <v>1.046438126739609</v>
      </c>
      <c r="U1792">
        <v>23.467968970215249</v>
      </c>
      <c r="V1792">
        <v>0.33454997845180051</v>
      </c>
      <c r="X1792">
        <f t="shared" si="54"/>
        <v>0.355712890625</v>
      </c>
      <c r="Y1792">
        <f t="shared" si="55"/>
        <v>29.81707317073171</v>
      </c>
    </row>
    <row r="1793" spans="1:25" x14ac:dyDescent="0.45">
      <c r="A1793">
        <v>1792</v>
      </c>
      <c r="B1793">
        <v>4248</v>
      </c>
      <c r="C1793">
        <v>591</v>
      </c>
      <c r="D1793">
        <v>398</v>
      </c>
      <c r="E1793">
        <v>696</v>
      </c>
      <c r="F1793">
        <v>1952</v>
      </c>
      <c r="G1793">
        <v>418</v>
      </c>
      <c r="H1793" t="s">
        <v>1781</v>
      </c>
      <c r="J1793">
        <v>59.609433000000003</v>
      </c>
      <c r="K1793">
        <v>5.3524824766932388</v>
      </c>
      <c r="L1793">
        <v>-1.7903212246039859E-10</v>
      </c>
      <c r="M1793">
        <v>0.40818292379834448</v>
      </c>
      <c r="N1793">
        <v>-4.1628708034950559E-11</v>
      </c>
      <c r="O1793">
        <v>0.70314148422056988</v>
      </c>
      <c r="P1793">
        <v>-3.0085568975758669E-12</v>
      </c>
      <c r="Q1793">
        <v>2.1459968872261231E-2</v>
      </c>
      <c r="R1793">
        <v>0.70314148422056988</v>
      </c>
      <c r="S1793">
        <v>69.097665837042882</v>
      </c>
      <c r="T1793">
        <v>0.40818292379834448</v>
      </c>
      <c r="U1793">
        <v>5.3524824766932388</v>
      </c>
      <c r="V1793">
        <v>7.630284919474814E-2</v>
      </c>
      <c r="X1793">
        <f t="shared" si="54"/>
        <v>9.716796875E-2</v>
      </c>
      <c r="Y1793">
        <f t="shared" si="55"/>
        <v>59.512195121951223</v>
      </c>
    </row>
    <row r="1794" spans="1:25" x14ac:dyDescent="0.45">
      <c r="A1794">
        <v>1793</v>
      </c>
      <c r="B1794">
        <v>4475</v>
      </c>
      <c r="C1794">
        <v>976</v>
      </c>
      <c r="D1794">
        <v>-993</v>
      </c>
      <c r="E1794">
        <v>-84</v>
      </c>
      <c r="F1794">
        <v>-871</v>
      </c>
      <c r="G1794">
        <v>-956</v>
      </c>
      <c r="H1794" t="s">
        <v>1782</v>
      </c>
      <c r="J1794">
        <v>59.653306000000001</v>
      </c>
      <c r="K1794">
        <v>-12.511182830163481</v>
      </c>
      <c r="L1794">
        <v>4.4959547196299349E-10</v>
      </c>
      <c r="M1794">
        <v>1.1672174577511729</v>
      </c>
      <c r="N1794">
        <v>-1.4048929584814441E-11</v>
      </c>
      <c r="O1794">
        <v>0.73644260632868064</v>
      </c>
      <c r="P1794">
        <v>-2.403553087604486E-12</v>
      </c>
      <c r="Q1794">
        <v>2.2190478937385769E-2</v>
      </c>
      <c r="R1794">
        <v>0.73644260632868064</v>
      </c>
      <c r="S1794">
        <v>-69.10955970085223</v>
      </c>
      <c r="T1794">
        <v>1.1672174577511729</v>
      </c>
      <c r="U1794">
        <v>-12.511182830163481</v>
      </c>
      <c r="V1794">
        <v>-0.17835441795367851</v>
      </c>
      <c r="X1794">
        <f t="shared" ref="X1794:X1857" si="56">D1794/4096</f>
        <v>-0.242431640625</v>
      </c>
      <c r="Y1794">
        <f t="shared" ref="Y1794:Y1857" si="57">F1794/32.8</f>
        <v>-26.554878048780491</v>
      </c>
    </row>
    <row r="1795" spans="1:25" x14ac:dyDescent="0.45">
      <c r="A1795">
        <v>1794</v>
      </c>
      <c r="B1795">
        <v>4836</v>
      </c>
      <c r="C1795">
        <v>248</v>
      </c>
      <c r="D1795">
        <v>-1150</v>
      </c>
      <c r="E1795">
        <v>1491</v>
      </c>
      <c r="F1795">
        <v>709</v>
      </c>
      <c r="G1795">
        <v>152</v>
      </c>
      <c r="H1795" t="s">
        <v>1783</v>
      </c>
      <c r="J1795">
        <v>59.689306000000002</v>
      </c>
      <c r="K1795">
        <v>-13.3764793291417</v>
      </c>
      <c r="L1795">
        <v>5.2127413496805275E-10</v>
      </c>
      <c r="M1795">
        <v>2.0931581098342309</v>
      </c>
      <c r="N1795">
        <v>-1.146849771663221E-11</v>
      </c>
      <c r="O1795">
        <v>0.76977646980367198</v>
      </c>
      <c r="P1795">
        <v>-2.357105313977204E-12</v>
      </c>
      <c r="Q1795">
        <v>2.2790488479935631E-2</v>
      </c>
      <c r="R1795">
        <v>0.76977646980367198</v>
      </c>
      <c r="S1795">
        <v>-57.239599847677837</v>
      </c>
      <c r="T1795">
        <v>2.0931581098342309</v>
      </c>
      <c r="U1795">
        <v>-13.3764793291417</v>
      </c>
      <c r="V1795">
        <v>-0.19068973872451239</v>
      </c>
      <c r="X1795">
        <f t="shared" si="56"/>
        <v>-0.28076171875</v>
      </c>
      <c r="Y1795">
        <f t="shared" si="57"/>
        <v>21.615853658536587</v>
      </c>
    </row>
    <row r="1796" spans="1:25" x14ac:dyDescent="0.45">
      <c r="A1796">
        <v>1795</v>
      </c>
      <c r="B1796">
        <v>3605</v>
      </c>
      <c r="C1796">
        <v>944</v>
      </c>
      <c r="D1796">
        <v>-482</v>
      </c>
      <c r="E1796">
        <v>457</v>
      </c>
      <c r="F1796">
        <v>926</v>
      </c>
      <c r="G1796">
        <v>-69</v>
      </c>
      <c r="H1796" t="s">
        <v>1784</v>
      </c>
      <c r="J1796">
        <v>59.725306000000003</v>
      </c>
      <c r="K1796">
        <v>-7.6154634346993682</v>
      </c>
      <c r="L1796">
        <v>2.1714097186986689E-10</v>
      </c>
      <c r="M1796">
        <v>-1.098002586746293</v>
      </c>
      <c r="N1796">
        <v>-2.2417291588167319E-11</v>
      </c>
      <c r="O1796">
        <v>0.65489468472676871</v>
      </c>
      <c r="P1796">
        <v>-2.5541836036648431E-12</v>
      </c>
      <c r="Q1796">
        <v>2.0722616348551302E-2</v>
      </c>
      <c r="R1796">
        <v>0.65489468472676871</v>
      </c>
      <c r="S1796">
        <v>-135.52995615091089</v>
      </c>
      <c r="T1796">
        <v>1.098002586746293</v>
      </c>
      <c r="U1796">
        <v>-7.6154634346993699</v>
      </c>
      <c r="V1796">
        <v>-0.10856300053970031</v>
      </c>
      <c r="X1796">
        <f t="shared" si="56"/>
        <v>-0.11767578125</v>
      </c>
      <c r="Y1796">
        <f t="shared" si="57"/>
        <v>28.231707317073173</v>
      </c>
    </row>
    <row r="1797" spans="1:25" x14ac:dyDescent="0.45">
      <c r="A1797">
        <v>1796</v>
      </c>
      <c r="B1797">
        <v>4489</v>
      </c>
      <c r="C1797">
        <v>387</v>
      </c>
      <c r="D1797">
        <v>-737</v>
      </c>
      <c r="E1797">
        <v>749</v>
      </c>
      <c r="F1797">
        <v>1265</v>
      </c>
      <c r="G1797">
        <v>-36</v>
      </c>
      <c r="H1797" t="s">
        <v>1785</v>
      </c>
      <c r="J1797">
        <v>59.761305999999998</v>
      </c>
      <c r="K1797">
        <v>-9.3235917798883978</v>
      </c>
      <c r="L1797">
        <v>3.3250802111695071E-10</v>
      </c>
      <c r="M1797">
        <v>1.0840716759744531</v>
      </c>
      <c r="N1797">
        <v>-1.8264077815272961E-11</v>
      </c>
      <c r="O1797">
        <v>0.73344935818470303</v>
      </c>
      <c r="P1797">
        <v>-2.4794257557527569E-12</v>
      </c>
      <c r="Q1797">
        <v>2.2136600470793889E-2</v>
      </c>
      <c r="R1797">
        <v>0.73344935818470303</v>
      </c>
      <c r="S1797">
        <v>-61.931548273986309</v>
      </c>
      <c r="T1797">
        <v>1.0840716759744531</v>
      </c>
      <c r="U1797">
        <v>-9.3235917798883978</v>
      </c>
      <c r="V1797">
        <v>-0.13291339497737709</v>
      </c>
      <c r="X1797">
        <f t="shared" si="56"/>
        <v>-0.179931640625</v>
      </c>
      <c r="Y1797">
        <f t="shared" si="57"/>
        <v>38.56707317073171</v>
      </c>
    </row>
    <row r="1798" spans="1:25" x14ac:dyDescent="0.45">
      <c r="A1798">
        <v>1797</v>
      </c>
      <c r="B1798">
        <v>3926</v>
      </c>
      <c r="C1798">
        <v>522</v>
      </c>
      <c r="D1798">
        <v>-344</v>
      </c>
      <c r="E1798">
        <v>-671</v>
      </c>
      <c r="F1798">
        <v>1300</v>
      </c>
      <c r="G1798">
        <v>-175</v>
      </c>
      <c r="H1798" t="s">
        <v>1786</v>
      </c>
      <c r="J1798">
        <v>59.794924999999999</v>
      </c>
      <c r="K1798">
        <v>-5.0075239734228072</v>
      </c>
      <c r="L1798">
        <v>1.5471313119519439E-10</v>
      </c>
      <c r="M1798">
        <v>-0.37074913498524609</v>
      </c>
      <c r="N1798">
        <v>-2.424136421955278E-11</v>
      </c>
      <c r="O1798">
        <v>0.68453973734104656</v>
      </c>
      <c r="P1798">
        <v>-2.5799009515655028E-12</v>
      </c>
      <c r="Q1798">
        <v>2.1314454199222409E-2</v>
      </c>
      <c r="R1798">
        <v>0.68453973734104656</v>
      </c>
      <c r="S1798">
        <v>-116.2979399428546</v>
      </c>
      <c r="T1798">
        <v>0.37074913498524609</v>
      </c>
      <c r="U1798">
        <v>-5.0075239734228072</v>
      </c>
      <c r="V1798">
        <v>-7.1385258755526176E-2</v>
      </c>
      <c r="X1798">
        <f t="shared" si="56"/>
        <v>-8.3984375E-2</v>
      </c>
      <c r="Y1798">
        <f t="shared" si="57"/>
        <v>39.634146341463421</v>
      </c>
    </row>
    <row r="1799" spans="1:25" x14ac:dyDescent="0.45">
      <c r="A1799">
        <v>1798</v>
      </c>
      <c r="B1799">
        <v>3727</v>
      </c>
      <c r="C1799">
        <v>1242</v>
      </c>
      <c r="D1799">
        <v>-456</v>
      </c>
      <c r="E1799">
        <v>601</v>
      </c>
      <c r="F1799">
        <v>1221</v>
      </c>
      <c r="G1799">
        <v>-50</v>
      </c>
      <c r="H1799" t="s">
        <v>1787</v>
      </c>
      <c r="J1799">
        <v>59.819014000000003</v>
      </c>
      <c r="K1799">
        <v>-6.9754934806904911</v>
      </c>
      <c r="L1799">
        <v>2.053310854677193E-10</v>
      </c>
      <c r="M1799">
        <v>-0.81636614796424389</v>
      </c>
      <c r="N1799">
        <v>-2.3022028319081741E-11</v>
      </c>
      <c r="O1799">
        <v>0.67380526911539385</v>
      </c>
      <c r="P1799">
        <v>-2.5652146603122781E-12</v>
      </c>
      <c r="Q1799">
        <v>2.118516289667851E-2</v>
      </c>
      <c r="R1799">
        <v>0.67380526911539385</v>
      </c>
      <c r="S1799">
        <v>-128.98014875556541</v>
      </c>
      <c r="T1799">
        <v>0.81636614796424389</v>
      </c>
      <c r="U1799">
        <v>-6.9754934806904894</v>
      </c>
      <c r="V1799">
        <v>-9.943984486333135E-2</v>
      </c>
      <c r="X1799">
        <f t="shared" si="56"/>
        <v>-0.111328125</v>
      </c>
      <c r="Y1799">
        <f t="shared" si="57"/>
        <v>37.225609756097562</v>
      </c>
    </row>
    <row r="1800" spans="1:25" x14ac:dyDescent="0.45">
      <c r="A1800">
        <v>1799</v>
      </c>
      <c r="B1800">
        <v>4133</v>
      </c>
      <c r="C1800">
        <v>414</v>
      </c>
      <c r="D1800">
        <v>-116</v>
      </c>
      <c r="E1800">
        <v>1111</v>
      </c>
      <c r="F1800">
        <v>1362</v>
      </c>
      <c r="G1800">
        <v>-21</v>
      </c>
      <c r="H1800" t="s">
        <v>1788</v>
      </c>
      <c r="J1800">
        <v>59.865881000000002</v>
      </c>
      <c r="K1800">
        <v>-1.607685954960774</v>
      </c>
      <c r="L1800">
        <v>5.2111093218343292E-11</v>
      </c>
      <c r="M1800">
        <v>9.2419437743664901E-2</v>
      </c>
      <c r="N1800">
        <v>-3.0202989695833078E-11</v>
      </c>
      <c r="O1800">
        <v>0.71639732316076543</v>
      </c>
      <c r="P1800">
        <v>-2.733489718734376E-12</v>
      </c>
      <c r="Q1800">
        <v>2.2183243795150701E-2</v>
      </c>
      <c r="R1800">
        <v>0.71639732316076543</v>
      </c>
      <c r="S1800">
        <v>-72.309110393541872</v>
      </c>
      <c r="T1800">
        <v>9.2419437743664901E-2</v>
      </c>
      <c r="U1800">
        <v>-1.607685954960774</v>
      </c>
      <c r="V1800">
        <v>-2.2918527899538819E-2</v>
      </c>
      <c r="X1800">
        <f t="shared" si="56"/>
        <v>-2.83203125E-2</v>
      </c>
      <c r="Y1800">
        <f t="shared" si="57"/>
        <v>41.524390243902445</v>
      </c>
    </row>
    <row r="1801" spans="1:25" x14ac:dyDescent="0.45">
      <c r="A1801">
        <v>1800</v>
      </c>
      <c r="B1801">
        <v>4331</v>
      </c>
      <c r="C1801">
        <v>-24</v>
      </c>
      <c r="D1801">
        <v>387</v>
      </c>
      <c r="E1801">
        <v>106</v>
      </c>
      <c r="F1801">
        <v>1472</v>
      </c>
      <c r="G1801">
        <v>-48</v>
      </c>
      <c r="H1801" t="s">
        <v>1789</v>
      </c>
      <c r="J1801">
        <v>59.897123000000001</v>
      </c>
      <c r="K1801">
        <v>5.1061494815080906</v>
      </c>
      <c r="L1801">
        <v>-1.740608768230345E-10</v>
      </c>
      <c r="M1801">
        <v>0.60354212104878968</v>
      </c>
      <c r="N1801">
        <v>-3.7269054383865552E-11</v>
      </c>
      <c r="O1801">
        <v>0.7323658180325836</v>
      </c>
      <c r="P1801">
        <v>-2.8438687152261269E-12</v>
      </c>
      <c r="Q1801">
        <v>2.2432687653543368E-2</v>
      </c>
      <c r="R1801">
        <v>0.7323658180325836</v>
      </c>
      <c r="S1801">
        <v>58.732405072132181</v>
      </c>
      <c r="T1801">
        <v>0.60354212104878968</v>
      </c>
      <c r="U1801">
        <v>5.1061494815080906</v>
      </c>
      <c r="V1801">
        <v>7.2791224548586747E-2</v>
      </c>
      <c r="X1801">
        <f t="shared" si="56"/>
        <v>9.4482421875E-2</v>
      </c>
      <c r="Y1801">
        <f t="shared" si="57"/>
        <v>44.878048780487809</v>
      </c>
    </row>
    <row r="1802" spans="1:25" x14ac:dyDescent="0.45">
      <c r="A1802">
        <v>1801</v>
      </c>
      <c r="B1802">
        <v>4192</v>
      </c>
      <c r="C1802">
        <v>578</v>
      </c>
      <c r="D1802">
        <v>280</v>
      </c>
      <c r="E1802">
        <v>-344</v>
      </c>
      <c r="F1802">
        <v>1387</v>
      </c>
      <c r="G1802">
        <v>-68</v>
      </c>
      <c r="H1802" t="s">
        <v>1790</v>
      </c>
      <c r="J1802">
        <v>59.926757000000002</v>
      </c>
      <c r="K1802">
        <v>3.8213320584664898</v>
      </c>
      <c r="L1802">
        <v>-1.258624315880752E-10</v>
      </c>
      <c r="M1802">
        <v>0.25203594632747972</v>
      </c>
      <c r="N1802">
        <v>-3.5840741657772702E-11</v>
      </c>
      <c r="O1802">
        <v>0.72194928405089176</v>
      </c>
      <c r="P1802">
        <v>-2.8227054055636079E-12</v>
      </c>
      <c r="Q1802">
        <v>2.2278345869536632E-2</v>
      </c>
      <c r="R1802">
        <v>0.72194928405089176</v>
      </c>
      <c r="S1802">
        <v>71.075355597292187</v>
      </c>
      <c r="T1802">
        <v>0.25203594632747972</v>
      </c>
      <c r="U1802">
        <v>3.8213320584664889</v>
      </c>
      <c r="V1802">
        <v>5.4475381292674888E-2</v>
      </c>
      <c r="X1802">
        <f t="shared" si="56"/>
        <v>6.8359375E-2</v>
      </c>
      <c r="Y1802">
        <f t="shared" si="57"/>
        <v>42.286585365853661</v>
      </c>
    </row>
    <row r="1803" spans="1:25" x14ac:dyDescent="0.45">
      <c r="A1803">
        <v>1802</v>
      </c>
      <c r="B1803">
        <v>3981</v>
      </c>
      <c r="C1803">
        <v>736</v>
      </c>
      <c r="D1803">
        <v>106</v>
      </c>
      <c r="E1803">
        <v>54</v>
      </c>
      <c r="F1803">
        <v>1325</v>
      </c>
      <c r="G1803">
        <v>-52</v>
      </c>
      <c r="H1803" t="s">
        <v>1791</v>
      </c>
      <c r="J1803">
        <v>59.957999999999998</v>
      </c>
      <c r="K1803">
        <v>1.525224307062361</v>
      </c>
      <c r="L1803">
        <v>-4.7618242682290202E-11</v>
      </c>
      <c r="M1803">
        <v>-0.27177066866354588</v>
      </c>
      <c r="N1803">
        <v>-3.339615846378954E-11</v>
      </c>
      <c r="O1803">
        <v>0.70558399397872906</v>
      </c>
      <c r="P1803">
        <v>-2.7845173491988049E-12</v>
      </c>
      <c r="Q1803">
        <v>2.2022695490674371E-2</v>
      </c>
      <c r="R1803">
        <v>0.70558399397872906</v>
      </c>
      <c r="S1803">
        <v>137.3320237074054</v>
      </c>
      <c r="T1803">
        <v>0.27177066866354588</v>
      </c>
      <c r="U1803">
        <v>1.525224307062361</v>
      </c>
      <c r="V1803">
        <v>2.1742987631758189E-2</v>
      </c>
      <c r="X1803">
        <f t="shared" si="56"/>
        <v>2.587890625E-2</v>
      </c>
      <c r="Y1803">
        <f t="shared" si="57"/>
        <v>40.396341463414636</v>
      </c>
    </row>
    <row r="1804" spans="1:25" x14ac:dyDescent="0.45">
      <c r="A1804">
        <v>1803</v>
      </c>
      <c r="B1804">
        <v>4067</v>
      </c>
      <c r="C1804">
        <v>672</v>
      </c>
      <c r="D1804">
        <v>319</v>
      </c>
      <c r="E1804">
        <v>67</v>
      </c>
      <c r="F1804">
        <v>1235</v>
      </c>
      <c r="G1804">
        <v>-85</v>
      </c>
      <c r="H1804" t="s">
        <v>1792</v>
      </c>
      <c r="J1804">
        <v>59.989246000000001</v>
      </c>
      <c r="K1804">
        <v>4.4848805561524543</v>
      </c>
      <c r="L1804">
        <v>-1.434334873096077E-10</v>
      </c>
      <c r="M1804">
        <v>-3.9498139478071792E-2</v>
      </c>
      <c r="N1804">
        <v>-3.6390001597414987E-11</v>
      </c>
      <c r="O1804">
        <v>0.71284158142565912</v>
      </c>
      <c r="P1804">
        <v>-2.8312901604754401E-12</v>
      </c>
      <c r="Q1804">
        <v>2.2136080779357772E-2</v>
      </c>
      <c r="R1804">
        <v>0.71284158142565912</v>
      </c>
      <c r="S1804">
        <v>95.19442892560626</v>
      </c>
      <c r="T1804">
        <v>3.9498139478071792E-2</v>
      </c>
      <c r="U1804">
        <v>4.4848805561524534</v>
      </c>
      <c r="V1804">
        <v>6.3934663256286925E-2</v>
      </c>
      <c r="X1804">
        <f t="shared" si="56"/>
        <v>7.7880859375E-2</v>
      </c>
      <c r="Y1804">
        <f t="shared" si="57"/>
        <v>37.652439024390247</v>
      </c>
    </row>
    <row r="1805" spans="1:25" x14ac:dyDescent="0.45">
      <c r="A1805">
        <v>1804</v>
      </c>
      <c r="B1805">
        <v>4133</v>
      </c>
      <c r="C1805">
        <v>585</v>
      </c>
      <c r="D1805">
        <v>491</v>
      </c>
      <c r="E1805">
        <v>11</v>
      </c>
      <c r="F1805">
        <v>1061</v>
      </c>
      <c r="G1805">
        <v>-102</v>
      </c>
      <c r="H1805" t="s">
        <v>1793</v>
      </c>
      <c r="J1805">
        <v>60.036107000000001</v>
      </c>
      <c r="K1805">
        <v>6.774979435544128</v>
      </c>
      <c r="L1805">
        <v>-2.2106005914679369E-10</v>
      </c>
      <c r="M1805">
        <v>0.15806134396505911</v>
      </c>
      <c r="N1805">
        <v>-4.0027660380277348E-11</v>
      </c>
      <c r="O1805">
        <v>0.72209941637928765</v>
      </c>
      <c r="P1805">
        <v>-2.9165223245872962E-12</v>
      </c>
      <c r="Q1805">
        <v>2.2352996481238761E-2</v>
      </c>
      <c r="R1805">
        <v>0.72209941637928765</v>
      </c>
      <c r="S1805">
        <v>85.690540351396734</v>
      </c>
      <c r="T1805">
        <v>0.15806134396505911</v>
      </c>
      <c r="U1805">
        <v>6.774979435544128</v>
      </c>
      <c r="V1805">
        <v>9.658139684134287E-2</v>
      </c>
      <c r="X1805">
        <f t="shared" si="56"/>
        <v>0.119873046875</v>
      </c>
      <c r="Y1805">
        <f t="shared" si="57"/>
        <v>32.34756097560976</v>
      </c>
    </row>
    <row r="1806" spans="1:25" x14ac:dyDescent="0.45">
      <c r="A1806">
        <v>1805</v>
      </c>
      <c r="B1806">
        <v>4116</v>
      </c>
      <c r="C1806">
        <v>859</v>
      </c>
      <c r="D1806">
        <v>526</v>
      </c>
      <c r="E1806">
        <v>212</v>
      </c>
      <c r="F1806">
        <v>942</v>
      </c>
      <c r="G1806">
        <v>-45</v>
      </c>
      <c r="H1806" t="s">
        <v>1794</v>
      </c>
      <c r="J1806">
        <v>60.067349</v>
      </c>
      <c r="K1806">
        <v>7.2825819157315639</v>
      </c>
      <c r="L1806">
        <v>-2.369038298866144E-10</v>
      </c>
      <c r="M1806">
        <v>0.12794000863309479</v>
      </c>
      <c r="N1806">
        <v>-4.0522651465730807E-11</v>
      </c>
      <c r="O1806">
        <v>0.72115836562084645</v>
      </c>
      <c r="P1806">
        <v>-2.9242545803331642E-12</v>
      </c>
      <c r="Q1806">
        <v>2.2338296327341151E-2</v>
      </c>
      <c r="R1806">
        <v>0.72115836562084645</v>
      </c>
      <c r="S1806">
        <v>87.822502223813899</v>
      </c>
      <c r="T1806">
        <v>0.12794000863309479</v>
      </c>
      <c r="U1806">
        <v>7.2825819157315639</v>
      </c>
      <c r="V1806">
        <v>0.1038175747579029</v>
      </c>
      <c r="X1806">
        <f t="shared" si="56"/>
        <v>0.12841796875</v>
      </c>
      <c r="Y1806">
        <f t="shared" si="57"/>
        <v>28.719512195121954</v>
      </c>
    </row>
    <row r="1807" spans="1:25" x14ac:dyDescent="0.45">
      <c r="A1807">
        <v>1806</v>
      </c>
      <c r="B1807">
        <v>4081</v>
      </c>
      <c r="C1807">
        <v>663</v>
      </c>
      <c r="D1807">
        <v>634</v>
      </c>
      <c r="E1807">
        <v>305</v>
      </c>
      <c r="F1807">
        <v>818</v>
      </c>
      <c r="G1807">
        <v>42</v>
      </c>
      <c r="H1807" t="s">
        <v>1795</v>
      </c>
      <c r="J1807">
        <v>60.098591999999996</v>
      </c>
      <c r="K1807">
        <v>8.8305432411313127</v>
      </c>
      <c r="L1807">
        <v>-2.8590751988133429E-10</v>
      </c>
      <c r="M1807">
        <v>8.1236716472039561E-2</v>
      </c>
      <c r="N1807">
        <v>-4.2053673752235658E-11</v>
      </c>
      <c r="O1807">
        <v>0.71969921466385878</v>
      </c>
      <c r="P1807">
        <v>-2.9481714449817969E-12</v>
      </c>
      <c r="Q1807">
        <v>2.2315502200666571E-2</v>
      </c>
      <c r="R1807">
        <v>0.71969921466385878</v>
      </c>
      <c r="S1807">
        <v>91.355325547615294</v>
      </c>
      <c r="T1807">
        <v>8.1236716472039561E-2</v>
      </c>
      <c r="U1807">
        <v>8.8305432411313145</v>
      </c>
      <c r="V1807">
        <v>0.12588469222827159</v>
      </c>
      <c r="X1807">
        <f t="shared" si="56"/>
        <v>0.15478515625</v>
      </c>
      <c r="Y1807">
        <f t="shared" si="57"/>
        <v>24.939024390243905</v>
      </c>
    </row>
    <row r="1808" spans="1:25" x14ac:dyDescent="0.45">
      <c r="A1808">
        <v>1807</v>
      </c>
      <c r="B1808">
        <v>4105</v>
      </c>
      <c r="C1808">
        <v>737</v>
      </c>
      <c r="D1808">
        <v>654</v>
      </c>
      <c r="E1808">
        <v>-356</v>
      </c>
      <c r="F1808">
        <v>778</v>
      </c>
      <c r="G1808">
        <v>57</v>
      </c>
      <c r="H1808" t="s">
        <v>1796</v>
      </c>
      <c r="J1808">
        <v>60.129834000000002</v>
      </c>
      <c r="K1808">
        <v>9.0521672126704971</v>
      </c>
      <c r="L1808">
        <v>-2.9498647968750902E-10</v>
      </c>
      <c r="M1808">
        <v>0.14539817191814031</v>
      </c>
      <c r="N1808">
        <v>-4.2337318614500233E-11</v>
      </c>
      <c r="O1808">
        <v>0.72170374685490624</v>
      </c>
      <c r="P1808">
        <v>-2.9526022613752329E-12</v>
      </c>
      <c r="Q1808">
        <v>2.2346814998022931E-2</v>
      </c>
      <c r="R1808">
        <v>0.72170374685490624</v>
      </c>
      <c r="S1808">
        <v>89.2115757543082</v>
      </c>
      <c r="T1808">
        <v>0.14539817191814031</v>
      </c>
      <c r="U1808">
        <v>9.0521672126704971</v>
      </c>
      <c r="V1808">
        <v>0.12904407491694561</v>
      </c>
      <c r="X1808">
        <f t="shared" si="56"/>
        <v>0.15966796875</v>
      </c>
      <c r="Y1808">
        <f t="shared" si="57"/>
        <v>23.719512195121954</v>
      </c>
    </row>
    <row r="1809" spans="1:25" x14ac:dyDescent="0.45">
      <c r="A1809">
        <v>1808</v>
      </c>
      <c r="B1809">
        <v>4058</v>
      </c>
      <c r="C1809">
        <v>778</v>
      </c>
      <c r="D1809">
        <v>650</v>
      </c>
      <c r="E1809">
        <v>-128</v>
      </c>
      <c r="F1809">
        <v>743</v>
      </c>
      <c r="G1809">
        <v>164</v>
      </c>
      <c r="H1809" t="s">
        <v>1797</v>
      </c>
      <c r="J1809">
        <v>60.176698000000002</v>
      </c>
      <c r="K1809">
        <v>9.1001887343611099</v>
      </c>
      <c r="L1809">
        <v>-2.9319502381497392E-10</v>
      </c>
      <c r="M1809">
        <v>3.284524439026093E-2</v>
      </c>
      <c r="N1809">
        <v>-4.2253363826489741E-11</v>
      </c>
      <c r="O1809">
        <v>0.71642906645923976</v>
      </c>
      <c r="P1809">
        <v>-2.9506350327825712E-12</v>
      </c>
      <c r="Q1809">
        <v>2.2223218686991671E-2</v>
      </c>
      <c r="R1809">
        <v>0.71642906645923976</v>
      </c>
      <c r="S1809">
        <v>93.345791208722105</v>
      </c>
      <c r="T1809">
        <v>3.284524439026093E-2</v>
      </c>
      <c r="U1809">
        <v>9.1001887343611099</v>
      </c>
      <c r="V1809">
        <v>0.12972865052155819</v>
      </c>
      <c r="X1809">
        <f t="shared" si="56"/>
        <v>0.15869140625</v>
      </c>
      <c r="Y1809">
        <f t="shared" si="57"/>
        <v>22.652439024390247</v>
      </c>
    </row>
    <row r="1810" spans="1:25" x14ac:dyDescent="0.45">
      <c r="A1810">
        <v>1809</v>
      </c>
      <c r="B1810">
        <v>3986</v>
      </c>
      <c r="C1810">
        <v>625</v>
      </c>
      <c r="D1810">
        <v>687</v>
      </c>
      <c r="E1810">
        <v>-195</v>
      </c>
      <c r="F1810">
        <v>733</v>
      </c>
      <c r="G1810">
        <v>182</v>
      </c>
      <c r="H1810" t="s">
        <v>1798</v>
      </c>
      <c r="J1810">
        <v>60.207942000000003</v>
      </c>
      <c r="K1810">
        <v>9.7790375148189437</v>
      </c>
      <c r="L1810">
        <v>-3.100868450900407E-10</v>
      </c>
      <c r="M1810">
        <v>-0.1225715859561944</v>
      </c>
      <c r="N1810">
        <v>-4.2781131890407953E-11</v>
      </c>
      <c r="O1810">
        <v>0.71157322301189496</v>
      </c>
      <c r="P1810">
        <v>-2.958879825477101E-12</v>
      </c>
      <c r="Q1810">
        <v>2.2147360700657249E-2</v>
      </c>
      <c r="R1810">
        <v>0.71157322301189496</v>
      </c>
      <c r="S1810">
        <v>99.096782279110442</v>
      </c>
      <c r="T1810">
        <v>0.1225715859561944</v>
      </c>
      <c r="U1810">
        <v>9.7790375148189437</v>
      </c>
      <c r="V1810">
        <v>0.13940604719625291</v>
      </c>
      <c r="X1810">
        <f t="shared" si="56"/>
        <v>0.167724609375</v>
      </c>
      <c r="Y1810">
        <f t="shared" si="57"/>
        <v>22.34756097560976</v>
      </c>
    </row>
    <row r="1811" spans="1:25" x14ac:dyDescent="0.45">
      <c r="A1811">
        <v>1810</v>
      </c>
      <c r="B1811">
        <v>4071</v>
      </c>
      <c r="C1811">
        <v>600</v>
      </c>
      <c r="D1811">
        <v>795</v>
      </c>
      <c r="E1811">
        <v>-161</v>
      </c>
      <c r="F1811">
        <v>681</v>
      </c>
      <c r="G1811">
        <v>160</v>
      </c>
      <c r="H1811" t="s">
        <v>1799</v>
      </c>
      <c r="J1811">
        <v>60.239187000000001</v>
      </c>
      <c r="K1811">
        <v>11.04986831251999</v>
      </c>
      <c r="L1811">
        <v>-3.5931790876020392E-10</v>
      </c>
      <c r="M1811">
        <v>0.124172379172844</v>
      </c>
      <c r="N1811">
        <v>-4.4319356474782108E-11</v>
      </c>
      <c r="O1811">
        <v>0.71928273820235133</v>
      </c>
      <c r="P1811">
        <v>-2.9829107390464859E-12</v>
      </c>
      <c r="Q1811">
        <v>2.2267802601720149E-2</v>
      </c>
      <c r="R1811">
        <v>0.71928273820235133</v>
      </c>
      <c r="S1811">
        <v>91.801160532956843</v>
      </c>
      <c r="T1811">
        <v>0.124172379172844</v>
      </c>
      <c r="U1811">
        <v>11.04986831251999</v>
      </c>
      <c r="V1811">
        <v>0.15752250271595991</v>
      </c>
      <c r="X1811">
        <f t="shared" si="56"/>
        <v>0.194091796875</v>
      </c>
      <c r="Y1811">
        <f t="shared" si="57"/>
        <v>20.762195121951223</v>
      </c>
    </row>
    <row r="1812" spans="1:25" x14ac:dyDescent="0.45">
      <c r="A1812">
        <v>1811</v>
      </c>
      <c r="B1812">
        <v>4077</v>
      </c>
      <c r="C1812">
        <v>508</v>
      </c>
      <c r="D1812">
        <v>955</v>
      </c>
      <c r="E1812">
        <v>-215</v>
      </c>
      <c r="F1812">
        <v>599</v>
      </c>
      <c r="G1812">
        <v>117</v>
      </c>
      <c r="H1812" t="s">
        <v>1800</v>
      </c>
      <c r="J1812">
        <v>60.270426999999998</v>
      </c>
      <c r="K1812">
        <v>13.183325227249741</v>
      </c>
      <c r="L1812">
        <v>-4.3277159633703382E-10</v>
      </c>
      <c r="M1812">
        <v>0.2185774326038388</v>
      </c>
      <c r="N1812">
        <v>-4.6614049674682053E-11</v>
      </c>
      <c r="O1812">
        <v>0.72223195207153534</v>
      </c>
      <c r="P1812">
        <v>-3.0187538468289191E-12</v>
      </c>
      <c r="Q1812">
        <v>2.2313869322356801E-2</v>
      </c>
      <c r="R1812">
        <v>0.72223195207153534</v>
      </c>
      <c r="S1812">
        <v>91.13976568355227</v>
      </c>
      <c r="T1812">
        <v>0.2185774326038388</v>
      </c>
      <c r="U1812">
        <v>13.183325227249741</v>
      </c>
      <c r="V1812">
        <v>0.18793621110958139</v>
      </c>
      <c r="X1812">
        <f t="shared" si="56"/>
        <v>0.233154296875</v>
      </c>
      <c r="Y1812">
        <f t="shared" si="57"/>
        <v>18.262195121951223</v>
      </c>
    </row>
    <row r="1813" spans="1:25" x14ac:dyDescent="0.45">
      <c r="A1813">
        <v>1812</v>
      </c>
      <c r="B1813">
        <v>4057</v>
      </c>
      <c r="C1813">
        <v>633</v>
      </c>
      <c r="D1813">
        <v>801</v>
      </c>
      <c r="E1813">
        <v>-206</v>
      </c>
      <c r="F1813">
        <v>550</v>
      </c>
      <c r="G1813">
        <v>109</v>
      </c>
      <c r="H1813" t="s">
        <v>1801</v>
      </c>
      <c r="J1813">
        <v>60.317290999999997</v>
      </c>
      <c r="K1813">
        <v>11.168636142298521</v>
      </c>
      <c r="L1813">
        <v>-3.6207903342244658E-10</v>
      </c>
      <c r="M1813">
        <v>9.4069951535576735E-2</v>
      </c>
      <c r="N1813">
        <v>-4.3301113406252883E-11</v>
      </c>
      <c r="O1813">
        <v>0.71639703347875239</v>
      </c>
      <c r="P1813">
        <v>-2.9411251241870871E-12</v>
      </c>
      <c r="Q1813">
        <v>2.2177145509890708E-2</v>
      </c>
      <c r="R1813">
        <v>0.71639703347875239</v>
      </c>
      <c r="S1813">
        <v>92.787480859451648</v>
      </c>
      <c r="T1813">
        <v>9.4069951535576735E-2</v>
      </c>
      <c r="U1813">
        <v>11.168636142298521</v>
      </c>
      <c r="V1813">
        <v>0.1592156093901507</v>
      </c>
      <c r="X1813">
        <f t="shared" si="56"/>
        <v>0.195556640625</v>
      </c>
      <c r="Y1813">
        <f t="shared" si="57"/>
        <v>16.76829268292683</v>
      </c>
    </row>
    <row r="1814" spans="1:25" x14ac:dyDescent="0.45">
      <c r="A1814">
        <v>1813</v>
      </c>
      <c r="B1814">
        <v>4044</v>
      </c>
      <c r="C1814">
        <v>590</v>
      </c>
      <c r="D1814">
        <v>722</v>
      </c>
      <c r="E1814">
        <v>-103</v>
      </c>
      <c r="F1814">
        <v>638</v>
      </c>
      <c r="G1814">
        <v>97</v>
      </c>
      <c r="H1814" t="s">
        <v>1802</v>
      </c>
      <c r="J1814">
        <v>60.348533000000003</v>
      </c>
      <c r="K1814">
        <v>10.12271017839541</v>
      </c>
      <c r="L1814">
        <v>-3.2599833943436352E-10</v>
      </c>
      <c r="M1814">
        <v>2.8581639584357891E-2</v>
      </c>
      <c r="N1814">
        <v>-4.2173880364676983E-11</v>
      </c>
      <c r="O1814">
        <v>0.71435104763677204</v>
      </c>
      <c r="P1814">
        <v>-2.9235166168446269E-12</v>
      </c>
      <c r="Q1814">
        <v>2.2145185165053129E-2</v>
      </c>
      <c r="R1814">
        <v>0.71435104763677204</v>
      </c>
      <c r="S1814">
        <v>94.119452883974745</v>
      </c>
      <c r="T1814">
        <v>2.8581639584357891E-2</v>
      </c>
      <c r="U1814">
        <v>10.12271017839541</v>
      </c>
      <c r="V1814">
        <v>0.14430530721913359</v>
      </c>
      <c r="X1814">
        <f t="shared" si="56"/>
        <v>0.17626953125</v>
      </c>
      <c r="Y1814">
        <f t="shared" si="57"/>
        <v>19.451219512195124</v>
      </c>
    </row>
    <row r="1815" spans="1:25" x14ac:dyDescent="0.45">
      <c r="A1815">
        <v>1814</v>
      </c>
      <c r="B1815">
        <v>3993</v>
      </c>
      <c r="C1815">
        <v>570</v>
      </c>
      <c r="D1815">
        <v>826</v>
      </c>
      <c r="E1815">
        <v>61</v>
      </c>
      <c r="F1815">
        <v>739</v>
      </c>
      <c r="G1815">
        <v>86</v>
      </c>
      <c r="H1815" t="s">
        <v>1803</v>
      </c>
      <c r="J1815">
        <v>60.379775000000002</v>
      </c>
      <c r="K1815">
        <v>11.687471227951219</v>
      </c>
      <c r="L1815">
        <v>-3.7360514681950008E-10</v>
      </c>
      <c r="M1815">
        <v>-4.4169178375392797E-2</v>
      </c>
      <c r="N1815">
        <v>-4.3661212241003359E-11</v>
      </c>
      <c r="O1815">
        <v>0.71207816658207357</v>
      </c>
      <c r="P1815">
        <v>-2.9467502280847199E-12</v>
      </c>
      <c r="Q1815">
        <v>2.2109680490097681E-2</v>
      </c>
      <c r="R1815">
        <v>0.71207816658207357</v>
      </c>
      <c r="S1815">
        <v>97.107941183756964</v>
      </c>
      <c r="T1815">
        <v>4.4169178375392797E-2</v>
      </c>
      <c r="U1815">
        <v>11.68747122795121</v>
      </c>
      <c r="V1815">
        <v>0.1666119148371813</v>
      </c>
      <c r="X1815">
        <f t="shared" si="56"/>
        <v>0.20166015625</v>
      </c>
      <c r="Y1815">
        <f t="shared" si="57"/>
        <v>22.530487804878049</v>
      </c>
    </row>
    <row r="1816" spans="1:25" x14ac:dyDescent="0.45">
      <c r="A1816">
        <v>1815</v>
      </c>
      <c r="B1816">
        <v>3980</v>
      </c>
      <c r="C1816">
        <v>595</v>
      </c>
      <c r="D1816">
        <v>850</v>
      </c>
      <c r="E1816">
        <v>-149</v>
      </c>
      <c r="F1816">
        <v>825</v>
      </c>
      <c r="G1816">
        <v>62</v>
      </c>
      <c r="H1816" t="s">
        <v>1804</v>
      </c>
      <c r="J1816">
        <v>60.411017999999999</v>
      </c>
      <c r="K1816">
        <v>12.05542584844417</v>
      </c>
      <c r="L1816">
        <v>-3.8462988349863281E-10</v>
      </c>
      <c r="M1816">
        <v>-6.2794906028297959E-2</v>
      </c>
      <c r="N1816">
        <v>-4.4005658089069457E-11</v>
      </c>
      <c r="O1816">
        <v>0.71149624297301395</v>
      </c>
      <c r="P1816">
        <v>-2.9521309889002839E-12</v>
      </c>
      <c r="Q1816">
        <v>2.2100589970438761E-2</v>
      </c>
      <c r="R1816">
        <v>0.71149624297301395</v>
      </c>
      <c r="S1816">
        <v>97.771181973288648</v>
      </c>
      <c r="T1816">
        <v>6.2794906028297959E-2</v>
      </c>
      <c r="U1816">
        <v>12.05542584844417</v>
      </c>
      <c r="V1816">
        <v>0.17185732872508069</v>
      </c>
      <c r="X1816">
        <f t="shared" si="56"/>
        <v>0.20751953125</v>
      </c>
      <c r="Y1816">
        <f t="shared" si="57"/>
        <v>25.152439024390247</v>
      </c>
    </row>
    <row r="1817" spans="1:25" x14ac:dyDescent="0.45">
      <c r="A1817">
        <v>1816</v>
      </c>
      <c r="B1817">
        <v>3927</v>
      </c>
      <c r="C1817">
        <v>600</v>
      </c>
      <c r="D1817">
        <v>937</v>
      </c>
      <c r="E1817">
        <v>76</v>
      </c>
      <c r="F1817">
        <v>901</v>
      </c>
      <c r="G1817">
        <v>37</v>
      </c>
      <c r="H1817" t="s">
        <v>1805</v>
      </c>
      <c r="J1817">
        <v>60.442261000000002</v>
      </c>
      <c r="K1817">
        <v>13.420109544333441</v>
      </c>
      <c r="L1817">
        <v>-4.2475045702872189E-10</v>
      </c>
      <c r="M1817">
        <v>-0.14059050340002879</v>
      </c>
      <c r="N1817">
        <v>-4.5259145167870177E-11</v>
      </c>
      <c r="O1817">
        <v>0.70906567512432872</v>
      </c>
      <c r="P1817">
        <v>-2.9717123373017721E-12</v>
      </c>
      <c r="Q1817">
        <v>2.2062620854790521E-2</v>
      </c>
      <c r="R1817">
        <v>0.70906567512432872</v>
      </c>
      <c r="S1817">
        <v>100.2241103557016</v>
      </c>
      <c r="T1817">
        <v>0.14059050340002879</v>
      </c>
      <c r="U1817">
        <v>13.420109544333441</v>
      </c>
      <c r="V1817">
        <v>0.1913117136201998</v>
      </c>
      <c r="X1817">
        <f t="shared" si="56"/>
        <v>0.228759765625</v>
      </c>
      <c r="Y1817">
        <f t="shared" si="57"/>
        <v>27.469512195121954</v>
      </c>
    </row>
    <row r="1818" spans="1:25" x14ac:dyDescent="0.45">
      <c r="A1818">
        <v>1817</v>
      </c>
      <c r="B1818">
        <v>4046</v>
      </c>
      <c r="C1818">
        <v>506</v>
      </c>
      <c r="D1818">
        <v>1029</v>
      </c>
      <c r="E1818">
        <v>-150</v>
      </c>
      <c r="F1818">
        <v>931</v>
      </c>
      <c r="G1818">
        <v>-3</v>
      </c>
      <c r="H1818" t="s">
        <v>1806</v>
      </c>
      <c r="J1818">
        <v>60.489127000000003</v>
      </c>
      <c r="K1818">
        <v>14.26924657619182</v>
      </c>
      <c r="L1818">
        <v>-4.670135389517327E-10</v>
      </c>
      <c r="M1818">
        <v>0.18853571788804049</v>
      </c>
      <c r="N1818">
        <v>-4.7239846765274058E-11</v>
      </c>
      <c r="O1818">
        <v>0.72449050461121578</v>
      </c>
      <c r="P1818">
        <v>-3.0181261178337381E-12</v>
      </c>
      <c r="Q1818">
        <v>2.2424070884156759E-2</v>
      </c>
      <c r="R1818">
        <v>0.72449050461121578</v>
      </c>
      <c r="S1818">
        <v>92.78186348340293</v>
      </c>
      <c r="T1818">
        <v>0.18853571788804049</v>
      </c>
      <c r="U1818">
        <v>14.26924657619182</v>
      </c>
      <c r="V1818">
        <v>0.2034166714915602</v>
      </c>
      <c r="X1818">
        <f t="shared" si="56"/>
        <v>0.251220703125</v>
      </c>
      <c r="Y1818">
        <f t="shared" si="57"/>
        <v>28.384146341463417</v>
      </c>
    </row>
    <row r="1819" spans="1:25" x14ac:dyDescent="0.45">
      <c r="A1819">
        <v>1818</v>
      </c>
      <c r="B1819">
        <v>3987</v>
      </c>
      <c r="C1819">
        <v>566</v>
      </c>
      <c r="D1819">
        <v>1018</v>
      </c>
      <c r="E1819">
        <v>74</v>
      </c>
      <c r="F1819">
        <v>984</v>
      </c>
      <c r="G1819">
        <v>-39</v>
      </c>
      <c r="H1819" t="s">
        <v>1807</v>
      </c>
      <c r="J1819">
        <v>60.520367999999998</v>
      </c>
      <c r="K1819">
        <v>14.323294072518641</v>
      </c>
      <c r="L1819">
        <v>-4.620588356374355E-10</v>
      </c>
      <c r="M1819">
        <v>4.5246179257722119E-2</v>
      </c>
      <c r="N1819">
        <v>-4.708505687903213E-11</v>
      </c>
      <c r="O1819">
        <v>0.72001399613486683</v>
      </c>
      <c r="P1819">
        <v>-3.015708222415696E-12</v>
      </c>
      <c r="Q1819">
        <v>2.2354145583501961E-2</v>
      </c>
      <c r="R1819">
        <v>0.72001399613486683</v>
      </c>
      <c r="S1819">
        <v>96.111528988968459</v>
      </c>
      <c r="T1819">
        <v>4.5246179257722119E-2</v>
      </c>
      <c r="U1819">
        <v>14.323294072518641</v>
      </c>
      <c r="V1819">
        <v>0.20418715098019671</v>
      </c>
      <c r="X1819">
        <f t="shared" si="56"/>
        <v>0.24853515625</v>
      </c>
      <c r="Y1819">
        <f t="shared" si="57"/>
        <v>30.000000000000004</v>
      </c>
    </row>
    <row r="1820" spans="1:25" x14ac:dyDescent="0.45">
      <c r="A1820">
        <v>1819</v>
      </c>
      <c r="B1820">
        <v>3960</v>
      </c>
      <c r="C1820">
        <v>721</v>
      </c>
      <c r="D1820">
        <v>1184</v>
      </c>
      <c r="E1820">
        <v>274</v>
      </c>
      <c r="F1820">
        <v>982</v>
      </c>
      <c r="G1820">
        <v>29</v>
      </c>
      <c r="H1820" t="s">
        <v>1808</v>
      </c>
      <c r="J1820">
        <v>60.551608999999999</v>
      </c>
      <c r="K1820">
        <v>16.646133592789209</v>
      </c>
      <c r="L1820">
        <v>-5.393796520536398E-10</v>
      </c>
      <c r="M1820">
        <v>8.9036832219512974E-2</v>
      </c>
      <c r="N1820">
        <v>-4.9500636504690882E-11</v>
      </c>
      <c r="O1820">
        <v>0.72138205992404625</v>
      </c>
      <c r="P1820">
        <v>-3.053440783958301E-12</v>
      </c>
      <c r="Q1820">
        <v>2.2375515423920841E-2</v>
      </c>
      <c r="R1820">
        <v>0.72138205992404625</v>
      </c>
      <c r="S1820">
        <v>96.55255468895578</v>
      </c>
      <c r="T1820">
        <v>8.9036832219512974E-2</v>
      </c>
      <c r="U1820">
        <v>16.646133592789209</v>
      </c>
      <c r="V1820">
        <v>0.23730062204536581</v>
      </c>
      <c r="X1820">
        <f t="shared" si="56"/>
        <v>0.2890625</v>
      </c>
      <c r="Y1820">
        <f t="shared" si="57"/>
        <v>29.939024390243905</v>
      </c>
    </row>
    <row r="1821" spans="1:25" x14ac:dyDescent="0.45">
      <c r="A1821">
        <v>1820</v>
      </c>
      <c r="B1821">
        <v>3975</v>
      </c>
      <c r="C1821">
        <v>484</v>
      </c>
      <c r="D1821">
        <v>1285</v>
      </c>
      <c r="E1821">
        <v>2</v>
      </c>
      <c r="F1821">
        <v>928</v>
      </c>
      <c r="G1821">
        <v>10</v>
      </c>
      <c r="H1821" t="s">
        <v>1809</v>
      </c>
      <c r="J1821">
        <v>60.582886000000002</v>
      </c>
      <c r="K1821">
        <v>17.914486719543909</v>
      </c>
      <c r="L1821">
        <v>-5.8670313052289202E-10</v>
      </c>
      <c r="M1821">
        <v>0.19509355461185329</v>
      </c>
      <c r="N1821">
        <v>-5.0980772940773812E-11</v>
      </c>
      <c r="O1821">
        <v>0.72469919603031174</v>
      </c>
      <c r="P1821">
        <v>-3.0765878976139861E-12</v>
      </c>
      <c r="Q1821">
        <v>2.2427390456918671E-2</v>
      </c>
      <c r="R1821">
        <v>0.72469919603031174</v>
      </c>
      <c r="S1821">
        <v>95.379305238115904</v>
      </c>
      <c r="T1821">
        <v>0.19509355461185329</v>
      </c>
      <c r="U1821">
        <v>17.914486719543909</v>
      </c>
      <c r="V1821">
        <v>0.25538175687913012</v>
      </c>
      <c r="X1821">
        <f t="shared" si="56"/>
        <v>0.313720703125</v>
      </c>
      <c r="Y1821">
        <f t="shared" si="57"/>
        <v>28.292682926829272</v>
      </c>
    </row>
    <row r="1822" spans="1:25" x14ac:dyDescent="0.45">
      <c r="A1822">
        <v>1821</v>
      </c>
      <c r="B1822">
        <v>3993</v>
      </c>
      <c r="C1822">
        <v>542</v>
      </c>
      <c r="D1822">
        <v>1311</v>
      </c>
      <c r="E1822">
        <v>-236</v>
      </c>
      <c r="F1822">
        <v>920</v>
      </c>
      <c r="G1822">
        <v>-11</v>
      </c>
      <c r="H1822" t="s">
        <v>1810</v>
      </c>
      <c r="J1822">
        <v>60.629748999999997</v>
      </c>
      <c r="K1822">
        <v>18.1762788929476</v>
      </c>
      <c r="L1822">
        <v>-5.9886406944542614E-10</v>
      </c>
      <c r="M1822">
        <v>0.25531162912462341</v>
      </c>
      <c r="N1822">
        <v>-5.1550671021500458E-11</v>
      </c>
      <c r="O1822">
        <v>0.72752119565620332</v>
      </c>
      <c r="P1822">
        <v>-3.0899414644925312E-12</v>
      </c>
      <c r="Q1822">
        <v>2.2493514141152741E-2</v>
      </c>
      <c r="R1822">
        <v>0.72752119565620332</v>
      </c>
      <c r="S1822">
        <v>94.492271242341502</v>
      </c>
      <c r="T1822">
        <v>0.25531162912462341</v>
      </c>
      <c r="U1822">
        <v>18.1762788929476</v>
      </c>
      <c r="V1822">
        <v>0.25911376138630382</v>
      </c>
      <c r="X1822">
        <f t="shared" si="56"/>
        <v>0.320068359375</v>
      </c>
      <c r="Y1822">
        <f t="shared" si="57"/>
        <v>28.04878048780488</v>
      </c>
    </row>
    <row r="1823" spans="1:25" x14ac:dyDescent="0.45">
      <c r="A1823">
        <v>1822</v>
      </c>
      <c r="B1823">
        <v>3864</v>
      </c>
      <c r="C1823">
        <v>574</v>
      </c>
      <c r="D1823">
        <v>1114</v>
      </c>
      <c r="E1823">
        <v>-444</v>
      </c>
      <c r="F1823">
        <v>963</v>
      </c>
      <c r="G1823">
        <v>-6</v>
      </c>
      <c r="H1823" t="s">
        <v>1811</v>
      </c>
      <c r="J1823">
        <v>60.661977999999998</v>
      </c>
      <c r="K1823">
        <v>16.082391973172829</v>
      </c>
      <c r="L1823">
        <v>-5.0701309817213769E-10</v>
      </c>
      <c r="M1823">
        <v>-0.17853569815587991</v>
      </c>
      <c r="N1823">
        <v>-4.8590406068333557E-11</v>
      </c>
      <c r="O1823">
        <v>0.71353873014527958</v>
      </c>
      <c r="P1823">
        <v>-3.0422382749047211E-12</v>
      </c>
      <c r="Q1823">
        <v>2.226819370067696E-2</v>
      </c>
      <c r="R1823">
        <v>0.71353873014527958</v>
      </c>
      <c r="S1823">
        <v>101.7641811378609</v>
      </c>
      <c r="T1823">
        <v>0.17853569815587991</v>
      </c>
      <c r="U1823">
        <v>16.082391973172829</v>
      </c>
      <c r="V1823">
        <v>0.2292641470127626</v>
      </c>
      <c r="X1823">
        <f t="shared" si="56"/>
        <v>0.27197265625</v>
      </c>
      <c r="Y1823">
        <f t="shared" si="57"/>
        <v>29.359756097560979</v>
      </c>
    </row>
    <row r="1824" spans="1:25" x14ac:dyDescent="0.45">
      <c r="A1824">
        <v>1823</v>
      </c>
      <c r="B1824">
        <v>3978</v>
      </c>
      <c r="C1824">
        <v>701</v>
      </c>
      <c r="D1824">
        <v>1215</v>
      </c>
      <c r="E1824">
        <v>-467</v>
      </c>
      <c r="F1824">
        <v>1148</v>
      </c>
      <c r="G1824">
        <v>20</v>
      </c>
      <c r="H1824" t="s">
        <v>1812</v>
      </c>
      <c r="J1824">
        <v>60.698023999999997</v>
      </c>
      <c r="K1824">
        <v>16.984236437755559</v>
      </c>
      <c r="L1824">
        <v>-5.5382232133638354E-10</v>
      </c>
      <c r="M1824">
        <v>0.15171839825077879</v>
      </c>
      <c r="N1824">
        <v>-5.0277691326511922E-11</v>
      </c>
      <c r="O1824">
        <v>0.72544306930435365</v>
      </c>
      <c r="P1824">
        <v>-3.0726482171128688E-12</v>
      </c>
      <c r="Q1824">
        <v>2.2482745605340939E-2</v>
      </c>
      <c r="R1824">
        <v>0.72544306930435365</v>
      </c>
      <c r="S1824">
        <v>95.547131560862539</v>
      </c>
      <c r="T1824">
        <v>0.15171839825077879</v>
      </c>
      <c r="U1824">
        <v>16.984236437755559</v>
      </c>
      <c r="V1824">
        <v>0.2421204809620682</v>
      </c>
      <c r="X1824">
        <f t="shared" si="56"/>
        <v>0.296630859375</v>
      </c>
      <c r="Y1824">
        <f t="shared" si="57"/>
        <v>35</v>
      </c>
    </row>
    <row r="1825" spans="1:25" x14ac:dyDescent="0.45">
      <c r="A1825">
        <v>1824</v>
      </c>
      <c r="B1825">
        <v>3953</v>
      </c>
      <c r="C1825">
        <v>557</v>
      </c>
      <c r="D1825">
        <v>1349</v>
      </c>
      <c r="E1825">
        <v>-502</v>
      </c>
      <c r="F1825">
        <v>1244</v>
      </c>
      <c r="G1825">
        <v>136</v>
      </c>
      <c r="H1825" t="s">
        <v>1813</v>
      </c>
      <c r="J1825">
        <v>60.733946000000003</v>
      </c>
      <c r="K1825">
        <v>18.842710209426901</v>
      </c>
      <c r="L1825">
        <v>-6.169988964188633E-10</v>
      </c>
      <c r="M1825">
        <v>0.19342106056537209</v>
      </c>
      <c r="N1825">
        <v>-5.254712025662516E-11</v>
      </c>
      <c r="O1825">
        <v>0.72694111234001879</v>
      </c>
      <c r="P1825">
        <v>-3.1134094301266399E-12</v>
      </c>
      <c r="Q1825">
        <v>2.2509651956304531E-2</v>
      </c>
      <c r="R1825">
        <v>0.72694111234001879</v>
      </c>
      <c r="S1825">
        <v>96.051010050679167</v>
      </c>
      <c r="T1825">
        <v>0.19342106056537209</v>
      </c>
      <c r="U1825">
        <v>18.842710209426901</v>
      </c>
      <c r="V1825">
        <v>0.26861413966150621</v>
      </c>
      <c r="X1825">
        <f t="shared" si="56"/>
        <v>0.329345703125</v>
      </c>
      <c r="Y1825">
        <f t="shared" si="57"/>
        <v>37.926829268292686</v>
      </c>
    </row>
    <row r="1826" spans="1:25" x14ac:dyDescent="0.45">
      <c r="A1826">
        <v>1825</v>
      </c>
      <c r="B1826">
        <v>4571</v>
      </c>
      <c r="C1826">
        <v>1384</v>
      </c>
      <c r="D1826">
        <v>1624</v>
      </c>
      <c r="E1826">
        <v>-374</v>
      </c>
      <c r="F1826">
        <v>1323</v>
      </c>
      <c r="G1826">
        <v>288</v>
      </c>
      <c r="H1826" t="s">
        <v>1814</v>
      </c>
      <c r="J1826">
        <v>60.765945000000002</v>
      </c>
      <c r="K1826">
        <v>19.559276656598499</v>
      </c>
      <c r="L1826">
        <v>-7.4382411341389343E-10</v>
      </c>
      <c r="M1826">
        <v>1.80620314311818</v>
      </c>
      <c r="N1826">
        <v>-5.6605400375248998E-11</v>
      </c>
      <c r="O1826">
        <v>0.77854852619962445</v>
      </c>
      <c r="P1826">
        <v>-3.1783398828845599E-12</v>
      </c>
      <c r="Q1826">
        <v>2.3335344774351261E-2</v>
      </c>
      <c r="R1826">
        <v>0.77854852619962445</v>
      </c>
      <c r="S1826">
        <v>73.696452013528727</v>
      </c>
      <c r="T1826">
        <v>1.80620314311818</v>
      </c>
      <c r="U1826">
        <v>19.559276656598499</v>
      </c>
      <c r="V1826">
        <v>0.27882922430580548</v>
      </c>
      <c r="X1826">
        <f t="shared" si="56"/>
        <v>0.396484375</v>
      </c>
      <c r="Y1826">
        <f t="shared" si="57"/>
        <v>40.335365853658537</v>
      </c>
    </row>
    <row r="1827" spans="1:25" x14ac:dyDescent="0.45">
      <c r="A1827">
        <v>1826</v>
      </c>
      <c r="B1827">
        <v>4387</v>
      </c>
      <c r="C1827">
        <v>430</v>
      </c>
      <c r="D1827">
        <v>1835</v>
      </c>
      <c r="E1827">
        <v>-884</v>
      </c>
      <c r="F1827">
        <v>1408</v>
      </c>
      <c r="G1827">
        <v>279</v>
      </c>
      <c r="H1827" t="s">
        <v>1815</v>
      </c>
      <c r="J1827">
        <v>60.801948000000003</v>
      </c>
      <c r="K1827">
        <v>22.698645556800301</v>
      </c>
      <c r="L1827">
        <v>-8.4619777851457911E-10</v>
      </c>
      <c r="M1827">
        <v>1.577455917210973</v>
      </c>
      <c r="N1827">
        <v>-6.0291159439869081E-11</v>
      </c>
      <c r="O1827">
        <v>0.77031293982528704</v>
      </c>
      <c r="P1827">
        <v>-3.2446890746863199E-12</v>
      </c>
      <c r="Q1827">
        <v>2.318709186623362E-2</v>
      </c>
      <c r="R1827">
        <v>0.77031293982528704</v>
      </c>
      <c r="S1827">
        <v>80.988896191130365</v>
      </c>
      <c r="T1827">
        <v>1.577455917210973</v>
      </c>
      <c r="U1827">
        <v>22.698645556800301</v>
      </c>
      <c r="V1827">
        <v>0.3235828115995224</v>
      </c>
      <c r="X1827">
        <f t="shared" si="56"/>
        <v>0.447998046875</v>
      </c>
      <c r="Y1827">
        <f t="shared" si="57"/>
        <v>42.926829268292686</v>
      </c>
    </row>
    <row r="1828" spans="1:25" x14ac:dyDescent="0.45">
      <c r="A1828">
        <v>1827</v>
      </c>
      <c r="B1828">
        <v>4373</v>
      </c>
      <c r="C1828">
        <v>493</v>
      </c>
      <c r="D1828">
        <v>1783</v>
      </c>
      <c r="E1828">
        <v>-547</v>
      </c>
      <c r="F1828">
        <v>1429</v>
      </c>
      <c r="G1828">
        <v>385</v>
      </c>
      <c r="H1828" t="s">
        <v>1816</v>
      </c>
      <c r="J1828">
        <v>60.837946000000002</v>
      </c>
      <c r="K1828">
        <v>22.182159134737439</v>
      </c>
      <c r="L1828">
        <v>-8.2124307354547454E-10</v>
      </c>
      <c r="M1828">
        <v>1.4990038350388519</v>
      </c>
      <c r="N1828">
        <v>-5.9392839970391276E-11</v>
      </c>
      <c r="O1828">
        <v>0.7674888217712551</v>
      </c>
      <c r="P1828">
        <v>-3.2285202225551899E-12</v>
      </c>
      <c r="Q1828">
        <v>2.31362605653791E-2</v>
      </c>
      <c r="R1828">
        <v>0.7674888217712551</v>
      </c>
      <c r="S1828">
        <v>81.169341446730613</v>
      </c>
      <c r="T1828">
        <v>1.4990038350388519</v>
      </c>
      <c r="U1828">
        <v>22.182159134737439</v>
      </c>
      <c r="V1828">
        <v>0.316219987761163</v>
      </c>
      <c r="X1828">
        <f t="shared" si="56"/>
        <v>0.435302734375</v>
      </c>
      <c r="Y1828">
        <f t="shared" si="57"/>
        <v>43.56707317073171</v>
      </c>
    </row>
    <row r="1829" spans="1:25" x14ac:dyDescent="0.45">
      <c r="A1829">
        <v>1828</v>
      </c>
      <c r="B1829">
        <v>4167</v>
      </c>
      <c r="C1829">
        <v>375</v>
      </c>
      <c r="D1829">
        <v>1923</v>
      </c>
      <c r="E1829">
        <v>-507</v>
      </c>
      <c r="F1829">
        <v>1543</v>
      </c>
      <c r="G1829">
        <v>459</v>
      </c>
      <c r="H1829" t="s">
        <v>1817</v>
      </c>
      <c r="J1829">
        <v>60.873945999999997</v>
      </c>
      <c r="K1829">
        <v>24.77252468618531</v>
      </c>
      <c r="L1829">
        <v>-8.9127372149278017E-10</v>
      </c>
      <c r="M1829">
        <v>1.180296197632634</v>
      </c>
      <c r="N1829">
        <v>-6.1913943296493873E-11</v>
      </c>
      <c r="O1829">
        <v>0.75601534682463312</v>
      </c>
      <c r="P1829">
        <v>-3.2739000824250289E-12</v>
      </c>
      <c r="Q1829">
        <v>2.2929738016339941E-2</v>
      </c>
      <c r="R1829">
        <v>0.75601534682463312</v>
      </c>
      <c r="S1829">
        <v>87.885515688532166</v>
      </c>
      <c r="T1829">
        <v>1.180296197632634</v>
      </c>
      <c r="U1829">
        <v>24.77252468618531</v>
      </c>
      <c r="V1829">
        <v>0.35314720291638341</v>
      </c>
      <c r="X1829">
        <f t="shared" si="56"/>
        <v>0.469482421875</v>
      </c>
      <c r="Y1829">
        <f t="shared" si="57"/>
        <v>47.042682926829272</v>
      </c>
    </row>
    <row r="1830" spans="1:25" x14ac:dyDescent="0.45">
      <c r="A1830">
        <v>1829</v>
      </c>
      <c r="B1830">
        <v>3860</v>
      </c>
      <c r="C1830">
        <v>251</v>
      </c>
      <c r="D1830">
        <v>1958</v>
      </c>
      <c r="E1830">
        <v>-515</v>
      </c>
      <c r="F1830">
        <v>1594</v>
      </c>
      <c r="G1830">
        <v>498</v>
      </c>
      <c r="H1830" t="s">
        <v>1818</v>
      </c>
      <c r="J1830">
        <v>60.902597</v>
      </c>
      <c r="K1830">
        <v>26.89657916769108</v>
      </c>
      <c r="L1830">
        <v>-9.1263796520024698E-10</v>
      </c>
      <c r="M1830">
        <v>0.55557011759388431</v>
      </c>
      <c r="N1830">
        <v>-6.2526050242956579E-11</v>
      </c>
      <c r="O1830">
        <v>0.73811631990544069</v>
      </c>
      <c r="P1830">
        <v>-3.282668820486581E-12</v>
      </c>
      <c r="Q1830">
        <v>2.267332550620902E-2</v>
      </c>
      <c r="R1830">
        <v>0.73811631990544069</v>
      </c>
      <c r="S1830">
        <v>96.87277242657278</v>
      </c>
      <c r="T1830">
        <v>0.55557011759388431</v>
      </c>
      <c r="U1830">
        <v>26.89657916769108</v>
      </c>
      <c r="V1830">
        <v>0.38342687398293701</v>
      </c>
      <c r="X1830">
        <f t="shared" si="56"/>
        <v>0.47802734375</v>
      </c>
      <c r="Y1830">
        <f t="shared" si="57"/>
        <v>48.59756097560976</v>
      </c>
    </row>
    <row r="1831" spans="1:25" x14ac:dyDescent="0.45">
      <c r="A1831">
        <v>1830</v>
      </c>
      <c r="B1831">
        <v>3811</v>
      </c>
      <c r="C1831">
        <v>317</v>
      </c>
      <c r="D1831">
        <v>1964</v>
      </c>
      <c r="E1831">
        <v>-720</v>
      </c>
      <c r="F1831">
        <v>1670</v>
      </c>
      <c r="G1831">
        <v>481</v>
      </c>
      <c r="H1831" t="s">
        <v>1819</v>
      </c>
      <c r="J1831">
        <v>60.943474999999999</v>
      </c>
      <c r="K1831">
        <v>27.26432860296968</v>
      </c>
      <c r="L1831">
        <v>-9.1637453181192541E-10</v>
      </c>
      <c r="M1831">
        <v>0.45772132071815358</v>
      </c>
      <c r="N1831">
        <v>-6.2678793612908772E-11</v>
      </c>
      <c r="O1831">
        <v>0.73411645678675463</v>
      </c>
      <c r="P1831">
        <v>-3.2857907422250341E-12</v>
      </c>
      <c r="Q1831">
        <v>2.2591572303926201E-2</v>
      </c>
      <c r="R1831">
        <v>0.73411645678675463</v>
      </c>
      <c r="S1831">
        <v>98.256673047131159</v>
      </c>
      <c r="T1831">
        <v>0.45772132071815358</v>
      </c>
      <c r="U1831">
        <v>27.26432860296968</v>
      </c>
      <c r="V1831">
        <v>0.38866936283249459</v>
      </c>
      <c r="X1831">
        <f t="shared" si="56"/>
        <v>0.4794921875</v>
      </c>
      <c r="Y1831">
        <f t="shared" si="57"/>
        <v>50.91463414634147</v>
      </c>
    </row>
    <row r="1832" spans="1:25" x14ac:dyDescent="0.45">
      <c r="A1832">
        <v>1831</v>
      </c>
      <c r="B1832">
        <v>3768</v>
      </c>
      <c r="C1832">
        <v>242</v>
      </c>
      <c r="D1832">
        <v>1957</v>
      </c>
      <c r="E1832">
        <v>-894</v>
      </c>
      <c r="F1832">
        <v>1734</v>
      </c>
      <c r="G1832">
        <v>471</v>
      </c>
      <c r="H1832" t="s">
        <v>1820</v>
      </c>
      <c r="J1832">
        <v>60.973284999999997</v>
      </c>
      <c r="K1832">
        <v>27.446176679387921</v>
      </c>
      <c r="L1832">
        <v>-9.1357676978987001E-10</v>
      </c>
      <c r="M1832">
        <v>0.35864920497967212</v>
      </c>
      <c r="N1832">
        <v>-6.2595392327031308E-11</v>
      </c>
      <c r="O1832">
        <v>0.73116311701659076</v>
      </c>
      <c r="P1832">
        <v>-3.2845476460590301E-12</v>
      </c>
      <c r="Q1832">
        <v>2.2547552774651911E-2</v>
      </c>
      <c r="R1832">
        <v>0.73116311701659076</v>
      </c>
      <c r="S1832">
        <v>99.514538747019401</v>
      </c>
      <c r="T1832">
        <v>0.35864920497967212</v>
      </c>
      <c r="U1832">
        <v>27.446176679387921</v>
      </c>
      <c r="V1832">
        <v>0.3912617162706824</v>
      </c>
      <c r="X1832">
        <f t="shared" si="56"/>
        <v>0.477783203125</v>
      </c>
      <c r="Y1832">
        <f t="shared" si="57"/>
        <v>52.865853658536587</v>
      </c>
    </row>
    <row r="1833" spans="1:25" x14ac:dyDescent="0.45">
      <c r="A1833">
        <v>1832</v>
      </c>
      <c r="B1833">
        <v>3776</v>
      </c>
      <c r="C1833">
        <v>180</v>
      </c>
      <c r="D1833">
        <v>1850</v>
      </c>
      <c r="E1833">
        <v>-1217</v>
      </c>
      <c r="F1833">
        <v>1918</v>
      </c>
      <c r="G1833">
        <v>470</v>
      </c>
      <c r="H1833" t="s">
        <v>1821</v>
      </c>
      <c r="J1833">
        <v>61.013212000000003</v>
      </c>
      <c r="K1833">
        <v>26.101917337636301</v>
      </c>
      <c r="L1833">
        <v>-8.6042906133343422E-10</v>
      </c>
      <c r="M1833">
        <v>0.26040722853191062</v>
      </c>
      <c r="N1833">
        <v>-6.0473363771490893E-11</v>
      </c>
      <c r="O1833">
        <v>0.72724060962296044</v>
      </c>
      <c r="P1833">
        <v>-3.242184528990493E-12</v>
      </c>
      <c r="Q1833">
        <v>2.2469245798299162E-2</v>
      </c>
      <c r="R1833">
        <v>0.72724060962296044</v>
      </c>
      <c r="S1833">
        <v>99.813517877993306</v>
      </c>
      <c r="T1833">
        <v>0.26040722853191062</v>
      </c>
      <c r="U1833">
        <v>26.101917337636301</v>
      </c>
      <c r="V1833">
        <v>0.37209849279840812</v>
      </c>
      <c r="X1833">
        <f t="shared" si="56"/>
        <v>0.45166015625</v>
      </c>
      <c r="Y1833">
        <f t="shared" si="57"/>
        <v>58.475609756097569</v>
      </c>
    </row>
    <row r="1834" spans="1:25" x14ac:dyDescent="0.45">
      <c r="A1834">
        <v>1833</v>
      </c>
      <c r="B1834">
        <v>3718</v>
      </c>
      <c r="C1834">
        <v>207</v>
      </c>
      <c r="D1834">
        <v>1730</v>
      </c>
      <c r="E1834">
        <v>-1361</v>
      </c>
      <c r="F1834">
        <v>2209</v>
      </c>
      <c r="G1834">
        <v>505</v>
      </c>
      <c r="H1834" t="s">
        <v>1822</v>
      </c>
      <c r="J1834">
        <v>61.043208999999997</v>
      </c>
      <c r="K1834">
        <v>24.952743844843081</v>
      </c>
      <c r="L1834">
        <v>-8.0219253462132656E-10</v>
      </c>
      <c r="M1834">
        <v>1.1444514175394721E-2</v>
      </c>
      <c r="N1834">
        <v>-5.8726442679708114E-11</v>
      </c>
      <c r="O1834">
        <v>0.71977247508040942</v>
      </c>
      <c r="P1834">
        <v>-3.2159833329953938E-12</v>
      </c>
      <c r="Q1834">
        <v>2.2357234982362729E-2</v>
      </c>
      <c r="R1834">
        <v>0.71977247508040942</v>
      </c>
      <c r="S1834">
        <v>102.3252587126037</v>
      </c>
      <c r="T1834">
        <v>1.144451417539474E-2</v>
      </c>
      <c r="U1834">
        <v>24.952743844843081</v>
      </c>
      <c r="V1834">
        <v>0.35571633515454498</v>
      </c>
      <c r="X1834">
        <f t="shared" si="56"/>
        <v>0.42236328125</v>
      </c>
      <c r="Y1834">
        <f t="shared" si="57"/>
        <v>67.347560975609767</v>
      </c>
    </row>
    <row r="1835" spans="1:25" x14ac:dyDescent="0.45">
      <c r="A1835">
        <v>1834</v>
      </c>
      <c r="B1835">
        <v>3736</v>
      </c>
      <c r="C1835">
        <v>13</v>
      </c>
      <c r="D1835">
        <v>1631</v>
      </c>
      <c r="E1835">
        <v>-1361</v>
      </c>
      <c r="F1835">
        <v>2598</v>
      </c>
      <c r="G1835">
        <v>577</v>
      </c>
      <c r="H1835" t="s">
        <v>1823</v>
      </c>
      <c r="J1835">
        <v>61.082805999999998</v>
      </c>
      <c r="K1835">
        <v>23.584309217238779</v>
      </c>
      <c r="L1835">
        <v>-7.5370865104673612E-10</v>
      </c>
      <c r="M1835">
        <v>-4.6653879503329783E-2</v>
      </c>
      <c r="N1835">
        <v>-5.6806626341805033E-11</v>
      </c>
      <c r="O1835">
        <v>0.71747195298591293</v>
      </c>
      <c r="P1835">
        <v>-3.1779738492294189E-12</v>
      </c>
      <c r="Q1835">
        <v>2.2311688095674839E-2</v>
      </c>
      <c r="R1835">
        <v>0.71747195298591293</v>
      </c>
      <c r="S1835">
        <v>102.44695135513371</v>
      </c>
      <c r="T1835">
        <v>4.6653879503329783E-2</v>
      </c>
      <c r="U1835">
        <v>23.584309217238779</v>
      </c>
      <c r="V1835">
        <v>0.3362084784772692</v>
      </c>
      <c r="X1835">
        <f t="shared" si="56"/>
        <v>0.398193359375</v>
      </c>
      <c r="Y1835">
        <f t="shared" si="57"/>
        <v>79.207317073170742</v>
      </c>
    </row>
    <row r="1836" spans="1:25" x14ac:dyDescent="0.45">
      <c r="A1836">
        <v>1835</v>
      </c>
      <c r="B1836">
        <v>3921</v>
      </c>
      <c r="C1836">
        <v>-236</v>
      </c>
      <c r="D1836">
        <v>1743</v>
      </c>
      <c r="E1836">
        <v>-1606</v>
      </c>
      <c r="F1836">
        <v>3004</v>
      </c>
      <c r="G1836">
        <v>506</v>
      </c>
      <c r="H1836" t="s">
        <v>1824</v>
      </c>
      <c r="J1836">
        <v>61.118006000000001</v>
      </c>
      <c r="K1836">
        <v>23.966556259507549</v>
      </c>
      <c r="L1836">
        <v>-8.0621775921940753E-10</v>
      </c>
      <c r="M1836">
        <v>0.46644372679945428</v>
      </c>
      <c r="N1836">
        <v>-5.8654946949483232E-11</v>
      </c>
      <c r="O1836">
        <v>0.73553298872777262</v>
      </c>
      <c r="P1836">
        <v>-3.210504291924559E-12</v>
      </c>
      <c r="Q1836">
        <v>2.2629562324731591E-2</v>
      </c>
      <c r="R1836">
        <v>0.73553298872777262</v>
      </c>
      <c r="S1836">
        <v>95.733374776344561</v>
      </c>
      <c r="T1836">
        <v>0.46644372679945428</v>
      </c>
      <c r="U1836">
        <v>23.966556259507549</v>
      </c>
      <c r="V1836">
        <v>0.3416576394130359</v>
      </c>
      <c r="X1836">
        <f t="shared" si="56"/>
        <v>0.425537109375</v>
      </c>
      <c r="Y1836">
        <f t="shared" si="57"/>
        <v>91.585365853658544</v>
      </c>
    </row>
    <row r="1837" spans="1:25" x14ac:dyDescent="0.45">
      <c r="A1837">
        <v>1836</v>
      </c>
      <c r="B1837">
        <v>4428</v>
      </c>
      <c r="C1837">
        <v>-290</v>
      </c>
      <c r="D1837">
        <v>1222</v>
      </c>
      <c r="E1837">
        <v>-2260</v>
      </c>
      <c r="F1837">
        <v>3479</v>
      </c>
      <c r="G1837">
        <v>456</v>
      </c>
      <c r="H1837" t="s">
        <v>1825</v>
      </c>
      <c r="J1837">
        <v>61.153148999999999</v>
      </c>
      <c r="K1837">
        <v>15.427966029065811</v>
      </c>
      <c r="L1837">
        <v>-5.5558180278580949E-10</v>
      </c>
      <c r="M1837">
        <v>1.190366409292327</v>
      </c>
      <c r="N1837">
        <v>-4.9846847532537822E-11</v>
      </c>
      <c r="O1837">
        <v>0.7609738035586181</v>
      </c>
      <c r="P1837">
        <v>-3.055732773019711E-12</v>
      </c>
      <c r="Q1837">
        <v>2.3076595602531769E-2</v>
      </c>
      <c r="R1837">
        <v>0.7609738035586181</v>
      </c>
      <c r="S1837">
        <v>74.800438913269275</v>
      </c>
      <c r="T1837">
        <v>1.190366409292327</v>
      </c>
      <c r="U1837">
        <v>15.427966029065811</v>
      </c>
      <c r="V1837">
        <v>0.2199349125239505</v>
      </c>
      <c r="X1837">
        <f t="shared" si="56"/>
        <v>0.29833984375</v>
      </c>
      <c r="Y1837">
        <f t="shared" si="57"/>
        <v>106.06707317073172</v>
      </c>
    </row>
    <row r="1838" spans="1:25" x14ac:dyDescent="0.45">
      <c r="A1838">
        <v>1837</v>
      </c>
      <c r="B1838">
        <v>4449</v>
      </c>
      <c r="C1838">
        <v>390</v>
      </c>
      <c r="D1838">
        <v>1841</v>
      </c>
      <c r="E1838">
        <v>-1609</v>
      </c>
      <c r="F1838">
        <v>3655</v>
      </c>
      <c r="G1838">
        <v>560</v>
      </c>
      <c r="H1838" t="s">
        <v>1826</v>
      </c>
      <c r="J1838">
        <v>61.188102000000001</v>
      </c>
      <c r="K1838">
        <v>22.479813559830699</v>
      </c>
      <c r="L1838">
        <v>-8.4853546411522984E-10</v>
      </c>
      <c r="M1838">
        <v>1.7199299980477201</v>
      </c>
      <c r="N1838">
        <v>-6.0086456856985499E-11</v>
      </c>
      <c r="O1838">
        <v>0.77948363967638612</v>
      </c>
      <c r="P1838">
        <v>-3.2346853053784288E-12</v>
      </c>
      <c r="Q1838">
        <v>2.3400082753443959E-2</v>
      </c>
      <c r="R1838">
        <v>0.77948363967638612</v>
      </c>
      <c r="S1838">
        <v>79.145642710844427</v>
      </c>
      <c r="T1838">
        <v>1.7199299980477201</v>
      </c>
      <c r="U1838">
        <v>22.479813559830699</v>
      </c>
      <c r="V1838">
        <v>0.32046323018352252</v>
      </c>
      <c r="X1838">
        <f t="shared" si="56"/>
        <v>0.449462890625</v>
      </c>
      <c r="Y1838">
        <f t="shared" si="57"/>
        <v>111.4329268292683</v>
      </c>
    </row>
    <row r="1839" spans="1:25" x14ac:dyDescent="0.45">
      <c r="A1839">
        <v>1838</v>
      </c>
      <c r="B1839">
        <v>3420</v>
      </c>
      <c r="C1839">
        <v>953</v>
      </c>
      <c r="D1839">
        <v>2778</v>
      </c>
      <c r="E1839">
        <v>866</v>
      </c>
      <c r="F1839">
        <v>3274</v>
      </c>
      <c r="G1839">
        <v>627</v>
      </c>
      <c r="H1839" t="s">
        <v>1827</v>
      </c>
      <c r="J1839">
        <v>61.222969999999997</v>
      </c>
      <c r="K1839">
        <v>39.086289598477983</v>
      </c>
      <c r="L1839">
        <v>-1.3501191276077411E-9</v>
      </c>
      <c r="M1839">
        <v>0.74192945979557123</v>
      </c>
      <c r="N1839">
        <v>-7.7575676035640308E-11</v>
      </c>
      <c r="O1839">
        <v>0.74538271690861424</v>
      </c>
      <c r="P1839">
        <v>-3.5395923525390612E-12</v>
      </c>
      <c r="Q1839">
        <v>2.2805567265910692E-2</v>
      </c>
      <c r="R1839">
        <v>0.74538271690861424</v>
      </c>
      <c r="S1839">
        <v>103.67656992187671</v>
      </c>
      <c r="T1839">
        <v>0.74192945979557123</v>
      </c>
      <c r="U1839">
        <v>39.086289598477983</v>
      </c>
      <c r="V1839">
        <v>0.5571985100000626</v>
      </c>
      <c r="X1839">
        <f t="shared" si="56"/>
        <v>0.67822265625</v>
      </c>
      <c r="Y1839">
        <f t="shared" si="57"/>
        <v>99.817073170731717</v>
      </c>
    </row>
    <row r="1840" spans="1:25" x14ac:dyDescent="0.45">
      <c r="A1840">
        <v>1839</v>
      </c>
      <c r="B1840">
        <v>3108</v>
      </c>
      <c r="C1840">
        <v>731</v>
      </c>
      <c r="D1840">
        <v>4199</v>
      </c>
      <c r="E1840">
        <v>2279</v>
      </c>
      <c r="F1840">
        <v>2999</v>
      </c>
      <c r="G1840">
        <v>468</v>
      </c>
      <c r="H1840" t="s">
        <v>1828</v>
      </c>
      <c r="J1840">
        <v>61.252837</v>
      </c>
      <c r="K1840">
        <v>53.492034901449408</v>
      </c>
      <c r="L1840">
        <v>-2.1907560210365769E-9</v>
      </c>
      <c r="M1840">
        <v>2.6990775020660109</v>
      </c>
      <c r="N1840">
        <v>-1.0268297813168189E-10</v>
      </c>
      <c r="O1840">
        <v>0.80383685748711131</v>
      </c>
      <c r="P1840">
        <v>-3.9145322483903364E-12</v>
      </c>
      <c r="Q1840">
        <v>2.367849217423976E-2</v>
      </c>
      <c r="R1840">
        <v>0.80383685748711131</v>
      </c>
      <c r="S1840">
        <v>103.24051993456931</v>
      </c>
      <c r="T1840">
        <v>2.6990775020660109</v>
      </c>
      <c r="U1840">
        <v>53.492034901449408</v>
      </c>
      <c r="V1840">
        <v>0.76256105274110231</v>
      </c>
      <c r="X1840">
        <f t="shared" si="56"/>
        <v>1.025146484375</v>
      </c>
      <c r="Y1840">
        <f t="shared" si="57"/>
        <v>91.432926829268297</v>
      </c>
    </row>
    <row r="1841" spans="1:25" x14ac:dyDescent="0.45">
      <c r="A1841">
        <v>1840</v>
      </c>
      <c r="B1841">
        <v>3411</v>
      </c>
      <c r="C1841">
        <v>-1111</v>
      </c>
      <c r="D1841">
        <v>3968</v>
      </c>
      <c r="E1841">
        <v>43</v>
      </c>
      <c r="F1841">
        <v>1810</v>
      </c>
      <c r="G1841">
        <v>189</v>
      </c>
      <c r="H1841" t="s">
        <v>1829</v>
      </c>
      <c r="J1841">
        <v>61.282899999999998</v>
      </c>
      <c r="K1841">
        <v>49.316755899253877</v>
      </c>
      <c r="L1841">
        <v>-2.0230395136877628E-9</v>
      </c>
      <c r="M1841">
        <v>2.7193682293685311</v>
      </c>
      <c r="N1841">
        <v>-9.7640916771254748E-11</v>
      </c>
      <c r="O1841">
        <v>0.80444685762200696</v>
      </c>
      <c r="P1841">
        <v>-3.8387425030510792E-12</v>
      </c>
      <c r="Q1841">
        <v>2.3687661391267451E-2</v>
      </c>
      <c r="R1841">
        <v>0.80444685762200696</v>
      </c>
      <c r="S1841">
        <v>99.794495073585821</v>
      </c>
      <c r="T1841">
        <v>2.7193682293685311</v>
      </c>
      <c r="U1841">
        <v>49.31675589925387</v>
      </c>
      <c r="V1841">
        <v>0.70303994539740344</v>
      </c>
      <c r="X1841">
        <f t="shared" si="56"/>
        <v>0.96875</v>
      </c>
      <c r="Y1841">
        <f t="shared" si="57"/>
        <v>55.182926829268297</v>
      </c>
    </row>
    <row r="1842" spans="1:25" x14ac:dyDescent="0.45">
      <c r="A1842">
        <v>1841</v>
      </c>
      <c r="B1842">
        <v>2809</v>
      </c>
      <c r="C1842">
        <v>-842</v>
      </c>
      <c r="D1842">
        <v>2565</v>
      </c>
      <c r="E1842">
        <v>-3902</v>
      </c>
      <c r="F1842">
        <v>-423</v>
      </c>
      <c r="G1842">
        <v>-622</v>
      </c>
      <c r="H1842" t="s">
        <v>1830</v>
      </c>
      <c r="J1842">
        <v>61.322971000000003</v>
      </c>
      <c r="K1842">
        <v>42.400339543227751</v>
      </c>
      <c r="L1842">
        <v>-1.2644232327829741E-9</v>
      </c>
      <c r="M1842">
        <v>-0.69885609737205279</v>
      </c>
      <c r="N1842">
        <v>-6.7242403779115438E-11</v>
      </c>
      <c r="O1842">
        <v>0.66747519062516925</v>
      </c>
      <c r="P1842">
        <v>-3.2296930959970019E-12</v>
      </c>
      <c r="Q1842">
        <v>2.094336555715199E-2</v>
      </c>
      <c r="R1842">
        <v>0.66747519062516925</v>
      </c>
      <c r="S1842">
        <v>116.6454098833311</v>
      </c>
      <c r="T1842">
        <v>0.69885609737205279</v>
      </c>
      <c r="U1842">
        <v>42.400339543227751</v>
      </c>
      <c r="V1842">
        <v>0.60444228039243753</v>
      </c>
      <c r="X1842">
        <f t="shared" si="56"/>
        <v>0.626220703125</v>
      </c>
      <c r="Y1842">
        <f t="shared" si="57"/>
        <v>-12.896341463414636</v>
      </c>
    </row>
    <row r="1843" spans="1:25" x14ac:dyDescent="0.45">
      <c r="A1843">
        <v>1842</v>
      </c>
      <c r="B1843">
        <v>2672</v>
      </c>
      <c r="C1843">
        <v>117</v>
      </c>
      <c r="D1843">
        <v>2692</v>
      </c>
      <c r="E1843">
        <v>-4336</v>
      </c>
      <c r="F1843">
        <v>-2155</v>
      </c>
      <c r="G1843">
        <v>-862</v>
      </c>
      <c r="H1843" t="s">
        <v>1831</v>
      </c>
      <c r="J1843">
        <v>61.362968000000002</v>
      </c>
      <c r="K1843">
        <v>45.213629814616148</v>
      </c>
      <c r="L1843">
        <v>-1.34443567390008E-9</v>
      </c>
      <c r="M1843">
        <v>-0.72507764571017574</v>
      </c>
      <c r="N1843">
        <v>-7.0442661386476278E-11</v>
      </c>
      <c r="O1843">
        <v>0.66642640735628933</v>
      </c>
      <c r="P1843">
        <v>-3.293693447757806E-12</v>
      </c>
      <c r="Q1843">
        <v>2.09223914649493E-2</v>
      </c>
      <c r="R1843">
        <v>0.66642640735628933</v>
      </c>
      <c r="S1843">
        <v>117.87770950398679</v>
      </c>
      <c r="T1843">
        <v>0.72507764571017574</v>
      </c>
      <c r="U1843">
        <v>45.213629814616148</v>
      </c>
      <c r="V1843">
        <v>0.644547421185242</v>
      </c>
      <c r="X1843">
        <f t="shared" si="56"/>
        <v>0.6572265625</v>
      </c>
      <c r="Y1843">
        <f t="shared" si="57"/>
        <v>-65.701219512195124</v>
      </c>
    </row>
    <row r="1844" spans="1:25" x14ac:dyDescent="0.45">
      <c r="A1844">
        <v>1843</v>
      </c>
      <c r="B1844">
        <v>2446</v>
      </c>
      <c r="C1844">
        <v>727</v>
      </c>
      <c r="D1844">
        <v>2534</v>
      </c>
      <c r="E1844">
        <v>-2470</v>
      </c>
      <c r="F1844">
        <v>-3718</v>
      </c>
      <c r="G1844">
        <v>-1240</v>
      </c>
      <c r="H1844" t="s">
        <v>1832</v>
      </c>
      <c r="J1844">
        <v>61.393031999999998</v>
      </c>
      <c r="K1844">
        <v>46.012350189204149</v>
      </c>
      <c r="L1844">
        <v>-1.2704290952569859E-9</v>
      </c>
      <c r="M1844">
        <v>-1.3734797855973451</v>
      </c>
      <c r="N1844">
        <v>-6.8217727606150622E-11</v>
      </c>
      <c r="O1844">
        <v>0.64693284542272411</v>
      </c>
      <c r="P1844">
        <v>-3.2602482431719558E-12</v>
      </c>
      <c r="Q1844">
        <v>2.0629364241963981E-2</v>
      </c>
      <c r="R1844">
        <v>0.64693284542272411</v>
      </c>
      <c r="S1844">
        <v>123.0699393173671</v>
      </c>
      <c r="T1844">
        <v>1.3734797855973451</v>
      </c>
      <c r="U1844">
        <v>46.012350189204149</v>
      </c>
      <c r="V1844">
        <v>0.6559336593572187</v>
      </c>
      <c r="X1844">
        <f t="shared" si="56"/>
        <v>0.61865234375</v>
      </c>
      <c r="Y1844">
        <f t="shared" si="57"/>
        <v>-113.35365853658537</v>
      </c>
    </row>
    <row r="1845" spans="1:25" x14ac:dyDescent="0.45">
      <c r="A1845">
        <v>1844</v>
      </c>
      <c r="B1845">
        <v>2745</v>
      </c>
      <c r="C1845">
        <v>259</v>
      </c>
      <c r="D1845">
        <v>2726</v>
      </c>
      <c r="E1845">
        <v>179</v>
      </c>
      <c r="F1845">
        <v>-4826</v>
      </c>
      <c r="G1845">
        <v>-1469</v>
      </c>
      <c r="H1845" t="s">
        <v>1833</v>
      </c>
      <c r="J1845">
        <v>61.432859000000001</v>
      </c>
      <c r="K1845">
        <v>44.801020766176869</v>
      </c>
      <c r="L1845">
        <v>-1.3587380109925111E-9</v>
      </c>
      <c r="M1845">
        <v>-0.54406143019507347</v>
      </c>
      <c r="N1845">
        <v>-7.1734806793149578E-11</v>
      </c>
      <c r="O1845">
        <v>0.67996609026333243</v>
      </c>
      <c r="P1845">
        <v>-3.3302855995622642E-12</v>
      </c>
      <c r="Q1845">
        <v>2.1287171763097482E-2</v>
      </c>
      <c r="R1845">
        <v>0.67996609026333243</v>
      </c>
      <c r="S1845">
        <v>116.36292081473449</v>
      </c>
      <c r="T1845">
        <v>0.54406143019507347</v>
      </c>
      <c r="U1845">
        <v>44.801020766176869</v>
      </c>
      <c r="V1845">
        <v>0.638665431634311</v>
      </c>
      <c r="X1845">
        <f t="shared" si="56"/>
        <v>0.66552734375</v>
      </c>
      <c r="Y1845">
        <f t="shared" si="57"/>
        <v>-147.13414634146343</v>
      </c>
    </row>
    <row r="1846" spans="1:25" x14ac:dyDescent="0.45">
      <c r="A1846">
        <v>1845</v>
      </c>
      <c r="B1846">
        <v>3016</v>
      </c>
      <c r="C1846">
        <v>-826</v>
      </c>
      <c r="D1846">
        <v>3131</v>
      </c>
      <c r="E1846">
        <v>965</v>
      </c>
      <c r="F1846">
        <v>-5465</v>
      </c>
      <c r="G1846">
        <v>-1686</v>
      </c>
      <c r="H1846" t="s">
        <v>1834</v>
      </c>
      <c r="J1846">
        <v>61.463005000000003</v>
      </c>
      <c r="K1846">
        <v>46.071782355302837</v>
      </c>
      <c r="L1846">
        <v>-1.5701919764410379E-9</v>
      </c>
      <c r="M1846">
        <v>0.60136487434124319</v>
      </c>
      <c r="N1846">
        <v>-7.8109298035561293E-11</v>
      </c>
      <c r="O1846">
        <v>0.71449611163988658</v>
      </c>
      <c r="P1846">
        <v>-3.4263683060591419E-12</v>
      </c>
      <c r="Q1846">
        <v>2.1807642775306311E-2</v>
      </c>
      <c r="R1846">
        <v>0.71449611163988658</v>
      </c>
      <c r="S1846">
        <v>109.0312454619029</v>
      </c>
      <c r="T1846">
        <v>0.60136487434124319</v>
      </c>
      <c r="U1846">
        <v>46.071782355302837</v>
      </c>
      <c r="V1846">
        <v>0.65678090054425509</v>
      </c>
      <c r="X1846">
        <f t="shared" si="56"/>
        <v>0.764404296875</v>
      </c>
      <c r="Y1846">
        <f t="shared" si="57"/>
        <v>-166.61585365853659</v>
      </c>
    </row>
    <row r="1847" spans="1:25" x14ac:dyDescent="0.45">
      <c r="A1847">
        <v>1846</v>
      </c>
      <c r="B1847">
        <v>3306</v>
      </c>
      <c r="C1847">
        <v>-852</v>
      </c>
      <c r="D1847">
        <v>3363</v>
      </c>
      <c r="E1847">
        <v>67</v>
      </c>
      <c r="F1847">
        <v>-5679</v>
      </c>
      <c r="G1847">
        <v>-2010</v>
      </c>
      <c r="H1847" t="s">
        <v>1835</v>
      </c>
      <c r="J1847">
        <v>61.503196000000003</v>
      </c>
      <c r="K1847">
        <v>45.489695601669318</v>
      </c>
      <c r="L1847">
        <v>-1.681773831307964E-9</v>
      </c>
      <c r="M1847">
        <v>1.4830810968166881</v>
      </c>
      <c r="N1847">
        <v>-8.2593884364517961E-11</v>
      </c>
      <c r="O1847">
        <v>0.74993316833739732</v>
      </c>
      <c r="P1847">
        <v>-3.516488310632691E-12</v>
      </c>
      <c r="Q1847">
        <v>2.2519768148171141E-2</v>
      </c>
      <c r="R1847">
        <v>0.74993316833739732</v>
      </c>
      <c r="S1847">
        <v>103.2196267437776</v>
      </c>
      <c r="T1847">
        <v>1.4830810968166881</v>
      </c>
      <c r="U1847">
        <v>45.489695601669318</v>
      </c>
      <c r="V1847">
        <v>0.64848290461915714</v>
      </c>
      <c r="X1847">
        <f t="shared" si="56"/>
        <v>0.821044921875</v>
      </c>
      <c r="Y1847">
        <f t="shared" si="57"/>
        <v>-173.14024390243904</v>
      </c>
    </row>
    <row r="1848" spans="1:25" x14ac:dyDescent="0.45">
      <c r="A1848">
        <v>1847</v>
      </c>
      <c r="B1848">
        <v>3479</v>
      </c>
      <c r="C1848">
        <v>28</v>
      </c>
      <c r="D1848">
        <v>3106</v>
      </c>
      <c r="E1848">
        <v>500</v>
      </c>
      <c r="F1848">
        <v>-5485</v>
      </c>
      <c r="G1848">
        <v>-2276</v>
      </c>
      <c r="H1848" t="s">
        <v>1836</v>
      </c>
      <c r="J1848">
        <v>61.532812</v>
      </c>
      <c r="K1848">
        <v>41.758008692233567</v>
      </c>
      <c r="L1848">
        <v>-1.526754722647183E-9</v>
      </c>
      <c r="M1848">
        <v>1.3584151998004279</v>
      </c>
      <c r="N1848">
        <v>-7.8002838442420703E-11</v>
      </c>
      <c r="O1848">
        <v>0.74624106313136407</v>
      </c>
      <c r="P1848">
        <v>-3.4485041026182811E-12</v>
      </c>
      <c r="Q1848">
        <v>2.2465095454280212E-2</v>
      </c>
      <c r="R1848">
        <v>0.74624106313136407</v>
      </c>
      <c r="S1848">
        <v>101.23541644104149</v>
      </c>
      <c r="T1848">
        <v>1.3584151998004279</v>
      </c>
      <c r="U1848">
        <v>41.758008692233567</v>
      </c>
      <c r="V1848">
        <v>0.59528546871300492</v>
      </c>
      <c r="X1848">
        <f t="shared" si="56"/>
        <v>0.75830078125</v>
      </c>
      <c r="Y1848">
        <f t="shared" si="57"/>
        <v>-167.22560975609758</v>
      </c>
    </row>
    <row r="1849" spans="1:25" x14ac:dyDescent="0.45">
      <c r="A1849">
        <v>1848</v>
      </c>
      <c r="B1849">
        <v>3613</v>
      </c>
      <c r="C1849">
        <v>-266</v>
      </c>
      <c r="D1849">
        <v>2963</v>
      </c>
      <c r="E1849">
        <v>2189</v>
      </c>
      <c r="F1849">
        <v>-5058</v>
      </c>
      <c r="G1849">
        <v>-1963</v>
      </c>
      <c r="H1849" t="s">
        <v>1837</v>
      </c>
      <c r="J1849">
        <v>61.573048999999997</v>
      </c>
      <c r="K1849">
        <v>39.354976472991083</v>
      </c>
      <c r="L1849">
        <v>-1.4416219329405071E-9</v>
      </c>
      <c r="M1849">
        <v>1.379547039138608</v>
      </c>
      <c r="N1849">
        <v>-7.4577350382993359E-11</v>
      </c>
      <c r="O1849">
        <v>0.74709134495081431</v>
      </c>
      <c r="P1849">
        <v>-3.3795884210946962E-12</v>
      </c>
      <c r="Q1849">
        <v>2.2482201849064819E-2</v>
      </c>
      <c r="R1849">
        <v>0.74709134495081431</v>
      </c>
      <c r="S1849">
        <v>99.258378853362487</v>
      </c>
      <c r="T1849">
        <v>1.379547039138608</v>
      </c>
      <c r="U1849">
        <v>39.354976472991083</v>
      </c>
      <c r="V1849">
        <v>0.56102880260837162</v>
      </c>
      <c r="X1849">
        <f t="shared" si="56"/>
        <v>0.723388671875</v>
      </c>
      <c r="Y1849">
        <f t="shared" si="57"/>
        <v>-154.20731707317074</v>
      </c>
    </row>
    <row r="1850" spans="1:25" x14ac:dyDescent="0.45">
      <c r="A1850">
        <v>1849</v>
      </c>
      <c r="B1850">
        <v>3470</v>
      </c>
      <c r="C1850">
        <v>-422</v>
      </c>
      <c r="D1850">
        <v>2801</v>
      </c>
      <c r="E1850">
        <v>2399</v>
      </c>
      <c r="F1850">
        <v>-4693</v>
      </c>
      <c r="G1850">
        <v>-1709</v>
      </c>
      <c r="H1850" t="s">
        <v>1838</v>
      </c>
      <c r="J1850">
        <v>61.603118000000002</v>
      </c>
      <c r="K1850">
        <v>38.910628695974673</v>
      </c>
      <c r="L1850">
        <v>-1.3603189685795769E-9</v>
      </c>
      <c r="M1850">
        <v>0.86953066420639047</v>
      </c>
      <c r="N1850">
        <v>-7.2132651547624196E-11</v>
      </c>
      <c r="O1850">
        <v>0.7317556625729752</v>
      </c>
      <c r="P1850">
        <v>-3.342833596454333E-12</v>
      </c>
      <c r="Q1850">
        <v>2.2251637532355161E-2</v>
      </c>
      <c r="R1850">
        <v>0.7317556625729752</v>
      </c>
      <c r="S1850">
        <v>102.59809702400359</v>
      </c>
      <c r="T1850">
        <v>0.86953066420639047</v>
      </c>
      <c r="U1850">
        <v>38.910628695974673</v>
      </c>
      <c r="V1850">
        <v>0.55469435843833659</v>
      </c>
      <c r="X1850">
        <f t="shared" si="56"/>
        <v>0.683837890625</v>
      </c>
      <c r="Y1850">
        <f t="shared" si="57"/>
        <v>-143.07926829268294</v>
      </c>
    </row>
    <row r="1851" spans="1:25" x14ac:dyDescent="0.45">
      <c r="A1851">
        <v>1850</v>
      </c>
      <c r="B1851">
        <v>3578</v>
      </c>
      <c r="C1851">
        <v>-59</v>
      </c>
      <c r="D1851">
        <v>2430</v>
      </c>
      <c r="E1851">
        <v>3096</v>
      </c>
      <c r="F1851">
        <v>-4420</v>
      </c>
      <c r="G1851">
        <v>-1267</v>
      </c>
      <c r="H1851" t="s">
        <v>1839</v>
      </c>
      <c r="J1851">
        <v>61.641311999999999</v>
      </c>
      <c r="K1851">
        <v>34.182400833006888</v>
      </c>
      <c r="L1851">
        <v>-1.159037310571875E-9</v>
      </c>
      <c r="M1851">
        <v>0.54827628133214645</v>
      </c>
      <c r="N1851">
        <v>-6.4444899901678621E-11</v>
      </c>
      <c r="O1851">
        <v>0.71948567267347718</v>
      </c>
      <c r="P1851">
        <v>-3.196020603271721E-12</v>
      </c>
      <c r="Q1851">
        <v>2.2017317535244461E-2</v>
      </c>
      <c r="R1851">
        <v>0.71948567267347718</v>
      </c>
      <c r="S1851">
        <v>102.0335540042074</v>
      </c>
      <c r="T1851">
        <v>0.54827628133214645</v>
      </c>
      <c r="U1851">
        <v>34.182400833006888</v>
      </c>
      <c r="V1851">
        <v>0.48729063331501299</v>
      </c>
      <c r="X1851">
        <f t="shared" si="56"/>
        <v>0.59326171875</v>
      </c>
      <c r="Y1851">
        <f t="shared" si="57"/>
        <v>-134.75609756097563</v>
      </c>
    </row>
    <row r="1852" spans="1:25" x14ac:dyDescent="0.45">
      <c r="A1852">
        <v>1851</v>
      </c>
      <c r="B1852">
        <v>3573</v>
      </c>
      <c r="C1852">
        <v>-417</v>
      </c>
      <c r="D1852">
        <v>2311</v>
      </c>
      <c r="E1852">
        <v>2742</v>
      </c>
      <c r="F1852">
        <v>-4341</v>
      </c>
      <c r="G1852">
        <v>-918</v>
      </c>
      <c r="H1852" t="s">
        <v>1840</v>
      </c>
      <c r="J1852">
        <v>61.677311000000003</v>
      </c>
      <c r="K1852">
        <v>32.894603291484728</v>
      </c>
      <c r="L1852">
        <v>-1.097339996647406E-9</v>
      </c>
      <c r="M1852">
        <v>0.38098923271358309</v>
      </c>
      <c r="N1852">
        <v>-6.2223858297711411E-11</v>
      </c>
      <c r="O1852">
        <v>0.71346350621025689</v>
      </c>
      <c r="P1852">
        <v>-3.156042964921108E-12</v>
      </c>
      <c r="Q1852">
        <v>2.1908921549989711E-2</v>
      </c>
      <c r="R1852">
        <v>0.71346350621025689</v>
      </c>
      <c r="S1852">
        <v>102.7517473796393</v>
      </c>
      <c r="T1852">
        <v>0.38098923271358309</v>
      </c>
      <c r="U1852">
        <v>32.894603291484742</v>
      </c>
      <c r="V1852">
        <v>0.46893230668208991</v>
      </c>
      <c r="X1852">
        <f t="shared" si="56"/>
        <v>0.564208984375</v>
      </c>
      <c r="Y1852">
        <f t="shared" si="57"/>
        <v>-132.34756097560978</v>
      </c>
    </row>
    <row r="1853" spans="1:25" x14ac:dyDescent="0.45">
      <c r="A1853">
        <v>1852</v>
      </c>
      <c r="B1853">
        <v>3770</v>
      </c>
      <c r="C1853">
        <v>-682</v>
      </c>
      <c r="D1853">
        <v>2190</v>
      </c>
      <c r="E1853">
        <v>1359</v>
      </c>
      <c r="F1853">
        <v>-4203</v>
      </c>
      <c r="G1853">
        <v>-776</v>
      </c>
      <c r="H1853" t="s">
        <v>1841</v>
      </c>
      <c r="J1853">
        <v>61.713309000000002</v>
      </c>
      <c r="K1853">
        <v>30.1523835317861</v>
      </c>
      <c r="L1853">
        <v>-1.0306102637969159E-9</v>
      </c>
      <c r="M1853">
        <v>0.63147599676574195</v>
      </c>
      <c r="N1853">
        <v>-5.9821721374559516E-11</v>
      </c>
      <c r="O1853">
        <v>0.72248052874260638</v>
      </c>
      <c r="P1853">
        <v>-3.1128069024412981E-12</v>
      </c>
      <c r="Q1853">
        <v>2.2071218938549471E-2</v>
      </c>
      <c r="R1853">
        <v>0.72248052874260638</v>
      </c>
      <c r="S1853">
        <v>98.466788054960176</v>
      </c>
      <c r="T1853">
        <v>0.63147599676574195</v>
      </c>
      <c r="U1853">
        <v>30.1523835317861</v>
      </c>
      <c r="V1853">
        <v>0.42984031867573003</v>
      </c>
      <c r="X1853">
        <f t="shared" si="56"/>
        <v>0.53466796875</v>
      </c>
      <c r="Y1853">
        <f t="shared" si="57"/>
        <v>-128.14024390243904</v>
      </c>
    </row>
    <row r="1854" spans="1:25" x14ac:dyDescent="0.45">
      <c r="A1854">
        <v>1853</v>
      </c>
      <c r="B1854">
        <v>3836</v>
      </c>
      <c r="C1854">
        <v>-445</v>
      </c>
      <c r="D1854">
        <v>1596</v>
      </c>
      <c r="E1854">
        <v>569</v>
      </c>
      <c r="F1854">
        <v>-3959</v>
      </c>
      <c r="G1854">
        <v>-566</v>
      </c>
      <c r="H1854" t="s">
        <v>1842</v>
      </c>
      <c r="J1854">
        <v>61.745311000000001</v>
      </c>
      <c r="K1854">
        <v>22.590162632747749</v>
      </c>
      <c r="L1854">
        <v>-7.3580075365953235E-10</v>
      </c>
      <c r="M1854">
        <v>0.1406113116911509</v>
      </c>
      <c r="N1854">
        <v>-5.0387227431143391E-11</v>
      </c>
      <c r="O1854">
        <v>0.70677187709084999</v>
      </c>
      <c r="P1854">
        <v>-2.9618455648527038E-12</v>
      </c>
      <c r="Q1854">
        <v>2.181986480346973E-2</v>
      </c>
      <c r="R1854">
        <v>0.70677187709084999</v>
      </c>
      <c r="S1854">
        <v>99.252619211989824</v>
      </c>
      <c r="T1854">
        <v>0.1406113116911509</v>
      </c>
      <c r="U1854">
        <v>22.590162632747749</v>
      </c>
      <c r="V1854">
        <v>0.32203632242739882</v>
      </c>
      <c r="X1854">
        <f t="shared" si="56"/>
        <v>0.3896484375</v>
      </c>
      <c r="Y1854">
        <f t="shared" si="57"/>
        <v>-120.70121951219514</v>
      </c>
    </row>
    <row r="1855" spans="1:25" x14ac:dyDescent="0.45">
      <c r="A1855">
        <v>1854</v>
      </c>
      <c r="B1855">
        <v>3889</v>
      </c>
      <c r="C1855">
        <v>264</v>
      </c>
      <c r="D1855">
        <v>1493</v>
      </c>
      <c r="E1855">
        <v>868</v>
      </c>
      <c r="F1855">
        <v>-2888</v>
      </c>
      <c r="G1855">
        <v>-576</v>
      </c>
      <c r="H1855" t="s">
        <v>1843</v>
      </c>
      <c r="J1855">
        <v>61.781309999999998</v>
      </c>
      <c r="K1855">
        <v>21.001961620557839</v>
      </c>
      <c r="L1855">
        <v>-6.8587580059897846E-10</v>
      </c>
      <c r="M1855">
        <v>0.1668527274535663</v>
      </c>
      <c r="N1855">
        <v>-4.8589979045916671E-11</v>
      </c>
      <c r="O1855">
        <v>0.70771654181688104</v>
      </c>
      <c r="P1855">
        <v>-2.9294959925428178E-12</v>
      </c>
      <c r="Q1855">
        <v>2.183686829620592E-2</v>
      </c>
      <c r="R1855">
        <v>0.70771654181688104</v>
      </c>
      <c r="S1855">
        <v>97.893566439284072</v>
      </c>
      <c r="T1855">
        <v>0.1668527274535663</v>
      </c>
      <c r="U1855">
        <v>21.001961620557839</v>
      </c>
      <c r="V1855">
        <v>0.29939556407802431</v>
      </c>
      <c r="X1855">
        <f t="shared" si="56"/>
        <v>0.364501953125</v>
      </c>
      <c r="Y1855">
        <f t="shared" si="57"/>
        <v>-88.048780487804891</v>
      </c>
    </row>
    <row r="1856" spans="1:25" x14ac:dyDescent="0.45">
      <c r="A1856">
        <v>1855</v>
      </c>
      <c r="B1856">
        <v>3875</v>
      </c>
      <c r="C1856">
        <v>-369</v>
      </c>
      <c r="D1856">
        <v>1665</v>
      </c>
      <c r="E1856">
        <v>953</v>
      </c>
      <c r="F1856">
        <v>-1846</v>
      </c>
      <c r="G1856">
        <v>-492</v>
      </c>
      <c r="H1856" t="s">
        <v>1844</v>
      </c>
      <c r="J1856">
        <v>61.817309999999999</v>
      </c>
      <c r="K1856">
        <v>23.252104617813352</v>
      </c>
      <c r="L1856">
        <v>-7.688063519140087E-10</v>
      </c>
      <c r="M1856">
        <v>0.29085247507583922</v>
      </c>
      <c r="N1856">
        <v>-5.1575478893257873E-11</v>
      </c>
      <c r="O1856">
        <v>0.71218053273128301</v>
      </c>
      <c r="P1856">
        <v>-2.9832349897949622E-12</v>
      </c>
      <c r="Q1856">
        <v>2.1917220132665161E-2</v>
      </c>
      <c r="R1856">
        <v>0.71218053273128301</v>
      </c>
      <c r="S1856">
        <v>97.560829931624554</v>
      </c>
      <c r="T1856">
        <v>0.29085247507583922</v>
      </c>
      <c r="U1856">
        <v>23.252104617813352</v>
      </c>
      <c r="V1856">
        <v>0.33147270258970002</v>
      </c>
      <c r="X1856">
        <f t="shared" si="56"/>
        <v>0.406494140625</v>
      </c>
      <c r="Y1856">
        <f t="shared" si="57"/>
        <v>-56.280487804878057</v>
      </c>
    </row>
    <row r="1857" spans="1:25" x14ac:dyDescent="0.45">
      <c r="A1857">
        <v>1856</v>
      </c>
      <c r="B1857">
        <v>3619</v>
      </c>
      <c r="C1857">
        <v>-612</v>
      </c>
      <c r="D1857">
        <v>1553</v>
      </c>
      <c r="E1857">
        <v>-665</v>
      </c>
      <c r="F1857">
        <v>-407</v>
      </c>
      <c r="G1857">
        <v>-226</v>
      </c>
      <c r="H1857" t="s">
        <v>1845</v>
      </c>
      <c r="J1857">
        <v>61.849308999999998</v>
      </c>
      <c r="K1857">
        <v>23.225335678548671</v>
      </c>
      <c r="L1857">
        <v>-7.170450899707248E-10</v>
      </c>
      <c r="M1857">
        <v>-0.37768529270023171</v>
      </c>
      <c r="N1857">
        <v>-4.9919170272334792E-11</v>
      </c>
      <c r="O1857">
        <v>0.69078799270021718</v>
      </c>
      <c r="P1857">
        <v>-2.9567348800145038E-12</v>
      </c>
      <c r="Q1857">
        <v>2.1574950188438139E-2</v>
      </c>
      <c r="R1857">
        <v>0.69078799270021718</v>
      </c>
      <c r="S1857">
        <v>107.0742068584313</v>
      </c>
      <c r="T1857">
        <v>0.37768529270023171</v>
      </c>
      <c r="U1857">
        <v>23.225335678548671</v>
      </c>
      <c r="V1857">
        <v>0.33109109529911851</v>
      </c>
      <c r="X1857">
        <f t="shared" si="56"/>
        <v>0.379150390625</v>
      </c>
      <c r="Y1857">
        <f t="shared" si="57"/>
        <v>-12.408536585365855</v>
      </c>
    </row>
    <row r="1858" spans="1:25" x14ac:dyDescent="0.45">
      <c r="A1858">
        <v>1857</v>
      </c>
      <c r="B1858">
        <v>3954</v>
      </c>
      <c r="C1858">
        <v>727</v>
      </c>
      <c r="D1858">
        <v>624</v>
      </c>
      <c r="E1858">
        <v>-820</v>
      </c>
      <c r="F1858">
        <v>1286</v>
      </c>
      <c r="G1858">
        <v>294</v>
      </c>
      <c r="H1858" t="s">
        <v>1846</v>
      </c>
      <c r="J1858">
        <v>61.885308999999999</v>
      </c>
      <c r="K1858">
        <v>8.9681618944264514</v>
      </c>
      <c r="L1858">
        <v>-2.8143309904748998E-10</v>
      </c>
      <c r="M1858">
        <v>-0.22266427135422259</v>
      </c>
      <c r="N1858">
        <v>-3.4237138599097739E-11</v>
      </c>
      <c r="O1858">
        <v>0.69636874946867366</v>
      </c>
      <c r="P1858">
        <v>-2.6744583098962258E-12</v>
      </c>
      <c r="Q1858">
        <v>2.1675403810270361E-2</v>
      </c>
      <c r="R1858">
        <v>0.69636874946867366</v>
      </c>
      <c r="S1858">
        <v>102.8201396898114</v>
      </c>
      <c r="T1858">
        <v>0.22266427135422259</v>
      </c>
      <c r="U1858">
        <v>8.9681618944264514</v>
      </c>
      <c r="V1858">
        <v>0.12784652870218571</v>
      </c>
      <c r="X1858">
        <f t="shared" ref="X1858:X1921" si="58">D1858/4096</f>
        <v>0.15234375</v>
      </c>
      <c r="Y1858">
        <f t="shared" ref="Y1858:Y1921" si="59">F1858/32.8</f>
        <v>39.207317073170735</v>
      </c>
    </row>
    <row r="1859" spans="1:25" x14ac:dyDescent="0.45">
      <c r="A1859">
        <v>1858</v>
      </c>
      <c r="B1859">
        <v>8073</v>
      </c>
      <c r="C1859">
        <v>1130</v>
      </c>
      <c r="D1859">
        <v>-3960</v>
      </c>
      <c r="E1859">
        <v>-1485</v>
      </c>
      <c r="F1859">
        <v>-628</v>
      </c>
      <c r="G1859">
        <v>-524</v>
      </c>
      <c r="H1859" t="s">
        <v>1847</v>
      </c>
      <c r="J1859">
        <v>61.921309000000001</v>
      </c>
      <c r="K1859">
        <v>-26.12905769436539</v>
      </c>
      <c r="L1859">
        <v>1.8419186176288349E-9</v>
      </c>
      <c r="M1859">
        <v>11.713911499905381</v>
      </c>
      <c r="N1859">
        <v>4.2203523201252848E-11</v>
      </c>
      <c r="O1859">
        <v>1.126085477234035</v>
      </c>
      <c r="P1859">
        <v>-1.2985263974898629E-12</v>
      </c>
      <c r="Q1859">
        <v>2.9410304910047161E-2</v>
      </c>
      <c r="R1859">
        <v>1.126085477234035</v>
      </c>
      <c r="S1859">
        <v>-44.877280245007697</v>
      </c>
      <c r="T1859">
        <v>11.713911499905381</v>
      </c>
      <c r="U1859">
        <v>-26.12905769436539</v>
      </c>
      <c r="V1859">
        <v>-0.37248539486779519</v>
      </c>
      <c r="X1859">
        <f t="shared" si="58"/>
        <v>-0.966796875</v>
      </c>
      <c r="Y1859">
        <f t="shared" si="59"/>
        <v>-19.146341463414636</v>
      </c>
    </row>
    <row r="1860" spans="1:25" x14ac:dyDescent="0.45">
      <c r="A1860">
        <v>1859</v>
      </c>
      <c r="B1860">
        <v>2196</v>
      </c>
      <c r="C1860">
        <v>1741</v>
      </c>
      <c r="D1860">
        <v>-18</v>
      </c>
      <c r="E1860">
        <v>2917</v>
      </c>
      <c r="F1860">
        <v>323</v>
      </c>
      <c r="G1860">
        <v>57</v>
      </c>
      <c r="H1860" t="s">
        <v>1848</v>
      </c>
      <c r="J1860">
        <v>61.95731</v>
      </c>
      <c r="K1860">
        <v>-0.46962701977781368</v>
      </c>
      <c r="L1860">
        <v>8.0852408101961259E-12</v>
      </c>
      <c r="M1860">
        <v>-4.545721938799562</v>
      </c>
      <c r="N1860">
        <v>-2.3816312197592839E-11</v>
      </c>
      <c r="O1860">
        <v>0.54072241380723784</v>
      </c>
      <c r="P1860">
        <v>-2.4869164445867471E-12</v>
      </c>
      <c r="Q1860">
        <v>1.8873477086833429E-2</v>
      </c>
      <c r="R1860">
        <v>0.54072241380723784</v>
      </c>
      <c r="S1860">
        <v>-179.45721415006889</v>
      </c>
      <c r="T1860">
        <v>4.545721938799562</v>
      </c>
      <c r="U1860">
        <v>-0.46962701977781368</v>
      </c>
      <c r="V1860">
        <v>-6.6948149431446018E-3</v>
      </c>
      <c r="X1860">
        <f t="shared" si="58"/>
        <v>-4.39453125E-3</v>
      </c>
      <c r="Y1860">
        <f t="shared" si="59"/>
        <v>9.8475609756097562</v>
      </c>
    </row>
    <row r="1861" spans="1:25" x14ac:dyDescent="0.45">
      <c r="A1861">
        <v>1860</v>
      </c>
      <c r="B1861">
        <v>4930</v>
      </c>
      <c r="C1861">
        <v>175</v>
      </c>
      <c r="D1861">
        <v>-788</v>
      </c>
      <c r="E1861">
        <v>630</v>
      </c>
      <c r="F1861">
        <v>746</v>
      </c>
      <c r="G1861">
        <v>-97</v>
      </c>
      <c r="H1861" t="s">
        <v>1849</v>
      </c>
      <c r="J1861">
        <v>61.990830000000003</v>
      </c>
      <c r="K1861">
        <v>-9.081211278148956</v>
      </c>
      <c r="L1861">
        <v>3.5543612497690452E-10</v>
      </c>
      <c r="M1861">
        <v>2.145135046050624</v>
      </c>
      <c r="N1861">
        <v>-1.2173110560323771E-11</v>
      </c>
      <c r="O1861">
        <v>0.76499993993943538</v>
      </c>
      <c r="P1861">
        <v>-2.2917763851461009E-12</v>
      </c>
      <c r="Q1861">
        <v>2.2632368424809379E-2</v>
      </c>
      <c r="R1861">
        <v>0.76499993993943538</v>
      </c>
      <c r="S1861">
        <v>-43.375524299670907</v>
      </c>
      <c r="T1861">
        <v>2.145135046050624</v>
      </c>
      <c r="U1861">
        <v>-9.0812112781489578</v>
      </c>
      <c r="V1861">
        <v>-0.1294581154967803</v>
      </c>
      <c r="X1861">
        <f t="shared" si="58"/>
        <v>-0.1923828125</v>
      </c>
      <c r="Y1861">
        <f t="shared" si="59"/>
        <v>22.743902439024392</v>
      </c>
    </row>
    <row r="1862" spans="1:25" x14ac:dyDescent="0.45">
      <c r="A1862">
        <v>1861</v>
      </c>
      <c r="B1862">
        <v>3884</v>
      </c>
      <c r="C1862">
        <v>194</v>
      </c>
      <c r="D1862">
        <v>-859</v>
      </c>
      <c r="E1862">
        <v>95</v>
      </c>
      <c r="F1862">
        <v>1179</v>
      </c>
      <c r="G1862">
        <v>-167</v>
      </c>
      <c r="H1862" t="s">
        <v>1850</v>
      </c>
      <c r="J1862">
        <v>62.026829999999997</v>
      </c>
      <c r="K1862">
        <v>-12.47100264188713</v>
      </c>
      <c r="L1862">
        <v>3.8890624054488399E-10</v>
      </c>
      <c r="M1862">
        <v>-0.28266915802092107</v>
      </c>
      <c r="N1862">
        <v>-1.09681863998767E-11</v>
      </c>
      <c r="O1862">
        <v>0.67759898859287371</v>
      </c>
      <c r="P1862">
        <v>-2.2700877502580569E-12</v>
      </c>
      <c r="Q1862">
        <v>2.1059151300571521E-2</v>
      </c>
      <c r="R1862">
        <v>0.67759898859287371</v>
      </c>
      <c r="S1862">
        <v>-103.8634771320269</v>
      </c>
      <c r="T1862">
        <v>0.28266915802092107</v>
      </c>
      <c r="U1862">
        <v>-12.47100264188713</v>
      </c>
      <c r="V1862">
        <v>-0.17778162526168609</v>
      </c>
      <c r="X1862">
        <f t="shared" si="58"/>
        <v>-0.209716796875</v>
      </c>
      <c r="Y1862">
        <f t="shared" si="59"/>
        <v>35.945121951219512</v>
      </c>
    </row>
    <row r="1863" spans="1:25" x14ac:dyDescent="0.45">
      <c r="A1863">
        <v>1862</v>
      </c>
      <c r="B1863">
        <v>3852</v>
      </c>
      <c r="C1863">
        <v>945</v>
      </c>
      <c r="D1863">
        <v>-149</v>
      </c>
      <c r="E1863">
        <v>76</v>
      </c>
      <c r="F1863">
        <v>1246</v>
      </c>
      <c r="G1863">
        <v>-183</v>
      </c>
      <c r="H1863" t="s">
        <v>1851</v>
      </c>
      <c r="J1863">
        <v>62.059215999999999</v>
      </c>
      <c r="K1863">
        <v>-2.2151654060683099</v>
      </c>
      <c r="L1863">
        <v>6.694383936078907E-11</v>
      </c>
      <c r="M1863">
        <v>-0.57689682824730681</v>
      </c>
      <c r="N1863">
        <v>-2.1395260724625599E-11</v>
      </c>
      <c r="O1863">
        <v>0.66807013126492121</v>
      </c>
      <c r="P1863">
        <v>-2.4389333647987292E-12</v>
      </c>
      <c r="Q1863">
        <v>2.0904850513859981E-2</v>
      </c>
      <c r="R1863">
        <v>0.66807013126492121</v>
      </c>
      <c r="S1863">
        <v>-148.58943483667281</v>
      </c>
      <c r="T1863">
        <v>0.57689682824730681</v>
      </c>
      <c r="U1863">
        <v>-2.215165406068309</v>
      </c>
      <c r="V1863">
        <v>-3.1578511962747392E-2</v>
      </c>
      <c r="X1863">
        <f t="shared" si="58"/>
        <v>-3.6376953125E-2</v>
      </c>
      <c r="Y1863">
        <f t="shared" si="59"/>
        <v>37.987804878048784</v>
      </c>
    </row>
    <row r="1864" spans="1:25" x14ac:dyDescent="0.45">
      <c r="A1864">
        <v>1863</v>
      </c>
      <c r="B1864">
        <v>4137</v>
      </c>
      <c r="C1864">
        <v>990</v>
      </c>
      <c r="D1864">
        <v>24</v>
      </c>
      <c r="E1864">
        <v>860</v>
      </c>
      <c r="F1864">
        <v>1237</v>
      </c>
      <c r="G1864">
        <v>-50</v>
      </c>
      <c r="H1864" t="s">
        <v>1852</v>
      </c>
      <c r="J1864">
        <v>62.093184999999998</v>
      </c>
      <c r="K1864">
        <v>0.33238658025195922</v>
      </c>
      <c r="L1864">
        <v>-1.0780279446898079E-11</v>
      </c>
      <c r="M1864">
        <v>9.826226263732174E-2</v>
      </c>
      <c r="N1864">
        <v>-2.4035471316403849E-11</v>
      </c>
      <c r="O1864">
        <v>0.69100461042318051</v>
      </c>
      <c r="P1864">
        <v>-2.4837760215947849E-12</v>
      </c>
      <c r="Q1864">
        <v>2.129438117512342E-2</v>
      </c>
      <c r="R1864">
        <v>0.69100461042318051</v>
      </c>
      <c r="S1864">
        <v>30.34324888993595</v>
      </c>
      <c r="T1864">
        <v>9.826226263732174E-2</v>
      </c>
      <c r="U1864">
        <v>0.33238658025195922</v>
      </c>
      <c r="V1864">
        <v>4.7383701334398299E-3</v>
      </c>
      <c r="X1864">
        <f t="shared" si="58"/>
        <v>5.859375E-3</v>
      </c>
      <c r="Y1864">
        <f t="shared" si="59"/>
        <v>37.713414634146346</v>
      </c>
    </row>
    <row r="1865" spans="1:25" x14ac:dyDescent="0.45">
      <c r="A1865">
        <v>1864</v>
      </c>
      <c r="B1865">
        <v>4137</v>
      </c>
      <c r="C1865">
        <v>318</v>
      </c>
      <c r="D1865">
        <v>239</v>
      </c>
      <c r="E1865">
        <v>454</v>
      </c>
      <c r="F1865">
        <v>1179</v>
      </c>
      <c r="G1865">
        <v>-89</v>
      </c>
      <c r="H1865" t="s">
        <v>1853</v>
      </c>
      <c r="J1865">
        <v>62.129182999999998</v>
      </c>
      <c r="K1865">
        <v>3.306378386958051</v>
      </c>
      <c r="L1865">
        <v>-1.0741252332024939E-10</v>
      </c>
      <c r="M1865">
        <v>0.1145995238871258</v>
      </c>
      <c r="N1865">
        <v>-2.7514038831356681E-11</v>
      </c>
      <c r="O1865">
        <v>0.69159271915365095</v>
      </c>
      <c r="P1865">
        <v>-2.5463867582964202E-12</v>
      </c>
      <c r="Q1865">
        <v>2.1304966544163161E-2</v>
      </c>
      <c r="R1865">
        <v>0.69159271915365095</v>
      </c>
      <c r="S1865">
        <v>80.265767674414434</v>
      </c>
      <c r="T1865">
        <v>0.1145995238871258</v>
      </c>
      <c r="U1865">
        <v>3.306378386958051</v>
      </c>
      <c r="V1865">
        <v>4.7134407733119187E-2</v>
      </c>
      <c r="X1865">
        <f t="shared" si="58"/>
        <v>5.8349609375E-2</v>
      </c>
      <c r="Y1865">
        <f t="shared" si="59"/>
        <v>35.945121951219512</v>
      </c>
    </row>
    <row r="1866" spans="1:25" x14ac:dyDescent="0.45">
      <c r="A1866">
        <v>1865</v>
      </c>
      <c r="B1866">
        <v>4123</v>
      </c>
      <c r="C1866">
        <v>237</v>
      </c>
      <c r="D1866">
        <v>358</v>
      </c>
      <c r="E1866">
        <v>-247</v>
      </c>
      <c r="F1866">
        <v>1211</v>
      </c>
      <c r="G1866">
        <v>-109</v>
      </c>
      <c r="H1866" t="s">
        <v>1854</v>
      </c>
      <c r="J1866">
        <v>62.165182999999999</v>
      </c>
      <c r="K1866">
        <v>4.9625446502252553</v>
      </c>
      <c r="L1866">
        <v>-1.6100620836567709E-10</v>
      </c>
      <c r="M1866">
        <v>0.1017165840371579</v>
      </c>
      <c r="N1866">
        <v>-2.9443411492992151E-11</v>
      </c>
      <c r="O1866">
        <v>0.69112893331905212</v>
      </c>
      <c r="P1866">
        <v>-2.58111546620586E-12</v>
      </c>
      <c r="Q1866">
        <v>2.129661839914038E-2</v>
      </c>
      <c r="R1866">
        <v>0.69112893331905212</v>
      </c>
      <c r="S1866">
        <v>85.686975104933978</v>
      </c>
      <c r="T1866">
        <v>0.1017165840371579</v>
      </c>
      <c r="U1866">
        <v>4.9625446502252544</v>
      </c>
      <c r="V1866">
        <v>7.0744051515751138E-2</v>
      </c>
      <c r="X1866">
        <f t="shared" si="58"/>
        <v>8.740234375E-2</v>
      </c>
      <c r="Y1866">
        <f t="shared" si="59"/>
        <v>36.920731707317074</v>
      </c>
    </row>
    <row r="1867" spans="1:25" x14ac:dyDescent="0.45">
      <c r="A1867">
        <v>1866</v>
      </c>
      <c r="B1867">
        <v>4148</v>
      </c>
      <c r="C1867">
        <v>782</v>
      </c>
      <c r="D1867">
        <v>377</v>
      </c>
      <c r="E1867">
        <v>-242</v>
      </c>
      <c r="F1867">
        <v>1127</v>
      </c>
      <c r="G1867">
        <v>-154</v>
      </c>
      <c r="H1867" t="s">
        <v>1855</v>
      </c>
      <c r="J1867">
        <v>62.198208000000001</v>
      </c>
      <c r="K1867">
        <v>5.1931834836580446</v>
      </c>
      <c r="L1867">
        <v>-1.6957102388914791E-10</v>
      </c>
      <c r="M1867">
        <v>0.16531996512851951</v>
      </c>
      <c r="N1867">
        <v>-2.9726264525654789E-11</v>
      </c>
      <c r="O1867">
        <v>0.69322943497959444</v>
      </c>
      <c r="P1867">
        <v>-2.585786076907702E-12</v>
      </c>
      <c r="Q1867">
        <v>2.1331302932810079E-2</v>
      </c>
      <c r="R1867">
        <v>0.69322943497959444</v>
      </c>
      <c r="S1867">
        <v>82.146686713443785</v>
      </c>
      <c r="T1867">
        <v>0.16531996512851951</v>
      </c>
      <c r="U1867">
        <v>5.1931834836580464</v>
      </c>
      <c r="V1867">
        <v>7.4031946469635637E-2</v>
      </c>
      <c r="X1867">
        <f t="shared" si="58"/>
        <v>9.2041015625E-2</v>
      </c>
      <c r="Y1867">
        <f t="shared" si="59"/>
        <v>34.359756097560975</v>
      </c>
    </row>
    <row r="1868" spans="1:25" x14ac:dyDescent="0.45">
      <c r="A1868">
        <v>1867</v>
      </c>
      <c r="B1868">
        <v>3986</v>
      </c>
      <c r="C1868">
        <v>614</v>
      </c>
      <c r="D1868">
        <v>327</v>
      </c>
      <c r="E1868">
        <v>95</v>
      </c>
      <c r="F1868">
        <v>1014</v>
      </c>
      <c r="G1868">
        <v>-82</v>
      </c>
      <c r="H1868" t="s">
        <v>1856</v>
      </c>
      <c r="J1868">
        <v>62.234208000000002</v>
      </c>
      <c r="K1868">
        <v>4.6898790227958376</v>
      </c>
      <c r="L1868">
        <v>-1.4704437667489861E-10</v>
      </c>
      <c r="M1868">
        <v>-0.2311455883687081</v>
      </c>
      <c r="N1868">
        <v>-2.8915305225941779E-11</v>
      </c>
      <c r="O1868">
        <v>0.67895667505369373</v>
      </c>
      <c r="P1868">
        <v>-2.5711888095128668E-12</v>
      </c>
      <c r="Q1868">
        <v>2.1074393254143859E-2</v>
      </c>
      <c r="R1868">
        <v>0.67895667505369373</v>
      </c>
      <c r="S1868">
        <v>108.5924987106911</v>
      </c>
      <c r="T1868">
        <v>0.2311455883687081</v>
      </c>
      <c r="U1868">
        <v>4.6898790227958376</v>
      </c>
      <c r="V1868">
        <v>6.6857039397368354E-2</v>
      </c>
      <c r="X1868">
        <f t="shared" si="58"/>
        <v>7.9833984375E-2</v>
      </c>
      <c r="Y1868">
        <f t="shared" si="59"/>
        <v>30.914634146341466</v>
      </c>
    </row>
    <row r="1869" spans="1:25" x14ac:dyDescent="0.45">
      <c r="A1869">
        <v>1868</v>
      </c>
      <c r="B1869">
        <v>3978</v>
      </c>
      <c r="C1869">
        <v>720</v>
      </c>
      <c r="D1869">
        <v>205</v>
      </c>
      <c r="E1869">
        <v>-608</v>
      </c>
      <c r="F1869">
        <v>967</v>
      </c>
      <c r="G1869">
        <v>-225</v>
      </c>
      <c r="H1869" t="s">
        <v>1857</v>
      </c>
      <c r="J1869">
        <v>62.267659000000002</v>
      </c>
      <c r="K1869">
        <v>2.9500386454564702</v>
      </c>
      <c r="L1869">
        <v>-9.2121810180145758E-11</v>
      </c>
      <c r="M1869">
        <v>-0.26969457722982959</v>
      </c>
      <c r="N1869">
        <v>-2.7078090454125841E-11</v>
      </c>
      <c r="O1869">
        <v>0.67766717282730038</v>
      </c>
      <c r="P1869">
        <v>-2.5404604738468599E-12</v>
      </c>
      <c r="Q1869">
        <v>2.1052825684656318E-2</v>
      </c>
      <c r="R1869">
        <v>0.67766717282730038</v>
      </c>
      <c r="S1869">
        <v>119.92515061296361</v>
      </c>
      <c r="T1869">
        <v>0.26969457722982959</v>
      </c>
      <c r="U1869">
        <v>2.9500386454564702</v>
      </c>
      <c r="V1869">
        <v>4.2054570914169247E-2</v>
      </c>
      <c r="X1869">
        <f t="shared" si="58"/>
        <v>5.0048828125E-2</v>
      </c>
      <c r="Y1869">
        <f t="shared" si="59"/>
        <v>29.481707317073173</v>
      </c>
    </row>
    <row r="1870" spans="1:25" x14ac:dyDescent="0.45">
      <c r="A1870">
        <v>1869</v>
      </c>
      <c r="B1870">
        <v>4090</v>
      </c>
      <c r="C1870">
        <v>890</v>
      </c>
      <c r="D1870">
        <v>305</v>
      </c>
      <c r="E1870">
        <v>63</v>
      </c>
      <c r="F1870">
        <v>994</v>
      </c>
      <c r="G1870">
        <v>-112</v>
      </c>
      <c r="H1870" t="s">
        <v>1858</v>
      </c>
      <c r="J1870">
        <v>62.301172000000001</v>
      </c>
      <c r="K1870">
        <v>4.2647743713248252</v>
      </c>
      <c r="L1870">
        <v>-1.3712542212829251E-10</v>
      </c>
      <c r="M1870">
        <v>1.2815803864270951E-2</v>
      </c>
      <c r="N1870">
        <v>-2.8586296501344048E-11</v>
      </c>
      <c r="O1870">
        <v>0.68713494322890678</v>
      </c>
      <c r="P1870">
        <v>-2.5657327284770721E-12</v>
      </c>
      <c r="Q1870">
        <v>2.121147237939083E-2</v>
      </c>
      <c r="R1870">
        <v>0.68713494322890678</v>
      </c>
      <c r="S1870">
        <v>91.126984742585904</v>
      </c>
      <c r="T1870">
        <v>1.2815803864270951E-2</v>
      </c>
      <c r="U1870">
        <v>4.2647743713248252</v>
      </c>
      <c r="V1870">
        <v>6.0796917527858187E-2</v>
      </c>
      <c r="X1870">
        <f t="shared" si="58"/>
        <v>7.4462890625E-2</v>
      </c>
      <c r="Y1870">
        <f t="shared" si="59"/>
        <v>30.304878048780491</v>
      </c>
    </row>
    <row r="1871" spans="1:25" x14ac:dyDescent="0.45">
      <c r="A1871">
        <v>1870</v>
      </c>
      <c r="B1871">
        <v>4107</v>
      </c>
      <c r="C1871">
        <v>569</v>
      </c>
      <c r="D1871">
        <v>573</v>
      </c>
      <c r="E1871">
        <v>-58</v>
      </c>
      <c r="F1871">
        <v>944</v>
      </c>
      <c r="G1871">
        <v>-75</v>
      </c>
      <c r="H1871" t="s">
        <v>1859</v>
      </c>
      <c r="J1871">
        <v>62.337173999999997</v>
      </c>
      <c r="K1871">
        <v>7.9425170892796606</v>
      </c>
      <c r="L1871">
        <v>-2.5820390270325788E-10</v>
      </c>
      <c r="M1871">
        <v>0.1214932799914195</v>
      </c>
      <c r="N1871">
        <v>-3.2945363959003513E-11</v>
      </c>
      <c r="O1871">
        <v>0.69104754972443594</v>
      </c>
      <c r="P1871">
        <v>-2.644200301782391E-12</v>
      </c>
      <c r="Q1871">
        <v>2.128190320891685E-2</v>
      </c>
      <c r="R1871">
        <v>0.69104754972443594</v>
      </c>
      <c r="S1871">
        <v>88.900216127118085</v>
      </c>
      <c r="T1871">
        <v>0.1214932799914195</v>
      </c>
      <c r="U1871">
        <v>7.9425170892796606</v>
      </c>
      <c r="V1871">
        <v>0.1132253466179351</v>
      </c>
      <c r="X1871">
        <f t="shared" si="58"/>
        <v>0.139892578125</v>
      </c>
      <c r="Y1871">
        <f t="shared" si="59"/>
        <v>28.780487804878053</v>
      </c>
    </row>
    <row r="1872" spans="1:25" x14ac:dyDescent="0.45">
      <c r="A1872">
        <v>1871</v>
      </c>
      <c r="B1872">
        <v>3996</v>
      </c>
      <c r="C1872">
        <v>972</v>
      </c>
      <c r="D1872">
        <v>540</v>
      </c>
      <c r="E1872">
        <v>-109</v>
      </c>
      <c r="F1872">
        <v>876</v>
      </c>
      <c r="G1872">
        <v>-82</v>
      </c>
      <c r="H1872" t="s">
        <v>1860</v>
      </c>
      <c r="J1872">
        <v>62.373182</v>
      </c>
      <c r="K1872">
        <v>7.6960517234614034</v>
      </c>
      <c r="L1872">
        <v>-2.432858359213697E-10</v>
      </c>
      <c r="M1872">
        <v>-0.15235598768262371</v>
      </c>
      <c r="N1872">
        <v>-3.2408194210321242E-11</v>
      </c>
      <c r="O1872">
        <v>0.68118678529402832</v>
      </c>
      <c r="P1872">
        <v>-2.6345290976271148E-12</v>
      </c>
      <c r="Q1872">
        <v>2.1104370006111779E-2</v>
      </c>
      <c r="R1872">
        <v>0.68118678529402832</v>
      </c>
      <c r="S1872">
        <v>100.4914770311976</v>
      </c>
      <c r="T1872">
        <v>0.15235598768262371</v>
      </c>
      <c r="U1872">
        <v>7.6960517234614034</v>
      </c>
      <c r="V1872">
        <v>0.10971183494897641</v>
      </c>
      <c r="X1872">
        <f t="shared" si="58"/>
        <v>0.1318359375</v>
      </c>
      <c r="Y1872">
        <f t="shared" si="59"/>
        <v>26.707317073170735</v>
      </c>
    </row>
    <row r="1873" spans="1:25" x14ac:dyDescent="0.45">
      <c r="A1873">
        <v>1872</v>
      </c>
      <c r="B1873">
        <v>4072</v>
      </c>
      <c r="C1873">
        <v>770</v>
      </c>
      <c r="D1873">
        <v>716</v>
      </c>
      <c r="E1873">
        <v>216</v>
      </c>
      <c r="F1873">
        <v>756</v>
      </c>
      <c r="G1873">
        <v>33</v>
      </c>
      <c r="H1873" t="s">
        <v>1861</v>
      </c>
      <c r="J1873">
        <v>62.405282999999997</v>
      </c>
      <c r="K1873">
        <v>9.9726576324454665</v>
      </c>
      <c r="L1873">
        <v>-3.2323965726277487E-10</v>
      </c>
      <c r="M1873">
        <v>9.2041849435776868E-2</v>
      </c>
      <c r="N1873">
        <v>-3.4974791829201469E-11</v>
      </c>
      <c r="O1873">
        <v>0.68903220026336542</v>
      </c>
      <c r="P1873">
        <v>-2.6757242727089491E-12</v>
      </c>
      <c r="Q1873">
        <v>2.1230292839077111E-2</v>
      </c>
      <c r="R1873">
        <v>0.68903220026336542</v>
      </c>
      <c r="S1873">
        <v>91.919810147212232</v>
      </c>
      <c r="T1873">
        <v>9.2041849435776868E-2</v>
      </c>
      <c r="U1873">
        <v>9.9726576324454648</v>
      </c>
      <c r="V1873">
        <v>0.14216621814508959</v>
      </c>
      <c r="X1873">
        <f t="shared" si="58"/>
        <v>0.1748046875</v>
      </c>
      <c r="Y1873">
        <f t="shared" si="59"/>
        <v>23.04878048780488</v>
      </c>
    </row>
    <row r="1874" spans="1:25" x14ac:dyDescent="0.45">
      <c r="A1874">
        <v>1873</v>
      </c>
      <c r="B1874">
        <v>4126</v>
      </c>
      <c r="C1874">
        <v>684</v>
      </c>
      <c r="D1874">
        <v>879</v>
      </c>
      <c r="E1874">
        <v>-188</v>
      </c>
      <c r="F1874">
        <v>633</v>
      </c>
      <c r="G1874">
        <v>-26</v>
      </c>
      <c r="H1874" t="s">
        <v>1862</v>
      </c>
      <c r="J1874">
        <v>62.441280999999996</v>
      </c>
      <c r="K1874">
        <v>12.02645863767116</v>
      </c>
      <c r="L1874">
        <v>-3.9773961901801158E-10</v>
      </c>
      <c r="M1874">
        <v>0.29331052278112679</v>
      </c>
      <c r="N1874">
        <v>-3.7656641452466957E-11</v>
      </c>
      <c r="O1874">
        <v>0.69627746996645257</v>
      </c>
      <c r="P1874">
        <v>-2.7239948840781129E-12</v>
      </c>
      <c r="Q1874">
        <v>2.1360700448462999E-2</v>
      </c>
      <c r="R1874">
        <v>0.69627746996645257</v>
      </c>
      <c r="S1874">
        <v>88.045271404896681</v>
      </c>
      <c r="T1874">
        <v>0.29331052278112679</v>
      </c>
      <c r="U1874">
        <v>12.02645863767116</v>
      </c>
      <c r="V1874">
        <v>0.171444383755185</v>
      </c>
      <c r="X1874">
        <f t="shared" si="58"/>
        <v>0.214599609375</v>
      </c>
      <c r="Y1874">
        <f t="shared" si="59"/>
        <v>19.29878048780488</v>
      </c>
    </row>
    <row r="1875" spans="1:25" x14ac:dyDescent="0.45">
      <c r="A1875">
        <v>1874</v>
      </c>
      <c r="B1875">
        <v>4048</v>
      </c>
      <c r="C1875">
        <v>811</v>
      </c>
      <c r="D1875">
        <v>806</v>
      </c>
      <c r="E1875">
        <v>-332</v>
      </c>
      <c r="F1875">
        <v>539</v>
      </c>
      <c r="G1875">
        <v>46</v>
      </c>
      <c r="H1875" t="s">
        <v>1863</v>
      </c>
      <c r="J1875">
        <v>62.47728</v>
      </c>
      <c r="K1875">
        <v>11.260929160550861</v>
      </c>
      <c r="L1875">
        <v>-3.6437786121723548E-10</v>
      </c>
      <c r="M1875">
        <v>7.5274550568805054E-2</v>
      </c>
      <c r="N1875">
        <v>-3.6455651533396923E-11</v>
      </c>
      <c r="O1875">
        <v>0.68842839300278191</v>
      </c>
      <c r="P1875">
        <v>-2.7023776660298138E-12</v>
      </c>
      <c r="Q1875">
        <v>2.1219420987655419E-2</v>
      </c>
      <c r="R1875">
        <v>0.68842839300278191</v>
      </c>
      <c r="S1875">
        <v>93.408130331446955</v>
      </c>
      <c r="T1875">
        <v>7.5274550568805054E-2</v>
      </c>
      <c r="U1875">
        <v>11.260929160550861</v>
      </c>
      <c r="V1875">
        <v>0.1605313017411488</v>
      </c>
      <c r="X1875">
        <f t="shared" si="58"/>
        <v>0.19677734375</v>
      </c>
      <c r="Y1875">
        <f t="shared" si="59"/>
        <v>16.432926829268293</v>
      </c>
    </row>
    <row r="1876" spans="1:25" x14ac:dyDescent="0.45">
      <c r="A1876">
        <v>1875</v>
      </c>
      <c r="B1876">
        <v>4023</v>
      </c>
      <c r="C1876">
        <v>771</v>
      </c>
      <c r="D1876">
        <v>684</v>
      </c>
      <c r="E1876">
        <v>-399</v>
      </c>
      <c r="F1876">
        <v>551</v>
      </c>
      <c r="G1876">
        <v>88</v>
      </c>
      <c r="H1876" t="s">
        <v>1864</v>
      </c>
      <c r="J1876">
        <v>62.509327999999996</v>
      </c>
      <c r="K1876">
        <v>9.6492910949905699</v>
      </c>
      <c r="L1876">
        <v>-3.0869307110492628E-10</v>
      </c>
      <c r="M1876">
        <v>-3.6526557205387888E-2</v>
      </c>
      <c r="N1876">
        <v>-3.4671065379877858E-11</v>
      </c>
      <c r="O1876">
        <v>0.68484539110083498</v>
      </c>
      <c r="P1876">
        <v>-2.673781457505828E-12</v>
      </c>
      <c r="Q1876">
        <v>2.1162006965178629E-2</v>
      </c>
      <c r="R1876">
        <v>0.68484539110083498</v>
      </c>
      <c r="S1876">
        <v>96.091841088323903</v>
      </c>
      <c r="T1876">
        <v>3.6526557205387888E-2</v>
      </c>
      <c r="U1876">
        <v>9.6492910949905699</v>
      </c>
      <c r="V1876">
        <v>0.1375564341337476</v>
      </c>
      <c r="X1876">
        <f t="shared" si="58"/>
        <v>0.1669921875</v>
      </c>
      <c r="Y1876">
        <f t="shared" si="59"/>
        <v>16.79878048780488</v>
      </c>
    </row>
    <row r="1877" spans="1:25" x14ac:dyDescent="0.45">
      <c r="A1877">
        <v>1876</v>
      </c>
      <c r="B1877">
        <v>3909</v>
      </c>
      <c r="C1877">
        <v>834</v>
      </c>
      <c r="D1877">
        <v>690</v>
      </c>
      <c r="E1877">
        <v>-230</v>
      </c>
      <c r="F1877">
        <v>616</v>
      </c>
      <c r="G1877">
        <v>133</v>
      </c>
      <c r="H1877" t="s">
        <v>1865</v>
      </c>
      <c r="J1877">
        <v>62.545279999999998</v>
      </c>
      <c r="K1877">
        <v>10.010488265274031</v>
      </c>
      <c r="L1877">
        <v>-3.1151392576589392E-10</v>
      </c>
      <c r="M1877">
        <v>-0.30282666184476881</v>
      </c>
      <c r="N1877">
        <v>-3.4772480746648967E-11</v>
      </c>
      <c r="O1877">
        <v>0.6752713697388395</v>
      </c>
      <c r="P1877">
        <v>-2.675604500138906E-12</v>
      </c>
      <c r="Q1877">
        <v>2.098990435717539E-2</v>
      </c>
      <c r="R1877">
        <v>0.6752713697388395</v>
      </c>
      <c r="S1877">
        <v>105.16373797171291</v>
      </c>
      <c r="T1877">
        <v>0.30282666184476881</v>
      </c>
      <c r="U1877">
        <v>10.010488265274031</v>
      </c>
      <c r="V1877">
        <v>0.14270551651444041</v>
      </c>
      <c r="X1877">
        <f t="shared" si="58"/>
        <v>0.16845703125</v>
      </c>
      <c r="Y1877">
        <f t="shared" si="59"/>
        <v>18.780487804878049</v>
      </c>
    </row>
    <row r="1878" spans="1:25" x14ac:dyDescent="0.45">
      <c r="A1878">
        <v>1877</v>
      </c>
      <c r="B1878">
        <v>4016</v>
      </c>
      <c r="C1878">
        <v>705</v>
      </c>
      <c r="D1878">
        <v>753</v>
      </c>
      <c r="E1878">
        <v>-158</v>
      </c>
      <c r="F1878">
        <v>629</v>
      </c>
      <c r="G1878">
        <v>135</v>
      </c>
      <c r="H1878" t="s">
        <v>1866</v>
      </c>
      <c r="J1878">
        <v>62.581330999999999</v>
      </c>
      <c r="K1878">
        <v>10.619655278148841</v>
      </c>
      <c r="L1878">
        <v>-3.4017433314659229E-10</v>
      </c>
      <c r="M1878">
        <v>-2.3964135184067811E-2</v>
      </c>
      <c r="N1878">
        <v>-3.5805717093130539E-11</v>
      </c>
      <c r="O1878">
        <v>0.68532464268748461</v>
      </c>
      <c r="P1878">
        <v>-2.6942291019024102E-12</v>
      </c>
      <c r="Q1878">
        <v>2.11711196287112E-2</v>
      </c>
      <c r="R1878">
        <v>0.68532464268748461</v>
      </c>
      <c r="S1878">
        <v>96.064452209218928</v>
      </c>
      <c r="T1878">
        <v>2.3964135184067821E-2</v>
      </c>
      <c r="U1878">
        <v>10.619655278148841</v>
      </c>
      <c r="V1878">
        <v>0.15138955778317861</v>
      </c>
      <c r="X1878">
        <f t="shared" si="58"/>
        <v>0.183837890625</v>
      </c>
      <c r="Y1878">
        <f t="shared" si="59"/>
        <v>19.176829268292686</v>
      </c>
    </row>
    <row r="1879" spans="1:25" x14ac:dyDescent="0.45">
      <c r="A1879">
        <v>1878</v>
      </c>
      <c r="B1879">
        <v>4041</v>
      </c>
      <c r="C1879">
        <v>741</v>
      </c>
      <c r="D1879">
        <v>787</v>
      </c>
      <c r="E1879">
        <v>-76</v>
      </c>
      <c r="F1879">
        <v>641</v>
      </c>
      <c r="G1879">
        <v>120</v>
      </c>
      <c r="H1879" t="s">
        <v>1867</v>
      </c>
      <c r="J1879">
        <v>62.613283000000003</v>
      </c>
      <c r="K1879">
        <v>11.020617450842989</v>
      </c>
      <c r="L1879">
        <v>-3.5569036604954358E-10</v>
      </c>
      <c r="M1879">
        <v>5.0058462724640762E-2</v>
      </c>
      <c r="N1879">
        <v>-3.63014853764457E-11</v>
      </c>
      <c r="O1879">
        <v>0.68768981273586394</v>
      </c>
      <c r="P1879">
        <v>-2.7021494959966541E-12</v>
      </c>
      <c r="Q1879">
        <v>2.1208905585404111E-2</v>
      </c>
      <c r="R1879">
        <v>0.68768981273586394</v>
      </c>
      <c r="S1879">
        <v>93.997652606666378</v>
      </c>
      <c r="T1879">
        <v>5.0058462724640762E-2</v>
      </c>
      <c r="U1879">
        <v>11.020617450842989</v>
      </c>
      <c r="V1879">
        <v>0.15710551413223731</v>
      </c>
      <c r="X1879">
        <f t="shared" si="58"/>
        <v>0.192138671875</v>
      </c>
      <c r="Y1879">
        <f t="shared" si="59"/>
        <v>19.542682926829269</v>
      </c>
    </row>
    <row r="1880" spans="1:25" x14ac:dyDescent="0.45">
      <c r="A1880">
        <v>1879</v>
      </c>
      <c r="B1880">
        <v>4036</v>
      </c>
      <c r="C1880">
        <v>701</v>
      </c>
      <c r="D1880">
        <v>904</v>
      </c>
      <c r="E1880">
        <v>58</v>
      </c>
      <c r="F1880">
        <v>648</v>
      </c>
      <c r="G1880">
        <v>138</v>
      </c>
      <c r="H1880" t="s">
        <v>1868</v>
      </c>
      <c r="J1880">
        <v>62.649428999999998</v>
      </c>
      <c r="K1880">
        <v>12.62497173243966</v>
      </c>
      <c r="L1880">
        <v>-4.0935965728294832E-10</v>
      </c>
      <c r="M1880">
        <v>9.5707752809605751E-2</v>
      </c>
      <c r="N1880">
        <v>-3.8241415577368078E-11</v>
      </c>
      <c r="O1880">
        <v>0.68933985197527481</v>
      </c>
      <c r="P1880">
        <v>-2.7372098545179189E-12</v>
      </c>
      <c r="Q1880">
        <v>2.1238726744577979E-2</v>
      </c>
      <c r="R1880">
        <v>0.68933985197527481</v>
      </c>
      <c r="S1880">
        <v>93.797247898047644</v>
      </c>
      <c r="T1880">
        <v>9.5707752809605751E-2</v>
      </c>
      <c r="U1880">
        <v>12.62497173243966</v>
      </c>
      <c r="V1880">
        <v>0.17997654702896679</v>
      </c>
      <c r="X1880">
        <f t="shared" si="58"/>
        <v>0.220703125</v>
      </c>
      <c r="Y1880">
        <f t="shared" si="59"/>
        <v>19.756097560975611</v>
      </c>
    </row>
    <row r="1881" spans="1:25" x14ac:dyDescent="0.45">
      <c r="A1881">
        <v>1880</v>
      </c>
      <c r="B1881">
        <v>3996</v>
      </c>
      <c r="C1881">
        <v>570</v>
      </c>
      <c r="D1881">
        <v>898</v>
      </c>
      <c r="E1881">
        <v>-53</v>
      </c>
      <c r="F1881">
        <v>707</v>
      </c>
      <c r="G1881">
        <v>117</v>
      </c>
      <c r="H1881" t="s">
        <v>1869</v>
      </c>
      <c r="J1881">
        <v>62.685268000000001</v>
      </c>
      <c r="K1881">
        <v>12.66537048672458</v>
      </c>
      <c r="L1881">
        <v>-4.0666181533310919E-10</v>
      </c>
      <c r="M1881">
        <v>-8.1664150096116828E-4</v>
      </c>
      <c r="N1881">
        <v>-3.8144727619727791E-11</v>
      </c>
      <c r="O1881">
        <v>0.68588051420757812</v>
      </c>
      <c r="P1881">
        <v>-2.7354772546609838E-12</v>
      </c>
      <c r="Q1881">
        <v>2.1176737141449731E-2</v>
      </c>
      <c r="R1881">
        <v>0.68588051420757812</v>
      </c>
      <c r="S1881">
        <v>96.354197087482888</v>
      </c>
      <c r="T1881">
        <v>8.1664150096126954E-4</v>
      </c>
      <c r="U1881">
        <v>12.665370486724591</v>
      </c>
      <c r="V1881">
        <v>0.18055245551055099</v>
      </c>
      <c r="X1881">
        <f t="shared" si="58"/>
        <v>0.21923828125</v>
      </c>
      <c r="Y1881">
        <f t="shared" si="59"/>
        <v>21.554878048780491</v>
      </c>
    </row>
    <row r="1882" spans="1:25" x14ac:dyDescent="0.45">
      <c r="A1882">
        <v>1881</v>
      </c>
      <c r="B1882">
        <v>3963</v>
      </c>
      <c r="C1882">
        <v>738</v>
      </c>
      <c r="D1882">
        <v>752</v>
      </c>
      <c r="E1882">
        <v>-38</v>
      </c>
      <c r="F1882">
        <v>842</v>
      </c>
      <c r="G1882">
        <v>70</v>
      </c>
      <c r="H1882" t="s">
        <v>1870</v>
      </c>
      <c r="J1882">
        <v>62.717306000000001</v>
      </c>
      <c r="K1882">
        <v>10.744431160206121</v>
      </c>
      <c r="L1882">
        <v>-3.3976776947497461E-10</v>
      </c>
      <c r="M1882">
        <v>-0.14901689474790031</v>
      </c>
      <c r="N1882">
        <v>-3.600157617852487E-11</v>
      </c>
      <c r="O1882">
        <v>0.68113247449405268</v>
      </c>
      <c r="P1882">
        <v>-2.701146111724354E-12</v>
      </c>
      <c r="Q1882">
        <v>2.1100678293278771E-2</v>
      </c>
      <c r="R1882">
        <v>0.68113247449405268</v>
      </c>
      <c r="S1882">
        <v>100.0297107527723</v>
      </c>
      <c r="T1882">
        <v>0.14901689474790031</v>
      </c>
      <c r="U1882">
        <v>10.744431160206121</v>
      </c>
      <c r="V1882">
        <v>0.1531683128474344</v>
      </c>
      <c r="X1882">
        <f t="shared" si="58"/>
        <v>0.18359375</v>
      </c>
      <c r="Y1882">
        <f t="shared" si="59"/>
        <v>25.670731707317074</v>
      </c>
    </row>
    <row r="1883" spans="1:25" x14ac:dyDescent="0.45">
      <c r="A1883">
        <v>1882</v>
      </c>
      <c r="B1883">
        <v>3976</v>
      </c>
      <c r="C1883">
        <v>704</v>
      </c>
      <c r="D1883">
        <v>752</v>
      </c>
      <c r="E1883">
        <v>147</v>
      </c>
      <c r="F1883">
        <v>1006</v>
      </c>
      <c r="G1883">
        <v>35</v>
      </c>
      <c r="H1883" t="s">
        <v>1871</v>
      </c>
      <c r="J1883">
        <v>62.755426</v>
      </c>
      <c r="K1883">
        <v>10.71011489861595</v>
      </c>
      <c r="L1883">
        <v>-3.3975555702170368E-10</v>
      </c>
      <c r="M1883">
        <v>-0.11845693323815</v>
      </c>
      <c r="N1883">
        <v>-3.6001110639806193E-11</v>
      </c>
      <c r="O1883">
        <v>0.68229742022680429</v>
      </c>
      <c r="P1883">
        <v>-2.7011372385563758E-12</v>
      </c>
      <c r="Q1883">
        <v>2.1122882158945019E-2</v>
      </c>
      <c r="R1883">
        <v>0.68229742022680429</v>
      </c>
      <c r="S1883">
        <v>99.066502758414615</v>
      </c>
      <c r="T1883">
        <v>0.11845693323815</v>
      </c>
      <c r="U1883">
        <v>10.71011489861595</v>
      </c>
      <c r="V1883">
        <v>0.15267911394870951</v>
      </c>
      <c r="X1883">
        <f t="shared" si="58"/>
        <v>0.18359375</v>
      </c>
      <c r="Y1883">
        <f t="shared" si="59"/>
        <v>30.670731707317074</v>
      </c>
    </row>
    <row r="1884" spans="1:25" x14ac:dyDescent="0.45">
      <c r="A1884">
        <v>1883</v>
      </c>
      <c r="B1884">
        <v>3934</v>
      </c>
      <c r="C1884">
        <v>730</v>
      </c>
      <c r="D1884">
        <v>831</v>
      </c>
      <c r="E1884">
        <v>24</v>
      </c>
      <c r="F1884">
        <v>1172</v>
      </c>
      <c r="G1884">
        <v>-18</v>
      </c>
      <c r="H1884" t="s">
        <v>1872</v>
      </c>
      <c r="J1884">
        <v>62.789442999999999</v>
      </c>
      <c r="K1884">
        <v>11.927554876088861</v>
      </c>
      <c r="L1884">
        <v>-3.7597414070944519E-10</v>
      </c>
      <c r="M1884">
        <v>-0.1798967758123613</v>
      </c>
      <c r="N1884">
        <v>-3.7233158201112039E-11</v>
      </c>
      <c r="O1884">
        <v>0.68020742110195742</v>
      </c>
      <c r="P1884">
        <v>-2.722092519502846E-12</v>
      </c>
      <c r="Q1884">
        <v>2.1087334408830059E-2</v>
      </c>
      <c r="R1884">
        <v>0.68020742110195742</v>
      </c>
      <c r="S1884">
        <v>101.0312199891013</v>
      </c>
      <c r="T1884">
        <v>0.1798967758123613</v>
      </c>
      <c r="U1884">
        <v>11.927554876088861</v>
      </c>
      <c r="V1884">
        <v>0.17003445129157241</v>
      </c>
      <c r="X1884">
        <f t="shared" si="58"/>
        <v>0.202880859375</v>
      </c>
      <c r="Y1884">
        <f t="shared" si="59"/>
        <v>35.731707317073173</v>
      </c>
    </row>
    <row r="1885" spans="1:25" x14ac:dyDescent="0.45">
      <c r="A1885">
        <v>1884</v>
      </c>
      <c r="B1885">
        <v>3908</v>
      </c>
      <c r="C1885">
        <v>836</v>
      </c>
      <c r="D1885">
        <v>967</v>
      </c>
      <c r="E1885">
        <v>356</v>
      </c>
      <c r="F1885">
        <v>1243</v>
      </c>
      <c r="G1885">
        <v>33</v>
      </c>
      <c r="H1885" t="s">
        <v>1873</v>
      </c>
      <c r="J1885">
        <v>62.825445000000002</v>
      </c>
      <c r="K1885">
        <v>13.898173300990919</v>
      </c>
      <c r="L1885">
        <v>-4.386420116020417E-10</v>
      </c>
      <c r="M1885">
        <v>-0.16781416370468169</v>
      </c>
      <c r="N1885">
        <v>-3.9489326888987512E-11</v>
      </c>
      <c r="O1885">
        <v>0.68064241930305813</v>
      </c>
      <c r="P1885">
        <v>-2.7627058120532959E-12</v>
      </c>
      <c r="Q1885">
        <v>2.1095164811448072E-2</v>
      </c>
      <c r="R1885">
        <v>0.68064241930305813</v>
      </c>
      <c r="S1885">
        <v>101.0019549600742</v>
      </c>
      <c r="T1885">
        <v>0.16781416370468169</v>
      </c>
      <c r="U1885">
        <v>13.898173300990919</v>
      </c>
      <c r="V1885">
        <v>0.19812679930960611</v>
      </c>
      <c r="X1885">
        <f t="shared" si="58"/>
        <v>0.236083984375</v>
      </c>
      <c r="Y1885">
        <f t="shared" si="59"/>
        <v>37.896341463414636</v>
      </c>
    </row>
    <row r="1886" spans="1:25" x14ac:dyDescent="0.45">
      <c r="A1886">
        <v>1885</v>
      </c>
      <c r="B1886">
        <v>4023</v>
      </c>
      <c r="C1886">
        <v>597</v>
      </c>
      <c r="D1886">
        <v>1117</v>
      </c>
      <c r="E1886">
        <v>-67</v>
      </c>
      <c r="F1886">
        <v>1303</v>
      </c>
      <c r="G1886">
        <v>36</v>
      </c>
      <c r="H1886" t="s">
        <v>1874</v>
      </c>
      <c r="J1886">
        <v>62.857441999999999</v>
      </c>
      <c r="K1886">
        <v>15.51749986345637</v>
      </c>
      <c r="L1886">
        <v>-5.0791548744655302E-10</v>
      </c>
      <c r="M1886">
        <v>0.1894701137762986</v>
      </c>
      <c r="N1886">
        <v>-4.170587029558413E-11</v>
      </c>
      <c r="O1886">
        <v>0.69207444432961596</v>
      </c>
      <c r="P1886">
        <v>-2.798167181743728E-12</v>
      </c>
      <c r="Q1886">
        <v>2.1278060063835438E-2</v>
      </c>
      <c r="R1886">
        <v>0.69207444432961596</v>
      </c>
      <c r="S1886">
        <v>93.739169549347878</v>
      </c>
      <c r="T1886">
        <v>0.1894701137762986</v>
      </c>
      <c r="U1886">
        <v>15.51749986345637</v>
      </c>
      <c r="V1886">
        <v>0.22121127105348859</v>
      </c>
      <c r="X1886">
        <f t="shared" si="58"/>
        <v>0.272705078125</v>
      </c>
      <c r="Y1886">
        <f t="shared" si="59"/>
        <v>39.725609756097562</v>
      </c>
    </row>
    <row r="1887" spans="1:25" x14ac:dyDescent="0.45">
      <c r="A1887">
        <v>1886</v>
      </c>
      <c r="B1887">
        <v>3974</v>
      </c>
      <c r="C1887">
        <v>889</v>
      </c>
      <c r="D1887">
        <v>1372</v>
      </c>
      <c r="E1887">
        <v>-122</v>
      </c>
      <c r="F1887">
        <v>1314</v>
      </c>
      <c r="G1887">
        <v>77</v>
      </c>
      <c r="H1887" t="s">
        <v>1875</v>
      </c>
      <c r="J1887">
        <v>62.891455000000001</v>
      </c>
      <c r="K1887">
        <v>19.04693102051608</v>
      </c>
      <c r="L1887">
        <v>-6.2776672749009776E-10</v>
      </c>
      <c r="M1887">
        <v>0.25880933334279282</v>
      </c>
      <c r="N1887">
        <v>-4.5782370523185411E-11</v>
      </c>
      <c r="O1887">
        <v>0.69443287920473118</v>
      </c>
      <c r="P1887">
        <v>-2.8674941828644329E-12</v>
      </c>
      <c r="Q1887">
        <v>2.1318168786539089E-2</v>
      </c>
      <c r="R1887">
        <v>0.69443287920473118</v>
      </c>
      <c r="S1887">
        <v>95.081449356925518</v>
      </c>
      <c r="T1887">
        <v>0.25880933334279282</v>
      </c>
      <c r="U1887">
        <v>19.04693102051608</v>
      </c>
      <c r="V1887">
        <v>0.27152542985606909</v>
      </c>
      <c r="X1887">
        <f t="shared" si="58"/>
        <v>0.3349609375</v>
      </c>
      <c r="Y1887">
        <f t="shared" si="59"/>
        <v>40.060975609756099</v>
      </c>
    </row>
    <row r="1888" spans="1:25" x14ac:dyDescent="0.45">
      <c r="A1888">
        <v>1887</v>
      </c>
      <c r="B1888">
        <v>3894</v>
      </c>
      <c r="C1888">
        <v>535</v>
      </c>
      <c r="D1888">
        <v>1395</v>
      </c>
      <c r="E1888">
        <v>-402</v>
      </c>
      <c r="F1888">
        <v>1284</v>
      </c>
      <c r="G1888">
        <v>54</v>
      </c>
      <c r="H1888" t="s">
        <v>1876</v>
      </c>
      <c r="J1888">
        <v>62.930059999999997</v>
      </c>
      <c r="K1888">
        <v>19.709730546926469</v>
      </c>
      <c r="L1888">
        <v>-6.3913141445937072E-10</v>
      </c>
      <c r="M1888">
        <v>9.6502836220361488E-2</v>
      </c>
      <c r="N1888">
        <v>-4.6221104263634159E-11</v>
      </c>
      <c r="O1888">
        <v>0.68816703688332026</v>
      </c>
      <c r="P1888">
        <v>-2.8759628408894439E-12</v>
      </c>
      <c r="Q1888">
        <v>2.119722236513006E-2</v>
      </c>
      <c r="R1888">
        <v>0.68816703688332026</v>
      </c>
      <c r="S1888">
        <v>98.239324655341193</v>
      </c>
      <c r="T1888">
        <v>9.6502836220361488E-2</v>
      </c>
      <c r="U1888">
        <v>19.709730546926469</v>
      </c>
      <c r="V1888">
        <v>0.28097403478476501</v>
      </c>
      <c r="X1888">
        <f t="shared" si="58"/>
        <v>0.340576171875</v>
      </c>
      <c r="Y1888">
        <f t="shared" si="59"/>
        <v>39.146341463414636</v>
      </c>
    </row>
    <row r="1889" spans="1:25" x14ac:dyDescent="0.45">
      <c r="A1889">
        <v>1888</v>
      </c>
      <c r="B1889">
        <v>4007</v>
      </c>
      <c r="C1889">
        <v>634</v>
      </c>
      <c r="D1889">
        <v>1546</v>
      </c>
      <c r="E1889">
        <v>-435</v>
      </c>
      <c r="F1889">
        <v>1226</v>
      </c>
      <c r="G1889">
        <v>127</v>
      </c>
      <c r="H1889" t="s">
        <v>1877</v>
      </c>
      <c r="J1889">
        <v>62.962090000000003</v>
      </c>
      <c r="K1889">
        <v>21.09785159164063</v>
      </c>
      <c r="L1889">
        <v>-7.1036998505746851E-10</v>
      </c>
      <c r="M1889">
        <v>0.47588350774000959</v>
      </c>
      <c r="N1889">
        <v>-4.8502875679891662E-11</v>
      </c>
      <c r="O1889">
        <v>0.70031859979209687</v>
      </c>
      <c r="P1889">
        <v>-2.9125054101208152E-12</v>
      </c>
      <c r="Q1889">
        <v>2.1391829645114161E-2</v>
      </c>
      <c r="R1889">
        <v>0.70031859979209687</v>
      </c>
      <c r="S1889">
        <v>93.294762234279986</v>
      </c>
      <c r="T1889">
        <v>0.47588350774000959</v>
      </c>
      <c r="U1889">
        <v>21.09785159164063</v>
      </c>
      <c r="V1889">
        <v>0.30076253314979218</v>
      </c>
      <c r="X1889">
        <f t="shared" si="58"/>
        <v>0.37744140625</v>
      </c>
      <c r="Y1889">
        <f t="shared" si="59"/>
        <v>37.378048780487809</v>
      </c>
    </row>
    <row r="1890" spans="1:25" x14ac:dyDescent="0.45">
      <c r="A1890">
        <v>1889</v>
      </c>
      <c r="B1890">
        <v>4087</v>
      </c>
      <c r="C1890">
        <v>795</v>
      </c>
      <c r="D1890">
        <v>1476</v>
      </c>
      <c r="E1890">
        <v>-762</v>
      </c>
      <c r="F1890">
        <v>1286</v>
      </c>
      <c r="G1890">
        <v>202</v>
      </c>
      <c r="H1890" t="s">
        <v>1878</v>
      </c>
      <c r="J1890">
        <v>62.997675999999998</v>
      </c>
      <c r="K1890">
        <v>19.856936829142491</v>
      </c>
      <c r="L1890">
        <v>-6.7644378987097298E-10</v>
      </c>
      <c r="M1890">
        <v>0.59661093302837287</v>
      </c>
      <c r="N1890">
        <v>-4.7295578097985192E-11</v>
      </c>
      <c r="O1890">
        <v>0.70461480594840797</v>
      </c>
      <c r="P1890">
        <v>-2.8910239642459559E-12</v>
      </c>
      <c r="Q1890">
        <v>2.146827204125339E-2</v>
      </c>
      <c r="R1890">
        <v>0.70461480594840797</v>
      </c>
      <c r="S1890">
        <v>90.349360196464687</v>
      </c>
      <c r="T1890">
        <v>0.59661093302837287</v>
      </c>
      <c r="U1890">
        <v>19.856936829142491</v>
      </c>
      <c r="V1890">
        <v>0.28307254866152359</v>
      </c>
      <c r="X1890">
        <f t="shared" si="58"/>
        <v>0.3603515625</v>
      </c>
      <c r="Y1890">
        <f t="shared" si="59"/>
        <v>39.207317073170735</v>
      </c>
    </row>
    <row r="1891" spans="1:25" x14ac:dyDescent="0.45">
      <c r="A1891">
        <v>1890</v>
      </c>
      <c r="B1891">
        <v>4069</v>
      </c>
      <c r="C1891">
        <v>687</v>
      </c>
      <c r="D1891">
        <v>1718</v>
      </c>
      <c r="E1891">
        <v>-919</v>
      </c>
      <c r="F1891">
        <v>1376</v>
      </c>
      <c r="G1891">
        <v>297</v>
      </c>
      <c r="H1891" t="s">
        <v>1879</v>
      </c>
      <c r="J1891">
        <v>63.033675000000002</v>
      </c>
      <c r="K1891">
        <v>22.89028609124686</v>
      </c>
      <c r="L1891">
        <v>-7.9260020768856521E-10</v>
      </c>
      <c r="M1891">
        <v>0.76758314590918708</v>
      </c>
      <c r="N1891">
        <v>-5.1477092983001149E-11</v>
      </c>
      <c r="O1891">
        <v>0.71076963463990506</v>
      </c>
      <c r="P1891">
        <v>-2.9662891414188091E-12</v>
      </c>
      <c r="Q1891">
        <v>2.1579055880286E-2</v>
      </c>
      <c r="R1891">
        <v>0.71076963463990506</v>
      </c>
      <c r="S1891">
        <v>90.900383429069976</v>
      </c>
      <c r="T1891">
        <v>0.76758314590918708</v>
      </c>
      <c r="U1891">
        <v>22.89028609124686</v>
      </c>
      <c r="V1891">
        <v>0.32631476240237872</v>
      </c>
      <c r="X1891">
        <f t="shared" si="58"/>
        <v>0.41943359375</v>
      </c>
      <c r="Y1891">
        <f t="shared" si="59"/>
        <v>41.951219512195124</v>
      </c>
    </row>
    <row r="1892" spans="1:25" x14ac:dyDescent="0.45">
      <c r="A1892">
        <v>1891</v>
      </c>
      <c r="B1892">
        <v>4482</v>
      </c>
      <c r="C1892">
        <v>904</v>
      </c>
      <c r="D1892">
        <v>1629</v>
      </c>
      <c r="E1892">
        <v>-797</v>
      </c>
      <c r="F1892">
        <v>1330</v>
      </c>
      <c r="G1892">
        <v>486</v>
      </c>
      <c r="H1892" t="s">
        <v>1880</v>
      </c>
      <c r="J1892">
        <v>63.065676000000003</v>
      </c>
      <c r="K1892">
        <v>19.973868251058299</v>
      </c>
      <c r="L1892">
        <v>-7.4674044725497879E-10</v>
      </c>
      <c r="M1892">
        <v>1.609854890421349</v>
      </c>
      <c r="N1892">
        <v>-5.0009534789366218E-11</v>
      </c>
      <c r="O1892">
        <v>0.73772317273603372</v>
      </c>
      <c r="P1892">
        <v>-2.9428074765415579E-12</v>
      </c>
      <c r="Q1892">
        <v>2.2010325966593029E-2</v>
      </c>
      <c r="R1892">
        <v>0.73772317273603372</v>
      </c>
      <c r="S1892">
        <v>76.669333925424766</v>
      </c>
      <c r="T1892">
        <v>1.609854890421349</v>
      </c>
      <c r="U1892">
        <v>19.973868251058299</v>
      </c>
      <c r="V1892">
        <v>0.28473947623978668</v>
      </c>
      <c r="X1892">
        <f t="shared" si="58"/>
        <v>0.397705078125</v>
      </c>
      <c r="Y1892">
        <f t="shared" si="59"/>
        <v>40.548780487804883</v>
      </c>
    </row>
    <row r="1893" spans="1:25" x14ac:dyDescent="0.45">
      <c r="A1893">
        <v>1892</v>
      </c>
      <c r="B1893">
        <v>4500</v>
      </c>
      <c r="C1893">
        <v>690</v>
      </c>
      <c r="D1893">
        <v>1961</v>
      </c>
      <c r="E1893">
        <v>-1290</v>
      </c>
      <c r="F1893">
        <v>1477</v>
      </c>
      <c r="G1893">
        <v>418</v>
      </c>
      <c r="H1893" t="s">
        <v>1881</v>
      </c>
      <c r="J1893">
        <v>63.103194000000002</v>
      </c>
      <c r="K1893">
        <v>23.54650219172731</v>
      </c>
      <c r="L1893">
        <v>-9.0612495284858596E-10</v>
      </c>
      <c r="M1893">
        <v>1.9444934036151591</v>
      </c>
      <c r="N1893">
        <v>-5.5989322670228088E-11</v>
      </c>
      <c r="O1893">
        <v>0.75027814047404096</v>
      </c>
      <c r="P1893">
        <v>-3.0549823173986618E-12</v>
      </c>
      <c r="Q1893">
        <v>2.2245844606390341E-2</v>
      </c>
      <c r="R1893">
        <v>0.75027814047404096</v>
      </c>
      <c r="S1893">
        <v>78.358946631972344</v>
      </c>
      <c r="T1893">
        <v>1.9444934036151591</v>
      </c>
      <c r="U1893">
        <v>23.54650219172731</v>
      </c>
      <c r="V1893">
        <v>0.33566951664438782</v>
      </c>
      <c r="X1893">
        <f t="shared" si="58"/>
        <v>0.478759765625</v>
      </c>
      <c r="Y1893">
        <f t="shared" si="59"/>
        <v>45.030487804878049</v>
      </c>
    </row>
    <row r="1894" spans="1:25" x14ac:dyDescent="0.45">
      <c r="A1894">
        <v>1893</v>
      </c>
      <c r="B1894">
        <v>4216</v>
      </c>
      <c r="C1894">
        <v>402</v>
      </c>
      <c r="D1894">
        <v>1773</v>
      </c>
      <c r="E1894">
        <v>-1135</v>
      </c>
      <c r="F1894">
        <v>1556</v>
      </c>
      <c r="G1894">
        <v>510</v>
      </c>
      <c r="H1894" t="s">
        <v>1882</v>
      </c>
      <c r="J1894">
        <v>63.139194000000003</v>
      </c>
      <c r="K1894">
        <v>22.808739804845359</v>
      </c>
      <c r="L1894">
        <v>-8.1781825755911086E-10</v>
      </c>
      <c r="M1894">
        <v>1.1427915780872679</v>
      </c>
      <c r="N1894">
        <v>-5.2810281639806862E-11</v>
      </c>
      <c r="O1894">
        <v>0.7214168747550358</v>
      </c>
      <c r="P1894">
        <v>-2.997759578851078E-12</v>
      </c>
      <c r="Q1894">
        <v>2.1726341823448229E-2</v>
      </c>
      <c r="R1894">
        <v>0.7214168747550358</v>
      </c>
      <c r="S1894">
        <v>86.128018181312683</v>
      </c>
      <c r="T1894">
        <v>1.1427915780872679</v>
      </c>
      <c r="U1894">
        <v>22.808739804845359</v>
      </c>
      <c r="V1894">
        <v>0.3251522711619535</v>
      </c>
      <c r="X1894">
        <f t="shared" si="58"/>
        <v>0.432861328125</v>
      </c>
      <c r="Y1894">
        <f t="shared" si="59"/>
        <v>47.439024390243908</v>
      </c>
    </row>
    <row r="1895" spans="1:25" x14ac:dyDescent="0.45">
      <c r="A1895">
        <v>1894</v>
      </c>
      <c r="B1895">
        <v>4068</v>
      </c>
      <c r="C1895">
        <v>358</v>
      </c>
      <c r="D1895">
        <v>1608</v>
      </c>
      <c r="E1895">
        <v>-987</v>
      </c>
      <c r="F1895">
        <v>1825</v>
      </c>
      <c r="G1895">
        <v>650</v>
      </c>
      <c r="H1895" t="s">
        <v>1883</v>
      </c>
      <c r="J1895">
        <v>63.171194</v>
      </c>
      <c r="K1895">
        <v>21.567907861014412</v>
      </c>
      <c r="L1895">
        <v>-7.3961814450740349E-10</v>
      </c>
      <c r="M1895">
        <v>0.66579637999386421</v>
      </c>
      <c r="N1895">
        <v>-5.0307878022152499E-11</v>
      </c>
      <c r="O1895">
        <v>0.70615302841604854</v>
      </c>
      <c r="P1895">
        <v>-2.957721120968612E-12</v>
      </c>
      <c r="Q1895">
        <v>2.148212028202446E-2</v>
      </c>
      <c r="R1895">
        <v>0.70615302841604854</v>
      </c>
      <c r="S1895">
        <v>90.99758690198712</v>
      </c>
      <c r="T1895">
        <v>0.66579637999386421</v>
      </c>
      <c r="U1895">
        <v>21.567907861014412</v>
      </c>
      <c r="V1895">
        <v>0.30746346730347712</v>
      </c>
      <c r="X1895">
        <f t="shared" si="58"/>
        <v>0.392578125</v>
      </c>
      <c r="Y1895">
        <f t="shared" si="59"/>
        <v>55.640243902439032</v>
      </c>
    </row>
    <row r="1896" spans="1:25" x14ac:dyDescent="0.45">
      <c r="A1896">
        <v>1895</v>
      </c>
      <c r="B1896">
        <v>3849</v>
      </c>
      <c r="C1896">
        <v>96</v>
      </c>
      <c r="D1896">
        <v>1847</v>
      </c>
      <c r="E1896">
        <v>-554</v>
      </c>
      <c r="F1896">
        <v>2040</v>
      </c>
      <c r="G1896">
        <v>778</v>
      </c>
      <c r="H1896" t="s">
        <v>1884</v>
      </c>
      <c r="J1896">
        <v>63.205910000000003</v>
      </c>
      <c r="K1896">
        <v>25.634714322891131</v>
      </c>
      <c r="L1896">
        <v>-8.5796525439718607E-10</v>
      </c>
      <c r="M1896">
        <v>0.41443414220614733</v>
      </c>
      <c r="N1896">
        <v>-5.4416416289086548E-11</v>
      </c>
      <c r="O1896">
        <v>0.69742673696900936</v>
      </c>
      <c r="P1896">
        <v>-3.0290371282060601E-12</v>
      </c>
      <c r="Q1896">
        <v>2.1330649315086742E-2</v>
      </c>
      <c r="R1896">
        <v>0.69742673696900936</v>
      </c>
      <c r="S1896">
        <v>97.616993595885319</v>
      </c>
      <c r="T1896">
        <v>0.41443414220614733</v>
      </c>
      <c r="U1896">
        <v>25.634714322891131</v>
      </c>
      <c r="V1896">
        <v>0.36543823350140692</v>
      </c>
      <c r="X1896">
        <f t="shared" si="58"/>
        <v>0.450927734375</v>
      </c>
      <c r="Y1896">
        <f t="shared" si="59"/>
        <v>62.195121951219519</v>
      </c>
    </row>
    <row r="1897" spans="1:25" x14ac:dyDescent="0.45">
      <c r="A1897">
        <v>1896</v>
      </c>
      <c r="B1897">
        <v>3715</v>
      </c>
      <c r="C1897">
        <v>85</v>
      </c>
      <c r="D1897">
        <v>1757</v>
      </c>
      <c r="E1897">
        <v>-626</v>
      </c>
      <c r="F1897">
        <v>2285</v>
      </c>
      <c r="G1897">
        <v>789</v>
      </c>
      <c r="H1897" t="s">
        <v>1885</v>
      </c>
      <c r="J1897">
        <v>63.241906</v>
      </c>
      <c r="K1897">
        <v>25.311691581609999</v>
      </c>
      <c r="L1897">
        <v>-8.1546724928216463E-10</v>
      </c>
      <c r="M1897">
        <v>3.238240490544797E-2</v>
      </c>
      <c r="N1897">
        <v>-5.2886658096966358E-11</v>
      </c>
      <c r="O1897">
        <v>0.68367440263313439</v>
      </c>
      <c r="P1897">
        <v>-3.0015045402642832E-12</v>
      </c>
      <c r="Q1897">
        <v>2.1083134801709681E-2</v>
      </c>
      <c r="R1897">
        <v>0.68367440263313439</v>
      </c>
      <c r="S1897">
        <v>102.23498579369409</v>
      </c>
      <c r="T1897">
        <v>3.2382404905447977E-2</v>
      </c>
      <c r="U1897">
        <v>25.31169158161001</v>
      </c>
      <c r="V1897">
        <v>0.36083335051079962</v>
      </c>
      <c r="X1897">
        <f t="shared" si="58"/>
        <v>0.428955078125</v>
      </c>
      <c r="Y1897">
        <f t="shared" si="59"/>
        <v>69.66463414634147</v>
      </c>
    </row>
    <row r="1898" spans="1:25" x14ac:dyDescent="0.45">
      <c r="A1898">
        <v>1897</v>
      </c>
      <c r="B1898">
        <v>3635</v>
      </c>
      <c r="C1898">
        <v>5</v>
      </c>
      <c r="D1898">
        <v>1767</v>
      </c>
      <c r="E1898">
        <v>-878</v>
      </c>
      <c r="F1898">
        <v>2578</v>
      </c>
      <c r="G1898">
        <v>805</v>
      </c>
      <c r="H1898" t="s">
        <v>1886</v>
      </c>
      <c r="J1898">
        <v>63.277906000000002</v>
      </c>
      <c r="K1898">
        <v>25.924724435854142</v>
      </c>
      <c r="L1898">
        <v>-8.2143625235175932E-10</v>
      </c>
      <c r="M1898">
        <v>-0.1298651621119529</v>
      </c>
      <c r="N1898">
        <v>-5.3101542207471782E-11</v>
      </c>
      <c r="O1898">
        <v>0.67783349022050776</v>
      </c>
      <c r="P1898">
        <v>-3.00537245425338E-12</v>
      </c>
      <c r="Q1898">
        <v>2.09779983782824E-2</v>
      </c>
      <c r="R1898">
        <v>0.67783349022050776</v>
      </c>
      <c r="S1898">
        <v>104.6221939746266</v>
      </c>
      <c r="T1898">
        <v>0.1298651621119529</v>
      </c>
      <c r="U1898">
        <v>25.924724435854149</v>
      </c>
      <c r="V1898">
        <v>0.36957250166776229</v>
      </c>
      <c r="X1898">
        <f t="shared" si="58"/>
        <v>0.431396484375</v>
      </c>
      <c r="Y1898">
        <f t="shared" si="59"/>
        <v>78.597560975609767</v>
      </c>
    </row>
    <row r="1899" spans="1:25" x14ac:dyDescent="0.45">
      <c r="A1899">
        <v>1898</v>
      </c>
      <c r="B1899">
        <v>3718</v>
      </c>
      <c r="C1899">
        <v>5</v>
      </c>
      <c r="D1899">
        <v>1596</v>
      </c>
      <c r="E1899">
        <v>-1191</v>
      </c>
      <c r="F1899">
        <v>2957</v>
      </c>
      <c r="G1899">
        <v>767</v>
      </c>
      <c r="H1899" t="s">
        <v>1887</v>
      </c>
      <c r="J1899">
        <v>63.311419999999998</v>
      </c>
      <c r="K1899">
        <v>23.23205984733822</v>
      </c>
      <c r="L1899">
        <v>-7.3691142077336735E-10</v>
      </c>
      <c r="M1899">
        <v>-0.1194444086569515</v>
      </c>
      <c r="N1899">
        <v>-5.0268777001953823E-11</v>
      </c>
      <c r="O1899">
        <v>0.67818273135179863</v>
      </c>
      <c r="P1899">
        <v>-2.9579038077045209E-12</v>
      </c>
      <c r="Q1899">
        <v>2.0983850611919441E-2</v>
      </c>
      <c r="R1899">
        <v>0.67818273135179863</v>
      </c>
      <c r="S1899">
        <v>103.3245312812886</v>
      </c>
      <c r="T1899">
        <v>0.1194444086569515</v>
      </c>
      <c r="U1899">
        <v>23.23205984733822</v>
      </c>
      <c r="V1899">
        <v>0.33118695235971468</v>
      </c>
      <c r="X1899">
        <f t="shared" si="58"/>
        <v>0.3896484375</v>
      </c>
      <c r="Y1899">
        <f t="shared" si="59"/>
        <v>90.152439024390247</v>
      </c>
    </row>
    <row r="1900" spans="1:25" x14ac:dyDescent="0.45">
      <c r="A1900">
        <v>1899</v>
      </c>
      <c r="B1900">
        <v>4216</v>
      </c>
      <c r="C1900">
        <v>-182</v>
      </c>
      <c r="D1900">
        <v>1441</v>
      </c>
      <c r="E1900">
        <v>-1725</v>
      </c>
      <c r="F1900">
        <v>3351</v>
      </c>
      <c r="G1900">
        <v>657</v>
      </c>
      <c r="H1900" t="s">
        <v>1888</v>
      </c>
      <c r="J1900">
        <v>63.34742</v>
      </c>
      <c r="K1900">
        <v>18.870077689048191</v>
      </c>
      <c r="L1900">
        <v>-6.5911276436736443E-10</v>
      </c>
      <c r="M1900">
        <v>0.86003967389154568</v>
      </c>
      <c r="N1900">
        <v>-4.7468025371337613E-11</v>
      </c>
      <c r="O1900">
        <v>0.71344415832354591</v>
      </c>
      <c r="P1900">
        <v>-2.9074902783534269E-12</v>
      </c>
      <c r="Q1900">
        <v>2.1618556297410909E-2</v>
      </c>
      <c r="R1900">
        <v>0.71344415832354591</v>
      </c>
      <c r="S1900">
        <v>85.239648916790941</v>
      </c>
      <c r="T1900">
        <v>0.86003967389154568</v>
      </c>
      <c r="U1900">
        <v>18.870077689048191</v>
      </c>
      <c r="V1900">
        <v>0.26900427950399541</v>
      </c>
      <c r="X1900">
        <f t="shared" si="58"/>
        <v>0.351806640625</v>
      </c>
      <c r="Y1900">
        <f t="shared" si="59"/>
        <v>102.16463414634147</v>
      </c>
    </row>
    <row r="1901" spans="1:25" x14ac:dyDescent="0.45">
      <c r="A1901">
        <v>1900</v>
      </c>
      <c r="B1901">
        <v>4811</v>
      </c>
      <c r="C1901">
        <v>355</v>
      </c>
      <c r="D1901">
        <v>1354</v>
      </c>
      <c r="E1901">
        <v>-2097</v>
      </c>
      <c r="F1901">
        <v>3745</v>
      </c>
      <c r="G1901">
        <v>688</v>
      </c>
      <c r="H1901" t="s">
        <v>1889</v>
      </c>
      <c r="J1901">
        <v>63.381929</v>
      </c>
      <c r="K1901">
        <v>15.718639021273219</v>
      </c>
      <c r="L1901">
        <v>-6.1588023569925099E-10</v>
      </c>
      <c r="M1901">
        <v>2.157874011623353</v>
      </c>
      <c r="N1901">
        <v>-4.5976114039529693E-11</v>
      </c>
      <c r="O1901">
        <v>0.75823112348433275</v>
      </c>
      <c r="P1901">
        <v>-2.881748094278748E-12</v>
      </c>
      <c r="Q1901">
        <v>2.239133298777771E-2</v>
      </c>
      <c r="R1901">
        <v>0.75823112348433275</v>
      </c>
      <c r="S1901">
        <v>62.163034162165033</v>
      </c>
      <c r="T1901">
        <v>2.157874011623353</v>
      </c>
      <c r="U1901">
        <v>15.718639021273219</v>
      </c>
      <c r="V1901">
        <v>0.22407863043166251</v>
      </c>
      <c r="X1901">
        <f t="shared" si="58"/>
        <v>0.33056640625</v>
      </c>
      <c r="Y1901">
        <f t="shared" si="59"/>
        <v>114.17682926829269</v>
      </c>
    </row>
    <row r="1902" spans="1:25" x14ac:dyDescent="0.45">
      <c r="A1902">
        <v>1901</v>
      </c>
      <c r="B1902">
        <v>4408</v>
      </c>
      <c r="C1902">
        <v>887</v>
      </c>
      <c r="D1902">
        <v>1900</v>
      </c>
      <c r="E1902">
        <v>-567</v>
      </c>
      <c r="F1902">
        <v>3344</v>
      </c>
      <c r="G1902">
        <v>1075</v>
      </c>
      <c r="H1902" t="s">
        <v>1890</v>
      </c>
      <c r="J1902">
        <v>63.417929000000001</v>
      </c>
      <c r="K1902">
        <v>23.317708391132669</v>
      </c>
      <c r="L1902">
        <v>-8.7745632981750532E-10</v>
      </c>
      <c r="M1902">
        <v>1.6844906406938269</v>
      </c>
      <c r="N1902">
        <v>-5.5392853427787208E-11</v>
      </c>
      <c r="O1902">
        <v>0.74118932213086919</v>
      </c>
      <c r="P1902">
        <v>-3.0512494032673889E-12</v>
      </c>
      <c r="Q1902">
        <v>2.2084580563415349E-2</v>
      </c>
      <c r="R1902">
        <v>0.74118932213086919</v>
      </c>
      <c r="S1902">
        <v>80.674655161112028</v>
      </c>
      <c r="T1902">
        <v>1.6844906406938269</v>
      </c>
      <c r="U1902">
        <v>23.317708391132658</v>
      </c>
      <c r="V1902">
        <v>0.33240792374063077</v>
      </c>
      <c r="X1902">
        <f t="shared" si="58"/>
        <v>0.4638671875</v>
      </c>
      <c r="Y1902">
        <f t="shared" si="59"/>
        <v>101.95121951219512</v>
      </c>
    </row>
    <row r="1903" spans="1:25" x14ac:dyDescent="0.45">
      <c r="A1903">
        <v>1902</v>
      </c>
      <c r="B1903">
        <v>3397</v>
      </c>
      <c r="C1903">
        <v>1164</v>
      </c>
      <c r="D1903">
        <v>3343</v>
      </c>
      <c r="E1903">
        <v>1945</v>
      </c>
      <c r="F1903">
        <v>3030</v>
      </c>
      <c r="G1903">
        <v>649</v>
      </c>
      <c r="H1903" t="s">
        <v>1891</v>
      </c>
      <c r="J1903">
        <v>63.449928</v>
      </c>
      <c r="K1903">
        <v>44.540963525348197</v>
      </c>
      <c r="L1903">
        <v>-1.66422342573469E-9</v>
      </c>
      <c r="M1903">
        <v>1.6031533474829871</v>
      </c>
      <c r="N1903">
        <v>-8.0568613730040405E-11</v>
      </c>
      <c r="O1903">
        <v>0.7385866100854156</v>
      </c>
      <c r="P1903">
        <v>-3.4540489802232768E-12</v>
      </c>
      <c r="Q1903">
        <v>2.2042938472044121E-2</v>
      </c>
      <c r="R1903">
        <v>0.7385866100854156</v>
      </c>
      <c r="S1903">
        <v>101.8100322589311</v>
      </c>
      <c r="T1903">
        <v>1.6031533474829871</v>
      </c>
      <c r="U1903">
        <v>44.540963525348189</v>
      </c>
      <c r="V1903">
        <v>0.63495815963195368</v>
      </c>
      <c r="X1903">
        <f t="shared" si="58"/>
        <v>0.816162109375</v>
      </c>
      <c r="Y1903">
        <f t="shared" si="59"/>
        <v>92.378048780487816</v>
      </c>
    </row>
    <row r="1904" spans="1:25" x14ac:dyDescent="0.45">
      <c r="A1904">
        <v>1903</v>
      </c>
      <c r="B1904">
        <v>3150</v>
      </c>
      <c r="C1904">
        <v>-470</v>
      </c>
      <c r="D1904">
        <v>4341</v>
      </c>
      <c r="E1904">
        <v>1745</v>
      </c>
      <c r="F1904">
        <v>2353</v>
      </c>
      <c r="G1904">
        <v>736</v>
      </c>
      <c r="H1904" t="s">
        <v>1892</v>
      </c>
      <c r="J1904">
        <v>63.485930000000003</v>
      </c>
      <c r="K1904">
        <v>54.033887870246097</v>
      </c>
      <c r="L1904">
        <v>-2.2719826020534128E-9</v>
      </c>
      <c r="M1904">
        <v>3.032514429480035</v>
      </c>
      <c r="N1904">
        <v>-1.024491595958691E-10</v>
      </c>
      <c r="O1904">
        <v>0.79004646775947818</v>
      </c>
      <c r="P1904">
        <v>-3.8479206863540984E-12</v>
      </c>
      <c r="Q1904">
        <v>2.2969267370035001E-2</v>
      </c>
      <c r="R1904">
        <v>0.79004646775947818</v>
      </c>
      <c r="S1904">
        <v>102.2938125626054</v>
      </c>
      <c r="T1904">
        <v>3.032514429480035</v>
      </c>
      <c r="U1904">
        <v>54.033887870246097</v>
      </c>
      <c r="V1904">
        <v>0.77028549192308027</v>
      </c>
      <c r="X1904">
        <f t="shared" si="58"/>
        <v>1.059814453125</v>
      </c>
      <c r="Y1904">
        <f t="shared" si="59"/>
        <v>71.737804878048792</v>
      </c>
    </row>
    <row r="1905" spans="1:25" x14ac:dyDescent="0.45">
      <c r="A1905">
        <v>1904</v>
      </c>
      <c r="B1905">
        <v>3433</v>
      </c>
      <c r="C1905">
        <v>-1348</v>
      </c>
      <c r="D1905">
        <v>2589</v>
      </c>
      <c r="E1905">
        <v>-2757</v>
      </c>
      <c r="F1905">
        <v>119</v>
      </c>
      <c r="G1905">
        <v>-183</v>
      </c>
      <c r="H1905" t="s">
        <v>1893</v>
      </c>
      <c r="J1905">
        <v>63.521929999999998</v>
      </c>
      <c r="K1905">
        <v>37.021804801034911</v>
      </c>
      <c r="L1905">
        <v>-1.247959957595413E-9</v>
      </c>
      <c r="M1905">
        <v>0.48764357924356361</v>
      </c>
      <c r="N1905">
        <v>-6.5584344395387016E-11</v>
      </c>
      <c r="O1905">
        <v>0.69843111715097983</v>
      </c>
      <c r="P1905">
        <v>-3.184354012745525E-12</v>
      </c>
      <c r="Q1905">
        <v>2.13201910590823E-2</v>
      </c>
      <c r="R1905">
        <v>0.69843111715097983</v>
      </c>
      <c r="S1905">
        <v>104.3638226488556</v>
      </c>
      <c r="T1905">
        <v>0.48764357924356361</v>
      </c>
      <c r="U1905">
        <v>37.021804801034911</v>
      </c>
      <c r="V1905">
        <v>0.52776804052163329</v>
      </c>
      <c r="X1905">
        <f t="shared" si="58"/>
        <v>0.632080078125</v>
      </c>
      <c r="Y1905">
        <f t="shared" si="59"/>
        <v>3.6280487804878052</v>
      </c>
    </row>
    <row r="1906" spans="1:25" x14ac:dyDescent="0.45">
      <c r="A1906">
        <v>1905</v>
      </c>
      <c r="B1906">
        <v>2653</v>
      </c>
      <c r="C1906">
        <v>-165</v>
      </c>
      <c r="D1906">
        <v>2894</v>
      </c>
      <c r="E1906">
        <v>-4189</v>
      </c>
      <c r="F1906">
        <v>-1624</v>
      </c>
      <c r="G1906">
        <v>-576</v>
      </c>
      <c r="H1906" t="s">
        <v>1894</v>
      </c>
      <c r="J1906">
        <v>63.557929999999999</v>
      </c>
      <c r="K1906">
        <v>47.48775994443335</v>
      </c>
      <c r="L1906">
        <v>-1.461599730134822E-9</v>
      </c>
      <c r="M1906">
        <v>-0.40668678550435899</v>
      </c>
      <c r="N1906">
        <v>-7.3275376206806033E-11</v>
      </c>
      <c r="O1906">
        <v>0.66623522402005342</v>
      </c>
      <c r="P1906">
        <v>-3.3227925853510729E-12</v>
      </c>
      <c r="Q1906">
        <v>2.0740664982725601E-2</v>
      </c>
      <c r="R1906">
        <v>0.66623522402005342</v>
      </c>
      <c r="S1906">
        <v>116.5016621726614</v>
      </c>
      <c r="T1906">
        <v>0.40668678550435899</v>
      </c>
      <c r="U1906">
        <v>47.487759944433343</v>
      </c>
      <c r="V1906">
        <v>0.67696651066386393</v>
      </c>
      <c r="X1906">
        <f t="shared" si="58"/>
        <v>0.70654296875</v>
      </c>
      <c r="Y1906">
        <f t="shared" si="59"/>
        <v>-49.512195121951223</v>
      </c>
    </row>
    <row r="1907" spans="1:25" x14ac:dyDescent="0.45">
      <c r="A1907">
        <v>1906</v>
      </c>
      <c r="B1907">
        <v>2447</v>
      </c>
      <c r="C1907">
        <v>691</v>
      </c>
      <c r="D1907">
        <v>2831</v>
      </c>
      <c r="E1907">
        <v>-3544</v>
      </c>
      <c r="F1907">
        <v>-3058</v>
      </c>
      <c r="G1907">
        <v>-913</v>
      </c>
      <c r="H1907" t="s">
        <v>1895</v>
      </c>
      <c r="J1907">
        <v>63.589931999999997</v>
      </c>
      <c r="K1907">
        <v>49.161212986280681</v>
      </c>
      <c r="L1907">
        <v>-1.4421690508470419E-9</v>
      </c>
      <c r="M1907">
        <v>-0.84703467679569044</v>
      </c>
      <c r="N1907">
        <v>-7.2653555608238538E-11</v>
      </c>
      <c r="O1907">
        <v>0.6521432108029489</v>
      </c>
      <c r="P1907">
        <v>-3.3128428339533939E-12</v>
      </c>
      <c r="Q1907">
        <v>2.0515178679238719E-2</v>
      </c>
      <c r="R1907">
        <v>0.6521432108029489</v>
      </c>
      <c r="S1907">
        <v>120.21993103689471</v>
      </c>
      <c r="T1907">
        <v>0.84703467679569044</v>
      </c>
      <c r="U1907">
        <v>49.161212986280702</v>
      </c>
      <c r="V1907">
        <v>0.70082258784722307</v>
      </c>
      <c r="X1907">
        <f t="shared" si="58"/>
        <v>0.691162109375</v>
      </c>
      <c r="Y1907">
        <f t="shared" si="59"/>
        <v>-93.231707317073173</v>
      </c>
    </row>
    <row r="1908" spans="1:25" x14ac:dyDescent="0.45">
      <c r="A1908">
        <v>1907</v>
      </c>
      <c r="B1908">
        <v>2522</v>
      </c>
      <c r="C1908">
        <v>803</v>
      </c>
      <c r="D1908">
        <v>2756</v>
      </c>
      <c r="E1908">
        <v>-503</v>
      </c>
      <c r="F1908">
        <v>-4219</v>
      </c>
      <c r="G1908">
        <v>-1102</v>
      </c>
      <c r="H1908" t="s">
        <v>1896</v>
      </c>
      <c r="J1908">
        <v>63.625928999999999</v>
      </c>
      <c r="K1908">
        <v>47.538544607323537</v>
      </c>
      <c r="L1908">
        <v>-1.392259640908833E-9</v>
      </c>
      <c r="M1908">
        <v>-0.86186480611895888</v>
      </c>
      <c r="N1908">
        <v>-7.0856966578692734E-11</v>
      </c>
      <c r="O1908">
        <v>0.65160937063769919</v>
      </c>
      <c r="P1908">
        <v>-3.280506926305112E-12</v>
      </c>
      <c r="Q1908">
        <v>2.050557035702448E-2</v>
      </c>
      <c r="R1908">
        <v>0.65160937063769919</v>
      </c>
      <c r="S1908">
        <v>119.7314463236887</v>
      </c>
      <c r="T1908">
        <v>0.86186480611895888</v>
      </c>
      <c r="U1908">
        <v>47.538544607323537</v>
      </c>
      <c r="V1908">
        <v>0.67769047650416148</v>
      </c>
      <c r="X1908">
        <f t="shared" si="58"/>
        <v>0.6728515625</v>
      </c>
      <c r="Y1908">
        <f t="shared" si="59"/>
        <v>-128.6280487804878</v>
      </c>
    </row>
    <row r="1909" spans="1:25" x14ac:dyDescent="0.45">
      <c r="A1909">
        <v>1908</v>
      </c>
      <c r="B1909">
        <v>2981</v>
      </c>
      <c r="C1909">
        <v>-250</v>
      </c>
      <c r="D1909">
        <v>2998</v>
      </c>
      <c r="E1909">
        <v>1613</v>
      </c>
      <c r="F1909">
        <v>-4991</v>
      </c>
      <c r="G1909">
        <v>-1088</v>
      </c>
      <c r="H1909" t="s">
        <v>1897</v>
      </c>
      <c r="J1909">
        <v>63.662495</v>
      </c>
      <c r="K1909">
        <v>45.162907790209218</v>
      </c>
      <c r="L1909">
        <v>-1.496894164176865E-9</v>
      </c>
      <c r="M1909">
        <v>0.31536221509053242</v>
      </c>
      <c r="N1909">
        <v>-7.4683032556511658E-11</v>
      </c>
      <c r="O1909">
        <v>0.69465585389524609</v>
      </c>
      <c r="P1909">
        <v>-3.3504588905775772E-12</v>
      </c>
      <c r="Q1909">
        <v>2.1292589210422218E-2</v>
      </c>
      <c r="R1909">
        <v>0.69465585389524609</v>
      </c>
      <c r="S1909">
        <v>110.4009031816218</v>
      </c>
      <c r="T1909">
        <v>0.31536221509053242</v>
      </c>
      <c r="U1909">
        <v>45.162907790209218</v>
      </c>
      <c r="V1909">
        <v>0.64382434829410651</v>
      </c>
      <c r="X1909">
        <f t="shared" si="58"/>
        <v>0.73193359375</v>
      </c>
      <c r="Y1909">
        <f t="shared" si="59"/>
        <v>-152.16463414634148</v>
      </c>
    </row>
    <row r="1910" spans="1:25" x14ac:dyDescent="0.45">
      <c r="A1910">
        <v>1909</v>
      </c>
      <c r="B1910">
        <v>3226</v>
      </c>
      <c r="C1910">
        <v>-920</v>
      </c>
      <c r="D1910">
        <v>3510</v>
      </c>
      <c r="E1910">
        <v>1027</v>
      </c>
      <c r="F1910">
        <v>-5534</v>
      </c>
      <c r="G1910">
        <v>-1304</v>
      </c>
      <c r="H1910" t="s">
        <v>1898</v>
      </c>
      <c r="J1910">
        <v>63.697966000000001</v>
      </c>
      <c r="K1910">
        <v>47.414247334102193</v>
      </c>
      <c r="L1910">
        <v>-1.772047397707865E-9</v>
      </c>
      <c r="M1910">
        <v>1.6061443978215659</v>
      </c>
      <c r="N1910">
        <v>-8.4442992903090089E-11</v>
      </c>
      <c r="O1910">
        <v>0.74044118869890008</v>
      </c>
      <c r="P1910">
        <v>-3.523556667304324E-12</v>
      </c>
      <c r="Q1910">
        <v>2.2104615015832451E-2</v>
      </c>
      <c r="R1910">
        <v>0.74044118869890008</v>
      </c>
      <c r="S1910">
        <v>103.9209603844306</v>
      </c>
      <c r="T1910">
        <v>1.6061443978215659</v>
      </c>
      <c r="U1910">
        <v>47.414247334102193</v>
      </c>
      <c r="V1910">
        <v>0.67591854429602716</v>
      </c>
      <c r="X1910">
        <f t="shared" si="58"/>
        <v>0.85693359375</v>
      </c>
      <c r="Y1910">
        <f t="shared" si="59"/>
        <v>-168.71951219512198</v>
      </c>
    </row>
    <row r="1911" spans="1:25" x14ac:dyDescent="0.45">
      <c r="A1911">
        <v>1910</v>
      </c>
      <c r="B1911">
        <v>3294</v>
      </c>
      <c r="C1911">
        <v>-111</v>
      </c>
      <c r="D1911">
        <v>3148</v>
      </c>
      <c r="E1911">
        <v>314</v>
      </c>
      <c r="F1911">
        <v>-5734</v>
      </c>
      <c r="G1911">
        <v>-1905</v>
      </c>
      <c r="H1911" t="s">
        <v>1899</v>
      </c>
      <c r="J1911">
        <v>63.729942999999999</v>
      </c>
      <c r="K1911">
        <v>43.701683957097977</v>
      </c>
      <c r="L1911">
        <v>-1.5610215342576339E-9</v>
      </c>
      <c r="M1911">
        <v>1.1014271934830899</v>
      </c>
      <c r="N1911">
        <v>-7.7695018867542523E-11</v>
      </c>
      <c r="O1911">
        <v>0.7243018466557698</v>
      </c>
      <c r="P1911">
        <v>-3.4156666844369799E-12</v>
      </c>
      <c r="Q1911">
        <v>2.184657114557588E-2</v>
      </c>
      <c r="R1911">
        <v>0.7243018466557698</v>
      </c>
      <c r="S1911">
        <v>104.2929049610019</v>
      </c>
      <c r="T1911">
        <v>1.1014271934830899</v>
      </c>
      <c r="U1911">
        <v>43.701683957097977</v>
      </c>
      <c r="V1911">
        <v>0.62299372581880597</v>
      </c>
      <c r="X1911">
        <f t="shared" si="58"/>
        <v>0.7685546875</v>
      </c>
      <c r="Y1911">
        <f t="shared" si="59"/>
        <v>-174.81707317073173</v>
      </c>
    </row>
    <row r="1912" spans="1:25" x14ac:dyDescent="0.45">
      <c r="A1912">
        <v>1911</v>
      </c>
      <c r="B1912">
        <v>3505</v>
      </c>
      <c r="C1912">
        <v>-126</v>
      </c>
      <c r="D1912">
        <v>2857</v>
      </c>
      <c r="E1912">
        <v>1605</v>
      </c>
      <c r="F1912">
        <v>-5660</v>
      </c>
      <c r="G1912">
        <v>-2109</v>
      </c>
      <c r="H1912" t="s">
        <v>1900</v>
      </c>
      <c r="J1912">
        <v>63.765940999999998</v>
      </c>
      <c r="K1912">
        <v>39.184208413622088</v>
      </c>
      <c r="L1912">
        <v>-1.3890684158468501E-9</v>
      </c>
      <c r="M1912">
        <v>1.018971083799068</v>
      </c>
      <c r="N1912">
        <v>-7.1505050510991256E-11</v>
      </c>
      <c r="O1912">
        <v>0.72133359161936439</v>
      </c>
      <c r="P1912">
        <v>-3.3042534439874149E-12</v>
      </c>
      <c r="Q1912">
        <v>2.1793145523175621E-2</v>
      </c>
      <c r="R1912">
        <v>0.72133359161936439</v>
      </c>
      <c r="S1912">
        <v>101.68737973471571</v>
      </c>
      <c r="T1912">
        <v>1.018971083799068</v>
      </c>
      <c r="U1912">
        <v>39.184208413622102</v>
      </c>
      <c r="V1912">
        <v>0.55859440146123129</v>
      </c>
      <c r="X1912">
        <f t="shared" si="58"/>
        <v>0.697509765625</v>
      </c>
      <c r="Y1912">
        <f t="shared" si="59"/>
        <v>-172.5609756097561</v>
      </c>
    </row>
    <row r="1913" spans="1:25" x14ac:dyDescent="0.45">
      <c r="A1913">
        <v>1912</v>
      </c>
      <c r="B1913">
        <v>3585</v>
      </c>
      <c r="C1913">
        <v>-590</v>
      </c>
      <c r="D1913">
        <v>2801</v>
      </c>
      <c r="E1913">
        <v>1833</v>
      </c>
      <c r="F1913">
        <v>-5599</v>
      </c>
      <c r="G1913">
        <v>-2125</v>
      </c>
      <c r="H1913" t="s">
        <v>1901</v>
      </c>
      <c r="J1913">
        <v>63.801951000000003</v>
      </c>
      <c r="K1913">
        <v>38.000903390429663</v>
      </c>
      <c r="L1913">
        <v>-1.355345169429256E-9</v>
      </c>
      <c r="M1913">
        <v>1.0850015081545661</v>
      </c>
      <c r="N1913">
        <v>-7.0290676407493545E-11</v>
      </c>
      <c r="O1913">
        <v>0.7237113472004062</v>
      </c>
      <c r="P1913">
        <v>-3.2823886382539361E-12</v>
      </c>
      <c r="Q1913">
        <v>2.1835957012412279E-2</v>
      </c>
      <c r="R1913">
        <v>0.7237113472004062</v>
      </c>
      <c r="S1913">
        <v>100.3390443226009</v>
      </c>
      <c r="T1913">
        <v>1.0850015081545661</v>
      </c>
      <c r="U1913">
        <v>38.000903390429663</v>
      </c>
      <c r="V1913">
        <v>0.5417256783726091</v>
      </c>
      <c r="X1913">
        <f t="shared" si="58"/>
        <v>0.683837890625</v>
      </c>
      <c r="Y1913">
        <f t="shared" si="59"/>
        <v>-170.70121951219514</v>
      </c>
    </row>
    <row r="1914" spans="1:25" x14ac:dyDescent="0.45">
      <c r="A1914">
        <v>1913</v>
      </c>
      <c r="B1914">
        <v>3746</v>
      </c>
      <c r="C1914">
        <v>-182</v>
      </c>
      <c r="D1914">
        <v>2568</v>
      </c>
      <c r="E1914">
        <v>1901</v>
      </c>
      <c r="F1914">
        <v>-5510</v>
      </c>
      <c r="G1914">
        <v>-1914</v>
      </c>
      <c r="H1914" t="s">
        <v>1902</v>
      </c>
      <c r="J1914">
        <v>63.838318000000001</v>
      </c>
      <c r="K1914">
        <v>34.431854914352499</v>
      </c>
      <c r="L1914">
        <v>-1.225951784533663E-9</v>
      </c>
      <c r="M1914">
        <v>1.066398702771465</v>
      </c>
      <c r="N1914">
        <v>-6.5585027178995715E-11</v>
      </c>
      <c r="O1914">
        <v>0.72303481897703903</v>
      </c>
      <c r="P1914">
        <v>-3.1968234655075488E-12</v>
      </c>
      <c r="Q1914">
        <v>2.182365536146269E-2</v>
      </c>
      <c r="R1914">
        <v>0.72303481897703903</v>
      </c>
      <c r="S1914">
        <v>97.761183429513522</v>
      </c>
      <c r="T1914">
        <v>1.066398702771465</v>
      </c>
      <c r="U1914">
        <v>34.431854914352499</v>
      </c>
      <c r="V1914">
        <v>0.4908467509170435</v>
      </c>
      <c r="X1914">
        <f t="shared" si="58"/>
        <v>0.626953125</v>
      </c>
      <c r="Y1914">
        <f t="shared" si="59"/>
        <v>-167.98780487804879</v>
      </c>
    </row>
    <row r="1915" spans="1:25" x14ac:dyDescent="0.45">
      <c r="A1915">
        <v>1914</v>
      </c>
      <c r="B1915">
        <v>4037</v>
      </c>
      <c r="C1915">
        <v>-334</v>
      </c>
      <c r="D1915">
        <v>2384</v>
      </c>
      <c r="E1915">
        <v>1630</v>
      </c>
      <c r="F1915">
        <v>-5600</v>
      </c>
      <c r="G1915">
        <v>-1482</v>
      </c>
      <c r="H1915" t="s">
        <v>1903</v>
      </c>
      <c r="J1915">
        <v>63.870323999999997</v>
      </c>
      <c r="K1915">
        <v>30.563445025263661</v>
      </c>
      <c r="L1915">
        <v>-1.123357407095682E-9</v>
      </c>
      <c r="M1915">
        <v>1.417294500286701</v>
      </c>
      <c r="N1915">
        <v>-6.2301391534716149E-11</v>
      </c>
      <c r="O1915">
        <v>0.73426558987231005</v>
      </c>
      <c r="P1915">
        <v>-3.1442754442921511E-12</v>
      </c>
      <c r="Q1915">
        <v>2.200338138809968E-2</v>
      </c>
      <c r="R1915">
        <v>0.73426558987231005</v>
      </c>
      <c r="S1915">
        <v>91.417685039196783</v>
      </c>
      <c r="T1915">
        <v>1.417294500286701</v>
      </c>
      <c r="U1915">
        <v>30.563445025263661</v>
      </c>
      <c r="V1915">
        <v>0.43570024690214859</v>
      </c>
      <c r="X1915">
        <f t="shared" si="58"/>
        <v>0.58203125</v>
      </c>
      <c r="Y1915">
        <f t="shared" si="59"/>
        <v>-170.73170731707319</v>
      </c>
    </row>
    <row r="1916" spans="1:25" x14ac:dyDescent="0.45">
      <c r="A1916">
        <v>1915</v>
      </c>
      <c r="B1916">
        <v>4005</v>
      </c>
      <c r="C1916">
        <v>-434</v>
      </c>
      <c r="D1916">
        <v>2221</v>
      </c>
      <c r="E1916">
        <v>882</v>
      </c>
      <c r="F1916">
        <v>-5294</v>
      </c>
      <c r="G1916">
        <v>-1027</v>
      </c>
      <c r="H1916" t="s">
        <v>1904</v>
      </c>
      <c r="J1916">
        <v>63.906326</v>
      </c>
      <c r="K1916">
        <v>29.010857600564812</v>
      </c>
      <c r="L1916">
        <v>-1.0415543982844611E-9</v>
      </c>
      <c r="M1916">
        <v>1.1570846981710139</v>
      </c>
      <c r="N1916">
        <v>-5.9356319611494292E-11</v>
      </c>
      <c r="O1916">
        <v>0.72489751657654022</v>
      </c>
      <c r="P1916">
        <v>-3.0912612046022291E-12</v>
      </c>
      <c r="Q1916">
        <v>2.1834746700702519E-2</v>
      </c>
      <c r="R1916">
        <v>0.72489751657654022</v>
      </c>
      <c r="S1916">
        <v>92.346241013683738</v>
      </c>
      <c r="T1916">
        <v>1.1570846981710139</v>
      </c>
      <c r="U1916">
        <v>29.010857600564819</v>
      </c>
      <c r="V1916">
        <v>0.41356718161061179</v>
      </c>
      <c r="X1916">
        <f t="shared" si="58"/>
        <v>0.542236328125</v>
      </c>
      <c r="Y1916">
        <f t="shared" si="59"/>
        <v>-161.40243902439025</v>
      </c>
    </row>
    <row r="1917" spans="1:25" x14ac:dyDescent="0.45">
      <c r="A1917">
        <v>1916</v>
      </c>
      <c r="B1917">
        <v>3747</v>
      </c>
      <c r="C1917">
        <v>-246</v>
      </c>
      <c r="D1917">
        <v>2084</v>
      </c>
      <c r="E1917">
        <v>283</v>
      </c>
      <c r="F1917">
        <v>-4431</v>
      </c>
      <c r="G1917">
        <v>-934</v>
      </c>
      <c r="H1917" t="s">
        <v>1905</v>
      </c>
      <c r="J1917">
        <v>63.943271000000003</v>
      </c>
      <c r="K1917">
        <v>29.0818612297664</v>
      </c>
      <c r="L1917">
        <v>-9.7751939875934113E-10</v>
      </c>
      <c r="M1917">
        <v>0.45829275885263071</v>
      </c>
      <c r="N1917">
        <v>-5.699054655403855E-11</v>
      </c>
      <c r="O1917">
        <v>0.69908064837842054</v>
      </c>
      <c r="P1917">
        <v>-3.047559461798374E-12</v>
      </c>
      <c r="Q1917">
        <v>2.135784460291271E-2</v>
      </c>
      <c r="R1917">
        <v>0.69908064837842054</v>
      </c>
      <c r="S1917">
        <v>99.506899965718773</v>
      </c>
      <c r="T1917">
        <v>0.45829275885263071</v>
      </c>
      <c r="U1917">
        <v>29.081861229766389</v>
      </c>
      <c r="V1917">
        <v>0.41457938094705782</v>
      </c>
      <c r="X1917">
        <f t="shared" si="58"/>
        <v>0.5087890625</v>
      </c>
      <c r="Y1917">
        <f t="shared" si="59"/>
        <v>-135.09146341463415</v>
      </c>
    </row>
    <row r="1918" spans="1:25" x14ac:dyDescent="0.45">
      <c r="A1918">
        <v>1917</v>
      </c>
      <c r="B1918">
        <v>3703</v>
      </c>
      <c r="C1918">
        <v>-237</v>
      </c>
      <c r="D1918">
        <v>1429</v>
      </c>
      <c r="E1918">
        <v>-444</v>
      </c>
      <c r="F1918">
        <v>-3222</v>
      </c>
      <c r="G1918">
        <v>-797</v>
      </c>
      <c r="H1918" t="s">
        <v>1906</v>
      </c>
      <c r="J1918">
        <v>63.979278000000001</v>
      </c>
      <c r="K1918">
        <v>21.101767176560308</v>
      </c>
      <c r="L1918">
        <v>-6.5661520665116768E-10</v>
      </c>
      <c r="M1918">
        <v>-0.30346891467957698</v>
      </c>
      <c r="N1918">
        <v>-4.5435749308800218E-11</v>
      </c>
      <c r="O1918">
        <v>0.67165189579954798</v>
      </c>
      <c r="P1918">
        <v>-2.8395326695937378E-12</v>
      </c>
      <c r="Q1918">
        <v>2.086403105585901E-2</v>
      </c>
      <c r="R1918">
        <v>0.67165189579954798</v>
      </c>
      <c r="S1918">
        <v>105.3771831648979</v>
      </c>
      <c r="T1918">
        <v>0.30346891467957698</v>
      </c>
      <c r="U1918">
        <v>21.101767176560308</v>
      </c>
      <c r="V1918">
        <v>0.30081835216217317</v>
      </c>
      <c r="X1918">
        <f t="shared" si="58"/>
        <v>0.348876953125</v>
      </c>
      <c r="Y1918">
        <f t="shared" si="59"/>
        <v>-98.231707317073173</v>
      </c>
    </row>
    <row r="1919" spans="1:25" x14ac:dyDescent="0.45">
      <c r="A1919">
        <v>1918</v>
      </c>
      <c r="B1919">
        <v>3438</v>
      </c>
      <c r="C1919">
        <v>426</v>
      </c>
      <c r="D1919">
        <v>1270</v>
      </c>
      <c r="E1919">
        <v>-370</v>
      </c>
      <c r="F1919">
        <v>-1435</v>
      </c>
      <c r="G1919">
        <v>-355</v>
      </c>
      <c r="H1919" t="s">
        <v>1907</v>
      </c>
      <c r="J1919">
        <v>64.011313999999999</v>
      </c>
      <c r="K1919">
        <v>20.274270971919499</v>
      </c>
      <c r="L1919">
        <v>-5.8253313284239994E-10</v>
      </c>
      <c r="M1919">
        <v>-1.031031767229392</v>
      </c>
      <c r="N1919">
        <v>-4.3062455992262689E-11</v>
      </c>
      <c r="O1919">
        <v>0.64834369225526356</v>
      </c>
      <c r="P1919">
        <v>-2.801517257249442E-12</v>
      </c>
      <c r="Q1919">
        <v>2.049068025148669E-2</v>
      </c>
      <c r="R1919">
        <v>0.64834369225526356</v>
      </c>
      <c r="S1919">
        <v>117.3891362872787</v>
      </c>
      <c r="T1919">
        <v>1.031031767229392</v>
      </c>
      <c r="U1919">
        <v>20.274270971919499</v>
      </c>
      <c r="V1919">
        <v>0.28902189726729571</v>
      </c>
      <c r="X1919">
        <f t="shared" si="58"/>
        <v>0.31005859375</v>
      </c>
      <c r="Y1919">
        <f t="shared" si="59"/>
        <v>-43.750000000000007</v>
      </c>
    </row>
    <row r="1920" spans="1:25" x14ac:dyDescent="0.45">
      <c r="A1920">
        <v>1919</v>
      </c>
      <c r="B1920">
        <v>3005</v>
      </c>
      <c r="C1920">
        <v>78</v>
      </c>
      <c r="D1920">
        <v>1065</v>
      </c>
      <c r="E1920">
        <v>258</v>
      </c>
      <c r="F1920">
        <v>481</v>
      </c>
      <c r="G1920">
        <v>198</v>
      </c>
      <c r="H1920" t="s">
        <v>1908</v>
      </c>
      <c r="J1920">
        <v>64.047275999999997</v>
      </c>
      <c r="K1920">
        <v>19.514800921868499</v>
      </c>
      <c r="L1920">
        <v>-4.8774762007042227E-10</v>
      </c>
      <c r="M1920">
        <v>-2.1721209708320819</v>
      </c>
      <c r="N1920">
        <v>-3.9653779381957043E-11</v>
      </c>
      <c r="O1920">
        <v>0.6073078423153061</v>
      </c>
      <c r="P1920">
        <v>-2.7402258431195399E-12</v>
      </c>
      <c r="Q1920">
        <v>1.9752814633716351E-2</v>
      </c>
      <c r="R1920">
        <v>0.6073078423153061</v>
      </c>
      <c r="S1920">
        <v>135.69091749264669</v>
      </c>
      <c r="T1920">
        <v>2.1721209708320819</v>
      </c>
      <c r="U1920">
        <v>19.514800921868499</v>
      </c>
      <c r="V1920">
        <v>0.27819519602178849</v>
      </c>
      <c r="X1920">
        <f t="shared" si="58"/>
        <v>0.260009765625</v>
      </c>
      <c r="Y1920">
        <f t="shared" si="59"/>
        <v>14.664634146341465</v>
      </c>
    </row>
    <row r="1921" spans="1:25" x14ac:dyDescent="0.45">
      <c r="A1921">
        <v>1920</v>
      </c>
      <c r="B1921">
        <v>3775</v>
      </c>
      <c r="C1921">
        <v>-72</v>
      </c>
      <c r="D1921">
        <v>819</v>
      </c>
      <c r="E1921">
        <v>255</v>
      </c>
      <c r="F1921">
        <v>2152</v>
      </c>
      <c r="G1921">
        <v>645</v>
      </c>
      <c r="H1921" t="s">
        <v>1909</v>
      </c>
      <c r="J1921">
        <v>64.080293999999995</v>
      </c>
      <c r="K1921">
        <v>12.24082696935981</v>
      </c>
      <c r="L1921">
        <v>-3.7068748071078522E-10</v>
      </c>
      <c r="M1921">
        <v>-0.55789899877813554</v>
      </c>
      <c r="N1921">
        <v>-3.5788687700580721E-11</v>
      </c>
      <c r="O1921">
        <v>0.66060622338858077</v>
      </c>
      <c r="P1921">
        <v>-2.6764170445517021E-12</v>
      </c>
      <c r="Q1921">
        <v>2.0632717606855009E-2</v>
      </c>
      <c r="R1921">
        <v>0.66060622338858077</v>
      </c>
      <c r="S1921">
        <v>111.402268671747</v>
      </c>
      <c r="T1921">
        <v>0.55789899877813554</v>
      </c>
      <c r="U1921">
        <v>12.24082696935981</v>
      </c>
      <c r="V1921">
        <v>0.17450033294440581</v>
      </c>
      <c r="X1921">
        <f t="shared" si="58"/>
        <v>0.199951171875</v>
      </c>
      <c r="Y1921">
        <f t="shared" si="59"/>
        <v>65.609756097560975</v>
      </c>
    </row>
    <row r="1922" spans="1:25" x14ac:dyDescent="0.45">
      <c r="A1922">
        <v>1921</v>
      </c>
      <c r="B1922">
        <v>7537</v>
      </c>
      <c r="C1922">
        <v>-268</v>
      </c>
      <c r="D1922">
        <v>-3180</v>
      </c>
      <c r="E1922">
        <v>-2544</v>
      </c>
      <c r="F1922">
        <v>286</v>
      </c>
      <c r="G1922">
        <v>-136</v>
      </c>
      <c r="H1922" t="s">
        <v>1910</v>
      </c>
      <c r="J1922">
        <v>64.116296000000006</v>
      </c>
      <c r="K1922">
        <v>-22.875782674822421</v>
      </c>
      <c r="L1922">
        <v>1.4670451520260031E-9</v>
      </c>
      <c r="M1922">
        <v>9.7722204786053481</v>
      </c>
      <c r="N1922">
        <v>3.0373362543228472E-11</v>
      </c>
      <c r="O1922">
        <v>1.0325111848134501</v>
      </c>
      <c r="P1922">
        <v>-1.4854339781125441E-12</v>
      </c>
      <c r="Q1922">
        <v>2.7327378817466021E-2</v>
      </c>
      <c r="R1922">
        <v>1.0325111848134501</v>
      </c>
      <c r="S1922">
        <v>-42.742567641537477</v>
      </c>
      <c r="T1922">
        <v>9.7722204786053481</v>
      </c>
      <c r="U1922">
        <v>-22.875782674822421</v>
      </c>
      <c r="V1922">
        <v>-0.32610800749919838</v>
      </c>
      <c r="X1922">
        <f t="shared" ref="X1922:X1985" si="60">D1922/4096</f>
        <v>-0.7763671875</v>
      </c>
      <c r="Y1922">
        <f t="shared" ref="Y1922:Y1985" si="61">F1922/32.8</f>
        <v>8.7195121951219523</v>
      </c>
    </row>
    <row r="1923" spans="1:25" x14ac:dyDescent="0.45">
      <c r="A1923">
        <v>1922</v>
      </c>
      <c r="B1923">
        <v>2187</v>
      </c>
      <c r="C1923">
        <v>5362</v>
      </c>
      <c r="D1923">
        <v>-4</v>
      </c>
      <c r="E1923">
        <v>-230</v>
      </c>
      <c r="F1923">
        <v>-255</v>
      </c>
      <c r="G1923">
        <v>-877</v>
      </c>
      <c r="H1923" t="s">
        <v>1911</v>
      </c>
      <c r="J1923">
        <v>64.152293999999998</v>
      </c>
      <c r="K1923">
        <v>-0.10479326133572001</v>
      </c>
      <c r="L1923">
        <v>1.79670861522041E-12</v>
      </c>
      <c r="M1923">
        <v>-4.567422888631862</v>
      </c>
      <c r="N1923">
        <v>-2.2372650922661461E-11</v>
      </c>
      <c r="O1923">
        <v>0.51631270287975628</v>
      </c>
      <c r="P1923">
        <v>-2.4348094744848909E-12</v>
      </c>
      <c r="Q1923">
        <v>1.8036322341143489E-2</v>
      </c>
      <c r="R1923">
        <v>0.51631270287975628</v>
      </c>
      <c r="S1923">
        <v>-179.87994619267619</v>
      </c>
      <c r="T1923">
        <v>4.567422888631862</v>
      </c>
      <c r="U1923">
        <v>-0.10479326133572001</v>
      </c>
      <c r="V1923">
        <v>-1.4938908162974889E-3</v>
      </c>
      <c r="X1923">
        <f t="shared" si="60"/>
        <v>-9.765625E-4</v>
      </c>
      <c r="Y1923">
        <f t="shared" si="61"/>
        <v>-7.7743902439024399</v>
      </c>
    </row>
    <row r="1924" spans="1:25" x14ac:dyDescent="0.45">
      <c r="A1924">
        <v>1923</v>
      </c>
      <c r="B1924">
        <v>5560</v>
      </c>
      <c r="C1924">
        <v>2882</v>
      </c>
      <c r="D1924">
        <v>-878</v>
      </c>
      <c r="E1924">
        <v>5846</v>
      </c>
      <c r="F1924">
        <v>730</v>
      </c>
      <c r="G1924">
        <v>448</v>
      </c>
      <c r="H1924" t="s">
        <v>1912</v>
      </c>
      <c r="J1924">
        <v>64.188297000000006</v>
      </c>
      <c r="K1924">
        <v>-8.973684964467127</v>
      </c>
      <c r="L1924">
        <v>3.9599301615567128E-10</v>
      </c>
      <c r="M1924">
        <v>3.6675763748663068</v>
      </c>
      <c r="N1924">
        <v>-8.1804012622794575E-12</v>
      </c>
      <c r="O1924">
        <v>0.81279738136354673</v>
      </c>
      <c r="P1924">
        <v>-2.1793276922234679E-12</v>
      </c>
      <c r="Q1924">
        <v>2.3373491280870629E-2</v>
      </c>
      <c r="R1924">
        <v>0.81279738136354673</v>
      </c>
      <c r="S1924">
        <v>-30.95224442642327</v>
      </c>
      <c r="T1924">
        <v>3.6675763748663068</v>
      </c>
      <c r="U1924">
        <v>-8.973684964467127</v>
      </c>
      <c r="V1924">
        <v>-0.12792526337945759</v>
      </c>
      <c r="X1924">
        <f t="shared" si="60"/>
        <v>-0.21435546875</v>
      </c>
      <c r="Y1924">
        <f t="shared" si="61"/>
        <v>22.256097560975611</v>
      </c>
    </row>
    <row r="1925" spans="1:25" x14ac:dyDescent="0.45">
      <c r="A1925">
        <v>1924</v>
      </c>
      <c r="B1925">
        <v>3599</v>
      </c>
      <c r="C1925">
        <v>-1579</v>
      </c>
      <c r="D1925">
        <v>1226</v>
      </c>
      <c r="E1925">
        <v>6095</v>
      </c>
      <c r="F1925">
        <v>738</v>
      </c>
      <c r="G1925">
        <v>558</v>
      </c>
      <c r="H1925" t="s">
        <v>1913</v>
      </c>
      <c r="J1925">
        <v>64.220296000000005</v>
      </c>
      <c r="K1925">
        <v>18.8114190453541</v>
      </c>
      <c r="L1925">
        <v>-5.6070925680273831E-10</v>
      </c>
      <c r="M1925">
        <v>-0.70320621357683777</v>
      </c>
      <c r="N1925">
        <v>-3.8793917294674649E-11</v>
      </c>
      <c r="O1925">
        <v>0.67293670931595884</v>
      </c>
      <c r="P1925">
        <v>-2.66912864198376E-12</v>
      </c>
      <c r="Q1925">
        <v>2.1135790458445311E-2</v>
      </c>
      <c r="R1925">
        <v>0.67293670931595884</v>
      </c>
      <c r="S1925">
        <v>112.06681478538231</v>
      </c>
      <c r="T1925">
        <v>0.70320621357683777</v>
      </c>
      <c r="U1925">
        <v>18.8114190453541</v>
      </c>
      <c r="V1925">
        <v>0.2681680653429499</v>
      </c>
      <c r="X1925">
        <f t="shared" si="60"/>
        <v>0.29931640625</v>
      </c>
      <c r="Y1925">
        <f t="shared" si="61"/>
        <v>22.500000000000004</v>
      </c>
    </row>
    <row r="1926" spans="1:25" x14ac:dyDescent="0.45">
      <c r="A1926">
        <v>1925</v>
      </c>
      <c r="B1926">
        <v>4448</v>
      </c>
      <c r="C1926">
        <v>-2836</v>
      </c>
      <c r="D1926">
        <v>522</v>
      </c>
      <c r="E1926">
        <v>-923</v>
      </c>
      <c r="F1926">
        <v>1012</v>
      </c>
      <c r="G1926">
        <v>-288</v>
      </c>
      <c r="H1926" t="s">
        <v>1914</v>
      </c>
      <c r="J1926">
        <v>64.256296000000006</v>
      </c>
      <c r="K1926">
        <v>6.693393982054447</v>
      </c>
      <c r="L1926">
        <v>-2.3500357215766599E-10</v>
      </c>
      <c r="M1926">
        <v>0.91522143458674243</v>
      </c>
      <c r="N1926">
        <v>-2.7068512647451601E-11</v>
      </c>
      <c r="O1926">
        <v>0.73120010464984997</v>
      </c>
      <c r="P1926">
        <v>-2.4580713583337371E-12</v>
      </c>
      <c r="Q1926">
        <v>2.218453157445539E-2</v>
      </c>
      <c r="R1926">
        <v>0.73120010464984997</v>
      </c>
      <c r="S1926">
        <v>56.007050127863508</v>
      </c>
      <c r="T1926">
        <v>0.91522143458674243</v>
      </c>
      <c r="U1926">
        <v>6.693393982054447</v>
      </c>
      <c r="V1926">
        <v>9.541834725057538E-2</v>
      </c>
      <c r="X1926">
        <f t="shared" si="60"/>
        <v>0.12744140625</v>
      </c>
      <c r="Y1926">
        <f t="shared" si="61"/>
        <v>30.853658536585368</v>
      </c>
    </row>
    <row r="1927" spans="1:25" x14ac:dyDescent="0.45">
      <c r="A1927">
        <v>1926</v>
      </c>
      <c r="B1927">
        <v>4199</v>
      </c>
      <c r="C1927">
        <v>1070</v>
      </c>
      <c r="D1927">
        <v>-442</v>
      </c>
      <c r="E1927">
        <v>-2685</v>
      </c>
      <c r="F1927">
        <v>1211</v>
      </c>
      <c r="G1927">
        <v>-397</v>
      </c>
      <c r="H1927" t="s">
        <v>1915</v>
      </c>
      <c r="J1927">
        <v>64.292302000000007</v>
      </c>
      <c r="K1927">
        <v>-6.0090059586226383</v>
      </c>
      <c r="L1927">
        <v>1.988997855306707E-10</v>
      </c>
      <c r="M1927">
        <v>0.3019411380431638</v>
      </c>
      <c r="N1927">
        <v>-1.1445388350525169E-11</v>
      </c>
      <c r="O1927">
        <v>0.7091183342925016</v>
      </c>
      <c r="P1927">
        <v>-2.1768082516161668E-12</v>
      </c>
      <c r="Q1927">
        <v>2.178699346271205E-2</v>
      </c>
      <c r="R1927">
        <v>0.7091183342925016</v>
      </c>
      <c r="S1927">
        <v>-76.882370177231167</v>
      </c>
      <c r="T1927">
        <v>0.3019411380431638</v>
      </c>
      <c r="U1927">
        <v>-6.0090059586226383</v>
      </c>
      <c r="V1927">
        <v>-8.5661985343740879E-2</v>
      </c>
      <c r="X1927">
        <f t="shared" si="60"/>
        <v>-0.10791015625</v>
      </c>
      <c r="Y1927">
        <f t="shared" si="61"/>
        <v>36.920731707317074</v>
      </c>
    </row>
    <row r="1928" spans="1:25" x14ac:dyDescent="0.45">
      <c r="A1928">
        <v>1927</v>
      </c>
      <c r="B1928">
        <v>3632</v>
      </c>
      <c r="C1928">
        <v>2433</v>
      </c>
      <c r="D1928">
        <v>-919</v>
      </c>
      <c r="E1928">
        <v>929</v>
      </c>
      <c r="F1928">
        <v>1152</v>
      </c>
      <c r="G1928">
        <v>-27</v>
      </c>
      <c r="H1928" t="s">
        <v>1916</v>
      </c>
      <c r="J1928">
        <v>64.324346000000006</v>
      </c>
      <c r="K1928">
        <v>-14.199447165833201</v>
      </c>
      <c r="L1928">
        <v>4.1704817377308251E-10</v>
      </c>
      <c r="M1928">
        <v>-0.83629458338906737</v>
      </c>
      <c r="N1928">
        <v>-4.4550413976855264E-12</v>
      </c>
      <c r="O1928">
        <v>0.67264470883492822</v>
      </c>
      <c r="P1928">
        <v>-2.064808912737773E-12</v>
      </c>
      <c r="Q1928">
        <v>2.120261303563082E-2</v>
      </c>
      <c r="R1928">
        <v>0.67264470883492822</v>
      </c>
      <c r="S1928">
        <v>-116.7890561461321</v>
      </c>
      <c r="T1928">
        <v>0.83629458338906737</v>
      </c>
      <c r="U1928">
        <v>-14.199447165833201</v>
      </c>
      <c r="V1928">
        <v>-0.2024216390172518</v>
      </c>
      <c r="X1928">
        <f t="shared" si="60"/>
        <v>-0.224365234375</v>
      </c>
      <c r="Y1928">
        <f t="shared" si="61"/>
        <v>35.121951219512198</v>
      </c>
    </row>
    <row r="1929" spans="1:25" x14ac:dyDescent="0.45">
      <c r="A1929">
        <v>1928</v>
      </c>
      <c r="B1929">
        <v>3756</v>
      </c>
      <c r="C1929">
        <v>969</v>
      </c>
      <c r="D1929">
        <v>-531</v>
      </c>
      <c r="E1929">
        <v>1644</v>
      </c>
      <c r="F1929">
        <v>1097</v>
      </c>
      <c r="G1929">
        <v>-112</v>
      </c>
      <c r="H1929" t="s">
        <v>1917</v>
      </c>
      <c r="J1929">
        <v>64.360330000000005</v>
      </c>
      <c r="K1929">
        <v>-8.0467957223156166</v>
      </c>
      <c r="L1929">
        <v>2.3929813686152102E-10</v>
      </c>
      <c r="M1929">
        <v>-0.72411604725379952</v>
      </c>
      <c r="N1929">
        <v>-1.0851198725911E-11</v>
      </c>
      <c r="O1929">
        <v>0.67668134127921964</v>
      </c>
      <c r="P1929">
        <v>-2.1798885753872028E-12</v>
      </c>
      <c r="Q1929">
        <v>2.127524012656851E-2</v>
      </c>
      <c r="R1929">
        <v>0.67668134127921964</v>
      </c>
      <c r="S1929">
        <v>-122.6314890527813</v>
      </c>
      <c r="T1929">
        <v>0.72411604725379952</v>
      </c>
      <c r="U1929">
        <v>-8.0467957223156166</v>
      </c>
      <c r="V1929">
        <v>-0.1147119010990425</v>
      </c>
      <c r="X1929">
        <f t="shared" si="60"/>
        <v>-0.129638671875</v>
      </c>
      <c r="Y1929">
        <f t="shared" si="61"/>
        <v>33.445121951219512</v>
      </c>
    </row>
    <row r="1930" spans="1:25" x14ac:dyDescent="0.45">
      <c r="A1930">
        <v>1929</v>
      </c>
      <c r="B1930">
        <v>3826</v>
      </c>
      <c r="C1930">
        <v>205</v>
      </c>
      <c r="D1930">
        <v>-83</v>
      </c>
      <c r="E1930">
        <v>-621</v>
      </c>
      <c r="F1930">
        <v>969</v>
      </c>
      <c r="G1930">
        <v>-466</v>
      </c>
      <c r="H1930" t="s">
        <v>1918</v>
      </c>
      <c r="J1930">
        <v>64.396328999999994</v>
      </c>
      <c r="K1930">
        <v>-1.242761081864368</v>
      </c>
      <c r="L1930">
        <v>3.7284536569259792E-11</v>
      </c>
      <c r="M1930">
        <v>-0.64384233892346643</v>
      </c>
      <c r="N1930">
        <v>-1.8123486322830021E-11</v>
      </c>
      <c r="O1930">
        <v>0.67957111450540242</v>
      </c>
      <c r="P1930">
        <v>-2.3107861159879099E-12</v>
      </c>
      <c r="Q1930">
        <v>2.1327254599753171E-2</v>
      </c>
      <c r="R1930">
        <v>0.67957111450540242</v>
      </c>
      <c r="S1930">
        <v>-162.91218406991831</v>
      </c>
      <c r="T1930">
        <v>0.64384233892346643</v>
      </c>
      <c r="U1930">
        <v>-1.242761081864368</v>
      </c>
      <c r="V1930">
        <v>-1.7716304878625681E-2</v>
      </c>
      <c r="X1930">
        <f t="shared" si="60"/>
        <v>-2.0263671875E-2</v>
      </c>
      <c r="Y1930">
        <f t="shared" si="61"/>
        <v>29.542682926829272</v>
      </c>
    </row>
    <row r="1931" spans="1:25" x14ac:dyDescent="0.45">
      <c r="A1931">
        <v>1930</v>
      </c>
      <c r="B1931">
        <v>4116</v>
      </c>
      <c r="C1931">
        <v>1201</v>
      </c>
      <c r="D1931">
        <v>-149</v>
      </c>
      <c r="E1931">
        <v>-539</v>
      </c>
      <c r="F1931">
        <v>1137</v>
      </c>
      <c r="G1931">
        <v>-384</v>
      </c>
      <c r="H1931" t="s">
        <v>1919</v>
      </c>
      <c r="J1931">
        <v>64.432334999999995</v>
      </c>
      <c r="K1931">
        <v>-2.0732130543939342</v>
      </c>
      <c r="L1931">
        <v>6.6941951981647208E-11</v>
      </c>
      <c r="M1931">
        <v>5.4302028522043237E-2</v>
      </c>
      <c r="N1931">
        <v>-1.7055641423491592E-11</v>
      </c>
      <c r="O1931">
        <v>0.70470850059964574</v>
      </c>
      <c r="P1931">
        <v>-2.2915617042651199E-12</v>
      </c>
      <c r="Q1931">
        <v>2.1779802961607839E-2</v>
      </c>
      <c r="R1931">
        <v>0.70470850059964574</v>
      </c>
      <c r="S1931">
        <v>-82.354986743790363</v>
      </c>
      <c r="T1931">
        <v>5.4302028522043237E-2</v>
      </c>
      <c r="U1931">
        <v>-2.0732130543939342</v>
      </c>
      <c r="V1931">
        <v>-2.955489601821816E-2</v>
      </c>
      <c r="X1931">
        <f t="shared" si="60"/>
        <v>-3.6376953125E-2</v>
      </c>
      <c r="Y1931">
        <f t="shared" si="61"/>
        <v>34.664634146341463</v>
      </c>
    </row>
    <row r="1932" spans="1:25" x14ac:dyDescent="0.45">
      <c r="A1932">
        <v>1931</v>
      </c>
      <c r="B1932">
        <v>4334</v>
      </c>
      <c r="C1932">
        <v>-70</v>
      </c>
      <c r="D1932">
        <v>570</v>
      </c>
      <c r="E1932">
        <v>620</v>
      </c>
      <c r="F1932">
        <v>1287</v>
      </c>
      <c r="G1932">
        <v>-149</v>
      </c>
      <c r="H1932" t="s">
        <v>1920</v>
      </c>
      <c r="J1932">
        <v>64.464298999999997</v>
      </c>
      <c r="K1932">
        <v>7.4924378550861004</v>
      </c>
      <c r="L1932">
        <v>-2.5676127890506E-10</v>
      </c>
      <c r="M1932">
        <v>0.65872938695503791</v>
      </c>
      <c r="N1932">
        <v>-2.7402491495554971E-11</v>
      </c>
      <c r="O1932">
        <v>0.72402841668459927</v>
      </c>
      <c r="P1932">
        <v>-2.4569250621168479E-12</v>
      </c>
      <c r="Q1932">
        <v>2.2088573860477589E-2</v>
      </c>
      <c r="R1932">
        <v>0.72402841668459927</v>
      </c>
      <c r="S1932">
        <v>67.337323780279775</v>
      </c>
      <c r="T1932">
        <v>0.65872938695503791</v>
      </c>
      <c r="U1932">
        <v>7.4924378550861004</v>
      </c>
      <c r="V1932">
        <v>0.1068091970869654</v>
      </c>
      <c r="X1932">
        <f t="shared" si="60"/>
        <v>0.13916015625</v>
      </c>
      <c r="Y1932">
        <f t="shared" si="61"/>
        <v>39.237804878048784</v>
      </c>
    </row>
    <row r="1933" spans="1:25" x14ac:dyDescent="0.45">
      <c r="A1933">
        <v>1932</v>
      </c>
      <c r="B1933">
        <v>4179</v>
      </c>
      <c r="C1933">
        <v>483</v>
      </c>
      <c r="D1933">
        <v>470</v>
      </c>
      <c r="E1933">
        <v>-768</v>
      </c>
      <c r="F1933">
        <v>1280</v>
      </c>
      <c r="G1933">
        <v>-284</v>
      </c>
      <c r="H1933" t="s">
        <v>1921</v>
      </c>
      <c r="J1933">
        <v>64.500332999999998</v>
      </c>
      <c r="K1933">
        <v>6.4169251051713712</v>
      </c>
      <c r="L1933">
        <v>-2.1155455165455811E-10</v>
      </c>
      <c r="M1933">
        <v>0.26162056023811431</v>
      </c>
      <c r="N1933">
        <v>-2.577351228581035E-11</v>
      </c>
      <c r="O1933">
        <v>0.70971899722268139</v>
      </c>
      <c r="P1933">
        <v>-2.427575743694878E-12</v>
      </c>
      <c r="Q1933">
        <v>2.1830761050032212E-2</v>
      </c>
      <c r="R1933">
        <v>0.70971899722268139</v>
      </c>
      <c r="S1933">
        <v>79.985065998350649</v>
      </c>
      <c r="T1933">
        <v>0.26162056023811431</v>
      </c>
      <c r="U1933">
        <v>6.4169251051713703</v>
      </c>
      <c r="V1933">
        <v>9.1477117529280991E-2</v>
      </c>
      <c r="X1933">
        <f t="shared" si="60"/>
        <v>0.11474609375</v>
      </c>
      <c r="Y1933">
        <f t="shared" si="61"/>
        <v>39.024390243902445</v>
      </c>
    </row>
    <row r="1934" spans="1:25" x14ac:dyDescent="0.45">
      <c r="A1934">
        <v>1933</v>
      </c>
      <c r="B1934">
        <v>3992</v>
      </c>
      <c r="C1934">
        <v>1446</v>
      </c>
      <c r="D1934">
        <v>282</v>
      </c>
      <c r="E1934">
        <v>-64</v>
      </c>
      <c r="F1934">
        <v>1131</v>
      </c>
      <c r="G1934">
        <v>-159</v>
      </c>
      <c r="H1934" t="s">
        <v>1922</v>
      </c>
      <c r="J1934">
        <v>64.536293999999998</v>
      </c>
      <c r="K1934">
        <v>4.0407349259545668</v>
      </c>
      <c r="L1934">
        <v>-1.2677248140136041E-10</v>
      </c>
      <c r="M1934">
        <v>-0.22502669644404699</v>
      </c>
      <c r="N1934">
        <v>-2.272466425743508E-11</v>
      </c>
      <c r="O1934">
        <v>0.69221867522513403</v>
      </c>
      <c r="P1934">
        <v>-2.3727559317206758E-12</v>
      </c>
      <c r="Q1934">
        <v>2.1516096510355309E-2</v>
      </c>
      <c r="R1934">
        <v>0.69221867522513403</v>
      </c>
      <c r="S1934">
        <v>110.2436881661108</v>
      </c>
      <c r="T1934">
        <v>0.22502669644404699</v>
      </c>
      <c r="U1934">
        <v>4.0407349259545668</v>
      </c>
      <c r="V1934">
        <v>5.7603100810437922E-2</v>
      </c>
      <c r="X1934">
        <f t="shared" si="60"/>
        <v>6.884765625E-2</v>
      </c>
      <c r="Y1934">
        <f t="shared" si="61"/>
        <v>34.481707317073173</v>
      </c>
    </row>
    <row r="1935" spans="1:25" x14ac:dyDescent="0.45">
      <c r="A1935">
        <v>1934</v>
      </c>
      <c r="B1935">
        <v>3975</v>
      </c>
      <c r="C1935">
        <v>568</v>
      </c>
      <c r="D1935">
        <v>529</v>
      </c>
      <c r="E1935">
        <v>-52</v>
      </c>
      <c r="F1935">
        <v>998</v>
      </c>
      <c r="G1935">
        <v>-102</v>
      </c>
      <c r="H1935" t="s">
        <v>1923</v>
      </c>
      <c r="J1935">
        <v>64.568331999999998</v>
      </c>
      <c r="K1935">
        <v>7.5804806444540116</v>
      </c>
      <c r="L1935">
        <v>-2.3830826201276517E-10</v>
      </c>
      <c r="M1935">
        <v>-0.20565253189078089</v>
      </c>
      <c r="N1935">
        <v>-2.6298047596663269E-11</v>
      </c>
      <c r="O1935">
        <v>0.69283938470909157</v>
      </c>
      <c r="P1935">
        <v>-2.429997959431773E-12</v>
      </c>
      <c r="Q1935">
        <v>2.1526039655578821E-2</v>
      </c>
      <c r="R1935">
        <v>0.69283938470909157</v>
      </c>
      <c r="S1935">
        <v>102.8838240055139</v>
      </c>
      <c r="T1935">
        <v>0.20565253189078089</v>
      </c>
      <c r="U1935">
        <v>7.5804806444540116</v>
      </c>
      <c r="V1935">
        <v>0.1080642998750786</v>
      </c>
      <c r="X1935">
        <f t="shared" si="60"/>
        <v>0.129150390625</v>
      </c>
      <c r="Y1935">
        <f t="shared" si="61"/>
        <v>30.426829268292686</v>
      </c>
    </row>
    <row r="1936" spans="1:25" x14ac:dyDescent="0.45">
      <c r="A1936">
        <v>1935</v>
      </c>
      <c r="B1936">
        <v>4089</v>
      </c>
      <c r="C1936">
        <v>764</v>
      </c>
      <c r="D1936">
        <v>507</v>
      </c>
      <c r="E1936">
        <v>-522</v>
      </c>
      <c r="F1936">
        <v>952</v>
      </c>
      <c r="G1936">
        <v>-111</v>
      </c>
      <c r="H1936" t="s">
        <v>1924</v>
      </c>
      <c r="J1936">
        <v>64.604296000000005</v>
      </c>
      <c r="K1936">
        <v>7.0680983183204606</v>
      </c>
      <c r="L1936">
        <v>-2.2831048163141079E-10</v>
      </c>
      <c r="M1936">
        <v>5.8168075613490799E-2</v>
      </c>
      <c r="N1936">
        <v>-2.5938487423028171E-11</v>
      </c>
      <c r="O1936">
        <v>0.70232742903737699</v>
      </c>
      <c r="P1936">
        <v>-2.4235323483894648E-12</v>
      </c>
      <c r="Q1936">
        <v>2.1696653668690089E-2</v>
      </c>
      <c r="R1936">
        <v>0.70232742903737699</v>
      </c>
      <c r="S1936">
        <v>90.791015746439001</v>
      </c>
      <c r="T1936">
        <v>5.8168075613490799E-2</v>
      </c>
      <c r="U1936">
        <v>7.0680983183204606</v>
      </c>
      <c r="V1936">
        <v>0.1007599823866492</v>
      </c>
      <c r="X1936">
        <f t="shared" si="60"/>
        <v>0.123779296875</v>
      </c>
      <c r="Y1936">
        <f t="shared" si="61"/>
        <v>29.024390243902442</v>
      </c>
    </row>
    <row r="1937" spans="1:25" x14ac:dyDescent="0.45">
      <c r="A1937">
        <v>1936</v>
      </c>
      <c r="B1937">
        <v>4093</v>
      </c>
      <c r="C1937">
        <v>1013</v>
      </c>
      <c r="D1937">
        <v>610</v>
      </c>
      <c r="E1937">
        <v>-391</v>
      </c>
      <c r="F1937">
        <v>923</v>
      </c>
      <c r="G1937">
        <v>-34</v>
      </c>
      <c r="H1937" t="s">
        <v>1925</v>
      </c>
      <c r="J1937">
        <v>64.648296000000002</v>
      </c>
      <c r="K1937">
        <v>8.4766807120639243</v>
      </c>
      <c r="L1937">
        <v>-2.7499869048597247E-10</v>
      </c>
      <c r="M1937">
        <v>0.1009811817042756</v>
      </c>
      <c r="N1937">
        <v>-2.7992768612628741E-11</v>
      </c>
      <c r="O1937">
        <v>0.70421120570537143</v>
      </c>
      <c r="P1937">
        <v>-2.468726534560674E-12</v>
      </c>
      <c r="Q1937">
        <v>2.1738096755385961E-2</v>
      </c>
      <c r="R1937">
        <v>0.70421120570537143</v>
      </c>
      <c r="S1937">
        <v>90.281780267348708</v>
      </c>
      <c r="T1937">
        <v>0.1009811817042756</v>
      </c>
      <c r="U1937">
        <v>8.4766807120639243</v>
      </c>
      <c r="V1937">
        <v>0.12084016955889849</v>
      </c>
      <c r="X1937">
        <f t="shared" si="60"/>
        <v>0.14892578125</v>
      </c>
      <c r="Y1937">
        <f t="shared" si="61"/>
        <v>28.140243902439028</v>
      </c>
    </row>
    <row r="1938" spans="1:25" x14ac:dyDescent="0.45">
      <c r="A1938">
        <v>1937</v>
      </c>
      <c r="B1938">
        <v>4018</v>
      </c>
      <c r="C1938">
        <v>770</v>
      </c>
      <c r="D1938">
        <v>638</v>
      </c>
      <c r="E1938">
        <v>-569</v>
      </c>
      <c r="F1938">
        <v>933</v>
      </c>
      <c r="G1938">
        <v>42</v>
      </c>
      <c r="H1938" t="s">
        <v>1926</v>
      </c>
      <c r="J1938">
        <v>64.692296999999996</v>
      </c>
      <c r="K1938">
        <v>9.0224133681017857</v>
      </c>
      <c r="L1938">
        <v>-2.8776137028785342E-10</v>
      </c>
      <c r="M1938">
        <v>-6.6185284569201031E-2</v>
      </c>
      <c r="N1938">
        <v>-2.8554339286591229E-11</v>
      </c>
      <c r="O1938">
        <v>0.69685571402287316</v>
      </c>
      <c r="P1938">
        <v>-2.4810813701731852E-12</v>
      </c>
      <c r="Q1938">
        <v>2.1576272260625182E-2</v>
      </c>
      <c r="R1938">
        <v>0.69685571402287316</v>
      </c>
      <c r="S1938">
        <v>96.970223051477149</v>
      </c>
      <c r="T1938">
        <v>6.6185284569201031E-2</v>
      </c>
      <c r="U1938">
        <v>9.0224133681017857</v>
      </c>
      <c r="V1938">
        <v>0.12861991601031181</v>
      </c>
      <c r="X1938">
        <f t="shared" si="60"/>
        <v>0.15576171875</v>
      </c>
      <c r="Y1938">
        <f t="shared" si="61"/>
        <v>28.445121951219516</v>
      </c>
    </row>
    <row r="1939" spans="1:25" x14ac:dyDescent="0.45">
      <c r="A1939">
        <v>1938</v>
      </c>
      <c r="B1939">
        <v>4099</v>
      </c>
      <c r="C1939">
        <v>633</v>
      </c>
      <c r="D1939">
        <v>654</v>
      </c>
      <c r="E1939">
        <v>-769</v>
      </c>
      <c r="F1939">
        <v>909</v>
      </c>
      <c r="G1939">
        <v>12</v>
      </c>
      <c r="H1939" t="s">
        <v>1927</v>
      </c>
      <c r="J1939">
        <v>64.712294999999997</v>
      </c>
      <c r="K1939">
        <v>9.0651976513280061</v>
      </c>
      <c r="L1939">
        <v>-2.9499003240118782E-10</v>
      </c>
      <c r="M1939">
        <v>0.13122175019401361</v>
      </c>
      <c r="N1939">
        <v>-2.8698898071533699E-11</v>
      </c>
      <c r="O1939">
        <v>0.70080345990406812</v>
      </c>
      <c r="P1939">
        <v>-2.4825268134638251E-12</v>
      </c>
      <c r="Q1939">
        <v>2.1615745771691251E-2</v>
      </c>
      <c r="R1939">
        <v>0.70080345990406812</v>
      </c>
      <c r="S1939">
        <v>89.737177183610456</v>
      </c>
      <c r="T1939">
        <v>0.13122175019401361</v>
      </c>
      <c r="U1939">
        <v>9.0651976513280061</v>
      </c>
      <c r="V1939">
        <v>0.12922983163827151</v>
      </c>
      <c r="X1939">
        <f t="shared" si="60"/>
        <v>0.15966796875</v>
      </c>
      <c r="Y1939">
        <f t="shared" si="61"/>
        <v>27.713414634146343</v>
      </c>
    </row>
    <row r="1940" spans="1:25" x14ac:dyDescent="0.45">
      <c r="A1940">
        <v>1939</v>
      </c>
      <c r="B1940">
        <v>3986</v>
      </c>
      <c r="C1940">
        <v>842</v>
      </c>
      <c r="D1940">
        <v>754</v>
      </c>
      <c r="E1940">
        <v>-504</v>
      </c>
      <c r="F1940">
        <v>937</v>
      </c>
      <c r="G1940">
        <v>-12</v>
      </c>
      <c r="H1940" t="s">
        <v>1928</v>
      </c>
      <c r="J1940">
        <v>64.741868999999994</v>
      </c>
      <c r="K1940">
        <v>10.71162274254225</v>
      </c>
      <c r="L1940">
        <v>-3.4065927856374861E-10</v>
      </c>
      <c r="M1940">
        <v>-9.40586618152075E-2</v>
      </c>
      <c r="N1940">
        <v>-3.004952035754512E-11</v>
      </c>
      <c r="O1940">
        <v>0.69414101699930819</v>
      </c>
      <c r="P1940">
        <v>-2.5024984652070732E-12</v>
      </c>
      <c r="Q1940">
        <v>2.1517228228458571E-2</v>
      </c>
      <c r="R1940">
        <v>0.69414101699930819</v>
      </c>
      <c r="S1940">
        <v>98.300245241495148</v>
      </c>
      <c r="T1940">
        <v>9.40586618152075E-2</v>
      </c>
      <c r="U1940">
        <v>10.71162274254225</v>
      </c>
      <c r="V1940">
        <v>0.1527006091685853</v>
      </c>
      <c r="X1940">
        <f t="shared" si="60"/>
        <v>0.18408203125</v>
      </c>
      <c r="Y1940">
        <f t="shared" si="61"/>
        <v>28.56707317073171</v>
      </c>
    </row>
    <row r="1941" spans="1:25" x14ac:dyDescent="0.45">
      <c r="A1941">
        <v>1940</v>
      </c>
      <c r="B1941">
        <v>3930</v>
      </c>
      <c r="C1941">
        <v>866</v>
      </c>
      <c r="D1941">
        <v>804</v>
      </c>
      <c r="E1941">
        <v>-284</v>
      </c>
      <c r="F1941">
        <v>885</v>
      </c>
      <c r="G1941">
        <v>-2</v>
      </c>
      <c r="H1941" t="s">
        <v>1929</v>
      </c>
      <c r="J1941">
        <v>64.773113999999993</v>
      </c>
      <c r="K1941">
        <v>11.562039001926649</v>
      </c>
      <c r="L1941">
        <v>-3.6359915078776339E-10</v>
      </c>
      <c r="M1941">
        <v>-0.20241627255965791</v>
      </c>
      <c r="N1941">
        <v>-3.0766276665184427E-11</v>
      </c>
      <c r="O1941">
        <v>0.69075538345159804</v>
      </c>
      <c r="P1941">
        <v>-2.513695990623168E-12</v>
      </c>
      <c r="Q1941">
        <v>2.146433616835948E-2</v>
      </c>
      <c r="R1941">
        <v>0.69075538345159804</v>
      </c>
      <c r="S1941">
        <v>101.6658023237286</v>
      </c>
      <c r="T1941">
        <v>0.20241627255965791</v>
      </c>
      <c r="U1941">
        <v>11.562039001926649</v>
      </c>
      <c r="V1941">
        <v>0.16482380319586559</v>
      </c>
      <c r="X1941">
        <f t="shared" si="60"/>
        <v>0.1962890625</v>
      </c>
      <c r="Y1941">
        <f t="shared" si="61"/>
        <v>26.981707317073173</v>
      </c>
    </row>
    <row r="1942" spans="1:25" x14ac:dyDescent="0.45">
      <c r="A1942">
        <v>1941</v>
      </c>
      <c r="B1942">
        <v>4007</v>
      </c>
      <c r="C1942">
        <v>969</v>
      </c>
      <c r="D1942">
        <v>797</v>
      </c>
      <c r="E1942">
        <v>-155</v>
      </c>
      <c r="F1942">
        <v>850</v>
      </c>
      <c r="G1942">
        <v>-8</v>
      </c>
      <c r="H1942" t="s">
        <v>1930</v>
      </c>
      <c r="J1942">
        <v>64.811375999999996</v>
      </c>
      <c r="K1942">
        <v>11.249424282935021</v>
      </c>
      <c r="L1942">
        <v>-3.6030356476146608E-10</v>
      </c>
      <c r="M1942">
        <v>-2.51373698235593E-2</v>
      </c>
      <c r="N1942">
        <v>-3.0640180952646228E-11</v>
      </c>
      <c r="O1942">
        <v>0.69753842882808714</v>
      </c>
      <c r="P1942">
        <v>-2.5112836535465989E-12</v>
      </c>
      <c r="Q1942">
        <v>2.15941026094571E-2</v>
      </c>
      <c r="R1942">
        <v>0.69753842882808714</v>
      </c>
      <c r="S1942">
        <v>96.371750989405172</v>
      </c>
      <c r="T1942">
        <v>2.51373698235593E-2</v>
      </c>
      <c r="U1942">
        <v>11.249424282935021</v>
      </c>
      <c r="V1942">
        <v>0.16036729280780851</v>
      </c>
      <c r="X1942">
        <f t="shared" si="60"/>
        <v>0.194580078125</v>
      </c>
      <c r="Y1942">
        <f t="shared" si="61"/>
        <v>25.914634146341466</v>
      </c>
    </row>
    <row r="1943" spans="1:25" x14ac:dyDescent="0.45">
      <c r="A1943">
        <v>1942</v>
      </c>
      <c r="B1943">
        <v>3981</v>
      </c>
      <c r="C1943">
        <v>662</v>
      </c>
      <c r="D1943">
        <v>831</v>
      </c>
      <c r="E1943">
        <v>124</v>
      </c>
      <c r="F1943">
        <v>893</v>
      </c>
      <c r="G1943">
        <v>59</v>
      </c>
      <c r="H1943" t="s">
        <v>1931</v>
      </c>
      <c r="J1943">
        <v>64.842618999999999</v>
      </c>
      <c r="K1943">
        <v>11.79070174967903</v>
      </c>
      <c r="L1943">
        <v>-3.7591330048769578E-10</v>
      </c>
      <c r="M1943">
        <v>-6.9845702276410293E-2</v>
      </c>
      <c r="N1943">
        <v>-3.1127875925940867E-11</v>
      </c>
      <c r="O1943">
        <v>0.69614160639726252</v>
      </c>
      <c r="P1943">
        <v>-2.5189021805719219E-12</v>
      </c>
      <c r="Q1943">
        <v>2.157228214785397E-2</v>
      </c>
      <c r="R1943">
        <v>0.69614160639726252</v>
      </c>
      <c r="S1943">
        <v>97.878976154039876</v>
      </c>
      <c r="T1943">
        <v>6.9845702276410293E-2</v>
      </c>
      <c r="U1943">
        <v>11.79070174967902</v>
      </c>
      <c r="V1943">
        <v>0.16808352786272429</v>
      </c>
      <c r="X1943">
        <f t="shared" si="60"/>
        <v>0.202880859375</v>
      </c>
      <c r="Y1943">
        <f t="shared" si="61"/>
        <v>27.225609756097562</v>
      </c>
    </row>
    <row r="1944" spans="1:25" x14ac:dyDescent="0.45">
      <c r="A1944">
        <v>1943</v>
      </c>
      <c r="B1944">
        <v>4021</v>
      </c>
      <c r="C1944">
        <v>879</v>
      </c>
      <c r="D1944">
        <v>878</v>
      </c>
      <c r="E1944">
        <v>-116</v>
      </c>
      <c r="F1944">
        <v>966</v>
      </c>
      <c r="G1944">
        <v>74</v>
      </c>
      <c r="H1944" t="s">
        <v>1932</v>
      </c>
      <c r="J1944">
        <v>64.880370999999997</v>
      </c>
      <c r="K1944">
        <v>12.317412989254819</v>
      </c>
      <c r="L1944">
        <v>-3.9742964474953619E-10</v>
      </c>
      <c r="M1944">
        <v>4.7232181507867572E-2</v>
      </c>
      <c r="N1944">
        <v>-3.194016095451382E-11</v>
      </c>
      <c r="O1944">
        <v>0.70056153066588633</v>
      </c>
      <c r="P1944">
        <v>-2.5342348727712638E-12</v>
      </c>
      <c r="Q1944">
        <v>2.165571263834851E-2</v>
      </c>
      <c r="R1944">
        <v>0.70056153066588633</v>
      </c>
      <c r="S1944">
        <v>94.882434031895087</v>
      </c>
      <c r="T1944">
        <v>4.7232181507867572E-2</v>
      </c>
      <c r="U1944">
        <v>12.317412989254819</v>
      </c>
      <c r="V1944">
        <v>0.17559211260962099</v>
      </c>
      <c r="X1944">
        <f t="shared" si="60"/>
        <v>0.21435546875</v>
      </c>
      <c r="Y1944">
        <f t="shared" si="61"/>
        <v>29.451219512195124</v>
      </c>
    </row>
    <row r="1945" spans="1:25" x14ac:dyDescent="0.45">
      <c r="A1945">
        <v>1944</v>
      </c>
      <c r="B1945">
        <v>3954</v>
      </c>
      <c r="C1945">
        <v>909</v>
      </c>
      <c r="D1945">
        <v>1024</v>
      </c>
      <c r="E1945">
        <v>-9</v>
      </c>
      <c r="F1945">
        <v>966</v>
      </c>
      <c r="G1945">
        <v>156</v>
      </c>
      <c r="H1945" t="s">
        <v>1933</v>
      </c>
      <c r="J1945">
        <v>64.911623000000006</v>
      </c>
      <c r="K1945">
        <v>14.51936745317569</v>
      </c>
      <c r="L1945">
        <v>-4.649161056136109E-10</v>
      </c>
      <c r="M1945">
        <v>-2.764593505134982E-2</v>
      </c>
      <c r="N1945">
        <v>-3.4049247829438499E-11</v>
      </c>
      <c r="O1945">
        <v>0.69822143976717699</v>
      </c>
      <c r="P1945">
        <v>-2.5671914642788472E-12</v>
      </c>
      <c r="Q1945">
        <v>2.1619146377965259E-2</v>
      </c>
      <c r="R1945">
        <v>0.69822143976717699</v>
      </c>
      <c r="S1945">
        <v>97.894963694638221</v>
      </c>
      <c r="T1945">
        <v>2.7645935051349831E-2</v>
      </c>
      <c r="U1945">
        <v>14.51936745317569</v>
      </c>
      <c r="V1945">
        <v>0.20698229466549131</v>
      </c>
      <c r="X1945">
        <f t="shared" si="60"/>
        <v>0.25</v>
      </c>
      <c r="Y1945">
        <f t="shared" si="61"/>
        <v>29.451219512195124</v>
      </c>
    </row>
    <row r="1946" spans="1:25" x14ac:dyDescent="0.45">
      <c r="A1946">
        <v>1945</v>
      </c>
      <c r="B1946">
        <v>3943</v>
      </c>
      <c r="C1946">
        <v>674</v>
      </c>
      <c r="D1946">
        <v>1021</v>
      </c>
      <c r="E1946">
        <v>-120</v>
      </c>
      <c r="F1946">
        <v>1042</v>
      </c>
      <c r="G1946">
        <v>194</v>
      </c>
      <c r="H1946" t="s">
        <v>1934</v>
      </c>
      <c r="J1946">
        <v>64.942865999999995</v>
      </c>
      <c r="K1946">
        <v>14.51730790661175</v>
      </c>
      <c r="L1946">
        <v>-4.6355186356095151E-10</v>
      </c>
      <c r="M1946">
        <v>-5.4923267412155141E-2</v>
      </c>
      <c r="N1946">
        <v>-3.4006624814987282E-11</v>
      </c>
      <c r="O1946">
        <v>0.69736921407222863</v>
      </c>
      <c r="P1946">
        <v>-2.5665256288585971E-12</v>
      </c>
      <c r="Q1946">
        <v>2.1605833334271629E-2</v>
      </c>
      <c r="R1946">
        <v>0.69736921407222863</v>
      </c>
      <c r="S1946">
        <v>98.522533081993188</v>
      </c>
      <c r="T1946">
        <v>5.4923267412155141E-2</v>
      </c>
      <c r="U1946">
        <v>14.51730790661175</v>
      </c>
      <c r="V1946">
        <v>0.20695293459349451</v>
      </c>
      <c r="X1946">
        <f t="shared" si="60"/>
        <v>0.249267578125</v>
      </c>
      <c r="Y1946">
        <f t="shared" si="61"/>
        <v>31.76829268292683</v>
      </c>
    </row>
    <row r="1947" spans="1:25" x14ac:dyDescent="0.45">
      <c r="A1947">
        <v>1946</v>
      </c>
      <c r="B1947">
        <v>3935</v>
      </c>
      <c r="C1947">
        <v>810</v>
      </c>
      <c r="D1947">
        <v>1289</v>
      </c>
      <c r="E1947">
        <v>-178</v>
      </c>
      <c r="F1947">
        <v>1078</v>
      </c>
      <c r="G1947">
        <v>234</v>
      </c>
      <c r="H1947" t="s">
        <v>1935</v>
      </c>
      <c r="J1947">
        <v>64.980631000000002</v>
      </c>
      <c r="K1947">
        <v>18.137402012364259</v>
      </c>
      <c r="L1947">
        <v>-5.8877036579474407E-10</v>
      </c>
      <c r="M1947">
        <v>0.1070492185585064</v>
      </c>
      <c r="N1947">
        <v>-3.8735501551847369E-11</v>
      </c>
      <c r="O1947">
        <v>0.70348610500491182</v>
      </c>
      <c r="P1947">
        <v>-2.6558186438423749E-12</v>
      </c>
      <c r="Q1947">
        <v>2.1721335527308039E-2</v>
      </c>
      <c r="R1947">
        <v>0.70348610500491182</v>
      </c>
      <c r="S1947">
        <v>97.119545558451563</v>
      </c>
      <c r="T1947">
        <v>0.1070492185585064</v>
      </c>
      <c r="U1947">
        <v>18.137402012364269</v>
      </c>
      <c r="V1947">
        <v>0.25855954812746013</v>
      </c>
      <c r="X1947">
        <f t="shared" si="60"/>
        <v>0.314697265625</v>
      </c>
      <c r="Y1947">
        <f t="shared" si="61"/>
        <v>32.865853658536587</v>
      </c>
    </row>
    <row r="1948" spans="1:25" x14ac:dyDescent="0.45">
      <c r="A1948">
        <v>1947</v>
      </c>
      <c r="B1948">
        <v>3906</v>
      </c>
      <c r="C1948">
        <v>669</v>
      </c>
      <c r="D1948">
        <v>1335</v>
      </c>
      <c r="E1948">
        <v>-484</v>
      </c>
      <c r="F1948">
        <v>1028</v>
      </c>
      <c r="G1948">
        <v>249</v>
      </c>
      <c r="H1948" t="s">
        <v>1936</v>
      </c>
      <c r="J1948">
        <v>65.011877999999996</v>
      </c>
      <c r="K1948">
        <v>18.869498233594669</v>
      </c>
      <c r="L1948">
        <v>-6.1062843670356415E-10</v>
      </c>
      <c r="M1948">
        <v>7.6179088868569167E-2</v>
      </c>
      <c r="N1948">
        <v>-3.9418500693535133E-11</v>
      </c>
      <c r="O1948">
        <v>0.70252150606249053</v>
      </c>
      <c r="P1948">
        <v>-2.6664894809325321E-12</v>
      </c>
      <c r="Q1948">
        <v>2.1706265115731121E-2</v>
      </c>
      <c r="R1948">
        <v>0.70252150606249053</v>
      </c>
      <c r="S1948">
        <v>98.100057393935657</v>
      </c>
      <c r="T1948">
        <v>7.6179088868569167E-2</v>
      </c>
      <c r="U1948">
        <v>18.869498233594669</v>
      </c>
      <c r="V1948">
        <v>0.26899601901883219</v>
      </c>
      <c r="X1948">
        <f t="shared" si="60"/>
        <v>0.325927734375</v>
      </c>
      <c r="Y1948">
        <f t="shared" si="61"/>
        <v>31.341463414634148</v>
      </c>
    </row>
    <row r="1949" spans="1:25" x14ac:dyDescent="0.45">
      <c r="A1949">
        <v>1948</v>
      </c>
      <c r="B1949">
        <v>3981</v>
      </c>
      <c r="C1949">
        <v>735</v>
      </c>
      <c r="D1949">
        <v>1209</v>
      </c>
      <c r="E1949">
        <v>-542</v>
      </c>
      <c r="F1949">
        <v>1086</v>
      </c>
      <c r="G1949">
        <v>265</v>
      </c>
      <c r="H1949" t="s">
        <v>1937</v>
      </c>
      <c r="J1949">
        <v>65.043125000000003</v>
      </c>
      <c r="K1949">
        <v>16.893144539551031</v>
      </c>
      <c r="L1949">
        <v>-5.5100102258620609E-10</v>
      </c>
      <c r="M1949">
        <v>0.15440230169843619</v>
      </c>
      <c r="N1949">
        <v>-3.7555322884609602E-11</v>
      </c>
      <c r="O1949">
        <v>0.70496574679378599</v>
      </c>
      <c r="P1949">
        <v>-2.6373801224347759E-12</v>
      </c>
      <c r="Q1949">
        <v>2.174445271079653E-2</v>
      </c>
      <c r="R1949">
        <v>0.70496574679378599</v>
      </c>
      <c r="S1949">
        <v>95.433622679401125</v>
      </c>
      <c r="T1949">
        <v>0.15440230169843619</v>
      </c>
      <c r="U1949">
        <v>16.893144539551031</v>
      </c>
      <c r="V1949">
        <v>0.24082191129802369</v>
      </c>
      <c r="X1949">
        <f t="shared" si="60"/>
        <v>0.295166015625</v>
      </c>
      <c r="Y1949">
        <f t="shared" si="61"/>
        <v>33.109756097560975</v>
      </c>
    </row>
    <row r="1950" spans="1:25" x14ac:dyDescent="0.45">
      <c r="A1950">
        <v>1949</v>
      </c>
      <c r="B1950">
        <v>4009</v>
      </c>
      <c r="C1950">
        <v>530</v>
      </c>
      <c r="D1950">
        <v>1218</v>
      </c>
      <c r="E1950">
        <v>-674</v>
      </c>
      <c r="F1950">
        <v>1211</v>
      </c>
      <c r="G1950">
        <v>295</v>
      </c>
      <c r="H1950" t="s">
        <v>1938</v>
      </c>
      <c r="J1950">
        <v>65.080869000000007</v>
      </c>
      <c r="K1950">
        <v>16.89964242934899</v>
      </c>
      <c r="L1950">
        <v>-5.5510884777731917E-10</v>
      </c>
      <c r="M1950">
        <v>0.2247610150483155</v>
      </c>
      <c r="N1950">
        <v>-3.771036863862298E-11</v>
      </c>
      <c r="O1950">
        <v>0.70762136607046411</v>
      </c>
      <c r="P1950">
        <v>-2.6403061459045172E-12</v>
      </c>
      <c r="Q1950">
        <v>2.1794569557786001E-2</v>
      </c>
      <c r="R1950">
        <v>0.70762136607046411</v>
      </c>
      <c r="S1950">
        <v>94.085616797638224</v>
      </c>
      <c r="T1950">
        <v>0.2247610150483155</v>
      </c>
      <c r="U1950">
        <v>16.89964242934899</v>
      </c>
      <c r="V1950">
        <v>0.24091454261582751</v>
      </c>
      <c r="X1950">
        <f t="shared" si="60"/>
        <v>0.29736328125</v>
      </c>
      <c r="Y1950">
        <f t="shared" si="61"/>
        <v>36.920731707317074</v>
      </c>
    </row>
    <row r="1951" spans="1:25" x14ac:dyDescent="0.45">
      <c r="A1951">
        <v>1950</v>
      </c>
      <c r="B1951">
        <v>4080</v>
      </c>
      <c r="C1951">
        <v>658</v>
      </c>
      <c r="D1951">
        <v>1368</v>
      </c>
      <c r="E1951">
        <v>-557</v>
      </c>
      <c r="F1951">
        <v>1414</v>
      </c>
      <c r="G1951">
        <v>380</v>
      </c>
      <c r="H1951" t="s">
        <v>1939</v>
      </c>
      <c r="J1951">
        <v>65.112116999999998</v>
      </c>
      <c r="K1951">
        <v>18.53599947914708</v>
      </c>
      <c r="L1951">
        <v>-6.2532290456829287E-10</v>
      </c>
      <c r="M1951">
        <v>0.49582385241942722</v>
      </c>
      <c r="N1951">
        <v>-3.9904417485226677E-11</v>
      </c>
      <c r="O1951">
        <v>0.71609153761263411</v>
      </c>
      <c r="P1951">
        <v>-2.674585965083844E-12</v>
      </c>
      <c r="Q1951">
        <v>2.1926907517960829E-2</v>
      </c>
      <c r="R1951">
        <v>0.71609153761263411</v>
      </c>
      <c r="S1951">
        <v>90.670095539246688</v>
      </c>
      <c r="T1951">
        <v>0.49582385241942722</v>
      </c>
      <c r="U1951">
        <v>18.53599947914708</v>
      </c>
      <c r="V1951">
        <v>0.26424179417492921</v>
      </c>
      <c r="X1951">
        <f t="shared" si="60"/>
        <v>0.333984375</v>
      </c>
      <c r="Y1951">
        <f t="shared" si="61"/>
        <v>43.109756097560982</v>
      </c>
    </row>
    <row r="1952" spans="1:25" x14ac:dyDescent="0.45">
      <c r="A1952">
        <v>1951</v>
      </c>
      <c r="B1952">
        <v>4215</v>
      </c>
      <c r="C1952">
        <v>509</v>
      </c>
      <c r="D1952">
        <v>1810</v>
      </c>
      <c r="E1952">
        <v>-661</v>
      </c>
      <c r="F1952">
        <v>1479</v>
      </c>
      <c r="G1952">
        <v>489</v>
      </c>
      <c r="H1952" t="s">
        <v>1940</v>
      </c>
      <c r="J1952">
        <v>65.158981999999995</v>
      </c>
      <c r="K1952">
        <v>23.23959221382664</v>
      </c>
      <c r="L1952">
        <v>-8.3573459264130179E-10</v>
      </c>
      <c r="M1952">
        <v>1.1752138144144499</v>
      </c>
      <c r="N1952">
        <v>-4.9765361246767581E-11</v>
      </c>
      <c r="O1952">
        <v>0.74793114818152873</v>
      </c>
      <c r="P1952">
        <v>-2.9056525297761349E-12</v>
      </c>
      <c r="Q1952">
        <v>2.26729891926164E-2</v>
      </c>
      <c r="R1952">
        <v>0.74793114818152873</v>
      </c>
      <c r="S1952">
        <v>86.238453477272373</v>
      </c>
      <c r="T1952">
        <v>1.1752138144144499</v>
      </c>
      <c r="U1952">
        <v>23.23959221382664</v>
      </c>
      <c r="V1952">
        <v>0.33129433076342713</v>
      </c>
      <c r="X1952">
        <f t="shared" si="60"/>
        <v>0.44189453125</v>
      </c>
      <c r="Y1952">
        <f t="shared" si="61"/>
        <v>45.091463414634148</v>
      </c>
    </row>
    <row r="1953" spans="1:25" x14ac:dyDescent="0.45">
      <c r="A1953">
        <v>1952</v>
      </c>
      <c r="B1953">
        <v>4352</v>
      </c>
      <c r="C1953">
        <v>1114</v>
      </c>
      <c r="D1953">
        <v>1866</v>
      </c>
      <c r="E1953">
        <v>-983</v>
      </c>
      <c r="F1953">
        <v>1677</v>
      </c>
      <c r="G1953">
        <v>546</v>
      </c>
      <c r="H1953" t="s">
        <v>1941</v>
      </c>
      <c r="J1953">
        <v>65.196742</v>
      </c>
      <c r="K1953">
        <v>23.208123396766961</v>
      </c>
      <c r="L1953">
        <v>-8.6152684986018357E-10</v>
      </c>
      <c r="M1953">
        <v>1.5292704940944899</v>
      </c>
      <c r="N1953">
        <v>-5.0739276879352709E-11</v>
      </c>
      <c r="O1953">
        <v>0.76130032840624906</v>
      </c>
      <c r="P1953">
        <v>-2.924040056919345E-12</v>
      </c>
      <c r="Q1953">
        <v>2.2925399315259162E-2</v>
      </c>
      <c r="R1953">
        <v>0.76130032840624906</v>
      </c>
      <c r="S1953">
        <v>82.188252072704216</v>
      </c>
      <c r="T1953">
        <v>1.5292704940944899</v>
      </c>
      <c r="U1953">
        <v>23.208123396766961</v>
      </c>
      <c r="V1953">
        <v>0.33084572389495109</v>
      </c>
      <c r="X1953">
        <f t="shared" si="60"/>
        <v>0.45556640625</v>
      </c>
      <c r="Y1953">
        <f t="shared" si="61"/>
        <v>51.128048780487809</v>
      </c>
    </row>
    <row r="1954" spans="1:25" x14ac:dyDescent="0.45">
      <c r="A1954">
        <v>1953</v>
      </c>
      <c r="B1954">
        <v>3871</v>
      </c>
      <c r="C1954">
        <v>400</v>
      </c>
      <c r="D1954">
        <v>1642</v>
      </c>
      <c r="E1954">
        <v>-1064</v>
      </c>
      <c r="F1954">
        <v>1722</v>
      </c>
      <c r="G1954">
        <v>601</v>
      </c>
      <c r="H1954" t="s">
        <v>1942</v>
      </c>
      <c r="J1954">
        <v>65.227985000000004</v>
      </c>
      <c r="K1954">
        <v>22.985675851080309</v>
      </c>
      <c r="L1954">
        <v>-7.5770723029222609E-10</v>
      </c>
      <c r="M1954">
        <v>0.2604439293391998</v>
      </c>
      <c r="N1954">
        <v>-4.7495640505190647E-11</v>
      </c>
      <c r="O1954">
        <v>0.72165838004359517</v>
      </c>
      <c r="P1954">
        <v>-2.8733695913003671E-12</v>
      </c>
      <c r="Q1954">
        <v>2.23061326189119E-2</v>
      </c>
      <c r="R1954">
        <v>0.72165838004359517</v>
      </c>
      <c r="S1954">
        <v>97.802533859644342</v>
      </c>
      <c r="T1954">
        <v>0.2604439293391998</v>
      </c>
      <c r="U1954">
        <v>22.985675851080309</v>
      </c>
      <c r="V1954">
        <v>0.32767460066266052</v>
      </c>
      <c r="X1954">
        <f t="shared" si="60"/>
        <v>0.40087890625</v>
      </c>
      <c r="Y1954">
        <f t="shared" si="61"/>
        <v>52.500000000000007</v>
      </c>
    </row>
    <row r="1955" spans="1:25" x14ac:dyDescent="0.45">
      <c r="A1955">
        <v>1954</v>
      </c>
      <c r="B1955">
        <v>4147</v>
      </c>
      <c r="C1955">
        <v>717</v>
      </c>
      <c r="D1955">
        <v>1491</v>
      </c>
      <c r="E1955">
        <v>-704</v>
      </c>
      <c r="F1955">
        <v>1827</v>
      </c>
      <c r="G1955">
        <v>779</v>
      </c>
      <c r="H1955" t="s">
        <v>1943</v>
      </c>
      <c r="J1955">
        <v>65.259226999999996</v>
      </c>
      <c r="K1955">
        <v>19.775389268697641</v>
      </c>
      <c r="L1955">
        <v>-6.8320415991252048E-10</v>
      </c>
      <c r="M1955">
        <v>0.74383147117194426</v>
      </c>
      <c r="N1955">
        <v>-4.5168015580388513E-11</v>
      </c>
      <c r="O1955">
        <v>0.73676037362552982</v>
      </c>
      <c r="P1955">
        <v>-2.8370097623500421E-12</v>
      </c>
      <c r="Q1955">
        <v>2.2542040860655241E-2</v>
      </c>
      <c r="R1955">
        <v>0.73676037362552982</v>
      </c>
      <c r="S1955">
        <v>88.040948411203189</v>
      </c>
      <c r="T1955">
        <v>0.74383147117194426</v>
      </c>
      <c r="U1955">
        <v>19.775389268697641</v>
      </c>
      <c r="V1955">
        <v>0.28191003925884622</v>
      </c>
      <c r="X1955">
        <f t="shared" si="60"/>
        <v>0.364013671875</v>
      </c>
      <c r="Y1955">
        <f t="shared" si="61"/>
        <v>55.701219512195124</v>
      </c>
    </row>
    <row r="1956" spans="1:25" x14ac:dyDescent="0.45">
      <c r="A1956">
        <v>1955</v>
      </c>
      <c r="B1956">
        <v>3928</v>
      </c>
      <c r="C1956">
        <v>266</v>
      </c>
      <c r="D1956">
        <v>1506</v>
      </c>
      <c r="E1956">
        <v>-713</v>
      </c>
      <c r="F1956">
        <v>2158</v>
      </c>
      <c r="G1956">
        <v>917</v>
      </c>
      <c r="H1956" t="s">
        <v>1944</v>
      </c>
      <c r="J1956">
        <v>65.297003000000004</v>
      </c>
      <c r="K1956">
        <v>20.97688473649659</v>
      </c>
      <c r="L1956">
        <v>-6.9181016471020484E-10</v>
      </c>
      <c r="M1956">
        <v>0.26511294398679652</v>
      </c>
      <c r="N1956">
        <v>-4.5493116017625899E-11</v>
      </c>
      <c r="O1956">
        <v>0.71867630254257986</v>
      </c>
      <c r="P1956">
        <v>-2.8431502594085831E-12</v>
      </c>
      <c r="Q1956">
        <v>2.2200468926040409E-2</v>
      </c>
      <c r="R1956">
        <v>0.71867630254257986</v>
      </c>
      <c r="S1956">
        <v>96.365244573735211</v>
      </c>
      <c r="T1956">
        <v>0.26511294398679652</v>
      </c>
      <c r="U1956">
        <v>20.97688473649659</v>
      </c>
      <c r="V1956">
        <v>0.29903807804960081</v>
      </c>
      <c r="X1956">
        <f t="shared" si="60"/>
        <v>0.36767578125</v>
      </c>
      <c r="Y1956">
        <f t="shared" si="61"/>
        <v>65.792682926829272</v>
      </c>
    </row>
    <row r="1957" spans="1:25" x14ac:dyDescent="0.45">
      <c r="A1957">
        <v>1956</v>
      </c>
      <c r="B1957">
        <v>3852</v>
      </c>
      <c r="C1957">
        <v>406</v>
      </c>
      <c r="D1957">
        <v>1410</v>
      </c>
      <c r="E1957">
        <v>-263</v>
      </c>
      <c r="F1957">
        <v>2587</v>
      </c>
      <c r="G1957">
        <v>1120</v>
      </c>
      <c r="H1957" t="s">
        <v>1945</v>
      </c>
      <c r="J1957">
        <v>65.328246000000007</v>
      </c>
      <c r="K1957">
        <v>20.104829443237971</v>
      </c>
      <c r="L1957">
        <v>-6.4652327935732501E-10</v>
      </c>
      <c r="M1957">
        <v>1.4238813833163279E-2</v>
      </c>
      <c r="N1957">
        <v>-4.4078217858545708E-11</v>
      </c>
      <c r="O1957">
        <v>0.710838242094189</v>
      </c>
      <c r="P1957">
        <v>-2.8210474278165089E-12</v>
      </c>
      <c r="Q1957">
        <v>2.2078026664745849E-2</v>
      </c>
      <c r="R1957">
        <v>0.710838242094189</v>
      </c>
      <c r="S1957">
        <v>99.817783210082268</v>
      </c>
      <c r="T1957">
        <v>1.423881383316329E-2</v>
      </c>
      <c r="U1957">
        <v>20.104829443237971</v>
      </c>
      <c r="V1957">
        <v>0.28660640661102321</v>
      </c>
      <c r="X1957">
        <f t="shared" si="60"/>
        <v>0.34423828125</v>
      </c>
      <c r="Y1957">
        <f t="shared" si="61"/>
        <v>78.871951219512198</v>
      </c>
    </row>
    <row r="1958" spans="1:25" x14ac:dyDescent="0.45">
      <c r="A1958">
        <v>1957</v>
      </c>
      <c r="B1958">
        <v>3942</v>
      </c>
      <c r="C1958">
        <v>157</v>
      </c>
      <c r="D1958">
        <v>1555</v>
      </c>
      <c r="E1958">
        <v>-212</v>
      </c>
      <c r="F1958">
        <v>3016</v>
      </c>
      <c r="G1958">
        <v>1160</v>
      </c>
      <c r="H1958" t="s">
        <v>1946</v>
      </c>
      <c r="J1958">
        <v>65.359488999999996</v>
      </c>
      <c r="K1958">
        <v>21.527737602909131</v>
      </c>
      <c r="L1958">
        <v>-7.1517725075409544E-10</v>
      </c>
      <c r="M1958">
        <v>0.33882724114550911</v>
      </c>
      <c r="N1958">
        <v>-4.6223173886894283E-11</v>
      </c>
      <c r="O1958">
        <v>0.72097935832870508</v>
      </c>
      <c r="P1958">
        <v>-2.8545548584133451E-12</v>
      </c>
      <c r="Q1958">
        <v>2.2236446112003289E-2</v>
      </c>
      <c r="R1958">
        <v>0.72097935832870508</v>
      </c>
      <c r="S1958">
        <v>95.655865924731401</v>
      </c>
      <c r="T1958">
        <v>0.33882724114550911</v>
      </c>
      <c r="U1958">
        <v>21.527737602909131</v>
      </c>
      <c r="V1958">
        <v>0.30689081617203129</v>
      </c>
      <c r="X1958">
        <f t="shared" si="60"/>
        <v>0.379638671875</v>
      </c>
      <c r="Y1958">
        <f t="shared" si="61"/>
        <v>91.951219512195124</v>
      </c>
    </row>
    <row r="1959" spans="1:25" x14ac:dyDescent="0.45">
      <c r="A1959">
        <v>1958</v>
      </c>
      <c r="B1959">
        <v>4033</v>
      </c>
      <c r="C1959">
        <v>-45</v>
      </c>
      <c r="D1959">
        <v>1574</v>
      </c>
      <c r="E1959">
        <v>-567</v>
      </c>
      <c r="F1959">
        <v>3477</v>
      </c>
      <c r="G1959">
        <v>1128</v>
      </c>
      <c r="H1959" t="s">
        <v>1947</v>
      </c>
      <c r="J1959">
        <v>65.397240999999994</v>
      </c>
      <c r="K1959">
        <v>21.319716520514159</v>
      </c>
      <c r="L1959">
        <v>-7.2358385949655712E-10</v>
      </c>
      <c r="M1959">
        <v>0.55811290446326645</v>
      </c>
      <c r="N1959">
        <v>-4.6540540180139668E-11</v>
      </c>
      <c r="O1959">
        <v>0.7292578306902765</v>
      </c>
      <c r="P1959">
        <v>-2.8605454645646442E-12</v>
      </c>
      <c r="Q1959">
        <v>2.2392710556300301E-2</v>
      </c>
      <c r="R1959">
        <v>0.7292578306902765</v>
      </c>
      <c r="S1959">
        <v>92.29206378791028</v>
      </c>
      <c r="T1959">
        <v>0.55811290446326645</v>
      </c>
      <c r="U1959">
        <v>21.319716520514159</v>
      </c>
      <c r="V1959">
        <v>0.30392535082984168</v>
      </c>
      <c r="X1959">
        <f t="shared" si="60"/>
        <v>0.38427734375</v>
      </c>
      <c r="Y1959">
        <f t="shared" si="61"/>
        <v>106.00609756097562</v>
      </c>
    </row>
    <row r="1960" spans="1:25" x14ac:dyDescent="0.45">
      <c r="A1960">
        <v>1959</v>
      </c>
      <c r="B1960">
        <v>4373</v>
      </c>
      <c r="C1960">
        <v>-515</v>
      </c>
      <c r="D1960">
        <v>1873</v>
      </c>
      <c r="E1960">
        <v>-1452</v>
      </c>
      <c r="F1960">
        <v>3795</v>
      </c>
      <c r="G1960">
        <v>772</v>
      </c>
      <c r="H1960" t="s">
        <v>1948</v>
      </c>
      <c r="J1960">
        <v>65.428516000000002</v>
      </c>
      <c r="K1960">
        <v>23.185938952208751</v>
      </c>
      <c r="L1960">
        <v>-8.6471541038690702E-10</v>
      </c>
      <c r="M1960">
        <v>1.582049645786002</v>
      </c>
      <c r="N1960">
        <v>-5.0954429434236482E-11</v>
      </c>
      <c r="O1960">
        <v>0.7612814522751532</v>
      </c>
      <c r="P1960">
        <v>-2.929567657775601E-12</v>
      </c>
      <c r="Q1960">
        <v>2.2893479938833939E-2</v>
      </c>
      <c r="R1960">
        <v>0.7612814522751532</v>
      </c>
      <c r="S1960">
        <v>81.58744391045542</v>
      </c>
      <c r="T1960">
        <v>1.582049645786002</v>
      </c>
      <c r="U1960">
        <v>23.185938952208751</v>
      </c>
      <c r="V1960">
        <v>0.33052947132710708</v>
      </c>
      <c r="X1960">
        <f t="shared" si="60"/>
        <v>0.457275390625</v>
      </c>
      <c r="Y1960">
        <f t="shared" si="61"/>
        <v>115.70121951219514</v>
      </c>
    </row>
    <row r="1961" spans="1:25" x14ac:dyDescent="0.45">
      <c r="A1961">
        <v>1960</v>
      </c>
      <c r="B1961">
        <v>4600</v>
      </c>
      <c r="C1961">
        <v>-160</v>
      </c>
      <c r="D1961">
        <v>1568</v>
      </c>
      <c r="E1961">
        <v>-3053</v>
      </c>
      <c r="F1961">
        <v>4036</v>
      </c>
      <c r="G1961">
        <v>533</v>
      </c>
      <c r="H1961" t="s">
        <v>1949</v>
      </c>
      <c r="J1961">
        <v>65.462294</v>
      </c>
      <c r="K1961">
        <v>18.82268113439811</v>
      </c>
      <c r="L1961">
        <v>-7.1713701643716377E-10</v>
      </c>
      <c r="M1961">
        <v>1.8276894426055961</v>
      </c>
      <c r="N1961">
        <v>-4.5969526443402343E-11</v>
      </c>
      <c r="O1961">
        <v>0.76957867333212493</v>
      </c>
      <c r="P1961">
        <v>-2.8453776311634079E-12</v>
      </c>
      <c r="Q1961">
        <v>2.303361170526513E-2</v>
      </c>
      <c r="R1961">
        <v>0.76957867333212493</v>
      </c>
      <c r="S1961">
        <v>72.1811110990283</v>
      </c>
      <c r="T1961">
        <v>1.8276894426055961</v>
      </c>
      <c r="U1961">
        <v>18.82268113439811</v>
      </c>
      <c r="V1961">
        <v>0.26832861317952572</v>
      </c>
      <c r="X1961">
        <f t="shared" si="60"/>
        <v>0.3828125</v>
      </c>
      <c r="Y1961">
        <f t="shared" si="61"/>
        <v>123.04878048780489</v>
      </c>
    </row>
    <row r="1962" spans="1:25" x14ac:dyDescent="0.45">
      <c r="A1962">
        <v>1961</v>
      </c>
      <c r="B1962">
        <v>4260</v>
      </c>
      <c r="C1962">
        <v>766</v>
      </c>
      <c r="D1962">
        <v>2068</v>
      </c>
      <c r="E1962">
        <v>-2101</v>
      </c>
      <c r="F1962">
        <v>3334</v>
      </c>
      <c r="G1962">
        <v>773</v>
      </c>
      <c r="H1962" t="s">
        <v>1950</v>
      </c>
      <c r="J1962">
        <v>65.497573000000003</v>
      </c>
      <c r="K1962">
        <v>25.894069705788262</v>
      </c>
      <c r="L1962">
        <v>-9.6128527360406224E-10</v>
      </c>
      <c r="M1962">
        <v>1.5298677168393751</v>
      </c>
      <c r="N1962">
        <v>-5.4582832807994023E-11</v>
      </c>
      <c r="O1962">
        <v>0.75907182066881762</v>
      </c>
      <c r="P1962">
        <v>-2.9973120487816339E-12</v>
      </c>
      <c r="Q1962">
        <v>2.284827607771071E-2</v>
      </c>
      <c r="R1962">
        <v>0.75907182066881762</v>
      </c>
      <c r="S1962">
        <v>85.465723711423891</v>
      </c>
      <c r="T1962">
        <v>1.5298677168393751</v>
      </c>
      <c r="U1962">
        <v>25.894069705788262</v>
      </c>
      <c r="V1962">
        <v>0.36913550009783508</v>
      </c>
      <c r="X1962">
        <f t="shared" si="60"/>
        <v>0.5048828125</v>
      </c>
      <c r="Y1962">
        <f t="shared" si="61"/>
        <v>101.64634146341464</v>
      </c>
    </row>
    <row r="1963" spans="1:25" x14ac:dyDescent="0.45">
      <c r="A1963">
        <v>1962</v>
      </c>
      <c r="B1963">
        <v>2963</v>
      </c>
      <c r="C1963">
        <v>1184</v>
      </c>
      <c r="D1963">
        <v>3440</v>
      </c>
      <c r="E1963">
        <v>168</v>
      </c>
      <c r="F1963">
        <v>2935</v>
      </c>
      <c r="G1963">
        <v>136</v>
      </c>
      <c r="H1963" t="s">
        <v>1951</v>
      </c>
      <c r="J1963">
        <v>65.544483999999997</v>
      </c>
      <c r="K1963">
        <v>49.260455507582542</v>
      </c>
      <c r="L1963">
        <v>-1.7533219320853279E-9</v>
      </c>
      <c r="M1963">
        <v>1.0626654127276589</v>
      </c>
      <c r="N1963">
        <v>-9.1738064494004209E-11</v>
      </c>
      <c r="O1963">
        <v>0.73715489338063556</v>
      </c>
      <c r="P1963">
        <v>-3.868806585592742E-12</v>
      </c>
      <c r="Q1963">
        <v>2.2334203589702811E-2</v>
      </c>
      <c r="R1963">
        <v>0.73715489338063556</v>
      </c>
      <c r="S1963">
        <v>108.2298395334371</v>
      </c>
      <c r="T1963">
        <v>1.0626654127276589</v>
      </c>
      <c r="U1963">
        <v>49.260455507582542</v>
      </c>
      <c r="V1963">
        <v>0.70223734953389372</v>
      </c>
      <c r="X1963">
        <f t="shared" si="60"/>
        <v>0.83984375</v>
      </c>
      <c r="Y1963">
        <f t="shared" si="61"/>
        <v>89.481707317073173</v>
      </c>
    </row>
    <row r="1964" spans="1:25" x14ac:dyDescent="0.45">
      <c r="A1964">
        <v>1963</v>
      </c>
      <c r="B1964">
        <v>2863</v>
      </c>
      <c r="C1964">
        <v>332</v>
      </c>
      <c r="D1964">
        <v>4815</v>
      </c>
      <c r="E1964">
        <v>2109</v>
      </c>
      <c r="F1964">
        <v>2640</v>
      </c>
      <c r="G1964">
        <v>699</v>
      </c>
      <c r="H1964" t="s">
        <v>1952</v>
      </c>
      <c r="J1964">
        <v>65.575657000000007</v>
      </c>
      <c r="K1964">
        <v>59.264274706394723</v>
      </c>
      <c r="L1964">
        <v>-2.602673632168262E-9</v>
      </c>
      <c r="M1964">
        <v>3.6029215519077979</v>
      </c>
      <c r="N1964">
        <v>-1.1821490504069771E-10</v>
      </c>
      <c r="O1964">
        <v>0.81634229800732261</v>
      </c>
      <c r="P1964">
        <v>-4.2814878607739077E-12</v>
      </c>
      <c r="Q1964">
        <v>2.356845807191706E-2</v>
      </c>
      <c r="R1964">
        <v>0.81634229800732261</v>
      </c>
      <c r="S1964">
        <v>104.3633568124671</v>
      </c>
      <c r="T1964">
        <v>3.6029215519077979</v>
      </c>
      <c r="U1964">
        <v>59.264274706394723</v>
      </c>
      <c r="V1964">
        <v>0.84484779450448066</v>
      </c>
      <c r="X1964">
        <f t="shared" si="60"/>
        <v>1.175537109375</v>
      </c>
      <c r="Y1964">
        <f t="shared" si="61"/>
        <v>80.487804878048792</v>
      </c>
    </row>
    <row r="1965" spans="1:25" x14ac:dyDescent="0.45">
      <c r="A1965">
        <v>1964</v>
      </c>
      <c r="B1965">
        <v>2781</v>
      </c>
      <c r="C1965">
        <v>-1441</v>
      </c>
      <c r="D1965">
        <v>2360</v>
      </c>
      <c r="E1965">
        <v>-2217</v>
      </c>
      <c r="F1965">
        <v>122</v>
      </c>
      <c r="G1965">
        <v>-636</v>
      </c>
      <c r="H1965" t="s">
        <v>1953</v>
      </c>
      <c r="J1965">
        <v>65.613448000000005</v>
      </c>
      <c r="K1965">
        <v>40.318455798639519</v>
      </c>
      <c r="L1965">
        <v>-1.152873352339157E-9</v>
      </c>
      <c r="M1965">
        <v>-1.0732993167079921</v>
      </c>
      <c r="N1965">
        <v>-6.3425502665678079E-11</v>
      </c>
      <c r="O1965">
        <v>0.63962323516146991</v>
      </c>
      <c r="P1965">
        <v>-3.2462147081967642E-12</v>
      </c>
      <c r="Q1965">
        <v>2.022926301991337E-2</v>
      </c>
      <c r="R1965">
        <v>0.63962323516146991</v>
      </c>
      <c r="S1965">
        <v>119.1267001568386</v>
      </c>
      <c r="T1965">
        <v>1.0732993167079921</v>
      </c>
      <c r="U1965">
        <v>40.318455798639519</v>
      </c>
      <c r="V1965">
        <v>0.57476377848308557</v>
      </c>
      <c r="X1965">
        <f t="shared" si="60"/>
        <v>0.576171875</v>
      </c>
      <c r="Y1965">
        <f t="shared" si="61"/>
        <v>3.7195121951219514</v>
      </c>
    </row>
    <row r="1966" spans="1:25" x14ac:dyDescent="0.45">
      <c r="A1966">
        <v>1965</v>
      </c>
      <c r="B1966">
        <v>2581</v>
      </c>
      <c r="C1966">
        <v>-431</v>
      </c>
      <c r="D1966">
        <v>2866</v>
      </c>
      <c r="E1966">
        <v>-3767</v>
      </c>
      <c r="F1966">
        <v>-1812</v>
      </c>
      <c r="G1966">
        <v>-885</v>
      </c>
      <c r="H1966" t="s">
        <v>1954</v>
      </c>
      <c r="J1966">
        <v>65.649525999999994</v>
      </c>
      <c r="K1966">
        <v>47.995120330493123</v>
      </c>
      <c r="L1966">
        <v>-1.451196496304874E-9</v>
      </c>
      <c r="M1966">
        <v>-0.57211524599203045</v>
      </c>
      <c r="N1966">
        <v>-7.4188405053670006E-11</v>
      </c>
      <c r="O1966">
        <v>0.65770495406475493</v>
      </c>
      <c r="P1966">
        <v>-3.440366704373692E-12</v>
      </c>
      <c r="Q1966">
        <v>2.0555439147209639E-2</v>
      </c>
      <c r="R1966">
        <v>0.65770495406475493</v>
      </c>
      <c r="S1966">
        <v>117.861436501867</v>
      </c>
      <c r="T1966">
        <v>0.57211524599203045</v>
      </c>
      <c r="U1966">
        <v>47.995120330493123</v>
      </c>
      <c r="V1966">
        <v>0.68419923738337785</v>
      </c>
      <c r="X1966">
        <f t="shared" si="60"/>
        <v>0.69970703125</v>
      </c>
      <c r="Y1966">
        <f t="shared" si="61"/>
        <v>-55.243902439024396</v>
      </c>
    </row>
    <row r="1967" spans="1:25" x14ac:dyDescent="0.45">
      <c r="A1967">
        <v>1966</v>
      </c>
      <c r="B1967">
        <v>2306</v>
      </c>
      <c r="C1967">
        <v>492</v>
      </c>
      <c r="D1967">
        <v>2597</v>
      </c>
      <c r="E1967">
        <v>-3082</v>
      </c>
      <c r="F1967">
        <v>-3347</v>
      </c>
      <c r="G1967">
        <v>-1356</v>
      </c>
      <c r="H1967" t="s">
        <v>1955</v>
      </c>
      <c r="J1967">
        <v>65.685575</v>
      </c>
      <c r="K1967">
        <v>48.396601200791252</v>
      </c>
      <c r="L1967">
        <v>-1.3177077207160439E-9</v>
      </c>
      <c r="M1967">
        <v>-1.4904673250947409</v>
      </c>
      <c r="N1967">
        <v>-6.9376268182467527E-11</v>
      </c>
      <c r="O1967">
        <v>0.62459927996517617</v>
      </c>
      <c r="P1967">
        <v>-3.353630343338689E-12</v>
      </c>
      <c r="Q1967">
        <v>1.9958725924401691E-2</v>
      </c>
      <c r="R1967">
        <v>0.62459927996517617</v>
      </c>
      <c r="S1967">
        <v>124.5768191137881</v>
      </c>
      <c r="T1967">
        <v>1.4904673250947409</v>
      </c>
      <c r="U1967">
        <v>48.396601200791252</v>
      </c>
      <c r="V1967">
        <v>0.68992258807799967</v>
      </c>
      <c r="X1967">
        <f t="shared" si="60"/>
        <v>0.634033203125</v>
      </c>
      <c r="Y1967">
        <f t="shared" si="61"/>
        <v>-102.04268292682927</v>
      </c>
    </row>
    <row r="1968" spans="1:25" x14ac:dyDescent="0.45">
      <c r="A1968">
        <v>1967</v>
      </c>
      <c r="B1968">
        <v>2739</v>
      </c>
      <c r="C1968">
        <v>322</v>
      </c>
      <c r="D1968">
        <v>2452</v>
      </c>
      <c r="E1968">
        <v>-520</v>
      </c>
      <c r="F1968">
        <v>-4534</v>
      </c>
      <c r="G1968">
        <v>-1586</v>
      </c>
      <c r="H1968" t="s">
        <v>1956</v>
      </c>
      <c r="J1968">
        <v>65.721520999999996</v>
      </c>
      <c r="K1968">
        <v>41.835452837617531</v>
      </c>
      <c r="L1968">
        <v>-1.205693322958723E-9</v>
      </c>
      <c r="M1968">
        <v>-1.004411273766266</v>
      </c>
      <c r="N1968">
        <v>-6.5349798640683372E-11</v>
      </c>
      <c r="O1968">
        <v>0.64207105078622739</v>
      </c>
      <c r="P1968">
        <v>-3.2812626062642121E-12</v>
      </c>
      <c r="Q1968">
        <v>2.0272746061368401E-2</v>
      </c>
      <c r="R1968">
        <v>0.64207105078622739</v>
      </c>
      <c r="S1968">
        <v>118.9612724312821</v>
      </c>
      <c r="T1968">
        <v>1.004411273766266</v>
      </c>
      <c r="U1968">
        <v>41.835452837617531</v>
      </c>
      <c r="V1968">
        <v>0.59638948147194049</v>
      </c>
      <c r="X1968">
        <f t="shared" si="60"/>
        <v>0.5986328125</v>
      </c>
      <c r="Y1968">
        <f t="shared" si="61"/>
        <v>-138.23170731707319</v>
      </c>
    </row>
    <row r="1969" spans="1:25" x14ac:dyDescent="0.45">
      <c r="A1969">
        <v>1968</v>
      </c>
      <c r="B1969">
        <v>2891</v>
      </c>
      <c r="C1969">
        <v>-382</v>
      </c>
      <c r="D1969">
        <v>2965</v>
      </c>
      <c r="E1969">
        <v>1421</v>
      </c>
      <c r="F1969">
        <v>-5169</v>
      </c>
      <c r="G1969">
        <v>-1620</v>
      </c>
      <c r="H1969" t="s">
        <v>1957</v>
      </c>
      <c r="J1969">
        <v>65.753524999999996</v>
      </c>
      <c r="K1969">
        <v>45.723986010103587</v>
      </c>
      <c r="L1969">
        <v>-1.4844232509858559E-9</v>
      </c>
      <c r="M1969">
        <v>0.1080198982452458</v>
      </c>
      <c r="N1969">
        <v>-7.4270271257263886E-11</v>
      </c>
      <c r="O1969">
        <v>0.67767329801528442</v>
      </c>
      <c r="P1969">
        <v>-3.4240080090747361E-12</v>
      </c>
      <c r="Q1969">
        <v>2.0842453221527779E-2</v>
      </c>
      <c r="R1969">
        <v>0.67767329801528442</v>
      </c>
      <c r="S1969">
        <v>112.1172229062758</v>
      </c>
      <c r="T1969">
        <v>0.1080198982452458</v>
      </c>
      <c r="U1969">
        <v>45.723986010103587</v>
      </c>
      <c r="V1969">
        <v>0.65182285496563286</v>
      </c>
      <c r="X1969">
        <f t="shared" si="60"/>
        <v>0.723876953125</v>
      </c>
      <c r="Y1969">
        <f t="shared" si="61"/>
        <v>-157.59146341463415</v>
      </c>
    </row>
    <row r="1970" spans="1:25" x14ac:dyDescent="0.45">
      <c r="A1970">
        <v>1969</v>
      </c>
      <c r="B1970">
        <v>3212</v>
      </c>
      <c r="C1970">
        <v>-1118</v>
      </c>
      <c r="D1970">
        <v>3223</v>
      </c>
      <c r="E1970">
        <v>1213</v>
      </c>
      <c r="F1970">
        <v>-5516</v>
      </c>
      <c r="G1970">
        <v>-1654</v>
      </c>
      <c r="H1970" t="s">
        <v>1958</v>
      </c>
      <c r="J1970">
        <v>65.785512999999995</v>
      </c>
      <c r="K1970">
        <v>45.097941416511091</v>
      </c>
      <c r="L1970">
        <v>-1.608734478963925E-9</v>
      </c>
      <c r="M1970">
        <v>1.0868017803813199</v>
      </c>
      <c r="N1970">
        <v>-7.8246738817826148E-11</v>
      </c>
      <c r="O1970">
        <v>0.70898257286105149</v>
      </c>
      <c r="P1970">
        <v>-3.4876076312383649E-12</v>
      </c>
      <c r="Q1970">
        <v>2.1343213763410959E-2</v>
      </c>
      <c r="R1970">
        <v>0.70898257286105149</v>
      </c>
      <c r="S1970">
        <v>105.33781825530509</v>
      </c>
      <c r="T1970">
        <v>1.0868017803813199</v>
      </c>
      <c r="U1970">
        <v>45.097941416511091</v>
      </c>
      <c r="V1970">
        <v>0.64289821365721556</v>
      </c>
      <c r="X1970">
        <f t="shared" si="60"/>
        <v>0.786865234375</v>
      </c>
      <c r="Y1970">
        <f t="shared" si="61"/>
        <v>-168.17073170731709</v>
      </c>
    </row>
    <row r="1971" spans="1:25" x14ac:dyDescent="0.45">
      <c r="A1971">
        <v>1970</v>
      </c>
      <c r="B1971">
        <v>3329</v>
      </c>
      <c r="C1971">
        <v>-100</v>
      </c>
      <c r="D1971">
        <v>2951</v>
      </c>
      <c r="E1971">
        <v>1367</v>
      </c>
      <c r="F1971">
        <v>-5378</v>
      </c>
      <c r="G1971">
        <v>-1928</v>
      </c>
      <c r="H1971" t="s">
        <v>1959</v>
      </c>
      <c r="J1971">
        <v>65.816719000000006</v>
      </c>
      <c r="K1971">
        <v>41.555460804257201</v>
      </c>
      <c r="L1971">
        <v>-1.4492762545614819E-9</v>
      </c>
      <c r="M1971">
        <v>0.8437844045713554</v>
      </c>
      <c r="N1971">
        <v>-7.3270685467121685E-11</v>
      </c>
      <c r="O1971">
        <v>0.70139897263152295</v>
      </c>
      <c r="P1971">
        <v>-3.409966270807295E-12</v>
      </c>
      <c r="Q1971">
        <v>2.1224886849029581E-2</v>
      </c>
      <c r="R1971">
        <v>0.70139897263152295</v>
      </c>
      <c r="S1971">
        <v>104.5694876727018</v>
      </c>
      <c r="T1971">
        <v>0.8437844045713554</v>
      </c>
      <c r="U1971">
        <v>41.555460804257208</v>
      </c>
      <c r="V1971">
        <v>0.59239802704116906</v>
      </c>
      <c r="X1971">
        <f t="shared" si="60"/>
        <v>0.720458984375</v>
      </c>
      <c r="Y1971">
        <f t="shared" si="61"/>
        <v>-163.96341463414635</v>
      </c>
    </row>
    <row r="1972" spans="1:25" x14ac:dyDescent="0.45">
      <c r="A1972">
        <v>1971</v>
      </c>
      <c r="B1972">
        <v>3576</v>
      </c>
      <c r="C1972">
        <v>53</v>
      </c>
      <c r="D1972">
        <v>2882</v>
      </c>
      <c r="E1972">
        <v>3529</v>
      </c>
      <c r="F1972">
        <v>-5340</v>
      </c>
      <c r="G1972">
        <v>-1782</v>
      </c>
      <c r="H1972" t="s">
        <v>1960</v>
      </c>
      <c r="J1972">
        <v>65.847998000000004</v>
      </c>
      <c r="K1972">
        <v>38.866327790992251</v>
      </c>
      <c r="L1972">
        <v>-1.399404148116901E-9</v>
      </c>
      <c r="M1972">
        <v>1.188603681437012</v>
      </c>
      <c r="N1972">
        <v>-7.1710735849641715E-11</v>
      </c>
      <c r="O1972">
        <v>0.71218457479260311</v>
      </c>
      <c r="P1972">
        <v>-3.3855694387647189E-12</v>
      </c>
      <c r="Q1972">
        <v>2.1393568274027781E-2</v>
      </c>
      <c r="R1972">
        <v>0.71218457479260311</v>
      </c>
      <c r="S1972">
        <v>100.22785018983021</v>
      </c>
      <c r="T1972">
        <v>1.188603681437012</v>
      </c>
      <c r="U1972">
        <v>38.866327790992251</v>
      </c>
      <c r="V1972">
        <v>0.55406282245726912</v>
      </c>
      <c r="X1972">
        <f t="shared" si="60"/>
        <v>0.70361328125</v>
      </c>
      <c r="Y1972">
        <f t="shared" si="61"/>
        <v>-162.80487804878049</v>
      </c>
    </row>
    <row r="1973" spans="1:25" x14ac:dyDescent="0.45">
      <c r="A1973">
        <v>1972</v>
      </c>
      <c r="B1973">
        <v>3760</v>
      </c>
      <c r="C1973">
        <v>-823</v>
      </c>
      <c r="D1973">
        <v>3055</v>
      </c>
      <c r="E1973">
        <v>3334</v>
      </c>
      <c r="F1973">
        <v>-5258</v>
      </c>
      <c r="G1973">
        <v>-1482</v>
      </c>
      <c r="H1973" t="s">
        <v>1961</v>
      </c>
      <c r="J1973">
        <v>65.885784999999998</v>
      </c>
      <c r="K1973">
        <v>39.093858893568857</v>
      </c>
      <c r="L1973">
        <v>-1.4847856277810929E-9</v>
      </c>
      <c r="M1973">
        <v>1.791201484127773</v>
      </c>
      <c r="N1973">
        <v>-7.4937045821712091E-11</v>
      </c>
      <c r="O1973">
        <v>0.73495493796287559</v>
      </c>
      <c r="P1973">
        <v>-3.446525726222021E-12</v>
      </c>
      <c r="Q1973">
        <v>2.1823780130585259E-2</v>
      </c>
      <c r="R1973">
        <v>0.73495493796287559</v>
      </c>
      <c r="S1973">
        <v>96.276371979199837</v>
      </c>
      <c r="T1973">
        <v>1.791201484127773</v>
      </c>
      <c r="U1973">
        <v>39.093858893568871</v>
      </c>
      <c r="V1973">
        <v>0.55730641484316046</v>
      </c>
      <c r="X1973">
        <f t="shared" si="60"/>
        <v>0.745849609375</v>
      </c>
      <c r="Y1973">
        <f t="shared" si="61"/>
        <v>-160.30487804878049</v>
      </c>
    </row>
    <row r="1974" spans="1:25" x14ac:dyDescent="0.45">
      <c r="A1974">
        <v>1973</v>
      </c>
      <c r="B1974">
        <v>3997</v>
      </c>
      <c r="C1974">
        <v>-423</v>
      </c>
      <c r="D1974">
        <v>2680</v>
      </c>
      <c r="E1974">
        <v>1886</v>
      </c>
      <c r="F1974">
        <v>-5049</v>
      </c>
      <c r="G1974">
        <v>-1068</v>
      </c>
      <c r="H1974" t="s">
        <v>1962</v>
      </c>
      <c r="J1974">
        <v>65.917036999999993</v>
      </c>
      <c r="K1974">
        <v>33.841966540043728</v>
      </c>
      <c r="L1974">
        <v>-1.276742267464215E-9</v>
      </c>
      <c r="M1974">
        <v>1.7138478877596961</v>
      </c>
      <c r="N1974">
        <v>-6.8435274725090056E-11</v>
      </c>
      <c r="O1974">
        <v>0.73253748336918079</v>
      </c>
      <c r="P1974">
        <v>-3.3449290510662219E-12</v>
      </c>
      <c r="Q1974">
        <v>2.178600498510419E-2</v>
      </c>
      <c r="R1974">
        <v>0.73253748336918079</v>
      </c>
      <c r="S1974">
        <v>92.115561277459221</v>
      </c>
      <c r="T1974">
        <v>1.7138478877596961</v>
      </c>
      <c r="U1974">
        <v>33.841966540043728</v>
      </c>
      <c r="V1974">
        <v>0.48243753820824742</v>
      </c>
      <c r="X1974">
        <f t="shared" si="60"/>
        <v>0.654296875</v>
      </c>
      <c r="Y1974">
        <f t="shared" si="61"/>
        <v>-153.9329268292683</v>
      </c>
    </row>
    <row r="1975" spans="1:25" x14ac:dyDescent="0.45">
      <c r="A1975">
        <v>1974</v>
      </c>
      <c r="B1975">
        <v>3976</v>
      </c>
      <c r="C1975">
        <v>118</v>
      </c>
      <c r="D1975">
        <v>2151</v>
      </c>
      <c r="E1975">
        <v>1622</v>
      </c>
      <c r="F1975">
        <v>-4640</v>
      </c>
      <c r="G1975">
        <v>-528</v>
      </c>
      <c r="H1975" t="s">
        <v>1963</v>
      </c>
      <c r="J1975">
        <v>65.963937000000001</v>
      </c>
      <c r="K1975">
        <v>28.413209700150819</v>
      </c>
      <c r="L1975">
        <v>-1.0069429734471671E-9</v>
      </c>
      <c r="M1975">
        <v>1.015770286084642</v>
      </c>
      <c r="N1975">
        <v>-5.578168783568837E-11</v>
      </c>
      <c r="O1975">
        <v>0.69979764385061516</v>
      </c>
      <c r="P1975">
        <v>-3.048202438509702E-12</v>
      </c>
      <c r="Q1975">
        <v>2.1018255748393701E-2</v>
      </c>
      <c r="R1975">
        <v>0.69979764385061516</v>
      </c>
      <c r="S1975">
        <v>93.193107391760037</v>
      </c>
      <c r="T1975">
        <v>1.015770286084642</v>
      </c>
      <c r="U1975">
        <v>28.413209700150819</v>
      </c>
      <c r="V1975">
        <v>0.40504735220146998</v>
      </c>
      <c r="X1975">
        <f t="shared" si="60"/>
        <v>0.525146484375</v>
      </c>
      <c r="Y1975">
        <f t="shared" si="61"/>
        <v>-141.46341463414635</v>
      </c>
    </row>
    <row r="1976" spans="1:25" x14ac:dyDescent="0.45">
      <c r="A1976">
        <v>1975</v>
      </c>
      <c r="B1976">
        <v>4102</v>
      </c>
      <c r="C1976">
        <v>-367</v>
      </c>
      <c r="D1976">
        <v>1902</v>
      </c>
      <c r="E1976">
        <v>1666</v>
      </c>
      <c r="F1976">
        <v>-4256</v>
      </c>
      <c r="G1976">
        <v>-388</v>
      </c>
      <c r="H1976" t="s">
        <v>1964</v>
      </c>
      <c r="J1976">
        <v>66.001735999999994</v>
      </c>
      <c r="K1976">
        <v>24.87603513485783</v>
      </c>
      <c r="L1976">
        <v>-8.8177465329408733E-10</v>
      </c>
      <c r="M1976">
        <v>1.01805409662054</v>
      </c>
      <c r="N1976">
        <v>-5.1050450502223041E-11</v>
      </c>
      <c r="O1976">
        <v>0.69988396960506161</v>
      </c>
      <c r="P1976">
        <v>-2.958784418525891E-12</v>
      </c>
      <c r="Q1976">
        <v>2.1019887261989861E-2</v>
      </c>
      <c r="R1976">
        <v>0.69988396960506161</v>
      </c>
      <c r="S1976">
        <v>89.819256832453362</v>
      </c>
      <c r="T1976">
        <v>1.01805409662054</v>
      </c>
      <c r="U1976">
        <v>24.87603513485783</v>
      </c>
      <c r="V1976">
        <v>0.35462280646847921</v>
      </c>
      <c r="X1976">
        <f t="shared" si="60"/>
        <v>0.46435546875</v>
      </c>
      <c r="Y1976">
        <f t="shared" si="61"/>
        <v>-129.75609756097563</v>
      </c>
    </row>
    <row r="1977" spans="1:25" x14ac:dyDescent="0.45">
      <c r="A1977">
        <v>1976</v>
      </c>
      <c r="B1977">
        <v>3335</v>
      </c>
      <c r="C1977">
        <v>-689</v>
      </c>
      <c r="D1977">
        <v>2100</v>
      </c>
      <c r="E1977">
        <v>364</v>
      </c>
      <c r="F1977">
        <v>-3358</v>
      </c>
      <c r="G1977">
        <v>-799</v>
      </c>
      <c r="H1977" t="s">
        <v>1965</v>
      </c>
      <c r="J1977">
        <v>66.032944000000001</v>
      </c>
      <c r="K1977">
        <v>32.198012193550682</v>
      </c>
      <c r="L1977">
        <v>-9.9480779169880407E-10</v>
      </c>
      <c r="M1977">
        <v>-0.37062377116035172</v>
      </c>
      <c r="N1977">
        <v>-5.4577988685558182E-11</v>
      </c>
      <c r="O1977">
        <v>0.65654611070734636</v>
      </c>
      <c r="P1977">
        <v>-3.0138281243386651E-12</v>
      </c>
      <c r="Q1977">
        <v>2.034364331174977E-2</v>
      </c>
      <c r="R1977">
        <v>0.65654611070734636</v>
      </c>
      <c r="S1977">
        <v>109.919551733616</v>
      </c>
      <c r="T1977">
        <v>0.37062377116035172</v>
      </c>
      <c r="U1977">
        <v>32.198012193550682</v>
      </c>
      <c r="V1977">
        <v>0.45900198262638109</v>
      </c>
      <c r="X1977">
        <f t="shared" si="60"/>
        <v>0.5126953125</v>
      </c>
      <c r="Y1977">
        <f t="shared" si="61"/>
        <v>-102.37804878048782</v>
      </c>
    </row>
    <row r="1978" spans="1:25" x14ac:dyDescent="0.45">
      <c r="A1978">
        <v>1977</v>
      </c>
      <c r="B1978">
        <v>4020</v>
      </c>
      <c r="C1978">
        <v>-131</v>
      </c>
      <c r="D1978">
        <v>1170</v>
      </c>
      <c r="E1978">
        <v>-20</v>
      </c>
      <c r="F1978">
        <v>-1929</v>
      </c>
      <c r="G1978">
        <v>-343</v>
      </c>
      <c r="H1978" t="s">
        <v>1966</v>
      </c>
      <c r="J1978">
        <v>66.064192000000006</v>
      </c>
      <c r="K1978">
        <v>16.227361046561981</v>
      </c>
      <c r="L1978">
        <v>-5.3262860788549915E-10</v>
      </c>
      <c r="M1978">
        <v>0.21724773954736951</v>
      </c>
      <c r="N1978">
        <v>-4.0135813549757699E-11</v>
      </c>
      <c r="O1978">
        <v>0.67491591967394415</v>
      </c>
      <c r="P1978">
        <v>-2.7881835800168811E-12</v>
      </c>
      <c r="Q1978">
        <v>2.063065320704394E-2</v>
      </c>
      <c r="R1978">
        <v>0.67491591967394415</v>
      </c>
      <c r="S1978">
        <v>93.716555747970432</v>
      </c>
      <c r="T1978">
        <v>0.21724773954736951</v>
      </c>
      <c r="U1978">
        <v>16.227361046561981</v>
      </c>
      <c r="V1978">
        <v>0.2313307681353689</v>
      </c>
      <c r="X1978">
        <f t="shared" si="60"/>
        <v>0.28564453125</v>
      </c>
      <c r="Y1978">
        <f t="shared" si="61"/>
        <v>-58.810975609756106</v>
      </c>
    </row>
    <row r="1979" spans="1:25" x14ac:dyDescent="0.45">
      <c r="A1979">
        <v>1978</v>
      </c>
      <c r="B1979">
        <v>3454</v>
      </c>
      <c r="C1979">
        <v>369</v>
      </c>
      <c r="D1979">
        <v>1194</v>
      </c>
      <c r="E1979">
        <v>511</v>
      </c>
      <c r="F1979">
        <v>-576</v>
      </c>
      <c r="G1979">
        <v>64</v>
      </c>
      <c r="H1979" t="s">
        <v>1967</v>
      </c>
      <c r="J1979">
        <v>66.101985999999997</v>
      </c>
      <c r="K1979">
        <v>19.069559407351651</v>
      </c>
      <c r="L1979">
        <v>-5.4634785584539713E-10</v>
      </c>
      <c r="M1979">
        <v>-1.056198278420585</v>
      </c>
      <c r="N1979">
        <v>-4.0654318807153957E-11</v>
      </c>
      <c r="O1979">
        <v>0.62678730087087475</v>
      </c>
      <c r="P1979">
        <v>-2.7979817738658962E-12</v>
      </c>
      <c r="Q1979">
        <v>1.9721166697522548E-2</v>
      </c>
      <c r="R1979">
        <v>0.62678730087087475</v>
      </c>
      <c r="S1979">
        <v>118.2664058046071</v>
      </c>
      <c r="T1979">
        <v>1.056198278420585</v>
      </c>
      <c r="U1979">
        <v>19.069559407351651</v>
      </c>
      <c r="V1979">
        <v>0.27184801108744222</v>
      </c>
      <c r="X1979">
        <f t="shared" si="60"/>
        <v>0.29150390625</v>
      </c>
      <c r="Y1979">
        <f t="shared" si="61"/>
        <v>-17.560975609756099</v>
      </c>
    </row>
    <row r="1980" spans="1:25" x14ac:dyDescent="0.45">
      <c r="A1980">
        <v>1979</v>
      </c>
      <c r="B1980">
        <v>3456</v>
      </c>
      <c r="C1980">
        <v>-62</v>
      </c>
      <c r="D1980">
        <v>1160</v>
      </c>
      <c r="E1980">
        <v>1005</v>
      </c>
      <c r="F1980">
        <v>751</v>
      </c>
      <c r="G1980">
        <v>466</v>
      </c>
      <c r="H1980" t="s">
        <v>1968</v>
      </c>
      <c r="J1980">
        <v>66.133229999999998</v>
      </c>
      <c r="K1980">
        <v>18.554232025715059</v>
      </c>
      <c r="L1980">
        <v>-5.3026338875383772E-10</v>
      </c>
      <c r="M1980">
        <v>-1.077900500232879</v>
      </c>
      <c r="N1980">
        <v>-4.0151775717345259E-11</v>
      </c>
      <c r="O1980">
        <v>0.62610923665257145</v>
      </c>
      <c r="P1980">
        <v>-2.790131045716905E-12</v>
      </c>
      <c r="Q1980">
        <v>1.9710573978304221E-2</v>
      </c>
      <c r="R1980">
        <v>0.62610923665257145</v>
      </c>
      <c r="S1980">
        <v>118.88658178923011</v>
      </c>
      <c r="T1980">
        <v>1.077900500232879</v>
      </c>
      <c r="U1980">
        <v>18.554232025715059</v>
      </c>
      <c r="V1980">
        <v>0.26450171006578349</v>
      </c>
      <c r="X1980">
        <f t="shared" si="60"/>
        <v>0.283203125</v>
      </c>
      <c r="Y1980">
        <f t="shared" si="61"/>
        <v>22.896341463414636</v>
      </c>
    </row>
    <row r="1981" spans="1:25" x14ac:dyDescent="0.45">
      <c r="A1981">
        <v>1980</v>
      </c>
      <c r="B1981">
        <v>4039</v>
      </c>
      <c r="C1981">
        <v>512</v>
      </c>
      <c r="D1981">
        <v>748</v>
      </c>
      <c r="E1981">
        <v>684</v>
      </c>
      <c r="F1981">
        <v>1573</v>
      </c>
      <c r="G1981">
        <v>625</v>
      </c>
      <c r="H1981" t="s">
        <v>1969</v>
      </c>
      <c r="J1981">
        <v>66.164473000000001</v>
      </c>
      <c r="K1981">
        <v>10.4919849871322</v>
      </c>
      <c r="L1981">
        <v>-3.3786906605826061E-10</v>
      </c>
      <c r="M1981">
        <v>2.794240530233516E-2</v>
      </c>
      <c r="N1981">
        <v>-3.4140799893366681E-11</v>
      </c>
      <c r="O1981">
        <v>0.66065908655021199</v>
      </c>
      <c r="P1981">
        <v>-2.6962305868826131E-12</v>
      </c>
      <c r="Q1981">
        <v>2.025029445848027E-2</v>
      </c>
      <c r="R1981">
        <v>0.66065908655021199</v>
      </c>
      <c r="S1981">
        <v>94.35770032331655</v>
      </c>
      <c r="T1981">
        <v>2.794240530233516E-2</v>
      </c>
      <c r="U1981">
        <v>10.4919849871322</v>
      </c>
      <c r="V1981">
        <v>0.14956954118256169</v>
      </c>
      <c r="X1981">
        <f t="shared" si="60"/>
        <v>0.1826171875</v>
      </c>
      <c r="Y1981">
        <f t="shared" si="61"/>
        <v>47.957317073170735</v>
      </c>
    </row>
    <row r="1982" spans="1:25" x14ac:dyDescent="0.45">
      <c r="A1982">
        <v>1981</v>
      </c>
      <c r="B1982">
        <v>6832</v>
      </c>
      <c r="C1982">
        <v>13</v>
      </c>
      <c r="D1982">
        <v>-2619</v>
      </c>
      <c r="E1982">
        <v>-1252</v>
      </c>
      <c r="F1982">
        <v>-802</v>
      </c>
      <c r="G1982">
        <v>-532</v>
      </c>
      <c r="H1982" t="s">
        <v>1970</v>
      </c>
      <c r="J1982">
        <v>66.202241000000001</v>
      </c>
      <c r="K1982">
        <v>-20.973980886081151</v>
      </c>
      <c r="L1982">
        <v>1.203078525691126E-9</v>
      </c>
      <c r="M1982">
        <v>7.7059866464234474</v>
      </c>
      <c r="N1982">
        <v>2.4057708751823839E-11</v>
      </c>
      <c r="O1982">
        <v>0.95064346144887257</v>
      </c>
      <c r="P1982">
        <v>-1.597209949626841E-12</v>
      </c>
      <c r="Q1982">
        <v>2.5726359394066551E-2</v>
      </c>
      <c r="R1982">
        <v>0.95064346144887257</v>
      </c>
      <c r="S1982">
        <v>-43.74835858635403</v>
      </c>
      <c r="T1982">
        <v>7.7059866464234474</v>
      </c>
      <c r="U1982">
        <v>-20.973980886081151</v>
      </c>
      <c r="V1982">
        <v>-0.29899668191961848</v>
      </c>
      <c r="X1982">
        <f t="shared" si="60"/>
        <v>-0.639404296875</v>
      </c>
      <c r="Y1982">
        <f t="shared" si="61"/>
        <v>-24.451219512195124</v>
      </c>
    </row>
    <row r="1983" spans="1:25" x14ac:dyDescent="0.45">
      <c r="A1983">
        <v>1982</v>
      </c>
      <c r="B1983">
        <v>3294</v>
      </c>
      <c r="C1983">
        <v>2569</v>
      </c>
      <c r="D1983">
        <v>1145</v>
      </c>
      <c r="E1983">
        <v>517</v>
      </c>
      <c r="F1983">
        <v>24</v>
      </c>
      <c r="G1983">
        <v>-570</v>
      </c>
      <c r="H1983" t="s">
        <v>1971</v>
      </c>
      <c r="J1983">
        <v>66.233483000000007</v>
      </c>
      <c r="K1983">
        <v>19.16753834854072</v>
      </c>
      <c r="L1983">
        <v>-5.2402659989070344E-10</v>
      </c>
      <c r="M1983">
        <v>-1.456293796125621</v>
      </c>
      <c r="N1983">
        <v>-2.9900509581614009E-11</v>
      </c>
      <c r="O1983">
        <v>0.66439549586269964</v>
      </c>
      <c r="P1983">
        <v>-2.4400912782136349E-12</v>
      </c>
      <c r="Q1983">
        <v>2.1254879923644079E-2</v>
      </c>
      <c r="R1983">
        <v>0.66439549586269964</v>
      </c>
      <c r="S1983">
        <v>125.00880871765369</v>
      </c>
      <c r="T1983">
        <v>1.456293796125621</v>
      </c>
      <c r="U1983">
        <v>19.16753834854072</v>
      </c>
      <c r="V1983">
        <v>0.27324475968145712</v>
      </c>
      <c r="X1983">
        <f t="shared" si="60"/>
        <v>0.279541015625</v>
      </c>
      <c r="Y1983">
        <f t="shared" si="61"/>
        <v>0.73170731707317083</v>
      </c>
    </row>
    <row r="1984" spans="1:25" x14ac:dyDescent="0.45">
      <c r="A1984">
        <v>1983</v>
      </c>
      <c r="B1984">
        <v>4453</v>
      </c>
      <c r="C1984">
        <v>647</v>
      </c>
      <c r="D1984">
        <v>-178</v>
      </c>
      <c r="E1984">
        <v>2519</v>
      </c>
      <c r="F1984">
        <v>54</v>
      </c>
      <c r="G1984">
        <v>0</v>
      </c>
      <c r="H1984" t="s">
        <v>1972</v>
      </c>
      <c r="J1984">
        <v>66.280351999999993</v>
      </c>
      <c r="K1984">
        <v>-2.2890684940651269</v>
      </c>
      <c r="L1984">
        <v>7.9974582511965764E-11</v>
      </c>
      <c r="M1984">
        <v>0.86265883299486923</v>
      </c>
      <c r="N1984">
        <v>-1.591578163591323E-12</v>
      </c>
      <c r="O1984">
        <v>0.77308248663691714</v>
      </c>
      <c r="P1984">
        <v>-1.77668562489817E-12</v>
      </c>
      <c r="Q1984">
        <v>2.3801905208941761E-2</v>
      </c>
      <c r="R1984">
        <v>0.77308248663691714</v>
      </c>
      <c r="S1984">
        <v>-26.500818272288878</v>
      </c>
      <c r="T1984">
        <v>0.86265883299486923</v>
      </c>
      <c r="U1984">
        <v>-2.2890684940651269</v>
      </c>
      <c r="V1984">
        <v>-3.2632044823994823E-2</v>
      </c>
      <c r="X1984">
        <f t="shared" si="60"/>
        <v>-4.345703125E-2</v>
      </c>
      <c r="Y1984">
        <f t="shared" si="61"/>
        <v>1.6463414634146343</v>
      </c>
    </row>
    <row r="1985" spans="1:25" x14ac:dyDescent="0.45">
      <c r="A1985">
        <v>1984</v>
      </c>
      <c r="B1985">
        <v>4241</v>
      </c>
      <c r="C1985">
        <v>-842</v>
      </c>
      <c r="D1985">
        <v>-234</v>
      </c>
      <c r="E1985">
        <v>2505</v>
      </c>
      <c r="F1985">
        <v>379</v>
      </c>
      <c r="G1985">
        <v>132</v>
      </c>
      <c r="H1985" t="s">
        <v>1973</v>
      </c>
      <c r="J1985">
        <v>66.302502000000004</v>
      </c>
      <c r="K1985">
        <v>-3.1581305758920641</v>
      </c>
      <c r="L1985">
        <v>1.051603248924948E-10</v>
      </c>
      <c r="M1985">
        <v>0.36235750539523792</v>
      </c>
      <c r="N1985">
        <v>-1.0337139698623389E-12</v>
      </c>
      <c r="O1985">
        <v>0.76200081223058003</v>
      </c>
      <c r="P1985">
        <v>-1.7705072789526191E-12</v>
      </c>
      <c r="Q1985">
        <v>2.3679175664891521E-2</v>
      </c>
      <c r="R1985">
        <v>0.76200081223058003</v>
      </c>
      <c r="S1985">
        <v>-58.215238660138397</v>
      </c>
      <c r="T1985">
        <v>0.36235750539523792</v>
      </c>
      <c r="U1985">
        <v>-3.1581305758920641</v>
      </c>
      <c r="V1985">
        <v>-4.5021046237686907E-2</v>
      </c>
      <c r="X1985">
        <f t="shared" si="60"/>
        <v>-5.712890625E-2</v>
      </c>
      <c r="Y1985">
        <f t="shared" si="61"/>
        <v>11.554878048780489</v>
      </c>
    </row>
    <row r="1986" spans="1:25" x14ac:dyDescent="0.45">
      <c r="A1986">
        <v>1985</v>
      </c>
      <c r="B1986">
        <v>4139</v>
      </c>
      <c r="C1986">
        <v>-803</v>
      </c>
      <c r="D1986">
        <v>-180</v>
      </c>
      <c r="E1986">
        <v>100</v>
      </c>
      <c r="F1986">
        <v>895</v>
      </c>
      <c r="G1986">
        <v>-106</v>
      </c>
      <c r="H1986" t="s">
        <v>1974</v>
      </c>
      <c r="J1986">
        <v>66.349357999999995</v>
      </c>
      <c r="K1986">
        <v>-2.4901536519875092</v>
      </c>
      <c r="L1986">
        <v>8.0877027297532322E-11</v>
      </c>
      <c r="M1986">
        <v>0.1122409600304195</v>
      </c>
      <c r="N1986">
        <v>-2.1715321619716858E-12</v>
      </c>
      <c r="O1986">
        <v>0.7502813513809683</v>
      </c>
      <c r="P1986">
        <v>-1.797164083557352E-12</v>
      </c>
      <c r="Q1986">
        <v>2.3404612136106871E-2</v>
      </c>
      <c r="R1986">
        <v>0.7502813513809683</v>
      </c>
      <c r="S1986">
        <v>-76.564476652054722</v>
      </c>
      <c r="T1986">
        <v>0.1122409600304195</v>
      </c>
      <c r="U1986">
        <v>-2.4901536519875092</v>
      </c>
      <c r="V1986">
        <v>-3.5498634401273141E-2</v>
      </c>
      <c r="X1986">
        <f t="shared" ref="X1986:X2049" si="62">D1986/4096</f>
        <v>-4.39453125E-2</v>
      </c>
      <c r="Y1986">
        <f t="shared" ref="Y1986:Y2049" si="63">F1986/32.8</f>
        <v>27.286585365853661</v>
      </c>
    </row>
    <row r="1987" spans="1:25" x14ac:dyDescent="0.45">
      <c r="A1987">
        <v>1986</v>
      </c>
      <c r="B1987">
        <v>4153</v>
      </c>
      <c r="C1987">
        <v>1133</v>
      </c>
      <c r="D1987">
        <v>-537</v>
      </c>
      <c r="E1987">
        <v>-677</v>
      </c>
      <c r="F1987">
        <v>1300</v>
      </c>
      <c r="G1987">
        <v>-175</v>
      </c>
      <c r="H1987" t="s">
        <v>1975</v>
      </c>
      <c r="J1987">
        <v>66.380601999999996</v>
      </c>
      <c r="K1987">
        <v>-7.3677001414297427</v>
      </c>
      <c r="L1987">
        <v>2.418731881448366E-10</v>
      </c>
      <c r="M1987">
        <v>0.21909851900621649</v>
      </c>
      <c r="N1987">
        <v>2.8586318875416399E-12</v>
      </c>
      <c r="O1987">
        <v>0.75362000895360814</v>
      </c>
      <c r="P1987">
        <v>-1.718582860775852E-12</v>
      </c>
      <c r="Q1987">
        <v>2.3456768644706649E-2</v>
      </c>
      <c r="R1987">
        <v>0.75362000895360814</v>
      </c>
      <c r="S1987">
        <v>-83.94101229178051</v>
      </c>
      <c r="T1987">
        <v>0.21909851900621649</v>
      </c>
      <c r="U1987">
        <v>-7.3677001414297427</v>
      </c>
      <c r="V1987">
        <v>-0.10503098613616579</v>
      </c>
      <c r="X1987">
        <f t="shared" si="62"/>
        <v>-0.131103515625</v>
      </c>
      <c r="Y1987">
        <f t="shared" si="63"/>
        <v>39.634146341463421</v>
      </c>
    </row>
    <row r="1988" spans="1:25" x14ac:dyDescent="0.45">
      <c r="A1988">
        <v>1987</v>
      </c>
      <c r="B1988">
        <v>3816</v>
      </c>
      <c r="C1988">
        <v>1182</v>
      </c>
      <c r="D1988">
        <v>-220</v>
      </c>
      <c r="E1988">
        <v>1079</v>
      </c>
      <c r="F1988">
        <v>1323</v>
      </c>
      <c r="G1988">
        <v>31</v>
      </c>
      <c r="H1988" t="s">
        <v>1976</v>
      </c>
      <c r="J1988">
        <v>66.418357999999998</v>
      </c>
      <c r="K1988">
        <v>-3.2995633915078622</v>
      </c>
      <c r="L1988">
        <v>9.8873242926345029E-11</v>
      </c>
      <c r="M1988">
        <v>-0.65476140362209101</v>
      </c>
      <c r="N1988">
        <v>-2.5404740441279679E-12</v>
      </c>
      <c r="O1988">
        <v>0.72062655371485229</v>
      </c>
      <c r="P1988">
        <v>-1.820507182553915E-12</v>
      </c>
      <c r="Q1988">
        <v>2.283391819670939E-2</v>
      </c>
      <c r="R1988">
        <v>0.72062655371485229</v>
      </c>
      <c r="S1988">
        <v>-141.8427734392601</v>
      </c>
      <c r="T1988">
        <v>0.65476140362209101</v>
      </c>
      <c r="U1988">
        <v>-3.2995633915078622</v>
      </c>
      <c r="V1988">
        <v>-4.7037255883979473E-2</v>
      </c>
      <c r="X1988">
        <f t="shared" si="62"/>
        <v>-5.37109375E-2</v>
      </c>
      <c r="Y1988">
        <f t="shared" si="63"/>
        <v>40.335365853658537</v>
      </c>
    </row>
    <row r="1989" spans="1:25" x14ac:dyDescent="0.45">
      <c r="A1989">
        <v>1988</v>
      </c>
      <c r="B1989">
        <v>3939</v>
      </c>
      <c r="C1989">
        <v>-20</v>
      </c>
      <c r="D1989">
        <v>345</v>
      </c>
      <c r="E1989">
        <v>375</v>
      </c>
      <c r="F1989">
        <v>1247</v>
      </c>
      <c r="G1989">
        <v>-95</v>
      </c>
      <c r="H1989" t="s">
        <v>1977</v>
      </c>
      <c r="J1989">
        <v>66.449601000000001</v>
      </c>
      <c r="K1989">
        <v>5.0055164584289482</v>
      </c>
      <c r="L1989">
        <v>-1.5516266049786509E-10</v>
      </c>
      <c r="M1989">
        <v>-0.33955548815641201</v>
      </c>
      <c r="N1989">
        <v>-1.0477317774811441E-11</v>
      </c>
      <c r="O1989">
        <v>0.73047453213174762</v>
      </c>
      <c r="P1989">
        <v>-1.9444925868928012E-12</v>
      </c>
      <c r="Q1989">
        <v>2.298775839154894E-2</v>
      </c>
      <c r="R1989">
        <v>0.73047453213174762</v>
      </c>
      <c r="S1989">
        <v>114.46897479137</v>
      </c>
      <c r="T1989">
        <v>0.33955548815641201</v>
      </c>
      <c r="U1989">
        <v>5.0055164584289482</v>
      </c>
      <c r="V1989">
        <v>7.135664042477971E-2</v>
      </c>
      <c r="X1989">
        <f t="shared" si="62"/>
        <v>8.4228515625E-2</v>
      </c>
      <c r="Y1989">
        <f t="shared" si="63"/>
        <v>38.018292682926834</v>
      </c>
    </row>
    <row r="1990" spans="1:25" x14ac:dyDescent="0.45">
      <c r="A1990">
        <v>1989</v>
      </c>
      <c r="B1990">
        <v>4175</v>
      </c>
      <c r="C1990">
        <v>151</v>
      </c>
      <c r="D1990">
        <v>523</v>
      </c>
      <c r="E1990">
        <v>-758</v>
      </c>
      <c r="F1990">
        <v>1143</v>
      </c>
      <c r="G1990">
        <v>-266</v>
      </c>
      <c r="H1990" t="s">
        <v>1978</v>
      </c>
      <c r="J1990">
        <v>66.487348999999995</v>
      </c>
      <c r="K1990">
        <v>7.1402173054502223</v>
      </c>
      <c r="L1990">
        <v>-2.3552804151449891E-10</v>
      </c>
      <c r="M1990">
        <v>0.26708457168283672</v>
      </c>
      <c r="N1990">
        <v>-1.3510950177426809E-11</v>
      </c>
      <c r="O1990">
        <v>0.75337398111055565</v>
      </c>
      <c r="P1990">
        <v>-2.0017493648597541E-12</v>
      </c>
      <c r="Q1990">
        <v>2.3419962591574889E-2</v>
      </c>
      <c r="R1990">
        <v>0.75337398111055565</v>
      </c>
      <c r="S1990">
        <v>81.410315703597817</v>
      </c>
      <c r="T1990">
        <v>0.26708457168283672</v>
      </c>
      <c r="U1990">
        <v>7.1402173054502223</v>
      </c>
      <c r="V1990">
        <v>0.1017880818195762</v>
      </c>
      <c r="X1990">
        <f t="shared" si="62"/>
        <v>0.127685546875</v>
      </c>
      <c r="Y1990">
        <f t="shared" si="63"/>
        <v>34.84756097560976</v>
      </c>
    </row>
    <row r="1991" spans="1:25" x14ac:dyDescent="0.45">
      <c r="A1991">
        <v>1990</v>
      </c>
      <c r="B1991">
        <v>4172</v>
      </c>
      <c r="C1991">
        <v>647</v>
      </c>
      <c r="D1991">
        <v>404</v>
      </c>
      <c r="E1991">
        <v>-578</v>
      </c>
      <c r="F1991">
        <v>1025</v>
      </c>
      <c r="G1991">
        <v>-235</v>
      </c>
      <c r="H1991" t="s">
        <v>1979</v>
      </c>
      <c r="J1991">
        <v>66.518597</v>
      </c>
      <c r="K1991">
        <v>5.5310513537879098</v>
      </c>
      <c r="L1991">
        <v>-1.817490602462613E-10</v>
      </c>
      <c r="M1991">
        <v>0.22852767178681971</v>
      </c>
      <c r="N1991">
        <v>-1.1830464570756649E-11</v>
      </c>
      <c r="O1991">
        <v>0.75216915510260474</v>
      </c>
      <c r="P1991">
        <v>-1.9754934577411351E-12</v>
      </c>
      <c r="Q1991">
        <v>2.3401138390026659E-2</v>
      </c>
      <c r="R1991">
        <v>0.75216915510260474</v>
      </c>
      <c r="S1991">
        <v>79.346097414957683</v>
      </c>
      <c r="T1991">
        <v>0.22852767178681971</v>
      </c>
      <c r="U1991">
        <v>5.5310513537879098</v>
      </c>
      <c r="V1991">
        <v>7.8848455679058932E-2</v>
      </c>
      <c r="X1991">
        <f t="shared" si="62"/>
        <v>9.86328125E-2</v>
      </c>
      <c r="Y1991">
        <f t="shared" si="63"/>
        <v>31.250000000000004</v>
      </c>
    </row>
    <row r="1992" spans="1:25" x14ac:dyDescent="0.45">
      <c r="A1992">
        <v>1991</v>
      </c>
      <c r="B1992">
        <v>4078</v>
      </c>
      <c r="C1992">
        <v>684</v>
      </c>
      <c r="D1992">
        <v>313</v>
      </c>
      <c r="E1992">
        <v>-24</v>
      </c>
      <c r="F1992">
        <v>991</v>
      </c>
      <c r="G1992">
        <v>-185</v>
      </c>
      <c r="H1992" t="s">
        <v>1980</v>
      </c>
      <c r="J1992">
        <v>66.549841000000001</v>
      </c>
      <c r="K1992">
        <v>4.3890355448284284</v>
      </c>
      <c r="L1992">
        <v>-1.4072976117773811E-10</v>
      </c>
      <c r="M1992">
        <v>-1.4369215846683049E-2</v>
      </c>
      <c r="N1992">
        <v>-1.054885759065967E-11</v>
      </c>
      <c r="O1992">
        <v>0.7445800847453834</v>
      </c>
      <c r="P1992">
        <v>-1.9554721934980591E-12</v>
      </c>
      <c r="Q1992">
        <v>2.3282581932906141E-2</v>
      </c>
      <c r="R1992">
        <v>0.7445800847453834</v>
      </c>
      <c r="S1992">
        <v>93.291339829327981</v>
      </c>
      <c r="T1992">
        <v>1.4369215846683049E-2</v>
      </c>
      <c r="U1992">
        <v>4.3890355448284284</v>
      </c>
      <c r="V1992">
        <v>6.256833511285613E-2</v>
      </c>
      <c r="X1992">
        <f t="shared" si="62"/>
        <v>7.6416015625E-2</v>
      </c>
      <c r="Y1992">
        <f t="shared" si="63"/>
        <v>30.213414634146343</v>
      </c>
    </row>
    <row r="1993" spans="1:25" x14ac:dyDescent="0.45">
      <c r="A1993">
        <v>1992</v>
      </c>
      <c r="B1993">
        <v>4041</v>
      </c>
      <c r="C1993">
        <v>530</v>
      </c>
      <c r="D1993">
        <v>438</v>
      </c>
      <c r="E1993">
        <v>-121</v>
      </c>
      <c r="F1993">
        <v>984</v>
      </c>
      <c r="G1993">
        <v>-189</v>
      </c>
      <c r="H1993" t="s">
        <v>1981</v>
      </c>
      <c r="J1993">
        <v>66.587590000000006</v>
      </c>
      <c r="K1993">
        <v>6.1860833303811322</v>
      </c>
      <c r="L1993">
        <v>-1.9712165233443099E-10</v>
      </c>
      <c r="M1993">
        <v>-7.4964537476814641E-2</v>
      </c>
      <c r="N1993">
        <v>-1.267759508993396E-11</v>
      </c>
      <c r="O1993">
        <v>0.74229267194916726</v>
      </c>
      <c r="P1993">
        <v>-1.995651049428117E-12</v>
      </c>
      <c r="Q1993">
        <v>2.323940816008396E-2</v>
      </c>
      <c r="R1993">
        <v>0.74229267194916726</v>
      </c>
      <c r="S1993">
        <v>97.157214048221817</v>
      </c>
      <c r="T1993">
        <v>7.4964537476814641E-2</v>
      </c>
      <c r="U1993">
        <v>6.1860833303811322</v>
      </c>
      <c r="V1993">
        <v>8.8186329524581275E-2</v>
      </c>
      <c r="X1993">
        <f t="shared" si="62"/>
        <v>0.10693359375</v>
      </c>
      <c r="Y1993">
        <f t="shared" si="63"/>
        <v>30.000000000000004</v>
      </c>
    </row>
    <row r="1994" spans="1:25" x14ac:dyDescent="0.45">
      <c r="A1994">
        <v>1993</v>
      </c>
      <c r="B1994">
        <v>4060</v>
      </c>
      <c r="C1994">
        <v>717</v>
      </c>
      <c r="D1994">
        <v>439</v>
      </c>
      <c r="E1994">
        <v>-39</v>
      </c>
      <c r="F1994">
        <v>962</v>
      </c>
      <c r="G1994">
        <v>-168</v>
      </c>
      <c r="H1994" t="s">
        <v>1982</v>
      </c>
      <c r="J1994">
        <v>66.618842000000001</v>
      </c>
      <c r="K1994">
        <v>6.1713061125231183</v>
      </c>
      <c r="L1994">
        <v>-1.9756951630256481E-10</v>
      </c>
      <c r="M1994">
        <v>-2.9512109078085661E-2</v>
      </c>
      <c r="N1994">
        <v>-1.2691591734666079E-11</v>
      </c>
      <c r="O1994">
        <v>0.74371315124148407</v>
      </c>
      <c r="P1994">
        <v>-1.995869760998701E-12</v>
      </c>
      <c r="Q1994">
        <v>2.3261604569505691E-2</v>
      </c>
      <c r="R1994">
        <v>0.74371315124148407</v>
      </c>
      <c r="S1994">
        <v>94.688025150483199</v>
      </c>
      <c r="T1994">
        <v>2.9512109078085661E-2</v>
      </c>
      <c r="U1994">
        <v>6.171306112523121</v>
      </c>
      <c r="V1994">
        <v>8.7975671417684601E-2</v>
      </c>
      <c r="X1994">
        <f t="shared" si="62"/>
        <v>0.107177734375</v>
      </c>
      <c r="Y1994">
        <f t="shared" si="63"/>
        <v>29.329268292682929</v>
      </c>
    </row>
    <row r="1995" spans="1:25" x14ac:dyDescent="0.45">
      <c r="A1995">
        <v>1994</v>
      </c>
      <c r="B1995">
        <v>4016</v>
      </c>
      <c r="C1995">
        <v>674</v>
      </c>
      <c r="D1995">
        <v>609</v>
      </c>
      <c r="E1995">
        <v>139</v>
      </c>
      <c r="F1995">
        <v>930</v>
      </c>
      <c r="G1995">
        <v>-161</v>
      </c>
      <c r="H1995" t="s">
        <v>1983</v>
      </c>
      <c r="J1995">
        <v>66.662779</v>
      </c>
      <c r="K1995">
        <v>8.6228327154947326</v>
      </c>
      <c r="L1995">
        <v>-2.7458302298555282E-10</v>
      </c>
      <c r="M1995">
        <v>-8.1555875212956153E-2</v>
      </c>
      <c r="N1995">
        <v>-1.60753341777965E-11</v>
      </c>
      <c r="O1995">
        <v>0.74142650428881629</v>
      </c>
      <c r="P1995">
        <v>-2.0702055068606119E-12</v>
      </c>
      <c r="Q1995">
        <v>2.321137036592601E-2</v>
      </c>
      <c r="R1995">
        <v>0.74142650428881629</v>
      </c>
      <c r="S1995">
        <v>97.483688815398494</v>
      </c>
      <c r="T1995">
        <v>8.1555875212956153E-2</v>
      </c>
      <c r="U1995">
        <v>8.6228327154947326</v>
      </c>
      <c r="V1995">
        <v>0.1229236540590067</v>
      </c>
      <c r="X1995">
        <f t="shared" si="62"/>
        <v>0.148681640625</v>
      </c>
      <c r="Y1995">
        <f t="shared" si="63"/>
        <v>28.353658536585368</v>
      </c>
    </row>
    <row r="1996" spans="1:25" x14ac:dyDescent="0.45">
      <c r="A1996">
        <v>1995</v>
      </c>
      <c r="B1996">
        <v>4124</v>
      </c>
      <c r="C1996">
        <v>630</v>
      </c>
      <c r="D1996">
        <v>833</v>
      </c>
      <c r="E1996">
        <v>70</v>
      </c>
      <c r="F1996">
        <v>790</v>
      </c>
      <c r="G1996">
        <v>-152</v>
      </c>
      <c r="H1996" t="s">
        <v>1984</v>
      </c>
      <c r="J1996">
        <v>66.694778999999997</v>
      </c>
      <c r="K1996">
        <v>11.419433436401381</v>
      </c>
      <c r="L1996">
        <v>-3.7665159879907151E-10</v>
      </c>
      <c r="M1996">
        <v>0.26626315446309512</v>
      </c>
      <c r="N1996">
        <v>-1.9341528603828739E-11</v>
      </c>
      <c r="O1996">
        <v>0.75255671323844875</v>
      </c>
      <c r="P1996">
        <v>-2.122464617677122E-12</v>
      </c>
      <c r="Q1996">
        <v>2.3389453709120111E-2</v>
      </c>
      <c r="R1996">
        <v>0.75255671323844875</v>
      </c>
      <c r="S1996">
        <v>88.074816308211737</v>
      </c>
      <c r="T1996">
        <v>0.26626315446309512</v>
      </c>
      <c r="U1996">
        <v>11.419433436401381</v>
      </c>
      <c r="V1996">
        <v>0.16279087529596351</v>
      </c>
      <c r="X1996">
        <f t="shared" si="62"/>
        <v>0.203369140625</v>
      </c>
      <c r="Y1996">
        <f t="shared" si="63"/>
        <v>24.085365853658537</v>
      </c>
    </row>
    <row r="1997" spans="1:25" x14ac:dyDescent="0.45">
      <c r="A1997">
        <v>1996</v>
      </c>
      <c r="B1997">
        <v>4078</v>
      </c>
      <c r="C1997">
        <v>646</v>
      </c>
      <c r="D1997">
        <v>939</v>
      </c>
      <c r="E1997">
        <v>27</v>
      </c>
      <c r="F1997">
        <v>639</v>
      </c>
      <c r="G1997">
        <v>-116</v>
      </c>
      <c r="H1997" t="s">
        <v>1985</v>
      </c>
      <c r="J1997">
        <v>66.730779999999996</v>
      </c>
      <c r="K1997">
        <v>12.966908425769709</v>
      </c>
      <c r="L1997">
        <v>-4.2539705091826358E-10</v>
      </c>
      <c r="M1997">
        <v>0.21224766828824221</v>
      </c>
      <c r="N1997">
        <v>-2.1096413625571711E-11</v>
      </c>
      <c r="O1997">
        <v>0.75061210172066795</v>
      </c>
      <c r="P1997">
        <v>-2.154053425511005E-12</v>
      </c>
      <c r="Q1997">
        <v>2.3354449729494301E-2</v>
      </c>
      <c r="R1997">
        <v>0.75061210172066795</v>
      </c>
      <c r="S1997">
        <v>91.098187167842539</v>
      </c>
      <c r="T1997">
        <v>0.21224766828824221</v>
      </c>
      <c r="U1997">
        <v>12.966908425769709</v>
      </c>
      <c r="V1997">
        <v>0.18485105975440269</v>
      </c>
      <c r="X1997">
        <f t="shared" si="62"/>
        <v>0.229248046875</v>
      </c>
      <c r="Y1997">
        <f t="shared" si="63"/>
        <v>19.481707317073173</v>
      </c>
    </row>
    <row r="1998" spans="1:25" x14ac:dyDescent="0.45">
      <c r="A1998">
        <v>1997</v>
      </c>
      <c r="B1998">
        <v>4036</v>
      </c>
      <c r="C1998">
        <v>862</v>
      </c>
      <c r="D1998">
        <v>749</v>
      </c>
      <c r="E1998">
        <v>-103</v>
      </c>
      <c r="F1998">
        <v>601</v>
      </c>
      <c r="G1998">
        <v>6</v>
      </c>
      <c r="H1998" t="s">
        <v>1986</v>
      </c>
      <c r="J1998">
        <v>66.762778999999995</v>
      </c>
      <c r="K1998">
        <v>10.513334572611059</v>
      </c>
      <c r="L1998">
        <v>-3.3832692203361598E-10</v>
      </c>
      <c r="M1998">
        <v>2.132104530676138E-2</v>
      </c>
      <c r="N1998">
        <v>-1.8310256571391961E-11</v>
      </c>
      <c r="O1998">
        <v>0.74450264071188377</v>
      </c>
      <c r="P1998">
        <v>-2.1094763057226579E-12</v>
      </c>
      <c r="Q1998">
        <v>2.3256701408084259E-2</v>
      </c>
      <c r="R1998">
        <v>0.74450264071188377</v>
      </c>
      <c r="S1998">
        <v>94.580002018362563</v>
      </c>
      <c r="T1998">
        <v>2.132104530676138E-2</v>
      </c>
      <c r="U1998">
        <v>10.513334572611059</v>
      </c>
      <c r="V1998">
        <v>0.1498738923333143</v>
      </c>
      <c r="X1998">
        <f t="shared" si="62"/>
        <v>0.182861328125</v>
      </c>
      <c r="Y1998">
        <f t="shared" si="63"/>
        <v>18.323170731707318</v>
      </c>
    </row>
    <row r="1999" spans="1:25" x14ac:dyDescent="0.45">
      <c r="A1999">
        <v>1998</v>
      </c>
      <c r="B1999">
        <v>4001</v>
      </c>
      <c r="C1999">
        <v>609</v>
      </c>
      <c r="D1999">
        <v>645</v>
      </c>
      <c r="E1999">
        <v>-320</v>
      </c>
      <c r="F1999">
        <v>627</v>
      </c>
      <c r="G1999">
        <v>19</v>
      </c>
      <c r="H1999" t="s">
        <v>1987</v>
      </c>
      <c r="J1999">
        <v>66.798778999999996</v>
      </c>
      <c r="K1999">
        <v>9.1578446444583932</v>
      </c>
      <c r="L1999">
        <v>-2.909550378404901E-10</v>
      </c>
      <c r="M1999">
        <v>-0.10370232828264921</v>
      </c>
      <c r="N1999">
        <v>-1.660486874043937E-11</v>
      </c>
      <c r="O1999">
        <v>0.74000179926266485</v>
      </c>
      <c r="P1999">
        <v>-2.078779324765509E-12</v>
      </c>
      <c r="Q1999">
        <v>2.317568626199832E-2</v>
      </c>
      <c r="R1999">
        <v>0.74000179926266485</v>
      </c>
      <c r="S1999">
        <v>98.378672524684887</v>
      </c>
      <c r="T1999">
        <v>0.10370232828264921</v>
      </c>
      <c r="U1999">
        <v>9.1578446444583932</v>
      </c>
      <c r="V1999">
        <v>0.1305505701135411</v>
      </c>
      <c r="X1999">
        <f t="shared" si="62"/>
        <v>0.157470703125</v>
      </c>
      <c r="Y1999">
        <f t="shared" si="63"/>
        <v>19.115853658536587</v>
      </c>
    </row>
    <row r="2000" spans="1:25" x14ac:dyDescent="0.45">
      <c r="A2000">
        <v>1999</v>
      </c>
      <c r="B2000">
        <v>4024</v>
      </c>
      <c r="C2000">
        <v>649</v>
      </c>
      <c r="D2000">
        <v>790</v>
      </c>
      <c r="E2000">
        <v>-297</v>
      </c>
      <c r="F2000">
        <v>695</v>
      </c>
      <c r="G2000">
        <v>22</v>
      </c>
      <c r="H2000" t="s">
        <v>1988</v>
      </c>
      <c r="J2000">
        <v>66.834484000000003</v>
      </c>
      <c r="K2000">
        <v>11.107164901572609</v>
      </c>
      <c r="L2000">
        <v>-3.5708036527637432E-10</v>
      </c>
      <c r="M2000">
        <v>1.15180278651934E-2</v>
      </c>
      <c r="N2000">
        <v>-1.8965873556538092E-11</v>
      </c>
      <c r="O2000">
        <v>0.74411574207892439</v>
      </c>
      <c r="P2000">
        <v>-2.12092916324492E-12</v>
      </c>
      <c r="Q2000">
        <v>2.324913042612561E-2</v>
      </c>
      <c r="R2000">
        <v>0.74411574207892439</v>
      </c>
      <c r="S2000">
        <v>95.207507167680916</v>
      </c>
      <c r="T2000">
        <v>1.151802786519341E-2</v>
      </c>
      <c r="U2000">
        <v>11.107164901572609</v>
      </c>
      <c r="V2000">
        <v>0.15833929997085849</v>
      </c>
      <c r="X2000">
        <f t="shared" si="62"/>
        <v>0.19287109375</v>
      </c>
      <c r="Y2000">
        <f t="shared" si="63"/>
        <v>21.189024390243905</v>
      </c>
    </row>
    <row r="2001" spans="1:25" x14ac:dyDescent="0.45">
      <c r="A2001">
        <v>2000</v>
      </c>
      <c r="B2001">
        <v>3994</v>
      </c>
      <c r="C2001">
        <v>615</v>
      </c>
      <c r="D2001">
        <v>906</v>
      </c>
      <c r="E2001">
        <v>-290</v>
      </c>
      <c r="F2001">
        <v>729</v>
      </c>
      <c r="G2001">
        <v>-8</v>
      </c>
      <c r="H2001" t="s">
        <v>1989</v>
      </c>
      <c r="J2001">
        <v>66.865726999999993</v>
      </c>
      <c r="K2001">
        <v>12.780702359610819</v>
      </c>
      <c r="L2001">
        <v>-4.1034775577486471E-10</v>
      </c>
      <c r="M2001">
        <v>-1.26880276256891E-3</v>
      </c>
      <c r="N2001">
        <v>-2.0630106637881849E-11</v>
      </c>
      <c r="O2001">
        <v>0.74371624312962137</v>
      </c>
      <c r="P2001">
        <v>-2.1469269803251229E-12</v>
      </c>
      <c r="Q2001">
        <v>2.3242889653289071E-2</v>
      </c>
      <c r="R2001">
        <v>0.74371624312962137</v>
      </c>
      <c r="S2001">
        <v>96.423470454658826</v>
      </c>
      <c r="T2001">
        <v>1.268802762568977E-3</v>
      </c>
      <c r="U2001">
        <v>12.780702359610819</v>
      </c>
      <c r="V2001">
        <v>0.18219658055766799</v>
      </c>
      <c r="X2001">
        <f t="shared" si="62"/>
        <v>0.22119140625</v>
      </c>
      <c r="Y2001">
        <f t="shared" si="63"/>
        <v>22.225609756097562</v>
      </c>
    </row>
    <row r="2002" spans="1:25" x14ac:dyDescent="0.45">
      <c r="A2002">
        <v>2001</v>
      </c>
      <c r="B2002">
        <v>3965</v>
      </c>
      <c r="C2002">
        <v>712</v>
      </c>
      <c r="D2002">
        <v>911</v>
      </c>
      <c r="E2002">
        <v>-389</v>
      </c>
      <c r="F2002">
        <v>714</v>
      </c>
      <c r="G2002">
        <v>-32</v>
      </c>
      <c r="H2002" t="s">
        <v>1990</v>
      </c>
      <c r="J2002">
        <v>66.890902999999994</v>
      </c>
      <c r="K2002">
        <v>12.939725685182459</v>
      </c>
      <c r="L2002">
        <v>-4.1269698769497149E-10</v>
      </c>
      <c r="M2002">
        <v>-6.6250563587614053E-2</v>
      </c>
      <c r="N2002">
        <v>-2.0689250900702469E-11</v>
      </c>
      <c r="O2002">
        <v>0.74208026231908986</v>
      </c>
      <c r="P2002">
        <v>-2.1476714883055091E-12</v>
      </c>
      <c r="Q2002">
        <v>2.32222959268461E-2</v>
      </c>
      <c r="R2002">
        <v>0.74208026231908986</v>
      </c>
      <c r="S2002">
        <v>98.182925756067107</v>
      </c>
      <c r="T2002">
        <v>6.6250563587614053E-2</v>
      </c>
      <c r="U2002">
        <v>12.939725685182459</v>
      </c>
      <c r="V2002">
        <v>0.18446355347768709</v>
      </c>
      <c r="X2002">
        <f t="shared" si="62"/>
        <v>0.222412109375</v>
      </c>
      <c r="Y2002">
        <f t="shared" si="63"/>
        <v>21.76829268292683</v>
      </c>
    </row>
    <row r="2003" spans="1:25" x14ac:dyDescent="0.45">
      <c r="A2003">
        <v>2002</v>
      </c>
      <c r="B2003">
        <v>4056</v>
      </c>
      <c r="C2003">
        <v>742</v>
      </c>
      <c r="D2003">
        <v>963</v>
      </c>
      <c r="E2003">
        <v>-6</v>
      </c>
      <c r="F2003">
        <v>689</v>
      </c>
      <c r="G2003">
        <v>-47</v>
      </c>
      <c r="H2003" t="s">
        <v>1991</v>
      </c>
      <c r="J2003">
        <v>66.937775999999999</v>
      </c>
      <c r="K2003">
        <v>13.35620680499119</v>
      </c>
      <c r="L2003">
        <v>-4.3649794889688559E-10</v>
      </c>
      <c r="M2003">
        <v>0.174068219182967</v>
      </c>
      <c r="N2003">
        <v>-2.1804873355119911E-11</v>
      </c>
      <c r="O2003">
        <v>0.75334472462389657</v>
      </c>
      <c r="P2003">
        <v>-2.1738177739584662E-12</v>
      </c>
      <c r="Q2003">
        <v>2.3486295497652729E-2</v>
      </c>
      <c r="R2003">
        <v>0.75334472462389657</v>
      </c>
      <c r="S2003">
        <v>92.378519750151469</v>
      </c>
      <c r="T2003">
        <v>0.174068219182967</v>
      </c>
      <c r="U2003">
        <v>13.35620680499119</v>
      </c>
      <c r="V2003">
        <v>0.19040074172923249</v>
      </c>
      <c r="X2003">
        <f t="shared" si="62"/>
        <v>0.235107421875</v>
      </c>
      <c r="Y2003">
        <f t="shared" si="63"/>
        <v>21.006097560975611</v>
      </c>
    </row>
    <row r="2004" spans="1:25" x14ac:dyDescent="0.45">
      <c r="A2004">
        <v>2003</v>
      </c>
      <c r="B2004">
        <v>3999</v>
      </c>
      <c r="C2004">
        <v>644</v>
      </c>
      <c r="D2004">
        <v>919</v>
      </c>
      <c r="E2004">
        <v>-61</v>
      </c>
      <c r="F2004">
        <v>736</v>
      </c>
      <c r="G2004">
        <v>24</v>
      </c>
      <c r="H2004" t="s">
        <v>1992</v>
      </c>
      <c r="J2004">
        <v>66.969014999999999</v>
      </c>
      <c r="K2004">
        <v>12.94228616123471</v>
      </c>
      <c r="L2004">
        <v>-4.163234201826072E-10</v>
      </c>
      <c r="M2004">
        <v>1.7317455790998078E-2</v>
      </c>
      <c r="N2004">
        <v>-2.1174641252614571E-11</v>
      </c>
      <c r="O2004">
        <v>0.74844798752629493</v>
      </c>
      <c r="P2004">
        <v>-2.163973863633384E-12</v>
      </c>
      <c r="Q2004">
        <v>2.3409810912556749E-2</v>
      </c>
      <c r="R2004">
        <v>0.74844798752629493</v>
      </c>
      <c r="S2004">
        <v>96.025232477357548</v>
      </c>
      <c r="T2004">
        <v>1.7317455790998089E-2</v>
      </c>
      <c r="U2004">
        <v>12.94228616123471</v>
      </c>
      <c r="V2004">
        <v>0.1845000546000975</v>
      </c>
      <c r="X2004">
        <f t="shared" si="62"/>
        <v>0.224365234375</v>
      </c>
      <c r="Y2004">
        <f t="shared" si="63"/>
        <v>22.439024390243905</v>
      </c>
    </row>
    <row r="2005" spans="1:25" x14ac:dyDescent="0.45">
      <c r="A2005">
        <v>2004</v>
      </c>
      <c r="B2005">
        <v>3881</v>
      </c>
      <c r="C2005">
        <v>802</v>
      </c>
      <c r="D2005">
        <v>776</v>
      </c>
      <c r="E2005">
        <v>-74</v>
      </c>
      <c r="F2005">
        <v>844</v>
      </c>
      <c r="G2005">
        <v>19</v>
      </c>
      <c r="H2005" t="s">
        <v>1993</v>
      </c>
      <c r="J2005">
        <v>67.006843000000003</v>
      </c>
      <c r="K2005">
        <v>11.307093380980881</v>
      </c>
      <c r="L2005">
        <v>-3.5083314031680862E-10</v>
      </c>
      <c r="M2005">
        <v>-0.33060709589607212</v>
      </c>
      <c r="N2005">
        <v>-1.8697274945850839E-11</v>
      </c>
      <c r="O2005">
        <v>0.73528669758507481</v>
      </c>
      <c r="P2005">
        <v>-2.1171169573072489E-12</v>
      </c>
      <c r="Q2005">
        <v>2.3160878274608481E-2</v>
      </c>
      <c r="R2005">
        <v>0.73528669758507481</v>
      </c>
      <c r="S2005">
        <v>105.48602302142839</v>
      </c>
      <c r="T2005">
        <v>0.33060709589607212</v>
      </c>
      <c r="U2005">
        <v>11.307093380980881</v>
      </c>
      <c r="V2005">
        <v>0.16118940040191099</v>
      </c>
      <c r="X2005">
        <f t="shared" si="62"/>
        <v>0.189453125</v>
      </c>
      <c r="Y2005">
        <f t="shared" si="63"/>
        <v>25.731707317073173</v>
      </c>
    </row>
    <row r="2006" spans="1:25" x14ac:dyDescent="0.45">
      <c r="A2006">
        <v>2005</v>
      </c>
      <c r="B2006">
        <v>4043</v>
      </c>
      <c r="C2006">
        <v>741</v>
      </c>
      <c r="D2006">
        <v>1029</v>
      </c>
      <c r="E2006">
        <v>230</v>
      </c>
      <c r="F2006">
        <v>930</v>
      </c>
      <c r="G2006">
        <v>101</v>
      </c>
      <c r="H2006" t="s">
        <v>1994</v>
      </c>
      <c r="J2006">
        <v>67.038060999999999</v>
      </c>
      <c r="K2006">
        <v>14.279401821506021</v>
      </c>
      <c r="L2006">
        <v>-4.6702108846830015E-10</v>
      </c>
      <c r="M2006">
        <v>0.18157958655197959</v>
      </c>
      <c r="N2006">
        <v>-2.232443031124359E-11</v>
      </c>
      <c r="O2006">
        <v>0.7512761414377358</v>
      </c>
      <c r="P2006">
        <v>-2.1737332254056559E-12</v>
      </c>
      <c r="Q2006">
        <v>2.3410457503704629E-2</v>
      </c>
      <c r="R2006">
        <v>0.7512761414377358</v>
      </c>
      <c r="S2006">
        <v>92.948489081511994</v>
      </c>
      <c r="T2006">
        <v>0.18157958655197959</v>
      </c>
      <c r="U2006">
        <v>14.279401821506021</v>
      </c>
      <c r="V2006">
        <v>0.2035614406066612</v>
      </c>
      <c r="X2006">
        <f t="shared" si="62"/>
        <v>0.251220703125</v>
      </c>
      <c r="Y2006">
        <f t="shared" si="63"/>
        <v>28.353658536585368</v>
      </c>
    </row>
    <row r="2007" spans="1:25" x14ac:dyDescent="0.45">
      <c r="A2007">
        <v>2006</v>
      </c>
      <c r="B2007">
        <v>3976</v>
      </c>
      <c r="C2007">
        <v>407</v>
      </c>
      <c r="D2007">
        <v>1176</v>
      </c>
      <c r="E2007">
        <v>-181</v>
      </c>
      <c r="F2007">
        <v>971</v>
      </c>
      <c r="G2007">
        <v>86</v>
      </c>
      <c r="H2007" t="s">
        <v>1995</v>
      </c>
      <c r="J2007">
        <v>67.069305</v>
      </c>
      <c r="K2007">
        <v>16.476881396781291</v>
      </c>
      <c r="L2007">
        <v>-5.3558135704179222E-10</v>
      </c>
      <c r="M2007">
        <v>0.12027406190871839</v>
      </c>
      <c r="N2007">
        <v>-2.4466527342553841E-11</v>
      </c>
      <c r="O2007">
        <v>0.74936071162578166</v>
      </c>
      <c r="P2007">
        <v>-2.2071970652287861E-12</v>
      </c>
      <c r="Q2007">
        <v>2.338053465918228E-2</v>
      </c>
      <c r="R2007">
        <v>0.74936071162578166</v>
      </c>
      <c r="S2007">
        <v>95.826342047545921</v>
      </c>
      <c r="T2007">
        <v>0.12027406190871839</v>
      </c>
      <c r="U2007">
        <v>16.476881396781291</v>
      </c>
      <c r="V2007">
        <v>0.2348878304399554</v>
      </c>
      <c r="X2007">
        <f t="shared" si="62"/>
        <v>0.287109375</v>
      </c>
      <c r="Y2007">
        <f t="shared" si="63"/>
        <v>29.603658536585368</v>
      </c>
    </row>
    <row r="2008" spans="1:25" x14ac:dyDescent="0.45">
      <c r="A2008">
        <v>2007</v>
      </c>
      <c r="B2008">
        <v>4024</v>
      </c>
      <c r="C2008">
        <v>793</v>
      </c>
      <c r="D2008">
        <v>1031</v>
      </c>
      <c r="E2008">
        <v>-343</v>
      </c>
      <c r="F2008">
        <v>1026</v>
      </c>
      <c r="G2008">
        <v>79</v>
      </c>
      <c r="H2008" t="s">
        <v>1996</v>
      </c>
      <c r="J2008">
        <v>67.107112999999998</v>
      </c>
      <c r="K2008">
        <v>14.370774494386669</v>
      </c>
      <c r="L2008">
        <v>-4.6799231157024224E-10</v>
      </c>
      <c r="M2008">
        <v>0.13871798182835349</v>
      </c>
      <c r="N2008">
        <v>-2.191112071136559E-11</v>
      </c>
      <c r="O2008">
        <v>0.75005803935010318</v>
      </c>
      <c r="P2008">
        <v>-2.1588896582728051E-12</v>
      </c>
      <c r="Q2008">
        <v>2.3393716942482851E-2</v>
      </c>
      <c r="R2008">
        <v>0.75005803935010318</v>
      </c>
      <c r="S2008">
        <v>93.994771504328995</v>
      </c>
      <c r="T2008">
        <v>0.13871798182835349</v>
      </c>
      <c r="U2008">
        <v>14.370774494386669</v>
      </c>
      <c r="V2008">
        <v>0.20486401288217851</v>
      </c>
      <c r="X2008">
        <f t="shared" si="62"/>
        <v>0.251708984375</v>
      </c>
      <c r="Y2008">
        <f t="shared" si="63"/>
        <v>31.280487804878053</v>
      </c>
    </row>
    <row r="2009" spans="1:25" x14ac:dyDescent="0.45">
      <c r="A2009">
        <v>2008</v>
      </c>
      <c r="B2009">
        <v>4046</v>
      </c>
      <c r="C2009">
        <v>348</v>
      </c>
      <c r="D2009">
        <v>1250</v>
      </c>
      <c r="E2009">
        <v>-350</v>
      </c>
      <c r="F2009">
        <v>1101</v>
      </c>
      <c r="G2009">
        <v>77</v>
      </c>
      <c r="H2009" t="s">
        <v>1997</v>
      </c>
      <c r="J2009">
        <v>67.138311000000002</v>
      </c>
      <c r="K2009">
        <v>17.168382637208101</v>
      </c>
      <c r="L2009">
        <v>-5.6996007913312496E-10</v>
      </c>
      <c r="M2009">
        <v>0.33183135071432268</v>
      </c>
      <c r="N2009">
        <v>-2.5092311123792749E-11</v>
      </c>
      <c r="O2009">
        <v>0.75608279023260827</v>
      </c>
      <c r="P2009">
        <v>-2.2085130475162622E-12</v>
      </c>
      <c r="Q2009">
        <v>2.3487697031499059E-2</v>
      </c>
      <c r="R2009">
        <v>0.75608279023260827</v>
      </c>
      <c r="S2009">
        <v>92.290610059964905</v>
      </c>
      <c r="T2009">
        <v>0.33183135071432268</v>
      </c>
      <c r="U2009">
        <v>17.168382637208101</v>
      </c>
      <c r="V2009">
        <v>0.24474559552298369</v>
      </c>
      <c r="X2009">
        <f t="shared" si="62"/>
        <v>0.30517578125</v>
      </c>
      <c r="Y2009">
        <f t="shared" si="63"/>
        <v>33.56707317073171</v>
      </c>
    </row>
    <row r="2010" spans="1:25" x14ac:dyDescent="0.45">
      <c r="A2010">
        <v>2009</v>
      </c>
      <c r="B2010">
        <v>4049</v>
      </c>
      <c r="C2010">
        <v>817</v>
      </c>
      <c r="D2010">
        <v>1222</v>
      </c>
      <c r="E2010">
        <v>-619</v>
      </c>
      <c r="F2010">
        <v>1190</v>
      </c>
      <c r="G2010">
        <v>78</v>
      </c>
      <c r="H2010" t="s">
        <v>1998</v>
      </c>
      <c r="J2010">
        <v>67.169558999999992</v>
      </c>
      <c r="K2010">
        <v>16.79396722142689</v>
      </c>
      <c r="L2010">
        <v>-5.5683146982232756E-10</v>
      </c>
      <c r="M2010">
        <v>0.31913050371439589</v>
      </c>
      <c r="N2010">
        <v>-2.4682068340049071E-11</v>
      </c>
      <c r="O2010">
        <v>0.75568591416555464</v>
      </c>
      <c r="P2010">
        <v>-2.2021034142630531E-12</v>
      </c>
      <c r="Q2010">
        <v>2.3481496239827419E-2</v>
      </c>
      <c r="R2010">
        <v>0.75568591416555464</v>
      </c>
      <c r="S2010">
        <v>92.20259817907565</v>
      </c>
      <c r="T2010">
        <v>0.31913050371439589</v>
      </c>
      <c r="U2010">
        <v>16.79396722142689</v>
      </c>
      <c r="V2010">
        <v>0.2394080791217732</v>
      </c>
      <c r="X2010">
        <f t="shared" si="62"/>
        <v>0.29833984375</v>
      </c>
      <c r="Y2010">
        <f t="shared" si="63"/>
        <v>36.280487804878049</v>
      </c>
    </row>
    <row r="2011" spans="1:25" x14ac:dyDescent="0.45">
      <c r="A2011">
        <v>2010</v>
      </c>
      <c r="B2011">
        <v>3999</v>
      </c>
      <c r="C2011">
        <v>665</v>
      </c>
      <c r="D2011">
        <v>1411</v>
      </c>
      <c r="E2011">
        <v>-282</v>
      </c>
      <c r="F2011">
        <v>1323</v>
      </c>
      <c r="G2011">
        <v>167</v>
      </c>
      <c r="H2011" t="s">
        <v>1999</v>
      </c>
      <c r="J2011">
        <v>67.207312000000002</v>
      </c>
      <c r="K2011">
        <v>19.434788583273878</v>
      </c>
      <c r="L2011">
        <v>-6.461045032324364E-10</v>
      </c>
      <c r="M2011">
        <v>0.34603270737557068</v>
      </c>
      <c r="N2011">
        <v>-2.805239317038174E-11</v>
      </c>
      <c r="O2011">
        <v>0.75670155306037523</v>
      </c>
      <c r="P2011">
        <v>-2.2657233509228428E-12</v>
      </c>
      <c r="Q2011">
        <v>2.3500667947425499E-2</v>
      </c>
      <c r="R2011">
        <v>0.75670155306037523</v>
      </c>
      <c r="S2011">
        <v>93.932643693042408</v>
      </c>
      <c r="T2011">
        <v>0.34603270737557068</v>
      </c>
      <c r="U2011">
        <v>19.434788583273878</v>
      </c>
      <c r="V2011">
        <v>0.27705457212771922</v>
      </c>
      <c r="X2011">
        <f t="shared" si="62"/>
        <v>0.344482421875</v>
      </c>
      <c r="Y2011">
        <f t="shared" si="63"/>
        <v>40.335365853658537</v>
      </c>
    </row>
    <row r="2012" spans="1:25" x14ac:dyDescent="0.45">
      <c r="A2012">
        <v>2011</v>
      </c>
      <c r="B2012">
        <v>3997</v>
      </c>
      <c r="C2012">
        <v>544</v>
      </c>
      <c r="D2012">
        <v>1631</v>
      </c>
      <c r="E2012">
        <v>-387</v>
      </c>
      <c r="F2012">
        <v>1363</v>
      </c>
      <c r="G2012">
        <v>230</v>
      </c>
      <c r="H2012" t="s">
        <v>2000</v>
      </c>
      <c r="J2012">
        <v>67.254172999999994</v>
      </c>
      <c r="K2012">
        <v>22.198212218688891</v>
      </c>
      <c r="L2012">
        <v>-7.5125905496520318E-10</v>
      </c>
      <c r="M2012">
        <v>0.5286713667730254</v>
      </c>
      <c r="N2012">
        <v>-3.2980040619130157E-11</v>
      </c>
      <c r="O2012">
        <v>0.76526018327839807</v>
      </c>
      <c r="P2012">
        <v>-2.381180594470725E-12</v>
      </c>
      <c r="Q2012">
        <v>2.3701200932748859E-2</v>
      </c>
      <c r="R2012">
        <v>0.76526018327839807</v>
      </c>
      <c r="S2012">
        <v>93.473532378902547</v>
      </c>
      <c r="T2012">
        <v>0.5286713667730254</v>
      </c>
      <c r="U2012">
        <v>22.198212218688891</v>
      </c>
      <c r="V2012">
        <v>0.31644883410474139</v>
      </c>
      <c r="X2012">
        <f t="shared" si="62"/>
        <v>0.398193359375</v>
      </c>
      <c r="Y2012">
        <f t="shared" si="63"/>
        <v>41.554878048780495</v>
      </c>
    </row>
    <row r="2013" spans="1:25" x14ac:dyDescent="0.45">
      <c r="A2013">
        <v>2012</v>
      </c>
      <c r="B2013">
        <v>4000</v>
      </c>
      <c r="C2013">
        <v>649</v>
      </c>
      <c r="D2013">
        <v>1769</v>
      </c>
      <c r="E2013">
        <v>-504</v>
      </c>
      <c r="F2013">
        <v>1437</v>
      </c>
      <c r="G2013">
        <v>340</v>
      </c>
      <c r="H2013" t="s">
        <v>2001</v>
      </c>
      <c r="J2013">
        <v>67.285417999999993</v>
      </c>
      <c r="K2013">
        <v>23.85741047810934</v>
      </c>
      <c r="L2013">
        <v>-8.1802520313090099E-10</v>
      </c>
      <c r="M2013">
        <v>0.66444884360699064</v>
      </c>
      <c r="N2013">
        <v>-3.5066148918567282E-11</v>
      </c>
      <c r="O2013">
        <v>0.76950255054207506</v>
      </c>
      <c r="P2013">
        <v>-2.413770821378679E-12</v>
      </c>
      <c r="Q2013">
        <v>2.376747731532565E-2</v>
      </c>
      <c r="R2013">
        <v>0.76950255054207506</v>
      </c>
      <c r="S2013">
        <v>93.106277451840626</v>
      </c>
      <c r="T2013">
        <v>0.66444884360699064</v>
      </c>
      <c r="U2013">
        <v>23.85741047810934</v>
      </c>
      <c r="V2013">
        <v>0.34010170081173557</v>
      </c>
      <c r="X2013">
        <f t="shared" si="62"/>
        <v>0.431884765625</v>
      </c>
      <c r="Y2013">
        <f t="shared" si="63"/>
        <v>43.810975609756099</v>
      </c>
    </row>
    <row r="2014" spans="1:25" x14ac:dyDescent="0.45">
      <c r="A2014">
        <v>2013</v>
      </c>
      <c r="B2014">
        <v>4149</v>
      </c>
      <c r="C2014">
        <v>1074</v>
      </c>
      <c r="D2014">
        <v>1998</v>
      </c>
      <c r="E2014">
        <v>-737</v>
      </c>
      <c r="F2014">
        <v>1588</v>
      </c>
      <c r="G2014">
        <v>359</v>
      </c>
      <c r="H2014" t="s">
        <v>2002</v>
      </c>
      <c r="J2014">
        <v>67.323185999999993</v>
      </c>
      <c r="K2014">
        <v>25.71369054813994</v>
      </c>
      <c r="L2014">
        <v>-9.2830276798849809E-10</v>
      </c>
      <c r="M2014">
        <v>1.217869026010302</v>
      </c>
      <c r="N2014">
        <v>-3.9231111988108993E-11</v>
      </c>
      <c r="O2014">
        <v>0.79040412399108317</v>
      </c>
      <c r="P2014">
        <v>-2.4924219839839039E-12</v>
      </c>
      <c r="Q2014">
        <v>2.416218262833671E-2</v>
      </c>
      <c r="R2014">
        <v>0.79040412399108317</v>
      </c>
      <c r="S2014">
        <v>88.480498337114582</v>
      </c>
      <c r="T2014">
        <v>1.217869026010302</v>
      </c>
      <c r="U2014">
        <v>25.71369054813994</v>
      </c>
      <c r="V2014">
        <v>0.3665640869780637</v>
      </c>
      <c r="X2014">
        <f t="shared" si="62"/>
        <v>0.48779296875</v>
      </c>
      <c r="Y2014">
        <f t="shared" si="63"/>
        <v>48.41463414634147</v>
      </c>
    </row>
    <row r="2015" spans="1:25" x14ac:dyDescent="0.45">
      <c r="A2015">
        <v>2014</v>
      </c>
      <c r="B2015">
        <v>3927</v>
      </c>
      <c r="C2015">
        <v>423</v>
      </c>
      <c r="D2015">
        <v>1658</v>
      </c>
      <c r="E2015">
        <v>-892</v>
      </c>
      <c r="F2015">
        <v>1591</v>
      </c>
      <c r="G2015">
        <v>411</v>
      </c>
      <c r="H2015" t="s">
        <v>2003</v>
      </c>
      <c r="J2015">
        <v>67.354426000000004</v>
      </c>
      <c r="K2015">
        <v>22.88972614035017</v>
      </c>
      <c r="L2015">
        <v>-7.649192390601911E-10</v>
      </c>
      <c r="M2015">
        <v>0.39875344777227362</v>
      </c>
      <c r="N2015">
        <v>-3.4127010544386873E-11</v>
      </c>
      <c r="O2015">
        <v>0.76481495332691818</v>
      </c>
      <c r="P2015">
        <v>-2.4126959194329368E-12</v>
      </c>
      <c r="Q2015">
        <v>2.376247978256232E-2</v>
      </c>
      <c r="R2015">
        <v>0.76481495332691818</v>
      </c>
      <c r="S2015">
        <v>95.820060151342531</v>
      </c>
      <c r="T2015">
        <v>0.39875344777227362</v>
      </c>
      <c r="U2015">
        <v>22.88972614035016</v>
      </c>
      <c r="V2015">
        <v>0.3263067799663758</v>
      </c>
      <c r="X2015">
        <f t="shared" si="62"/>
        <v>0.40478515625</v>
      </c>
      <c r="Y2015">
        <f t="shared" si="63"/>
        <v>48.506097560975611</v>
      </c>
    </row>
    <row r="2016" spans="1:25" x14ac:dyDescent="0.45">
      <c r="A2016">
        <v>2015</v>
      </c>
      <c r="B2016">
        <v>4198</v>
      </c>
      <c r="C2016">
        <v>688</v>
      </c>
      <c r="D2016">
        <v>1632</v>
      </c>
      <c r="E2016">
        <v>-419</v>
      </c>
      <c r="F2016">
        <v>1725</v>
      </c>
      <c r="G2016">
        <v>605</v>
      </c>
      <c r="H2016" t="s">
        <v>2004</v>
      </c>
      <c r="J2016">
        <v>67.392182000000005</v>
      </c>
      <c r="K2016">
        <v>21.24391888086668</v>
      </c>
      <c r="L2016">
        <v>-7.5012307476640672E-10</v>
      </c>
      <c r="M2016">
        <v>0.97633442459691722</v>
      </c>
      <c r="N2016">
        <v>-3.3568366565310721E-11</v>
      </c>
      <c r="O2016">
        <v>0.78662210068791039</v>
      </c>
      <c r="P2016">
        <v>-2.4021498383959369E-12</v>
      </c>
      <c r="Q2016">
        <v>2.417415511044315E-2</v>
      </c>
      <c r="R2016">
        <v>0.78662210068791039</v>
      </c>
      <c r="S2016">
        <v>86.423665641227572</v>
      </c>
      <c r="T2016">
        <v>0.97633442459691722</v>
      </c>
      <c r="U2016">
        <v>21.24391888086668</v>
      </c>
      <c r="V2016">
        <v>0.30284480999808311</v>
      </c>
      <c r="X2016">
        <f t="shared" si="62"/>
        <v>0.3984375</v>
      </c>
      <c r="Y2016">
        <f t="shared" si="63"/>
        <v>52.591463414634148</v>
      </c>
    </row>
    <row r="2017" spans="1:25" x14ac:dyDescent="0.45">
      <c r="A2017">
        <v>2016</v>
      </c>
      <c r="B2017">
        <v>3989</v>
      </c>
      <c r="C2017">
        <v>176</v>
      </c>
      <c r="D2017">
        <v>1733</v>
      </c>
      <c r="E2017">
        <v>-394</v>
      </c>
      <c r="F2017">
        <v>1983</v>
      </c>
      <c r="G2017">
        <v>714</v>
      </c>
      <c r="H2017" t="s">
        <v>2005</v>
      </c>
      <c r="J2017">
        <v>67.423438000000004</v>
      </c>
      <c r="K2017">
        <v>23.482282053958279</v>
      </c>
      <c r="L2017">
        <v>-8.0064754826025819E-10</v>
      </c>
      <c r="M2017">
        <v>0.60576484740631287</v>
      </c>
      <c r="N2017">
        <v>-3.5147559508834502E-11</v>
      </c>
      <c r="O2017">
        <v>0.77503957798324119</v>
      </c>
      <c r="P2017">
        <v>-2.426829465717326E-12</v>
      </c>
      <c r="Q2017">
        <v>2.3993143445614581E-2</v>
      </c>
      <c r="R2017">
        <v>0.77503957798324119</v>
      </c>
      <c r="S2017">
        <v>93.533107838165378</v>
      </c>
      <c r="T2017">
        <v>0.60576484740631287</v>
      </c>
      <c r="U2017">
        <v>23.482282053958279</v>
      </c>
      <c r="V2017">
        <v>0.33475402004840771</v>
      </c>
      <c r="X2017">
        <f t="shared" si="62"/>
        <v>0.423095703125</v>
      </c>
      <c r="Y2017">
        <f t="shared" si="63"/>
        <v>60.457317073170735</v>
      </c>
    </row>
    <row r="2018" spans="1:25" x14ac:dyDescent="0.45">
      <c r="A2018">
        <v>2017</v>
      </c>
      <c r="B2018">
        <v>3789</v>
      </c>
      <c r="C2018">
        <v>335</v>
      </c>
      <c r="D2018">
        <v>1782</v>
      </c>
      <c r="E2018">
        <v>-187</v>
      </c>
      <c r="F2018">
        <v>2199</v>
      </c>
      <c r="G2018">
        <v>773</v>
      </c>
      <c r="H2018" t="s">
        <v>2006</v>
      </c>
      <c r="J2018">
        <v>67.454678999999999</v>
      </c>
      <c r="K2018">
        <v>25.188013988033969</v>
      </c>
      <c r="L2018">
        <v>-8.2680573498805643E-10</v>
      </c>
      <c r="M2018">
        <v>0.2180320340897364</v>
      </c>
      <c r="N2018">
        <v>-3.5964767420397489E-11</v>
      </c>
      <c r="O2018">
        <v>0.76292641716242027</v>
      </c>
      <c r="P2018">
        <v>-2.439594661899893E-12</v>
      </c>
      <c r="Q2018">
        <v>2.380392981701298E-2</v>
      </c>
      <c r="R2018">
        <v>0.76292641716242027</v>
      </c>
      <c r="S2018">
        <v>99.774869973992054</v>
      </c>
      <c r="T2018">
        <v>0.2180320340897364</v>
      </c>
      <c r="U2018">
        <v>25.188013988033969</v>
      </c>
      <c r="V2018">
        <v>0.35907025220781708</v>
      </c>
      <c r="X2018">
        <f t="shared" si="62"/>
        <v>0.43505859375</v>
      </c>
      <c r="Y2018">
        <f t="shared" si="63"/>
        <v>67.042682926829272</v>
      </c>
    </row>
    <row r="2019" spans="1:25" x14ac:dyDescent="0.45">
      <c r="A2019">
        <v>2018</v>
      </c>
      <c r="B2019">
        <v>3827</v>
      </c>
      <c r="C2019">
        <v>107</v>
      </c>
      <c r="D2019">
        <v>1961</v>
      </c>
      <c r="E2019">
        <v>-339</v>
      </c>
      <c r="F2019">
        <v>2364</v>
      </c>
      <c r="G2019">
        <v>756</v>
      </c>
      <c r="H2019" t="s">
        <v>2007</v>
      </c>
      <c r="J2019">
        <v>67.492440000000002</v>
      </c>
      <c r="K2019">
        <v>27.131137707565632</v>
      </c>
      <c r="L2019">
        <v>-9.1463370210931316E-10</v>
      </c>
      <c r="M2019">
        <v>0.48848932939172579</v>
      </c>
      <c r="N2019">
        <v>-3.9281239286863552E-11</v>
      </c>
      <c r="O2019">
        <v>0.77313915509031961</v>
      </c>
      <c r="P2019">
        <v>-2.502211308974711E-12</v>
      </c>
      <c r="Q2019">
        <v>2.3996751415460701E-2</v>
      </c>
      <c r="R2019">
        <v>0.77313915509031961</v>
      </c>
      <c r="S2019">
        <v>97.810795103638597</v>
      </c>
      <c r="T2019">
        <v>0.48848932939172579</v>
      </c>
      <c r="U2019">
        <v>27.131137707565632</v>
      </c>
      <c r="V2019">
        <v>0.3867706467039726</v>
      </c>
      <c r="X2019">
        <f t="shared" si="62"/>
        <v>0.478759765625</v>
      </c>
      <c r="Y2019">
        <f t="shared" si="63"/>
        <v>72.073170731707322</v>
      </c>
    </row>
    <row r="2020" spans="1:25" x14ac:dyDescent="0.45">
      <c r="A2020">
        <v>2019</v>
      </c>
      <c r="B2020">
        <v>3740</v>
      </c>
      <c r="C2020">
        <v>-24</v>
      </c>
      <c r="D2020">
        <v>2057</v>
      </c>
      <c r="E2020">
        <v>-1018</v>
      </c>
      <c r="F2020">
        <v>2553</v>
      </c>
      <c r="G2020">
        <v>574</v>
      </c>
      <c r="H2020" t="s">
        <v>2008</v>
      </c>
      <c r="J2020">
        <v>67.523700000000005</v>
      </c>
      <c r="K2020">
        <v>28.810793748381911</v>
      </c>
      <c r="L2020">
        <v>-9.6406971294982213E-10</v>
      </c>
      <c r="M2020">
        <v>0.41237128759117431</v>
      </c>
      <c r="N2020">
        <v>-4.082660898573802E-11</v>
      </c>
      <c r="O2020">
        <v>0.77075970510363412</v>
      </c>
      <c r="P2020">
        <v>-2.5263654373681209E-12</v>
      </c>
      <c r="Q2020">
        <v>2.395956061216881E-2</v>
      </c>
      <c r="R2020">
        <v>0.77075970510363412</v>
      </c>
      <c r="S2020">
        <v>99.818780581073284</v>
      </c>
      <c r="T2020">
        <v>0.41237128759117431</v>
      </c>
      <c r="U2020">
        <v>28.810793748381919</v>
      </c>
      <c r="V2020">
        <v>0.41071515135943332</v>
      </c>
      <c r="X2020">
        <f t="shared" si="62"/>
        <v>0.502197265625</v>
      </c>
      <c r="Y2020">
        <f t="shared" si="63"/>
        <v>77.835365853658544</v>
      </c>
    </row>
    <row r="2021" spans="1:25" x14ac:dyDescent="0.45">
      <c r="A2021">
        <v>2020</v>
      </c>
      <c r="B2021">
        <v>3774</v>
      </c>
      <c r="C2021">
        <v>-37</v>
      </c>
      <c r="D2021">
        <v>1861</v>
      </c>
      <c r="E2021">
        <v>-1420</v>
      </c>
      <c r="F2021">
        <v>2805</v>
      </c>
      <c r="G2021">
        <v>491</v>
      </c>
      <c r="H2021" t="s">
        <v>2009</v>
      </c>
      <c r="J2021">
        <v>67.554936999999995</v>
      </c>
      <c r="K2021">
        <v>26.248402207449502</v>
      </c>
      <c r="L2021">
        <v>-8.6588736181170134E-10</v>
      </c>
      <c r="M2021">
        <v>0.26772226822400752</v>
      </c>
      <c r="N2021">
        <v>-3.7759686883237512E-11</v>
      </c>
      <c r="O2021">
        <v>0.76624130368566334</v>
      </c>
      <c r="P2021">
        <v>-2.4784647145102321E-12</v>
      </c>
      <c r="Q2021">
        <v>2.3888989959622249E-2</v>
      </c>
      <c r="R2021">
        <v>0.76624130368566334</v>
      </c>
      <c r="S2021">
        <v>99.816426383419426</v>
      </c>
      <c r="T2021">
        <v>0.26772226822400752</v>
      </c>
      <c r="U2021">
        <v>26.248402207449502</v>
      </c>
      <c r="V2021">
        <v>0.37418672250851709</v>
      </c>
      <c r="X2021">
        <f t="shared" si="62"/>
        <v>0.454345703125</v>
      </c>
      <c r="Y2021">
        <f t="shared" si="63"/>
        <v>85.518292682926841</v>
      </c>
    </row>
    <row r="2022" spans="1:25" x14ac:dyDescent="0.45">
      <c r="A2022">
        <v>2021</v>
      </c>
      <c r="B2022">
        <v>4118</v>
      </c>
      <c r="C2022">
        <v>-213</v>
      </c>
      <c r="D2022">
        <v>1950</v>
      </c>
      <c r="E2022">
        <v>-1863</v>
      </c>
      <c r="F2022">
        <v>3111</v>
      </c>
      <c r="G2022">
        <v>353</v>
      </c>
      <c r="H2022" t="s">
        <v>2010</v>
      </c>
      <c r="J2022">
        <v>67.592685000000003</v>
      </c>
      <c r="K2022">
        <v>25.338998423000731</v>
      </c>
      <c r="L2022">
        <v>-9.0510887673644902E-10</v>
      </c>
      <c r="M2022">
        <v>1.1014492480100879</v>
      </c>
      <c r="N2022">
        <v>-3.9240220628617182E-11</v>
      </c>
      <c r="O2022">
        <v>0.79771282971863466</v>
      </c>
      <c r="P2022">
        <v>-2.5064083084205341E-12</v>
      </c>
      <c r="Q2022">
        <v>2.4482983541968671E-2</v>
      </c>
      <c r="R2022">
        <v>0.79771282971863466</v>
      </c>
      <c r="S2022">
        <v>89.353613518165602</v>
      </c>
      <c r="T2022">
        <v>1.1014492480100879</v>
      </c>
      <c r="U2022">
        <v>25.338998423000731</v>
      </c>
      <c r="V2022">
        <v>0.36122262591892917</v>
      </c>
      <c r="X2022">
        <f t="shared" si="62"/>
        <v>0.47607421875</v>
      </c>
      <c r="Y2022">
        <f t="shared" si="63"/>
        <v>94.847560975609767</v>
      </c>
    </row>
    <row r="2023" spans="1:25" x14ac:dyDescent="0.45">
      <c r="A2023">
        <v>2022</v>
      </c>
      <c r="B2023">
        <v>4407</v>
      </c>
      <c r="C2023">
        <v>11</v>
      </c>
      <c r="D2023">
        <v>1443</v>
      </c>
      <c r="E2023">
        <v>-2702</v>
      </c>
      <c r="F2023">
        <v>3541</v>
      </c>
      <c r="G2023">
        <v>132</v>
      </c>
      <c r="H2023" t="s">
        <v>2011</v>
      </c>
      <c r="J2023">
        <v>67.623932999999994</v>
      </c>
      <c r="K2023">
        <v>18.130186915904641</v>
      </c>
      <c r="L2023">
        <v>-6.5910432667237728E-10</v>
      </c>
      <c r="M2023">
        <v>1.2949340078876279</v>
      </c>
      <c r="N2023">
        <v>-3.1553070448217333E-11</v>
      </c>
      <c r="O2023">
        <v>0.80375884149528631</v>
      </c>
      <c r="P2023">
        <v>-2.386304274002001E-12</v>
      </c>
      <c r="Q2023">
        <v>2.4577446429967051E-2</v>
      </c>
      <c r="R2023">
        <v>0.80375884149528631</v>
      </c>
      <c r="S2023">
        <v>77.837469395146854</v>
      </c>
      <c r="T2023">
        <v>1.2949340078876279</v>
      </c>
      <c r="U2023">
        <v>18.130186915904641</v>
      </c>
      <c r="V2023">
        <v>0.25845669259837017</v>
      </c>
      <c r="X2023">
        <f t="shared" si="62"/>
        <v>0.352294921875</v>
      </c>
      <c r="Y2023">
        <f t="shared" si="63"/>
        <v>107.95731707317074</v>
      </c>
    </row>
    <row r="2024" spans="1:25" x14ac:dyDescent="0.45">
      <c r="A2024">
        <v>2023</v>
      </c>
      <c r="B2024">
        <v>4372</v>
      </c>
      <c r="C2024">
        <v>776</v>
      </c>
      <c r="D2024">
        <v>1838</v>
      </c>
      <c r="E2024">
        <v>-2145</v>
      </c>
      <c r="F2024">
        <v>3309</v>
      </c>
      <c r="G2024">
        <v>224</v>
      </c>
      <c r="H2024" t="s">
        <v>2012</v>
      </c>
      <c r="J2024">
        <v>67.672655000000006</v>
      </c>
      <c r="K2024">
        <v>22.80200941908506</v>
      </c>
      <c r="L2024">
        <v>-8.4778761788584234E-10</v>
      </c>
      <c r="M2024">
        <v>1.5471351625227709</v>
      </c>
      <c r="N2024">
        <v>-4.0746097762722063E-11</v>
      </c>
      <c r="O2024">
        <v>0.81604658615142278</v>
      </c>
      <c r="P2024">
        <v>-2.610255612410707E-12</v>
      </c>
      <c r="Q2024">
        <v>2.4876788177535261E-2</v>
      </c>
      <c r="R2024">
        <v>0.81604658615142278</v>
      </c>
      <c r="S2024">
        <v>81.460088542991031</v>
      </c>
      <c r="T2024">
        <v>1.5471351625227709</v>
      </c>
      <c r="U2024">
        <v>22.80200941908506</v>
      </c>
      <c r="V2024">
        <v>0.32505632547470897</v>
      </c>
      <c r="X2024">
        <f t="shared" si="62"/>
        <v>0.44873046875</v>
      </c>
      <c r="Y2024">
        <f t="shared" si="63"/>
        <v>100.88414634146342</v>
      </c>
    </row>
    <row r="2025" spans="1:25" x14ac:dyDescent="0.45">
      <c r="A2025">
        <v>2024</v>
      </c>
      <c r="B2025">
        <v>2919</v>
      </c>
      <c r="C2025">
        <v>1355</v>
      </c>
      <c r="D2025">
        <v>3204</v>
      </c>
      <c r="E2025">
        <v>626</v>
      </c>
      <c r="F2025">
        <v>3075</v>
      </c>
      <c r="G2025">
        <v>-95</v>
      </c>
      <c r="H2025" t="s">
        <v>2013</v>
      </c>
      <c r="J2025">
        <v>67.704660000000004</v>
      </c>
      <c r="K2025">
        <v>47.664955084004198</v>
      </c>
      <c r="L2025">
        <v>-1.6196155527836711E-9</v>
      </c>
      <c r="M2025">
        <v>0.57015702805130175</v>
      </c>
      <c r="N2025">
        <v>-6.5448450819125568E-11</v>
      </c>
      <c r="O2025">
        <v>0.78477840095766527</v>
      </c>
      <c r="P2025">
        <v>-3.0055550171957799E-12</v>
      </c>
      <c r="Q2025">
        <v>2.437641904397219E-2</v>
      </c>
      <c r="R2025">
        <v>0.78477840095766527</v>
      </c>
      <c r="S2025">
        <v>110.17097499015171</v>
      </c>
      <c r="T2025">
        <v>0.57015702805130175</v>
      </c>
      <c r="U2025">
        <v>47.664955084004198</v>
      </c>
      <c r="V2025">
        <v>0.67949253369553031</v>
      </c>
      <c r="X2025">
        <f t="shared" si="62"/>
        <v>0.7822265625</v>
      </c>
      <c r="Y2025">
        <f t="shared" si="63"/>
        <v>93.750000000000014</v>
      </c>
    </row>
    <row r="2026" spans="1:25" x14ac:dyDescent="0.45">
      <c r="A2026">
        <v>2025</v>
      </c>
      <c r="B2026">
        <v>2613</v>
      </c>
      <c r="C2026">
        <v>575</v>
      </c>
      <c r="D2026">
        <v>4779</v>
      </c>
      <c r="E2026">
        <v>2103</v>
      </c>
      <c r="F2026">
        <v>2969</v>
      </c>
      <c r="G2026">
        <v>224</v>
      </c>
      <c r="H2026" t="s">
        <v>2014</v>
      </c>
      <c r="J2026">
        <v>67.741624999999999</v>
      </c>
      <c r="K2026">
        <v>61.33161241553946</v>
      </c>
      <c r="L2026">
        <v>-2.6188544666183589E-9</v>
      </c>
      <c r="M2026">
        <v>3.231670452442946</v>
      </c>
      <c r="N2026">
        <v>-1.023853172690198E-10</v>
      </c>
      <c r="O2026">
        <v>0.88316124469028923</v>
      </c>
      <c r="P2026">
        <v>-3.6882406513558593E-12</v>
      </c>
      <c r="Q2026">
        <v>2.619477995326017E-2</v>
      </c>
      <c r="R2026">
        <v>0.88316124469028923</v>
      </c>
      <c r="S2026">
        <v>107.2399510201338</v>
      </c>
      <c r="T2026">
        <v>3.231670452442946</v>
      </c>
      <c r="U2026">
        <v>61.33161241553946</v>
      </c>
      <c r="V2026">
        <v>0.87431893395096438</v>
      </c>
      <c r="X2026">
        <f t="shared" si="62"/>
        <v>1.166748046875</v>
      </c>
      <c r="Y2026">
        <f t="shared" si="63"/>
        <v>90.518292682926841</v>
      </c>
    </row>
    <row r="2027" spans="1:25" x14ac:dyDescent="0.45">
      <c r="A2027">
        <v>2026</v>
      </c>
      <c r="B2027">
        <v>3577</v>
      </c>
      <c r="C2027">
        <v>-1553</v>
      </c>
      <c r="D2027">
        <v>2812</v>
      </c>
      <c r="E2027">
        <v>-1677</v>
      </c>
      <c r="F2027">
        <v>927</v>
      </c>
      <c r="G2027">
        <v>-431</v>
      </c>
      <c r="H2027" t="s">
        <v>2015</v>
      </c>
      <c r="J2027">
        <v>67.775360000000006</v>
      </c>
      <c r="K2027">
        <v>38.172079221900177</v>
      </c>
      <c r="L2027">
        <v>-1.361595280968686E-9</v>
      </c>
      <c r="M2027">
        <v>1.0861707855936069</v>
      </c>
      <c r="N2027">
        <v>-5.9971678641119103E-11</v>
      </c>
      <c r="O2027">
        <v>0.8107828134291114</v>
      </c>
      <c r="P2027">
        <v>-2.972828601799592E-12</v>
      </c>
      <c r="Q2027">
        <v>2.497393676396199E-2</v>
      </c>
      <c r="R2027">
        <v>0.8107828134291114</v>
      </c>
      <c r="S2027">
        <v>100.45718085681941</v>
      </c>
      <c r="T2027">
        <v>1.0861707855936069</v>
      </c>
      <c r="U2027">
        <v>38.172079221900177</v>
      </c>
      <c r="V2027">
        <v>0.54416589255572023</v>
      </c>
      <c r="X2027">
        <f t="shared" si="62"/>
        <v>0.6865234375</v>
      </c>
      <c r="Y2027">
        <f t="shared" si="63"/>
        <v>28.262195121951223</v>
      </c>
    </row>
    <row r="2028" spans="1:25" x14ac:dyDescent="0.45">
      <c r="A2028">
        <v>2027</v>
      </c>
      <c r="B2028">
        <v>2768</v>
      </c>
      <c r="C2028">
        <v>-323</v>
      </c>
      <c r="D2028">
        <v>2510</v>
      </c>
      <c r="E2028">
        <v>-3845</v>
      </c>
      <c r="F2028">
        <v>-903</v>
      </c>
      <c r="G2028">
        <v>-717</v>
      </c>
      <c r="H2028" t="s">
        <v>2016</v>
      </c>
      <c r="J2028">
        <v>67.811333000000005</v>
      </c>
      <c r="K2028">
        <v>42.201486550509721</v>
      </c>
      <c r="L2028">
        <v>-1.236215574351718E-9</v>
      </c>
      <c r="M2028">
        <v>-0.8599743971668552</v>
      </c>
      <c r="N2028">
        <v>-5.5461394454987101E-11</v>
      </c>
      <c r="O2028">
        <v>0.7407741327696723</v>
      </c>
      <c r="P2028">
        <v>-2.8917043752857319E-12</v>
      </c>
      <c r="Q2028">
        <v>2.3714725629281039E-2</v>
      </c>
      <c r="R2028">
        <v>0.7407741327696723</v>
      </c>
      <c r="S2028">
        <v>117.8825857450412</v>
      </c>
      <c r="T2028">
        <v>0.8599743971668552</v>
      </c>
      <c r="U2028">
        <v>42.201486550509713</v>
      </c>
      <c r="V2028">
        <v>0.60160751166944626</v>
      </c>
      <c r="X2028">
        <f t="shared" si="62"/>
        <v>0.61279296875</v>
      </c>
      <c r="Y2028">
        <f t="shared" si="63"/>
        <v>-27.530487804878049</v>
      </c>
    </row>
    <row r="2029" spans="1:25" x14ac:dyDescent="0.45">
      <c r="A2029">
        <v>2028</v>
      </c>
      <c r="B2029">
        <v>2550</v>
      </c>
      <c r="C2029">
        <v>584</v>
      </c>
      <c r="D2029">
        <v>2570</v>
      </c>
      <c r="E2029">
        <v>-3244</v>
      </c>
      <c r="F2029">
        <v>-2433</v>
      </c>
      <c r="G2029">
        <v>-755</v>
      </c>
      <c r="H2029" t="s">
        <v>2017</v>
      </c>
      <c r="J2029">
        <v>67.847329999999999</v>
      </c>
      <c r="K2029">
        <v>45.223810508858719</v>
      </c>
      <c r="L2029">
        <v>-1.283567030441191E-9</v>
      </c>
      <c r="M2029">
        <v>-1.137875844458424</v>
      </c>
      <c r="N2029">
        <v>-5.71659048198396E-11</v>
      </c>
      <c r="O2029">
        <v>0.73077051437151919</v>
      </c>
      <c r="P2029">
        <v>-2.9223830050875251E-12</v>
      </c>
      <c r="Q2029">
        <v>2.3534675503541911E-2</v>
      </c>
      <c r="R2029">
        <v>0.73077051437151919</v>
      </c>
      <c r="S2029">
        <v>121.0292823490927</v>
      </c>
      <c r="T2029">
        <v>1.137875844458424</v>
      </c>
      <c r="U2029">
        <v>45.223810508858733</v>
      </c>
      <c r="V2029">
        <v>0.64469255309008655</v>
      </c>
      <c r="X2029">
        <f t="shared" si="62"/>
        <v>0.62744140625</v>
      </c>
      <c r="Y2029">
        <f t="shared" si="63"/>
        <v>-74.176829268292693</v>
      </c>
    </row>
    <row r="2030" spans="1:25" x14ac:dyDescent="0.45">
      <c r="A2030">
        <v>2029</v>
      </c>
      <c r="B2030">
        <v>2513</v>
      </c>
      <c r="C2030">
        <v>624</v>
      </c>
      <c r="D2030">
        <v>2658</v>
      </c>
      <c r="E2030">
        <v>-849</v>
      </c>
      <c r="F2030">
        <v>-3831</v>
      </c>
      <c r="G2030">
        <v>-1106</v>
      </c>
      <c r="H2030" t="s">
        <v>2018</v>
      </c>
      <c r="J2030">
        <v>67.872062999999997</v>
      </c>
      <c r="K2030">
        <v>46.606209942111462</v>
      </c>
      <c r="L2030">
        <v>-1.3364971351848001E-9</v>
      </c>
      <c r="M2030">
        <v>-1.048220987926012</v>
      </c>
      <c r="N2030">
        <v>-5.8475025100463158E-11</v>
      </c>
      <c r="O2030">
        <v>0.73298794793813515</v>
      </c>
      <c r="P2030">
        <v>-2.9385722410378541E-12</v>
      </c>
      <c r="Q2030">
        <v>2.356209739574347E-2</v>
      </c>
      <c r="R2030">
        <v>0.73298794793813515</v>
      </c>
      <c r="S2030">
        <v>120.7763604165298</v>
      </c>
      <c r="T2030">
        <v>1.048220987926012</v>
      </c>
      <c r="U2030">
        <v>46.606209942111462</v>
      </c>
      <c r="V2030">
        <v>0.66439948645076408</v>
      </c>
      <c r="X2030">
        <f t="shared" si="62"/>
        <v>0.64892578125</v>
      </c>
      <c r="Y2030">
        <f t="shared" si="63"/>
        <v>-116.79878048780489</v>
      </c>
    </row>
    <row r="2031" spans="1:25" x14ac:dyDescent="0.45">
      <c r="A2031">
        <v>2030</v>
      </c>
      <c r="B2031">
        <v>2938</v>
      </c>
      <c r="C2031">
        <v>-505</v>
      </c>
      <c r="D2031">
        <v>2843</v>
      </c>
      <c r="E2031">
        <v>591</v>
      </c>
      <c r="F2031">
        <v>-4937</v>
      </c>
      <c r="G2031">
        <v>-1253</v>
      </c>
      <c r="H2031" t="s">
        <v>2019</v>
      </c>
      <c r="J2031">
        <v>67.910835000000006</v>
      </c>
      <c r="K2031">
        <v>44.058535007965951</v>
      </c>
      <c r="L2031">
        <v>-1.412113981302809E-9</v>
      </c>
      <c r="M2031">
        <v>-1.8336206359016671E-2</v>
      </c>
      <c r="N2031">
        <v>-6.1406841458151279E-11</v>
      </c>
      <c r="O2031">
        <v>0.77291864068905969</v>
      </c>
      <c r="P2031">
        <v>-2.9954084329480089E-12</v>
      </c>
      <c r="Q2031">
        <v>2.4336193805413062E-2</v>
      </c>
      <c r="R2031">
        <v>0.77291864068905969</v>
      </c>
      <c r="S2031">
        <v>112.1618645589265</v>
      </c>
      <c r="T2031">
        <v>1.833620635901673E-2</v>
      </c>
      <c r="U2031">
        <v>44.058535007965951</v>
      </c>
      <c r="V2031">
        <v>0.6280808516595594</v>
      </c>
      <c r="X2031">
        <f t="shared" si="62"/>
        <v>0.694091796875</v>
      </c>
      <c r="Y2031">
        <f t="shared" si="63"/>
        <v>-150.51829268292684</v>
      </c>
    </row>
    <row r="2032" spans="1:25" x14ac:dyDescent="0.45">
      <c r="A2032">
        <v>2031</v>
      </c>
      <c r="B2032">
        <v>3146</v>
      </c>
      <c r="C2032">
        <v>-945</v>
      </c>
      <c r="D2032">
        <v>3179</v>
      </c>
      <c r="E2032">
        <v>223</v>
      </c>
      <c r="F2032">
        <v>-5571</v>
      </c>
      <c r="G2032">
        <v>-1620</v>
      </c>
      <c r="H2032" t="s">
        <v>2020</v>
      </c>
      <c r="J2032">
        <v>67.942072999999993</v>
      </c>
      <c r="K2032">
        <v>45.29893179790681</v>
      </c>
      <c r="L2032">
        <v>-1.588301046240304E-9</v>
      </c>
      <c r="M2032">
        <v>0.90083261229531786</v>
      </c>
      <c r="N2032">
        <v>-6.6910572992666546E-11</v>
      </c>
      <c r="O2032">
        <v>0.8016316362461724</v>
      </c>
      <c r="P2032">
        <v>-3.0813712157855692E-12</v>
      </c>
      <c r="Q2032">
        <v>2.4784662083019431E-2</v>
      </c>
      <c r="R2032">
        <v>0.8016316362461724</v>
      </c>
      <c r="S2032">
        <v>106.6380449746899</v>
      </c>
      <c r="T2032">
        <v>0.90083261229531786</v>
      </c>
      <c r="U2032">
        <v>45.29893179790681</v>
      </c>
      <c r="V2032">
        <v>0.64576345213824027</v>
      </c>
      <c r="X2032">
        <f t="shared" si="62"/>
        <v>0.776123046875</v>
      </c>
      <c r="Y2032">
        <f t="shared" si="63"/>
        <v>-169.84756097560978</v>
      </c>
    </row>
    <row r="2033" spans="1:25" x14ac:dyDescent="0.45">
      <c r="A2033">
        <v>2032</v>
      </c>
      <c r="B2033">
        <v>3375</v>
      </c>
      <c r="C2033">
        <v>-381</v>
      </c>
      <c r="D2033">
        <v>3145</v>
      </c>
      <c r="E2033">
        <v>-64</v>
      </c>
      <c r="F2033">
        <v>-5842</v>
      </c>
      <c r="G2033">
        <v>-2045</v>
      </c>
      <c r="H2033" t="s">
        <v>2021</v>
      </c>
      <c r="J2033">
        <v>67.973316999999994</v>
      </c>
      <c r="K2033">
        <v>42.979667628752097</v>
      </c>
      <c r="L2033">
        <v>-1.554383288748795E-9</v>
      </c>
      <c r="M2033">
        <v>1.2374506794830931</v>
      </c>
      <c r="N2033">
        <v>-6.5850846577601825E-11</v>
      </c>
      <c r="O2033">
        <v>0.81214893113738751</v>
      </c>
      <c r="P2033">
        <v>-3.0648161697294282E-12</v>
      </c>
      <c r="Q2033">
        <v>2.4948963263809999E-2</v>
      </c>
      <c r="R2033">
        <v>0.81214893113738751</v>
      </c>
      <c r="S2033">
        <v>102.91209646479631</v>
      </c>
      <c r="T2033">
        <v>1.2374506794830931</v>
      </c>
      <c r="U2033">
        <v>42.979667628752111</v>
      </c>
      <c r="V2033">
        <v>0.61270094984843859</v>
      </c>
      <c r="X2033">
        <f t="shared" si="62"/>
        <v>0.767822265625</v>
      </c>
      <c r="Y2033">
        <f t="shared" si="63"/>
        <v>-178.10975609756099</v>
      </c>
    </row>
    <row r="2034" spans="1:25" x14ac:dyDescent="0.45">
      <c r="A2034">
        <v>2033</v>
      </c>
      <c r="B2034">
        <v>3607</v>
      </c>
      <c r="C2034">
        <v>106</v>
      </c>
      <c r="D2034">
        <v>2930</v>
      </c>
      <c r="E2034">
        <v>1905</v>
      </c>
      <c r="F2034">
        <v>-5640</v>
      </c>
      <c r="G2034">
        <v>-1971</v>
      </c>
      <c r="H2034" t="s">
        <v>2022</v>
      </c>
      <c r="J2034">
        <v>68.011074000000008</v>
      </c>
      <c r="K2034">
        <v>39.087280183604641</v>
      </c>
      <c r="L2034">
        <v>-1.4239960322015581E-9</v>
      </c>
      <c r="M2034">
        <v>1.318501045330446</v>
      </c>
      <c r="N2034">
        <v>-6.092781493214604E-11</v>
      </c>
      <c r="O2034">
        <v>0.81520914980068715</v>
      </c>
      <c r="P2034">
        <v>-2.9718767168106581E-12</v>
      </c>
      <c r="Q2034">
        <v>2.5006735601845121E-2</v>
      </c>
      <c r="R2034">
        <v>0.81520914980068715</v>
      </c>
      <c r="S2034">
        <v>99.475006000806047</v>
      </c>
      <c r="T2034">
        <v>1.318501045330446</v>
      </c>
      <c r="U2034">
        <v>39.087280183604641</v>
      </c>
      <c r="V2034">
        <v>0.55721263138539434</v>
      </c>
      <c r="X2034">
        <f t="shared" si="62"/>
        <v>0.71533203125</v>
      </c>
      <c r="Y2034">
        <f t="shared" si="63"/>
        <v>-171.95121951219514</v>
      </c>
    </row>
    <row r="2035" spans="1:25" x14ac:dyDescent="0.45">
      <c r="A2035">
        <v>2034</v>
      </c>
      <c r="B2035">
        <v>3582</v>
      </c>
      <c r="C2035">
        <v>-541</v>
      </c>
      <c r="D2035">
        <v>3021</v>
      </c>
      <c r="E2035">
        <v>2920</v>
      </c>
      <c r="F2035">
        <v>-5386</v>
      </c>
      <c r="G2035">
        <v>-1641</v>
      </c>
      <c r="H2035" t="s">
        <v>2023</v>
      </c>
      <c r="J2035">
        <v>68.042315000000002</v>
      </c>
      <c r="K2035">
        <v>40.143733918417993</v>
      </c>
      <c r="L2035">
        <v>-1.4746852627922639E-9</v>
      </c>
      <c r="M2035">
        <v>1.4112557677705939</v>
      </c>
      <c r="N2035">
        <v>-6.2511397185029987E-11</v>
      </c>
      <c r="O2035">
        <v>0.81810690008443931</v>
      </c>
      <c r="P2035">
        <v>-2.996613063391827E-12</v>
      </c>
      <c r="Q2035">
        <v>2.5051999910152459E-2</v>
      </c>
      <c r="R2035">
        <v>0.81810690008443931</v>
      </c>
      <c r="S2035">
        <v>99.655971387938948</v>
      </c>
      <c r="T2035">
        <v>1.4112557677705939</v>
      </c>
      <c r="U2035">
        <v>40.143733918417993</v>
      </c>
      <c r="V2035">
        <v>0.57227301324739954</v>
      </c>
      <c r="X2035">
        <f t="shared" si="62"/>
        <v>0.737548828125</v>
      </c>
      <c r="Y2035">
        <f t="shared" si="63"/>
        <v>-164.20731707317074</v>
      </c>
    </row>
    <row r="2036" spans="1:25" x14ac:dyDescent="0.45">
      <c r="A2036">
        <v>2035</v>
      </c>
      <c r="B2036">
        <v>3405</v>
      </c>
      <c r="C2036">
        <v>-473</v>
      </c>
      <c r="D2036">
        <v>2880</v>
      </c>
      <c r="E2036">
        <v>2656</v>
      </c>
      <c r="F2036">
        <v>-5189</v>
      </c>
      <c r="G2036">
        <v>-1356</v>
      </c>
      <c r="H2036" t="s">
        <v>2024</v>
      </c>
      <c r="J2036">
        <v>68.089180999999996</v>
      </c>
      <c r="K2036">
        <v>40.225041749816263</v>
      </c>
      <c r="L2036">
        <v>-1.406339045217919E-9</v>
      </c>
      <c r="M2036">
        <v>0.87004678517964606</v>
      </c>
      <c r="N2036">
        <v>-5.9308283352191156E-11</v>
      </c>
      <c r="O2036">
        <v>0.792742599906335</v>
      </c>
      <c r="P2036">
        <v>-2.921554496946924E-12</v>
      </c>
      <c r="Q2036">
        <v>2.4457638264079009E-2</v>
      </c>
      <c r="R2036">
        <v>0.792742599906335</v>
      </c>
      <c r="S2036">
        <v>103.49197106849719</v>
      </c>
      <c r="T2036">
        <v>0.87004678517964606</v>
      </c>
      <c r="U2036">
        <v>40.22504174981627</v>
      </c>
      <c r="V2036">
        <v>0.57343210516868082</v>
      </c>
      <c r="X2036">
        <f t="shared" si="62"/>
        <v>0.703125</v>
      </c>
      <c r="Y2036">
        <f t="shared" si="63"/>
        <v>-158.20121951219514</v>
      </c>
    </row>
    <row r="2037" spans="1:25" x14ac:dyDescent="0.45">
      <c r="A2037">
        <v>2036</v>
      </c>
      <c r="B2037">
        <v>3594</v>
      </c>
      <c r="C2037">
        <v>-287</v>
      </c>
      <c r="D2037">
        <v>2587</v>
      </c>
      <c r="E2037">
        <v>2293</v>
      </c>
      <c r="F2037">
        <v>-5199</v>
      </c>
      <c r="G2037">
        <v>-963</v>
      </c>
      <c r="H2037" t="s">
        <v>2025</v>
      </c>
      <c r="J2037">
        <v>68.126938999999993</v>
      </c>
      <c r="K2037">
        <v>35.746747129149441</v>
      </c>
      <c r="L2037">
        <v>-1.240973546146051E-9</v>
      </c>
      <c r="M2037">
        <v>0.79493595619251778</v>
      </c>
      <c r="N2037">
        <v>-5.306441283823613E-11</v>
      </c>
      <c r="O2037">
        <v>0.78990656522543923</v>
      </c>
      <c r="P2037">
        <v>-2.8036764655139772E-12</v>
      </c>
      <c r="Q2037">
        <v>2.440409676533839E-2</v>
      </c>
      <c r="R2037">
        <v>0.78990656522543923</v>
      </c>
      <c r="S2037">
        <v>100.98160572865901</v>
      </c>
      <c r="T2037">
        <v>0.79493595619251778</v>
      </c>
      <c r="U2037">
        <v>35.746747129149441</v>
      </c>
      <c r="V2037">
        <v>0.50959132837430277</v>
      </c>
      <c r="X2037">
        <f t="shared" si="62"/>
        <v>0.631591796875</v>
      </c>
      <c r="Y2037">
        <f t="shared" si="63"/>
        <v>-158.50609756097563</v>
      </c>
    </row>
    <row r="2038" spans="1:25" x14ac:dyDescent="0.45">
      <c r="A2038">
        <v>2037</v>
      </c>
      <c r="B2038">
        <v>3646</v>
      </c>
      <c r="C2038">
        <v>-244</v>
      </c>
      <c r="D2038">
        <v>2502</v>
      </c>
      <c r="E2038">
        <v>1955</v>
      </c>
      <c r="F2038">
        <v>-5065</v>
      </c>
      <c r="G2038">
        <v>-723</v>
      </c>
      <c r="H2038" t="s">
        <v>2026</v>
      </c>
      <c r="J2038">
        <v>68.158181999999996</v>
      </c>
      <c r="K2038">
        <v>34.459140448141937</v>
      </c>
      <c r="L2038">
        <v>-1.194559118289362E-9</v>
      </c>
      <c r="M2038">
        <v>0.77977378087769544</v>
      </c>
      <c r="N2038">
        <v>-5.1614286868709431E-11</v>
      </c>
      <c r="O2038">
        <v>0.78943285338207814</v>
      </c>
      <c r="P2038">
        <v>-2.781023322681013E-12</v>
      </c>
      <c r="Q2038">
        <v>2.4396696675777318E-2</v>
      </c>
      <c r="R2038">
        <v>0.78943285338207814</v>
      </c>
      <c r="S2038">
        <v>100.1959882660973</v>
      </c>
      <c r="T2038">
        <v>0.77977378087769544</v>
      </c>
      <c r="U2038">
        <v>34.459140448141937</v>
      </c>
      <c r="V2038">
        <v>0.49123572257253229</v>
      </c>
      <c r="X2038">
        <f t="shared" si="62"/>
        <v>0.61083984375</v>
      </c>
      <c r="Y2038">
        <f t="shared" si="63"/>
        <v>-154.42073170731709</v>
      </c>
    </row>
    <row r="2039" spans="1:25" x14ac:dyDescent="0.45">
      <c r="A2039">
        <v>2038</v>
      </c>
      <c r="B2039">
        <v>3857</v>
      </c>
      <c r="C2039">
        <v>-596</v>
      </c>
      <c r="D2039">
        <v>2243</v>
      </c>
      <c r="E2039">
        <v>1234</v>
      </c>
      <c r="F2039">
        <v>-4313</v>
      </c>
      <c r="G2039">
        <v>-653</v>
      </c>
      <c r="H2039" t="s">
        <v>2027</v>
      </c>
      <c r="J2039">
        <v>68.195931000000002</v>
      </c>
      <c r="K2039">
        <v>30.179716239013011</v>
      </c>
      <c r="L2039">
        <v>-1.0556435725561639E-9</v>
      </c>
      <c r="M2039">
        <v>0.87516184668499619</v>
      </c>
      <c r="N2039">
        <v>-4.6370363932826221E-11</v>
      </c>
      <c r="O2039">
        <v>0.7930336574782384</v>
      </c>
      <c r="P2039">
        <v>-2.6820468992276719E-12</v>
      </c>
      <c r="Q2039">
        <v>2.446466005269031E-2</v>
      </c>
      <c r="R2039">
        <v>0.7930336574782384</v>
      </c>
      <c r="S2039">
        <v>96.082129682744139</v>
      </c>
      <c r="T2039">
        <v>0.87516184668499619</v>
      </c>
      <c r="U2039">
        <v>30.179716239013011</v>
      </c>
      <c r="V2039">
        <v>0.43022996281687392</v>
      </c>
      <c r="X2039">
        <f t="shared" si="62"/>
        <v>0.547607421875</v>
      </c>
      <c r="Y2039">
        <f t="shared" si="63"/>
        <v>-131.4939024390244</v>
      </c>
    </row>
    <row r="2040" spans="1:25" x14ac:dyDescent="0.45">
      <c r="A2040">
        <v>2039</v>
      </c>
      <c r="B2040">
        <v>3746</v>
      </c>
      <c r="C2040">
        <v>-367</v>
      </c>
      <c r="D2040">
        <v>1849</v>
      </c>
      <c r="E2040">
        <v>-2</v>
      </c>
      <c r="F2040">
        <v>-3200</v>
      </c>
      <c r="G2040">
        <v>-851</v>
      </c>
      <c r="H2040" t="s">
        <v>2028</v>
      </c>
      <c r="J2040">
        <v>68.227180000000004</v>
      </c>
      <c r="K2040">
        <v>26.270631611283299</v>
      </c>
      <c r="L2040">
        <v>-8.6035623070301881E-10</v>
      </c>
      <c r="M2040">
        <v>0.19494092249716569</v>
      </c>
      <c r="N2040">
        <v>-4.0267829787256793E-11</v>
      </c>
      <c r="O2040">
        <v>0.77177743381829111</v>
      </c>
      <c r="P2040">
        <v>-2.5866978544702151E-12</v>
      </c>
      <c r="Q2040">
        <v>2.4132542186115439E-2</v>
      </c>
      <c r="R2040">
        <v>0.77177743381829111</v>
      </c>
      <c r="S2040">
        <v>100.7187828423754</v>
      </c>
      <c r="T2040">
        <v>0.19494092249716569</v>
      </c>
      <c r="U2040">
        <v>26.270631611283299</v>
      </c>
      <c r="V2040">
        <v>0.37450361599781018</v>
      </c>
      <c r="X2040">
        <f t="shared" si="62"/>
        <v>0.451416015625</v>
      </c>
      <c r="Y2040">
        <f t="shared" si="63"/>
        <v>-97.560975609756099</v>
      </c>
    </row>
    <row r="2041" spans="1:25" x14ac:dyDescent="0.45">
      <c r="A2041">
        <v>2040</v>
      </c>
      <c r="B2041">
        <v>3665</v>
      </c>
      <c r="C2041">
        <v>4</v>
      </c>
      <c r="D2041">
        <v>1410</v>
      </c>
      <c r="E2041">
        <v>-1066</v>
      </c>
      <c r="F2041">
        <v>-1720</v>
      </c>
      <c r="G2041">
        <v>-538</v>
      </c>
      <c r="H2041" t="s">
        <v>2029</v>
      </c>
      <c r="J2041">
        <v>68.258421999999996</v>
      </c>
      <c r="K2041">
        <v>21.04274878230709</v>
      </c>
      <c r="L2041">
        <v>-6.4780181219248334E-10</v>
      </c>
      <c r="M2041">
        <v>-0.40465155842631439</v>
      </c>
      <c r="N2041">
        <v>-3.3627204644152387E-11</v>
      </c>
      <c r="O2041">
        <v>0.75304496552928468</v>
      </c>
      <c r="P2041">
        <v>-2.4829646491098091E-12</v>
      </c>
      <c r="Q2041">
        <v>2.383992229897294E-2</v>
      </c>
      <c r="R2041">
        <v>0.75304496552928468</v>
      </c>
      <c r="S2041">
        <v>106.997017338771</v>
      </c>
      <c r="T2041">
        <v>0.40465155842631439</v>
      </c>
      <c r="U2041">
        <v>21.0427487823071</v>
      </c>
      <c r="V2041">
        <v>0.29997700954105699</v>
      </c>
      <c r="X2041">
        <f t="shared" si="62"/>
        <v>0.34423828125</v>
      </c>
      <c r="Y2041">
        <f t="shared" si="63"/>
        <v>-52.439024390243908</v>
      </c>
    </row>
    <row r="2042" spans="1:25" x14ac:dyDescent="0.45">
      <c r="A2042">
        <v>2041</v>
      </c>
      <c r="B2042">
        <v>3272</v>
      </c>
      <c r="C2042">
        <v>1306</v>
      </c>
      <c r="D2042">
        <v>1562</v>
      </c>
      <c r="E2042">
        <v>-609</v>
      </c>
      <c r="F2042">
        <v>609</v>
      </c>
      <c r="G2042">
        <v>-123</v>
      </c>
      <c r="H2042" t="s">
        <v>2030</v>
      </c>
      <c r="J2042">
        <v>68.296177999999998</v>
      </c>
      <c r="K2042">
        <v>25.51905645070892</v>
      </c>
      <c r="L2042">
        <v>-7.2535755180069827E-10</v>
      </c>
      <c r="M2042">
        <v>-1.1251874207396519</v>
      </c>
      <c r="N2042">
        <v>-3.6555399148800281E-11</v>
      </c>
      <c r="O2042">
        <v>0.72584041351178108</v>
      </c>
      <c r="P2042">
        <v>-2.5382431049685541E-12</v>
      </c>
      <c r="Q2042">
        <v>2.332635476598649E-2</v>
      </c>
      <c r="R2042">
        <v>0.72584041351178108</v>
      </c>
      <c r="S2042">
        <v>117.8129382032907</v>
      </c>
      <c r="T2042">
        <v>1.1251874207396519</v>
      </c>
      <c r="U2042">
        <v>25.51905645070892</v>
      </c>
      <c r="V2042">
        <v>0.36378946113872612</v>
      </c>
      <c r="X2042">
        <f t="shared" si="62"/>
        <v>0.38134765625</v>
      </c>
      <c r="Y2042">
        <f t="shared" si="63"/>
        <v>18.56707317073171</v>
      </c>
    </row>
    <row r="2043" spans="1:25" x14ac:dyDescent="0.45">
      <c r="A2043">
        <v>2042</v>
      </c>
      <c r="B2043">
        <v>4480</v>
      </c>
      <c r="C2043">
        <v>115</v>
      </c>
      <c r="D2043">
        <v>-213</v>
      </c>
      <c r="E2043">
        <v>737</v>
      </c>
      <c r="F2043">
        <v>1702</v>
      </c>
      <c r="G2043">
        <v>495</v>
      </c>
      <c r="H2043" t="s">
        <v>2031</v>
      </c>
      <c r="J2043">
        <v>68.327432000000002</v>
      </c>
      <c r="K2043">
        <v>-2.722057545530796</v>
      </c>
      <c r="L2043">
        <v>9.5710439573792883E-11</v>
      </c>
      <c r="M2043">
        <v>0.93085799137195657</v>
      </c>
      <c r="N2043">
        <v>-1.0893740146378559E-11</v>
      </c>
      <c r="O2043">
        <v>0.79010005682192574</v>
      </c>
      <c r="P2043">
        <v>-2.137228359737657E-12</v>
      </c>
      <c r="Q2043">
        <v>2.433054021199425E-2</v>
      </c>
      <c r="R2043">
        <v>0.79010005682192574</v>
      </c>
      <c r="S2043">
        <v>-29.016584349313309</v>
      </c>
      <c r="T2043">
        <v>0.93085799137195657</v>
      </c>
      <c r="U2043">
        <v>-2.722057545530796</v>
      </c>
      <c r="V2043">
        <v>-3.8804563546068822E-2</v>
      </c>
      <c r="X2043">
        <f t="shared" si="62"/>
        <v>-5.2001953125E-2</v>
      </c>
      <c r="Y2043">
        <f t="shared" si="63"/>
        <v>51.890243902439032</v>
      </c>
    </row>
    <row r="2044" spans="1:25" x14ac:dyDescent="0.45">
      <c r="A2044">
        <v>2043</v>
      </c>
      <c r="B2044">
        <v>5336</v>
      </c>
      <c r="C2044">
        <v>1456</v>
      </c>
      <c r="D2044">
        <v>-1373</v>
      </c>
      <c r="E2044">
        <v>-513</v>
      </c>
      <c r="F2044">
        <v>-590</v>
      </c>
      <c r="G2044">
        <v>-765</v>
      </c>
      <c r="H2044" t="s">
        <v>2032</v>
      </c>
      <c r="J2044">
        <v>68.358674000000008</v>
      </c>
      <c r="K2044">
        <v>-14.429693358781851</v>
      </c>
      <c r="L2044">
        <v>6.2328631145192048E-10</v>
      </c>
      <c r="M2044">
        <v>3.3826549529205749</v>
      </c>
      <c r="N2044">
        <v>5.5887852428410638E-12</v>
      </c>
      <c r="O2044">
        <v>0.86669909749464236</v>
      </c>
      <c r="P2044">
        <v>-1.8797548306326079E-12</v>
      </c>
      <c r="Q2044">
        <v>2.5527093826342981E-2</v>
      </c>
      <c r="R2044">
        <v>0.86669909749464236</v>
      </c>
      <c r="S2044">
        <v>-47.913803340097381</v>
      </c>
      <c r="T2044">
        <v>3.3826549529205749</v>
      </c>
      <c r="U2044">
        <v>-14.429693358781851</v>
      </c>
      <c r="V2044">
        <v>-0.2057039366454505</v>
      </c>
      <c r="X2044">
        <f t="shared" si="62"/>
        <v>-0.335205078125</v>
      </c>
      <c r="Y2044">
        <f t="shared" si="63"/>
        <v>-17.987804878048781</v>
      </c>
    </row>
    <row r="2045" spans="1:25" x14ac:dyDescent="0.45">
      <c r="A2045">
        <v>2044</v>
      </c>
      <c r="B2045">
        <v>3885</v>
      </c>
      <c r="C2045">
        <v>1970</v>
      </c>
      <c r="D2045">
        <v>-78</v>
      </c>
      <c r="E2045">
        <v>3511</v>
      </c>
      <c r="F2045">
        <v>992</v>
      </c>
      <c r="G2045">
        <v>268</v>
      </c>
      <c r="H2045" t="s">
        <v>2033</v>
      </c>
      <c r="J2045">
        <v>68.396454000000006</v>
      </c>
      <c r="K2045">
        <v>-1.150185447026896</v>
      </c>
      <c r="L2045">
        <v>3.5038083545657628E-11</v>
      </c>
      <c r="M2045">
        <v>-0.50296075674290819</v>
      </c>
      <c r="N2045">
        <v>-1.663523280745633E-11</v>
      </c>
      <c r="O2045">
        <v>0.71990053598356396</v>
      </c>
      <c r="P2045">
        <v>-2.2995665316027019E-12</v>
      </c>
      <c r="Q2045">
        <v>2.2754068999398861E-2</v>
      </c>
      <c r="R2045">
        <v>0.71990053598356396</v>
      </c>
      <c r="S2045">
        <v>-159.7122473425035</v>
      </c>
      <c r="T2045">
        <v>0.50296075674290819</v>
      </c>
      <c r="U2045">
        <v>-1.150185447026896</v>
      </c>
      <c r="V2045">
        <v>-1.639658365863661E-2</v>
      </c>
      <c r="X2045">
        <f t="shared" si="62"/>
        <v>-1.904296875E-2</v>
      </c>
      <c r="Y2045">
        <f t="shared" si="63"/>
        <v>30.243902439024392</v>
      </c>
    </row>
    <row r="2046" spans="1:25" x14ac:dyDescent="0.45">
      <c r="A2046">
        <v>2045</v>
      </c>
      <c r="B2046">
        <v>3978</v>
      </c>
      <c r="C2046">
        <v>-500</v>
      </c>
      <c r="D2046">
        <v>65</v>
      </c>
      <c r="E2046">
        <v>3288</v>
      </c>
      <c r="F2046">
        <v>798</v>
      </c>
      <c r="G2046">
        <v>228</v>
      </c>
      <c r="H2046" t="s">
        <v>2034</v>
      </c>
      <c r="J2046">
        <v>68.427732000000006</v>
      </c>
      <c r="K2046">
        <v>0.9361222415324324</v>
      </c>
      <c r="L2046">
        <v>-2.9197672057890139E-11</v>
      </c>
      <c r="M2046">
        <v>-0.28105373509763609</v>
      </c>
      <c r="N2046">
        <v>-1.8644398771224121E-11</v>
      </c>
      <c r="O2046">
        <v>0.72684134380658483</v>
      </c>
      <c r="P2046">
        <v>-2.330987878110067E-12</v>
      </c>
      <c r="Q2046">
        <v>2.2862616292943089E-2</v>
      </c>
      <c r="R2046">
        <v>0.72684134380658483</v>
      </c>
      <c r="S2046">
        <v>151.1519407430078</v>
      </c>
      <c r="T2046">
        <v>0.28105373509763609</v>
      </c>
      <c r="U2046">
        <v>0.9361222415324324</v>
      </c>
      <c r="V2046">
        <v>1.3344984226389739E-2</v>
      </c>
      <c r="X2046">
        <f t="shared" si="62"/>
        <v>1.5869140625E-2</v>
      </c>
      <c r="Y2046">
        <f t="shared" si="63"/>
        <v>24.329268292682929</v>
      </c>
    </row>
    <row r="2047" spans="1:25" x14ac:dyDescent="0.45">
      <c r="A2047">
        <v>2046</v>
      </c>
      <c r="B2047">
        <v>4270</v>
      </c>
      <c r="C2047">
        <v>-770</v>
      </c>
      <c r="D2047">
        <v>-203</v>
      </c>
      <c r="E2047">
        <v>-31</v>
      </c>
      <c r="F2047">
        <v>1104</v>
      </c>
      <c r="G2047">
        <v>-197</v>
      </c>
      <c r="H2047" t="s">
        <v>2035</v>
      </c>
      <c r="J2047">
        <v>68.462448999999992</v>
      </c>
      <c r="K2047">
        <v>-2.7218483587449129</v>
      </c>
      <c r="L2047">
        <v>9.1216867392773793E-11</v>
      </c>
      <c r="M2047">
        <v>0.42784724768956828</v>
      </c>
      <c r="N2047">
        <v>-1.4463967205117061E-11</v>
      </c>
      <c r="O2047">
        <v>0.75145225922599856</v>
      </c>
      <c r="P2047">
        <v>-2.2584218567698269E-12</v>
      </c>
      <c r="Q2047">
        <v>2.3289824868250819E-2</v>
      </c>
      <c r="R2047">
        <v>0.75145225922599856</v>
      </c>
      <c r="S2047">
        <v>-49.398705364269553</v>
      </c>
      <c r="T2047">
        <v>0.42784724768956828</v>
      </c>
      <c r="U2047">
        <v>-2.7218483587449129</v>
      </c>
      <c r="V2047">
        <v>-3.8801581462923992E-2</v>
      </c>
      <c r="X2047">
        <f t="shared" si="62"/>
        <v>-4.9560546875E-2</v>
      </c>
      <c r="Y2047">
        <f t="shared" si="63"/>
        <v>33.658536585365859</v>
      </c>
    </row>
    <row r="2048" spans="1:25" x14ac:dyDescent="0.45">
      <c r="A2048">
        <v>2047</v>
      </c>
      <c r="B2048">
        <v>4024</v>
      </c>
      <c r="C2048">
        <v>943</v>
      </c>
      <c r="D2048">
        <v>-56</v>
      </c>
      <c r="E2048">
        <v>-696</v>
      </c>
      <c r="F2048">
        <v>1204</v>
      </c>
      <c r="G2048">
        <v>-228</v>
      </c>
      <c r="H2048" t="s">
        <v>2036</v>
      </c>
      <c r="J2048">
        <v>68.496757000000002</v>
      </c>
      <c r="K2048">
        <v>-0.79730530424855028</v>
      </c>
      <c r="L2048">
        <v>2.515462838026394E-11</v>
      </c>
      <c r="M2048">
        <v>-0.17133337329094189</v>
      </c>
      <c r="N2048">
        <v>-1.6730430501158909E-11</v>
      </c>
      <c r="O2048">
        <v>0.7308955704813932</v>
      </c>
      <c r="P2048">
        <v>-2.2973007681501399E-12</v>
      </c>
      <c r="Q2048">
        <v>2.2937195429525749E-2</v>
      </c>
      <c r="R2048">
        <v>0.7308955704813932</v>
      </c>
      <c r="S2048">
        <v>-142.1250163755839</v>
      </c>
      <c r="T2048">
        <v>0.17133337329094189</v>
      </c>
      <c r="U2048">
        <v>-0.79730530424855028</v>
      </c>
      <c r="V2048">
        <v>-1.1366065495245631E-2</v>
      </c>
      <c r="X2048">
        <f t="shared" si="62"/>
        <v>-1.3671875E-2</v>
      </c>
      <c r="Y2048">
        <f t="shared" si="63"/>
        <v>36.707317073170735</v>
      </c>
    </row>
    <row r="2049" spans="1:25" x14ac:dyDescent="0.45">
      <c r="A2049">
        <v>2048</v>
      </c>
      <c r="B2049">
        <v>3961</v>
      </c>
      <c r="C2049">
        <v>1044</v>
      </c>
      <c r="D2049">
        <v>-354</v>
      </c>
      <c r="E2049">
        <v>642</v>
      </c>
      <c r="F2049">
        <v>1315</v>
      </c>
      <c r="G2049">
        <v>5</v>
      </c>
      <c r="H2049" t="s">
        <v>2037</v>
      </c>
      <c r="J2049">
        <v>68.543650999999997</v>
      </c>
      <c r="K2049">
        <v>-5.107034161961197</v>
      </c>
      <c r="L2049">
        <v>1.5921897134063559E-10</v>
      </c>
      <c r="M2049">
        <v>-0.28522576726224891</v>
      </c>
      <c r="N2049">
        <v>-1.0443617202375961E-11</v>
      </c>
      <c r="O2049">
        <v>0.72555470055850335</v>
      </c>
      <c r="P2049">
        <v>-2.1498938567335919E-12</v>
      </c>
      <c r="Q2049">
        <v>2.281196805244377E-2</v>
      </c>
      <c r="R2049">
        <v>0.72555470055850335</v>
      </c>
      <c r="S2049">
        <v>-110.8746468472653</v>
      </c>
      <c r="T2049">
        <v>0.28522576726224891</v>
      </c>
      <c r="U2049">
        <v>-5.107034161961197</v>
      </c>
      <c r="V2049">
        <v>-7.2803836199254041E-2</v>
      </c>
      <c r="X2049">
        <f t="shared" si="62"/>
        <v>-8.642578125E-2</v>
      </c>
      <c r="Y2049">
        <f t="shared" si="63"/>
        <v>40.091463414634148</v>
      </c>
    </row>
    <row r="2050" spans="1:25" x14ac:dyDescent="0.45">
      <c r="A2050">
        <v>2049</v>
      </c>
      <c r="B2050">
        <v>4120</v>
      </c>
      <c r="C2050">
        <v>274</v>
      </c>
      <c r="D2050">
        <v>200</v>
      </c>
      <c r="E2050">
        <v>165</v>
      </c>
      <c r="F2050">
        <v>1414</v>
      </c>
      <c r="G2050">
        <v>-65</v>
      </c>
      <c r="H2050" t="s">
        <v>2038</v>
      </c>
      <c r="J2050">
        <v>68.574899000000002</v>
      </c>
      <c r="K2050">
        <v>2.779166864593833</v>
      </c>
      <c r="L2050">
        <v>-8.987027788620594E-11</v>
      </c>
      <c r="M2050">
        <v>6.9029497630333836E-2</v>
      </c>
      <c r="N2050">
        <v>-1.8227158062217562E-11</v>
      </c>
      <c r="O2050">
        <v>0.73662446907586854</v>
      </c>
      <c r="P2050">
        <v>-2.2715038991277768E-12</v>
      </c>
      <c r="Q2050">
        <v>2.2984922115759109E-2</v>
      </c>
      <c r="R2050">
        <v>0.73662446907586854</v>
      </c>
      <c r="S2050">
        <v>83.157226602980828</v>
      </c>
      <c r="T2050">
        <v>6.9029497630333836E-2</v>
      </c>
      <c r="U2050">
        <v>2.779166864593833</v>
      </c>
      <c r="V2050">
        <v>3.9618691154903851E-2</v>
      </c>
      <c r="X2050">
        <f t="shared" ref="X2050:X2113" si="64">D2050/4096</f>
        <v>4.8828125E-2</v>
      </c>
      <c r="Y2050">
        <f t="shared" ref="Y2050:Y2113" si="65">F2050/32.8</f>
        <v>43.109756097560982</v>
      </c>
    </row>
    <row r="2051" spans="1:25" x14ac:dyDescent="0.45">
      <c r="A2051">
        <v>2050</v>
      </c>
      <c r="B2051">
        <v>4034</v>
      </c>
      <c r="C2051">
        <v>521</v>
      </c>
      <c r="D2051">
        <v>385</v>
      </c>
      <c r="E2051">
        <v>-369</v>
      </c>
      <c r="F2051">
        <v>1422</v>
      </c>
      <c r="G2051">
        <v>-92</v>
      </c>
      <c r="H2051" t="s">
        <v>2039</v>
      </c>
      <c r="J2051">
        <v>68.612243000000007</v>
      </c>
      <c r="K2051">
        <v>5.4517263074358802</v>
      </c>
      <c r="L2051">
        <v>-1.7319379264080231E-10</v>
      </c>
      <c r="M2051">
        <v>-0.10448312770389021</v>
      </c>
      <c r="N2051">
        <v>-2.1338791397213578E-11</v>
      </c>
      <c r="O2051">
        <v>0.73014481359538652</v>
      </c>
      <c r="P2051">
        <v>-2.32960431675883E-12</v>
      </c>
      <c r="Q2051">
        <v>2.286393398862754E-2</v>
      </c>
      <c r="R2051">
        <v>0.73014481359538652</v>
      </c>
      <c r="S2051">
        <v>99.14830971561355</v>
      </c>
      <c r="T2051">
        <v>0.10448312770389021</v>
      </c>
      <c r="U2051">
        <v>5.4517263074358802</v>
      </c>
      <c r="V2051">
        <v>7.7717629548282943E-2</v>
      </c>
      <c r="X2051">
        <f t="shared" si="64"/>
        <v>9.3994140625E-2</v>
      </c>
      <c r="Y2051">
        <f t="shared" si="65"/>
        <v>43.353658536585371</v>
      </c>
    </row>
    <row r="2052" spans="1:25" x14ac:dyDescent="0.45">
      <c r="A2052">
        <v>2051</v>
      </c>
      <c r="B2052">
        <v>4163</v>
      </c>
      <c r="C2052">
        <v>521</v>
      </c>
      <c r="D2052">
        <v>593</v>
      </c>
      <c r="E2052">
        <v>0</v>
      </c>
      <c r="F2052">
        <v>1193</v>
      </c>
      <c r="G2052">
        <v>-133</v>
      </c>
      <c r="H2052" t="s">
        <v>2040</v>
      </c>
      <c r="J2052">
        <v>68.648162999999997</v>
      </c>
      <c r="K2052">
        <v>8.1069790181912893</v>
      </c>
      <c r="L2052">
        <v>-2.6725222035395291E-10</v>
      </c>
      <c r="M2052">
        <v>0.26084592244046689</v>
      </c>
      <c r="N2052">
        <v>-2.471737012066903E-11</v>
      </c>
      <c r="O2052">
        <v>0.74326743307656828</v>
      </c>
      <c r="P2052">
        <v>-2.3902835906320732E-12</v>
      </c>
      <c r="Q2052">
        <v>2.3099616234509499E-2</v>
      </c>
      <c r="R2052">
        <v>0.74326743307656828</v>
      </c>
      <c r="S2052">
        <v>83.553783632259083</v>
      </c>
      <c r="T2052">
        <v>0.26084592244046689</v>
      </c>
      <c r="U2052">
        <v>8.1069790181912893</v>
      </c>
      <c r="V2052">
        <v>0.1155698500917277</v>
      </c>
      <c r="X2052">
        <f t="shared" si="64"/>
        <v>0.144775390625</v>
      </c>
      <c r="Y2052">
        <f t="shared" si="65"/>
        <v>36.371951219512198</v>
      </c>
    </row>
    <row r="2053" spans="1:25" x14ac:dyDescent="0.45">
      <c r="A2053">
        <v>2052</v>
      </c>
      <c r="B2053">
        <v>4072</v>
      </c>
      <c r="C2053">
        <v>490</v>
      </c>
      <c r="D2053">
        <v>514</v>
      </c>
      <c r="E2053">
        <v>109</v>
      </c>
      <c r="F2053">
        <v>1081</v>
      </c>
      <c r="G2053">
        <v>-119</v>
      </c>
      <c r="H2053" t="s">
        <v>2041</v>
      </c>
      <c r="J2053">
        <v>68.684163999999996</v>
      </c>
      <c r="K2053">
        <v>7.1942768538549249</v>
      </c>
      <c r="L2053">
        <v>-2.3148394312499929E-10</v>
      </c>
      <c r="M2053">
        <v>1.9887985728827221E-2</v>
      </c>
      <c r="N2053">
        <v>-2.3429676372149511E-11</v>
      </c>
      <c r="O2053">
        <v>0.7345927063970128</v>
      </c>
      <c r="P2053">
        <v>-2.367104459311848E-12</v>
      </c>
      <c r="Q2053">
        <v>2.294346681691416E-2</v>
      </c>
      <c r="R2053">
        <v>0.7345927063970128</v>
      </c>
      <c r="S2053">
        <v>92.673347650985008</v>
      </c>
      <c r="T2053">
        <v>1.9887985728827221E-2</v>
      </c>
      <c r="U2053">
        <v>7.1942768538549249</v>
      </c>
      <c r="V2053">
        <v>0.1025587331178143</v>
      </c>
      <c r="X2053">
        <f t="shared" si="64"/>
        <v>0.12548828125</v>
      </c>
      <c r="Y2053">
        <f t="shared" si="65"/>
        <v>32.957317073170735</v>
      </c>
    </row>
    <row r="2054" spans="1:25" x14ac:dyDescent="0.45">
      <c r="A2054">
        <v>2053</v>
      </c>
      <c r="B2054">
        <v>4097</v>
      </c>
      <c r="C2054">
        <v>418</v>
      </c>
      <c r="D2054">
        <v>682</v>
      </c>
      <c r="E2054">
        <v>43</v>
      </c>
      <c r="F2054">
        <v>898</v>
      </c>
      <c r="G2054">
        <v>-208</v>
      </c>
      <c r="H2054" t="s">
        <v>2042</v>
      </c>
      <c r="J2054">
        <v>68.720130999999995</v>
      </c>
      <c r="K2054">
        <v>9.4509827982330599</v>
      </c>
      <c r="L2054">
        <v>-3.0773184001020581E-10</v>
      </c>
      <c r="M2054">
        <v>0.1372767936782768</v>
      </c>
      <c r="N2054">
        <v>-2.6172084479419691E-11</v>
      </c>
      <c r="O2054">
        <v>0.73881482965253054</v>
      </c>
      <c r="P2054">
        <v>-2.4164225555089411E-12</v>
      </c>
      <c r="Q2054">
        <v>2.301939537047977E-2</v>
      </c>
      <c r="R2054">
        <v>0.73881482965253054</v>
      </c>
      <c r="S2054">
        <v>89.915988670176944</v>
      </c>
      <c r="T2054">
        <v>0.1372767936782768</v>
      </c>
      <c r="U2054">
        <v>9.4509827982330563</v>
      </c>
      <c r="V2054">
        <v>0.13472943037849119</v>
      </c>
      <c r="X2054">
        <f t="shared" si="64"/>
        <v>0.16650390625</v>
      </c>
      <c r="Y2054">
        <f t="shared" si="65"/>
        <v>27.378048780487806</v>
      </c>
    </row>
    <row r="2055" spans="1:25" x14ac:dyDescent="0.45">
      <c r="A2055">
        <v>2054</v>
      </c>
      <c r="B2055">
        <v>4035</v>
      </c>
      <c r="C2055">
        <v>698</v>
      </c>
      <c r="D2055">
        <v>669</v>
      </c>
      <c r="E2055">
        <v>-181</v>
      </c>
      <c r="F2055">
        <v>755</v>
      </c>
      <c r="G2055">
        <v>-274</v>
      </c>
      <c r="H2055" t="s">
        <v>2043</v>
      </c>
      <c r="J2055">
        <v>68.752185999999995</v>
      </c>
      <c r="K2055">
        <v>9.4139596918452941</v>
      </c>
      <c r="L2055">
        <v>-3.0185454136244521E-10</v>
      </c>
      <c r="M2055">
        <v>-1.4154821834713621E-2</v>
      </c>
      <c r="N2055">
        <v>-2.598368767126572E-11</v>
      </c>
      <c r="O2055">
        <v>0.73396068921726165</v>
      </c>
      <c r="P2055">
        <v>-2.4134030256662539E-12</v>
      </c>
      <c r="Q2055">
        <v>2.2941595634653499E-2</v>
      </c>
      <c r="R2055">
        <v>0.73396068921726165</v>
      </c>
      <c r="S2055">
        <v>95.209872531573012</v>
      </c>
      <c r="T2055">
        <v>1.4154821834713621E-2</v>
      </c>
      <c r="U2055">
        <v>9.4139596918452941</v>
      </c>
      <c r="V2055">
        <v>0.13420164378306981</v>
      </c>
      <c r="X2055">
        <f t="shared" si="64"/>
        <v>0.163330078125</v>
      </c>
      <c r="Y2055">
        <f t="shared" si="65"/>
        <v>23.01829268292683</v>
      </c>
    </row>
    <row r="2056" spans="1:25" x14ac:dyDescent="0.45">
      <c r="A2056">
        <v>2055</v>
      </c>
      <c r="B2056">
        <v>4103</v>
      </c>
      <c r="C2056">
        <v>954</v>
      </c>
      <c r="D2056">
        <v>671</v>
      </c>
      <c r="E2056">
        <v>109</v>
      </c>
      <c r="F2056">
        <v>611</v>
      </c>
      <c r="G2056">
        <v>-182</v>
      </c>
      <c r="H2056" t="s">
        <v>2044</v>
      </c>
      <c r="J2056">
        <v>68.78828</v>
      </c>
      <c r="K2056">
        <v>9.287868439790536</v>
      </c>
      <c r="L2056">
        <v>-3.0272073736625771E-10</v>
      </c>
      <c r="M2056">
        <v>0.14715614340989619</v>
      </c>
      <c r="N2056">
        <v>-2.6014952149827339E-11</v>
      </c>
      <c r="O2056">
        <v>0.73978304719680155</v>
      </c>
      <c r="P2056">
        <v>-2.413967255710855E-12</v>
      </c>
      <c r="Q2056">
        <v>2.304667172911027E-2</v>
      </c>
      <c r="R2056">
        <v>0.73978304719680155</v>
      </c>
      <c r="S2056">
        <v>89.402301197169308</v>
      </c>
      <c r="T2056">
        <v>0.14715614340989619</v>
      </c>
      <c r="U2056">
        <v>9.287868439790536</v>
      </c>
      <c r="V2056">
        <v>0.132404137330278</v>
      </c>
      <c r="X2056">
        <f t="shared" si="64"/>
        <v>0.163818359375</v>
      </c>
      <c r="Y2056">
        <f t="shared" si="65"/>
        <v>18.628048780487806</v>
      </c>
    </row>
    <row r="2057" spans="1:25" x14ac:dyDescent="0.45">
      <c r="A2057">
        <v>2056</v>
      </c>
      <c r="B2057">
        <v>4063</v>
      </c>
      <c r="C2057">
        <v>645</v>
      </c>
      <c r="D2057">
        <v>745</v>
      </c>
      <c r="E2057">
        <v>19</v>
      </c>
      <c r="F2057">
        <v>594</v>
      </c>
      <c r="G2057">
        <v>-79</v>
      </c>
      <c r="H2057" t="s">
        <v>2045</v>
      </c>
      <c r="J2057">
        <v>68.820243000000005</v>
      </c>
      <c r="K2057">
        <v>10.390449524758271</v>
      </c>
      <c r="L2057">
        <v>-3.3647729047459052E-10</v>
      </c>
      <c r="M2057">
        <v>8.3112676713275491E-2</v>
      </c>
      <c r="N2057">
        <v>-2.7093912856829141E-11</v>
      </c>
      <c r="O2057">
        <v>0.73773602587077713</v>
      </c>
      <c r="P2057">
        <v>-2.4312106662498069E-12</v>
      </c>
      <c r="Q2057">
        <v>2.30139572577884E-2</v>
      </c>
      <c r="R2057">
        <v>0.73773602587077713</v>
      </c>
      <c r="S2057">
        <v>92.536275955178809</v>
      </c>
      <c r="T2057">
        <v>8.3112676713275491E-2</v>
      </c>
      <c r="U2057">
        <v>10.390449524758271</v>
      </c>
      <c r="V2057">
        <v>0.148122092245144</v>
      </c>
      <c r="X2057">
        <f t="shared" si="64"/>
        <v>0.181884765625</v>
      </c>
      <c r="Y2057">
        <f t="shared" si="65"/>
        <v>18.109756097560979</v>
      </c>
    </row>
    <row r="2058" spans="1:25" x14ac:dyDescent="0.45">
      <c r="A2058">
        <v>2057</v>
      </c>
      <c r="B2058">
        <v>4066</v>
      </c>
      <c r="C2058">
        <v>1009</v>
      </c>
      <c r="D2058">
        <v>525</v>
      </c>
      <c r="E2058">
        <v>-217</v>
      </c>
      <c r="F2058">
        <v>606</v>
      </c>
      <c r="G2058">
        <v>29</v>
      </c>
      <c r="H2058" t="s">
        <v>2046</v>
      </c>
      <c r="J2058">
        <v>68.856250000000003</v>
      </c>
      <c r="K2058">
        <v>7.3572976074388761</v>
      </c>
      <c r="L2058">
        <v>-2.3646617997030722E-10</v>
      </c>
      <c r="M2058">
        <v>8.981195391358554E-3</v>
      </c>
      <c r="N2058">
        <v>-2.349281280090162E-11</v>
      </c>
      <c r="O2058">
        <v>0.73506677362281903</v>
      </c>
      <c r="P2058">
        <v>-2.366378261392919E-12</v>
      </c>
      <c r="Q2058">
        <v>2.2965901374942289E-2</v>
      </c>
      <c r="R2058">
        <v>0.73506677362281903</v>
      </c>
      <c r="S2058">
        <v>93.270487940693883</v>
      </c>
      <c r="T2058">
        <v>8.9811953913585575E-3</v>
      </c>
      <c r="U2058">
        <v>7.3572976074388761</v>
      </c>
      <c r="V2058">
        <v>0.1048826917726056</v>
      </c>
      <c r="X2058">
        <f t="shared" si="64"/>
        <v>0.128173828125</v>
      </c>
      <c r="Y2058">
        <f t="shared" si="65"/>
        <v>18.475609756097562</v>
      </c>
    </row>
    <row r="2059" spans="1:25" x14ac:dyDescent="0.45">
      <c r="A2059">
        <v>2058</v>
      </c>
      <c r="B2059">
        <v>3996</v>
      </c>
      <c r="C2059">
        <v>787</v>
      </c>
      <c r="D2059">
        <v>649</v>
      </c>
      <c r="E2059">
        <v>-53</v>
      </c>
      <c r="F2059">
        <v>685</v>
      </c>
      <c r="G2059">
        <v>151</v>
      </c>
      <c r="H2059" t="s">
        <v>2047</v>
      </c>
      <c r="J2059">
        <v>68.892283000000006</v>
      </c>
      <c r="K2059">
        <v>9.2249968864124448</v>
      </c>
      <c r="L2059">
        <v>-2.9277780200231968E-10</v>
      </c>
      <c r="M2059">
        <v>-0.113982921151262</v>
      </c>
      <c r="N2059">
        <v>-2.552188947758131E-11</v>
      </c>
      <c r="O2059">
        <v>0.73063600761143832</v>
      </c>
      <c r="P2059">
        <v>-2.4029351213383229E-12</v>
      </c>
      <c r="Q2059">
        <v>2.288607447909825E-2</v>
      </c>
      <c r="R2059">
        <v>0.73063600761143832</v>
      </c>
      <c r="S2059">
        <v>98.759429799560536</v>
      </c>
      <c r="T2059">
        <v>0.113982921151262</v>
      </c>
      <c r="U2059">
        <v>9.2249968864124465</v>
      </c>
      <c r="V2059">
        <v>0.13150786561394129</v>
      </c>
      <c r="X2059">
        <f t="shared" si="64"/>
        <v>0.158447265625</v>
      </c>
      <c r="Y2059">
        <f t="shared" si="65"/>
        <v>20.884146341463417</v>
      </c>
    </row>
    <row r="2060" spans="1:25" x14ac:dyDescent="0.45">
      <c r="A2060">
        <v>2059</v>
      </c>
      <c r="B2060">
        <v>3973</v>
      </c>
      <c r="C2060">
        <v>555</v>
      </c>
      <c r="D2060">
        <v>813</v>
      </c>
      <c r="E2060">
        <v>-357</v>
      </c>
      <c r="F2060">
        <v>694</v>
      </c>
      <c r="G2060">
        <v>141</v>
      </c>
      <c r="H2060" t="s">
        <v>2048</v>
      </c>
      <c r="J2060">
        <v>68.920490000000001</v>
      </c>
      <c r="K2060">
        <v>11.56484963133971</v>
      </c>
      <c r="L2060">
        <v>-3.6767122679748349E-10</v>
      </c>
      <c r="M2060">
        <v>-9.7307157941321165E-2</v>
      </c>
      <c r="N2060">
        <v>-2.7634408310778109E-11</v>
      </c>
      <c r="O2060">
        <v>0.73110638086430102</v>
      </c>
      <c r="P2060">
        <v>-2.4327290307023078E-12</v>
      </c>
      <c r="Q2060">
        <v>2.289270838826999E-2</v>
      </c>
      <c r="R2060">
        <v>0.73110638086430102</v>
      </c>
      <c r="S2060">
        <v>98.603121797209866</v>
      </c>
      <c r="T2060">
        <v>9.7307157941321165E-2</v>
      </c>
      <c r="U2060">
        <v>11.56484963133971</v>
      </c>
      <c r="V2060">
        <v>0.16486387040452641</v>
      </c>
      <c r="X2060">
        <f t="shared" si="64"/>
        <v>0.198486328125</v>
      </c>
      <c r="Y2060">
        <f t="shared" si="65"/>
        <v>21.158536585365855</v>
      </c>
    </row>
    <row r="2061" spans="1:25" x14ac:dyDescent="0.45">
      <c r="A2061">
        <v>2060</v>
      </c>
      <c r="B2061">
        <v>4081</v>
      </c>
      <c r="C2061">
        <v>702</v>
      </c>
      <c r="D2061">
        <v>741</v>
      </c>
      <c r="E2061">
        <v>-244</v>
      </c>
      <c r="F2061">
        <v>718</v>
      </c>
      <c r="G2061">
        <v>122</v>
      </c>
      <c r="H2061" t="s">
        <v>2049</v>
      </c>
      <c r="J2061">
        <v>68.951731999999993</v>
      </c>
      <c r="K2061">
        <v>10.29125551124273</v>
      </c>
      <c r="L2061">
        <v>-3.3463565252134231E-10</v>
      </c>
      <c r="M2061">
        <v>0.1237616770606316</v>
      </c>
      <c r="N2061">
        <v>-2.6602310899243169E-11</v>
      </c>
      <c r="O2061">
        <v>0.7380130134074302</v>
      </c>
      <c r="P2061">
        <v>-2.416606637036725E-12</v>
      </c>
      <c r="Q2061">
        <v>2.300059689522619E-2</v>
      </c>
      <c r="R2061">
        <v>0.7380130134074302</v>
      </c>
      <c r="S2061">
        <v>91.15967522559761</v>
      </c>
      <c r="T2061">
        <v>0.1237616770606316</v>
      </c>
      <c r="U2061">
        <v>10.29125551124273</v>
      </c>
      <c r="V2061">
        <v>0.14670802206607189</v>
      </c>
      <c r="X2061">
        <f t="shared" si="64"/>
        <v>0.180908203125</v>
      </c>
      <c r="Y2061">
        <f t="shared" si="65"/>
        <v>21.890243902439025</v>
      </c>
    </row>
    <row r="2062" spans="1:25" x14ac:dyDescent="0.45">
      <c r="A2062">
        <v>2061</v>
      </c>
      <c r="B2062">
        <v>3977</v>
      </c>
      <c r="C2062">
        <v>544</v>
      </c>
      <c r="D2062">
        <v>876</v>
      </c>
      <c r="E2062">
        <v>-91</v>
      </c>
      <c r="F2062">
        <v>750</v>
      </c>
      <c r="G2062">
        <v>83</v>
      </c>
      <c r="H2062" t="s">
        <v>2050</v>
      </c>
      <c r="J2062">
        <v>68.996391000000003</v>
      </c>
      <c r="K2062">
        <v>12.42198390222199</v>
      </c>
      <c r="L2062">
        <v>-3.9657743755583402E-10</v>
      </c>
      <c r="M2062">
        <v>-5.6622521117857261E-2</v>
      </c>
      <c r="N2062">
        <v>-2.9368569077099152E-11</v>
      </c>
      <c r="O2062">
        <v>0.72995723550097524</v>
      </c>
      <c r="P2062">
        <v>-2.478375799019174E-12</v>
      </c>
      <c r="Q2062">
        <v>2.282071540246396E-2</v>
      </c>
      <c r="R2062">
        <v>0.72995723550097524</v>
      </c>
      <c r="S2062">
        <v>97.735976687058624</v>
      </c>
      <c r="T2062">
        <v>5.6622521117857261E-2</v>
      </c>
      <c r="U2062">
        <v>12.42198390222199</v>
      </c>
      <c r="V2062">
        <v>0.17708283371651579</v>
      </c>
      <c r="X2062">
        <f t="shared" si="64"/>
        <v>0.2138671875</v>
      </c>
      <c r="Y2062">
        <f t="shared" si="65"/>
        <v>22.865853658536587</v>
      </c>
    </row>
    <row r="2063" spans="1:25" x14ac:dyDescent="0.45">
      <c r="A2063">
        <v>2062</v>
      </c>
      <c r="B2063">
        <v>4009</v>
      </c>
      <c r="C2063">
        <v>627</v>
      </c>
      <c r="D2063">
        <v>959</v>
      </c>
      <c r="E2063">
        <v>-193</v>
      </c>
      <c r="F2063">
        <v>751</v>
      </c>
      <c r="G2063">
        <v>40</v>
      </c>
      <c r="H2063" t="s">
        <v>2051</v>
      </c>
      <c r="J2063">
        <v>69.031649000000002</v>
      </c>
      <c r="K2063">
        <v>13.45302325828677</v>
      </c>
      <c r="L2063">
        <v>-4.34743352428768E-10</v>
      </c>
      <c r="M2063">
        <v>6.24618415916256E-2</v>
      </c>
      <c r="N2063">
        <v>-3.071422290368902E-11</v>
      </c>
      <c r="O2063">
        <v>0.73415591196138608</v>
      </c>
      <c r="P2063">
        <v>-2.5020983303281258E-12</v>
      </c>
      <c r="Q2063">
        <v>2.289473386978454E-2</v>
      </c>
      <c r="R2063">
        <v>0.73415591196138608</v>
      </c>
      <c r="S2063">
        <v>95.183654992013132</v>
      </c>
      <c r="T2063">
        <v>6.24618415916256E-2</v>
      </c>
      <c r="U2063">
        <v>13.45302325828677</v>
      </c>
      <c r="V2063">
        <v>0.19178091836083291</v>
      </c>
      <c r="X2063">
        <f t="shared" si="64"/>
        <v>0.234130859375</v>
      </c>
      <c r="Y2063">
        <f t="shared" si="65"/>
        <v>22.896341463414636</v>
      </c>
    </row>
    <row r="2064" spans="1:25" x14ac:dyDescent="0.45">
      <c r="A2064">
        <v>2063</v>
      </c>
      <c r="B2064">
        <v>3983</v>
      </c>
      <c r="C2064">
        <v>688</v>
      </c>
      <c r="D2064">
        <v>872</v>
      </c>
      <c r="E2064">
        <v>-21</v>
      </c>
      <c r="F2064">
        <v>786</v>
      </c>
      <c r="G2064">
        <v>18</v>
      </c>
      <c r="H2064" t="s">
        <v>2052</v>
      </c>
      <c r="J2064">
        <v>69.062891000000008</v>
      </c>
      <c r="K2064">
        <v>12.348954029040581</v>
      </c>
      <c r="L2064">
        <v>-3.9472958235364791E-10</v>
      </c>
      <c r="M2064">
        <v>-4.4653862539703937E-2</v>
      </c>
      <c r="N2064">
        <v>-2.9464112699001877E-11</v>
      </c>
      <c r="O2064">
        <v>0.73080940313291443</v>
      </c>
      <c r="P2064">
        <v>-2.4825703588207041E-12</v>
      </c>
      <c r="Q2064">
        <v>2.2842458055374971E-2</v>
      </c>
      <c r="R2064">
        <v>0.73080940313291443</v>
      </c>
      <c r="S2064">
        <v>97.383649812149699</v>
      </c>
      <c r="T2064">
        <v>4.4653862539703937E-2</v>
      </c>
      <c r="U2064">
        <v>12.348954029040581</v>
      </c>
      <c r="V2064">
        <v>0.17604174905639089</v>
      </c>
      <c r="X2064">
        <f t="shared" si="64"/>
        <v>0.212890625</v>
      </c>
      <c r="Y2064">
        <f t="shared" si="65"/>
        <v>23.963414634146343</v>
      </c>
    </row>
    <row r="2065" spans="1:25" x14ac:dyDescent="0.45">
      <c r="A2065">
        <v>2064</v>
      </c>
      <c r="B2065">
        <v>4025</v>
      </c>
      <c r="C2065">
        <v>637</v>
      </c>
      <c r="D2065">
        <v>820</v>
      </c>
      <c r="E2065">
        <v>59</v>
      </c>
      <c r="F2065">
        <v>834</v>
      </c>
      <c r="G2065">
        <v>19</v>
      </c>
      <c r="H2065" t="s">
        <v>2053</v>
      </c>
      <c r="J2065">
        <v>69.100685999999996</v>
      </c>
      <c r="K2065">
        <v>11.515096720498359</v>
      </c>
      <c r="L2065">
        <v>-3.7081560044782691E-10</v>
      </c>
      <c r="M2065">
        <v>2.794240530233516E-2</v>
      </c>
      <c r="N2065">
        <v>-2.8560283752871651E-11</v>
      </c>
      <c r="O2065">
        <v>0.73355317907600348</v>
      </c>
      <c r="P2065">
        <v>-2.4654902513112141E-12</v>
      </c>
      <c r="Q2065">
        <v>2.2894308561259489E-2</v>
      </c>
      <c r="R2065">
        <v>0.73355317907600348</v>
      </c>
      <c r="S2065">
        <v>94.948633997254035</v>
      </c>
      <c r="T2065">
        <v>2.794240530233516E-2</v>
      </c>
      <c r="U2065">
        <v>11.515096720498359</v>
      </c>
      <c r="V2065">
        <v>0.16415461280873639</v>
      </c>
      <c r="X2065">
        <f t="shared" si="64"/>
        <v>0.2001953125</v>
      </c>
      <c r="Y2065">
        <f t="shared" si="65"/>
        <v>25.426829268292686</v>
      </c>
    </row>
    <row r="2066" spans="1:25" x14ac:dyDescent="0.45">
      <c r="A2066">
        <v>2065</v>
      </c>
      <c r="B2066">
        <v>3956</v>
      </c>
      <c r="C2066">
        <v>749</v>
      </c>
      <c r="D2066">
        <v>851</v>
      </c>
      <c r="E2066">
        <v>-48</v>
      </c>
      <c r="F2066">
        <v>961</v>
      </c>
      <c r="G2066">
        <v>4</v>
      </c>
      <c r="H2066" t="s">
        <v>2054</v>
      </c>
      <c r="J2066">
        <v>69.131991999999997</v>
      </c>
      <c r="K2066">
        <v>12.1402479625574</v>
      </c>
      <c r="L2066">
        <v>-3.8512371069998608E-10</v>
      </c>
      <c r="M2066">
        <v>-0.1184400819868259</v>
      </c>
      <c r="N2066">
        <v>-2.9008213452425758E-11</v>
      </c>
      <c r="O2066">
        <v>0.72897052892892888</v>
      </c>
      <c r="P2066">
        <v>-2.4725016948983341E-12</v>
      </c>
      <c r="Q2066">
        <v>2.282257633850732E-2</v>
      </c>
      <c r="R2066">
        <v>0.72897052892892888</v>
      </c>
      <c r="S2066">
        <v>99.342182567704498</v>
      </c>
      <c r="T2066">
        <v>0.1184400819868259</v>
      </c>
      <c r="U2066">
        <v>12.1402479625574</v>
      </c>
      <c r="V2066">
        <v>0.1730665188550333</v>
      </c>
      <c r="X2066">
        <f t="shared" si="64"/>
        <v>0.207763671875</v>
      </c>
      <c r="Y2066">
        <f t="shared" si="65"/>
        <v>29.29878048780488</v>
      </c>
    </row>
    <row r="2067" spans="1:25" x14ac:dyDescent="0.45">
      <c r="A2067">
        <v>2066</v>
      </c>
      <c r="B2067">
        <v>3918</v>
      </c>
      <c r="C2067">
        <v>721</v>
      </c>
      <c r="D2067">
        <v>1052</v>
      </c>
      <c r="E2067">
        <v>242</v>
      </c>
      <c r="F2067">
        <v>999</v>
      </c>
      <c r="G2067">
        <v>61</v>
      </c>
      <c r="H2067" t="s">
        <v>2055</v>
      </c>
      <c r="J2067">
        <v>69.163178000000002</v>
      </c>
      <c r="K2067">
        <v>15.02967273244586</v>
      </c>
      <c r="L2067">
        <v>-4.779954210221149E-10</v>
      </c>
      <c r="M2067">
        <v>-9.3847520658625783E-2</v>
      </c>
      <c r="N2067">
        <v>-3.1904510610532162E-11</v>
      </c>
      <c r="O2067">
        <v>0.72973747254651022</v>
      </c>
      <c r="P2067">
        <v>-2.517663656484695E-12</v>
      </c>
      <c r="Q2067">
        <v>2.2834535290336268E-2</v>
      </c>
      <c r="R2067">
        <v>0.72973747254651022</v>
      </c>
      <c r="S2067">
        <v>99.60357501793591</v>
      </c>
      <c r="T2067">
        <v>9.3847520658625783E-2</v>
      </c>
      <c r="U2067">
        <v>15.02967273244586</v>
      </c>
      <c r="V2067">
        <v>0.21425700260465519</v>
      </c>
      <c r="X2067">
        <f t="shared" si="64"/>
        <v>0.2568359375</v>
      </c>
      <c r="Y2067">
        <f t="shared" si="65"/>
        <v>30.457317073170735</v>
      </c>
    </row>
    <row r="2068" spans="1:25" x14ac:dyDescent="0.45">
      <c r="A2068">
        <v>2067</v>
      </c>
      <c r="B2068">
        <v>4006</v>
      </c>
      <c r="C2068">
        <v>426</v>
      </c>
      <c r="D2068">
        <v>974</v>
      </c>
      <c r="E2068">
        <v>-291</v>
      </c>
      <c r="F2068">
        <v>1092</v>
      </c>
      <c r="G2068">
        <v>-1</v>
      </c>
      <c r="H2068" t="s">
        <v>2056</v>
      </c>
      <c r="J2068">
        <v>69.200868999999997</v>
      </c>
      <c r="K2068">
        <v>13.6654676281173</v>
      </c>
      <c r="L2068">
        <v>-4.4167158819163888E-10</v>
      </c>
      <c r="M2068">
        <v>6.3898291536052199E-2</v>
      </c>
      <c r="N2068">
        <v>-3.0535429027318858E-11</v>
      </c>
      <c r="O2068">
        <v>0.73568306995393906</v>
      </c>
      <c r="P2068">
        <v>-2.491862629508252E-12</v>
      </c>
      <c r="Q2068">
        <v>2.294658304627796E-2</v>
      </c>
      <c r="R2068">
        <v>0.73568306995393906</v>
      </c>
      <c r="S2068">
        <v>95.279280073533116</v>
      </c>
      <c r="T2068">
        <v>6.3898291536052199E-2</v>
      </c>
      <c r="U2068">
        <v>13.6654676281173</v>
      </c>
      <c r="V2068">
        <v>0.19480944031938899</v>
      </c>
      <c r="X2068">
        <f t="shared" si="64"/>
        <v>0.23779296875</v>
      </c>
      <c r="Y2068">
        <f t="shared" si="65"/>
        <v>33.292682926829272</v>
      </c>
    </row>
    <row r="2069" spans="1:25" x14ac:dyDescent="0.45">
      <c r="A2069">
        <v>2068</v>
      </c>
      <c r="B2069">
        <v>3827</v>
      </c>
      <c r="C2069">
        <v>825</v>
      </c>
      <c r="D2069">
        <v>976</v>
      </c>
      <c r="E2069">
        <v>-154</v>
      </c>
      <c r="F2069">
        <v>1242</v>
      </c>
      <c r="G2069">
        <v>31</v>
      </c>
      <c r="H2069" t="s">
        <v>2057</v>
      </c>
      <c r="J2069">
        <v>69.240271000000007</v>
      </c>
      <c r="K2069">
        <v>14.30716843631301</v>
      </c>
      <c r="L2069">
        <v>-4.4298387180674581E-10</v>
      </c>
      <c r="M2069">
        <v>-0.35052640138145458</v>
      </c>
      <c r="N2069">
        <v>-3.0587135626321322E-11</v>
      </c>
      <c r="O2069">
        <v>0.71935390820359946</v>
      </c>
      <c r="P2069">
        <v>-2.4928813012151991E-12</v>
      </c>
      <c r="Q2069">
        <v>2.2624882230634441E-2</v>
      </c>
      <c r="R2069">
        <v>0.71935390820359946</v>
      </c>
      <c r="S2069">
        <v>105.4089924900405</v>
      </c>
      <c r="T2069">
        <v>0.35052640138145458</v>
      </c>
      <c r="U2069">
        <v>14.30716843631301</v>
      </c>
      <c r="V2069">
        <v>0.2039572703607038</v>
      </c>
      <c r="X2069">
        <f t="shared" si="64"/>
        <v>0.23828125</v>
      </c>
      <c r="Y2069">
        <f t="shared" si="65"/>
        <v>37.865853658536587</v>
      </c>
    </row>
    <row r="2070" spans="1:25" x14ac:dyDescent="0.45">
      <c r="A2070">
        <v>2069</v>
      </c>
      <c r="B2070">
        <v>3978</v>
      </c>
      <c r="C2070">
        <v>606</v>
      </c>
      <c r="D2070">
        <v>1284</v>
      </c>
      <c r="E2070">
        <v>-209</v>
      </c>
      <c r="F2070">
        <v>1327</v>
      </c>
      <c r="G2070">
        <v>55</v>
      </c>
      <c r="H2070" t="s">
        <v>2058</v>
      </c>
      <c r="J2070">
        <v>69.275990000000007</v>
      </c>
      <c r="K2070">
        <v>17.888795886014108</v>
      </c>
      <c r="L2070">
        <v>-5.8621862919494561E-10</v>
      </c>
      <c r="M2070">
        <v>0.20118834348881981</v>
      </c>
      <c r="N2070">
        <v>-3.5703337925470463E-11</v>
      </c>
      <c r="O2070">
        <v>0.73906060717562094</v>
      </c>
      <c r="P2070">
        <v>-2.5842541161768541E-12</v>
      </c>
      <c r="Q2070">
        <v>2.297683402092526E-2</v>
      </c>
      <c r="R2070">
        <v>0.73906060717562094</v>
      </c>
      <c r="S2070">
        <v>95.250751117360508</v>
      </c>
      <c r="T2070">
        <v>0.20118834348881981</v>
      </c>
      <c r="U2070">
        <v>17.888795886014108</v>
      </c>
      <c r="V2070">
        <v>0.25501551863266281</v>
      </c>
      <c r="X2070">
        <f t="shared" si="64"/>
        <v>0.3134765625</v>
      </c>
      <c r="Y2070">
        <f t="shared" si="65"/>
        <v>40.457317073170735</v>
      </c>
    </row>
    <row r="2071" spans="1:25" x14ac:dyDescent="0.45">
      <c r="A2071">
        <v>2070</v>
      </c>
      <c r="B2071">
        <v>3997</v>
      </c>
      <c r="C2071">
        <v>743</v>
      </c>
      <c r="D2071">
        <v>1495</v>
      </c>
      <c r="E2071">
        <v>-224</v>
      </c>
      <c r="F2071">
        <v>1313</v>
      </c>
      <c r="G2071">
        <v>83</v>
      </c>
      <c r="H2071" t="s">
        <v>2059</v>
      </c>
      <c r="J2071">
        <v>69.301134000000005</v>
      </c>
      <c r="K2071">
        <v>20.50733101546</v>
      </c>
      <c r="L2071">
        <v>-6.8607297620815189E-10</v>
      </c>
      <c r="M2071">
        <v>0.41018074739660898</v>
      </c>
      <c r="N2071">
        <v>-3.8214075626770263E-11</v>
      </c>
      <c r="O2071">
        <v>0.74431551217947789</v>
      </c>
      <c r="P2071">
        <v>-2.6158191105575921E-12</v>
      </c>
      <c r="Q2071">
        <v>2.3042898686633739E-2</v>
      </c>
      <c r="R2071">
        <v>0.74431551217947789</v>
      </c>
      <c r="S2071">
        <v>93.788637196175799</v>
      </c>
      <c r="T2071">
        <v>0.41018074739660898</v>
      </c>
      <c r="U2071">
        <v>20.50733101546</v>
      </c>
      <c r="V2071">
        <v>0.29234430802399147</v>
      </c>
      <c r="X2071">
        <f t="shared" si="64"/>
        <v>0.364990234375</v>
      </c>
      <c r="Y2071">
        <f t="shared" si="65"/>
        <v>40.030487804878049</v>
      </c>
    </row>
    <row r="2072" spans="1:25" x14ac:dyDescent="0.45">
      <c r="A2072">
        <v>2071</v>
      </c>
      <c r="B2072">
        <v>3918</v>
      </c>
      <c r="C2072">
        <v>649</v>
      </c>
      <c r="D2072">
        <v>1391</v>
      </c>
      <c r="E2072">
        <v>-528</v>
      </c>
      <c r="F2072">
        <v>1346</v>
      </c>
      <c r="G2072">
        <v>110</v>
      </c>
      <c r="H2072" t="s">
        <v>2060</v>
      </c>
      <c r="J2072">
        <v>69.332386999999997</v>
      </c>
      <c r="K2072">
        <v>19.546290892019702</v>
      </c>
      <c r="L2072">
        <v>-6.3708904818327028E-10</v>
      </c>
      <c r="M2072">
        <v>0.1473733862809663</v>
      </c>
      <c r="N2072">
        <v>-3.6683180924209012E-11</v>
      </c>
      <c r="O2072">
        <v>0.73610199372253271</v>
      </c>
      <c r="P2072">
        <v>-2.5918965844880241E-12</v>
      </c>
      <c r="Q2072">
        <v>2.2914550140466321E-2</v>
      </c>
      <c r="R2072">
        <v>0.73610199372253271</v>
      </c>
      <c r="S2072">
        <v>97.292251052693928</v>
      </c>
      <c r="T2072">
        <v>0.1473733862809663</v>
      </c>
      <c r="U2072">
        <v>19.546290892019702</v>
      </c>
      <c r="V2072">
        <v>0.27864410444027599</v>
      </c>
      <c r="X2072">
        <f t="shared" si="64"/>
        <v>0.339599609375</v>
      </c>
      <c r="Y2072">
        <f t="shared" si="65"/>
        <v>41.036585365853661</v>
      </c>
    </row>
    <row r="2073" spans="1:25" x14ac:dyDescent="0.45">
      <c r="A2073">
        <v>2072</v>
      </c>
      <c r="B2073">
        <v>4071</v>
      </c>
      <c r="C2073">
        <v>780</v>
      </c>
      <c r="D2073">
        <v>1576</v>
      </c>
      <c r="E2073">
        <v>-331</v>
      </c>
      <c r="F2073">
        <v>1449</v>
      </c>
      <c r="G2073">
        <v>271</v>
      </c>
      <c r="H2073" t="s">
        <v>2061</v>
      </c>
      <c r="J2073">
        <v>69.379250999999996</v>
      </c>
      <c r="K2073">
        <v>21.162839163230981</v>
      </c>
      <c r="L2073">
        <v>-7.2425754282789967E-10</v>
      </c>
      <c r="M2073">
        <v>0.64458790687490009</v>
      </c>
      <c r="N2073">
        <v>-4.0768245257234869E-11</v>
      </c>
      <c r="O2073">
        <v>0.75940345501564654</v>
      </c>
      <c r="P2073">
        <v>-2.6876178119394851E-12</v>
      </c>
      <c r="Q2073">
        <v>2.3460549981486549E-2</v>
      </c>
      <c r="R2073">
        <v>0.75940345501564654</v>
      </c>
      <c r="S2073">
        <v>90.908803545022039</v>
      </c>
      <c r="T2073">
        <v>0.64458790687490009</v>
      </c>
      <c r="U2073">
        <v>21.162839163230981</v>
      </c>
      <c r="V2073">
        <v>0.30168896997535549</v>
      </c>
      <c r="X2073">
        <f t="shared" si="64"/>
        <v>0.384765625</v>
      </c>
      <c r="Y2073">
        <f t="shared" si="65"/>
        <v>44.176829268292686</v>
      </c>
    </row>
    <row r="2074" spans="1:25" x14ac:dyDescent="0.45">
      <c r="A2074">
        <v>2073</v>
      </c>
      <c r="B2074">
        <v>4054</v>
      </c>
      <c r="C2074">
        <v>757</v>
      </c>
      <c r="D2074">
        <v>1762</v>
      </c>
      <c r="E2074">
        <v>-818</v>
      </c>
      <c r="F2074">
        <v>1566</v>
      </c>
      <c r="G2074">
        <v>404</v>
      </c>
      <c r="H2074" t="s">
        <v>2062</v>
      </c>
      <c r="J2074">
        <v>69.401384000000007</v>
      </c>
      <c r="K2074">
        <v>23.491330190213102</v>
      </c>
      <c r="L2074">
        <v>-8.1406303920061873E-10</v>
      </c>
      <c r="M2074">
        <v>0.77605054340173574</v>
      </c>
      <c r="N2074">
        <v>-4.2755910308453228E-11</v>
      </c>
      <c r="O2074">
        <v>0.76231311754989639</v>
      </c>
      <c r="P2074">
        <v>-2.7096143072288039E-12</v>
      </c>
      <c r="Q2074">
        <v>2.3492749761921849E-2</v>
      </c>
      <c r="R2074">
        <v>0.76231311754989639</v>
      </c>
      <c r="S2074">
        <v>91.365475121332068</v>
      </c>
      <c r="T2074">
        <v>0.77605054340173574</v>
      </c>
      <c r="U2074">
        <v>23.491330190213102</v>
      </c>
      <c r="V2074">
        <v>0.33488300665960191</v>
      </c>
      <c r="X2074">
        <f t="shared" si="64"/>
        <v>0.43017578125</v>
      </c>
      <c r="Y2074">
        <f t="shared" si="65"/>
        <v>47.743902439024396</v>
      </c>
    </row>
    <row r="2075" spans="1:25" x14ac:dyDescent="0.45">
      <c r="A2075">
        <v>2074</v>
      </c>
      <c r="B2075">
        <v>3831</v>
      </c>
      <c r="C2075">
        <v>147</v>
      </c>
      <c r="D2075">
        <v>1756</v>
      </c>
      <c r="E2075">
        <v>-719</v>
      </c>
      <c r="F2075">
        <v>1593</v>
      </c>
      <c r="G2075">
        <v>375</v>
      </c>
      <c r="H2075" t="s">
        <v>2063</v>
      </c>
      <c r="J2075">
        <v>69.448254000000006</v>
      </c>
      <c r="K2075">
        <v>24.62510970664589</v>
      </c>
      <c r="L2075">
        <v>-8.1356965608847531E-10</v>
      </c>
      <c r="M2075">
        <v>0.28297741570497692</v>
      </c>
      <c r="N2075">
        <v>-4.273278544198707E-11</v>
      </c>
      <c r="O2075">
        <v>0.73920278005475004</v>
      </c>
      <c r="P2075">
        <v>-2.7090723759831688E-12</v>
      </c>
      <c r="Q2075">
        <v>2.2951159002723109E-2</v>
      </c>
      <c r="R2075">
        <v>0.73920278005475004</v>
      </c>
      <c r="S2075">
        <v>98.581815731733968</v>
      </c>
      <c r="T2075">
        <v>0.28297741570497692</v>
      </c>
      <c r="U2075">
        <v>24.62510970664589</v>
      </c>
      <c r="V2075">
        <v>0.35104571393406109</v>
      </c>
      <c r="X2075">
        <f t="shared" si="64"/>
        <v>0.4287109375</v>
      </c>
      <c r="Y2075">
        <f t="shared" si="65"/>
        <v>48.56707317073171</v>
      </c>
    </row>
    <row r="2076" spans="1:25" x14ac:dyDescent="0.45">
      <c r="A2076">
        <v>2075</v>
      </c>
      <c r="B2076">
        <v>4062</v>
      </c>
      <c r="C2076">
        <v>488</v>
      </c>
      <c r="D2076">
        <v>1657</v>
      </c>
      <c r="E2076">
        <v>-925</v>
      </c>
      <c r="F2076">
        <v>1794</v>
      </c>
      <c r="G2076">
        <v>479</v>
      </c>
      <c r="H2076" t="s">
        <v>2064</v>
      </c>
      <c r="J2076">
        <v>69.479502999999994</v>
      </c>
      <c r="K2076">
        <v>22.19188010053924</v>
      </c>
      <c r="L2076">
        <v>-7.6322503872461311E-10</v>
      </c>
      <c r="M2076">
        <v>0.69616497178894932</v>
      </c>
      <c r="N2076">
        <v>-4.1159566493984331E-11</v>
      </c>
      <c r="O2076">
        <v>0.75211447799481324</v>
      </c>
      <c r="P2076">
        <v>-2.6844916165301101E-12</v>
      </c>
      <c r="Q2076">
        <v>2.315289782718755E-2</v>
      </c>
      <c r="R2076">
        <v>0.75211447799481324</v>
      </c>
      <c r="S2076">
        <v>91.175487751508811</v>
      </c>
      <c r="T2076">
        <v>0.69616497178894932</v>
      </c>
      <c r="U2076">
        <v>22.19188010053923</v>
      </c>
      <c r="V2076">
        <v>0.31635856596124712</v>
      </c>
      <c r="X2076">
        <f t="shared" si="64"/>
        <v>0.404541015625</v>
      </c>
      <c r="Y2076">
        <f t="shared" si="65"/>
        <v>54.695121951219519</v>
      </c>
    </row>
    <row r="2077" spans="1:25" x14ac:dyDescent="0.45">
      <c r="A2077">
        <v>2076</v>
      </c>
      <c r="B2077">
        <v>3913</v>
      </c>
      <c r="C2077">
        <v>167</v>
      </c>
      <c r="D2077">
        <v>1834</v>
      </c>
      <c r="E2077">
        <v>-732</v>
      </c>
      <c r="F2077">
        <v>1914</v>
      </c>
      <c r="G2077">
        <v>516</v>
      </c>
      <c r="H2077" t="s">
        <v>2065</v>
      </c>
      <c r="J2077">
        <v>69.517253999999994</v>
      </c>
      <c r="K2077">
        <v>25.11220881241589</v>
      </c>
      <c r="L2077">
        <v>-8.5076612421630671E-10</v>
      </c>
      <c r="M2077">
        <v>0.53946069080626913</v>
      </c>
      <c r="N2077">
        <v>-4.4464330012381258E-11</v>
      </c>
      <c r="O2077">
        <v>0.74619873468343612</v>
      </c>
      <c r="P2077">
        <v>-2.7468706803216111E-12</v>
      </c>
      <c r="Q2077">
        <v>2.304123521431365E-2</v>
      </c>
      <c r="R2077">
        <v>0.74619873468343612</v>
      </c>
      <c r="S2077">
        <v>95.698220261523645</v>
      </c>
      <c r="T2077">
        <v>0.53946069080626913</v>
      </c>
      <c r="U2077">
        <v>25.11220881241589</v>
      </c>
      <c r="V2077">
        <v>0.35798960394627588</v>
      </c>
      <c r="X2077">
        <f t="shared" si="64"/>
        <v>0.44775390625</v>
      </c>
      <c r="Y2077">
        <f t="shared" si="65"/>
        <v>58.353658536585371</v>
      </c>
    </row>
    <row r="2078" spans="1:25" x14ac:dyDescent="0.45">
      <c r="A2078">
        <v>2077</v>
      </c>
      <c r="B2078">
        <v>3898</v>
      </c>
      <c r="C2078">
        <v>359</v>
      </c>
      <c r="D2078">
        <v>1769</v>
      </c>
      <c r="E2078">
        <v>-639</v>
      </c>
      <c r="F2078">
        <v>2086</v>
      </c>
      <c r="G2078">
        <v>652</v>
      </c>
      <c r="H2078" t="s">
        <v>2066</v>
      </c>
      <c r="J2078">
        <v>69.548496999999998</v>
      </c>
      <c r="K2078">
        <v>24.40961476310888</v>
      </c>
      <c r="L2078">
        <v>-8.1914786065340195E-10</v>
      </c>
      <c r="M2078">
        <v>0.4417338191506186</v>
      </c>
      <c r="N2078">
        <v>-4.3476480603885318E-11</v>
      </c>
      <c r="O2078">
        <v>0.74314545403229826</v>
      </c>
      <c r="P2078">
        <v>-2.7314389907867902E-12</v>
      </c>
      <c r="Q2078">
        <v>2.299353839062189E-2</v>
      </c>
      <c r="R2078">
        <v>0.74314545403229826</v>
      </c>
      <c r="S2078">
        <v>96.386400894359241</v>
      </c>
      <c r="T2078">
        <v>0.4417338191506186</v>
      </c>
      <c r="U2078">
        <v>24.40961476310888</v>
      </c>
      <c r="V2078">
        <v>0.34797370421697488</v>
      </c>
      <c r="X2078">
        <f t="shared" si="64"/>
        <v>0.431884765625</v>
      </c>
      <c r="Y2078">
        <f t="shared" si="65"/>
        <v>63.59756097560976</v>
      </c>
    </row>
    <row r="2079" spans="1:25" x14ac:dyDescent="0.45">
      <c r="A2079">
        <v>2078</v>
      </c>
      <c r="B2079">
        <v>3909</v>
      </c>
      <c r="C2079">
        <v>67</v>
      </c>
      <c r="D2079">
        <v>1907</v>
      </c>
      <c r="E2079">
        <v>-403</v>
      </c>
      <c r="F2079">
        <v>2240</v>
      </c>
      <c r="G2079">
        <v>733</v>
      </c>
      <c r="H2079" t="s">
        <v>2067</v>
      </c>
      <c r="J2079">
        <v>69.579740000000001</v>
      </c>
      <c r="K2079">
        <v>26.005367282173509</v>
      </c>
      <c r="L2079">
        <v>-8.8671114895078063E-10</v>
      </c>
      <c r="M2079">
        <v>0.60618293099083154</v>
      </c>
      <c r="N2079">
        <v>-4.5587360420160559E-11</v>
      </c>
      <c r="O2079">
        <v>0.74828333763352262</v>
      </c>
      <c r="P2079">
        <v>-2.7644140998367379E-12</v>
      </c>
      <c r="Q2079">
        <v>2.3073799839298428E-2</v>
      </c>
      <c r="R2079">
        <v>0.74828333763352262</v>
      </c>
      <c r="S2079">
        <v>95.60050636969369</v>
      </c>
      <c r="T2079">
        <v>0.60618293099083154</v>
      </c>
      <c r="U2079">
        <v>26.005367282173509</v>
      </c>
      <c r="V2079">
        <v>0.37072211382775261</v>
      </c>
      <c r="X2079">
        <f t="shared" si="64"/>
        <v>0.465576171875</v>
      </c>
      <c r="Y2079">
        <f t="shared" si="65"/>
        <v>68.292682926829272</v>
      </c>
    </row>
    <row r="2080" spans="1:25" x14ac:dyDescent="0.45">
      <c r="A2080">
        <v>2079</v>
      </c>
      <c r="B2080">
        <v>3774</v>
      </c>
      <c r="C2080">
        <v>62</v>
      </c>
      <c r="D2080">
        <v>1971</v>
      </c>
      <c r="E2080">
        <v>-970</v>
      </c>
      <c r="F2080">
        <v>2427</v>
      </c>
      <c r="G2080">
        <v>616</v>
      </c>
      <c r="H2080" t="s">
        <v>2068</v>
      </c>
      <c r="J2080">
        <v>69.617514999999997</v>
      </c>
      <c r="K2080">
        <v>27.57615442086346</v>
      </c>
      <c r="L2080">
        <v>-9.2045127075834898E-10</v>
      </c>
      <c r="M2080">
        <v>0.38685395199114048</v>
      </c>
      <c r="N2080">
        <v>-4.6861893521441327E-11</v>
      </c>
      <c r="O2080">
        <v>0.73999818545181006</v>
      </c>
      <c r="P2080">
        <v>-2.7884868437871758E-12</v>
      </c>
      <c r="Q2080">
        <v>2.291731402746635E-2</v>
      </c>
      <c r="R2080">
        <v>0.73999818545181006</v>
      </c>
      <c r="S2080">
        <v>99.278380201296514</v>
      </c>
      <c r="T2080">
        <v>0.38685395199114048</v>
      </c>
      <c r="U2080">
        <v>27.57615442086346</v>
      </c>
      <c r="V2080">
        <v>0.39311462696206118</v>
      </c>
      <c r="X2080">
        <f t="shared" si="64"/>
        <v>0.481201171875</v>
      </c>
      <c r="Y2080">
        <f t="shared" si="65"/>
        <v>73.993902439024396</v>
      </c>
    </row>
    <row r="2081" spans="1:25" x14ac:dyDescent="0.45">
      <c r="A2081">
        <v>2080</v>
      </c>
      <c r="B2081">
        <v>3775</v>
      </c>
      <c r="C2081">
        <v>137</v>
      </c>
      <c r="D2081">
        <v>1825</v>
      </c>
      <c r="E2081">
        <v>-1273</v>
      </c>
      <c r="F2081">
        <v>2671</v>
      </c>
      <c r="G2081">
        <v>598</v>
      </c>
      <c r="H2081" t="s">
        <v>2069</v>
      </c>
      <c r="J2081">
        <v>69.654334000000006</v>
      </c>
      <c r="K2081">
        <v>25.80115272099183</v>
      </c>
      <c r="L2081">
        <v>-8.4812024070402003E-10</v>
      </c>
      <c r="M2081">
        <v>0.23208036343123339</v>
      </c>
      <c r="N2081">
        <v>-4.4198737325870382E-11</v>
      </c>
      <c r="O2081">
        <v>0.73429957669462154</v>
      </c>
      <c r="P2081">
        <v>-2.7394594698048019E-12</v>
      </c>
      <c r="Q2081">
        <v>2.2812405489550859E-2</v>
      </c>
      <c r="R2081">
        <v>0.73429957669462154</v>
      </c>
      <c r="S2081">
        <v>99.975738857274976</v>
      </c>
      <c r="T2081">
        <v>0.23208036343123339</v>
      </c>
      <c r="U2081">
        <v>25.80115272099183</v>
      </c>
      <c r="V2081">
        <v>0.36781091272937111</v>
      </c>
      <c r="X2081">
        <f t="shared" si="64"/>
        <v>0.445556640625</v>
      </c>
      <c r="Y2081">
        <f t="shared" si="65"/>
        <v>81.432926829268297</v>
      </c>
    </row>
    <row r="2082" spans="1:25" x14ac:dyDescent="0.45">
      <c r="A2082">
        <v>2081</v>
      </c>
      <c r="B2082">
        <v>4049</v>
      </c>
      <c r="C2082">
        <v>-251</v>
      </c>
      <c r="D2082">
        <v>1858</v>
      </c>
      <c r="E2082">
        <v>-1781</v>
      </c>
      <c r="F2082">
        <v>3006</v>
      </c>
      <c r="G2082">
        <v>473</v>
      </c>
      <c r="H2082" t="s">
        <v>2070</v>
      </c>
      <c r="J2082">
        <v>69.690329000000006</v>
      </c>
      <c r="K2082">
        <v>24.649383792854291</v>
      </c>
      <c r="L2082">
        <v>-8.6088025597064188E-10</v>
      </c>
      <c r="M2082">
        <v>0.85881202360735465</v>
      </c>
      <c r="N2082">
        <v>-4.4658034075392427E-11</v>
      </c>
      <c r="O2082">
        <v>0.75685878280266083</v>
      </c>
      <c r="P2082">
        <v>-2.7477256630543241E-12</v>
      </c>
      <c r="Q2082">
        <v>2.3218414801480299E-2</v>
      </c>
      <c r="R2082">
        <v>0.75685878280266083</v>
      </c>
      <c r="S2082">
        <v>91.449046019296858</v>
      </c>
      <c r="T2082">
        <v>0.85881202360735465</v>
      </c>
      <c r="U2082">
        <v>24.649383792854291</v>
      </c>
      <c r="V2082">
        <v>0.35139175559741359</v>
      </c>
      <c r="X2082">
        <f t="shared" si="64"/>
        <v>0.45361328125</v>
      </c>
      <c r="Y2082">
        <f t="shared" si="65"/>
        <v>91.646341463414643</v>
      </c>
    </row>
    <row r="2083" spans="1:25" x14ac:dyDescent="0.45">
      <c r="A2083">
        <v>2082</v>
      </c>
      <c r="B2083">
        <v>4312</v>
      </c>
      <c r="C2083">
        <v>-307</v>
      </c>
      <c r="D2083">
        <v>1235</v>
      </c>
      <c r="E2083">
        <v>-2942</v>
      </c>
      <c r="F2083">
        <v>3442</v>
      </c>
      <c r="G2083">
        <v>208</v>
      </c>
      <c r="H2083" t="s">
        <v>2071</v>
      </c>
      <c r="J2083">
        <v>69.726328999999993</v>
      </c>
      <c r="K2083">
        <v>15.98224318768327</v>
      </c>
      <c r="L2083">
        <v>-5.6199134235157544E-10</v>
      </c>
      <c r="M2083">
        <v>0.9316048024154906</v>
      </c>
      <c r="N2083">
        <v>-3.3898033185109879E-11</v>
      </c>
      <c r="O2083">
        <v>0.75947932283975284</v>
      </c>
      <c r="P2083">
        <v>-2.554045647029308E-12</v>
      </c>
      <c r="Q2083">
        <v>2.3265584522147931E-2</v>
      </c>
      <c r="R2083">
        <v>0.75947932283975284</v>
      </c>
      <c r="S2083">
        <v>80.079381450883801</v>
      </c>
      <c r="T2083">
        <v>0.9316048024154906</v>
      </c>
      <c r="U2083">
        <v>15.98224318768327</v>
      </c>
      <c r="V2083">
        <v>0.22783646598633761</v>
      </c>
      <c r="X2083">
        <f t="shared" si="64"/>
        <v>0.301513671875</v>
      </c>
      <c r="Y2083">
        <f t="shared" si="65"/>
        <v>104.93902439024392</v>
      </c>
    </row>
    <row r="2084" spans="1:25" x14ac:dyDescent="0.45">
      <c r="A2084">
        <v>2083</v>
      </c>
      <c r="B2084">
        <v>4326</v>
      </c>
      <c r="C2084">
        <v>819</v>
      </c>
      <c r="D2084">
        <v>1745</v>
      </c>
      <c r="E2084">
        <v>-2573</v>
      </c>
      <c r="F2084">
        <v>3550</v>
      </c>
      <c r="G2084">
        <v>289</v>
      </c>
      <c r="H2084" t="s">
        <v>2072</v>
      </c>
      <c r="J2084">
        <v>69.762328999999994</v>
      </c>
      <c r="K2084">
        <v>21.967913476556191</v>
      </c>
      <c r="L2084">
        <v>-8.0335116336982537E-10</v>
      </c>
      <c r="M2084">
        <v>1.3606270995936249</v>
      </c>
      <c r="N2084">
        <v>-4.2586986741767213E-11</v>
      </c>
      <c r="O2084">
        <v>0.77492412553816625</v>
      </c>
      <c r="P2084">
        <v>-2.7104468110491448E-12</v>
      </c>
      <c r="Q2084">
        <v>2.354359097071939E-2</v>
      </c>
      <c r="R2084">
        <v>0.77492412553816625</v>
      </c>
      <c r="S2084">
        <v>82.491402430922378</v>
      </c>
      <c r="T2084">
        <v>1.3606270995936249</v>
      </c>
      <c r="U2084">
        <v>21.967913476556181</v>
      </c>
      <c r="V2084">
        <v>0.31316578735639428</v>
      </c>
      <c r="X2084">
        <f t="shared" si="64"/>
        <v>0.426025390625</v>
      </c>
      <c r="Y2084">
        <f t="shared" si="65"/>
        <v>108.23170731707317</v>
      </c>
    </row>
    <row r="2085" spans="1:25" x14ac:dyDescent="0.45">
      <c r="A2085">
        <v>2084</v>
      </c>
      <c r="B2085">
        <v>3204</v>
      </c>
      <c r="C2085">
        <v>1320</v>
      </c>
      <c r="D2085">
        <v>2738</v>
      </c>
      <c r="E2085">
        <v>301</v>
      </c>
      <c r="F2085">
        <v>3047</v>
      </c>
      <c r="G2085">
        <v>647</v>
      </c>
      <c r="H2085" t="s">
        <v>2073</v>
      </c>
      <c r="J2085">
        <v>69.798328999999995</v>
      </c>
      <c r="K2085">
        <v>40.51576982391957</v>
      </c>
      <c r="L2085">
        <v>-1.338648303317314E-9</v>
      </c>
      <c r="M2085">
        <v>0.28359139929265348</v>
      </c>
      <c r="N2085">
        <v>-6.1857683779877508E-11</v>
      </c>
      <c r="O2085">
        <v>0.7361508403273298</v>
      </c>
      <c r="P2085">
        <v>-3.0573193577351442E-12</v>
      </c>
      <c r="Q2085">
        <v>2.2845671836924309E-2</v>
      </c>
      <c r="R2085">
        <v>0.7361508403273298</v>
      </c>
      <c r="S2085">
        <v>108.0448452370333</v>
      </c>
      <c r="T2085">
        <v>0.28359139929265348</v>
      </c>
      <c r="U2085">
        <v>40.51576982391957</v>
      </c>
      <c r="V2085">
        <v>0.57757660830186786</v>
      </c>
      <c r="X2085">
        <f t="shared" si="64"/>
        <v>0.66845703125</v>
      </c>
      <c r="Y2085">
        <f t="shared" si="65"/>
        <v>92.896341463414643</v>
      </c>
    </row>
    <row r="2086" spans="1:25" x14ac:dyDescent="0.45">
      <c r="A2086">
        <v>2085</v>
      </c>
      <c r="B2086">
        <v>2999</v>
      </c>
      <c r="C2086">
        <v>888</v>
      </c>
      <c r="D2086">
        <v>3997</v>
      </c>
      <c r="E2086">
        <v>2607</v>
      </c>
      <c r="F2086">
        <v>2844</v>
      </c>
      <c r="G2086">
        <v>663</v>
      </c>
      <c r="H2086" t="s">
        <v>2074</v>
      </c>
      <c r="J2086">
        <v>69.830327999999994</v>
      </c>
      <c r="K2086">
        <v>53.118636328757439</v>
      </c>
      <c r="L2086">
        <v>-2.0808910150549309E-9</v>
      </c>
      <c r="M2086">
        <v>2.1557131300264518</v>
      </c>
      <c r="N2086">
        <v>-8.5608708312768783E-11</v>
      </c>
      <c r="O2086">
        <v>0.79605686358907879</v>
      </c>
      <c r="P2086">
        <v>-3.4373238747491259E-12</v>
      </c>
      <c r="Q2086">
        <v>2.3804138256100629E-2</v>
      </c>
      <c r="R2086">
        <v>0.79605686358907879</v>
      </c>
      <c r="S2086">
        <v>105.347261333378</v>
      </c>
      <c r="T2086">
        <v>2.1557131300264518</v>
      </c>
      <c r="U2086">
        <v>53.118636328757447</v>
      </c>
      <c r="V2086">
        <v>0.7572380320482347</v>
      </c>
      <c r="X2086">
        <f t="shared" si="64"/>
        <v>0.975830078125</v>
      </c>
      <c r="Y2086">
        <f t="shared" si="65"/>
        <v>86.707317073170742</v>
      </c>
    </row>
    <row r="2087" spans="1:25" x14ac:dyDescent="0.45">
      <c r="A2087">
        <v>2086</v>
      </c>
      <c r="B2087">
        <v>3453</v>
      </c>
      <c r="C2087">
        <v>-1382</v>
      </c>
      <c r="D2087">
        <v>3346</v>
      </c>
      <c r="E2087">
        <v>201</v>
      </c>
      <c r="F2087">
        <v>1788</v>
      </c>
      <c r="G2087">
        <v>228</v>
      </c>
      <c r="H2087" t="s">
        <v>2075</v>
      </c>
      <c r="J2087">
        <v>69.866330000000005</v>
      </c>
      <c r="K2087">
        <v>44.09837589407676</v>
      </c>
      <c r="L2087">
        <v>-1.6622623277839921E-9</v>
      </c>
      <c r="M2087">
        <v>1.7040284155170049</v>
      </c>
      <c r="N2087">
        <v>-7.0537238313636042E-11</v>
      </c>
      <c r="O2087">
        <v>0.77979531049730488</v>
      </c>
      <c r="P2087">
        <v>-3.1660223432946579E-12</v>
      </c>
      <c r="Q2087">
        <v>2.351141403889552E-2</v>
      </c>
      <c r="R2087">
        <v>0.77979531049730488</v>
      </c>
      <c r="S2087">
        <v>100.8779055047187</v>
      </c>
      <c r="T2087">
        <v>1.7040284155170049</v>
      </c>
      <c r="U2087">
        <v>44.098375894076767</v>
      </c>
      <c r="V2087">
        <v>0.62864880739560092</v>
      </c>
      <c r="X2087">
        <f t="shared" si="64"/>
        <v>0.81689453125</v>
      </c>
      <c r="Y2087">
        <f t="shared" si="65"/>
        <v>54.512195121951223</v>
      </c>
    </row>
    <row r="2088" spans="1:25" x14ac:dyDescent="0.45">
      <c r="A2088">
        <v>2087</v>
      </c>
      <c r="B2088">
        <v>2789</v>
      </c>
      <c r="C2088">
        <v>-912</v>
      </c>
      <c r="D2088">
        <v>2529</v>
      </c>
      <c r="E2088">
        <v>-3322</v>
      </c>
      <c r="F2088">
        <v>-345</v>
      </c>
      <c r="G2088">
        <v>-535</v>
      </c>
      <c r="H2088" t="s">
        <v>2076</v>
      </c>
      <c r="J2088">
        <v>69.902328999999995</v>
      </c>
      <c r="K2088">
        <v>42.201005954406689</v>
      </c>
      <c r="L2088">
        <v>-1.2455698694679999E-9</v>
      </c>
      <c r="M2088">
        <v>-0.79221757270162207</v>
      </c>
      <c r="N2088">
        <v>-5.5536726506722933E-11</v>
      </c>
      <c r="O2088">
        <v>0.68993295116744835</v>
      </c>
      <c r="P2088">
        <v>-2.896020631026203E-12</v>
      </c>
      <c r="Q2088">
        <v>2.189393650213823E-2</v>
      </c>
      <c r="R2088">
        <v>0.68993295116744835</v>
      </c>
      <c r="S2088">
        <v>117.3301496721724</v>
      </c>
      <c r="T2088">
        <v>0.79221757270162207</v>
      </c>
      <c r="U2088">
        <v>42.201005954406689</v>
      </c>
      <c r="V2088">
        <v>0.60160066048364003</v>
      </c>
      <c r="X2088">
        <f t="shared" si="64"/>
        <v>0.617431640625</v>
      </c>
      <c r="Y2088">
        <f t="shared" si="65"/>
        <v>-10.51829268292683</v>
      </c>
    </row>
    <row r="2089" spans="1:25" x14ac:dyDescent="0.45">
      <c r="A2089">
        <v>2088</v>
      </c>
      <c r="B2089">
        <v>2719</v>
      </c>
      <c r="C2089">
        <v>291</v>
      </c>
      <c r="D2089">
        <v>2883</v>
      </c>
      <c r="E2089">
        <v>-4040</v>
      </c>
      <c r="F2089">
        <v>-1901</v>
      </c>
      <c r="G2089">
        <v>-703</v>
      </c>
      <c r="H2089" t="s">
        <v>2077</v>
      </c>
      <c r="J2089">
        <v>69.938339999999997</v>
      </c>
      <c r="K2089">
        <v>46.676869845050177</v>
      </c>
      <c r="L2089">
        <v>-1.4501360112717521E-9</v>
      </c>
      <c r="M2089">
        <v>-0.31842993369350481</v>
      </c>
      <c r="N2089">
        <v>-6.2903357839218265E-11</v>
      </c>
      <c r="O2089">
        <v>0.70699451783577061</v>
      </c>
      <c r="P2089">
        <v>-3.0286605114834548E-12</v>
      </c>
      <c r="Q2089">
        <v>2.2201138540784721E-2</v>
      </c>
      <c r="R2089">
        <v>0.70699451783577061</v>
      </c>
      <c r="S2089">
        <v>115.5304225873663</v>
      </c>
      <c r="T2089">
        <v>0.31842993369350481</v>
      </c>
      <c r="U2089">
        <v>46.676869845050177</v>
      </c>
      <c r="V2089">
        <v>0.66540678576309731</v>
      </c>
      <c r="X2089">
        <f t="shared" si="64"/>
        <v>0.703857421875</v>
      </c>
      <c r="Y2089">
        <f t="shared" si="65"/>
        <v>-57.957317073170735</v>
      </c>
    </row>
    <row r="2090" spans="1:25" x14ac:dyDescent="0.45">
      <c r="A2090">
        <v>2089</v>
      </c>
      <c r="B2090">
        <v>2573</v>
      </c>
      <c r="C2090">
        <v>581</v>
      </c>
      <c r="D2090">
        <v>2465</v>
      </c>
      <c r="E2090">
        <v>-2051</v>
      </c>
      <c r="F2090">
        <v>-3290</v>
      </c>
      <c r="G2090">
        <v>-954</v>
      </c>
      <c r="H2090" t="s">
        <v>2078</v>
      </c>
      <c r="J2090">
        <v>69.970327999999995</v>
      </c>
      <c r="K2090">
        <v>43.771933997453239</v>
      </c>
      <c r="L2090">
        <v>-1.222735690475929E-9</v>
      </c>
      <c r="M2090">
        <v>-1.2747119882298461</v>
      </c>
      <c r="N2090">
        <v>-5.5629276377601851E-11</v>
      </c>
      <c r="O2090">
        <v>0.67640496747526369</v>
      </c>
      <c r="P2090">
        <v>-2.912318852586368E-12</v>
      </c>
      <c r="Q2090">
        <v>2.1711889272318801E-2</v>
      </c>
      <c r="R2090">
        <v>0.67640496747526369</v>
      </c>
      <c r="S2090">
        <v>121.709841498291</v>
      </c>
      <c r="T2090">
        <v>1.2747119882298461</v>
      </c>
      <c r="U2090">
        <v>43.771933997453239</v>
      </c>
      <c r="V2090">
        <v>0.62399518229409445</v>
      </c>
      <c r="X2090">
        <f t="shared" si="64"/>
        <v>0.601806640625</v>
      </c>
      <c r="Y2090">
        <f t="shared" si="65"/>
        <v>-100.30487804878049</v>
      </c>
    </row>
    <row r="2091" spans="1:25" x14ac:dyDescent="0.45">
      <c r="A2091">
        <v>2090</v>
      </c>
      <c r="B2091">
        <v>2844</v>
      </c>
      <c r="C2091">
        <v>-58</v>
      </c>
      <c r="D2091">
        <v>2649</v>
      </c>
      <c r="E2091">
        <v>220</v>
      </c>
      <c r="F2091">
        <v>-4429</v>
      </c>
      <c r="G2091">
        <v>-1238</v>
      </c>
      <c r="H2091" t="s">
        <v>2079</v>
      </c>
      <c r="J2091">
        <v>70.006327999999996</v>
      </c>
      <c r="K2091">
        <v>42.966869265755463</v>
      </c>
      <c r="L2091">
        <v>-1.3091669970322071E-9</v>
      </c>
      <c r="M2091">
        <v>-0.50104358321715026</v>
      </c>
      <c r="N2091">
        <v>-5.8740803413627982E-11</v>
      </c>
      <c r="O2091">
        <v>0.70425703005572182</v>
      </c>
      <c r="P2091">
        <v>-2.9683263392348409E-12</v>
      </c>
      <c r="Q2091">
        <v>2.2213226398767071E-2</v>
      </c>
      <c r="R2091">
        <v>0.70425703005572182</v>
      </c>
      <c r="S2091">
        <v>115.29687848206081</v>
      </c>
      <c r="T2091">
        <v>0.50104358321715026</v>
      </c>
      <c r="U2091">
        <v>42.966869265755463</v>
      </c>
      <c r="V2091">
        <v>0.61251850150490361</v>
      </c>
      <c r="X2091">
        <f t="shared" si="64"/>
        <v>0.646728515625</v>
      </c>
      <c r="Y2091">
        <f t="shared" si="65"/>
        <v>-135.03048780487805</v>
      </c>
    </row>
    <row r="2092" spans="1:25" x14ac:dyDescent="0.45">
      <c r="A2092">
        <v>2091</v>
      </c>
      <c r="B2092">
        <v>3115</v>
      </c>
      <c r="C2092">
        <v>-778</v>
      </c>
      <c r="D2092">
        <v>3074</v>
      </c>
      <c r="E2092">
        <v>940</v>
      </c>
      <c r="F2092">
        <v>-5091</v>
      </c>
      <c r="G2092">
        <v>-1443</v>
      </c>
      <c r="H2092" t="s">
        <v>2080</v>
      </c>
      <c r="J2092">
        <v>70.042327999999998</v>
      </c>
      <c r="K2092">
        <v>44.62044069406334</v>
      </c>
      <c r="L2092">
        <v>-1.530884752298789E-9</v>
      </c>
      <c r="M2092">
        <v>0.67083080746860091</v>
      </c>
      <c r="N2092">
        <v>-6.6722642603225226E-11</v>
      </c>
      <c r="O2092">
        <v>0.74644450812041052</v>
      </c>
      <c r="P2092">
        <v>-3.1119994446475971E-12</v>
      </c>
      <c r="Q2092">
        <v>2.2972601003931489E-2</v>
      </c>
      <c r="R2092">
        <v>0.74644450812041052</v>
      </c>
      <c r="S2092">
        <v>107.6993480670728</v>
      </c>
      <c r="T2092">
        <v>0.67083080746860091</v>
      </c>
      <c r="U2092">
        <v>44.620440694063333</v>
      </c>
      <c r="V2092">
        <v>0.63609115435828933</v>
      </c>
      <c r="X2092">
        <f t="shared" si="64"/>
        <v>0.75048828125</v>
      </c>
      <c r="Y2092">
        <f t="shared" si="65"/>
        <v>-155.21341463414635</v>
      </c>
    </row>
    <row r="2093" spans="1:25" x14ac:dyDescent="0.45">
      <c r="A2093">
        <v>2092</v>
      </c>
      <c r="B2093">
        <v>3270</v>
      </c>
      <c r="C2093">
        <v>-831</v>
      </c>
      <c r="D2093">
        <v>3346</v>
      </c>
      <c r="E2093">
        <v>352</v>
      </c>
      <c r="F2093">
        <v>-5521</v>
      </c>
      <c r="G2093">
        <v>-1749</v>
      </c>
      <c r="H2093" t="s">
        <v>2081</v>
      </c>
      <c r="J2093">
        <v>70.078327999999999</v>
      </c>
      <c r="K2093">
        <v>45.658145069307487</v>
      </c>
      <c r="L2093">
        <v>-1.674638205884094E-9</v>
      </c>
      <c r="M2093">
        <v>1.393741641315724</v>
      </c>
      <c r="N2093">
        <v>-7.1897766932296393E-11</v>
      </c>
      <c r="O2093">
        <v>0.77246929813890797</v>
      </c>
      <c r="P2093">
        <v>-3.2051516825708809E-12</v>
      </c>
      <c r="Q2093">
        <v>2.3441047224264461E-2</v>
      </c>
      <c r="R2093">
        <v>0.77246929813890797</v>
      </c>
      <c r="S2093">
        <v>103.8668968489941</v>
      </c>
      <c r="T2093">
        <v>1.393741641315724</v>
      </c>
      <c r="U2093">
        <v>45.658145069307487</v>
      </c>
      <c r="V2093">
        <v>0.65088425285001983</v>
      </c>
      <c r="X2093">
        <f t="shared" si="64"/>
        <v>0.81689453125</v>
      </c>
      <c r="Y2093">
        <f t="shared" si="65"/>
        <v>-168.32317073170734</v>
      </c>
    </row>
    <row r="2094" spans="1:25" x14ac:dyDescent="0.45">
      <c r="A2094">
        <v>2093</v>
      </c>
      <c r="B2094">
        <v>3473</v>
      </c>
      <c r="C2094">
        <v>-98</v>
      </c>
      <c r="D2094">
        <v>3091</v>
      </c>
      <c r="E2094">
        <v>781</v>
      </c>
      <c r="F2094">
        <v>-5541</v>
      </c>
      <c r="G2094">
        <v>-1935</v>
      </c>
      <c r="H2094" t="s">
        <v>2082</v>
      </c>
      <c r="J2094">
        <v>70.110327999999996</v>
      </c>
      <c r="K2094">
        <v>41.669358796419587</v>
      </c>
      <c r="L2094">
        <v>-1.5187904267577319E-9</v>
      </c>
      <c r="M2094">
        <v>1.3238184965858031</v>
      </c>
      <c r="N2094">
        <v>-6.6910638000253387E-11</v>
      </c>
      <c r="O2094">
        <v>0.77023175750755069</v>
      </c>
      <c r="P2094">
        <v>-3.1253576196582019E-12</v>
      </c>
      <c r="Q2094">
        <v>2.340524657416275E-2</v>
      </c>
      <c r="R2094">
        <v>0.77023175750755069</v>
      </c>
      <c r="S2094">
        <v>101.39545915600981</v>
      </c>
      <c r="T2094">
        <v>1.3238184965858031</v>
      </c>
      <c r="U2094">
        <v>41.669358796419587</v>
      </c>
      <c r="V2094">
        <v>0.59402171125823922</v>
      </c>
      <c r="X2094">
        <f t="shared" si="64"/>
        <v>0.754638671875</v>
      </c>
      <c r="Y2094">
        <f t="shared" si="65"/>
        <v>-168.9329268292683</v>
      </c>
    </row>
    <row r="2095" spans="1:25" x14ac:dyDescent="0.45">
      <c r="A2095">
        <v>2094</v>
      </c>
      <c r="B2095">
        <v>3575</v>
      </c>
      <c r="C2095">
        <v>-190</v>
      </c>
      <c r="D2095">
        <v>2964</v>
      </c>
      <c r="E2095">
        <v>2323</v>
      </c>
      <c r="F2095">
        <v>-5354</v>
      </c>
      <c r="G2095">
        <v>-1563</v>
      </c>
      <c r="H2095" t="s">
        <v>2083</v>
      </c>
      <c r="J2095">
        <v>70.146326999999999</v>
      </c>
      <c r="K2095">
        <v>39.661818549520909</v>
      </c>
      <c r="L2095">
        <v>-1.4439427431511831E-9</v>
      </c>
      <c r="M2095">
        <v>1.310922867453248</v>
      </c>
      <c r="N2095">
        <v>-6.4216196238100928E-11</v>
      </c>
      <c r="O2095">
        <v>0.76976752775440782</v>
      </c>
      <c r="P2095">
        <v>-3.0768590151603329E-12</v>
      </c>
      <c r="Q2095">
        <v>2.3396890670721059E-2</v>
      </c>
      <c r="R2095">
        <v>0.76976752775440782</v>
      </c>
      <c r="S2095">
        <v>99.969378985200223</v>
      </c>
      <c r="T2095">
        <v>1.310922867453248</v>
      </c>
      <c r="U2095">
        <v>39.661818549520909</v>
      </c>
      <c r="V2095">
        <v>0.56540302051455027</v>
      </c>
      <c r="X2095">
        <f t="shared" si="64"/>
        <v>0.7236328125</v>
      </c>
      <c r="Y2095">
        <f t="shared" si="65"/>
        <v>-163.23170731707319</v>
      </c>
    </row>
    <row r="2096" spans="1:25" x14ac:dyDescent="0.45">
      <c r="A2096">
        <v>2095</v>
      </c>
      <c r="B2096">
        <v>3521</v>
      </c>
      <c r="C2096">
        <v>-436</v>
      </c>
      <c r="D2096">
        <v>3041</v>
      </c>
      <c r="E2096">
        <v>2876</v>
      </c>
      <c r="F2096">
        <v>-5266</v>
      </c>
      <c r="G2096">
        <v>-1340</v>
      </c>
      <c r="H2096" t="s">
        <v>2084</v>
      </c>
      <c r="J2096">
        <v>70.183057000000005</v>
      </c>
      <c r="K2096">
        <v>40.816354853170907</v>
      </c>
      <c r="L2096">
        <v>-1.488699830076712E-9</v>
      </c>
      <c r="M2096">
        <v>1.3313066417917221</v>
      </c>
      <c r="N2096">
        <v>-6.5860124040875854E-11</v>
      </c>
      <c r="O2096">
        <v>0.77051622378586004</v>
      </c>
      <c r="P2096">
        <v>-3.1070497492582989E-12</v>
      </c>
      <c r="Q2096">
        <v>2.3410640473338681E-2</v>
      </c>
      <c r="R2096">
        <v>0.77051622378586004</v>
      </c>
      <c r="S2096">
        <v>100.7072234574126</v>
      </c>
      <c r="T2096">
        <v>1.3313066417917221</v>
      </c>
      <c r="U2096">
        <v>40.816354853170907</v>
      </c>
      <c r="V2096">
        <v>0.58186162824486332</v>
      </c>
      <c r="X2096">
        <f t="shared" si="64"/>
        <v>0.742431640625</v>
      </c>
      <c r="Y2096">
        <f t="shared" si="65"/>
        <v>-160.54878048780489</v>
      </c>
    </row>
    <row r="2097" spans="1:25" x14ac:dyDescent="0.45">
      <c r="A2097">
        <v>2096</v>
      </c>
      <c r="B2097">
        <v>3516</v>
      </c>
      <c r="C2097">
        <v>-712</v>
      </c>
      <c r="D2097">
        <v>2958</v>
      </c>
      <c r="E2097">
        <v>2015</v>
      </c>
      <c r="F2097">
        <v>-5139</v>
      </c>
      <c r="G2097">
        <v>-1210</v>
      </c>
      <c r="H2097" t="s">
        <v>2085</v>
      </c>
      <c r="J2097">
        <v>70.217051999999995</v>
      </c>
      <c r="K2097">
        <v>40.073798838714048</v>
      </c>
      <c r="L2097">
        <v>-1.4435066475471099E-9</v>
      </c>
      <c r="M2097">
        <v>1.193374478604561</v>
      </c>
      <c r="N2097">
        <v>-6.4323781800782496E-11</v>
      </c>
      <c r="O2097">
        <v>0.76582721989831382</v>
      </c>
      <c r="P2097">
        <v>-3.0809357720323199E-12</v>
      </c>
      <c r="Q2097">
        <v>2.3330939129760139E-2</v>
      </c>
      <c r="R2097">
        <v>0.76582721989831382</v>
      </c>
      <c r="S2097">
        <v>101.09372303053691</v>
      </c>
      <c r="T2097">
        <v>1.193374478604561</v>
      </c>
      <c r="U2097">
        <v>40.073798838714048</v>
      </c>
      <c r="V2097">
        <v>0.57127604672517196</v>
      </c>
      <c r="X2097">
        <f t="shared" si="64"/>
        <v>0.72216796875</v>
      </c>
      <c r="Y2097">
        <f t="shared" si="65"/>
        <v>-156.67682926829269</v>
      </c>
    </row>
    <row r="2098" spans="1:25" x14ac:dyDescent="0.45">
      <c r="A2098">
        <v>2097</v>
      </c>
      <c r="B2098">
        <v>3505</v>
      </c>
      <c r="C2098">
        <v>-278</v>
      </c>
      <c r="D2098">
        <v>2591</v>
      </c>
      <c r="E2098">
        <v>790</v>
      </c>
      <c r="F2098">
        <v>-4927</v>
      </c>
      <c r="G2098">
        <v>-1193</v>
      </c>
      <c r="H2098" t="s">
        <v>2086</v>
      </c>
      <c r="J2098">
        <v>70.253049000000004</v>
      </c>
      <c r="K2098">
        <v>36.472911269045269</v>
      </c>
      <c r="L2098">
        <v>-1.2462955112368949E-9</v>
      </c>
      <c r="M2098">
        <v>0.6285413369166406</v>
      </c>
      <c r="N2098">
        <v>-5.7224772527021893E-11</v>
      </c>
      <c r="O2098">
        <v>0.7454949212969687</v>
      </c>
      <c r="P2098">
        <v>-2.953164253618508E-12</v>
      </c>
      <c r="Q2098">
        <v>2.2964988253383729E-2</v>
      </c>
      <c r="R2098">
        <v>0.7454949212969687</v>
      </c>
      <c r="S2098">
        <v>102.8491799576298</v>
      </c>
      <c r="T2098">
        <v>0.6285413369166406</v>
      </c>
      <c r="U2098">
        <v>36.472911269045277</v>
      </c>
      <c r="V2098">
        <v>0.51994323388700181</v>
      </c>
      <c r="X2098">
        <f t="shared" si="64"/>
        <v>0.632568359375</v>
      </c>
      <c r="Y2098">
        <f t="shared" si="65"/>
        <v>-150.21341463414635</v>
      </c>
    </row>
    <row r="2099" spans="1:25" x14ac:dyDescent="0.45">
      <c r="A2099">
        <v>2098</v>
      </c>
      <c r="B2099">
        <v>3663</v>
      </c>
      <c r="C2099">
        <v>-44</v>
      </c>
      <c r="D2099">
        <v>2246</v>
      </c>
      <c r="E2099">
        <v>1620</v>
      </c>
      <c r="F2099">
        <v>-4459</v>
      </c>
      <c r="G2099">
        <v>-832</v>
      </c>
      <c r="H2099" t="s">
        <v>2087</v>
      </c>
      <c r="J2099">
        <v>70.289051000000001</v>
      </c>
      <c r="K2099">
        <v>31.514902387245659</v>
      </c>
      <c r="L2099">
        <v>-1.0615739398645021E-9</v>
      </c>
      <c r="M2099">
        <v>0.48031686241158589</v>
      </c>
      <c r="N2099">
        <v>-5.0574426514473702E-11</v>
      </c>
      <c r="O2099">
        <v>0.74015854376583823</v>
      </c>
      <c r="P2099">
        <v>-2.8334513750466402E-12</v>
      </c>
      <c r="Q2099">
        <v>2.286892812144586E-2</v>
      </c>
      <c r="R2099">
        <v>0.74015854376583823</v>
      </c>
      <c r="S2099">
        <v>100.9120174174232</v>
      </c>
      <c r="T2099">
        <v>0.48031686241158589</v>
      </c>
      <c r="U2099">
        <v>31.514902387245659</v>
      </c>
      <c r="V2099">
        <v>0.44926384247161921</v>
      </c>
      <c r="X2099">
        <f t="shared" si="64"/>
        <v>0.54833984375</v>
      </c>
      <c r="Y2099">
        <f t="shared" si="65"/>
        <v>-135.94512195121953</v>
      </c>
    </row>
    <row r="2100" spans="1:25" x14ac:dyDescent="0.45">
      <c r="A2100">
        <v>2099</v>
      </c>
      <c r="B2100">
        <v>3559</v>
      </c>
      <c r="C2100">
        <v>-680</v>
      </c>
      <c r="D2100">
        <v>2260</v>
      </c>
      <c r="E2100">
        <v>1612</v>
      </c>
      <c r="F2100">
        <v>-3441</v>
      </c>
      <c r="G2100">
        <v>-462</v>
      </c>
      <c r="H2100" t="s">
        <v>2088</v>
      </c>
      <c r="J2100">
        <v>70.321053000000006</v>
      </c>
      <c r="K2100">
        <v>32.415948880223183</v>
      </c>
      <c r="L2100">
        <v>-1.071385646866929E-9</v>
      </c>
      <c r="M2100">
        <v>0.28694621755833788</v>
      </c>
      <c r="N2100">
        <v>-5.0888420761965432E-11</v>
      </c>
      <c r="O2100">
        <v>0.73397029638924349</v>
      </c>
      <c r="P2100">
        <v>-2.8384755970007559E-12</v>
      </c>
      <c r="Q2100">
        <v>2.2769909975172951E-2</v>
      </c>
      <c r="R2100">
        <v>0.73397029638924349</v>
      </c>
      <c r="S2100">
        <v>103.36621792798</v>
      </c>
      <c r="T2100">
        <v>0.28694621755833788</v>
      </c>
      <c r="U2100">
        <v>32.415948880223183</v>
      </c>
      <c r="V2100">
        <v>0.46210880085690947</v>
      </c>
      <c r="X2100">
        <f t="shared" si="64"/>
        <v>0.5517578125</v>
      </c>
      <c r="Y2100">
        <f t="shared" si="65"/>
        <v>-104.90853658536587</v>
      </c>
    </row>
    <row r="2101" spans="1:25" x14ac:dyDescent="0.45">
      <c r="A2101">
        <v>2100</v>
      </c>
      <c r="B2101">
        <v>3481</v>
      </c>
      <c r="C2101">
        <v>-102</v>
      </c>
      <c r="D2101">
        <v>2055</v>
      </c>
      <c r="E2101">
        <v>592</v>
      </c>
      <c r="F2101">
        <v>-1920</v>
      </c>
      <c r="G2101">
        <v>-319</v>
      </c>
      <c r="H2101" t="s">
        <v>2089</v>
      </c>
      <c r="J2101">
        <v>70.357056999999998</v>
      </c>
      <c r="K2101">
        <v>30.5553760560645</v>
      </c>
      <c r="L2101">
        <v>-9.6830632401179173E-10</v>
      </c>
      <c r="M2101">
        <v>-0.12842323060471911</v>
      </c>
      <c r="N2101">
        <v>-4.7177152821889962E-11</v>
      </c>
      <c r="O2101">
        <v>0.71901533477758439</v>
      </c>
      <c r="P2101">
        <v>-2.7716653515435342E-12</v>
      </c>
      <c r="Q2101">
        <v>2.2500690756239929E-2</v>
      </c>
      <c r="R2101">
        <v>0.71901533477758439</v>
      </c>
      <c r="S2101">
        <v>106.6608679841283</v>
      </c>
      <c r="T2101">
        <v>0.12842323060471911</v>
      </c>
      <c r="U2101">
        <v>30.555376056064489</v>
      </c>
      <c r="V2101">
        <v>0.43558521890483298</v>
      </c>
      <c r="X2101">
        <f t="shared" si="64"/>
        <v>0.501708984375</v>
      </c>
      <c r="Y2101">
        <f t="shared" si="65"/>
        <v>-58.536585365853661</v>
      </c>
    </row>
    <row r="2102" spans="1:25" x14ac:dyDescent="0.45">
      <c r="A2102">
        <v>2101</v>
      </c>
      <c r="B2102">
        <v>3499</v>
      </c>
      <c r="C2102">
        <v>404</v>
      </c>
      <c r="D2102">
        <v>1970</v>
      </c>
      <c r="E2102">
        <v>1162</v>
      </c>
      <c r="F2102">
        <v>-156</v>
      </c>
      <c r="G2102">
        <v>81</v>
      </c>
      <c r="H2102" t="s">
        <v>2090</v>
      </c>
      <c r="J2102">
        <v>70.393910000000005</v>
      </c>
      <c r="K2102">
        <v>29.380294415986949</v>
      </c>
      <c r="L2102">
        <v>-9.2487884018055411E-10</v>
      </c>
      <c r="M2102">
        <v>-0.19270360821931121</v>
      </c>
      <c r="N2102">
        <v>-4.5576719760257008E-11</v>
      </c>
      <c r="O2102">
        <v>0.71664641002135332</v>
      </c>
      <c r="P2102">
        <v>-2.7421749717333481E-12</v>
      </c>
      <c r="Q2102">
        <v>2.2457039764219231E-2</v>
      </c>
      <c r="R2102">
        <v>0.71664641002135332</v>
      </c>
      <c r="S2102">
        <v>106.8592059979929</v>
      </c>
      <c r="T2102">
        <v>0.19270360821931121</v>
      </c>
      <c r="U2102">
        <v>29.380294415986949</v>
      </c>
      <c r="V2102">
        <v>0.41883372507654348</v>
      </c>
      <c r="X2102">
        <f t="shared" si="64"/>
        <v>0.48095703125</v>
      </c>
      <c r="Y2102">
        <f t="shared" si="65"/>
        <v>-4.7560975609756104</v>
      </c>
    </row>
    <row r="2103" spans="1:25" x14ac:dyDescent="0.45">
      <c r="A2103">
        <v>2102</v>
      </c>
      <c r="B2103">
        <v>4022</v>
      </c>
      <c r="C2103">
        <v>-549</v>
      </c>
      <c r="D2103">
        <v>1217</v>
      </c>
      <c r="E2103">
        <v>58</v>
      </c>
      <c r="F2103">
        <v>1118</v>
      </c>
      <c r="G2103">
        <v>299</v>
      </c>
      <c r="H2103" t="s">
        <v>2091</v>
      </c>
      <c r="J2103">
        <v>70.427656999999996</v>
      </c>
      <c r="K2103">
        <v>16.83506858369946</v>
      </c>
      <c r="L2103">
        <v>-5.5459326020468325E-10</v>
      </c>
      <c r="M2103">
        <v>0.25383220944437568</v>
      </c>
      <c r="N2103">
        <v>-3.3080692292814598E-11</v>
      </c>
      <c r="O2103">
        <v>0.73171565426004581</v>
      </c>
      <c r="P2103">
        <v>-2.5313232522615138E-12</v>
      </c>
      <c r="Q2103">
        <v>2.2711310656880739E-2</v>
      </c>
      <c r="R2103">
        <v>0.73171565426004581</v>
      </c>
      <c r="S2103">
        <v>93.479600588830877</v>
      </c>
      <c r="T2103">
        <v>0.25383220944437568</v>
      </c>
      <c r="U2103">
        <v>16.83506858369946</v>
      </c>
      <c r="V2103">
        <v>0.239994003701786</v>
      </c>
      <c r="X2103">
        <f t="shared" si="64"/>
        <v>0.297119140625</v>
      </c>
      <c r="Y2103">
        <f t="shared" si="65"/>
        <v>34.085365853658537</v>
      </c>
    </row>
    <row r="2104" spans="1:25" x14ac:dyDescent="0.45">
      <c r="A2104">
        <v>2103</v>
      </c>
      <c r="B2104">
        <v>7090</v>
      </c>
      <c r="C2104">
        <v>549</v>
      </c>
      <c r="D2104">
        <v>-2153</v>
      </c>
      <c r="E2104">
        <v>-2903</v>
      </c>
      <c r="F2104">
        <v>-1254</v>
      </c>
      <c r="G2104">
        <v>-1001</v>
      </c>
      <c r="H2104" t="s">
        <v>2092</v>
      </c>
      <c r="J2104">
        <v>70.460991000000007</v>
      </c>
      <c r="K2104">
        <v>-16.89181196143657</v>
      </c>
      <c r="L2104">
        <v>9.8122932001842855E-10</v>
      </c>
      <c r="M2104">
        <v>7.9282627081536434</v>
      </c>
      <c r="N2104">
        <v>1.8114417596358938E-11</v>
      </c>
      <c r="O2104">
        <v>0.98753512050410208</v>
      </c>
      <c r="P2104">
        <v>-1.678054355738387E-12</v>
      </c>
      <c r="Q2104">
        <v>2.697505370077179E-2</v>
      </c>
      <c r="R2104">
        <v>0.98753512050410208</v>
      </c>
      <c r="S2104">
        <v>-35.720096049721519</v>
      </c>
      <c r="T2104">
        <v>7.9282627081536434</v>
      </c>
      <c r="U2104">
        <v>-16.89181196143657</v>
      </c>
      <c r="V2104">
        <v>-0.24080291459745509</v>
      </c>
      <c r="X2104">
        <f t="shared" si="64"/>
        <v>-0.525634765625</v>
      </c>
      <c r="Y2104">
        <f t="shared" si="65"/>
        <v>-38.231707317073173</v>
      </c>
    </row>
    <row r="2105" spans="1:25" x14ac:dyDescent="0.45">
      <c r="A2105">
        <v>2104</v>
      </c>
      <c r="B2105">
        <v>2966</v>
      </c>
      <c r="C2105">
        <v>2832</v>
      </c>
      <c r="D2105">
        <v>447</v>
      </c>
      <c r="E2105">
        <v>2299</v>
      </c>
      <c r="F2105">
        <v>353</v>
      </c>
      <c r="G2105">
        <v>-113</v>
      </c>
      <c r="H2105" t="s">
        <v>2093</v>
      </c>
      <c r="J2105">
        <v>70.496988999999999</v>
      </c>
      <c r="K2105">
        <v>8.5704356195526969</v>
      </c>
      <c r="L2105">
        <v>-2.0153212432205689E-10</v>
      </c>
      <c r="M2105">
        <v>-2.623475972815879</v>
      </c>
      <c r="N2105">
        <v>-2.4462628877000641E-11</v>
      </c>
      <c r="O2105">
        <v>0.60769363146664346</v>
      </c>
      <c r="P2105">
        <v>-2.4443986152122202E-12</v>
      </c>
      <c r="Q2105">
        <v>2.0138286739588049E-2</v>
      </c>
      <c r="R2105">
        <v>0.60769363146664346</v>
      </c>
      <c r="S2105">
        <v>158.41747616677841</v>
      </c>
      <c r="T2105">
        <v>2.623475972815879</v>
      </c>
      <c r="U2105">
        <v>8.5704356195526969</v>
      </c>
      <c r="V2105">
        <v>0.1221767020180954</v>
      </c>
      <c r="X2105">
        <f t="shared" si="64"/>
        <v>0.109130859375</v>
      </c>
      <c r="Y2105">
        <f t="shared" si="65"/>
        <v>10.762195121951221</v>
      </c>
    </row>
    <row r="2106" spans="1:25" x14ac:dyDescent="0.45">
      <c r="A2106">
        <v>2105</v>
      </c>
      <c r="B2106">
        <v>4349</v>
      </c>
      <c r="C2106">
        <v>-195</v>
      </c>
      <c r="D2106">
        <v>-313</v>
      </c>
      <c r="E2106">
        <v>3288</v>
      </c>
      <c r="F2106">
        <v>271</v>
      </c>
      <c r="G2106">
        <v>161</v>
      </c>
      <c r="H2106" t="s">
        <v>2094</v>
      </c>
      <c r="J2106">
        <v>70.532987000000006</v>
      </c>
      <c r="K2106">
        <v>-4.116512065649041</v>
      </c>
      <c r="L2106">
        <v>1.4071299681006619E-10</v>
      </c>
      <c r="M2106">
        <v>0.63223600875829433</v>
      </c>
      <c r="N2106">
        <v>-1.214248900648428E-11</v>
      </c>
      <c r="O2106">
        <v>0.72489275137937137</v>
      </c>
      <c r="P2106">
        <v>-2.2226484176827562E-12</v>
      </c>
      <c r="Q2106">
        <v>2.2247753698897619E-2</v>
      </c>
      <c r="R2106">
        <v>0.72489275137937137</v>
      </c>
      <c r="S2106">
        <v>-51.051158454977092</v>
      </c>
      <c r="T2106">
        <v>0.63223600875829433</v>
      </c>
      <c r="U2106">
        <v>-4.116512065649041</v>
      </c>
      <c r="V2106">
        <v>-5.8683349403066458E-2</v>
      </c>
      <c r="X2106">
        <f t="shared" si="64"/>
        <v>-7.6416015625E-2</v>
      </c>
      <c r="Y2106">
        <f t="shared" si="65"/>
        <v>8.2621951219512209</v>
      </c>
    </row>
    <row r="2107" spans="1:25" x14ac:dyDescent="0.45">
      <c r="A2107">
        <v>2106</v>
      </c>
      <c r="B2107">
        <v>4154</v>
      </c>
      <c r="C2107">
        <v>-1145</v>
      </c>
      <c r="D2107">
        <v>-640</v>
      </c>
      <c r="E2107">
        <v>34</v>
      </c>
      <c r="F2107">
        <v>819</v>
      </c>
      <c r="G2107">
        <v>-194</v>
      </c>
      <c r="H2107" t="s">
        <v>2095</v>
      </c>
      <c r="J2107">
        <v>70.564987000000002</v>
      </c>
      <c r="K2107">
        <v>-8.7585993928012034</v>
      </c>
      <c r="L2107">
        <v>2.8859492573474199E-10</v>
      </c>
      <c r="M2107">
        <v>0.2560363144632376</v>
      </c>
      <c r="N2107">
        <v>-7.410267280895171E-12</v>
      </c>
      <c r="O2107">
        <v>0.71285436116193091</v>
      </c>
      <c r="P2107">
        <v>-2.146932870073339E-12</v>
      </c>
      <c r="Q2107">
        <v>2.205513945541859E-2</v>
      </c>
      <c r="R2107">
        <v>0.71285436116193091</v>
      </c>
      <c r="S2107">
        <v>-84.821715311626036</v>
      </c>
      <c r="T2107">
        <v>0.2560363144632376</v>
      </c>
      <c r="U2107">
        <v>-8.7585993928012034</v>
      </c>
      <c r="V2107">
        <v>-0.12485908950401679</v>
      </c>
      <c r="X2107">
        <f t="shared" si="64"/>
        <v>-0.15625</v>
      </c>
      <c r="Y2107">
        <f t="shared" si="65"/>
        <v>24.969512195121954</v>
      </c>
    </row>
    <row r="2108" spans="1:25" x14ac:dyDescent="0.45">
      <c r="A2108">
        <v>2107</v>
      </c>
      <c r="B2108">
        <v>3967</v>
      </c>
      <c r="C2108">
        <v>1119</v>
      </c>
      <c r="D2108">
        <v>-240</v>
      </c>
      <c r="E2108">
        <v>-1226</v>
      </c>
      <c r="F2108">
        <v>1123</v>
      </c>
      <c r="G2108">
        <v>-258</v>
      </c>
      <c r="H2108" t="s">
        <v>2096</v>
      </c>
      <c r="J2108">
        <v>70.600988000000001</v>
      </c>
      <c r="K2108">
        <v>-3.4621242682804421</v>
      </c>
      <c r="L2108">
        <v>1.078679368049507E-10</v>
      </c>
      <c r="M2108">
        <v>-0.29128857927462271</v>
      </c>
      <c r="N2108">
        <v>-1.391661960935638E-11</v>
      </c>
      <c r="O2108">
        <v>0.69315011766247481</v>
      </c>
      <c r="P2108">
        <v>-2.2640504651618011E-12</v>
      </c>
      <c r="Q2108">
        <v>2.1700453220306639E-2</v>
      </c>
      <c r="R2108">
        <v>0.69315011766247481</v>
      </c>
      <c r="S2108">
        <v>-118.2580296369082</v>
      </c>
      <c r="T2108">
        <v>0.29128857927462271</v>
      </c>
      <c r="U2108">
        <v>-3.4621242682804412</v>
      </c>
      <c r="V2108">
        <v>-4.9354658718898659E-2</v>
      </c>
      <c r="X2108">
        <f t="shared" si="64"/>
        <v>-5.859375E-2</v>
      </c>
      <c r="Y2108">
        <f t="shared" si="65"/>
        <v>34.237804878048784</v>
      </c>
    </row>
    <row r="2109" spans="1:25" x14ac:dyDescent="0.45">
      <c r="A2109">
        <v>2108</v>
      </c>
      <c r="B2109">
        <v>3965</v>
      </c>
      <c r="C2109">
        <v>1525</v>
      </c>
      <c r="D2109">
        <v>-500</v>
      </c>
      <c r="E2109">
        <v>853</v>
      </c>
      <c r="F2109">
        <v>1285</v>
      </c>
      <c r="G2109">
        <v>51</v>
      </c>
      <c r="H2109" t="s">
        <v>2097</v>
      </c>
      <c r="J2109">
        <v>70.637174000000002</v>
      </c>
      <c r="K2109">
        <v>-7.1872556889904367</v>
      </c>
      <c r="L2109">
        <v>2.251776543005235E-10</v>
      </c>
      <c r="M2109">
        <v>-0.23829717717693549</v>
      </c>
      <c r="N2109">
        <v>-9.671650172061495E-12</v>
      </c>
      <c r="O2109">
        <v>0.69506766453878177</v>
      </c>
      <c r="P2109">
        <v>-2.1872462331328231E-12</v>
      </c>
      <c r="Q2109">
        <v>2.173514739593967E-2</v>
      </c>
      <c r="R2109">
        <v>0.69506766453878177</v>
      </c>
      <c r="S2109">
        <v>-104.6814995052477</v>
      </c>
      <c r="T2109">
        <v>0.23829717717693549</v>
      </c>
      <c r="U2109">
        <v>-7.1872556889904367</v>
      </c>
      <c r="V2109">
        <v>-0.1024586421999721</v>
      </c>
      <c r="X2109">
        <f t="shared" si="64"/>
        <v>-0.1220703125</v>
      </c>
      <c r="Y2109">
        <f t="shared" si="65"/>
        <v>39.176829268292686</v>
      </c>
    </row>
    <row r="2110" spans="1:25" x14ac:dyDescent="0.45">
      <c r="A2110">
        <v>2109</v>
      </c>
      <c r="B2110">
        <v>4097</v>
      </c>
      <c r="C2110">
        <v>126</v>
      </c>
      <c r="D2110">
        <v>144</v>
      </c>
      <c r="E2110">
        <v>668</v>
      </c>
      <c r="F2110">
        <v>1398</v>
      </c>
      <c r="G2110">
        <v>31</v>
      </c>
      <c r="H2110" t="s">
        <v>2098</v>
      </c>
      <c r="J2110">
        <v>70.669607999999997</v>
      </c>
      <c r="K2110">
        <v>2.0129844489483242</v>
      </c>
      <c r="L2110">
        <v>-6.4694638535200966E-11</v>
      </c>
      <c r="M2110">
        <v>8.445444508863531E-3</v>
      </c>
      <c r="N2110">
        <v>-1.9073368117893921E-11</v>
      </c>
      <c r="O2110">
        <v>0.70307051473053772</v>
      </c>
      <c r="P2110">
        <v>-2.339713893060364E-12</v>
      </c>
      <c r="Q2110">
        <v>2.1864929617499348E-2</v>
      </c>
      <c r="R2110">
        <v>0.70307051473053772</v>
      </c>
      <c r="S2110">
        <v>89.602119054986915</v>
      </c>
      <c r="T2110">
        <v>8.445444508863531E-3</v>
      </c>
      <c r="U2110">
        <v>2.0129844489483242</v>
      </c>
      <c r="V2110">
        <v>2.8696301110427719E-2</v>
      </c>
      <c r="X2110">
        <f t="shared" si="64"/>
        <v>3.515625E-2</v>
      </c>
      <c r="Y2110">
        <f t="shared" si="65"/>
        <v>42.621951219512198</v>
      </c>
    </row>
    <row r="2111" spans="1:25" x14ac:dyDescent="0.45">
      <c r="A2111">
        <v>2110</v>
      </c>
      <c r="B2111">
        <v>4078</v>
      </c>
      <c r="C2111">
        <v>276</v>
      </c>
      <c r="D2111">
        <v>460</v>
      </c>
      <c r="E2111">
        <v>-351</v>
      </c>
      <c r="F2111">
        <v>1407</v>
      </c>
      <c r="G2111">
        <v>-76</v>
      </c>
      <c r="H2111" t="s">
        <v>2099</v>
      </c>
      <c r="J2111">
        <v>70.700888000000006</v>
      </c>
      <c r="K2111">
        <v>6.4357822706067687</v>
      </c>
      <c r="L2111">
        <v>-2.0705592795877689E-10</v>
      </c>
      <c r="M2111">
        <v>1.881064888564055E-2</v>
      </c>
      <c r="N2111">
        <v>-2.352642925106474E-11</v>
      </c>
      <c r="O2111">
        <v>0.70339473832344346</v>
      </c>
      <c r="P2111">
        <v>-2.4093597691831771E-12</v>
      </c>
      <c r="Q2111">
        <v>2.1870000474492401E-2</v>
      </c>
      <c r="R2111">
        <v>0.70339473832344346</v>
      </c>
      <c r="S2111">
        <v>92.240865516530576</v>
      </c>
      <c r="T2111">
        <v>1.881064888564055E-2</v>
      </c>
      <c r="U2111">
        <v>6.4357822706067687</v>
      </c>
      <c r="V2111">
        <v>9.1745937736861849E-2</v>
      </c>
      <c r="X2111">
        <f t="shared" si="64"/>
        <v>0.1123046875</v>
      </c>
      <c r="Y2111">
        <f t="shared" si="65"/>
        <v>42.896341463414636</v>
      </c>
    </row>
    <row r="2112" spans="1:25" x14ac:dyDescent="0.45">
      <c r="A2112">
        <v>2111</v>
      </c>
      <c r="B2112">
        <v>4134</v>
      </c>
      <c r="C2112">
        <v>679</v>
      </c>
      <c r="D2112">
        <v>530</v>
      </c>
      <c r="E2112">
        <v>-35</v>
      </c>
      <c r="F2112">
        <v>1234</v>
      </c>
      <c r="G2112">
        <v>-74</v>
      </c>
      <c r="H2112" t="s">
        <v>2100</v>
      </c>
      <c r="J2112">
        <v>70.740174999999994</v>
      </c>
      <c r="K2112">
        <v>7.3057595346823874</v>
      </c>
      <c r="L2112">
        <v>-2.3870971865846968E-10</v>
      </c>
      <c r="M2112">
        <v>0.17187297728974471</v>
      </c>
      <c r="N2112">
        <v>-2.4770011726283169E-11</v>
      </c>
      <c r="O2112">
        <v>0.70940809801945359</v>
      </c>
      <c r="P2112">
        <v>-2.4337880815351218E-12</v>
      </c>
      <c r="Q2112">
        <v>2.1988123905680938E-2</v>
      </c>
      <c r="R2112">
        <v>0.70940809801945359</v>
      </c>
      <c r="S2112">
        <v>85.89901831844179</v>
      </c>
      <c r="T2112">
        <v>0.17187297728974471</v>
      </c>
      <c r="U2112">
        <v>7.3057595346823856</v>
      </c>
      <c r="V2112">
        <v>0.10414798562261821</v>
      </c>
      <c r="X2112">
        <f t="shared" si="64"/>
        <v>0.12939453125</v>
      </c>
      <c r="Y2112">
        <f t="shared" si="65"/>
        <v>37.621951219512198</v>
      </c>
    </row>
    <row r="2113" spans="1:25" x14ac:dyDescent="0.45">
      <c r="A2113">
        <v>2112</v>
      </c>
      <c r="B2113">
        <v>4106</v>
      </c>
      <c r="C2113">
        <v>519</v>
      </c>
      <c r="D2113">
        <v>579</v>
      </c>
      <c r="E2113">
        <v>161</v>
      </c>
      <c r="F2113">
        <v>1094</v>
      </c>
      <c r="G2113">
        <v>-62</v>
      </c>
      <c r="H2113" t="s">
        <v>2101</v>
      </c>
      <c r="J2113">
        <v>70.771389999999997</v>
      </c>
      <c r="K2113">
        <v>8.0265358672444442</v>
      </c>
      <c r="L2113">
        <v>-2.6092550342582399E-10</v>
      </c>
      <c r="M2113">
        <v>0.12111795219547079</v>
      </c>
      <c r="N2113">
        <v>-2.5463477447796201E-11</v>
      </c>
      <c r="O2113">
        <v>0.70782377991113565</v>
      </c>
      <c r="P2113">
        <v>-2.4446113477836378E-12</v>
      </c>
      <c r="Q2113">
        <v>2.1963396660805361E-2</v>
      </c>
      <c r="R2113">
        <v>0.70782377991113565</v>
      </c>
      <c r="S2113">
        <v>89.010533979433944</v>
      </c>
      <c r="T2113">
        <v>0.12111795219547079</v>
      </c>
      <c r="U2113">
        <v>8.0265358672444442</v>
      </c>
      <c r="V2113">
        <v>0.11442308470908991</v>
      </c>
      <c r="X2113">
        <f t="shared" si="64"/>
        <v>0.141357421875</v>
      </c>
      <c r="Y2113">
        <f t="shared" si="65"/>
        <v>33.353658536585371</v>
      </c>
    </row>
    <row r="2114" spans="1:25" x14ac:dyDescent="0.45">
      <c r="A2114">
        <v>2113</v>
      </c>
      <c r="B2114">
        <v>4046</v>
      </c>
      <c r="C2114">
        <v>542</v>
      </c>
      <c r="D2114">
        <v>464</v>
      </c>
      <c r="E2114">
        <v>-69</v>
      </c>
      <c r="F2114">
        <v>1027</v>
      </c>
      <c r="G2114">
        <v>-102</v>
      </c>
      <c r="H2114" t="s">
        <v>2102</v>
      </c>
      <c r="J2114">
        <v>70.809184000000002</v>
      </c>
      <c r="K2114">
        <v>6.542166379275959</v>
      </c>
      <c r="L2114">
        <v>-2.088706985148292E-10</v>
      </c>
      <c r="M2114">
        <v>-5.6179834781193698E-2</v>
      </c>
      <c r="N2114">
        <v>-2.3496118150989789E-11</v>
      </c>
      <c r="O2114">
        <v>0.70112298735013867</v>
      </c>
      <c r="P2114">
        <v>-2.407434159151883E-12</v>
      </c>
      <c r="Q2114">
        <v>2.1836771783780191E-2</v>
      </c>
      <c r="R2114">
        <v>0.70112298735013867</v>
      </c>
      <c r="S2114">
        <v>96.150381546555806</v>
      </c>
      <c r="T2114">
        <v>5.6179834781193698E-2</v>
      </c>
      <c r="U2114">
        <v>6.5421663792759599</v>
      </c>
      <c r="V2114">
        <v>9.3262507036406372E-2</v>
      </c>
      <c r="X2114">
        <f t="shared" ref="X2114:X2177" si="66">D2114/4096</f>
        <v>0.11328125</v>
      </c>
      <c r="Y2114">
        <f t="shared" ref="Y2114:Y2177" si="67">F2114/32.8</f>
        <v>31.310975609756099</v>
      </c>
    </row>
    <row r="2115" spans="1:25" x14ac:dyDescent="0.45">
      <c r="A2115">
        <v>2114</v>
      </c>
      <c r="B2115">
        <v>4085</v>
      </c>
      <c r="C2115">
        <v>670</v>
      </c>
      <c r="D2115">
        <v>432</v>
      </c>
      <c r="E2115">
        <v>-97</v>
      </c>
      <c r="F2115">
        <v>1022</v>
      </c>
      <c r="G2115">
        <v>-81</v>
      </c>
      <c r="H2115" t="s">
        <v>2103</v>
      </c>
      <c r="J2115">
        <v>70.840440000000001</v>
      </c>
      <c r="K2115">
        <v>6.0367489147223683</v>
      </c>
      <c r="L2115">
        <v>-1.9440338228093881E-10</v>
      </c>
      <c r="M2115">
        <v>2.8182377852441931E-2</v>
      </c>
      <c r="N2115">
        <v>-2.3043927714783331E-11</v>
      </c>
      <c r="O2115">
        <v>0.70375981266821552</v>
      </c>
      <c r="P2115">
        <v>-2.4003673270148479E-12</v>
      </c>
      <c r="Q2115">
        <v>2.187798008985109E-2</v>
      </c>
      <c r="R2115">
        <v>0.70375981266821552</v>
      </c>
      <c r="S2115">
        <v>91.458605148382361</v>
      </c>
      <c r="T2115">
        <v>2.8182377852441931E-2</v>
      </c>
      <c r="U2115">
        <v>6.0367489147223683</v>
      </c>
      <c r="V2115">
        <v>8.6057477828716186E-2</v>
      </c>
      <c r="X2115">
        <f t="shared" si="66"/>
        <v>0.10546875</v>
      </c>
      <c r="Y2115">
        <f t="shared" si="67"/>
        <v>31.158536585365855</v>
      </c>
    </row>
    <row r="2116" spans="1:25" x14ac:dyDescent="0.45">
      <c r="A2116">
        <v>2115</v>
      </c>
      <c r="B2116">
        <v>4041</v>
      </c>
      <c r="C2116">
        <v>831</v>
      </c>
      <c r="D2116">
        <v>647</v>
      </c>
      <c r="E2116">
        <v>160</v>
      </c>
      <c r="F2116">
        <v>953</v>
      </c>
      <c r="G2116">
        <v>-65</v>
      </c>
      <c r="H2116" t="s">
        <v>2104</v>
      </c>
      <c r="J2116">
        <v>70.871694000000005</v>
      </c>
      <c r="K2116">
        <v>9.0963596879385964</v>
      </c>
      <c r="L2116">
        <v>-2.918412178587459E-10</v>
      </c>
      <c r="M2116">
        <v>-8.4518519600997877E-3</v>
      </c>
      <c r="N2116">
        <v>-2.608924982793251E-11</v>
      </c>
      <c r="O2116">
        <v>0.70261484644965422</v>
      </c>
      <c r="P2116">
        <v>-2.4479565756770369E-12</v>
      </c>
      <c r="Q2116">
        <v>2.186008770275363E-2</v>
      </c>
      <c r="R2116">
        <v>0.70261484644965422</v>
      </c>
      <c r="S2116">
        <v>94.858902540782765</v>
      </c>
      <c r="T2116">
        <v>8.4518519600997929E-3</v>
      </c>
      <c r="U2116">
        <v>9.0963596879385946</v>
      </c>
      <c r="V2116">
        <v>0.12967406516737739</v>
      </c>
      <c r="X2116">
        <f t="shared" si="66"/>
        <v>0.157958984375</v>
      </c>
      <c r="Y2116">
        <f t="shared" si="67"/>
        <v>29.054878048780491</v>
      </c>
    </row>
    <row r="2117" spans="1:25" x14ac:dyDescent="0.45">
      <c r="A2117">
        <v>2116</v>
      </c>
      <c r="B2117">
        <v>4088</v>
      </c>
      <c r="C2117">
        <v>572</v>
      </c>
      <c r="D2117">
        <v>766</v>
      </c>
      <c r="E2117">
        <v>273</v>
      </c>
      <c r="F2117">
        <v>855</v>
      </c>
      <c r="G2117">
        <v>14</v>
      </c>
      <c r="H2117" t="s">
        <v>2105</v>
      </c>
      <c r="J2117">
        <v>70.909441000000001</v>
      </c>
      <c r="K2117">
        <v>10.612885328158329</v>
      </c>
      <c r="L2117">
        <v>-3.4604452636699529E-10</v>
      </c>
      <c r="M2117">
        <v>0.15108304718772739</v>
      </c>
      <c r="N2117">
        <v>-2.8135262114193189E-11</v>
      </c>
      <c r="O2117">
        <v>0.70863681028778658</v>
      </c>
      <c r="P2117">
        <v>-2.4865719885617731E-12</v>
      </c>
      <c r="Q2117">
        <v>2.197374323725261E-2</v>
      </c>
      <c r="R2117">
        <v>0.70863681028778658</v>
      </c>
      <c r="S2117">
        <v>90.598367604306034</v>
      </c>
      <c r="T2117">
        <v>0.15108304718772739</v>
      </c>
      <c r="U2117">
        <v>10.612885328158329</v>
      </c>
      <c r="V2117">
        <v>0.1512930480840938</v>
      </c>
      <c r="X2117">
        <f t="shared" si="66"/>
        <v>0.18701171875</v>
      </c>
      <c r="Y2117">
        <f t="shared" si="67"/>
        <v>26.06707317073171</v>
      </c>
    </row>
    <row r="2118" spans="1:25" x14ac:dyDescent="0.45">
      <c r="A2118">
        <v>2117</v>
      </c>
      <c r="B2118">
        <v>4107</v>
      </c>
      <c r="C2118">
        <v>827</v>
      </c>
      <c r="D2118">
        <v>765</v>
      </c>
      <c r="E2118">
        <v>-243</v>
      </c>
      <c r="F2118">
        <v>805</v>
      </c>
      <c r="G2118">
        <v>21</v>
      </c>
      <c r="H2118" t="s">
        <v>2106</v>
      </c>
      <c r="J2118">
        <v>70.940714</v>
      </c>
      <c r="K2118">
        <v>10.55141295093452</v>
      </c>
      <c r="L2118">
        <v>-3.455691288678508E-10</v>
      </c>
      <c r="M2118">
        <v>0.1953295141197238</v>
      </c>
      <c r="N2118">
        <v>-2.812039500820244E-11</v>
      </c>
      <c r="O2118">
        <v>0.7100205300481508</v>
      </c>
      <c r="P2118">
        <v>-2.4863395190589491E-12</v>
      </c>
      <c r="Q2118">
        <v>2.1995379771285541E-2</v>
      </c>
      <c r="R2118">
        <v>0.7100205300481508</v>
      </c>
      <c r="S2118">
        <v>89.176195907777341</v>
      </c>
      <c r="T2118">
        <v>0.1953295141197238</v>
      </c>
      <c r="U2118">
        <v>10.55141295093452</v>
      </c>
      <c r="V2118">
        <v>0.1504167224633422</v>
      </c>
      <c r="X2118">
        <f t="shared" si="66"/>
        <v>0.186767578125</v>
      </c>
      <c r="Y2118">
        <f t="shared" si="67"/>
        <v>24.542682926829272</v>
      </c>
    </row>
    <row r="2119" spans="1:25" x14ac:dyDescent="0.45">
      <c r="A2119">
        <v>2118</v>
      </c>
      <c r="B2119">
        <v>3984</v>
      </c>
      <c r="C2119">
        <v>792</v>
      </c>
      <c r="D2119">
        <v>662</v>
      </c>
      <c r="E2119">
        <v>-40</v>
      </c>
      <c r="F2119">
        <v>814</v>
      </c>
      <c r="G2119">
        <v>108</v>
      </c>
      <c r="H2119" t="s">
        <v>2107</v>
      </c>
      <c r="J2119">
        <v>70.971946000000003</v>
      </c>
      <c r="K2119">
        <v>9.4343343688999823</v>
      </c>
      <c r="L2119">
        <v>-2.9870195206171962E-10</v>
      </c>
      <c r="M2119">
        <v>-0.13727176782823849</v>
      </c>
      <c r="N2119">
        <v>-2.665663934219322E-11</v>
      </c>
      <c r="O2119">
        <v>0.69963272681035116</v>
      </c>
      <c r="P2119">
        <v>-2.4634815105785471E-12</v>
      </c>
      <c r="Q2119">
        <v>2.1833163835924051E-2</v>
      </c>
      <c r="R2119">
        <v>0.69963272681035116</v>
      </c>
      <c r="S2119">
        <v>99.602615236046589</v>
      </c>
      <c r="T2119">
        <v>0.13727176782823849</v>
      </c>
      <c r="U2119">
        <v>9.4343343688999823</v>
      </c>
      <c r="V2119">
        <v>0.1344920970292906</v>
      </c>
      <c r="X2119">
        <f t="shared" si="66"/>
        <v>0.16162109375</v>
      </c>
      <c r="Y2119">
        <f t="shared" si="67"/>
        <v>24.81707317073171</v>
      </c>
    </row>
    <row r="2120" spans="1:25" x14ac:dyDescent="0.45">
      <c r="A2120">
        <v>2119</v>
      </c>
      <c r="B2120">
        <v>4043</v>
      </c>
      <c r="C2120">
        <v>518</v>
      </c>
      <c r="D2120">
        <v>813</v>
      </c>
      <c r="E2120">
        <v>-177</v>
      </c>
      <c r="F2120">
        <v>851</v>
      </c>
      <c r="G2120">
        <v>80</v>
      </c>
      <c r="H2120" t="s">
        <v>2108</v>
      </c>
      <c r="J2120">
        <v>71.009698</v>
      </c>
      <c r="K2120">
        <v>11.36987667861707</v>
      </c>
      <c r="L2120">
        <v>-3.675875159814268E-10</v>
      </c>
      <c r="M2120">
        <v>6.6830321648335911E-2</v>
      </c>
      <c r="N2120">
        <v>-2.9257207151289842E-11</v>
      </c>
      <c r="O2120">
        <v>0.70733798889227029</v>
      </c>
      <c r="P2120">
        <v>-2.512569828543052E-12</v>
      </c>
      <c r="Q2120">
        <v>2.1978608362982349E-2</v>
      </c>
      <c r="R2120">
        <v>0.70733798889227029</v>
      </c>
      <c r="S2120">
        <v>93.729871448167955</v>
      </c>
      <c r="T2120">
        <v>6.6830321648335911E-2</v>
      </c>
      <c r="U2120">
        <v>11.36987667861707</v>
      </c>
      <c r="V2120">
        <v>0.1620844139796935</v>
      </c>
      <c r="X2120">
        <f t="shared" si="66"/>
        <v>0.198486328125</v>
      </c>
      <c r="Y2120">
        <f t="shared" si="67"/>
        <v>25.945121951219516</v>
      </c>
    </row>
    <row r="2121" spans="1:25" x14ac:dyDescent="0.45">
      <c r="A2121">
        <v>2120</v>
      </c>
      <c r="B2121">
        <v>3984</v>
      </c>
      <c r="C2121">
        <v>621</v>
      </c>
      <c r="D2121">
        <v>860</v>
      </c>
      <c r="E2121">
        <v>-193</v>
      </c>
      <c r="F2121">
        <v>821</v>
      </c>
      <c r="G2121">
        <v>37</v>
      </c>
      <c r="H2121" t="s">
        <v>2109</v>
      </c>
      <c r="J2121">
        <v>71.040948</v>
      </c>
      <c r="K2121">
        <v>12.18115821671867</v>
      </c>
      <c r="L2121">
        <v>-3.8921621481335928E-10</v>
      </c>
      <c r="M2121">
        <v>-4.8415090803342047E-2</v>
      </c>
      <c r="N2121">
        <v>-2.9933103989787727E-11</v>
      </c>
      <c r="O2121">
        <v>0.70373656975315535</v>
      </c>
      <c r="P2121">
        <v>-2.5231307166445812E-12</v>
      </c>
      <c r="Q2121">
        <v>2.1922336188933678E-2</v>
      </c>
      <c r="R2121">
        <v>0.70373656975315535</v>
      </c>
      <c r="S2121">
        <v>97.420014913550546</v>
      </c>
      <c r="T2121">
        <v>4.8415090803342047E-2</v>
      </c>
      <c r="U2121">
        <v>12.18115821671867</v>
      </c>
      <c r="V2121">
        <v>0.17364971907425461</v>
      </c>
      <c r="X2121">
        <f t="shared" si="66"/>
        <v>0.2099609375</v>
      </c>
      <c r="Y2121">
        <f t="shared" si="67"/>
        <v>25.030487804878049</v>
      </c>
    </row>
    <row r="2122" spans="1:25" x14ac:dyDescent="0.45">
      <c r="A2122">
        <v>2121</v>
      </c>
      <c r="B2122">
        <v>4023</v>
      </c>
      <c r="C2122">
        <v>549</v>
      </c>
      <c r="D2122">
        <v>1022</v>
      </c>
      <c r="E2122">
        <v>-47</v>
      </c>
      <c r="F2122">
        <v>778</v>
      </c>
      <c r="G2122">
        <v>1</v>
      </c>
      <c r="H2122" t="s">
        <v>2110</v>
      </c>
      <c r="J2122">
        <v>71.087812999999997</v>
      </c>
      <c r="K2122">
        <v>14.253855236458699</v>
      </c>
      <c r="L2122">
        <v>-4.638263106926388E-10</v>
      </c>
      <c r="M2122">
        <v>0.1310764944573943</v>
      </c>
      <c r="N2122">
        <v>-3.3429706133169919E-11</v>
      </c>
      <c r="O2122">
        <v>0.71214844289639923</v>
      </c>
      <c r="P2122">
        <v>-2.6050648463693789E-12</v>
      </c>
      <c r="Q2122">
        <v>2.2119447406362729E-2</v>
      </c>
      <c r="R2122">
        <v>0.71214844289639923</v>
      </c>
      <c r="S2122">
        <v>94.085616797638224</v>
      </c>
      <c r="T2122">
        <v>0.1310764944573943</v>
      </c>
      <c r="U2122">
        <v>14.253855236458699</v>
      </c>
      <c r="V2122">
        <v>0.20319725870886071</v>
      </c>
      <c r="X2122">
        <f t="shared" si="66"/>
        <v>0.24951171875</v>
      </c>
      <c r="Y2122">
        <f t="shared" si="67"/>
        <v>23.719512195121954</v>
      </c>
    </row>
    <row r="2123" spans="1:25" x14ac:dyDescent="0.45">
      <c r="A2123">
        <v>2122</v>
      </c>
      <c r="B2123">
        <v>4004</v>
      </c>
      <c r="C2123">
        <v>585</v>
      </c>
      <c r="D2123">
        <v>1022</v>
      </c>
      <c r="E2123">
        <v>-104</v>
      </c>
      <c r="F2123">
        <v>704</v>
      </c>
      <c r="G2123">
        <v>-37</v>
      </c>
      <c r="H2123" t="s">
        <v>2111</v>
      </c>
      <c r="J2123">
        <v>71.109948000000003</v>
      </c>
      <c r="K2123">
        <v>14.318718320085731</v>
      </c>
      <c r="L2123">
        <v>-4.6387071961362381E-10</v>
      </c>
      <c r="M2123">
        <v>8.7023330271263077E-2</v>
      </c>
      <c r="N2123">
        <v>-3.3430689124635922E-11</v>
      </c>
      <c r="O2123">
        <v>0.7111733261071389</v>
      </c>
      <c r="P2123">
        <v>-2.605075725627429E-12</v>
      </c>
      <c r="Q2123">
        <v>2.2108655301297589E-2</v>
      </c>
      <c r="R2123">
        <v>0.7111733261071389</v>
      </c>
      <c r="S2123">
        <v>95.143876812798453</v>
      </c>
      <c r="T2123">
        <v>8.7023330271263077E-2</v>
      </c>
      <c r="U2123">
        <v>14.318718320085731</v>
      </c>
      <c r="V2123">
        <v>0.20412192088381409</v>
      </c>
      <c r="X2123">
        <f t="shared" si="66"/>
        <v>0.24951171875</v>
      </c>
      <c r="Y2123">
        <f t="shared" si="67"/>
        <v>21.463414634146343</v>
      </c>
    </row>
    <row r="2124" spans="1:25" x14ac:dyDescent="0.45">
      <c r="A2124">
        <v>2123</v>
      </c>
      <c r="B2124">
        <v>4026</v>
      </c>
      <c r="C2124">
        <v>681</v>
      </c>
      <c r="D2124">
        <v>1045</v>
      </c>
      <c r="E2124">
        <v>37</v>
      </c>
      <c r="F2124">
        <v>670</v>
      </c>
      <c r="G2124">
        <v>-27</v>
      </c>
      <c r="H2124" t="s">
        <v>2112</v>
      </c>
      <c r="J2124">
        <v>71.156817000000004</v>
      </c>
      <c r="K2124">
        <v>14.55075235585206</v>
      </c>
      <c r="L2124">
        <v>-4.744729054095842E-10</v>
      </c>
      <c r="M2124">
        <v>0.1517160973694551</v>
      </c>
      <c r="N2124">
        <v>-3.39276029707068E-11</v>
      </c>
      <c r="O2124">
        <v>0.7142054114082641</v>
      </c>
      <c r="P2124">
        <v>-2.6167206531531771E-12</v>
      </c>
      <c r="Q2124">
        <v>2.2179710704286801E-2</v>
      </c>
      <c r="R2124">
        <v>0.7142054114082641</v>
      </c>
      <c r="S2124">
        <v>93.832269763810601</v>
      </c>
      <c r="T2124">
        <v>0.1517160973694551</v>
      </c>
      <c r="U2124">
        <v>14.55075235585206</v>
      </c>
      <c r="V2124">
        <v>0.20742970528408461</v>
      </c>
      <c r="X2124">
        <f t="shared" si="66"/>
        <v>0.255126953125</v>
      </c>
      <c r="Y2124">
        <f t="shared" si="67"/>
        <v>20.426829268292686</v>
      </c>
    </row>
    <row r="2125" spans="1:25" x14ac:dyDescent="0.45">
      <c r="A2125">
        <v>2124</v>
      </c>
      <c r="B2125">
        <v>3950</v>
      </c>
      <c r="C2125">
        <v>523</v>
      </c>
      <c r="D2125">
        <v>920</v>
      </c>
      <c r="E2125">
        <v>-96</v>
      </c>
      <c r="F2125">
        <v>738</v>
      </c>
      <c r="G2125">
        <v>-53</v>
      </c>
      <c r="H2125" t="s">
        <v>2113</v>
      </c>
      <c r="J2125">
        <v>71.188063</v>
      </c>
      <c r="K2125">
        <v>13.11109299220402</v>
      </c>
      <c r="L2125">
        <v>-4.1687009399993258E-10</v>
      </c>
      <c r="M2125">
        <v>-9.6362640099000529E-2</v>
      </c>
      <c r="N2125">
        <v>-3.212774552540106E-11</v>
      </c>
      <c r="O2125">
        <v>0.70645394317732579</v>
      </c>
      <c r="P2125">
        <v>-2.5886014802851689E-12</v>
      </c>
      <c r="Q2125">
        <v>2.2058609516114869E-2</v>
      </c>
      <c r="R2125">
        <v>0.70645394317732579</v>
      </c>
      <c r="S2125">
        <v>99.017393948473398</v>
      </c>
      <c r="T2125">
        <v>9.6362640099000529E-2</v>
      </c>
      <c r="U2125">
        <v>13.11109299220402</v>
      </c>
      <c r="V2125">
        <v>0.1869064972596636</v>
      </c>
      <c r="X2125">
        <f t="shared" si="66"/>
        <v>0.224609375</v>
      </c>
      <c r="Y2125">
        <f t="shared" si="67"/>
        <v>22.500000000000004</v>
      </c>
    </row>
    <row r="2126" spans="1:25" x14ac:dyDescent="0.45">
      <c r="A2126">
        <v>2125</v>
      </c>
      <c r="B2126">
        <v>3963</v>
      </c>
      <c r="C2126">
        <v>818</v>
      </c>
      <c r="D2126">
        <v>882</v>
      </c>
      <c r="E2126">
        <v>-2</v>
      </c>
      <c r="F2126">
        <v>857</v>
      </c>
      <c r="G2126">
        <v>-22</v>
      </c>
      <c r="H2126" t="s">
        <v>2114</v>
      </c>
      <c r="J2126">
        <v>71.222262999999998</v>
      </c>
      <c r="K2126">
        <v>12.54717615826517</v>
      </c>
      <c r="L2126">
        <v>-3.9935699192028551E-10</v>
      </c>
      <c r="M2126">
        <v>-8.6223271232073628E-2</v>
      </c>
      <c r="N2126">
        <v>-3.152879743427716E-11</v>
      </c>
      <c r="O2126">
        <v>0.70680070959257468</v>
      </c>
      <c r="P2126">
        <v>-2.5783594679269511E-12</v>
      </c>
      <c r="Q2126">
        <v>2.2064539221815629E-2</v>
      </c>
      <c r="R2126">
        <v>0.70680070959257468</v>
      </c>
      <c r="S2126">
        <v>98.575232658341449</v>
      </c>
      <c r="T2126">
        <v>8.6223271232073628E-2</v>
      </c>
      <c r="U2126">
        <v>12.54717615826517</v>
      </c>
      <c r="V2126">
        <v>0.1788675244417649</v>
      </c>
      <c r="X2126">
        <f t="shared" si="66"/>
        <v>0.21533203125</v>
      </c>
      <c r="Y2126">
        <f t="shared" si="67"/>
        <v>26.128048780487806</v>
      </c>
    </row>
    <row r="2127" spans="1:25" x14ac:dyDescent="0.45">
      <c r="A2127">
        <v>2126</v>
      </c>
      <c r="B2127">
        <v>3942</v>
      </c>
      <c r="C2127">
        <v>636</v>
      </c>
      <c r="D2127">
        <v>1090</v>
      </c>
      <c r="E2127">
        <v>-7</v>
      </c>
      <c r="F2127">
        <v>949</v>
      </c>
      <c r="G2127">
        <v>13</v>
      </c>
      <c r="H2127" t="s">
        <v>2115</v>
      </c>
      <c r="J2127">
        <v>71.260433000000006</v>
      </c>
      <c r="K2127">
        <v>15.456621302887999</v>
      </c>
      <c r="L2127">
        <v>-4.9559023551637438E-10</v>
      </c>
      <c r="M2127">
        <v>-1.4541494929863671E-2</v>
      </c>
      <c r="N2127">
        <v>-3.5202020342340647E-11</v>
      </c>
      <c r="O2127">
        <v>0.70953680299403066</v>
      </c>
      <c r="P2127">
        <v>-2.648462927127357E-12</v>
      </c>
      <c r="Q2127">
        <v>2.211675756438242E-2</v>
      </c>
      <c r="R2127">
        <v>0.70953680299403066</v>
      </c>
      <c r="S2127">
        <v>98.041773902690466</v>
      </c>
      <c r="T2127">
        <v>1.4541494929863679E-2</v>
      </c>
      <c r="U2127">
        <v>15.456621302887999</v>
      </c>
      <c r="V2127">
        <v>0.22034341064545021</v>
      </c>
      <c r="X2127">
        <f t="shared" si="66"/>
        <v>0.26611328125</v>
      </c>
      <c r="Y2127">
        <f t="shared" si="67"/>
        <v>28.932926829268297</v>
      </c>
    </row>
    <row r="2128" spans="1:25" x14ac:dyDescent="0.45">
      <c r="A2128">
        <v>2127</v>
      </c>
      <c r="B2128">
        <v>3965</v>
      </c>
      <c r="C2128">
        <v>705</v>
      </c>
      <c r="D2128">
        <v>1030</v>
      </c>
      <c r="E2128">
        <v>-277</v>
      </c>
      <c r="F2128">
        <v>1017</v>
      </c>
      <c r="G2128">
        <v>-8</v>
      </c>
      <c r="H2128" t="s">
        <v>2116</v>
      </c>
      <c r="J2128">
        <v>71.292559999999995</v>
      </c>
      <c r="K2128">
        <v>14.562033673654661</v>
      </c>
      <c r="L2128">
        <v>-4.6766857053626154E-10</v>
      </c>
      <c r="M2128">
        <v>1.4336312237244191E-3</v>
      </c>
      <c r="N2128">
        <v>-3.4304981011524881E-11</v>
      </c>
      <c r="O2128">
        <v>0.7100500358719668</v>
      </c>
      <c r="P2128">
        <v>-2.6340533358368039E-12</v>
      </c>
      <c r="Q2128">
        <v>2.212500188071715E-2</v>
      </c>
      <c r="R2128">
        <v>0.7100500358719668</v>
      </c>
      <c r="S2128">
        <v>97.24821818793616</v>
      </c>
      <c r="T2128">
        <v>1.433631223724495E-3</v>
      </c>
      <c r="U2128">
        <v>14.562033673654661</v>
      </c>
      <c r="V2128">
        <v>0.20759052723815141</v>
      </c>
      <c r="X2128">
        <f t="shared" si="66"/>
        <v>0.25146484375</v>
      </c>
      <c r="Y2128">
        <f t="shared" si="67"/>
        <v>31.006097560975611</v>
      </c>
    </row>
    <row r="2129" spans="1:25" x14ac:dyDescent="0.45">
      <c r="A2129">
        <v>2128</v>
      </c>
      <c r="B2129">
        <v>3983</v>
      </c>
      <c r="C2129">
        <v>678</v>
      </c>
      <c r="D2129">
        <v>1239</v>
      </c>
      <c r="E2129">
        <v>-247</v>
      </c>
      <c r="F2129">
        <v>1127</v>
      </c>
      <c r="G2129">
        <v>-10</v>
      </c>
      <c r="H2129" t="s">
        <v>2117</v>
      </c>
      <c r="J2129">
        <v>71.330707000000004</v>
      </c>
      <c r="K2129">
        <v>17.279458145046441</v>
      </c>
      <c r="L2129">
        <v>-5.6505555789954087E-10</v>
      </c>
      <c r="M2129">
        <v>0.18006543324373681</v>
      </c>
      <c r="N2129">
        <v>-3.8020002418472801E-11</v>
      </c>
      <c r="O2129">
        <v>0.71686430322362582</v>
      </c>
      <c r="P2129">
        <v>-2.7049117966422419E-12</v>
      </c>
      <c r="Q2129">
        <v>2.2254973809049051E-2</v>
      </c>
      <c r="R2129">
        <v>0.71686430322362582</v>
      </c>
      <c r="S2129">
        <v>95.211106491580921</v>
      </c>
      <c r="T2129">
        <v>0.18006543324373681</v>
      </c>
      <c r="U2129">
        <v>17.279458145046441</v>
      </c>
      <c r="V2129">
        <v>0.24632904353252399</v>
      </c>
      <c r="X2129">
        <f t="shared" si="66"/>
        <v>0.302490234375</v>
      </c>
      <c r="Y2129">
        <f t="shared" si="67"/>
        <v>34.359756097560975</v>
      </c>
    </row>
    <row r="2130" spans="1:25" x14ac:dyDescent="0.45">
      <c r="A2130">
        <v>2129</v>
      </c>
      <c r="B2130">
        <v>3917</v>
      </c>
      <c r="C2130">
        <v>532</v>
      </c>
      <c r="D2130">
        <v>1451</v>
      </c>
      <c r="E2130">
        <v>-313</v>
      </c>
      <c r="F2130">
        <v>1097</v>
      </c>
      <c r="G2130">
        <v>11</v>
      </c>
      <c r="H2130" t="s">
        <v>2118</v>
      </c>
      <c r="J2130">
        <v>71.362836999999999</v>
      </c>
      <c r="K2130">
        <v>20.326471611818679</v>
      </c>
      <c r="L2130">
        <v>-6.6562755307586485E-10</v>
      </c>
      <c r="M2130">
        <v>0.19407405387530469</v>
      </c>
      <c r="N2130">
        <v>-4.1251380623487601E-11</v>
      </c>
      <c r="O2130">
        <v>0.71731440020451798</v>
      </c>
      <c r="P2130">
        <v>-2.7568238875057969E-12</v>
      </c>
      <c r="Q2130">
        <v>2.2262204617047081E-2</v>
      </c>
      <c r="R2130">
        <v>0.71731440020451798</v>
      </c>
      <c r="S2130">
        <v>97.032658780975055</v>
      </c>
      <c r="T2130">
        <v>0.19407405387530469</v>
      </c>
      <c r="U2130">
        <v>20.326471611818679</v>
      </c>
      <c r="V2130">
        <v>0.28976604870944239</v>
      </c>
      <c r="X2130">
        <f t="shared" si="66"/>
        <v>0.354248046875</v>
      </c>
      <c r="Y2130">
        <f t="shared" si="67"/>
        <v>33.445121951219512</v>
      </c>
    </row>
    <row r="2131" spans="1:25" x14ac:dyDescent="0.45">
      <c r="A2131">
        <v>2130</v>
      </c>
      <c r="B2131">
        <v>3917</v>
      </c>
      <c r="C2131">
        <v>655</v>
      </c>
      <c r="D2131">
        <v>1300</v>
      </c>
      <c r="E2131">
        <v>-616</v>
      </c>
      <c r="F2131">
        <v>1156</v>
      </c>
      <c r="G2131">
        <v>-31</v>
      </c>
      <c r="H2131" t="s">
        <v>2119</v>
      </c>
      <c r="J2131">
        <v>71.400969000000003</v>
      </c>
      <c r="K2131">
        <v>18.360316407332949</v>
      </c>
      <c r="L2131">
        <v>-5.9404259289408401E-10</v>
      </c>
      <c r="M2131">
        <v>7.4390219802182855E-2</v>
      </c>
      <c r="N2131">
        <v>-3.8521702921835607E-11</v>
      </c>
      <c r="O2131">
        <v>0.71275061624364111</v>
      </c>
      <c r="P2131">
        <v>-2.7047798524460939E-12</v>
      </c>
      <c r="Q2131">
        <v>2.217519151204899E-2</v>
      </c>
      <c r="R2131">
        <v>0.71275061624364111</v>
      </c>
      <c r="S2131">
        <v>97.839890215229133</v>
      </c>
      <c r="T2131">
        <v>7.4390219802182855E-2</v>
      </c>
      <c r="U2131">
        <v>18.360316407332949</v>
      </c>
      <c r="V2131">
        <v>0.26173732657637572</v>
      </c>
      <c r="X2131">
        <f t="shared" si="66"/>
        <v>0.3173828125</v>
      </c>
      <c r="Y2131">
        <f t="shared" si="67"/>
        <v>35.243902439024396</v>
      </c>
    </row>
    <row r="2132" spans="1:25" x14ac:dyDescent="0.45">
      <c r="A2132">
        <v>2131</v>
      </c>
      <c r="B2132">
        <v>4004</v>
      </c>
      <c r="C2132">
        <v>764</v>
      </c>
      <c r="D2132">
        <v>1409</v>
      </c>
      <c r="E2132">
        <v>-452</v>
      </c>
      <c r="F2132">
        <v>1265</v>
      </c>
      <c r="G2132">
        <v>88</v>
      </c>
      <c r="H2132" t="s">
        <v>2120</v>
      </c>
      <c r="J2132">
        <v>71.433076999999997</v>
      </c>
      <c r="K2132">
        <v>19.386873660151831</v>
      </c>
      <c r="L2132">
        <v>-6.4512839514918596E-10</v>
      </c>
      <c r="M2132">
        <v>0.3557253302400909</v>
      </c>
      <c r="N2132">
        <v>-4.0161965860642108E-11</v>
      </c>
      <c r="O2132">
        <v>0.72178372396957968</v>
      </c>
      <c r="P2132">
        <v>-2.7311126336656878E-12</v>
      </c>
      <c r="Q2132">
        <v>2.2320209023481179E-2</v>
      </c>
      <c r="R2132">
        <v>0.72178372396957968</v>
      </c>
      <c r="S2132">
        <v>93.735798290333207</v>
      </c>
      <c r="T2132">
        <v>0.3557253302400909</v>
      </c>
      <c r="U2132">
        <v>19.386873660151831</v>
      </c>
      <c r="V2132">
        <v>0.27637151614966038</v>
      </c>
      <c r="X2132">
        <f t="shared" si="66"/>
        <v>0.343994140625</v>
      </c>
      <c r="Y2132">
        <f t="shared" si="67"/>
        <v>38.56707317073171</v>
      </c>
    </row>
    <row r="2133" spans="1:25" x14ac:dyDescent="0.45">
      <c r="A2133">
        <v>2132</v>
      </c>
      <c r="B2133">
        <v>4073</v>
      </c>
      <c r="C2133">
        <v>620</v>
      </c>
      <c r="D2133">
        <v>1644</v>
      </c>
      <c r="E2133">
        <v>-580</v>
      </c>
      <c r="F2133">
        <v>1386</v>
      </c>
      <c r="G2133">
        <v>151</v>
      </c>
      <c r="H2133" t="s">
        <v>2121</v>
      </c>
      <c r="J2133">
        <v>71.471230000000006</v>
      </c>
      <c r="K2133">
        <v>21.980662602168419</v>
      </c>
      <c r="L2133">
        <v>-7.5687323075612767E-10</v>
      </c>
      <c r="M2133">
        <v>0.70885708690017246</v>
      </c>
      <c r="N2133">
        <v>-4.4425366573554689E-11</v>
      </c>
      <c r="O2133">
        <v>0.73525675988143468</v>
      </c>
      <c r="P2133">
        <v>-2.8124433973655828E-12</v>
      </c>
      <c r="Q2133">
        <v>2.2577227393053741E-2</v>
      </c>
      <c r="R2133">
        <v>0.73525675988143468</v>
      </c>
      <c r="S2133">
        <v>90.801531015890973</v>
      </c>
      <c r="T2133">
        <v>0.70885708690017246</v>
      </c>
      <c r="U2133">
        <v>21.980662602168419</v>
      </c>
      <c r="V2133">
        <v>0.31334753379147218</v>
      </c>
      <c r="X2133">
        <f t="shared" si="66"/>
        <v>0.4013671875</v>
      </c>
      <c r="Y2133">
        <f t="shared" si="67"/>
        <v>42.256097560975611</v>
      </c>
    </row>
    <row r="2134" spans="1:25" x14ac:dyDescent="0.45">
      <c r="A2134">
        <v>2133</v>
      </c>
      <c r="B2134">
        <v>4041</v>
      </c>
      <c r="C2134">
        <v>564</v>
      </c>
      <c r="D2134">
        <v>1856</v>
      </c>
      <c r="E2134">
        <v>-810</v>
      </c>
      <c r="F2134">
        <v>1465</v>
      </c>
      <c r="G2134">
        <v>183</v>
      </c>
      <c r="H2134" t="s">
        <v>2122</v>
      </c>
      <c r="J2134">
        <v>71.491282999999996</v>
      </c>
      <c r="K2134">
        <v>24.668952409024271</v>
      </c>
      <c r="L2134">
        <v>-8.5999385390778116E-10</v>
      </c>
      <c r="M2134">
        <v>0.83942045286677214</v>
      </c>
      <c r="N2134">
        <v>-4.6493244429613768E-11</v>
      </c>
      <c r="O2134">
        <v>0.73787494705916157</v>
      </c>
      <c r="P2134">
        <v>-2.833176974689349E-12</v>
      </c>
      <c r="Q2134">
        <v>2.26034786467912E-2</v>
      </c>
      <c r="R2134">
        <v>0.73787494705916157</v>
      </c>
      <c r="S2134">
        <v>91.697384677106029</v>
      </c>
      <c r="T2134">
        <v>0.83942045286677214</v>
      </c>
      <c r="U2134">
        <v>24.668952409024271</v>
      </c>
      <c r="V2134">
        <v>0.35167071796208649</v>
      </c>
      <c r="X2134">
        <f t="shared" si="66"/>
        <v>0.453125</v>
      </c>
      <c r="Y2134">
        <f t="shared" si="67"/>
        <v>44.66463414634147</v>
      </c>
    </row>
    <row r="2135" spans="1:25" x14ac:dyDescent="0.45">
      <c r="A2135">
        <v>2134</v>
      </c>
      <c r="B2135">
        <v>4198</v>
      </c>
      <c r="C2135">
        <v>1186</v>
      </c>
      <c r="D2135">
        <v>1921</v>
      </c>
      <c r="E2135">
        <v>-828</v>
      </c>
      <c r="F2135">
        <v>1574</v>
      </c>
      <c r="G2135">
        <v>323</v>
      </c>
      <c r="H2135" t="s">
        <v>2123</v>
      </c>
      <c r="J2135">
        <v>71.538171000000006</v>
      </c>
      <c r="K2135">
        <v>24.588778256455921</v>
      </c>
      <c r="L2135">
        <v>-8.8993168390061328E-10</v>
      </c>
      <c r="M2135">
        <v>1.245692633626462</v>
      </c>
      <c r="N2135">
        <v>-4.7896969402317979E-11</v>
      </c>
      <c r="O2135">
        <v>0.75692423707062584</v>
      </c>
      <c r="P2135">
        <v>-2.8660859029494328E-12</v>
      </c>
      <c r="Q2135">
        <v>2.305007020182007E-2</v>
      </c>
      <c r="R2135">
        <v>0.75692423707062584</v>
      </c>
      <c r="S2135">
        <v>86.960600447398804</v>
      </c>
      <c r="T2135">
        <v>1.245692633626462</v>
      </c>
      <c r="U2135">
        <v>24.588778256455932</v>
      </c>
      <c r="V2135">
        <v>0.35052778731273321</v>
      </c>
      <c r="X2135">
        <f t="shared" si="66"/>
        <v>0.468994140625</v>
      </c>
      <c r="Y2135">
        <f t="shared" si="67"/>
        <v>47.987804878048784</v>
      </c>
    </row>
    <row r="2136" spans="1:25" x14ac:dyDescent="0.45">
      <c r="A2136">
        <v>2135</v>
      </c>
      <c r="B2136">
        <v>4015</v>
      </c>
      <c r="C2136">
        <v>573</v>
      </c>
      <c r="D2136">
        <v>1679</v>
      </c>
      <c r="E2136">
        <v>-1096</v>
      </c>
      <c r="F2136">
        <v>1604</v>
      </c>
      <c r="G2136">
        <v>336</v>
      </c>
      <c r="H2136" t="s">
        <v>2124</v>
      </c>
      <c r="J2136">
        <v>71.569396999999995</v>
      </c>
      <c r="K2136">
        <v>22.693794949352821</v>
      </c>
      <c r="L2136">
        <v>-7.7425088562677047E-10</v>
      </c>
      <c r="M2136">
        <v>0.61232462342613658</v>
      </c>
      <c r="N2136">
        <v>-4.4284720795420172E-11</v>
      </c>
      <c r="O2136">
        <v>0.73714668758411717</v>
      </c>
      <c r="P2136">
        <v>-2.809687865449957E-12</v>
      </c>
      <c r="Q2136">
        <v>2.274128332168731E-2</v>
      </c>
      <c r="R2136">
        <v>0.73714668758411717</v>
      </c>
      <c r="S2136">
        <v>92.761979007542337</v>
      </c>
      <c r="T2136">
        <v>0.61232462342613658</v>
      </c>
      <c r="U2136">
        <v>22.693794949352821</v>
      </c>
      <c r="V2136">
        <v>0.32351366327999409</v>
      </c>
      <c r="X2136">
        <f t="shared" si="66"/>
        <v>0.409912109375</v>
      </c>
      <c r="Y2136">
        <f t="shared" si="67"/>
        <v>48.902439024390247</v>
      </c>
    </row>
    <row r="2137" spans="1:25" x14ac:dyDescent="0.45">
      <c r="A2137">
        <v>2136</v>
      </c>
      <c r="B2137">
        <v>4220</v>
      </c>
      <c r="C2137">
        <v>710</v>
      </c>
      <c r="D2137">
        <v>1737</v>
      </c>
      <c r="E2137">
        <v>-563</v>
      </c>
      <c r="F2137">
        <v>1681</v>
      </c>
      <c r="G2137">
        <v>605</v>
      </c>
      <c r="H2137" t="s">
        <v>2125</v>
      </c>
      <c r="J2137">
        <v>71.607209999999995</v>
      </c>
      <c r="K2137">
        <v>22.37262300510988</v>
      </c>
      <c r="L2137">
        <v>-8.0040241101642096E-10</v>
      </c>
      <c r="M2137">
        <v>1.1185399071843281</v>
      </c>
      <c r="N2137">
        <v>-4.5273588424979032E-11</v>
      </c>
      <c r="O2137">
        <v>0.7562882061088656</v>
      </c>
      <c r="P2137">
        <v>-2.8283838912882109E-12</v>
      </c>
      <c r="Q2137">
        <v>2.310318244167546E-2</v>
      </c>
      <c r="R2137">
        <v>0.7562882061088656</v>
      </c>
      <c r="S2137">
        <v>85.916727388821656</v>
      </c>
      <c r="T2137">
        <v>1.1185399071843281</v>
      </c>
      <c r="U2137">
        <v>22.37262300510988</v>
      </c>
      <c r="V2137">
        <v>0.3189351645116445</v>
      </c>
      <c r="X2137">
        <f t="shared" si="66"/>
        <v>0.424072265625</v>
      </c>
      <c r="Y2137">
        <f t="shared" si="67"/>
        <v>51.250000000000007</v>
      </c>
    </row>
    <row r="2138" spans="1:25" x14ac:dyDescent="0.45">
      <c r="A2138">
        <v>2137</v>
      </c>
      <c r="B2138">
        <v>4028</v>
      </c>
      <c r="C2138">
        <v>174</v>
      </c>
      <c r="D2138">
        <v>1764</v>
      </c>
      <c r="E2138">
        <v>-580</v>
      </c>
      <c r="F2138">
        <v>1875</v>
      </c>
      <c r="G2138">
        <v>673</v>
      </c>
      <c r="H2138" t="s">
        <v>2126</v>
      </c>
      <c r="J2138">
        <v>71.642976000000004</v>
      </c>
      <c r="K2138">
        <v>23.65026790848189</v>
      </c>
      <c r="L2138">
        <v>-8.1530071582847086E-10</v>
      </c>
      <c r="M2138">
        <v>0.72094709781790556</v>
      </c>
      <c r="N2138">
        <v>-4.5806441194886953E-11</v>
      </c>
      <c r="O2138">
        <v>0.74206790168906234</v>
      </c>
      <c r="P2138">
        <v>-2.837912897372477E-12</v>
      </c>
      <c r="Q2138">
        <v>2.2848880737736051E-2</v>
      </c>
      <c r="R2138">
        <v>0.74206790168906234</v>
      </c>
      <c r="S2138">
        <v>92.207587796717291</v>
      </c>
      <c r="T2138">
        <v>0.72094709781790556</v>
      </c>
      <c r="U2138">
        <v>23.65026790848189</v>
      </c>
      <c r="V2138">
        <v>0.3371487591961545</v>
      </c>
      <c r="X2138">
        <f t="shared" si="66"/>
        <v>0.4306640625</v>
      </c>
      <c r="Y2138">
        <f t="shared" si="67"/>
        <v>57.16463414634147</v>
      </c>
    </row>
    <row r="2139" spans="1:25" x14ac:dyDescent="0.45">
      <c r="A2139">
        <v>2138</v>
      </c>
      <c r="B2139">
        <v>3858</v>
      </c>
      <c r="C2139">
        <v>265</v>
      </c>
      <c r="D2139">
        <v>1894</v>
      </c>
      <c r="E2139">
        <v>-477</v>
      </c>
      <c r="F2139">
        <v>2022</v>
      </c>
      <c r="G2139">
        <v>733</v>
      </c>
      <c r="H2139" t="s">
        <v>2127</v>
      </c>
      <c r="J2139">
        <v>71.679010000000005</v>
      </c>
      <c r="K2139">
        <v>26.147711573754901</v>
      </c>
      <c r="L2139">
        <v>-8.8100371442578762E-10</v>
      </c>
      <c r="M2139">
        <v>0.48290998977519978</v>
      </c>
      <c r="N2139">
        <v>-4.8173983046342709E-11</v>
      </c>
      <c r="O2139">
        <v>0.73349047253785127</v>
      </c>
      <c r="P2139">
        <v>-2.8805688989101559E-12</v>
      </c>
      <c r="Q2139">
        <v>2.2694341196718679E-2</v>
      </c>
      <c r="R2139">
        <v>0.73349047253785127</v>
      </c>
      <c r="S2139">
        <v>97.16224558835755</v>
      </c>
      <c r="T2139">
        <v>0.48290998977519978</v>
      </c>
      <c r="U2139">
        <v>26.147711573754901</v>
      </c>
      <c r="V2139">
        <v>0.37275131711082032</v>
      </c>
      <c r="X2139">
        <f t="shared" si="66"/>
        <v>0.46240234375</v>
      </c>
      <c r="Y2139">
        <f t="shared" si="67"/>
        <v>61.646341463414636</v>
      </c>
    </row>
    <row r="2140" spans="1:25" x14ac:dyDescent="0.45">
      <c r="A2140">
        <v>2139</v>
      </c>
      <c r="B2140">
        <v>3794</v>
      </c>
      <c r="C2140">
        <v>201</v>
      </c>
      <c r="D2140">
        <v>1889</v>
      </c>
      <c r="E2140">
        <v>-750</v>
      </c>
      <c r="F2140">
        <v>2192</v>
      </c>
      <c r="G2140">
        <v>710</v>
      </c>
      <c r="H2140" t="s">
        <v>2128</v>
      </c>
      <c r="J2140">
        <v>71.714974999999995</v>
      </c>
      <c r="K2140">
        <v>26.46831892487624</v>
      </c>
      <c r="L2140">
        <v>-8.794405204071154E-10</v>
      </c>
      <c r="M2140">
        <v>0.34034252707897389</v>
      </c>
      <c r="N2140">
        <v>-4.8117762773461182E-11</v>
      </c>
      <c r="O2140">
        <v>0.72836303374198286</v>
      </c>
      <c r="P2140">
        <v>-2.8795579178530641E-12</v>
      </c>
      <c r="Q2140">
        <v>2.2602137028572E-2</v>
      </c>
      <c r="R2140">
        <v>0.72836303374198286</v>
      </c>
      <c r="S2140">
        <v>99.083178996382586</v>
      </c>
      <c r="T2140">
        <v>0.34034252707897389</v>
      </c>
      <c r="U2140">
        <v>26.46831892487624</v>
      </c>
      <c r="V2140">
        <v>0.37732176726546568</v>
      </c>
      <c r="X2140">
        <f t="shared" si="66"/>
        <v>0.461181640625</v>
      </c>
      <c r="Y2140">
        <f t="shared" si="67"/>
        <v>66.829268292682926</v>
      </c>
    </row>
    <row r="2141" spans="1:25" x14ac:dyDescent="0.45">
      <c r="A2141">
        <v>2140</v>
      </c>
      <c r="B2141">
        <v>3823</v>
      </c>
      <c r="C2141">
        <v>114</v>
      </c>
      <c r="D2141">
        <v>1785</v>
      </c>
      <c r="E2141">
        <v>-1080</v>
      </c>
      <c r="F2141">
        <v>2430</v>
      </c>
      <c r="G2141">
        <v>682</v>
      </c>
      <c r="H2141" t="s">
        <v>2129</v>
      </c>
      <c r="J2141">
        <v>71.734775999999997</v>
      </c>
      <c r="K2141">
        <v>25.028378890909298</v>
      </c>
      <c r="L2141">
        <v>-8.2785689414777153E-10</v>
      </c>
      <c r="M2141">
        <v>0.29473879125252372</v>
      </c>
      <c r="N2141">
        <v>-4.7096355389899847E-11</v>
      </c>
      <c r="O2141">
        <v>0.72746003416888327</v>
      </c>
      <c r="P2141">
        <v>-2.8694454740521151E-12</v>
      </c>
      <c r="Q2141">
        <v>2.259319688129853E-2</v>
      </c>
      <c r="R2141">
        <v>0.72746003416888327</v>
      </c>
      <c r="S2141">
        <v>98.695502895953567</v>
      </c>
      <c r="T2141">
        <v>0.29473879125252372</v>
      </c>
      <c r="U2141">
        <v>25.028378890909298</v>
      </c>
      <c r="V2141">
        <v>0.35679455811724659</v>
      </c>
      <c r="X2141">
        <f t="shared" si="66"/>
        <v>0.435791015625</v>
      </c>
      <c r="Y2141">
        <f t="shared" si="67"/>
        <v>74.085365853658544</v>
      </c>
    </row>
    <row r="2142" spans="1:25" x14ac:dyDescent="0.45">
      <c r="A2142">
        <v>2141</v>
      </c>
      <c r="B2142">
        <v>3740</v>
      </c>
      <c r="C2142">
        <v>3</v>
      </c>
      <c r="D2142">
        <v>1673</v>
      </c>
      <c r="E2142">
        <v>-1356</v>
      </c>
      <c r="F2142">
        <v>2795</v>
      </c>
      <c r="G2142">
        <v>659</v>
      </c>
      <c r="H2142" t="s">
        <v>2130</v>
      </c>
      <c r="J2142">
        <v>71.781642000000005</v>
      </c>
      <c r="K2142">
        <v>24.10021895302744</v>
      </c>
      <c r="L2142">
        <v>-7.740958984925328E-10</v>
      </c>
      <c r="M2142">
        <v>2.7196031190452889E-3</v>
      </c>
      <c r="N2142">
        <v>-4.4576792567520979E-11</v>
      </c>
      <c r="O2142">
        <v>0.7137742628978172</v>
      </c>
      <c r="P2142">
        <v>-2.8104045584352999E-12</v>
      </c>
      <c r="Q2142">
        <v>2.2272498203103581E-2</v>
      </c>
      <c r="R2142">
        <v>0.7137742628978172</v>
      </c>
      <c r="S2142">
        <v>102.01287261606331</v>
      </c>
      <c r="T2142">
        <v>2.7196031190453991E-3</v>
      </c>
      <c r="U2142">
        <v>24.10021895302744</v>
      </c>
      <c r="V2142">
        <v>0.34356308130677798</v>
      </c>
      <c r="X2142">
        <f t="shared" si="66"/>
        <v>0.408447265625</v>
      </c>
      <c r="Y2142">
        <f t="shared" si="67"/>
        <v>85.213414634146346</v>
      </c>
    </row>
    <row r="2143" spans="1:25" x14ac:dyDescent="0.45">
      <c r="A2143">
        <v>2142</v>
      </c>
      <c r="B2143">
        <v>4233</v>
      </c>
      <c r="C2143">
        <v>-235</v>
      </c>
      <c r="D2143">
        <v>1711</v>
      </c>
      <c r="E2143">
        <v>-2131</v>
      </c>
      <c r="F2143">
        <v>3128</v>
      </c>
      <c r="G2143">
        <v>439</v>
      </c>
      <c r="H2143" t="s">
        <v>2131</v>
      </c>
      <c r="J2143">
        <v>71.810817</v>
      </c>
      <c r="K2143">
        <v>22.008807794660001</v>
      </c>
      <c r="L2143">
        <v>-7.8776984935302607E-10</v>
      </c>
      <c r="M2143">
        <v>1.1238446480216671</v>
      </c>
      <c r="N2143">
        <v>-4.4975730083875797E-11</v>
      </c>
      <c r="O2143">
        <v>0.74648308608284564</v>
      </c>
      <c r="P2143">
        <v>-2.816224059455125E-12</v>
      </c>
      <c r="Q2143">
        <v>2.2749638161315099E-2</v>
      </c>
      <c r="R2143">
        <v>0.74648308608284564</v>
      </c>
      <c r="S2143">
        <v>85.422085926145527</v>
      </c>
      <c r="T2143">
        <v>1.1238446480216671</v>
      </c>
      <c r="U2143">
        <v>22.008807794660001</v>
      </c>
      <c r="V2143">
        <v>0.31374876039755512</v>
      </c>
      <c r="X2143">
        <f t="shared" si="66"/>
        <v>0.417724609375</v>
      </c>
      <c r="Y2143">
        <f t="shared" si="67"/>
        <v>95.365853658536594</v>
      </c>
    </row>
    <row r="2144" spans="1:25" x14ac:dyDescent="0.45">
      <c r="A2144">
        <v>2143</v>
      </c>
      <c r="B2144">
        <v>4435</v>
      </c>
      <c r="C2144">
        <v>385</v>
      </c>
      <c r="D2144">
        <v>1395</v>
      </c>
      <c r="E2144">
        <v>-2954</v>
      </c>
      <c r="F2144">
        <v>3614</v>
      </c>
      <c r="G2144">
        <v>288</v>
      </c>
      <c r="H2144" t="s">
        <v>2132</v>
      </c>
      <c r="J2144">
        <v>71.842026000000004</v>
      </c>
      <c r="K2144">
        <v>17.460624735046519</v>
      </c>
      <c r="L2144">
        <v>-6.3640337444326178E-10</v>
      </c>
      <c r="M2144">
        <v>1.323622943003794</v>
      </c>
      <c r="N2144">
        <v>-4.025173376841636E-11</v>
      </c>
      <c r="O2144">
        <v>0.75271796689094372</v>
      </c>
      <c r="P2144">
        <v>-2.7425084589505289E-12</v>
      </c>
      <c r="Q2144">
        <v>2.2846930358885079E-2</v>
      </c>
      <c r="R2144">
        <v>0.75271796689094372</v>
      </c>
      <c r="S2144">
        <v>76.341270157647784</v>
      </c>
      <c r="T2144">
        <v>1.323622943003794</v>
      </c>
      <c r="U2144">
        <v>17.46062473504653</v>
      </c>
      <c r="V2144">
        <v>0.24891168197292929</v>
      </c>
      <c r="X2144">
        <f t="shared" si="66"/>
        <v>0.340576171875</v>
      </c>
      <c r="Y2144">
        <f t="shared" si="67"/>
        <v>110.1829268292683</v>
      </c>
    </row>
    <row r="2145" spans="1:25" x14ac:dyDescent="0.45">
      <c r="A2145">
        <v>2144</v>
      </c>
      <c r="B2145">
        <v>4001</v>
      </c>
      <c r="C2145">
        <v>1163</v>
      </c>
      <c r="D2145">
        <v>2315</v>
      </c>
      <c r="E2145">
        <v>-1238</v>
      </c>
      <c r="F2145">
        <v>3601</v>
      </c>
      <c r="G2145">
        <v>603</v>
      </c>
      <c r="H2145" t="s">
        <v>2133</v>
      </c>
      <c r="J2145">
        <v>71.888930000000002</v>
      </c>
      <c r="K2145">
        <v>30.05390376248214</v>
      </c>
      <c r="L2145">
        <v>-1.0891012536262681E-9</v>
      </c>
      <c r="M2145">
        <v>1.2596198547196791</v>
      </c>
      <c r="N2145">
        <v>-6.1485075093615099E-11</v>
      </c>
      <c r="O2145">
        <v>0.74971596603806567</v>
      </c>
      <c r="P2145">
        <v>-3.2404727797090659E-12</v>
      </c>
      <c r="Q2145">
        <v>2.2776527434883391E-2</v>
      </c>
      <c r="R2145">
        <v>0.74971596603806567</v>
      </c>
      <c r="S2145">
        <v>92.349912208383984</v>
      </c>
      <c r="T2145">
        <v>1.2596198547196791</v>
      </c>
      <c r="U2145">
        <v>30.05390376248214</v>
      </c>
      <c r="V2145">
        <v>0.42843643047644042</v>
      </c>
      <c r="X2145">
        <f t="shared" si="66"/>
        <v>0.565185546875</v>
      </c>
      <c r="Y2145">
        <f t="shared" si="67"/>
        <v>109.78658536585367</v>
      </c>
    </row>
    <row r="2146" spans="1:25" x14ac:dyDescent="0.45">
      <c r="A2146">
        <v>2145</v>
      </c>
      <c r="B2146">
        <v>3077</v>
      </c>
      <c r="C2146">
        <v>837</v>
      </c>
      <c r="D2146">
        <v>3487</v>
      </c>
      <c r="E2146">
        <v>1763</v>
      </c>
      <c r="F2146">
        <v>3243</v>
      </c>
      <c r="G2146">
        <v>571</v>
      </c>
      <c r="H2146" t="s">
        <v>2134</v>
      </c>
      <c r="J2146">
        <v>71.911103999999995</v>
      </c>
      <c r="K2146">
        <v>48.574160672430132</v>
      </c>
      <c r="L2146">
        <v>-1.770914970222748E-9</v>
      </c>
      <c r="M2146">
        <v>1.326671129576823</v>
      </c>
      <c r="N2146">
        <v>-7.6603612445420388E-11</v>
      </c>
      <c r="O2146">
        <v>0.75120276100674754</v>
      </c>
      <c r="P2146">
        <v>-3.408092003328476E-12</v>
      </c>
      <c r="Q2146">
        <v>2.2793011530701159E-2</v>
      </c>
      <c r="R2146">
        <v>0.75120276100674754</v>
      </c>
      <c r="S2146">
        <v>106.28985537510719</v>
      </c>
      <c r="T2146">
        <v>1.326671129576823</v>
      </c>
      <c r="U2146">
        <v>48.574160672430132</v>
      </c>
      <c r="V2146">
        <v>0.69245380488189501</v>
      </c>
      <c r="X2146">
        <f t="shared" si="66"/>
        <v>0.851318359375</v>
      </c>
      <c r="Y2146">
        <f t="shared" si="67"/>
        <v>98.871951219512198</v>
      </c>
    </row>
    <row r="2147" spans="1:25" x14ac:dyDescent="0.45">
      <c r="A2147">
        <v>2146</v>
      </c>
      <c r="B2147">
        <v>2768</v>
      </c>
      <c r="C2147">
        <v>-33</v>
      </c>
      <c r="D2147">
        <v>4102</v>
      </c>
      <c r="E2147">
        <v>1350</v>
      </c>
      <c r="F2147">
        <v>2747</v>
      </c>
      <c r="G2147">
        <v>395</v>
      </c>
      <c r="H2147" t="s">
        <v>2135</v>
      </c>
      <c r="J2147">
        <v>71.957979999999992</v>
      </c>
      <c r="K2147">
        <v>55.988807164637727</v>
      </c>
      <c r="L2147">
        <v>-2.172066082550828E-9</v>
      </c>
      <c r="M2147">
        <v>2.0398120370488608</v>
      </c>
      <c r="N2147">
        <v>-9.5407971986910438E-11</v>
      </c>
      <c r="O2147">
        <v>0.78463195418540499</v>
      </c>
      <c r="P2147">
        <v>-3.848828582261896E-12</v>
      </c>
      <c r="Q2147">
        <v>2.357652496042249E-2</v>
      </c>
      <c r="R2147">
        <v>0.78463195418540499</v>
      </c>
      <c r="S2147">
        <v>107.9390757920566</v>
      </c>
      <c r="T2147">
        <v>2.0398120370488608</v>
      </c>
      <c r="U2147">
        <v>55.988807164637727</v>
      </c>
      <c r="V2147">
        <v>0.79815403941620966</v>
      </c>
      <c r="X2147">
        <f t="shared" si="66"/>
        <v>1.00146484375</v>
      </c>
      <c r="Y2147">
        <f t="shared" si="67"/>
        <v>83.750000000000014</v>
      </c>
    </row>
    <row r="2148" spans="1:25" x14ac:dyDescent="0.45">
      <c r="A2148">
        <v>2147</v>
      </c>
      <c r="B2148">
        <v>3682</v>
      </c>
      <c r="C2148">
        <v>-1035</v>
      </c>
      <c r="D2148">
        <v>3306</v>
      </c>
      <c r="E2148">
        <v>-1344</v>
      </c>
      <c r="F2148">
        <v>1069</v>
      </c>
      <c r="G2148">
        <v>-15</v>
      </c>
      <c r="H2148" t="s">
        <v>2136</v>
      </c>
      <c r="J2148">
        <v>71.995271000000002</v>
      </c>
      <c r="K2148">
        <v>41.920083162545858</v>
      </c>
      <c r="L2148">
        <v>-1.626225376583079E-9</v>
      </c>
      <c r="M2148">
        <v>2.039457150109691</v>
      </c>
      <c r="N2148">
        <v>-7.5053026220661457E-11</v>
      </c>
      <c r="O2148">
        <v>0.78461872009655642</v>
      </c>
      <c r="P2148">
        <v>-3.4693004409771951E-12</v>
      </c>
      <c r="Q2148">
        <v>2.357627820421887E-2</v>
      </c>
      <c r="R2148">
        <v>0.78461872009655642</v>
      </c>
      <c r="S2148">
        <v>97.137814173383461</v>
      </c>
      <c r="T2148">
        <v>2.039457150109691</v>
      </c>
      <c r="U2148">
        <v>41.920083162545858</v>
      </c>
      <c r="V2148">
        <v>0.5975959375319887</v>
      </c>
      <c r="X2148">
        <f t="shared" si="66"/>
        <v>0.80712890625</v>
      </c>
      <c r="Y2148">
        <f t="shared" si="67"/>
        <v>32.591463414634148</v>
      </c>
    </row>
    <row r="2149" spans="1:25" x14ac:dyDescent="0.45">
      <c r="A2149">
        <v>2148</v>
      </c>
      <c r="B2149">
        <v>2547</v>
      </c>
      <c r="C2149">
        <v>-549</v>
      </c>
      <c r="D2149">
        <v>2872</v>
      </c>
      <c r="E2149">
        <v>-3394</v>
      </c>
      <c r="F2149">
        <v>-719</v>
      </c>
      <c r="G2149">
        <v>-577</v>
      </c>
      <c r="H2149" t="s">
        <v>2137</v>
      </c>
      <c r="J2149">
        <v>72.027080999999995</v>
      </c>
      <c r="K2149">
        <v>48.432155441115512</v>
      </c>
      <c r="L2149">
        <v>-1.4575078921552629E-9</v>
      </c>
      <c r="M2149">
        <v>-0.61561804593542035</v>
      </c>
      <c r="N2149">
        <v>-6.968612304101381E-11</v>
      </c>
      <c r="O2149">
        <v>0.70016077811038002</v>
      </c>
      <c r="P2149">
        <v>-3.3839398459049181E-12</v>
      </c>
      <c r="Q2149">
        <v>2.2232974636929029E-2</v>
      </c>
      <c r="R2149">
        <v>0.70016077811038002</v>
      </c>
      <c r="S2149">
        <v>118.3400002812232</v>
      </c>
      <c r="T2149">
        <v>0.61561804593542035</v>
      </c>
      <c r="U2149">
        <v>48.432155441115512</v>
      </c>
      <c r="V2149">
        <v>0.69042943510636634</v>
      </c>
      <c r="X2149">
        <f t="shared" si="66"/>
        <v>0.701171875</v>
      </c>
      <c r="Y2149">
        <f t="shared" si="67"/>
        <v>-21.920731707317074</v>
      </c>
    </row>
    <row r="2150" spans="1:25" x14ac:dyDescent="0.45">
      <c r="A2150">
        <v>2149</v>
      </c>
      <c r="B2150">
        <v>2353</v>
      </c>
      <c r="C2150">
        <v>1</v>
      </c>
      <c r="D2150">
        <v>2720</v>
      </c>
      <c r="E2150">
        <v>-3753</v>
      </c>
      <c r="F2150">
        <v>-2265</v>
      </c>
      <c r="G2150">
        <v>-823</v>
      </c>
      <c r="H2150" t="s">
        <v>2138</v>
      </c>
      <c r="J2150">
        <v>72.058273</v>
      </c>
      <c r="K2150">
        <v>49.13778483524618</v>
      </c>
      <c r="L2150">
        <v>-1.3854553060355099E-9</v>
      </c>
      <c r="M2150">
        <v>-1.195027329539819</v>
      </c>
      <c r="N2150">
        <v>-6.7438658774766161E-11</v>
      </c>
      <c r="O2150">
        <v>0.68208784373618914</v>
      </c>
      <c r="P2150">
        <v>-3.3488883932085149E-12</v>
      </c>
      <c r="Q2150">
        <v>2.1951109152429111E-2</v>
      </c>
      <c r="R2150">
        <v>0.68208784373618914</v>
      </c>
      <c r="S2150">
        <v>122.6521071390176</v>
      </c>
      <c r="T2150">
        <v>1.195027329539819</v>
      </c>
      <c r="U2150">
        <v>49.13778483524618</v>
      </c>
      <c r="V2150">
        <v>0.70048860549733538</v>
      </c>
      <c r="X2150">
        <f t="shared" si="66"/>
        <v>0.6640625</v>
      </c>
      <c r="Y2150">
        <f t="shared" si="67"/>
        <v>-69.054878048780495</v>
      </c>
    </row>
    <row r="2151" spans="1:25" x14ac:dyDescent="0.45">
      <c r="A2151">
        <v>2150</v>
      </c>
      <c r="B2151">
        <v>2244</v>
      </c>
      <c r="C2151">
        <v>570</v>
      </c>
      <c r="D2151">
        <v>2732</v>
      </c>
      <c r="E2151">
        <v>-1999</v>
      </c>
      <c r="F2151">
        <v>-3579</v>
      </c>
      <c r="G2151">
        <v>-1134</v>
      </c>
      <c r="H2151" t="s">
        <v>2139</v>
      </c>
      <c r="J2151">
        <v>72.096071999999992</v>
      </c>
      <c r="K2151">
        <v>50.601128329674523</v>
      </c>
      <c r="L2151">
        <v>-1.402482574519581E-9</v>
      </c>
      <c r="M2151">
        <v>-1.3411754706931931</v>
      </c>
      <c r="N2151">
        <v>-6.8082272496195437E-11</v>
      </c>
      <c r="O2151">
        <v>0.67656359014873391</v>
      </c>
      <c r="P2151">
        <v>-3.3610523707366649E-12</v>
      </c>
      <c r="Q2151">
        <v>2.1846703521753021E-2</v>
      </c>
      <c r="R2151">
        <v>0.67656359014873391</v>
      </c>
      <c r="S2151">
        <v>124.13301769207661</v>
      </c>
      <c r="T2151">
        <v>1.3411754706931931</v>
      </c>
      <c r="U2151">
        <v>50.601128329674523</v>
      </c>
      <c r="V2151">
        <v>0.72134944501650811</v>
      </c>
      <c r="X2151">
        <f t="shared" si="66"/>
        <v>0.6669921875</v>
      </c>
      <c r="Y2151">
        <f t="shared" si="67"/>
        <v>-109.11585365853659</v>
      </c>
    </row>
    <row r="2152" spans="1:25" x14ac:dyDescent="0.45">
      <c r="A2152">
        <v>2151</v>
      </c>
      <c r="B2152">
        <v>2591</v>
      </c>
      <c r="C2152">
        <v>-133</v>
      </c>
      <c r="D2152">
        <v>2807</v>
      </c>
      <c r="E2152">
        <v>596</v>
      </c>
      <c r="F2152">
        <v>-4685</v>
      </c>
      <c r="G2152">
        <v>-1283</v>
      </c>
      <c r="H2152" t="s">
        <v>2140</v>
      </c>
      <c r="J2152">
        <v>72.127320999999995</v>
      </c>
      <c r="K2152">
        <v>47.291457835419777</v>
      </c>
      <c r="L2152">
        <v>-1.4162555572738711E-9</v>
      </c>
      <c r="M2152">
        <v>-0.66031085118278554</v>
      </c>
      <c r="N2152">
        <v>-6.8512664434284276E-11</v>
      </c>
      <c r="O2152">
        <v>0.69783992864381639</v>
      </c>
      <c r="P2152">
        <v>-3.3677770295733349E-12</v>
      </c>
      <c r="Q2152">
        <v>2.2179135672569461E-2</v>
      </c>
      <c r="R2152">
        <v>0.69783992864381639</v>
      </c>
      <c r="S2152">
        <v>118.19841154542949</v>
      </c>
      <c r="T2152">
        <v>0.66031085118278554</v>
      </c>
      <c r="U2152">
        <v>47.291457835419777</v>
      </c>
      <c r="V2152">
        <v>0.67416810631861024</v>
      </c>
      <c r="X2152">
        <f t="shared" si="66"/>
        <v>0.685302734375</v>
      </c>
      <c r="Y2152">
        <f t="shared" si="67"/>
        <v>-142.83536585365854</v>
      </c>
    </row>
    <row r="2153" spans="1:25" x14ac:dyDescent="0.45">
      <c r="A2153">
        <v>2152</v>
      </c>
      <c r="B2153">
        <v>2997</v>
      </c>
      <c r="C2153">
        <v>-1095</v>
      </c>
      <c r="D2153">
        <v>3186</v>
      </c>
      <c r="E2153">
        <v>817</v>
      </c>
      <c r="F2153">
        <v>-5243</v>
      </c>
      <c r="G2153">
        <v>-1403</v>
      </c>
      <c r="H2153" t="s">
        <v>2141</v>
      </c>
      <c r="J2153">
        <v>72.158568000000002</v>
      </c>
      <c r="K2153">
        <v>46.750854195319697</v>
      </c>
      <c r="L2153">
        <v>-1.6031336258492961E-9</v>
      </c>
      <c r="M2153">
        <v>0.66533609836114671</v>
      </c>
      <c r="N2153">
        <v>-7.435204344306198E-11</v>
      </c>
      <c r="O2153">
        <v>0.73926241887622568</v>
      </c>
      <c r="P2153">
        <v>-3.4590085675169948E-12</v>
      </c>
      <c r="Q2153">
        <v>2.2826299948715659E-2</v>
      </c>
      <c r="R2153">
        <v>0.73926241887622568</v>
      </c>
      <c r="S2153">
        <v>109.03170229703299</v>
      </c>
      <c r="T2153">
        <v>0.66533609836114671</v>
      </c>
      <c r="U2153">
        <v>46.750854195319697</v>
      </c>
      <c r="V2153">
        <v>0.66646147706679959</v>
      </c>
      <c r="X2153">
        <f t="shared" si="66"/>
        <v>0.77783203125</v>
      </c>
      <c r="Y2153">
        <f t="shared" si="67"/>
        <v>-159.84756097560978</v>
      </c>
    </row>
    <row r="2154" spans="1:25" x14ac:dyDescent="0.45">
      <c r="A2154">
        <v>2153</v>
      </c>
      <c r="B2154">
        <v>3238</v>
      </c>
      <c r="C2154">
        <v>-842</v>
      </c>
      <c r="D2154">
        <v>3252</v>
      </c>
      <c r="E2154">
        <v>205</v>
      </c>
      <c r="F2154">
        <v>-5555</v>
      </c>
      <c r="G2154">
        <v>-1735</v>
      </c>
      <c r="H2154" t="s">
        <v>2142</v>
      </c>
      <c r="J2154">
        <v>72.196278000000007</v>
      </c>
      <c r="K2154">
        <v>45.123596259468243</v>
      </c>
      <c r="L2154">
        <v>-1.62340807463579E-9</v>
      </c>
      <c r="M2154">
        <v>1.1798608729575899</v>
      </c>
      <c r="N2154">
        <v>-7.5116592906800784E-11</v>
      </c>
      <c r="O2154">
        <v>0.75866514812625974</v>
      </c>
      <c r="P2154">
        <v>-3.4734241476557919E-12</v>
      </c>
      <c r="Q2154">
        <v>2.31921384087251E-2</v>
      </c>
      <c r="R2154">
        <v>0.75866514812625974</v>
      </c>
      <c r="S2154">
        <v>104.7799807624871</v>
      </c>
      <c r="T2154">
        <v>1.1798608729575899</v>
      </c>
      <c r="U2154">
        <v>45.123596259468243</v>
      </c>
      <c r="V2154">
        <v>0.64326393883647559</v>
      </c>
      <c r="X2154">
        <f t="shared" si="66"/>
        <v>0.7939453125</v>
      </c>
      <c r="Y2154">
        <f t="shared" si="67"/>
        <v>-169.35975609756099</v>
      </c>
    </row>
    <row r="2155" spans="1:25" x14ac:dyDescent="0.45">
      <c r="A2155">
        <v>2154</v>
      </c>
      <c r="B2155">
        <v>3501</v>
      </c>
      <c r="C2155">
        <v>-92</v>
      </c>
      <c r="D2155">
        <v>3016</v>
      </c>
      <c r="E2155">
        <v>1024</v>
      </c>
      <c r="F2155">
        <v>-5409</v>
      </c>
      <c r="G2155">
        <v>-1878</v>
      </c>
      <c r="H2155" t="s">
        <v>2143</v>
      </c>
      <c r="J2155">
        <v>72.227528000000007</v>
      </c>
      <c r="K2155">
        <v>40.743851282372333</v>
      </c>
      <c r="L2155">
        <v>-1.4760033195670989E-9</v>
      </c>
      <c r="M2155">
        <v>1.2560041048772741</v>
      </c>
      <c r="N2155">
        <v>-7.0510194310904163E-11</v>
      </c>
      <c r="O2155">
        <v>0.76104462412374985</v>
      </c>
      <c r="P2155">
        <v>-3.4014491695949072E-12</v>
      </c>
      <c r="Q2155">
        <v>2.3229317721185881E-2</v>
      </c>
      <c r="R2155">
        <v>0.76104462412374985</v>
      </c>
      <c r="S2155">
        <v>101.16006827592351</v>
      </c>
      <c r="T2155">
        <v>1.2560041048772741</v>
      </c>
      <c r="U2155">
        <v>40.743851282372333</v>
      </c>
      <c r="V2155">
        <v>0.58082804634098706</v>
      </c>
      <c r="X2155">
        <f t="shared" si="66"/>
        <v>0.736328125</v>
      </c>
      <c r="Y2155">
        <f t="shared" si="67"/>
        <v>-164.90853658536588</v>
      </c>
    </row>
    <row r="2156" spans="1:25" x14ac:dyDescent="0.45">
      <c r="A2156">
        <v>2155</v>
      </c>
      <c r="B2156">
        <v>3515</v>
      </c>
      <c r="C2156">
        <v>-426</v>
      </c>
      <c r="D2156">
        <v>2823</v>
      </c>
      <c r="E2156">
        <v>2365</v>
      </c>
      <c r="F2156">
        <v>-5166</v>
      </c>
      <c r="G2156">
        <v>-1642</v>
      </c>
      <c r="H2156" t="s">
        <v>2144</v>
      </c>
      <c r="J2156">
        <v>72.274393000000003</v>
      </c>
      <c r="K2156">
        <v>38.768973192260418</v>
      </c>
      <c r="L2156">
        <v>-1.3702132761750361E-9</v>
      </c>
      <c r="M2156">
        <v>0.98640293916961852</v>
      </c>
      <c r="N2156">
        <v>-6.5552343927335497E-11</v>
      </c>
      <c r="O2156">
        <v>0.74840976549286142</v>
      </c>
      <c r="P2156">
        <v>-3.285274340481942E-12</v>
      </c>
      <c r="Q2156">
        <v>2.2933251396317609E-2</v>
      </c>
      <c r="R2156">
        <v>0.74840976549286142</v>
      </c>
      <c r="S2156">
        <v>101.6296252777434</v>
      </c>
      <c r="T2156">
        <v>0.98640293916961852</v>
      </c>
      <c r="U2156">
        <v>38.768973192260418</v>
      </c>
      <c r="V2156">
        <v>0.55267497423958767</v>
      </c>
      <c r="X2156">
        <f t="shared" si="66"/>
        <v>0.689208984375</v>
      </c>
      <c r="Y2156">
        <f t="shared" si="67"/>
        <v>-157.5</v>
      </c>
    </row>
    <row r="2157" spans="1:25" x14ac:dyDescent="0.45">
      <c r="A2157">
        <v>2156</v>
      </c>
      <c r="B2157">
        <v>3441</v>
      </c>
      <c r="C2157">
        <v>-374</v>
      </c>
      <c r="D2157">
        <v>2772</v>
      </c>
      <c r="E2157">
        <v>3036</v>
      </c>
      <c r="F2157">
        <v>-5066</v>
      </c>
      <c r="G2157">
        <v>-1469</v>
      </c>
      <c r="H2157" t="s">
        <v>2145</v>
      </c>
      <c r="J2157">
        <v>72.296537000000001</v>
      </c>
      <c r="K2157">
        <v>38.854215843645662</v>
      </c>
      <c r="L2157">
        <v>-1.3459251491099171E-9</v>
      </c>
      <c r="M2157">
        <v>0.77196456787794432</v>
      </c>
      <c r="N2157">
        <v>-6.5014507641605551E-11</v>
      </c>
      <c r="O2157">
        <v>0.74366124219897922</v>
      </c>
      <c r="P2157">
        <v>-3.2793194171263411E-12</v>
      </c>
      <c r="Q2157">
        <v>2.2880675746407751E-2</v>
      </c>
      <c r="R2157">
        <v>0.74366124219897922</v>
      </c>
      <c r="S2157">
        <v>103.29465512346211</v>
      </c>
      <c r="T2157">
        <v>0.77196456787794432</v>
      </c>
      <c r="U2157">
        <v>38.854215843645662</v>
      </c>
      <c r="V2157">
        <v>0.5538901593806751</v>
      </c>
      <c r="X2157">
        <f t="shared" si="66"/>
        <v>0.6767578125</v>
      </c>
      <c r="Y2157">
        <f t="shared" si="67"/>
        <v>-154.45121951219514</v>
      </c>
    </row>
    <row r="2158" spans="1:25" x14ac:dyDescent="0.45">
      <c r="A2158">
        <v>2157</v>
      </c>
      <c r="B2158">
        <v>3639</v>
      </c>
      <c r="C2158">
        <v>-345</v>
      </c>
      <c r="D2158">
        <v>2513</v>
      </c>
      <c r="E2158">
        <v>3075</v>
      </c>
      <c r="F2158">
        <v>-5047</v>
      </c>
      <c r="G2158">
        <v>-1171</v>
      </c>
      <c r="H2158" t="s">
        <v>2146</v>
      </c>
      <c r="J2158">
        <v>72.343446</v>
      </c>
      <c r="K2158">
        <v>34.627962705311873</v>
      </c>
      <c r="L2158">
        <v>-1.2005401117676231E-9</v>
      </c>
      <c r="M2158">
        <v>0.78090185797025313</v>
      </c>
      <c r="N2158">
        <v>-5.8194640924915968E-11</v>
      </c>
      <c r="O2158">
        <v>0.74408048153991935</v>
      </c>
      <c r="P2158">
        <v>-3.119362853219747E-12</v>
      </c>
      <c r="Q2158">
        <v>2.289050879552983E-2</v>
      </c>
      <c r="R2158">
        <v>0.74408048153991935</v>
      </c>
      <c r="S2158">
        <v>100.306852853094</v>
      </c>
      <c r="T2158">
        <v>0.78090185797025313</v>
      </c>
      <c r="U2158">
        <v>34.627962705311873</v>
      </c>
      <c r="V2158">
        <v>0.49364238514184389</v>
      </c>
      <c r="X2158">
        <f t="shared" si="66"/>
        <v>0.613525390625</v>
      </c>
      <c r="Y2158">
        <f t="shared" si="67"/>
        <v>-153.8719512195122</v>
      </c>
    </row>
    <row r="2159" spans="1:25" x14ac:dyDescent="0.45">
      <c r="A2159">
        <v>2158</v>
      </c>
      <c r="B2159">
        <v>3790</v>
      </c>
      <c r="C2159">
        <v>-356</v>
      </c>
      <c r="D2159">
        <v>2437</v>
      </c>
      <c r="E2159">
        <v>2346</v>
      </c>
      <c r="F2159">
        <v>-5220</v>
      </c>
      <c r="G2159">
        <v>-916</v>
      </c>
      <c r="H2159" t="s">
        <v>2147</v>
      </c>
      <c r="J2159">
        <v>72.374656000000002</v>
      </c>
      <c r="K2159">
        <v>32.741338398510457</v>
      </c>
      <c r="L2159">
        <v>-1.1565646218514301E-9</v>
      </c>
      <c r="M2159">
        <v>0.9807003012683424</v>
      </c>
      <c r="N2159">
        <v>-5.6822165884631537E-11</v>
      </c>
      <c r="O2159">
        <v>0.75031619095525304</v>
      </c>
      <c r="P2159">
        <v>-3.0979453802161079E-12</v>
      </c>
      <c r="Q2159">
        <v>2.2987817040956121E-2</v>
      </c>
      <c r="R2159">
        <v>0.75031619095525304</v>
      </c>
      <c r="S2159">
        <v>97.156844137559673</v>
      </c>
      <c r="T2159">
        <v>0.9807003012683424</v>
      </c>
      <c r="U2159">
        <v>32.741338398510457</v>
      </c>
      <c r="V2159">
        <v>0.46674742367380578</v>
      </c>
      <c r="X2159">
        <f t="shared" si="66"/>
        <v>0.594970703125</v>
      </c>
      <c r="Y2159">
        <f t="shared" si="67"/>
        <v>-159.14634146341464</v>
      </c>
    </row>
    <row r="2160" spans="1:25" x14ac:dyDescent="0.45">
      <c r="A2160">
        <v>2159</v>
      </c>
      <c r="B2160">
        <v>3955</v>
      </c>
      <c r="C2160">
        <v>-666</v>
      </c>
      <c r="D2160">
        <v>2306</v>
      </c>
      <c r="E2160">
        <v>1272</v>
      </c>
      <c r="F2160">
        <v>-5027</v>
      </c>
      <c r="G2160">
        <v>-651</v>
      </c>
      <c r="H2160" t="s">
        <v>2148</v>
      </c>
      <c r="J2160">
        <v>72.412503000000001</v>
      </c>
      <c r="K2160">
        <v>30.244726136169088</v>
      </c>
      <c r="L2160">
        <v>-1.0855121246322601E-9</v>
      </c>
      <c r="M2160">
        <v>1.1536347384615271</v>
      </c>
      <c r="N2160">
        <v>-5.4133042022377642E-11</v>
      </c>
      <c r="O2160">
        <v>0.75686124059970339</v>
      </c>
      <c r="P2160">
        <v>-3.047057744808747E-12</v>
      </c>
      <c r="Q2160">
        <v>2.3111672287902871E-2</v>
      </c>
      <c r="R2160">
        <v>0.75686124059970339</v>
      </c>
      <c r="S2160">
        <v>93.498985059848323</v>
      </c>
      <c r="T2160">
        <v>1.1536347384615271</v>
      </c>
      <c r="U2160">
        <v>30.244726136169088</v>
      </c>
      <c r="V2160">
        <v>0.43115671790677212</v>
      </c>
      <c r="X2160">
        <f t="shared" si="66"/>
        <v>0.56298828125</v>
      </c>
      <c r="Y2160">
        <f t="shared" si="67"/>
        <v>-153.26219512195124</v>
      </c>
    </row>
    <row r="2161" spans="1:25" x14ac:dyDescent="0.45">
      <c r="A2161">
        <v>2160</v>
      </c>
      <c r="B2161">
        <v>3891</v>
      </c>
      <c r="C2161">
        <v>-427</v>
      </c>
      <c r="D2161">
        <v>1842</v>
      </c>
      <c r="E2161">
        <v>353</v>
      </c>
      <c r="F2161">
        <v>-4127</v>
      </c>
      <c r="G2161">
        <v>-671</v>
      </c>
      <c r="H2161" t="s">
        <v>2149</v>
      </c>
      <c r="J2161">
        <v>72.443725999999998</v>
      </c>
      <c r="K2161">
        <v>25.332881821958861</v>
      </c>
      <c r="L2161">
        <v>-8.5496587587385875E-10</v>
      </c>
      <c r="M2161">
        <v>0.49999880894866949</v>
      </c>
      <c r="N2161">
        <v>-4.6934696497394749E-11</v>
      </c>
      <c r="O2161">
        <v>0.73645276597252529</v>
      </c>
      <c r="P2161">
        <v>-2.9346807736454871E-12</v>
      </c>
      <c r="Q2161">
        <v>2.2793065386260709E-2</v>
      </c>
      <c r="R2161">
        <v>0.73645276597252529</v>
      </c>
      <c r="S2161">
        <v>96.350433516766643</v>
      </c>
      <c r="T2161">
        <v>0.49999880894866949</v>
      </c>
      <c r="U2161">
        <v>25.332881821958861</v>
      </c>
      <c r="V2161">
        <v>0.36113543010111682</v>
      </c>
      <c r="X2161">
        <f t="shared" si="66"/>
        <v>0.44970703125</v>
      </c>
      <c r="Y2161">
        <f t="shared" si="67"/>
        <v>-125.82317073170732</v>
      </c>
    </row>
    <row r="2162" spans="1:25" x14ac:dyDescent="0.45">
      <c r="A2162">
        <v>2161</v>
      </c>
      <c r="B2162">
        <v>3790</v>
      </c>
      <c r="C2162">
        <v>-445</v>
      </c>
      <c r="D2162">
        <v>1574</v>
      </c>
      <c r="E2162">
        <v>-941</v>
      </c>
      <c r="F2162">
        <v>-2918</v>
      </c>
      <c r="G2162">
        <v>-891</v>
      </c>
      <c r="H2162" t="s">
        <v>2150</v>
      </c>
      <c r="J2162">
        <v>72.478951999999992</v>
      </c>
      <c r="K2162">
        <v>22.553279446546401</v>
      </c>
      <c r="L2162">
        <v>-7.2559513952796806E-10</v>
      </c>
      <c r="M2162">
        <v>1.8779166486073251E-2</v>
      </c>
      <c r="N2162">
        <v>-4.2377482938875128E-11</v>
      </c>
      <c r="O2162">
        <v>0.71950132284714052</v>
      </c>
      <c r="P2162">
        <v>-2.8544145712392932E-12</v>
      </c>
      <c r="Q2162">
        <v>2.2494499618493351E-2</v>
      </c>
      <c r="R2162">
        <v>0.71950132284714052</v>
      </c>
      <c r="S2162">
        <v>101.0015922335147</v>
      </c>
      <c r="T2162">
        <v>1.8779166486073261E-2</v>
      </c>
      <c r="U2162">
        <v>22.553279446546401</v>
      </c>
      <c r="V2162">
        <v>0.3215105304781869</v>
      </c>
      <c r="X2162">
        <f t="shared" si="66"/>
        <v>0.38427734375</v>
      </c>
      <c r="Y2162">
        <f t="shared" si="67"/>
        <v>-88.963414634146346</v>
      </c>
    </row>
    <row r="2163" spans="1:25" x14ac:dyDescent="0.45">
      <c r="A2163">
        <v>2162</v>
      </c>
      <c r="B2163">
        <v>3464</v>
      </c>
      <c r="C2163">
        <v>304</v>
      </c>
      <c r="D2163">
        <v>1329</v>
      </c>
      <c r="E2163">
        <v>-1733</v>
      </c>
      <c r="F2163">
        <v>-1263</v>
      </c>
      <c r="G2163">
        <v>-576</v>
      </c>
      <c r="H2163" t="s">
        <v>2151</v>
      </c>
      <c r="J2163">
        <v>72.512714000000003</v>
      </c>
      <c r="K2163">
        <v>20.98983570087087</v>
      </c>
      <c r="L2163">
        <v>-6.1051785849031148E-10</v>
      </c>
      <c r="M2163">
        <v>-0.92307180786276888</v>
      </c>
      <c r="N2163">
        <v>-3.8492243776480609E-11</v>
      </c>
      <c r="O2163">
        <v>0.68770255025116545</v>
      </c>
      <c r="P2163">
        <v>-2.788827848938892E-12</v>
      </c>
      <c r="Q2163">
        <v>2.1957704538300541E-2</v>
      </c>
      <c r="R2163">
        <v>0.68770255025116545</v>
      </c>
      <c r="S2163">
        <v>115.4332149618281</v>
      </c>
      <c r="T2163">
        <v>0.92307180786276888</v>
      </c>
      <c r="U2163">
        <v>20.98983570087087</v>
      </c>
      <c r="V2163">
        <v>0.29922270181733479</v>
      </c>
      <c r="X2163">
        <f t="shared" si="66"/>
        <v>0.324462890625</v>
      </c>
      <c r="Y2163">
        <f t="shared" si="67"/>
        <v>-38.506097560975611</v>
      </c>
    </row>
    <row r="2164" spans="1:25" x14ac:dyDescent="0.45">
      <c r="A2164">
        <v>2163</v>
      </c>
      <c r="B2164">
        <v>3274</v>
      </c>
      <c r="C2164">
        <v>1049</v>
      </c>
      <c r="D2164">
        <v>1308</v>
      </c>
      <c r="E2164">
        <v>140</v>
      </c>
      <c r="F2164">
        <v>928</v>
      </c>
      <c r="G2164">
        <v>225</v>
      </c>
      <c r="H2164" t="s">
        <v>2152</v>
      </c>
      <c r="J2164">
        <v>72.543959000000001</v>
      </c>
      <c r="K2164">
        <v>21.777267164043</v>
      </c>
      <c r="L2164">
        <v>-6.0190963324657787E-10</v>
      </c>
      <c r="M2164">
        <v>-1.3646978429249259</v>
      </c>
      <c r="N2164">
        <v>-3.8223279778740157E-11</v>
      </c>
      <c r="O2164">
        <v>0.67390394478564908</v>
      </c>
      <c r="P2164">
        <v>-2.7846259588841921E-12</v>
      </c>
      <c r="Q2164">
        <v>2.1742135824415521E-2</v>
      </c>
      <c r="R2164">
        <v>0.67390394478564908</v>
      </c>
      <c r="S2164">
        <v>122.14691224619951</v>
      </c>
      <c r="T2164">
        <v>1.3646978429249259</v>
      </c>
      <c r="U2164">
        <v>21.777267164043</v>
      </c>
      <c r="V2164">
        <v>0.31044800978373138</v>
      </c>
      <c r="X2164">
        <f t="shared" si="66"/>
        <v>0.3193359375</v>
      </c>
      <c r="Y2164">
        <f t="shared" si="67"/>
        <v>28.292682926829272</v>
      </c>
    </row>
    <row r="2165" spans="1:25" x14ac:dyDescent="0.45">
      <c r="A2165">
        <v>2164</v>
      </c>
      <c r="B2165">
        <v>6735</v>
      </c>
      <c r="C2165">
        <v>31</v>
      </c>
      <c r="D2165">
        <v>-1862</v>
      </c>
      <c r="E2165">
        <v>-609</v>
      </c>
      <c r="F2165">
        <v>764</v>
      </c>
      <c r="G2165">
        <v>121</v>
      </c>
      <c r="H2165" t="s">
        <v>2153</v>
      </c>
      <c r="J2165">
        <v>72.575198999999998</v>
      </c>
      <c r="K2165">
        <v>-15.454323773997009</v>
      </c>
      <c r="L2165">
        <v>8.4659124155450627E-10</v>
      </c>
      <c r="M2165">
        <v>6.9185013561119888</v>
      </c>
      <c r="N2165">
        <v>7.0278875500411046E-12</v>
      </c>
      <c r="O2165">
        <v>0.93267108776353602</v>
      </c>
      <c r="P2165">
        <v>-2.0778027252087002E-12</v>
      </c>
      <c r="Q2165">
        <v>2.5784078597729701E-2</v>
      </c>
      <c r="R2165">
        <v>0.93267108776353602</v>
      </c>
      <c r="S2165">
        <v>-35.205657597511362</v>
      </c>
      <c r="T2165">
        <v>6.9185013561119888</v>
      </c>
      <c r="U2165">
        <v>-15.45432377399702</v>
      </c>
      <c r="V2165">
        <v>-0.22031065799259189</v>
      </c>
      <c r="X2165">
        <f t="shared" si="66"/>
        <v>-0.45458984375</v>
      </c>
      <c r="Y2165">
        <f t="shared" si="67"/>
        <v>23.292682926829269</v>
      </c>
    </row>
    <row r="2166" spans="1:25" x14ac:dyDescent="0.45">
      <c r="A2166">
        <v>2165</v>
      </c>
      <c r="B2166">
        <v>2310</v>
      </c>
      <c r="C2166">
        <v>2756</v>
      </c>
      <c r="D2166">
        <v>26</v>
      </c>
      <c r="E2166">
        <v>990</v>
      </c>
      <c r="F2166">
        <v>182</v>
      </c>
      <c r="G2166">
        <v>-379</v>
      </c>
      <c r="H2166" t="s">
        <v>2154</v>
      </c>
      <c r="J2166">
        <v>72.612973999999994</v>
      </c>
      <c r="K2166">
        <v>0.6448603314372483</v>
      </c>
      <c r="L2166">
        <v>-1.167880375740893E-11</v>
      </c>
      <c r="M2166">
        <v>-4.2727944594769491</v>
      </c>
      <c r="N2166">
        <v>-2.539326341161335E-11</v>
      </c>
      <c r="O2166">
        <v>0.50991988832970492</v>
      </c>
      <c r="P2166">
        <v>-2.6901572139968891E-12</v>
      </c>
      <c r="Q2166">
        <v>1.779936531842399E-2</v>
      </c>
      <c r="R2166">
        <v>0.50991988832970492</v>
      </c>
      <c r="S2166">
        <v>179.16596585327241</v>
      </c>
      <c r="T2166">
        <v>4.2727944594769491</v>
      </c>
      <c r="U2166">
        <v>0.6448603314372483</v>
      </c>
      <c r="V2166">
        <v>9.1928709408368378E-3</v>
      </c>
      <c r="X2166">
        <f t="shared" si="66"/>
        <v>6.34765625E-3</v>
      </c>
      <c r="Y2166">
        <f t="shared" si="67"/>
        <v>5.5487804878048781</v>
      </c>
    </row>
    <row r="2167" spans="1:25" x14ac:dyDescent="0.45">
      <c r="A2167">
        <v>2166</v>
      </c>
      <c r="B2167">
        <v>5210</v>
      </c>
      <c r="C2167">
        <v>383</v>
      </c>
      <c r="D2167">
        <v>-457</v>
      </c>
      <c r="E2167">
        <v>2220</v>
      </c>
      <c r="F2167">
        <v>1080</v>
      </c>
      <c r="G2167">
        <v>180</v>
      </c>
      <c r="H2167" t="s">
        <v>2155</v>
      </c>
      <c r="J2167">
        <v>72.655943000000008</v>
      </c>
      <c r="K2167">
        <v>-5.0129222945827472</v>
      </c>
      <c r="L2167">
        <v>2.0553536650425031E-10</v>
      </c>
      <c r="M2167">
        <v>2.7131948018069441</v>
      </c>
      <c r="N2167">
        <v>-1.6059787729637158E-11</v>
      </c>
      <c r="O2167">
        <v>0.81010086089790745</v>
      </c>
      <c r="P2167">
        <v>-2.4896321557074091E-12</v>
      </c>
      <c r="Q2167">
        <v>2.4248603423567581E-2</v>
      </c>
      <c r="R2167">
        <v>0.81010086089790745</v>
      </c>
      <c r="S2167">
        <v>-22.305076256157541</v>
      </c>
      <c r="T2167">
        <v>2.7131948018069441</v>
      </c>
      <c r="U2167">
        <v>-5.0129222945827472</v>
      </c>
      <c r="V2167">
        <v>-7.1462215062653808E-2</v>
      </c>
      <c r="X2167">
        <f t="shared" si="66"/>
        <v>-0.111572265625</v>
      </c>
      <c r="Y2167">
        <f t="shared" si="67"/>
        <v>32.926829268292686</v>
      </c>
    </row>
    <row r="2168" spans="1:25" x14ac:dyDescent="0.45">
      <c r="A2168">
        <v>2167</v>
      </c>
      <c r="B2168">
        <v>3632</v>
      </c>
      <c r="C2168">
        <v>-460</v>
      </c>
      <c r="D2168">
        <v>138</v>
      </c>
      <c r="E2168">
        <v>975</v>
      </c>
      <c r="F2168">
        <v>968</v>
      </c>
      <c r="G2168">
        <v>48</v>
      </c>
      <c r="H2168" t="s">
        <v>2156</v>
      </c>
      <c r="J2168">
        <v>72.691940000000002</v>
      </c>
      <c r="K2168">
        <v>2.175940510522969</v>
      </c>
      <c r="L2168">
        <v>-6.2001126455157873E-11</v>
      </c>
      <c r="M2168">
        <v>-1.1038858996711569</v>
      </c>
      <c r="N2168">
        <v>-2.5690298866695571E-11</v>
      </c>
      <c r="O2168">
        <v>0.67269740688682034</v>
      </c>
      <c r="P2168">
        <v>-2.6629669104077292E-12</v>
      </c>
      <c r="Q2168">
        <v>2.177554735654939E-2</v>
      </c>
      <c r="R2168">
        <v>0.67269740688682034</v>
      </c>
      <c r="S2168">
        <v>163.43679617304991</v>
      </c>
      <c r="T2168">
        <v>1.1038858996711569</v>
      </c>
      <c r="U2168">
        <v>2.175940510522969</v>
      </c>
      <c r="V2168">
        <v>3.1019337541811229E-2</v>
      </c>
      <c r="X2168">
        <f t="shared" si="66"/>
        <v>3.369140625E-2</v>
      </c>
      <c r="Y2168">
        <f t="shared" si="67"/>
        <v>29.512195121951223</v>
      </c>
    </row>
    <row r="2169" spans="1:25" x14ac:dyDescent="0.45">
      <c r="A2169">
        <v>2168</v>
      </c>
      <c r="B2169">
        <v>4235</v>
      </c>
      <c r="C2169">
        <v>297</v>
      </c>
      <c r="D2169">
        <v>-218</v>
      </c>
      <c r="E2169">
        <v>-231</v>
      </c>
      <c r="F2169">
        <v>1034</v>
      </c>
      <c r="G2169">
        <v>-79</v>
      </c>
      <c r="H2169" t="s">
        <v>2157</v>
      </c>
      <c r="J2169">
        <v>72.727941000000001</v>
      </c>
      <c r="K2169">
        <v>-2.946745028194294</v>
      </c>
      <c r="L2169">
        <v>9.796330413536225E-11</v>
      </c>
      <c r="M2169">
        <v>0.34598390363055032</v>
      </c>
      <c r="N2169">
        <v>-1.9931419401006441E-11</v>
      </c>
      <c r="O2169">
        <v>0.72489416967548337</v>
      </c>
      <c r="P2169">
        <v>-2.5593042005855948E-12</v>
      </c>
      <c r="Q2169">
        <v>2.2715115185126689E-2</v>
      </c>
      <c r="R2169">
        <v>0.72489416967548337</v>
      </c>
      <c r="S2169">
        <v>-57.477817719004577</v>
      </c>
      <c r="T2169">
        <v>0.34598390363055032</v>
      </c>
      <c r="U2169">
        <v>-2.946745028194294</v>
      </c>
      <c r="V2169">
        <v>-4.2007618423926578E-2</v>
      </c>
      <c r="X2169">
        <f t="shared" si="66"/>
        <v>-5.322265625E-2</v>
      </c>
      <c r="Y2169">
        <f t="shared" si="67"/>
        <v>31.524390243902442</v>
      </c>
    </row>
    <row r="2170" spans="1:25" x14ac:dyDescent="0.45">
      <c r="A2170">
        <v>2169</v>
      </c>
      <c r="B2170">
        <v>4026</v>
      </c>
      <c r="C2170">
        <v>1012</v>
      </c>
      <c r="D2170">
        <v>-254</v>
      </c>
      <c r="E2170">
        <v>-198</v>
      </c>
      <c r="F2170">
        <v>1106</v>
      </c>
      <c r="G2170">
        <v>-53</v>
      </c>
      <c r="H2170" t="s">
        <v>2158</v>
      </c>
      <c r="J2170">
        <v>72.759944000000004</v>
      </c>
      <c r="K2170">
        <v>-3.6100012903328391</v>
      </c>
      <c r="L2170">
        <v>1.141660099790442E-10</v>
      </c>
      <c r="M2170">
        <v>-0.14832916789912429</v>
      </c>
      <c r="N2170">
        <v>-1.941288420589103E-11</v>
      </c>
      <c r="O2170">
        <v>0.7090746684473177</v>
      </c>
      <c r="P2170">
        <v>-2.5510068596609548E-12</v>
      </c>
      <c r="Q2170">
        <v>2.2461979436224171E-2</v>
      </c>
      <c r="R2170">
        <v>0.7090746684473177</v>
      </c>
      <c r="S2170">
        <v>-105.407703660431</v>
      </c>
      <c r="T2170">
        <v>0.14832916789912429</v>
      </c>
      <c r="U2170">
        <v>-3.6100012903328391</v>
      </c>
      <c r="V2170">
        <v>-5.1462734394468829E-2</v>
      </c>
      <c r="X2170">
        <f t="shared" si="66"/>
        <v>-6.201171875E-2</v>
      </c>
      <c r="Y2170">
        <f t="shared" si="67"/>
        <v>33.719512195121958</v>
      </c>
    </row>
    <row r="2171" spans="1:25" x14ac:dyDescent="0.45">
      <c r="A2171">
        <v>2170</v>
      </c>
      <c r="B2171">
        <v>3807</v>
      </c>
      <c r="C2171">
        <v>936</v>
      </c>
      <c r="D2171">
        <v>-269</v>
      </c>
      <c r="E2171">
        <v>464</v>
      </c>
      <c r="F2171">
        <v>1034</v>
      </c>
      <c r="G2171">
        <v>-65</v>
      </c>
      <c r="H2171" t="s">
        <v>2159</v>
      </c>
      <c r="J2171">
        <v>72.787702999999993</v>
      </c>
      <c r="K2171">
        <v>-4.0417627941130716</v>
      </c>
      <c r="L2171">
        <v>1.2092848944433851E-10</v>
      </c>
      <c r="M2171">
        <v>-0.66874509833726492</v>
      </c>
      <c r="N2171">
        <v>-1.9225164538414001E-11</v>
      </c>
      <c r="O2171">
        <v>0.69462844263429113</v>
      </c>
      <c r="P2171">
        <v>-2.5484014045362079E-12</v>
      </c>
      <c r="Q2171">
        <v>2.2261473045052341E-2</v>
      </c>
      <c r="R2171">
        <v>0.69462844263429113</v>
      </c>
      <c r="S2171">
        <v>-137.05273346721239</v>
      </c>
      <c r="T2171">
        <v>0.66874509833726492</v>
      </c>
      <c r="U2171">
        <v>-4.0417627941130707</v>
      </c>
      <c r="V2171">
        <v>-5.7617753687758302E-2</v>
      </c>
      <c r="X2171">
        <f t="shared" si="66"/>
        <v>-6.5673828125E-2</v>
      </c>
      <c r="Y2171">
        <f t="shared" si="67"/>
        <v>31.524390243902442</v>
      </c>
    </row>
    <row r="2172" spans="1:25" x14ac:dyDescent="0.45">
      <c r="A2172">
        <v>2171</v>
      </c>
      <c r="B2172">
        <v>3961</v>
      </c>
      <c r="C2172">
        <v>630</v>
      </c>
      <c r="D2172">
        <v>-25</v>
      </c>
      <c r="E2172">
        <v>54</v>
      </c>
      <c r="F2172">
        <v>1012</v>
      </c>
      <c r="G2172">
        <v>-152</v>
      </c>
      <c r="H2172" t="s">
        <v>2160</v>
      </c>
      <c r="J2172">
        <v>72.831458999999995</v>
      </c>
      <c r="K2172">
        <v>-0.36161965879770991</v>
      </c>
      <c r="L2172">
        <v>1.12294548659797E-11</v>
      </c>
      <c r="M2172">
        <v>-0.3228092881731186</v>
      </c>
      <c r="N2172">
        <v>-2.4025155495424879E-11</v>
      </c>
      <c r="O2172">
        <v>0.70976520994383419</v>
      </c>
      <c r="P2172">
        <v>-2.6534156066936971E-12</v>
      </c>
      <c r="Q2172">
        <v>2.2592635240250541E-2</v>
      </c>
      <c r="R2172">
        <v>0.70976520994383419</v>
      </c>
      <c r="S2172">
        <v>-169.50852301949141</v>
      </c>
      <c r="T2172">
        <v>0.3228092881731186</v>
      </c>
      <c r="U2172">
        <v>-0.36161965879770991</v>
      </c>
      <c r="V2172">
        <v>-5.1551052079566329E-3</v>
      </c>
      <c r="X2172">
        <f t="shared" si="66"/>
        <v>-6.103515625E-3</v>
      </c>
      <c r="Y2172">
        <f t="shared" si="67"/>
        <v>30.853658536585368</v>
      </c>
    </row>
    <row r="2173" spans="1:25" x14ac:dyDescent="0.45">
      <c r="A2173">
        <v>2172</v>
      </c>
      <c r="B2173">
        <v>4227</v>
      </c>
      <c r="C2173">
        <v>620</v>
      </c>
      <c r="D2173">
        <v>239</v>
      </c>
      <c r="E2173">
        <v>212</v>
      </c>
      <c r="F2173">
        <v>1079</v>
      </c>
      <c r="G2173">
        <v>-79</v>
      </c>
      <c r="H2173" t="s">
        <v>2161</v>
      </c>
      <c r="J2173">
        <v>72.862702999999996</v>
      </c>
      <c r="K2173">
        <v>3.236131228632777</v>
      </c>
      <c r="L2173">
        <v>-1.074099698072928E-10</v>
      </c>
      <c r="M2173">
        <v>0.32958072721999088</v>
      </c>
      <c r="N2173">
        <v>-2.7731925679916721E-11</v>
      </c>
      <c r="O2173">
        <v>0.73014848358477713</v>
      </c>
      <c r="P2173">
        <v>-2.7113227705158299E-12</v>
      </c>
      <c r="Q2173">
        <v>2.2911062741069362E-2</v>
      </c>
      <c r="R2173">
        <v>0.73014848358477713</v>
      </c>
      <c r="S2173">
        <v>61.272096745279953</v>
      </c>
      <c r="T2173">
        <v>0.32958072721999088</v>
      </c>
      <c r="U2173">
        <v>3.236131228632777</v>
      </c>
      <c r="V2173">
        <v>4.6132992342897423E-2</v>
      </c>
      <c r="X2173">
        <f t="shared" si="66"/>
        <v>5.8349609375E-2</v>
      </c>
      <c r="Y2173">
        <f t="shared" si="67"/>
        <v>32.896341463414636</v>
      </c>
    </row>
    <row r="2174" spans="1:25" x14ac:dyDescent="0.45">
      <c r="A2174">
        <v>2173</v>
      </c>
      <c r="B2174">
        <v>4244</v>
      </c>
      <c r="C2174">
        <v>75</v>
      </c>
      <c r="D2174">
        <v>594</v>
      </c>
      <c r="E2174">
        <v>288</v>
      </c>
      <c r="F2174">
        <v>1113</v>
      </c>
      <c r="G2174">
        <v>-72</v>
      </c>
      <c r="H2174" t="s">
        <v>2162</v>
      </c>
      <c r="J2174">
        <v>72.900452999999999</v>
      </c>
      <c r="K2174">
        <v>7.9674918412183144</v>
      </c>
      <c r="L2174">
        <v>-2.6767232874647112E-10</v>
      </c>
      <c r="M2174">
        <v>0.45307580947121368</v>
      </c>
      <c r="N2174">
        <v>-3.3781829729871119E-11</v>
      </c>
      <c r="O2174">
        <v>0.73481042293976107</v>
      </c>
      <c r="P2174">
        <v>-2.8255147094587279E-12</v>
      </c>
      <c r="Q2174">
        <v>2.2999056846394691E-2</v>
      </c>
      <c r="R2174">
        <v>0.73481042293976107</v>
      </c>
      <c r="S2174">
        <v>76.009157313000401</v>
      </c>
      <c r="T2174">
        <v>0.45307580947121368</v>
      </c>
      <c r="U2174">
        <v>7.9674918412183144</v>
      </c>
      <c r="V2174">
        <v>0.1135813766916718</v>
      </c>
      <c r="X2174">
        <f t="shared" si="66"/>
        <v>0.14501953125</v>
      </c>
      <c r="Y2174">
        <f t="shared" si="67"/>
        <v>33.932926829268297</v>
      </c>
    </row>
    <row r="2175" spans="1:25" x14ac:dyDescent="0.45">
      <c r="A2175">
        <v>2174</v>
      </c>
      <c r="B2175">
        <v>4183</v>
      </c>
      <c r="C2175">
        <v>401</v>
      </c>
      <c r="D2175">
        <v>565</v>
      </c>
      <c r="E2175">
        <v>-622</v>
      </c>
      <c r="F2175">
        <v>1071</v>
      </c>
      <c r="G2175">
        <v>-176</v>
      </c>
      <c r="H2175" t="s">
        <v>2163</v>
      </c>
      <c r="J2175">
        <v>72.931701000000004</v>
      </c>
      <c r="K2175">
        <v>7.6924161121865646</v>
      </c>
      <c r="L2175">
        <v>-2.5454816032777222E-10</v>
      </c>
      <c r="M2175">
        <v>0.29903627202592992</v>
      </c>
      <c r="N2175">
        <v>-3.3371725715123551E-11</v>
      </c>
      <c r="O2175">
        <v>0.72999699547367003</v>
      </c>
      <c r="P2175">
        <v>-2.81910724433231E-12</v>
      </c>
      <c r="Q2175">
        <v>2.2923851855664468E-2</v>
      </c>
      <c r="R2175">
        <v>0.72999699547367003</v>
      </c>
      <c r="S2175">
        <v>81.246217619811006</v>
      </c>
      <c r="T2175">
        <v>0.29903627202592992</v>
      </c>
      <c r="U2175">
        <v>7.6924161121865646</v>
      </c>
      <c r="V2175">
        <v>0.10966000712888679</v>
      </c>
      <c r="X2175">
        <f t="shared" si="66"/>
        <v>0.137939453125</v>
      </c>
      <c r="Y2175">
        <f t="shared" si="67"/>
        <v>32.652439024390247</v>
      </c>
    </row>
    <row r="2176" spans="1:25" x14ac:dyDescent="0.45">
      <c r="A2176">
        <v>2175</v>
      </c>
      <c r="B2176">
        <v>3962</v>
      </c>
      <c r="C2176">
        <v>1068</v>
      </c>
      <c r="D2176">
        <v>339</v>
      </c>
      <c r="E2176">
        <v>37</v>
      </c>
      <c r="F2176">
        <v>981</v>
      </c>
      <c r="G2176">
        <v>-88</v>
      </c>
      <c r="H2176" t="s">
        <v>2164</v>
      </c>
      <c r="J2176">
        <v>72.962943999999993</v>
      </c>
      <c r="K2176">
        <v>4.8904788302404043</v>
      </c>
      <c r="L2176">
        <v>-1.524556036969216E-10</v>
      </c>
      <c r="M2176">
        <v>-0.28596941833788142</v>
      </c>
      <c r="N2176">
        <v>-3.0182047968306981E-11</v>
      </c>
      <c r="O2176">
        <v>0.71171966268963982</v>
      </c>
      <c r="P2176">
        <v>-2.769279693410432E-12</v>
      </c>
      <c r="Q2176">
        <v>2.2638332501578842E-2</v>
      </c>
      <c r="R2176">
        <v>0.71171966268963982</v>
      </c>
      <c r="S2176">
        <v>111.5679078779107</v>
      </c>
      <c r="T2176">
        <v>0.28596941833788142</v>
      </c>
      <c r="U2176">
        <v>4.8904788302404043</v>
      </c>
      <c r="V2176">
        <v>6.9716710012375116E-2</v>
      </c>
      <c r="X2176">
        <f t="shared" si="66"/>
        <v>8.2763671875E-2</v>
      </c>
      <c r="Y2176">
        <f t="shared" si="67"/>
        <v>29.908536585365855</v>
      </c>
    </row>
    <row r="2177" spans="1:25" x14ac:dyDescent="0.45">
      <c r="A2177">
        <v>2176</v>
      </c>
      <c r="B2177">
        <v>4025</v>
      </c>
      <c r="C2177">
        <v>568</v>
      </c>
      <c r="D2177">
        <v>511</v>
      </c>
      <c r="E2177">
        <v>104</v>
      </c>
      <c r="F2177">
        <v>924</v>
      </c>
      <c r="G2177">
        <v>-72</v>
      </c>
      <c r="H2177" t="s">
        <v>2165</v>
      </c>
      <c r="J2177">
        <v>73.000692999999998</v>
      </c>
      <c r="K2177">
        <v>7.2353654574793298</v>
      </c>
      <c r="L2177">
        <v>-2.301396850867832E-10</v>
      </c>
      <c r="M2177">
        <v>-9.257428350191077E-2</v>
      </c>
      <c r="N2177">
        <v>-3.3114544356693258E-11</v>
      </c>
      <c r="O2177">
        <v>0.71902013563456391</v>
      </c>
      <c r="P2177">
        <v>-2.8246290964930371E-12</v>
      </c>
      <c r="Q2177">
        <v>2.2776125278177829E-2</v>
      </c>
      <c r="R2177">
        <v>0.71902013563456391</v>
      </c>
      <c r="S2177">
        <v>97.910218333278351</v>
      </c>
      <c r="T2177">
        <v>9.257428350191077E-2</v>
      </c>
      <c r="U2177">
        <v>7.2353654574793298</v>
      </c>
      <c r="V2177">
        <v>0.1031444758156423</v>
      </c>
      <c r="X2177">
        <f t="shared" si="66"/>
        <v>0.124755859375</v>
      </c>
      <c r="Y2177">
        <f t="shared" si="67"/>
        <v>28.170731707317074</v>
      </c>
    </row>
    <row r="2178" spans="1:25" x14ac:dyDescent="0.45">
      <c r="A2178">
        <v>2177</v>
      </c>
      <c r="B2178">
        <v>4049</v>
      </c>
      <c r="C2178">
        <v>750</v>
      </c>
      <c r="D2178">
        <v>508</v>
      </c>
      <c r="E2178">
        <v>-67</v>
      </c>
      <c r="F2178">
        <v>887</v>
      </c>
      <c r="G2178">
        <v>-92</v>
      </c>
      <c r="H2178" t="s">
        <v>2166</v>
      </c>
      <c r="J2178">
        <v>73.031941000000003</v>
      </c>
      <c r="K2178">
        <v>7.1511390442609279</v>
      </c>
      <c r="L2178">
        <v>-2.2877477690030901E-10</v>
      </c>
      <c r="M2178">
        <v>-3.6503104800901909E-2</v>
      </c>
      <c r="N2178">
        <v>-3.307189370568231E-11</v>
      </c>
      <c r="O2178">
        <v>0.72077224782661331</v>
      </c>
      <c r="P2178">
        <v>-2.8239627227216408E-12</v>
      </c>
      <c r="Q2178">
        <v>2.280350027906641E-2</v>
      </c>
      <c r="R2178">
        <v>0.72077224782661331</v>
      </c>
      <c r="S2178">
        <v>95.285939409589275</v>
      </c>
      <c r="T2178">
        <v>3.6503104800901909E-2</v>
      </c>
      <c r="U2178">
        <v>7.1511390442609279</v>
      </c>
      <c r="V2178">
        <v>0.1019437777593661</v>
      </c>
      <c r="X2178">
        <f t="shared" ref="X2178:X2241" si="68">D2178/4096</f>
        <v>0.1240234375</v>
      </c>
      <c r="Y2178">
        <f t="shared" ref="Y2178:Y2241" si="69">F2178/32.8</f>
        <v>27.042682926829272</v>
      </c>
    </row>
    <row r="2179" spans="1:25" x14ac:dyDescent="0.45">
      <c r="A2179">
        <v>2178</v>
      </c>
      <c r="B2179">
        <v>4139</v>
      </c>
      <c r="C2179">
        <v>837</v>
      </c>
      <c r="D2179">
        <v>612</v>
      </c>
      <c r="E2179">
        <v>112</v>
      </c>
      <c r="F2179">
        <v>875</v>
      </c>
      <c r="G2179">
        <v>-19</v>
      </c>
      <c r="H2179" t="s">
        <v>2167</v>
      </c>
      <c r="J2179">
        <v>73.063186000000002</v>
      </c>
      <c r="K2179">
        <v>8.4109143046559076</v>
      </c>
      <c r="L2179">
        <v>-2.75885536638043E-10</v>
      </c>
      <c r="M2179">
        <v>0.21054944827920069</v>
      </c>
      <c r="N2179">
        <v>-3.4543869393687741E-11</v>
      </c>
      <c r="O2179">
        <v>0.72849140484760078</v>
      </c>
      <c r="P2179">
        <v>-2.846958662907505E-12</v>
      </c>
      <c r="Q2179">
        <v>2.2924092809626779E-2</v>
      </c>
      <c r="R2179">
        <v>0.72849140484760078</v>
      </c>
      <c r="S2179">
        <v>85.980921099081996</v>
      </c>
      <c r="T2179">
        <v>0.21054944827920069</v>
      </c>
      <c r="U2179">
        <v>8.4109143046559076</v>
      </c>
      <c r="V2179">
        <v>0.1199026299614528</v>
      </c>
      <c r="X2179">
        <f t="shared" si="68"/>
        <v>0.1494140625</v>
      </c>
      <c r="Y2179">
        <f t="shared" si="69"/>
        <v>26.676829268292686</v>
      </c>
    </row>
    <row r="2180" spans="1:25" x14ac:dyDescent="0.45">
      <c r="A2180">
        <v>2179</v>
      </c>
      <c r="B2180">
        <v>4048</v>
      </c>
      <c r="C2180">
        <v>729</v>
      </c>
      <c r="D2180">
        <v>715</v>
      </c>
      <c r="E2180">
        <v>-54</v>
      </c>
      <c r="F2180">
        <v>886</v>
      </c>
      <c r="G2180">
        <v>43</v>
      </c>
      <c r="H2180" t="s">
        <v>2168</v>
      </c>
      <c r="J2180">
        <v>73.100931000000003</v>
      </c>
      <c r="K2180">
        <v>10.016861492835771</v>
      </c>
      <c r="L2180">
        <v>-3.2280222939107261E-10</v>
      </c>
      <c r="M2180">
        <v>3.5076174424059303E-2</v>
      </c>
      <c r="N2180">
        <v>-3.6314739961650877E-11</v>
      </c>
      <c r="O2180">
        <v>0.72186816612593829</v>
      </c>
      <c r="P2180">
        <v>-2.88037941770139E-12</v>
      </c>
      <c r="Q2180">
        <v>2.2799095736852199E-2</v>
      </c>
      <c r="R2180">
        <v>0.72186816612593829</v>
      </c>
      <c r="S2180">
        <v>93.840667154608497</v>
      </c>
      <c r="T2180">
        <v>3.5076174424059303E-2</v>
      </c>
      <c r="U2180">
        <v>10.016861492835771</v>
      </c>
      <c r="V2180">
        <v>0.14279637069726961</v>
      </c>
      <c r="X2180">
        <f t="shared" si="68"/>
        <v>0.174560546875</v>
      </c>
      <c r="Y2180">
        <f t="shared" si="69"/>
        <v>27.012195121951223</v>
      </c>
    </row>
    <row r="2181" spans="1:25" x14ac:dyDescent="0.45">
      <c r="A2181">
        <v>2180</v>
      </c>
      <c r="B2181">
        <v>4064</v>
      </c>
      <c r="C2181">
        <v>895</v>
      </c>
      <c r="D2181">
        <v>700</v>
      </c>
      <c r="E2181">
        <v>71</v>
      </c>
      <c r="F2181">
        <v>899</v>
      </c>
      <c r="G2181">
        <v>192</v>
      </c>
      <c r="H2181" t="s">
        <v>2169</v>
      </c>
      <c r="J2181">
        <v>73.132176999999999</v>
      </c>
      <c r="K2181">
        <v>9.7729644384684367</v>
      </c>
      <c r="L2181">
        <v>-3.1595281946295023E-10</v>
      </c>
      <c r="M2181">
        <v>6.6620878379701765E-2</v>
      </c>
      <c r="N2181">
        <v>-3.6100723299036797E-11</v>
      </c>
      <c r="O2181">
        <v>0.72285381194573617</v>
      </c>
      <c r="P2181">
        <v>-2.87703583538137E-12</v>
      </c>
      <c r="Q2181">
        <v>2.2814494481494901E-2</v>
      </c>
      <c r="R2181">
        <v>0.72285381194573617</v>
      </c>
      <c r="S2181">
        <v>92.617413380652124</v>
      </c>
      <c r="T2181">
        <v>6.6620878379701765E-2</v>
      </c>
      <c r="U2181">
        <v>9.7729644384684367</v>
      </c>
      <c r="V2181">
        <v>0.13931947184903071</v>
      </c>
      <c r="X2181">
        <f t="shared" si="68"/>
        <v>0.1708984375</v>
      </c>
      <c r="Y2181">
        <f t="shared" si="69"/>
        <v>27.408536585365855</v>
      </c>
    </row>
    <row r="2182" spans="1:25" x14ac:dyDescent="0.45">
      <c r="A2182">
        <v>2181</v>
      </c>
      <c r="B2182">
        <v>4007</v>
      </c>
      <c r="C2182">
        <v>596</v>
      </c>
      <c r="D2182">
        <v>699</v>
      </c>
      <c r="E2182">
        <v>-183</v>
      </c>
      <c r="F2182">
        <v>956</v>
      </c>
      <c r="G2182">
        <v>198</v>
      </c>
      <c r="H2182" t="s">
        <v>2170</v>
      </c>
      <c r="J2182">
        <v>73.179128000000006</v>
      </c>
      <c r="K2182">
        <v>9.8953728847564122</v>
      </c>
      <c r="L2182">
        <v>-3.1553959445318469E-10</v>
      </c>
      <c r="M2182">
        <v>-6.8160903866560929E-2</v>
      </c>
      <c r="N2182">
        <v>-3.6081321971603297E-11</v>
      </c>
      <c r="O2182">
        <v>0.71652567248749088</v>
      </c>
      <c r="P2182">
        <v>-2.8765803795192048E-12</v>
      </c>
      <c r="Q2182">
        <v>2.2665938243642849E-2</v>
      </c>
      <c r="R2182">
        <v>0.71652567248749088</v>
      </c>
      <c r="S2182">
        <v>97.256127761907564</v>
      </c>
      <c r="T2182">
        <v>6.8160903866560929E-2</v>
      </c>
      <c r="U2182">
        <v>9.8953728847564122</v>
      </c>
      <c r="V2182">
        <v>0.1410644776959335</v>
      </c>
      <c r="X2182">
        <f t="shared" si="68"/>
        <v>0.170654296875</v>
      </c>
      <c r="Y2182">
        <f t="shared" si="69"/>
        <v>29.146341463414636</v>
      </c>
    </row>
    <row r="2183" spans="1:25" x14ac:dyDescent="0.45">
      <c r="A2183">
        <v>2182</v>
      </c>
      <c r="B2183">
        <v>3969</v>
      </c>
      <c r="C2183">
        <v>688</v>
      </c>
      <c r="D2183">
        <v>746</v>
      </c>
      <c r="E2183">
        <v>-195</v>
      </c>
      <c r="F2183">
        <v>961</v>
      </c>
      <c r="G2183">
        <v>158</v>
      </c>
      <c r="H2183" t="s">
        <v>2171</v>
      </c>
      <c r="J2183">
        <v>73.201198000000005</v>
      </c>
      <c r="K2183">
        <v>10.64492949399895</v>
      </c>
      <c r="L2183">
        <v>-3.3701974544442242E-10</v>
      </c>
      <c r="M2183">
        <v>-0.13757479734859501</v>
      </c>
      <c r="N2183">
        <v>-3.65553889039799E-11</v>
      </c>
      <c r="O2183">
        <v>0.71499370785834249</v>
      </c>
      <c r="P2183">
        <v>-2.8818117081179808E-12</v>
      </c>
      <c r="Q2183">
        <v>2.264903301396019E-2</v>
      </c>
      <c r="R2183">
        <v>0.71499370785834249</v>
      </c>
      <c r="S2183">
        <v>99.661481205681184</v>
      </c>
      <c r="T2183">
        <v>0.13757479734859501</v>
      </c>
      <c r="U2183">
        <v>10.64492949399895</v>
      </c>
      <c r="V2183">
        <v>0.15174985689465151</v>
      </c>
      <c r="X2183">
        <f t="shared" si="68"/>
        <v>0.18212890625</v>
      </c>
      <c r="Y2183">
        <f t="shared" si="69"/>
        <v>29.29878048780488</v>
      </c>
    </row>
    <row r="2184" spans="1:25" x14ac:dyDescent="0.45">
      <c r="A2184">
        <v>2183</v>
      </c>
      <c r="B2184">
        <v>4017</v>
      </c>
      <c r="C2184">
        <v>576</v>
      </c>
      <c r="D2184">
        <v>905</v>
      </c>
      <c r="E2184">
        <v>94</v>
      </c>
      <c r="F2184">
        <v>893</v>
      </c>
      <c r="G2184">
        <v>92</v>
      </c>
      <c r="H2184" t="s">
        <v>2172</v>
      </c>
      <c r="J2184">
        <v>73.248091000000002</v>
      </c>
      <c r="K2184">
        <v>12.69633434015361</v>
      </c>
      <c r="L2184">
        <v>-4.0985081994904249E-10</v>
      </c>
      <c r="M2184">
        <v>5.1878478195970253E-2</v>
      </c>
      <c r="N2184">
        <v>-3.997065648072485E-11</v>
      </c>
      <c r="O2184">
        <v>0.7238777403084532</v>
      </c>
      <c r="P2184">
        <v>-2.9618877793561269E-12</v>
      </c>
      <c r="Q2184">
        <v>2.2857332480801702E-2</v>
      </c>
      <c r="R2184">
        <v>0.7238777403084532</v>
      </c>
      <c r="S2184">
        <v>94.988863925350003</v>
      </c>
      <c r="T2184">
        <v>5.1878478195970253E-2</v>
      </c>
      <c r="U2184">
        <v>12.6963343401536</v>
      </c>
      <c r="V2184">
        <v>0.1809938638194937</v>
      </c>
      <c r="X2184">
        <f t="shared" si="68"/>
        <v>0.220947265625</v>
      </c>
      <c r="Y2184">
        <f t="shared" si="69"/>
        <v>27.225609756097562</v>
      </c>
    </row>
    <row r="2185" spans="1:25" x14ac:dyDescent="0.45">
      <c r="A2185">
        <v>2184</v>
      </c>
      <c r="B2185">
        <v>4019</v>
      </c>
      <c r="C2185">
        <v>605</v>
      </c>
      <c r="D2185">
        <v>1031</v>
      </c>
      <c r="E2185">
        <v>44</v>
      </c>
      <c r="F2185">
        <v>786</v>
      </c>
      <c r="G2185">
        <v>32</v>
      </c>
      <c r="H2185" t="s">
        <v>2173</v>
      </c>
      <c r="J2185">
        <v>73.279309999999995</v>
      </c>
      <c r="K2185">
        <v>14.387911285137831</v>
      </c>
      <c r="L2185">
        <v>-4.6800296971127864E-10</v>
      </c>
      <c r="M2185">
        <v>0.1271298554255349</v>
      </c>
      <c r="N2185">
        <v>-4.178610844415169E-11</v>
      </c>
      <c r="O2185">
        <v>0.72622701305418247</v>
      </c>
      <c r="P2185">
        <v>-2.990226076779232E-12</v>
      </c>
      <c r="Q2185">
        <v>2.289400345372615E-2</v>
      </c>
      <c r="R2185">
        <v>0.72622701305418247</v>
      </c>
      <c r="S2185">
        <v>94.271192720796265</v>
      </c>
      <c r="T2185">
        <v>0.1271298554255349</v>
      </c>
      <c r="U2185">
        <v>14.387911285137831</v>
      </c>
      <c r="V2185">
        <v>0.2051083081164109</v>
      </c>
      <c r="X2185">
        <f t="shared" si="68"/>
        <v>0.251708984375</v>
      </c>
      <c r="Y2185">
        <f t="shared" si="69"/>
        <v>23.963414634146343</v>
      </c>
    </row>
    <row r="2186" spans="1:25" x14ac:dyDescent="0.45">
      <c r="A2186">
        <v>2185</v>
      </c>
      <c r="B2186">
        <v>3993</v>
      </c>
      <c r="C2186">
        <v>558</v>
      </c>
      <c r="D2186">
        <v>979</v>
      </c>
      <c r="E2186">
        <v>82</v>
      </c>
      <c r="F2186">
        <v>704</v>
      </c>
      <c r="G2186">
        <v>17</v>
      </c>
      <c r="H2186" t="s">
        <v>2174</v>
      </c>
      <c r="J2186">
        <v>73.317135000000007</v>
      </c>
      <c r="K2186">
        <v>13.775978903338</v>
      </c>
      <c r="L2186">
        <v>-4.4400882970307981E-10</v>
      </c>
      <c r="M2186">
        <v>3.6519824326672889E-2</v>
      </c>
      <c r="N2186">
        <v>-4.0878530098341283E-11</v>
      </c>
      <c r="O2186">
        <v>0.72279968862786692</v>
      </c>
      <c r="P2186">
        <v>-2.973061501314087E-12</v>
      </c>
      <c r="Q2186">
        <v>2.282918418051344E-2</v>
      </c>
      <c r="R2186">
        <v>0.72279968862786692</v>
      </c>
      <c r="S2186">
        <v>96.005959462014971</v>
      </c>
      <c r="T2186">
        <v>3.6519824326672889E-2</v>
      </c>
      <c r="U2186">
        <v>13.775978903338</v>
      </c>
      <c r="V2186">
        <v>0.1963848448544252</v>
      </c>
      <c r="X2186">
        <f t="shared" si="68"/>
        <v>0.239013671875</v>
      </c>
      <c r="Y2186">
        <f t="shared" si="69"/>
        <v>21.463414634146343</v>
      </c>
    </row>
    <row r="2187" spans="1:25" x14ac:dyDescent="0.45">
      <c r="A2187">
        <v>2186</v>
      </c>
      <c r="B2187">
        <v>4034</v>
      </c>
      <c r="C2187">
        <v>644</v>
      </c>
      <c r="D2187">
        <v>893</v>
      </c>
      <c r="E2187">
        <v>-14</v>
      </c>
      <c r="F2187">
        <v>718</v>
      </c>
      <c r="G2187">
        <v>16</v>
      </c>
      <c r="H2187" t="s">
        <v>2175</v>
      </c>
      <c r="J2187">
        <v>73.348375000000004</v>
      </c>
      <c r="K2187">
        <v>12.48217931779579</v>
      </c>
      <c r="L2187">
        <v>-4.0430458980722511E-10</v>
      </c>
      <c r="M2187">
        <v>8.5316627098077191E-2</v>
      </c>
      <c r="N2187">
        <v>-3.9638169643994901E-11</v>
      </c>
      <c r="O2187">
        <v>0.72432410074644549</v>
      </c>
      <c r="P2187">
        <v>-2.9536870710171981E-12</v>
      </c>
      <c r="Q2187">
        <v>2.2852995497805631E-2</v>
      </c>
      <c r="R2187">
        <v>0.72432410074644549</v>
      </c>
      <c r="S2187">
        <v>93.971609109191164</v>
      </c>
      <c r="T2187">
        <v>8.5316627098077191E-2</v>
      </c>
      <c r="U2187">
        <v>12.48217931779579</v>
      </c>
      <c r="V2187">
        <v>0.17794095548276961</v>
      </c>
      <c r="X2187">
        <f t="shared" si="68"/>
        <v>0.218017578125</v>
      </c>
      <c r="Y2187">
        <f t="shared" si="69"/>
        <v>21.890243902439025</v>
      </c>
    </row>
    <row r="2188" spans="1:25" x14ac:dyDescent="0.45">
      <c r="A2188">
        <v>2187</v>
      </c>
      <c r="B2188">
        <v>4016</v>
      </c>
      <c r="C2188">
        <v>631</v>
      </c>
      <c r="D2188">
        <v>1067</v>
      </c>
      <c r="E2188">
        <v>20</v>
      </c>
      <c r="F2188">
        <v>769</v>
      </c>
      <c r="G2188">
        <v>32</v>
      </c>
      <c r="H2188" t="s">
        <v>2176</v>
      </c>
      <c r="J2188">
        <v>73.379649999999998</v>
      </c>
      <c r="K2188">
        <v>14.87901360232566</v>
      </c>
      <c r="L2188">
        <v>-4.8469894764480159E-10</v>
      </c>
      <c r="M2188">
        <v>0.14194520879602909</v>
      </c>
      <c r="N2188">
        <v>-4.2152503185364598E-11</v>
      </c>
      <c r="O2188">
        <v>0.72609515963904858</v>
      </c>
      <c r="P2188">
        <v>-2.9930049617703592E-12</v>
      </c>
      <c r="Q2188">
        <v>2.288069043123871E-2</v>
      </c>
      <c r="R2188">
        <v>0.72609515963904858</v>
      </c>
      <c r="S2188">
        <v>94.287818402915889</v>
      </c>
      <c r="T2188">
        <v>0.14194520879602909</v>
      </c>
      <c r="U2188">
        <v>14.87901360232566</v>
      </c>
      <c r="V2188">
        <v>0.2121092663093137</v>
      </c>
      <c r="X2188">
        <f t="shared" si="68"/>
        <v>0.260498046875</v>
      </c>
      <c r="Y2188">
        <f t="shared" si="69"/>
        <v>23.445121951219516</v>
      </c>
    </row>
    <row r="2189" spans="1:25" x14ac:dyDescent="0.45">
      <c r="A2189">
        <v>2188</v>
      </c>
      <c r="B2189">
        <v>3938</v>
      </c>
      <c r="C2189">
        <v>653</v>
      </c>
      <c r="D2189">
        <v>960</v>
      </c>
      <c r="E2189">
        <v>-160</v>
      </c>
      <c r="F2189">
        <v>842</v>
      </c>
      <c r="G2189">
        <v>12</v>
      </c>
      <c r="H2189" t="s">
        <v>2177</v>
      </c>
      <c r="J2189">
        <v>73.417372999999998</v>
      </c>
      <c r="K2189">
        <v>13.700262018092181</v>
      </c>
      <c r="L2189">
        <v>-4.3534420512969518E-10</v>
      </c>
      <c r="M2189">
        <v>-0.10210314033255589</v>
      </c>
      <c r="N2189">
        <v>-4.029069423346726E-11</v>
      </c>
      <c r="O2189">
        <v>0.71688892376487101</v>
      </c>
      <c r="P2189">
        <v>-2.9578884522241468E-12</v>
      </c>
      <c r="Q2189">
        <v>2.2707047013297909E-2</v>
      </c>
      <c r="R2189">
        <v>0.71688892376487101</v>
      </c>
      <c r="S2189">
        <v>99.346143042518705</v>
      </c>
      <c r="T2189">
        <v>0.10210314033255589</v>
      </c>
      <c r="U2189">
        <v>13.700262018092181</v>
      </c>
      <c r="V2189">
        <v>0.19530545522511489</v>
      </c>
      <c r="X2189">
        <f t="shared" si="68"/>
        <v>0.234375</v>
      </c>
      <c r="Y2189">
        <f t="shared" si="69"/>
        <v>25.670731707317074</v>
      </c>
    </row>
    <row r="2190" spans="1:25" x14ac:dyDescent="0.45">
      <c r="A2190">
        <v>2189</v>
      </c>
      <c r="B2190">
        <v>3979</v>
      </c>
      <c r="C2190">
        <v>670</v>
      </c>
      <c r="D2190">
        <v>1106</v>
      </c>
      <c r="E2190">
        <v>32</v>
      </c>
      <c r="F2190">
        <v>868</v>
      </c>
      <c r="G2190">
        <v>87</v>
      </c>
      <c r="H2190" t="s">
        <v>2178</v>
      </c>
      <c r="J2190">
        <v>73.448615000000004</v>
      </c>
      <c r="K2190">
        <v>15.53376525525198</v>
      </c>
      <c r="L2190">
        <v>-5.0292658926309741E-10</v>
      </c>
      <c r="M2190">
        <v>8.0993397714847148E-2</v>
      </c>
      <c r="N2190">
        <v>-4.2402103078563407E-11</v>
      </c>
      <c r="O2190">
        <v>0.72260922580654907</v>
      </c>
      <c r="P2190">
        <v>-2.9908707697934011E-12</v>
      </c>
      <c r="Q2190">
        <v>2.2796403851490982E-2</v>
      </c>
      <c r="R2190">
        <v>0.72260922580654907</v>
      </c>
      <c r="S2190">
        <v>96.038667756319867</v>
      </c>
      <c r="T2190">
        <v>8.0993397714847148E-2</v>
      </c>
      <c r="U2190">
        <v>15.53376525525198</v>
      </c>
      <c r="V2190">
        <v>0.22144314397277021</v>
      </c>
      <c r="X2190">
        <f t="shared" si="68"/>
        <v>0.27001953125</v>
      </c>
      <c r="Y2190">
        <f t="shared" si="69"/>
        <v>26.463414634146343</v>
      </c>
    </row>
    <row r="2191" spans="1:25" x14ac:dyDescent="0.45">
      <c r="A2191">
        <v>2190</v>
      </c>
      <c r="B2191">
        <v>3953</v>
      </c>
      <c r="C2191">
        <v>460</v>
      </c>
      <c r="D2191">
        <v>1086</v>
      </c>
      <c r="E2191">
        <v>-434</v>
      </c>
      <c r="F2191">
        <v>955</v>
      </c>
      <c r="G2191">
        <v>-1</v>
      </c>
      <c r="H2191" t="s">
        <v>2179</v>
      </c>
      <c r="J2191">
        <v>73.479856999999996</v>
      </c>
      <c r="K2191">
        <v>15.36176441444368</v>
      </c>
      <c r="L2191">
        <v>-4.9369797139320326E-10</v>
      </c>
      <c r="M2191">
        <v>8.2878651506330669E-3</v>
      </c>
      <c r="N2191">
        <v>-4.2113782599072262E-11</v>
      </c>
      <c r="O2191">
        <v>0.72033775955817847</v>
      </c>
      <c r="P2191">
        <v>-2.9863669155832711E-12</v>
      </c>
      <c r="Q2191">
        <v>2.2760921277225191E-2</v>
      </c>
      <c r="R2191">
        <v>0.72033775955817847</v>
      </c>
      <c r="S2191">
        <v>97.501316608499152</v>
      </c>
      <c r="T2191">
        <v>8.2878651506330808E-3</v>
      </c>
      <c r="U2191">
        <v>15.36176441444368</v>
      </c>
      <c r="V2191">
        <v>0.2189911687865434</v>
      </c>
      <c r="X2191">
        <f t="shared" si="68"/>
        <v>0.26513671875</v>
      </c>
      <c r="Y2191">
        <f t="shared" si="69"/>
        <v>29.115853658536587</v>
      </c>
    </row>
    <row r="2192" spans="1:25" x14ac:dyDescent="0.45">
      <c r="A2192">
        <v>2191</v>
      </c>
      <c r="B2192">
        <v>3967</v>
      </c>
      <c r="C2192">
        <v>739</v>
      </c>
      <c r="D2192">
        <v>1217</v>
      </c>
      <c r="E2192">
        <v>-292</v>
      </c>
      <c r="F2192">
        <v>1064</v>
      </c>
      <c r="G2192">
        <v>49</v>
      </c>
      <c r="H2192" t="s">
        <v>2180</v>
      </c>
      <c r="J2192">
        <v>73.526760999999993</v>
      </c>
      <c r="K2192">
        <v>17.055015493726621</v>
      </c>
      <c r="L2192">
        <v>-5.5480331440094233E-10</v>
      </c>
      <c r="M2192">
        <v>0.1279532703776152</v>
      </c>
      <c r="N2192">
        <v>-4.4979867607507107E-11</v>
      </c>
      <c r="O2192">
        <v>0.72595054572494455</v>
      </c>
      <c r="P2192">
        <v>-3.0535823412010821E-12</v>
      </c>
      <c r="Q2192">
        <v>2.289255233840819E-2</v>
      </c>
      <c r="R2192">
        <v>0.72595054572494455</v>
      </c>
      <c r="S2192">
        <v>96.050664932803244</v>
      </c>
      <c r="T2192">
        <v>0.1279532703776152</v>
      </c>
      <c r="U2192">
        <v>17.055015493726621</v>
      </c>
      <c r="V2192">
        <v>0.2431294788723693</v>
      </c>
      <c r="X2192">
        <f t="shared" si="68"/>
        <v>0.297119140625</v>
      </c>
      <c r="Y2192">
        <f t="shared" si="69"/>
        <v>32.439024390243908</v>
      </c>
    </row>
    <row r="2193" spans="1:25" x14ac:dyDescent="0.45">
      <c r="A2193">
        <v>2192</v>
      </c>
      <c r="B2193">
        <v>3944</v>
      </c>
      <c r="C2193">
        <v>503</v>
      </c>
      <c r="D2193">
        <v>1475</v>
      </c>
      <c r="E2193">
        <v>-462</v>
      </c>
      <c r="F2193">
        <v>1073</v>
      </c>
      <c r="G2193">
        <v>39</v>
      </c>
      <c r="H2193" t="s">
        <v>2181</v>
      </c>
      <c r="J2193">
        <v>73.557970999999995</v>
      </c>
      <c r="K2193">
        <v>20.505083095937309</v>
      </c>
      <c r="L2193">
        <v>-6.7689054361608214E-10</v>
      </c>
      <c r="M2193">
        <v>0.27464647938902692</v>
      </c>
      <c r="N2193">
        <v>-4.8790210031311809E-11</v>
      </c>
      <c r="O2193">
        <v>0.73052884077819091</v>
      </c>
      <c r="P2193">
        <v>-3.1130427347245568E-12</v>
      </c>
      <c r="Q2193">
        <v>2.29639966327141E-2</v>
      </c>
      <c r="R2193">
        <v>0.73052884077819091</v>
      </c>
      <c r="S2193">
        <v>95.883610350583908</v>
      </c>
      <c r="T2193">
        <v>0.27464647938902692</v>
      </c>
      <c r="U2193">
        <v>20.505083095937309</v>
      </c>
      <c r="V2193">
        <v>0.29231226258244403</v>
      </c>
      <c r="X2193">
        <f t="shared" si="68"/>
        <v>0.360107421875</v>
      </c>
      <c r="Y2193">
        <f t="shared" si="69"/>
        <v>32.713414634146346</v>
      </c>
    </row>
    <row r="2194" spans="1:25" x14ac:dyDescent="0.45">
      <c r="A2194">
        <v>2193</v>
      </c>
      <c r="B2194">
        <v>3937</v>
      </c>
      <c r="C2194">
        <v>718</v>
      </c>
      <c r="D2194">
        <v>1308</v>
      </c>
      <c r="E2194">
        <v>-541</v>
      </c>
      <c r="F2194">
        <v>1136</v>
      </c>
      <c r="G2194">
        <v>37</v>
      </c>
      <c r="H2194" t="s">
        <v>2182</v>
      </c>
      <c r="J2194">
        <v>73.589214999999996</v>
      </c>
      <c r="K2194">
        <v>18.378172784762981</v>
      </c>
      <c r="L2194">
        <v>-5.9771831928401298E-10</v>
      </c>
      <c r="M2194">
        <v>0.12583549127391791</v>
      </c>
      <c r="N2194">
        <v>-4.631655305428057E-11</v>
      </c>
      <c r="O2194">
        <v>0.72587939026552228</v>
      </c>
      <c r="P2194">
        <v>-3.074399265429374E-12</v>
      </c>
      <c r="Q2194">
        <v>2.2891362916805189E-2</v>
      </c>
      <c r="R2194">
        <v>0.72587939026552228</v>
      </c>
      <c r="S2194">
        <v>96.930848978754071</v>
      </c>
      <c r="T2194">
        <v>0.12583549127391791</v>
      </c>
      <c r="U2194">
        <v>18.378172784762981</v>
      </c>
      <c r="V2194">
        <v>0.26199187995046719</v>
      </c>
      <c r="X2194">
        <f t="shared" si="68"/>
        <v>0.3193359375</v>
      </c>
      <c r="Y2194">
        <f t="shared" si="69"/>
        <v>34.634146341463421</v>
      </c>
    </row>
    <row r="2195" spans="1:25" x14ac:dyDescent="0.45">
      <c r="A2195">
        <v>2194</v>
      </c>
      <c r="B2195">
        <v>3904</v>
      </c>
      <c r="C2195">
        <v>644</v>
      </c>
      <c r="D2195">
        <v>1444</v>
      </c>
      <c r="E2195">
        <v>-443</v>
      </c>
      <c r="F2195">
        <v>1185</v>
      </c>
      <c r="G2195">
        <v>115</v>
      </c>
      <c r="H2195" t="s">
        <v>2183</v>
      </c>
      <c r="J2195">
        <v>73.620457000000002</v>
      </c>
      <c r="K2195">
        <v>20.298277175008629</v>
      </c>
      <c r="L2195">
        <v>-6.6237904050581164E-10</v>
      </c>
      <c r="M2195">
        <v>0.15909085402542719</v>
      </c>
      <c r="N2195">
        <v>-4.8336683306692388E-11</v>
      </c>
      <c r="O2195">
        <v>0.72691835430860519</v>
      </c>
      <c r="P2195">
        <v>-3.105955720102305E-12</v>
      </c>
      <c r="Q2195">
        <v>2.2907592574122192E-2</v>
      </c>
      <c r="R2195">
        <v>0.72691835430860519</v>
      </c>
      <c r="S2195">
        <v>97.573850145393521</v>
      </c>
      <c r="T2195">
        <v>0.15909085402542719</v>
      </c>
      <c r="U2195">
        <v>20.298277175008629</v>
      </c>
      <c r="V2195">
        <v>0.28936412009605289</v>
      </c>
      <c r="X2195">
        <f t="shared" si="68"/>
        <v>0.3525390625</v>
      </c>
      <c r="Y2195">
        <f t="shared" si="69"/>
        <v>36.128048780487809</v>
      </c>
    </row>
    <row r="2196" spans="1:25" x14ac:dyDescent="0.45">
      <c r="A2196">
        <v>2195</v>
      </c>
      <c r="B2196">
        <v>3966</v>
      </c>
      <c r="C2196">
        <v>594</v>
      </c>
      <c r="D2196">
        <v>1510</v>
      </c>
      <c r="E2196">
        <v>-568</v>
      </c>
      <c r="F2196">
        <v>1268</v>
      </c>
      <c r="G2196">
        <v>155</v>
      </c>
      <c r="H2196" t="s">
        <v>2184</v>
      </c>
      <c r="J2196">
        <v>73.664423999999997</v>
      </c>
      <c r="K2196">
        <v>20.8436436650024</v>
      </c>
      <c r="L2196">
        <v>-6.9344840980534173E-10</v>
      </c>
      <c r="M2196">
        <v>0.35345886094846612</v>
      </c>
      <c r="N2196">
        <v>-4.9702710266684672E-11</v>
      </c>
      <c r="O2196">
        <v>0.73546413246898945</v>
      </c>
      <c r="P2196">
        <v>-3.135985773777292E-12</v>
      </c>
      <c r="Q2196">
        <v>2.309545868831098E-2</v>
      </c>
      <c r="R2196">
        <v>0.73546413246898945</v>
      </c>
      <c r="S2196">
        <v>94.920616054184109</v>
      </c>
      <c r="T2196">
        <v>0.35345886094846612</v>
      </c>
      <c r="U2196">
        <v>20.8436436650024</v>
      </c>
      <c r="V2196">
        <v>0.2971386466308083</v>
      </c>
      <c r="X2196">
        <f t="shared" si="68"/>
        <v>0.36865234375</v>
      </c>
      <c r="Y2196">
        <f t="shared" si="69"/>
        <v>38.658536585365859</v>
      </c>
    </row>
    <row r="2197" spans="1:25" x14ac:dyDescent="0.45">
      <c r="A2197">
        <v>2196</v>
      </c>
      <c r="B2197">
        <v>4122</v>
      </c>
      <c r="C2197">
        <v>527</v>
      </c>
      <c r="D2197">
        <v>1717</v>
      </c>
      <c r="E2197">
        <v>-608</v>
      </c>
      <c r="F2197">
        <v>1309</v>
      </c>
      <c r="G2197">
        <v>292</v>
      </c>
      <c r="H2197" t="s">
        <v>2185</v>
      </c>
      <c r="J2197">
        <v>73.700425999999993</v>
      </c>
      <c r="K2197">
        <v>22.61394280589484</v>
      </c>
      <c r="L2197">
        <v>-7.9162587596215417E-10</v>
      </c>
      <c r="M2197">
        <v>0.88359756307865212</v>
      </c>
      <c r="N2197">
        <v>-5.3237295403261868E-11</v>
      </c>
      <c r="O2197">
        <v>0.75455018602307844</v>
      </c>
      <c r="P2197">
        <v>-3.1996118408208121E-12</v>
      </c>
      <c r="Q2197">
        <v>2.3439026738338101E-2</v>
      </c>
      <c r="R2197">
        <v>0.75455018602307844</v>
      </c>
      <c r="S2197">
        <v>89.132454052567809</v>
      </c>
      <c r="T2197">
        <v>0.88359756307865212</v>
      </c>
      <c r="U2197">
        <v>22.61394280589484</v>
      </c>
      <c r="V2197">
        <v>0.32237532306371458</v>
      </c>
      <c r="X2197">
        <f t="shared" si="68"/>
        <v>0.419189453125</v>
      </c>
      <c r="Y2197">
        <f t="shared" si="69"/>
        <v>39.908536585365859</v>
      </c>
    </row>
    <row r="2198" spans="1:25" x14ac:dyDescent="0.45">
      <c r="A2198">
        <v>2197</v>
      </c>
      <c r="B2198">
        <v>4527</v>
      </c>
      <c r="C2198">
        <v>1151</v>
      </c>
      <c r="D2198">
        <v>1847</v>
      </c>
      <c r="E2198">
        <v>-425</v>
      </c>
      <c r="F2198">
        <v>1323</v>
      </c>
      <c r="G2198">
        <v>467</v>
      </c>
      <c r="H2198" t="s">
        <v>2186</v>
      </c>
      <c r="J2198">
        <v>73.736429000000001</v>
      </c>
      <c r="K2198">
        <v>22.195285928210229</v>
      </c>
      <c r="L2198">
        <v>-8.5074525202344375E-10</v>
      </c>
      <c r="M2198">
        <v>1.8980037243469161</v>
      </c>
      <c r="N2198">
        <v>-5.5365770299596953E-11</v>
      </c>
      <c r="O2198">
        <v>0.79107185104722788</v>
      </c>
      <c r="P2198">
        <v>-3.237927581667196E-12</v>
      </c>
      <c r="Q2198">
        <v>2.409647149127047E-2</v>
      </c>
      <c r="R2198">
        <v>0.79107185104722788</v>
      </c>
      <c r="S2198">
        <v>76.86499706929672</v>
      </c>
      <c r="T2198">
        <v>1.8980037243469161</v>
      </c>
      <c r="U2198">
        <v>22.195285928210229</v>
      </c>
      <c r="V2198">
        <v>0.31640711807819383</v>
      </c>
      <c r="X2198">
        <f t="shared" si="68"/>
        <v>0.450927734375</v>
      </c>
      <c r="Y2198">
        <f t="shared" si="69"/>
        <v>40.335365853658537</v>
      </c>
    </row>
    <row r="2199" spans="1:25" x14ac:dyDescent="0.45">
      <c r="A2199">
        <v>2198</v>
      </c>
      <c r="B2199">
        <v>4391</v>
      </c>
      <c r="C2199">
        <v>615</v>
      </c>
      <c r="D2199">
        <v>1835</v>
      </c>
      <c r="E2199">
        <v>-952</v>
      </c>
      <c r="F2199">
        <v>1445</v>
      </c>
      <c r="G2199">
        <v>523</v>
      </c>
      <c r="H2199" t="s">
        <v>2187</v>
      </c>
      <c r="J2199">
        <v>73.768518999999998</v>
      </c>
      <c r="K2199">
        <v>22.680062218983739</v>
      </c>
      <c r="L2199">
        <v>-8.4616313955621081E-10</v>
      </c>
      <c r="M2199">
        <v>1.5862855812242971</v>
      </c>
      <c r="N2199">
        <v>-5.5218730310523461E-11</v>
      </c>
      <c r="O2199">
        <v>0.78106881583442411</v>
      </c>
      <c r="P2199">
        <v>-3.2355683250425121E-12</v>
      </c>
      <c r="Q2199">
        <v>2.3935972791281051E-2</v>
      </c>
      <c r="R2199">
        <v>0.78106881583442411</v>
      </c>
      <c r="S2199">
        <v>80.867105903558553</v>
      </c>
      <c r="T2199">
        <v>1.5862855812242971</v>
      </c>
      <c r="U2199">
        <v>22.680062218983739</v>
      </c>
      <c r="V2199">
        <v>0.32331789496894447</v>
      </c>
      <c r="X2199">
        <f t="shared" si="68"/>
        <v>0.447998046875</v>
      </c>
      <c r="Y2199">
        <f t="shared" si="69"/>
        <v>44.054878048780495</v>
      </c>
    </row>
    <row r="2200" spans="1:25" x14ac:dyDescent="0.45">
      <c r="A2200">
        <v>2199</v>
      </c>
      <c r="B2200">
        <v>4227</v>
      </c>
      <c r="C2200">
        <v>584</v>
      </c>
      <c r="D2200">
        <v>1820</v>
      </c>
      <c r="E2200">
        <v>-609</v>
      </c>
      <c r="F2200">
        <v>1552</v>
      </c>
      <c r="G2200">
        <v>640</v>
      </c>
      <c r="H2200" t="s">
        <v>2188</v>
      </c>
      <c r="J2200">
        <v>73.804524000000001</v>
      </c>
      <c r="K2200">
        <v>23.29503971195642</v>
      </c>
      <c r="L2200">
        <v>-8.4046414272620495E-10</v>
      </c>
      <c r="M2200">
        <v>1.211040947586381</v>
      </c>
      <c r="N2200">
        <v>-5.5013537929659081E-11</v>
      </c>
      <c r="O2200">
        <v>0.76755813280028984</v>
      </c>
      <c r="P2200">
        <v>-3.2318743492060008E-12</v>
      </c>
      <c r="Q2200">
        <v>2.3692746719959031E-2</v>
      </c>
      <c r="R2200">
        <v>0.76755813280028984</v>
      </c>
      <c r="S2200">
        <v>85.88306306773319</v>
      </c>
      <c r="T2200">
        <v>1.211040947586381</v>
      </c>
      <c r="U2200">
        <v>23.29503971195642</v>
      </c>
      <c r="V2200">
        <v>0.33208476811776588</v>
      </c>
      <c r="X2200">
        <f t="shared" si="68"/>
        <v>0.4443359375</v>
      </c>
      <c r="Y2200">
        <f t="shared" si="69"/>
        <v>47.31707317073171</v>
      </c>
    </row>
    <row r="2201" spans="1:25" x14ac:dyDescent="0.45">
      <c r="A2201">
        <v>2200</v>
      </c>
      <c r="B2201">
        <v>3937</v>
      </c>
      <c r="C2201">
        <v>160</v>
      </c>
      <c r="D2201">
        <v>1797</v>
      </c>
      <c r="E2201">
        <v>-711</v>
      </c>
      <c r="F2201">
        <v>1809</v>
      </c>
      <c r="G2201">
        <v>679</v>
      </c>
      <c r="H2201" t="s">
        <v>2189</v>
      </c>
      <c r="J2201">
        <v>73.836523999999997</v>
      </c>
      <c r="K2201">
        <v>24.533801225569519</v>
      </c>
      <c r="L2201">
        <v>-8.3237194914431711E-10</v>
      </c>
      <c r="M2201">
        <v>0.55441306864232232</v>
      </c>
      <c r="N2201">
        <v>-5.4754587735038699E-11</v>
      </c>
      <c r="O2201">
        <v>0.74654604067408226</v>
      </c>
      <c r="P2201">
        <v>-3.2277311460920751E-12</v>
      </c>
      <c r="Q2201">
        <v>2.3356553245939739E-2</v>
      </c>
      <c r="R2201">
        <v>0.74654604067408226</v>
      </c>
      <c r="S2201">
        <v>95.056408645696095</v>
      </c>
      <c r="T2201">
        <v>0.55441306864232232</v>
      </c>
      <c r="U2201">
        <v>24.533801225569519</v>
      </c>
      <c r="V2201">
        <v>0.34974405675122888</v>
      </c>
      <c r="X2201">
        <f t="shared" si="68"/>
        <v>0.438720703125</v>
      </c>
      <c r="Y2201">
        <f t="shared" si="69"/>
        <v>55.152439024390247</v>
      </c>
    </row>
    <row r="2202" spans="1:25" x14ac:dyDescent="0.45">
      <c r="A2202">
        <v>2201</v>
      </c>
      <c r="B2202">
        <v>3669</v>
      </c>
      <c r="C2202">
        <v>147</v>
      </c>
      <c r="D2202">
        <v>1800</v>
      </c>
      <c r="E2202">
        <v>-375</v>
      </c>
      <c r="F2202">
        <v>2075</v>
      </c>
      <c r="G2202">
        <v>809</v>
      </c>
      <c r="H2202" t="s">
        <v>2190</v>
      </c>
      <c r="J2202">
        <v>73.872529999999998</v>
      </c>
      <c r="K2202">
        <v>26.132425481253879</v>
      </c>
      <c r="L2202">
        <v>-8.372436077763723E-10</v>
      </c>
      <c r="M2202">
        <v>-2.2120974261458311E-2</v>
      </c>
      <c r="N2202">
        <v>-5.4929996675744479E-11</v>
      </c>
      <c r="O2202">
        <v>0.72578735592528854</v>
      </c>
      <c r="P2202">
        <v>-3.2308890332516008E-12</v>
      </c>
      <c r="Q2202">
        <v>2.2982834644407209E-2</v>
      </c>
      <c r="R2202">
        <v>0.72578735592528854</v>
      </c>
      <c r="S2202">
        <v>103.3451518286538</v>
      </c>
      <c r="T2202">
        <v>2.2120974261458329E-2</v>
      </c>
      <c r="U2202">
        <v>26.132425481253879</v>
      </c>
      <c r="V2202">
        <v>0.37253340469056279</v>
      </c>
      <c r="X2202">
        <f t="shared" si="68"/>
        <v>0.439453125</v>
      </c>
      <c r="Y2202">
        <f t="shared" si="69"/>
        <v>63.262195121951223</v>
      </c>
    </row>
    <row r="2203" spans="1:25" x14ac:dyDescent="0.45">
      <c r="A2203">
        <v>2202</v>
      </c>
      <c r="B2203">
        <v>3680</v>
      </c>
      <c r="C2203">
        <v>174</v>
      </c>
      <c r="D2203">
        <v>1890</v>
      </c>
      <c r="E2203">
        <v>-509</v>
      </c>
      <c r="F2203">
        <v>2342</v>
      </c>
      <c r="G2203">
        <v>829</v>
      </c>
      <c r="H2203" t="s">
        <v>2191</v>
      </c>
      <c r="J2203">
        <v>73.908524999999997</v>
      </c>
      <c r="K2203">
        <v>27.184440885399631</v>
      </c>
      <c r="L2203">
        <v>-8.8164942013690961E-10</v>
      </c>
      <c r="M2203">
        <v>9.8017916559300033E-2</v>
      </c>
      <c r="N2203">
        <v>-5.6528383891662011E-11</v>
      </c>
      <c r="O2203">
        <v>0.73011175530038175</v>
      </c>
      <c r="P2203">
        <v>-3.2596560071700771E-12</v>
      </c>
      <c r="Q2203">
        <v>2.3060663022160449E-2</v>
      </c>
      <c r="R2203">
        <v>0.73011175530038175</v>
      </c>
      <c r="S2203">
        <v>102.4132015595992</v>
      </c>
      <c r="T2203">
        <v>9.8017916559300033E-2</v>
      </c>
      <c r="U2203">
        <v>27.184440885399631</v>
      </c>
      <c r="V2203">
        <v>0.387530515485903</v>
      </c>
      <c r="X2203">
        <f t="shared" si="68"/>
        <v>0.46142578125</v>
      </c>
      <c r="Y2203">
        <f t="shared" si="69"/>
        <v>71.402439024390247</v>
      </c>
    </row>
    <row r="2204" spans="1:25" x14ac:dyDescent="0.45">
      <c r="A2204">
        <v>2203</v>
      </c>
      <c r="B2204">
        <v>3771</v>
      </c>
      <c r="C2204">
        <v>207</v>
      </c>
      <c r="D2204">
        <v>1931</v>
      </c>
      <c r="E2204">
        <v>-638</v>
      </c>
      <c r="F2204">
        <v>2575</v>
      </c>
      <c r="G2204">
        <v>821</v>
      </c>
      <c r="H2204" t="s">
        <v>2192</v>
      </c>
      <c r="J2204">
        <v>73.944524000000001</v>
      </c>
      <c r="K2204">
        <v>27.115431797018111</v>
      </c>
      <c r="L2204">
        <v>-9.0060137125647088E-10</v>
      </c>
      <c r="M2204">
        <v>0.3365157680878994</v>
      </c>
      <c r="N2204">
        <v>-5.7210635180015168E-11</v>
      </c>
      <c r="O2204">
        <v>0.73869743945756072</v>
      </c>
      <c r="P2204">
        <v>-3.2719361892347909E-12</v>
      </c>
      <c r="Q2204">
        <v>2.321520104414761E-2</v>
      </c>
      <c r="R2204">
        <v>0.73869743945756072</v>
      </c>
      <c r="S2204">
        <v>99.553718321703471</v>
      </c>
      <c r="T2204">
        <v>0.3365157680878994</v>
      </c>
      <c r="U2204">
        <v>27.115431797018111</v>
      </c>
      <c r="V2204">
        <v>0.38654674952557139</v>
      </c>
      <c r="X2204">
        <f t="shared" si="68"/>
        <v>0.471435546875</v>
      </c>
      <c r="Y2204">
        <f t="shared" si="69"/>
        <v>78.506097560975618</v>
      </c>
    </row>
    <row r="2205" spans="1:25" x14ac:dyDescent="0.45">
      <c r="A2205">
        <v>2204</v>
      </c>
      <c r="B2205">
        <v>3816</v>
      </c>
      <c r="C2205">
        <v>-167</v>
      </c>
      <c r="D2205">
        <v>1925</v>
      </c>
      <c r="E2205">
        <v>-1032</v>
      </c>
      <c r="F2205">
        <v>2875</v>
      </c>
      <c r="G2205">
        <v>773</v>
      </c>
      <c r="H2205" t="s">
        <v>2193</v>
      </c>
      <c r="J2205">
        <v>73.980523000000005</v>
      </c>
      <c r="K2205">
        <v>26.768885888074191</v>
      </c>
      <c r="L2205">
        <v>-8.9694029981046697E-10</v>
      </c>
      <c r="M2205">
        <v>0.42599226478647267</v>
      </c>
      <c r="N2205">
        <v>-5.7078840269030472E-11</v>
      </c>
      <c r="O2205">
        <v>0.74191850386221303</v>
      </c>
      <c r="P2205">
        <v>-3.2695639467345211E-12</v>
      </c>
      <c r="Q2205">
        <v>2.3273178592899148E-2</v>
      </c>
      <c r="R2205">
        <v>0.74191850386221303</v>
      </c>
      <c r="S2205">
        <v>98.275892845525235</v>
      </c>
      <c r="T2205">
        <v>0.42599226478647267</v>
      </c>
      <c r="U2205">
        <v>26.768885888074191</v>
      </c>
      <c r="V2205">
        <v>0.38160652966603043</v>
      </c>
      <c r="X2205">
        <f t="shared" si="68"/>
        <v>0.469970703125</v>
      </c>
      <c r="Y2205">
        <f t="shared" si="69"/>
        <v>87.652439024390247</v>
      </c>
    </row>
    <row r="2206" spans="1:25" x14ac:dyDescent="0.45">
      <c r="A2206">
        <v>2205</v>
      </c>
      <c r="B2206">
        <v>4198</v>
      </c>
      <c r="C2206">
        <v>-478</v>
      </c>
      <c r="D2206">
        <v>1915</v>
      </c>
      <c r="E2206">
        <v>-2006</v>
      </c>
      <c r="F2206">
        <v>3163</v>
      </c>
      <c r="G2206">
        <v>514</v>
      </c>
      <c r="H2206" t="s">
        <v>2194</v>
      </c>
      <c r="J2206">
        <v>74.012529000000001</v>
      </c>
      <c r="K2206">
        <v>24.521030114982601</v>
      </c>
      <c r="L2206">
        <v>-8.8700247147244227E-10</v>
      </c>
      <c r="M2206">
        <v>1.239727001775506</v>
      </c>
      <c r="N2206">
        <v>-5.6760770135243692E-11</v>
      </c>
      <c r="O2206">
        <v>0.7679628978542804</v>
      </c>
      <c r="P2206">
        <v>-3.264473870383532E-12</v>
      </c>
      <c r="Q2206">
        <v>2.368996702995415E-2</v>
      </c>
      <c r="R2206">
        <v>0.7679628978542804</v>
      </c>
      <c r="S2206">
        <v>86.951095463486141</v>
      </c>
      <c r="T2206">
        <v>1.239727001775506</v>
      </c>
      <c r="U2206">
        <v>24.52103011498259</v>
      </c>
      <c r="V2206">
        <v>0.34956199690714579</v>
      </c>
      <c r="X2206">
        <f t="shared" si="68"/>
        <v>0.467529296875</v>
      </c>
      <c r="Y2206">
        <f t="shared" si="69"/>
        <v>96.432926829268297</v>
      </c>
    </row>
    <row r="2207" spans="1:25" x14ac:dyDescent="0.45">
      <c r="A2207">
        <v>2206</v>
      </c>
      <c r="B2207">
        <v>4520</v>
      </c>
      <c r="C2207">
        <v>108</v>
      </c>
      <c r="D2207">
        <v>1489</v>
      </c>
      <c r="E2207">
        <v>-2976</v>
      </c>
      <c r="F2207">
        <v>3647</v>
      </c>
      <c r="G2207">
        <v>465</v>
      </c>
      <c r="H2207" t="s">
        <v>2195</v>
      </c>
      <c r="J2207">
        <v>74.052527999999995</v>
      </c>
      <c r="K2207">
        <v>18.233163740334419</v>
      </c>
      <c r="L2207">
        <v>-6.8024474941807966E-10</v>
      </c>
      <c r="M2207">
        <v>1.5861385265416961</v>
      </c>
      <c r="N2207">
        <v>-4.8490668010792358E-11</v>
      </c>
      <c r="O2207">
        <v>0.78181901243340135</v>
      </c>
      <c r="P2207">
        <v>-3.0990759629455901E-12</v>
      </c>
      <c r="Q2207">
        <v>2.3967082393479239E-2</v>
      </c>
      <c r="R2207">
        <v>0.78181901243340135</v>
      </c>
      <c r="S2207">
        <v>74.105438790018169</v>
      </c>
      <c r="T2207">
        <v>1.5861385265416961</v>
      </c>
      <c r="U2207">
        <v>18.233163740334419</v>
      </c>
      <c r="V2207">
        <v>0.2599246890167114</v>
      </c>
      <c r="X2207">
        <f t="shared" si="68"/>
        <v>0.363525390625</v>
      </c>
      <c r="Y2207">
        <f t="shared" si="69"/>
        <v>111.18902439024392</v>
      </c>
    </row>
    <row r="2208" spans="1:25" x14ac:dyDescent="0.45">
      <c r="A2208">
        <v>2207</v>
      </c>
      <c r="B2208">
        <v>4332</v>
      </c>
      <c r="C2208">
        <v>859</v>
      </c>
      <c r="D2208">
        <v>1759</v>
      </c>
      <c r="E2208">
        <v>-1918</v>
      </c>
      <c r="F2208">
        <v>3712</v>
      </c>
      <c r="G2208">
        <v>737</v>
      </c>
      <c r="H2208" t="s">
        <v>2196</v>
      </c>
      <c r="J2208">
        <v>74.088530000000006</v>
      </c>
      <c r="K2208">
        <v>22.099514160792371</v>
      </c>
      <c r="L2208">
        <v>-8.1003648233490821E-10</v>
      </c>
      <c r="M2208">
        <v>1.386500238788317</v>
      </c>
      <c r="N2208">
        <v>-5.316342997926539E-11</v>
      </c>
      <c r="O2208">
        <v>0.77463163479770214</v>
      </c>
      <c r="P2208">
        <v>-3.1831903511400981E-12</v>
      </c>
      <c r="Q2208">
        <v>2.383770240865898E-2</v>
      </c>
      <c r="R2208">
        <v>0.77463163479770214</v>
      </c>
      <c r="S2208">
        <v>82.35842263088378</v>
      </c>
      <c r="T2208">
        <v>1.386500238788317</v>
      </c>
      <c r="U2208">
        <v>22.099514160792371</v>
      </c>
      <c r="V2208">
        <v>0.31504183407059172</v>
      </c>
      <c r="X2208">
        <f t="shared" si="68"/>
        <v>0.429443359375</v>
      </c>
      <c r="Y2208">
        <f t="shared" si="69"/>
        <v>113.17073170731709</v>
      </c>
    </row>
    <row r="2209" spans="1:25" x14ac:dyDescent="0.45">
      <c r="A2209">
        <v>2208</v>
      </c>
      <c r="B2209">
        <v>3197</v>
      </c>
      <c r="C2209">
        <v>928</v>
      </c>
      <c r="D2209">
        <v>3207</v>
      </c>
      <c r="E2209">
        <v>1314</v>
      </c>
      <c r="F2209">
        <v>3370</v>
      </c>
      <c r="G2209">
        <v>934</v>
      </c>
      <c r="H2209" t="s">
        <v>2197</v>
      </c>
      <c r="J2209">
        <v>74.116523000000001</v>
      </c>
      <c r="K2209">
        <v>45.089468673274382</v>
      </c>
      <c r="L2209">
        <v>-1.600683141589343E-9</v>
      </c>
      <c r="M2209">
        <v>1.034353028773852</v>
      </c>
      <c r="N2209">
        <v>-7.5296001911770868E-11</v>
      </c>
      <c r="O2209">
        <v>0.76477397794776891</v>
      </c>
      <c r="P2209">
        <v>-3.4929688941933561E-12</v>
      </c>
      <c r="Q2209">
        <v>2.3699729714558922E-2</v>
      </c>
      <c r="R2209">
        <v>0.76477397794776891</v>
      </c>
      <c r="S2209">
        <v>105.6594747027752</v>
      </c>
      <c r="T2209">
        <v>1.034353028773852</v>
      </c>
      <c r="U2209">
        <v>45.089468673274382</v>
      </c>
      <c r="V2209">
        <v>0.6427774296187303</v>
      </c>
      <c r="X2209">
        <f t="shared" si="68"/>
        <v>0.782958984375</v>
      </c>
      <c r="Y2209">
        <f t="shared" si="69"/>
        <v>102.7439024390244</v>
      </c>
    </row>
    <row r="2210" spans="1:25" x14ac:dyDescent="0.45">
      <c r="A2210">
        <v>2209</v>
      </c>
      <c r="B2210">
        <v>2777</v>
      </c>
      <c r="C2210">
        <v>103</v>
      </c>
      <c r="D2210">
        <v>3920</v>
      </c>
      <c r="E2210">
        <v>2044</v>
      </c>
      <c r="F2210">
        <v>2782</v>
      </c>
      <c r="G2210">
        <v>419</v>
      </c>
      <c r="H2210" t="s">
        <v>2198</v>
      </c>
      <c r="J2210">
        <v>74.152524</v>
      </c>
      <c r="K2210">
        <v>54.685542395675483</v>
      </c>
      <c r="L2210">
        <v>-2.0595205540985262E-9</v>
      </c>
      <c r="M2210">
        <v>1.6938738437180749</v>
      </c>
      <c r="N2210">
        <v>-9.1814607599513438E-11</v>
      </c>
      <c r="O2210">
        <v>0.78851738680657513</v>
      </c>
      <c r="P2210">
        <v>-3.7903120558755574E-12</v>
      </c>
      <c r="Q2210">
        <v>2.4127122945721849E-2</v>
      </c>
      <c r="R2210">
        <v>0.78851738680657513</v>
      </c>
      <c r="S2210">
        <v>108.5970360202106</v>
      </c>
      <c r="T2210">
        <v>1.6938738437180749</v>
      </c>
      <c r="U2210">
        <v>54.685542395675483</v>
      </c>
      <c r="V2210">
        <v>0.77957521817579145</v>
      </c>
      <c r="X2210">
        <f t="shared" si="68"/>
        <v>0.95703125</v>
      </c>
      <c r="Y2210">
        <f t="shared" si="69"/>
        <v>84.817073170731717</v>
      </c>
    </row>
    <row r="2211" spans="1:25" x14ac:dyDescent="0.45">
      <c r="A2211">
        <v>2210</v>
      </c>
      <c r="B2211">
        <v>2947</v>
      </c>
      <c r="C2211">
        <v>-861</v>
      </c>
      <c r="D2211">
        <v>3913</v>
      </c>
      <c r="E2211">
        <v>27</v>
      </c>
      <c r="F2211">
        <v>1850</v>
      </c>
      <c r="G2211">
        <v>52</v>
      </c>
      <c r="H2211" t="s">
        <v>2199</v>
      </c>
      <c r="J2211">
        <v>74.188524999999998</v>
      </c>
      <c r="K2211">
        <v>53.015478208199667</v>
      </c>
      <c r="L2211">
        <v>-2.035958068802302E-9</v>
      </c>
      <c r="M2211">
        <v>1.920306657068291</v>
      </c>
      <c r="N2211">
        <v>-9.0966334566364078E-11</v>
      </c>
      <c r="O2211">
        <v>0.79666919451999596</v>
      </c>
      <c r="P2211">
        <v>-3.7750427171423521E-12</v>
      </c>
      <c r="Q2211">
        <v>2.4273859560467272E-2</v>
      </c>
      <c r="R2211">
        <v>0.79666919451999596</v>
      </c>
      <c r="S2211">
        <v>106.3641692967345</v>
      </c>
      <c r="T2211">
        <v>1.920306657068291</v>
      </c>
      <c r="U2211">
        <v>53.015478208199667</v>
      </c>
      <c r="V2211">
        <v>0.75576745114481125</v>
      </c>
      <c r="X2211">
        <f t="shared" si="68"/>
        <v>0.955322265625</v>
      </c>
      <c r="Y2211">
        <f t="shared" si="69"/>
        <v>56.402439024390247</v>
      </c>
    </row>
    <row r="2212" spans="1:25" x14ac:dyDescent="0.45">
      <c r="A2212">
        <v>2211</v>
      </c>
      <c r="B2212">
        <v>2460</v>
      </c>
      <c r="C2212">
        <v>-371</v>
      </c>
      <c r="D2212">
        <v>2666</v>
      </c>
      <c r="E2212">
        <v>-2671</v>
      </c>
      <c r="F2212">
        <v>-172</v>
      </c>
      <c r="G2212">
        <v>-548</v>
      </c>
      <c r="H2212" t="s">
        <v>2200</v>
      </c>
      <c r="J2212">
        <v>74.220523</v>
      </c>
      <c r="K2212">
        <v>47.301323214068908</v>
      </c>
      <c r="L2212">
        <v>-1.3451817437726281E-9</v>
      </c>
      <c r="M2212">
        <v>-1.120791021673913</v>
      </c>
      <c r="N2212">
        <v>-6.8862873718063515E-11</v>
      </c>
      <c r="O2212">
        <v>0.69936015099559823</v>
      </c>
      <c r="P2212">
        <v>-3.4214094470303741E-12</v>
      </c>
      <c r="Q2212">
        <v>2.271701217312036E-2</v>
      </c>
      <c r="R2212">
        <v>0.69936015099559823</v>
      </c>
      <c r="S2212">
        <v>121.535501578721</v>
      </c>
      <c r="T2212">
        <v>1.120791021673913</v>
      </c>
      <c r="U2212">
        <v>47.301323214068908</v>
      </c>
      <c r="V2212">
        <v>0.67430874321048073</v>
      </c>
      <c r="X2212">
        <f t="shared" si="68"/>
        <v>0.65087890625</v>
      </c>
      <c r="Y2212">
        <f t="shared" si="69"/>
        <v>-5.2439024390243905</v>
      </c>
    </row>
    <row r="2213" spans="1:25" x14ac:dyDescent="0.45">
      <c r="A2213">
        <v>2212</v>
      </c>
      <c r="B2213">
        <v>2403</v>
      </c>
      <c r="C2213">
        <v>107</v>
      </c>
      <c r="D2213">
        <v>2989</v>
      </c>
      <c r="E2213">
        <v>-2743</v>
      </c>
      <c r="F2213">
        <v>-1877</v>
      </c>
      <c r="G2213">
        <v>-472</v>
      </c>
      <c r="H2213" t="s">
        <v>2201</v>
      </c>
      <c r="J2213">
        <v>74.256523000000001</v>
      </c>
      <c r="K2213">
        <v>51.202534692896741</v>
      </c>
      <c r="L2213">
        <v>-1.5394618912978331E-9</v>
      </c>
      <c r="M2213">
        <v>-0.62405581823986722</v>
      </c>
      <c r="N2213">
        <v>-7.585695902897118E-11</v>
      </c>
      <c r="O2213">
        <v>0.71724261831922453</v>
      </c>
      <c r="P2213">
        <v>-3.5473029826267169E-12</v>
      </c>
      <c r="Q2213">
        <v>2.303889658494564E-2</v>
      </c>
      <c r="R2213">
        <v>0.71724261831922453</v>
      </c>
      <c r="S2213">
        <v>119.52765698198149</v>
      </c>
      <c r="T2213">
        <v>0.62405581823986722</v>
      </c>
      <c r="U2213">
        <v>51.202534692896741</v>
      </c>
      <c r="V2213">
        <v>0.72992285356805886</v>
      </c>
      <c r="X2213">
        <f t="shared" si="68"/>
        <v>0.729736328125</v>
      </c>
      <c r="Y2213">
        <f t="shared" si="69"/>
        <v>-57.225609756097569</v>
      </c>
    </row>
    <row r="2214" spans="1:25" x14ac:dyDescent="0.45">
      <c r="A2214">
        <v>2213</v>
      </c>
      <c r="B2214">
        <v>2398</v>
      </c>
      <c r="C2214">
        <v>344</v>
      </c>
      <c r="D2214">
        <v>2838</v>
      </c>
      <c r="E2214">
        <v>-2109</v>
      </c>
      <c r="F2214">
        <v>-3502</v>
      </c>
      <c r="G2214">
        <v>-840</v>
      </c>
      <c r="H2214" t="s">
        <v>2202</v>
      </c>
      <c r="J2214">
        <v>74.292523000000003</v>
      </c>
      <c r="K2214">
        <v>49.803485768419037</v>
      </c>
      <c r="L2214">
        <v>-1.4506600365393749E-9</v>
      </c>
      <c r="M2214">
        <v>-0.91047007354241494</v>
      </c>
      <c r="N2214">
        <v>-7.2660092257666579E-11</v>
      </c>
      <c r="O2214">
        <v>0.70693170512833248</v>
      </c>
      <c r="P2214">
        <v>-3.489759380743232E-12</v>
      </c>
      <c r="Q2214">
        <v>2.2853300147509581E-2</v>
      </c>
      <c r="R2214">
        <v>0.70693170512833248</v>
      </c>
      <c r="S2214">
        <v>120.892448838614</v>
      </c>
      <c r="T2214">
        <v>0.91047007354241494</v>
      </c>
      <c r="U2214">
        <v>49.803485768419037</v>
      </c>
      <c r="V2214">
        <v>0.70997857172027445</v>
      </c>
      <c r="X2214">
        <f t="shared" si="68"/>
        <v>0.69287109375</v>
      </c>
      <c r="Y2214">
        <f t="shared" si="69"/>
        <v>-106.76829268292684</v>
      </c>
    </row>
    <row r="2215" spans="1:25" x14ac:dyDescent="0.45">
      <c r="A2215">
        <v>2214</v>
      </c>
      <c r="B2215">
        <v>2769</v>
      </c>
      <c r="C2215">
        <v>156</v>
      </c>
      <c r="D2215">
        <v>2725</v>
      </c>
      <c r="E2215">
        <v>-260</v>
      </c>
      <c r="F2215">
        <v>-4636</v>
      </c>
      <c r="G2215">
        <v>-977</v>
      </c>
      <c r="H2215" t="s">
        <v>2203</v>
      </c>
      <c r="J2215">
        <v>74.328523000000004</v>
      </c>
      <c r="K2215">
        <v>44.541143000448407</v>
      </c>
      <c r="L2215">
        <v>-1.356569079291603E-9</v>
      </c>
      <c r="M2215">
        <v>-0.50490757876825576</v>
      </c>
      <c r="N2215">
        <v>-6.9272817796746649E-11</v>
      </c>
      <c r="O2215">
        <v>0.72153195494020272</v>
      </c>
      <c r="P2215">
        <v>-3.4287884404466709E-12</v>
      </c>
      <c r="Q2215">
        <v>2.311610464412326E-2</v>
      </c>
      <c r="R2215">
        <v>0.72153195494020272</v>
      </c>
      <c r="S2215">
        <v>115.9648075037818</v>
      </c>
      <c r="T2215">
        <v>0.50490757876825576</v>
      </c>
      <c r="U2215">
        <v>44.541143000448422</v>
      </c>
      <c r="V2215">
        <v>0.63496071815719257</v>
      </c>
      <c r="X2215">
        <f t="shared" si="68"/>
        <v>0.665283203125</v>
      </c>
      <c r="Y2215">
        <f t="shared" si="69"/>
        <v>-141.34146341463415</v>
      </c>
    </row>
    <row r="2216" spans="1:25" x14ac:dyDescent="0.45">
      <c r="A2216">
        <v>2215</v>
      </c>
      <c r="B2216">
        <v>3013</v>
      </c>
      <c r="C2216">
        <v>-374</v>
      </c>
      <c r="D2216">
        <v>3081</v>
      </c>
      <c r="E2216">
        <v>1384</v>
      </c>
      <c r="F2216">
        <v>-5292</v>
      </c>
      <c r="G2216">
        <v>-1012</v>
      </c>
      <c r="H2216" t="s">
        <v>2204</v>
      </c>
      <c r="J2216">
        <v>74.364520999999996</v>
      </c>
      <c r="K2216">
        <v>45.639309380746681</v>
      </c>
      <c r="L2216">
        <v>-1.5418679666368009E-9</v>
      </c>
      <c r="M2216">
        <v>0.5105211070093354</v>
      </c>
      <c r="N2216">
        <v>-7.5943207143397635E-11</v>
      </c>
      <c r="O2216">
        <v>0.75808535677081657</v>
      </c>
      <c r="P2216">
        <v>-3.5488487782970162E-12</v>
      </c>
      <c r="Q2216">
        <v>2.3774029323672331E-2</v>
      </c>
      <c r="R2216">
        <v>0.75808535677081657</v>
      </c>
      <c r="S2216">
        <v>109.367046634033</v>
      </c>
      <c r="T2216">
        <v>0.5105211070093354</v>
      </c>
      <c r="U2216">
        <v>45.639309380746681</v>
      </c>
      <c r="V2216">
        <v>0.65061573880817236</v>
      </c>
      <c r="X2216">
        <f t="shared" si="68"/>
        <v>0.752197265625</v>
      </c>
      <c r="Y2216">
        <f t="shared" si="69"/>
        <v>-161.34146341463415</v>
      </c>
    </row>
    <row r="2217" spans="1:25" x14ac:dyDescent="0.45">
      <c r="A2217">
        <v>2216</v>
      </c>
      <c r="B2217">
        <v>3202</v>
      </c>
      <c r="C2217">
        <v>-947</v>
      </c>
      <c r="D2217">
        <v>3370</v>
      </c>
      <c r="E2217">
        <v>1089</v>
      </c>
      <c r="F2217">
        <v>-5752</v>
      </c>
      <c r="G2217">
        <v>-1228</v>
      </c>
      <c r="H2217" t="s">
        <v>2205</v>
      </c>
      <c r="J2217">
        <v>74.396522000000004</v>
      </c>
      <c r="K2217">
        <v>46.464332797891963</v>
      </c>
      <c r="L2217">
        <v>-1.6933148216935481E-9</v>
      </c>
      <c r="M2217">
        <v>1.3221958123777571</v>
      </c>
      <c r="N2217">
        <v>-8.078965795206983E-11</v>
      </c>
      <c r="O2217">
        <v>0.78405975901731806</v>
      </c>
      <c r="P2217">
        <v>-3.6263944144611951E-12</v>
      </c>
      <c r="Q2217">
        <v>2.418963274681759E-2</v>
      </c>
      <c r="R2217">
        <v>0.78405975901731806</v>
      </c>
      <c r="S2217">
        <v>104.8573178309781</v>
      </c>
      <c r="T2217">
        <v>1.3221958123777571</v>
      </c>
      <c r="U2217">
        <v>46.464332797891963</v>
      </c>
      <c r="V2217">
        <v>0.66237694263362867</v>
      </c>
      <c r="X2217">
        <f t="shared" si="68"/>
        <v>0.82275390625</v>
      </c>
      <c r="Y2217">
        <f t="shared" si="69"/>
        <v>-175.36585365853659</v>
      </c>
    </row>
    <row r="2218" spans="1:25" x14ac:dyDescent="0.45">
      <c r="A2218">
        <v>2217</v>
      </c>
      <c r="B2218">
        <v>3317</v>
      </c>
      <c r="C2218">
        <v>-486</v>
      </c>
      <c r="D2218">
        <v>3111</v>
      </c>
      <c r="E2218">
        <v>726</v>
      </c>
      <c r="F2218">
        <v>-5808</v>
      </c>
      <c r="G2218">
        <v>-1629</v>
      </c>
      <c r="H2218" t="s">
        <v>2206</v>
      </c>
      <c r="J2218">
        <v>74.432523000000003</v>
      </c>
      <c r="K2218">
        <v>43.164453583531852</v>
      </c>
      <c r="L2218">
        <v>-1.538873917183992E-9</v>
      </c>
      <c r="M2218">
        <v>1.0805262248759799</v>
      </c>
      <c r="N2218">
        <v>-7.5229630948821478E-11</v>
      </c>
      <c r="O2218">
        <v>0.77535941219766691</v>
      </c>
      <c r="P2218">
        <v>-3.5263111483892269E-12</v>
      </c>
      <c r="Q2218">
        <v>2.4033022153890461E-2</v>
      </c>
      <c r="R2218">
        <v>0.77535941219766691</v>
      </c>
      <c r="S2218">
        <v>104.0579086832505</v>
      </c>
      <c r="T2218">
        <v>1.0805262248759799</v>
      </c>
      <c r="U2218">
        <v>43.164453583531852</v>
      </c>
      <c r="V2218">
        <v>0.6153351845053967</v>
      </c>
      <c r="X2218">
        <f t="shared" si="68"/>
        <v>0.759521484375</v>
      </c>
      <c r="Y2218">
        <f t="shared" si="69"/>
        <v>-177.07317073170734</v>
      </c>
    </row>
    <row r="2219" spans="1:25" x14ac:dyDescent="0.45">
      <c r="A2219">
        <v>2218</v>
      </c>
      <c r="B2219">
        <v>3549</v>
      </c>
      <c r="C2219">
        <v>-285</v>
      </c>
      <c r="D2219">
        <v>2930</v>
      </c>
      <c r="E2219">
        <v>1808</v>
      </c>
      <c r="F2219">
        <v>-5719</v>
      </c>
      <c r="G2219">
        <v>-1596</v>
      </c>
      <c r="H2219" t="s">
        <v>2207</v>
      </c>
      <c r="J2219">
        <v>74.468523000000005</v>
      </c>
      <c r="K2219">
        <v>39.542558156901222</v>
      </c>
      <c r="L2219">
        <v>-1.4266730019585341E-9</v>
      </c>
      <c r="M2219">
        <v>1.211137645012677</v>
      </c>
      <c r="N2219">
        <v>-7.1190398000704847E-11</v>
      </c>
      <c r="O2219">
        <v>0.78006142332258821</v>
      </c>
      <c r="P2219">
        <v>-3.4536049553231239E-12</v>
      </c>
      <c r="Q2219">
        <v>2.4117658354139052E-2</v>
      </c>
      <c r="R2219">
        <v>0.78006142332258821</v>
      </c>
      <c r="S2219">
        <v>100.574783194784</v>
      </c>
      <c r="T2219">
        <v>1.211137645012677</v>
      </c>
      <c r="U2219">
        <v>39.542558156901222</v>
      </c>
      <c r="V2219">
        <v>0.56370289206152091</v>
      </c>
      <c r="X2219">
        <f t="shared" si="68"/>
        <v>0.71533203125</v>
      </c>
      <c r="Y2219">
        <f t="shared" si="69"/>
        <v>-174.35975609756099</v>
      </c>
    </row>
    <row r="2220" spans="1:25" x14ac:dyDescent="0.45">
      <c r="A2220">
        <v>2219</v>
      </c>
      <c r="B2220">
        <v>3636</v>
      </c>
      <c r="C2220">
        <v>-295</v>
      </c>
      <c r="D2220">
        <v>2945</v>
      </c>
      <c r="E2220">
        <v>2512</v>
      </c>
      <c r="F2220">
        <v>-5608</v>
      </c>
      <c r="G2220">
        <v>-1399</v>
      </c>
      <c r="H2220" t="s">
        <v>2208</v>
      </c>
      <c r="J2220">
        <v>74.504525000000001</v>
      </c>
      <c r="K2220">
        <v>39.005950114730418</v>
      </c>
      <c r="L2220">
        <v>-1.4308083606806581E-9</v>
      </c>
      <c r="M2220">
        <v>1.3949957687392089</v>
      </c>
      <c r="N2220">
        <v>-7.1339279185418738E-11</v>
      </c>
      <c r="O2220">
        <v>0.78668068349299014</v>
      </c>
      <c r="P2220">
        <v>-3.4562849655291592E-12</v>
      </c>
      <c r="Q2220">
        <v>2.4236811656466441E-2</v>
      </c>
      <c r="R2220">
        <v>0.78668068349299014</v>
      </c>
      <c r="S2220">
        <v>98.877691705883436</v>
      </c>
      <c r="T2220">
        <v>1.3949957687392089</v>
      </c>
      <c r="U2220">
        <v>39.005950114730418</v>
      </c>
      <c r="V2220">
        <v>0.55605322245555111</v>
      </c>
      <c r="X2220">
        <f t="shared" si="68"/>
        <v>0.718994140625</v>
      </c>
      <c r="Y2220">
        <f t="shared" si="69"/>
        <v>-170.97560975609758</v>
      </c>
    </row>
    <row r="2221" spans="1:25" x14ac:dyDescent="0.45">
      <c r="A2221">
        <v>2220</v>
      </c>
      <c r="B2221">
        <v>3681</v>
      </c>
      <c r="C2221">
        <v>-342</v>
      </c>
      <c r="D2221">
        <v>2780</v>
      </c>
      <c r="E2221">
        <v>2818</v>
      </c>
      <c r="F2221">
        <v>-5386</v>
      </c>
      <c r="G2221">
        <v>-1101</v>
      </c>
      <c r="H2221" t="s">
        <v>2209</v>
      </c>
      <c r="J2221">
        <v>74.536522000000005</v>
      </c>
      <c r="K2221">
        <v>37.061180978836312</v>
      </c>
      <c r="L2221">
        <v>-1.3402301490827991E-9</v>
      </c>
      <c r="M2221">
        <v>1.236545880186332</v>
      </c>
      <c r="N2221">
        <v>-6.8441048148921703E-11</v>
      </c>
      <c r="O2221">
        <v>0.7816107624089631</v>
      </c>
      <c r="P2221">
        <v>-3.409917616291755E-12</v>
      </c>
      <c r="Q2221">
        <v>2.415570052400362E-2</v>
      </c>
      <c r="R2221">
        <v>0.7816107624089631</v>
      </c>
      <c r="S2221">
        <v>98.490448436033518</v>
      </c>
      <c r="T2221">
        <v>1.236545880186332</v>
      </c>
      <c r="U2221">
        <v>37.061180978836319</v>
      </c>
      <c r="V2221">
        <v>0.52832937156189907</v>
      </c>
      <c r="X2221">
        <f t="shared" si="68"/>
        <v>0.6787109375</v>
      </c>
      <c r="Y2221">
        <f t="shared" si="69"/>
        <v>-164.20731707317074</v>
      </c>
    </row>
    <row r="2222" spans="1:25" x14ac:dyDescent="0.45">
      <c r="A2222">
        <v>2221</v>
      </c>
      <c r="B2222">
        <v>3649</v>
      </c>
      <c r="C2222">
        <v>-457</v>
      </c>
      <c r="D2222">
        <v>2686</v>
      </c>
      <c r="E2222">
        <v>1688</v>
      </c>
      <c r="F2222">
        <v>-5234</v>
      </c>
      <c r="G2222">
        <v>-915</v>
      </c>
      <c r="H2222" t="s">
        <v>2210</v>
      </c>
      <c r="J2222">
        <v>74.572524000000001</v>
      </c>
      <c r="K2222">
        <v>36.356490221690279</v>
      </c>
      <c r="L2222">
        <v>-1.291419415849759E-9</v>
      </c>
      <c r="M2222">
        <v>1.040728184485779</v>
      </c>
      <c r="N2222">
        <v>-6.6683764131065977E-11</v>
      </c>
      <c r="O2222">
        <v>0.77456093372835255</v>
      </c>
      <c r="P2222">
        <v>-3.378284746686337E-12</v>
      </c>
      <c r="Q2222">
        <v>2.4028796557923969E-2</v>
      </c>
      <c r="R2222">
        <v>0.77456093372835255</v>
      </c>
      <c r="S2222">
        <v>99.448485173408514</v>
      </c>
      <c r="T2222">
        <v>1.040728184485779</v>
      </c>
      <c r="U2222">
        <v>36.356490221690279</v>
      </c>
      <c r="V2222">
        <v>0.51828358200432789</v>
      </c>
      <c r="X2222">
        <f t="shared" si="68"/>
        <v>0.65576171875</v>
      </c>
      <c r="Y2222">
        <f t="shared" si="69"/>
        <v>-159.57317073170734</v>
      </c>
    </row>
    <row r="2223" spans="1:25" x14ac:dyDescent="0.45">
      <c r="A2223">
        <v>2222</v>
      </c>
      <c r="B2223">
        <v>3892</v>
      </c>
      <c r="C2223">
        <v>-448</v>
      </c>
      <c r="D2223">
        <v>2361</v>
      </c>
      <c r="E2223">
        <v>780</v>
      </c>
      <c r="F2223">
        <v>-5035</v>
      </c>
      <c r="G2223">
        <v>-808</v>
      </c>
      <c r="H2223" t="s">
        <v>2211</v>
      </c>
      <c r="J2223">
        <v>74.608523000000005</v>
      </c>
      <c r="K2223">
        <v>31.242214035774278</v>
      </c>
      <c r="L2223">
        <v>-1.114937475676925E-9</v>
      </c>
      <c r="M2223">
        <v>1.091352273199689</v>
      </c>
      <c r="N2223">
        <v>-6.0330590766783417E-11</v>
      </c>
      <c r="O2223">
        <v>0.77638335029796479</v>
      </c>
      <c r="P2223">
        <v>-3.263930802715921E-12</v>
      </c>
      <c r="Q2223">
        <v>2.40615991449687E-2</v>
      </c>
      <c r="R2223">
        <v>0.77638335029796479</v>
      </c>
      <c r="S2223">
        <v>94.938323421938193</v>
      </c>
      <c r="T2223">
        <v>1.091352273199689</v>
      </c>
      <c r="U2223">
        <v>31.242214035774278</v>
      </c>
      <c r="V2223">
        <v>0.44537650640838378</v>
      </c>
      <c r="X2223">
        <f t="shared" si="68"/>
        <v>0.576416015625</v>
      </c>
      <c r="Y2223">
        <f t="shared" si="69"/>
        <v>-153.50609756097563</v>
      </c>
    </row>
    <row r="2224" spans="1:25" x14ac:dyDescent="0.45">
      <c r="A2224">
        <v>2223</v>
      </c>
      <c r="B2224">
        <v>3801</v>
      </c>
      <c r="C2224">
        <v>-300</v>
      </c>
      <c r="D2224">
        <v>2080</v>
      </c>
      <c r="E2224">
        <v>415</v>
      </c>
      <c r="F2224">
        <v>-4368</v>
      </c>
      <c r="G2224">
        <v>-1028</v>
      </c>
      <c r="H2224" t="s">
        <v>2212</v>
      </c>
      <c r="J2224">
        <v>74.644530000000003</v>
      </c>
      <c r="K2224">
        <v>28.68855521312225</v>
      </c>
      <c r="L2224">
        <v>-9.744951512402622E-10</v>
      </c>
      <c r="M2224">
        <v>0.56679584663150528</v>
      </c>
      <c r="N2224">
        <v>-5.5273683990792802E-11</v>
      </c>
      <c r="O2224">
        <v>0.75749564704652528</v>
      </c>
      <c r="P2224">
        <v>-3.1728887815743789E-12</v>
      </c>
      <c r="Q2224">
        <v>2.3721554379481431E-2</v>
      </c>
      <c r="R2224">
        <v>0.75749564704652528</v>
      </c>
      <c r="S2224">
        <v>98.072247347283522</v>
      </c>
      <c r="T2224">
        <v>0.56679584663150528</v>
      </c>
      <c r="U2224">
        <v>28.68855521312225</v>
      </c>
      <c r="V2224">
        <v>0.40897256769618562</v>
      </c>
      <c r="X2224">
        <f t="shared" si="68"/>
        <v>0.5078125</v>
      </c>
      <c r="Y2224">
        <f t="shared" si="69"/>
        <v>-133.17073170731709</v>
      </c>
    </row>
    <row r="2225" spans="1:25" x14ac:dyDescent="0.45">
      <c r="A2225">
        <v>2224</v>
      </c>
      <c r="B2225">
        <v>3577</v>
      </c>
      <c r="C2225">
        <v>-167</v>
      </c>
      <c r="D2225">
        <v>2021</v>
      </c>
      <c r="E2225">
        <v>-249</v>
      </c>
      <c r="F2225">
        <v>-3102</v>
      </c>
      <c r="G2225">
        <v>-933</v>
      </c>
      <c r="H2225" t="s">
        <v>2213</v>
      </c>
      <c r="J2225">
        <v>74.676520999999994</v>
      </c>
      <c r="K2225">
        <v>29.466387571371811</v>
      </c>
      <c r="L2225">
        <v>-9.4906926761950672E-10</v>
      </c>
      <c r="M2225">
        <v>2.9790101056294201E-2</v>
      </c>
      <c r="N2225">
        <v>-5.4460284547881438E-11</v>
      </c>
      <c r="O2225">
        <v>0.74031629623983364</v>
      </c>
      <c r="P2225">
        <v>-3.159878050785295E-12</v>
      </c>
      <c r="Q2225">
        <v>2.3446762073653069E-2</v>
      </c>
      <c r="R2225">
        <v>0.74031629623983364</v>
      </c>
      <c r="S2225">
        <v>104.4025372154628</v>
      </c>
      <c r="T2225">
        <v>2.9790101056294219E-2</v>
      </c>
      <c r="U2225">
        <v>29.466387571371811</v>
      </c>
      <c r="V2225">
        <v>0.42006103466244799</v>
      </c>
      <c r="X2225">
        <f t="shared" si="68"/>
        <v>0.493408203125</v>
      </c>
      <c r="Y2225">
        <f t="shared" si="69"/>
        <v>-94.573170731707322</v>
      </c>
    </row>
    <row r="2226" spans="1:25" x14ac:dyDescent="0.45">
      <c r="A2226">
        <v>2225</v>
      </c>
      <c r="B2226">
        <v>3720</v>
      </c>
      <c r="C2226">
        <v>187</v>
      </c>
      <c r="D2226">
        <v>1370</v>
      </c>
      <c r="E2226">
        <v>386</v>
      </c>
      <c r="F2226">
        <v>-1399</v>
      </c>
      <c r="G2226">
        <v>-233</v>
      </c>
      <c r="H2226" t="s">
        <v>2214</v>
      </c>
      <c r="J2226">
        <v>74.712586000000002</v>
      </c>
      <c r="K2226">
        <v>20.217721552913531</v>
      </c>
      <c r="L2226">
        <v>-6.2832805625134824E-10</v>
      </c>
      <c r="M2226">
        <v>-0.31521554790640488</v>
      </c>
      <c r="N2226">
        <v>-4.2892752759886309E-11</v>
      </c>
      <c r="O2226">
        <v>0.72787366750999116</v>
      </c>
      <c r="P2226">
        <v>-2.9512865338182268E-12</v>
      </c>
      <c r="Q2226">
        <v>2.322239037108214E-2</v>
      </c>
      <c r="R2226">
        <v>0.72787366750999116</v>
      </c>
      <c r="S2226">
        <v>105.3470861872115</v>
      </c>
      <c r="T2226">
        <v>0.31521554790640488</v>
      </c>
      <c r="U2226">
        <v>20.217721552913531</v>
      </c>
      <c r="V2226">
        <v>0.28821575136971411</v>
      </c>
      <c r="X2226">
        <f t="shared" si="68"/>
        <v>0.33447265625</v>
      </c>
      <c r="Y2226">
        <f t="shared" si="69"/>
        <v>-42.652439024390247</v>
      </c>
    </row>
    <row r="2227" spans="1:25" x14ac:dyDescent="0.45">
      <c r="A2227">
        <v>2226</v>
      </c>
      <c r="B2227">
        <v>3176</v>
      </c>
      <c r="C2227">
        <v>147</v>
      </c>
      <c r="D2227">
        <v>1568</v>
      </c>
      <c r="E2227">
        <v>219</v>
      </c>
      <c r="F2227">
        <v>837</v>
      </c>
      <c r="G2227">
        <v>115</v>
      </c>
      <c r="H2227" t="s">
        <v>2215</v>
      </c>
      <c r="J2227">
        <v>74.748585000000006</v>
      </c>
      <c r="K2227">
        <v>26.27568101857031</v>
      </c>
      <c r="L2227">
        <v>-7.2961414687711112E-10</v>
      </c>
      <c r="M2227">
        <v>-1.3255436714384301</v>
      </c>
      <c r="N2227">
        <v>-4.6538950736323543E-11</v>
      </c>
      <c r="O2227">
        <v>0.69150286539095784</v>
      </c>
      <c r="P2227">
        <v>-3.016916274295116E-12</v>
      </c>
      <c r="Q2227">
        <v>2.2567734118340531E-2</v>
      </c>
      <c r="R2227">
        <v>0.69150286539095784</v>
      </c>
      <c r="S2227">
        <v>120.4016273207509</v>
      </c>
      <c r="T2227">
        <v>1.3255436714384301</v>
      </c>
      <c r="U2227">
        <v>26.27568101857031</v>
      </c>
      <c r="V2227">
        <v>0.37457559832833093</v>
      </c>
      <c r="X2227">
        <f t="shared" si="68"/>
        <v>0.3828125</v>
      </c>
      <c r="Y2227">
        <f t="shared" si="69"/>
        <v>25.51829268292683</v>
      </c>
    </row>
    <row r="2228" spans="1:25" x14ac:dyDescent="0.45">
      <c r="A2228">
        <v>2227</v>
      </c>
      <c r="B2228">
        <v>4755</v>
      </c>
      <c r="C2228">
        <v>-167</v>
      </c>
      <c r="D2228">
        <v>-860</v>
      </c>
      <c r="E2228">
        <v>-790</v>
      </c>
      <c r="F2228">
        <v>1179</v>
      </c>
      <c r="G2228">
        <v>145</v>
      </c>
      <c r="H2228" t="s">
        <v>2216</v>
      </c>
      <c r="J2228">
        <v>74.784524000000005</v>
      </c>
      <c r="K2228">
        <v>-10.251819387715869</v>
      </c>
      <c r="L2228">
        <v>3.8835912263834871E-10</v>
      </c>
      <c r="M2228">
        <v>1.7612843493036809</v>
      </c>
      <c r="N2228">
        <v>-6.3601094032084879E-12</v>
      </c>
      <c r="O2228">
        <v>0.8024403776284057</v>
      </c>
      <c r="P2228">
        <v>-2.2949225849597251E-12</v>
      </c>
      <c r="Q2228">
        <v>2.4561225744491291E-2</v>
      </c>
      <c r="R2228">
        <v>0.8024403776284057</v>
      </c>
      <c r="S2228">
        <v>-52.537809700247557</v>
      </c>
      <c r="T2228">
        <v>1.7612843493036809</v>
      </c>
      <c r="U2228">
        <v>-10.251819387715869</v>
      </c>
      <c r="V2228">
        <v>-0.14614583646352239</v>
      </c>
      <c r="X2228">
        <f t="shared" si="68"/>
        <v>-0.2099609375</v>
      </c>
      <c r="Y2228">
        <f t="shared" si="69"/>
        <v>35.945121951219512</v>
      </c>
    </row>
    <row r="2229" spans="1:25" x14ac:dyDescent="0.45">
      <c r="A2229">
        <v>2228</v>
      </c>
      <c r="B2229">
        <v>3563</v>
      </c>
      <c r="C2229">
        <v>2348</v>
      </c>
      <c r="D2229">
        <v>-616</v>
      </c>
      <c r="E2229">
        <v>-1071</v>
      </c>
      <c r="F2229">
        <v>-571</v>
      </c>
      <c r="G2229">
        <v>-609</v>
      </c>
      <c r="H2229" t="s">
        <v>2217</v>
      </c>
      <c r="J2229">
        <v>74.820555999999996</v>
      </c>
      <c r="K2229">
        <v>-9.808791510212254</v>
      </c>
      <c r="L2229">
        <v>2.7804825109001291E-10</v>
      </c>
      <c r="M2229">
        <v>-1.1487785946729241</v>
      </c>
      <c r="N2229">
        <v>-1.03348307268372E-11</v>
      </c>
      <c r="O2229">
        <v>0.69758498963106508</v>
      </c>
      <c r="P2229">
        <v>-2.366531164326203E-12</v>
      </c>
      <c r="Q2229">
        <v>2.267215107433164E-2</v>
      </c>
      <c r="R2229">
        <v>0.69758498963106508</v>
      </c>
      <c r="S2229">
        <v>-130.86831700839051</v>
      </c>
      <c r="T2229">
        <v>1.1487785946729241</v>
      </c>
      <c r="U2229">
        <v>-9.808791510212254</v>
      </c>
      <c r="V2229">
        <v>-0.13983020825298181</v>
      </c>
      <c r="X2229">
        <f t="shared" si="68"/>
        <v>-0.150390625</v>
      </c>
      <c r="Y2229">
        <f t="shared" si="69"/>
        <v>-17.408536585365855</v>
      </c>
    </row>
    <row r="2230" spans="1:25" x14ac:dyDescent="0.45">
      <c r="A2230">
        <v>2229</v>
      </c>
      <c r="B2230">
        <v>5106</v>
      </c>
      <c r="C2230">
        <v>1617</v>
      </c>
      <c r="D2230">
        <v>-1240</v>
      </c>
      <c r="E2230">
        <v>925</v>
      </c>
      <c r="F2230">
        <v>806</v>
      </c>
      <c r="G2230">
        <v>18</v>
      </c>
      <c r="H2230" t="s">
        <v>2218</v>
      </c>
      <c r="J2230">
        <v>74.852580000000003</v>
      </c>
      <c r="K2230">
        <v>-13.650116385512421</v>
      </c>
      <c r="L2230">
        <v>5.6228133260560753E-10</v>
      </c>
      <c r="M2230">
        <v>2.7715890558406042</v>
      </c>
      <c r="N2230">
        <v>-1.2325505243798259E-12</v>
      </c>
      <c r="O2230">
        <v>0.8231308432711375</v>
      </c>
      <c r="P2230">
        <v>-2.220785453724424E-12</v>
      </c>
      <c r="Q2230">
        <v>2.4682391282816921E-2</v>
      </c>
      <c r="R2230">
        <v>0.8231308432711375</v>
      </c>
      <c r="S2230">
        <v>-50.836628534413421</v>
      </c>
      <c r="T2230">
        <v>2.7715890558406042</v>
      </c>
      <c r="U2230">
        <v>-13.650116385512421</v>
      </c>
      <c r="V2230">
        <v>-0.19459059914531091</v>
      </c>
      <c r="X2230">
        <f t="shared" si="68"/>
        <v>-0.302734375</v>
      </c>
      <c r="Y2230">
        <f t="shared" si="69"/>
        <v>24.573170731707318</v>
      </c>
    </row>
    <row r="2231" spans="1:25" x14ac:dyDescent="0.45">
      <c r="A2231">
        <v>2230</v>
      </c>
      <c r="B2231">
        <v>3426</v>
      </c>
      <c r="C2231">
        <v>726</v>
      </c>
      <c r="D2231">
        <v>-512</v>
      </c>
      <c r="E2231">
        <v>2586</v>
      </c>
      <c r="F2231">
        <v>1048</v>
      </c>
      <c r="G2231">
        <v>302</v>
      </c>
      <c r="H2231" t="s">
        <v>2219</v>
      </c>
      <c r="J2231">
        <v>74.888525000000001</v>
      </c>
      <c r="K2231">
        <v>-8.4996870542758547</v>
      </c>
      <c r="L2231">
        <v>2.308235824699523E-10</v>
      </c>
      <c r="M2231">
        <v>-1.51199748266748</v>
      </c>
      <c r="N2231">
        <v>-1.314679935300533E-11</v>
      </c>
      <c r="O2231">
        <v>0.66915732514447246</v>
      </c>
      <c r="P2231">
        <v>-2.4349142907968841E-12</v>
      </c>
      <c r="Q2231">
        <v>2.191510222828557E-2</v>
      </c>
      <c r="R2231">
        <v>0.66915732514447246</v>
      </c>
      <c r="S2231">
        <v>-142.6136933047309</v>
      </c>
      <c r="T2231">
        <v>1.51199748266748</v>
      </c>
      <c r="U2231">
        <v>-8.4996870542758547</v>
      </c>
      <c r="V2231">
        <v>-0.12116813877093489</v>
      </c>
      <c r="X2231">
        <f t="shared" si="68"/>
        <v>-0.125</v>
      </c>
      <c r="Y2231">
        <f t="shared" si="69"/>
        <v>31.951219512195124</v>
      </c>
    </row>
    <row r="2232" spans="1:25" x14ac:dyDescent="0.45">
      <c r="A2232">
        <v>2231</v>
      </c>
      <c r="B2232">
        <v>4208</v>
      </c>
      <c r="C2232">
        <v>-273</v>
      </c>
      <c r="D2232">
        <v>-240</v>
      </c>
      <c r="E2232">
        <v>975</v>
      </c>
      <c r="F2232">
        <v>1341</v>
      </c>
      <c r="G2232">
        <v>146</v>
      </c>
      <c r="H2232" t="s">
        <v>2220</v>
      </c>
      <c r="J2232">
        <v>74.920529000000002</v>
      </c>
      <c r="K2232">
        <v>-3.2642837246313521</v>
      </c>
      <c r="L2232">
        <v>1.078603872883832E-10</v>
      </c>
      <c r="M2232">
        <v>0.28433051440838669</v>
      </c>
      <c r="N2232">
        <v>-1.708211345159634E-11</v>
      </c>
      <c r="O2232">
        <v>0.72664700636288959</v>
      </c>
      <c r="P2232">
        <v>-2.4978871870025389E-12</v>
      </c>
      <c r="Q2232">
        <v>2.2835052107142699E-2</v>
      </c>
      <c r="R2232">
        <v>0.72664700636288959</v>
      </c>
      <c r="S2232">
        <v>-64.983106534099733</v>
      </c>
      <c r="T2232">
        <v>0.28433051440838669</v>
      </c>
      <c r="U2232">
        <v>-3.2642837246313521</v>
      </c>
      <c r="V2232">
        <v>-4.65343230648547E-2</v>
      </c>
      <c r="X2232">
        <f t="shared" si="68"/>
        <v>-5.859375E-2</v>
      </c>
      <c r="Y2232">
        <f t="shared" si="69"/>
        <v>40.884146341463421</v>
      </c>
    </row>
    <row r="2233" spans="1:25" x14ac:dyDescent="0.45">
      <c r="A2233">
        <v>2232</v>
      </c>
      <c r="B2233">
        <v>4172</v>
      </c>
      <c r="C2233">
        <v>441</v>
      </c>
      <c r="D2233">
        <v>-78</v>
      </c>
      <c r="E2233">
        <v>-161</v>
      </c>
      <c r="F2233">
        <v>1477</v>
      </c>
      <c r="G2233">
        <v>23</v>
      </c>
      <c r="H2233" t="s">
        <v>2221</v>
      </c>
      <c r="J2233">
        <v>74.956524000000002</v>
      </c>
      <c r="K2233">
        <v>-1.0710810645344111</v>
      </c>
      <c r="L2233">
        <v>3.5037667212023387E-11</v>
      </c>
      <c r="M2233">
        <v>0.1835803255044226</v>
      </c>
      <c r="N2233">
        <v>-1.9703367260744899E-11</v>
      </c>
      <c r="O2233">
        <v>0.72302050331329137</v>
      </c>
      <c r="P2233">
        <v>-2.54506320243269E-12</v>
      </c>
      <c r="Q2233">
        <v>2.2769784118507559E-2</v>
      </c>
      <c r="R2233">
        <v>0.72302050331329137</v>
      </c>
      <c r="S2233">
        <v>-45.744059211476447</v>
      </c>
      <c r="T2233">
        <v>0.1835803255044226</v>
      </c>
      <c r="U2233">
        <v>-1.0710810645344111</v>
      </c>
      <c r="V2233">
        <v>-1.5268903223576749E-2</v>
      </c>
      <c r="X2233">
        <f t="shared" si="68"/>
        <v>-1.904296875E-2</v>
      </c>
      <c r="Y2233">
        <f t="shared" si="69"/>
        <v>45.030487804878049</v>
      </c>
    </row>
    <row r="2234" spans="1:25" x14ac:dyDescent="0.45">
      <c r="A2234">
        <v>2233</v>
      </c>
      <c r="B2234">
        <v>3973</v>
      </c>
      <c r="C2234">
        <v>565</v>
      </c>
      <c r="D2234">
        <v>125</v>
      </c>
      <c r="E2234">
        <v>426</v>
      </c>
      <c r="F2234">
        <v>1413</v>
      </c>
      <c r="G2234">
        <v>41</v>
      </c>
      <c r="H2234" t="s">
        <v>2222</v>
      </c>
      <c r="J2234">
        <v>74.992527999999993</v>
      </c>
      <c r="K2234">
        <v>1.802066618859659</v>
      </c>
      <c r="L2234">
        <v>-5.6156135297413812E-11</v>
      </c>
      <c r="M2234">
        <v>-0.28958351179821662</v>
      </c>
      <c r="N2234">
        <v>-2.2986708926293881E-11</v>
      </c>
      <c r="O2234">
        <v>0.70598471251505124</v>
      </c>
      <c r="P2234">
        <v>-2.6041699190958879E-12</v>
      </c>
      <c r="Q2234">
        <v>2.246310581255772E-2</v>
      </c>
      <c r="R2234">
        <v>0.70598471251505124</v>
      </c>
      <c r="S2234">
        <v>134.537947303827</v>
      </c>
      <c r="T2234">
        <v>0.28958351179821662</v>
      </c>
      <c r="U2234">
        <v>1.802066618859659</v>
      </c>
      <c r="V2234">
        <v>2.568954089181576E-2</v>
      </c>
      <c r="X2234">
        <f t="shared" si="68"/>
        <v>3.0517578125E-2</v>
      </c>
      <c r="Y2234">
        <f t="shared" si="69"/>
        <v>43.079268292682933</v>
      </c>
    </row>
    <row r="2235" spans="1:25" x14ac:dyDescent="0.45">
      <c r="A2235">
        <v>2234</v>
      </c>
      <c r="B2235">
        <v>4095</v>
      </c>
      <c r="C2235">
        <v>311</v>
      </c>
      <c r="D2235">
        <v>189</v>
      </c>
      <c r="E2235">
        <v>238</v>
      </c>
      <c r="F2235">
        <v>1460</v>
      </c>
      <c r="G2235">
        <v>12</v>
      </c>
      <c r="H2235" t="s">
        <v>2223</v>
      </c>
      <c r="J2235">
        <v>75.024531999999994</v>
      </c>
      <c r="K2235">
        <v>2.642545294560827</v>
      </c>
      <c r="L2235">
        <v>-8.4924178800349637E-11</v>
      </c>
      <c r="M2235">
        <v>8.0371920287287679E-3</v>
      </c>
      <c r="N2235">
        <v>-2.390740139056185E-11</v>
      </c>
      <c r="O2235">
        <v>0.71550976552032897</v>
      </c>
      <c r="P2235">
        <v>-2.6189028399091039E-12</v>
      </c>
      <c r="Q2235">
        <v>2.261552571074817E-2</v>
      </c>
      <c r="R2235">
        <v>0.71550976552032897</v>
      </c>
      <c r="S2235">
        <v>90.30314946066747</v>
      </c>
      <c r="T2235">
        <v>8.0371920287287697E-3</v>
      </c>
      <c r="U2235">
        <v>2.642545294560827</v>
      </c>
      <c r="V2235">
        <v>3.7671068701141328E-2</v>
      </c>
      <c r="X2235">
        <f t="shared" si="68"/>
        <v>4.6142578125E-2</v>
      </c>
      <c r="Y2235">
        <f t="shared" si="69"/>
        <v>44.512195121951223</v>
      </c>
    </row>
    <row r="2236" spans="1:25" x14ac:dyDescent="0.45">
      <c r="A2236">
        <v>2235</v>
      </c>
      <c r="B2236">
        <v>4052</v>
      </c>
      <c r="C2236">
        <v>226</v>
      </c>
      <c r="D2236">
        <v>381</v>
      </c>
      <c r="E2236">
        <v>-303</v>
      </c>
      <c r="F2236">
        <v>1350</v>
      </c>
      <c r="G2236">
        <v>-115</v>
      </c>
      <c r="H2236" t="s">
        <v>2224</v>
      </c>
      <c r="J2236">
        <v>75.062526000000005</v>
      </c>
      <c r="K2236">
        <v>5.3715936801781599</v>
      </c>
      <c r="L2236">
        <v>-1.7138690466822479E-10</v>
      </c>
      <c r="M2236">
        <v>-6.2511252016783203E-2</v>
      </c>
      <c r="N2236">
        <v>-2.7192466197186931E-11</v>
      </c>
      <c r="O2236">
        <v>0.71282934793726294</v>
      </c>
      <c r="P2236">
        <v>-2.6813092160405802E-12</v>
      </c>
      <c r="Q2236">
        <v>2.2564605817922651E-2</v>
      </c>
      <c r="R2236">
        <v>0.71282934793726294</v>
      </c>
      <c r="S2236">
        <v>96.587652561269152</v>
      </c>
      <c r="T2236">
        <v>6.2511252016783203E-2</v>
      </c>
      <c r="U2236">
        <v>5.3715936801781599</v>
      </c>
      <c r="V2236">
        <v>7.6575290867147774E-2</v>
      </c>
      <c r="X2236">
        <f t="shared" si="68"/>
        <v>9.3017578125E-2</v>
      </c>
      <c r="Y2236">
        <f t="shared" si="69"/>
        <v>41.158536585365859</v>
      </c>
    </row>
    <row r="2237" spans="1:25" x14ac:dyDescent="0.45">
      <c r="A2237">
        <v>2236</v>
      </c>
      <c r="B2237">
        <v>4169</v>
      </c>
      <c r="C2237">
        <v>433</v>
      </c>
      <c r="D2237">
        <v>458</v>
      </c>
      <c r="E2237">
        <v>-411</v>
      </c>
      <c r="F2237">
        <v>1207</v>
      </c>
      <c r="G2237">
        <v>-177</v>
      </c>
      <c r="H2237" t="s">
        <v>2225</v>
      </c>
      <c r="J2237">
        <v>75.095410999999999</v>
      </c>
      <c r="K2237">
        <v>6.2692867663760667</v>
      </c>
      <c r="L2237">
        <v>-2.0613355466991829E-10</v>
      </c>
      <c r="M2237">
        <v>0.23466918345378041</v>
      </c>
      <c r="N2237">
        <v>-2.833510978249238E-11</v>
      </c>
      <c r="O2237">
        <v>0.72260212655771039</v>
      </c>
      <c r="P2237">
        <v>-2.7000971331919611E-12</v>
      </c>
      <c r="Q2237">
        <v>2.2725294730389329E-2</v>
      </c>
      <c r="R2237">
        <v>0.72260212655771039</v>
      </c>
      <c r="S2237">
        <v>80.943880001977192</v>
      </c>
      <c r="T2237">
        <v>0.23466918345378041</v>
      </c>
      <c r="U2237">
        <v>6.2692867663760667</v>
      </c>
      <c r="V2237">
        <v>8.9372444426750658E-2</v>
      </c>
      <c r="X2237">
        <f t="shared" si="68"/>
        <v>0.11181640625</v>
      </c>
      <c r="Y2237">
        <f t="shared" si="69"/>
        <v>36.798780487804883</v>
      </c>
    </row>
    <row r="2238" spans="1:25" x14ac:dyDescent="0.45">
      <c r="A2238">
        <v>2237</v>
      </c>
      <c r="B2238">
        <v>4038</v>
      </c>
      <c r="C2238">
        <v>793</v>
      </c>
      <c r="D2238">
        <v>105</v>
      </c>
      <c r="E2238">
        <v>188</v>
      </c>
      <c r="F2238">
        <v>1241</v>
      </c>
      <c r="G2238">
        <v>-112</v>
      </c>
      <c r="H2238" t="s">
        <v>2226</v>
      </c>
      <c r="J2238">
        <v>75.130042000000003</v>
      </c>
      <c r="K2238">
        <v>1.489524881568959</v>
      </c>
      <c r="L2238">
        <v>-4.7168824401921938E-11</v>
      </c>
      <c r="M2238">
        <v>-0.13550384075910851</v>
      </c>
      <c r="N2238">
        <v>-2.2830002208580679E-11</v>
      </c>
      <c r="O2238">
        <v>0.70978266455619221</v>
      </c>
      <c r="P2238">
        <v>-2.6047734429958801E-12</v>
      </c>
      <c r="Q2238">
        <v>2.2503319336102012E-2</v>
      </c>
      <c r="R2238">
        <v>0.70978266455619221</v>
      </c>
      <c r="S2238">
        <v>118.9154243639516</v>
      </c>
      <c r="T2238">
        <v>0.13550384075910851</v>
      </c>
      <c r="U2238">
        <v>1.489524881568959</v>
      </c>
      <c r="V2238">
        <v>2.1234070901694449E-2</v>
      </c>
      <c r="X2238">
        <f t="shared" si="68"/>
        <v>2.5634765625E-2</v>
      </c>
      <c r="Y2238">
        <f t="shared" si="69"/>
        <v>37.835365853658537</v>
      </c>
    </row>
    <row r="2239" spans="1:25" x14ac:dyDescent="0.45">
      <c r="A2239">
        <v>2238</v>
      </c>
      <c r="B2239">
        <v>4066</v>
      </c>
      <c r="C2239">
        <v>562</v>
      </c>
      <c r="D2239">
        <v>441</v>
      </c>
      <c r="E2239">
        <v>493</v>
      </c>
      <c r="F2239">
        <v>1274</v>
      </c>
      <c r="G2239">
        <v>-124</v>
      </c>
      <c r="H2239" t="s">
        <v>2227</v>
      </c>
      <c r="J2239">
        <v>75.166031000000004</v>
      </c>
      <c r="K2239">
        <v>6.1901261900478088</v>
      </c>
      <c r="L2239">
        <v>-1.9847234966619001E-10</v>
      </c>
      <c r="M2239">
        <v>-1.4724892125585139E-2</v>
      </c>
      <c r="N2239">
        <v>-2.8275264779316531E-11</v>
      </c>
      <c r="O2239">
        <v>0.71412937813856414</v>
      </c>
      <c r="P2239">
        <v>-2.7027582203249891E-12</v>
      </c>
      <c r="Q2239">
        <v>2.258153627366E-2</v>
      </c>
      <c r="R2239">
        <v>0.71412937813856414</v>
      </c>
      <c r="S2239">
        <v>93.891676311707712</v>
      </c>
      <c r="T2239">
        <v>1.4724892125585139E-2</v>
      </c>
      <c r="U2239">
        <v>6.1901261900478088</v>
      </c>
      <c r="V2239">
        <v>8.8243962914845556E-2</v>
      </c>
      <c r="X2239">
        <f t="shared" si="68"/>
        <v>0.107666015625</v>
      </c>
      <c r="Y2239">
        <f t="shared" si="69"/>
        <v>38.841463414634148</v>
      </c>
    </row>
    <row r="2240" spans="1:25" x14ac:dyDescent="0.45">
      <c r="A2240">
        <v>2239</v>
      </c>
      <c r="B2240">
        <v>4059</v>
      </c>
      <c r="C2240">
        <v>726</v>
      </c>
      <c r="D2240">
        <v>649</v>
      </c>
      <c r="E2240">
        <v>148</v>
      </c>
      <c r="F2240">
        <v>1175</v>
      </c>
      <c r="G2240">
        <v>-165</v>
      </c>
      <c r="H2240" t="s">
        <v>2228</v>
      </c>
      <c r="J2240">
        <v>75.201974000000007</v>
      </c>
      <c r="K2240">
        <v>9.0842209264068785</v>
      </c>
      <c r="L2240">
        <v>-2.9273961033027257E-10</v>
      </c>
      <c r="M2240">
        <v>3.482967643275714E-2</v>
      </c>
      <c r="N2240">
        <v>-3.1663512929365951E-11</v>
      </c>
      <c r="O2240">
        <v>0.71591051799625682</v>
      </c>
      <c r="P2240">
        <v>-2.7636501219536068E-12</v>
      </c>
      <c r="Q2240">
        <v>2.2613546028612531E-2</v>
      </c>
      <c r="R2240">
        <v>0.71591051799625682</v>
      </c>
      <c r="S2240">
        <v>93.262945383425972</v>
      </c>
      <c r="T2240">
        <v>3.482967643275714E-2</v>
      </c>
      <c r="U2240">
        <v>9.0842209264068785</v>
      </c>
      <c r="V2240">
        <v>0.12950101983848589</v>
      </c>
      <c r="X2240">
        <f t="shared" si="68"/>
        <v>0.158447265625</v>
      </c>
      <c r="Y2240">
        <f t="shared" si="69"/>
        <v>35.823170731707322</v>
      </c>
    </row>
    <row r="2241" spans="1:25" x14ac:dyDescent="0.45">
      <c r="A2241">
        <v>2240</v>
      </c>
      <c r="B2241">
        <v>4179</v>
      </c>
      <c r="C2241">
        <v>741</v>
      </c>
      <c r="D2241">
        <v>826</v>
      </c>
      <c r="E2241">
        <v>512</v>
      </c>
      <c r="F2241">
        <v>930</v>
      </c>
      <c r="G2241">
        <v>-51</v>
      </c>
      <c r="H2241" t="s">
        <v>2229</v>
      </c>
      <c r="J2241">
        <v>75.235243999999994</v>
      </c>
      <c r="K2241">
        <v>11.1806802117801</v>
      </c>
      <c r="L2241">
        <v>-3.7338376834838982E-10</v>
      </c>
      <c r="M2241">
        <v>0.39202251531791532</v>
      </c>
      <c r="N2241">
        <v>-3.4346544066627697E-11</v>
      </c>
      <c r="O2241">
        <v>0.72779432374596154</v>
      </c>
      <c r="P2241">
        <v>-2.8082823449219398E-12</v>
      </c>
      <c r="Q2241">
        <v>2.2811233137258791E-2</v>
      </c>
      <c r="R2241">
        <v>0.72779432374596154</v>
      </c>
      <c r="S2241">
        <v>84.261936771584232</v>
      </c>
      <c r="T2241">
        <v>0.39202251531791532</v>
      </c>
      <c r="U2241">
        <v>11.1806802117801</v>
      </c>
      <c r="V2241">
        <v>0.15938730482705241</v>
      </c>
      <c r="X2241">
        <f t="shared" si="68"/>
        <v>0.20166015625</v>
      </c>
      <c r="Y2241">
        <f t="shared" si="69"/>
        <v>28.353658536585368</v>
      </c>
    </row>
    <row r="2242" spans="1:25" x14ac:dyDescent="0.45">
      <c r="A2242">
        <v>2241</v>
      </c>
      <c r="B2242">
        <v>4065</v>
      </c>
      <c r="C2242">
        <v>529</v>
      </c>
      <c r="D2242">
        <v>827</v>
      </c>
      <c r="E2242">
        <v>181</v>
      </c>
      <c r="F2242">
        <v>803</v>
      </c>
      <c r="G2242">
        <v>-61</v>
      </c>
      <c r="H2242" t="s">
        <v>2230</v>
      </c>
      <c r="J2242">
        <v>75.267252999999997</v>
      </c>
      <c r="K2242">
        <v>11.49954527517089</v>
      </c>
      <c r="L2242">
        <v>-3.7397374086367558E-10</v>
      </c>
      <c r="M2242">
        <v>0.12506294446726679</v>
      </c>
      <c r="N2242">
        <v>-3.4365428496869491E-11</v>
      </c>
      <c r="O2242">
        <v>0.71924921484260251</v>
      </c>
      <c r="P2242">
        <v>-2.808584580785745E-12</v>
      </c>
      <c r="Q2242">
        <v>2.2674472941814971E-2</v>
      </c>
      <c r="R2242">
        <v>0.71924921484260251</v>
      </c>
      <c r="S2242">
        <v>92.146720642803899</v>
      </c>
      <c r="T2242">
        <v>0.12506294446726679</v>
      </c>
      <c r="U2242">
        <v>11.49954527517089</v>
      </c>
      <c r="V2242">
        <v>0.16393291762472609</v>
      </c>
      <c r="X2242">
        <f t="shared" ref="X2242:X2305" si="70">D2242/4096</f>
        <v>0.201904296875</v>
      </c>
      <c r="Y2242">
        <f t="shared" ref="Y2242:Y2305" si="71">F2242/32.8</f>
        <v>24.481707317073173</v>
      </c>
    </row>
    <row r="2243" spans="1:25" x14ac:dyDescent="0.45">
      <c r="A2243">
        <v>2242</v>
      </c>
      <c r="B2243">
        <v>4075</v>
      </c>
      <c r="C2243">
        <v>898</v>
      </c>
      <c r="D2243">
        <v>681</v>
      </c>
      <c r="E2243">
        <v>-103</v>
      </c>
      <c r="F2243">
        <v>805</v>
      </c>
      <c r="G2243">
        <v>44</v>
      </c>
      <c r="H2243" t="s">
        <v>2231</v>
      </c>
      <c r="J2243">
        <v>75.303256000000005</v>
      </c>
      <c r="K2243">
        <v>9.487400938643427</v>
      </c>
      <c r="L2243">
        <v>-3.072908594248247E-10</v>
      </c>
      <c r="M2243">
        <v>8.4963669013104592E-2</v>
      </c>
      <c r="N2243">
        <v>-3.1964644716426012E-11</v>
      </c>
      <c r="O2243">
        <v>0.71780552062842595</v>
      </c>
      <c r="P2243">
        <v>-2.765366871562082E-12</v>
      </c>
      <c r="Q2243">
        <v>2.264848428041847E-2</v>
      </c>
      <c r="R2243">
        <v>0.71780552062842595</v>
      </c>
      <c r="S2243">
        <v>91.766270503236996</v>
      </c>
      <c r="T2243">
        <v>8.4963669013104592E-2</v>
      </c>
      <c r="U2243">
        <v>9.487400938643427</v>
      </c>
      <c r="V2243">
        <v>0.13524859282092519</v>
      </c>
      <c r="X2243">
        <f t="shared" si="70"/>
        <v>0.166259765625</v>
      </c>
      <c r="Y2243">
        <f t="shared" si="71"/>
        <v>24.542682926829272</v>
      </c>
    </row>
    <row r="2244" spans="1:25" x14ac:dyDescent="0.45">
      <c r="A2244">
        <v>2243</v>
      </c>
      <c r="B2244">
        <v>4035</v>
      </c>
      <c r="C2244">
        <v>656</v>
      </c>
      <c r="D2244">
        <v>728</v>
      </c>
      <c r="E2244">
        <v>-140</v>
      </c>
      <c r="F2244">
        <v>813</v>
      </c>
      <c r="G2244">
        <v>105</v>
      </c>
      <c r="H2244" t="s">
        <v>2232</v>
      </c>
      <c r="J2244">
        <v>75.339256000000006</v>
      </c>
      <c r="K2244">
        <v>10.227353916776609</v>
      </c>
      <c r="L2244">
        <v>-3.287432548404468E-10</v>
      </c>
      <c r="M2244">
        <v>9.9230655420114999E-3</v>
      </c>
      <c r="N2244">
        <v>-3.2736930951388431E-11</v>
      </c>
      <c r="O2244">
        <v>0.71510405890346651</v>
      </c>
      <c r="P2244">
        <v>-2.7792680237914061E-12</v>
      </c>
      <c r="Q2244">
        <v>2.25998579693692E-2</v>
      </c>
      <c r="R2244">
        <v>0.71510405890346651</v>
      </c>
      <c r="S2244">
        <v>94.789694124374591</v>
      </c>
      <c r="T2244">
        <v>9.9230655420115051E-3</v>
      </c>
      <c r="U2244">
        <v>10.227353916776609</v>
      </c>
      <c r="V2244">
        <v>0.1457970664960006</v>
      </c>
      <c r="X2244">
        <f t="shared" si="70"/>
        <v>0.177734375</v>
      </c>
      <c r="Y2244">
        <f t="shared" si="71"/>
        <v>24.786585365853661</v>
      </c>
    </row>
    <row r="2245" spans="1:25" x14ac:dyDescent="0.45">
      <c r="A2245">
        <v>2244</v>
      </c>
      <c r="B2245">
        <v>4014</v>
      </c>
      <c r="C2245">
        <v>599</v>
      </c>
      <c r="D2245">
        <v>825</v>
      </c>
      <c r="E2245">
        <v>-194</v>
      </c>
      <c r="F2245">
        <v>838</v>
      </c>
      <c r="G2245">
        <v>108</v>
      </c>
      <c r="H2245" t="s">
        <v>2233</v>
      </c>
      <c r="J2245">
        <v>75.375261999999992</v>
      </c>
      <c r="K2245">
        <v>11.614300588264379</v>
      </c>
      <c r="L2245">
        <v>-3.7311997935773888E-10</v>
      </c>
      <c r="M2245">
        <v>4.556580053193926E-3</v>
      </c>
      <c r="N2245">
        <v>-3.4334759294357443E-11</v>
      </c>
      <c r="O2245">
        <v>0.71491083322695625</v>
      </c>
      <c r="P2245">
        <v>-2.8080337274498661E-12</v>
      </c>
      <c r="Q2245">
        <v>2.259637932751498E-2</v>
      </c>
      <c r="R2245">
        <v>0.71491083322695625</v>
      </c>
      <c r="S2245">
        <v>95.676210190606</v>
      </c>
      <c r="T2245">
        <v>4.5565800531939416E-3</v>
      </c>
      <c r="U2245">
        <v>11.614300588264379</v>
      </c>
      <c r="V2245">
        <v>0.16556882346606169</v>
      </c>
      <c r="X2245">
        <f t="shared" si="70"/>
        <v>0.201416015625</v>
      </c>
      <c r="Y2245">
        <f t="shared" si="71"/>
        <v>25.54878048780488</v>
      </c>
    </row>
    <row r="2246" spans="1:25" x14ac:dyDescent="0.45">
      <c r="A2246">
        <v>2245</v>
      </c>
      <c r="B2246">
        <v>3993</v>
      </c>
      <c r="C2246">
        <v>545</v>
      </c>
      <c r="D2246">
        <v>930</v>
      </c>
      <c r="E2246">
        <v>-98</v>
      </c>
      <c r="F2246">
        <v>804</v>
      </c>
      <c r="G2246">
        <v>89</v>
      </c>
      <c r="H2246" t="s">
        <v>2234</v>
      </c>
      <c r="J2246">
        <v>75.407257999999999</v>
      </c>
      <c r="K2246">
        <v>13.110886247128921</v>
      </c>
      <c r="L2246">
        <v>-4.2140069211882292E-10</v>
      </c>
      <c r="M2246">
        <v>9.2636492176527696E-3</v>
      </c>
      <c r="N2246">
        <v>-3.5879548979861397E-11</v>
      </c>
      <c r="O2246">
        <v>0.71506144061194232</v>
      </c>
      <c r="P2246">
        <v>-2.832747272838563E-12</v>
      </c>
      <c r="Q2246">
        <v>2.2598788744459988E-2</v>
      </c>
      <c r="R2246">
        <v>0.71506144061194232</v>
      </c>
      <c r="S2246">
        <v>96.319905285607689</v>
      </c>
      <c r="T2246">
        <v>9.26364921765278E-3</v>
      </c>
      <c r="U2246">
        <v>13.110886247128921</v>
      </c>
      <c r="V2246">
        <v>0.18690354998457109</v>
      </c>
      <c r="X2246">
        <f t="shared" si="70"/>
        <v>0.22705078125</v>
      </c>
      <c r="Y2246">
        <f t="shared" si="71"/>
        <v>24.512195121951223</v>
      </c>
    </row>
    <row r="2247" spans="1:25" x14ac:dyDescent="0.45">
      <c r="A2247">
        <v>2246</v>
      </c>
      <c r="B2247">
        <v>4013</v>
      </c>
      <c r="C2247">
        <v>466</v>
      </c>
      <c r="D2247">
        <v>1025</v>
      </c>
      <c r="E2247">
        <v>15</v>
      </c>
      <c r="F2247">
        <v>749</v>
      </c>
      <c r="G2247">
        <v>46</v>
      </c>
      <c r="H2247" t="s">
        <v>2235</v>
      </c>
      <c r="J2247">
        <v>75.442279999999997</v>
      </c>
      <c r="K2247">
        <v>14.32813839903635</v>
      </c>
      <c r="L2247">
        <v>-4.65238514379962E-10</v>
      </c>
      <c r="M2247">
        <v>0.1096629035675498</v>
      </c>
      <c r="N2247">
        <v>-3.7414837191090933E-11</v>
      </c>
      <c r="O2247">
        <v>0.71857762329778418</v>
      </c>
      <c r="P2247">
        <v>-2.8596317047054009E-12</v>
      </c>
      <c r="Q2247">
        <v>2.266036061947177E-2</v>
      </c>
      <c r="R2247">
        <v>0.71857762329778418</v>
      </c>
      <c r="S2247">
        <v>94.629459800375827</v>
      </c>
      <c r="T2247">
        <v>0.1096629035675498</v>
      </c>
      <c r="U2247">
        <v>14.32813839903635</v>
      </c>
      <c r="V2247">
        <v>0.2042562097613026</v>
      </c>
      <c r="X2247">
        <f t="shared" si="70"/>
        <v>0.250244140625</v>
      </c>
      <c r="Y2247">
        <f t="shared" si="71"/>
        <v>22.835365853658537</v>
      </c>
    </row>
    <row r="2248" spans="1:25" x14ac:dyDescent="0.45">
      <c r="A2248">
        <v>2247</v>
      </c>
      <c r="B2248">
        <v>4017</v>
      </c>
      <c r="C2248">
        <v>653</v>
      </c>
      <c r="D2248">
        <v>1025</v>
      </c>
      <c r="E2248">
        <v>-82</v>
      </c>
      <c r="F2248">
        <v>698</v>
      </c>
      <c r="G2248">
        <v>22</v>
      </c>
      <c r="H2248" t="s">
        <v>2236</v>
      </c>
      <c r="J2248">
        <v>75.478277000000006</v>
      </c>
      <c r="K2248">
        <v>14.31445749527755</v>
      </c>
      <c r="L2248">
        <v>-4.652305207741847E-10</v>
      </c>
      <c r="M2248">
        <v>0.1189358076684961</v>
      </c>
      <c r="N2248">
        <v>-3.7414549445263762E-11</v>
      </c>
      <c r="O2248">
        <v>0.71891142002670605</v>
      </c>
      <c r="P2248">
        <v>-2.859626525712131E-12</v>
      </c>
      <c r="Q2248">
        <v>2.2666368459897269E-2</v>
      </c>
      <c r="R2248">
        <v>0.71891142002670605</v>
      </c>
      <c r="S2248">
        <v>94.407254429581059</v>
      </c>
      <c r="T2248">
        <v>0.1189358076684961</v>
      </c>
      <c r="U2248">
        <v>14.314457495277541</v>
      </c>
      <c r="V2248">
        <v>0.20406118026967851</v>
      </c>
      <c r="X2248">
        <f t="shared" si="70"/>
        <v>0.250244140625</v>
      </c>
      <c r="Y2248">
        <f t="shared" si="71"/>
        <v>21.280487804878049</v>
      </c>
    </row>
    <row r="2249" spans="1:25" x14ac:dyDescent="0.45">
      <c r="A2249">
        <v>2248</v>
      </c>
      <c r="B2249">
        <v>4000</v>
      </c>
      <c r="C2249">
        <v>559</v>
      </c>
      <c r="D2249">
        <v>986</v>
      </c>
      <c r="E2249">
        <v>-58</v>
      </c>
      <c r="F2249">
        <v>701</v>
      </c>
      <c r="G2249">
        <v>56</v>
      </c>
      <c r="H2249" t="s">
        <v>2237</v>
      </c>
      <c r="J2249">
        <v>75.526274000000001</v>
      </c>
      <c r="K2249">
        <v>13.84734955623971</v>
      </c>
      <c r="L2249">
        <v>-4.4722714420686321E-10</v>
      </c>
      <c r="M2249">
        <v>5.6781897649093693E-2</v>
      </c>
      <c r="N2249">
        <v>-3.6550441380162117E-11</v>
      </c>
      <c r="O2249">
        <v>0.71592821880750512</v>
      </c>
      <c r="P2249">
        <v>-2.838889228311791E-12</v>
      </c>
      <c r="Q2249">
        <v>2.259477610543828E-2</v>
      </c>
      <c r="R2249">
        <v>0.71592821880750512</v>
      </c>
      <c r="S2249">
        <v>95.560966108347813</v>
      </c>
      <c r="T2249">
        <v>5.6781897649093693E-2</v>
      </c>
      <c r="U2249">
        <v>13.84734955623972</v>
      </c>
      <c r="V2249">
        <v>0.1974022763339309</v>
      </c>
      <c r="X2249">
        <f t="shared" si="70"/>
        <v>0.24072265625</v>
      </c>
      <c r="Y2249">
        <f t="shared" si="71"/>
        <v>21.371951219512198</v>
      </c>
    </row>
    <row r="2250" spans="1:25" x14ac:dyDescent="0.45">
      <c r="A2250">
        <v>2249</v>
      </c>
      <c r="B2250">
        <v>4025</v>
      </c>
      <c r="C2250">
        <v>676</v>
      </c>
      <c r="D2250">
        <v>842</v>
      </c>
      <c r="E2250">
        <v>-114</v>
      </c>
      <c r="F2250">
        <v>816</v>
      </c>
      <c r="G2250">
        <v>32</v>
      </c>
      <c r="H2250" t="s">
        <v>2238</v>
      </c>
      <c r="J2250">
        <v>75.559488000000002</v>
      </c>
      <c r="K2250">
        <v>11.81546231609612</v>
      </c>
      <c r="L2250">
        <v>-3.8089975618049721E-10</v>
      </c>
      <c r="M2250">
        <v>3.8585263316040397E-2</v>
      </c>
      <c r="N2250">
        <v>-3.4347443514254342E-11</v>
      </c>
      <c r="O2250">
        <v>0.7153238357947671</v>
      </c>
      <c r="P2250">
        <v>-2.8023040427526601E-12</v>
      </c>
      <c r="Q2250">
        <v>2.2584739116745741E-2</v>
      </c>
      <c r="R2250">
        <v>0.7153238357947671</v>
      </c>
      <c r="S2250">
        <v>94.819952038813227</v>
      </c>
      <c r="T2250">
        <v>3.8585263316040397E-2</v>
      </c>
      <c r="U2250">
        <v>11.81546231609612</v>
      </c>
      <c r="V2250">
        <v>0.16843650459333989</v>
      </c>
      <c r="X2250">
        <f t="shared" si="70"/>
        <v>0.20556640625</v>
      </c>
      <c r="Y2250">
        <f t="shared" si="71"/>
        <v>24.878048780487806</v>
      </c>
    </row>
    <row r="2251" spans="1:25" x14ac:dyDescent="0.45">
      <c r="A2251">
        <v>2250</v>
      </c>
      <c r="B2251">
        <v>3945</v>
      </c>
      <c r="C2251">
        <v>731</v>
      </c>
      <c r="D2251">
        <v>1056</v>
      </c>
      <c r="E2251">
        <v>184</v>
      </c>
      <c r="F2251">
        <v>903</v>
      </c>
      <c r="G2251">
        <v>108</v>
      </c>
      <c r="H2251" t="s">
        <v>2239</v>
      </c>
      <c r="J2251">
        <v>75.583489</v>
      </c>
      <c r="K2251">
        <v>14.985641155216239</v>
      </c>
      <c r="L2251">
        <v>-4.7977977146729245E-10</v>
      </c>
      <c r="M2251">
        <v>-2.8973105245961861E-2</v>
      </c>
      <c r="N2251">
        <v>-3.6720662761152553E-11</v>
      </c>
      <c r="O2251">
        <v>0.71370236739091064</v>
      </c>
      <c r="P2251">
        <v>-2.8307838603250598E-12</v>
      </c>
      <c r="Q2251">
        <v>2.2565280685165261E-2</v>
      </c>
      <c r="R2251">
        <v>0.71370236739091064</v>
      </c>
      <c r="S2251">
        <v>98.137698260048907</v>
      </c>
      <c r="T2251">
        <v>2.8973105245961861E-2</v>
      </c>
      <c r="U2251">
        <v>14.985641155216239</v>
      </c>
      <c r="V2251">
        <v>0.21362930605230071</v>
      </c>
      <c r="X2251">
        <f t="shared" si="70"/>
        <v>0.2578125</v>
      </c>
      <c r="Y2251">
        <f t="shared" si="71"/>
        <v>27.530487804878049</v>
      </c>
    </row>
    <row r="2252" spans="1:25" x14ac:dyDescent="0.45">
      <c r="A2252">
        <v>2251</v>
      </c>
      <c r="B2252">
        <v>3905</v>
      </c>
      <c r="C2252">
        <v>378</v>
      </c>
      <c r="D2252">
        <v>1060</v>
      </c>
      <c r="E2252">
        <v>-289</v>
      </c>
      <c r="F2252">
        <v>1010</v>
      </c>
      <c r="G2252">
        <v>24</v>
      </c>
      <c r="H2252" t="s">
        <v>2240</v>
      </c>
      <c r="J2252">
        <v>75.615488999999997</v>
      </c>
      <c r="K2252">
        <v>15.18681337632553</v>
      </c>
      <c r="L2252">
        <v>-4.8174619848850853E-10</v>
      </c>
      <c r="M2252">
        <v>-0.1188870935314519</v>
      </c>
      <c r="N2252">
        <v>-3.6783588425831453E-11</v>
      </c>
      <c r="O2252">
        <v>0.71082511976577523</v>
      </c>
      <c r="P2252">
        <v>-2.8317906709599218E-12</v>
      </c>
      <c r="Q2252">
        <v>2.25192447231631E-2</v>
      </c>
      <c r="R2252">
        <v>0.71082511976577523</v>
      </c>
      <c r="S2252">
        <v>100.2144446517237</v>
      </c>
      <c r="T2252">
        <v>0.1188870935314519</v>
      </c>
      <c r="U2252">
        <v>15.18681337632553</v>
      </c>
      <c r="V2252">
        <v>0.21649713676754631</v>
      </c>
      <c r="X2252">
        <f t="shared" si="70"/>
        <v>0.2587890625</v>
      </c>
      <c r="Y2252">
        <f t="shared" si="71"/>
        <v>30.792682926829272</v>
      </c>
    </row>
    <row r="2253" spans="1:25" x14ac:dyDescent="0.45">
      <c r="A2253">
        <v>2252</v>
      </c>
      <c r="B2253">
        <v>4010</v>
      </c>
      <c r="C2253">
        <v>761</v>
      </c>
      <c r="D2253">
        <v>1142</v>
      </c>
      <c r="E2253">
        <v>-345</v>
      </c>
      <c r="F2253">
        <v>1142</v>
      </c>
      <c r="G2253">
        <v>43</v>
      </c>
      <c r="H2253" t="s">
        <v>2241</v>
      </c>
      <c r="J2253">
        <v>75.651488999999998</v>
      </c>
      <c r="K2253">
        <v>15.896318684989909</v>
      </c>
      <c r="L2253">
        <v>-5.1959814229007861E-10</v>
      </c>
      <c r="M2253">
        <v>0.17572071751062701</v>
      </c>
      <c r="N2253">
        <v>-3.8146258402688031E-11</v>
      </c>
      <c r="O2253">
        <v>0.72143100096329049</v>
      </c>
      <c r="P2253">
        <v>-2.8563187305433422E-12</v>
      </c>
      <c r="Q2253">
        <v>2.271015058471839E-2</v>
      </c>
      <c r="R2253">
        <v>0.72143100096329049</v>
      </c>
      <c r="S2253">
        <v>94.306614726826652</v>
      </c>
      <c r="T2253">
        <v>0.17572071751062701</v>
      </c>
      <c r="U2253">
        <v>15.896318684989909</v>
      </c>
      <c r="V2253">
        <v>0.2266115606457422</v>
      </c>
      <c r="X2253">
        <f t="shared" si="70"/>
        <v>0.27880859375</v>
      </c>
      <c r="Y2253">
        <f t="shared" si="71"/>
        <v>34.81707317073171</v>
      </c>
    </row>
    <row r="2254" spans="1:25" x14ac:dyDescent="0.45">
      <c r="A2254">
        <v>2253</v>
      </c>
      <c r="B2254">
        <v>3904</v>
      </c>
      <c r="C2254">
        <v>449</v>
      </c>
      <c r="D2254">
        <v>1326</v>
      </c>
      <c r="E2254">
        <v>-519</v>
      </c>
      <c r="F2254">
        <v>1191</v>
      </c>
      <c r="G2254">
        <v>63</v>
      </c>
      <c r="H2254" t="s">
        <v>2242</v>
      </c>
      <c r="J2254">
        <v>75.687488999999999</v>
      </c>
      <c r="K2254">
        <v>18.760139972115571</v>
      </c>
      <c r="L2254">
        <v>-6.0638294385739755E-10</v>
      </c>
      <c r="M2254">
        <v>6.4704933316656721E-2</v>
      </c>
      <c r="N2254">
        <v>-4.1270511259111633E-11</v>
      </c>
      <c r="O2254">
        <v>0.71743443273230745</v>
      </c>
      <c r="P2254">
        <v>-2.9125552819589691E-12</v>
      </c>
      <c r="Q2254">
        <v>2.2638212356560689E-2</v>
      </c>
      <c r="R2254">
        <v>0.71743443273230745</v>
      </c>
      <c r="S2254">
        <v>98.238960594078293</v>
      </c>
      <c r="T2254">
        <v>6.4704933316656721E-2</v>
      </c>
      <c r="U2254">
        <v>18.760139972115571</v>
      </c>
      <c r="V2254">
        <v>0.26743705138649082</v>
      </c>
      <c r="X2254">
        <f t="shared" si="70"/>
        <v>0.32373046875</v>
      </c>
      <c r="Y2254">
        <f t="shared" si="71"/>
        <v>36.310975609756099</v>
      </c>
    </row>
    <row r="2255" spans="1:25" x14ac:dyDescent="0.45">
      <c r="A2255">
        <v>2254</v>
      </c>
      <c r="B2255">
        <v>3974</v>
      </c>
      <c r="C2255">
        <v>805</v>
      </c>
      <c r="D2255">
        <v>1299</v>
      </c>
      <c r="E2255">
        <v>-409</v>
      </c>
      <c r="F2255">
        <v>1321</v>
      </c>
      <c r="G2255">
        <v>75</v>
      </c>
      <c r="H2255" t="s">
        <v>2243</v>
      </c>
      <c r="J2255">
        <v>75.719487999999998</v>
      </c>
      <c r="K2255">
        <v>18.101258096315149</v>
      </c>
      <c r="L2255">
        <v>-5.93299187556795E-10</v>
      </c>
      <c r="M2255">
        <v>0.20317342913892311</v>
      </c>
      <c r="N2255">
        <v>-4.0851844141248668E-11</v>
      </c>
      <c r="O2255">
        <v>0.72186528613012402</v>
      </c>
      <c r="P2255">
        <v>-2.90585681740672E-12</v>
      </c>
      <c r="Q2255">
        <v>2.270910379549905E-2</v>
      </c>
      <c r="R2255">
        <v>0.72186528613012402</v>
      </c>
      <c r="S2255">
        <v>95.365389386910991</v>
      </c>
      <c r="T2255">
        <v>0.20317342913892311</v>
      </c>
      <c r="U2255">
        <v>18.101258096315149</v>
      </c>
      <c r="V2255">
        <v>0.25804429491783021</v>
      </c>
      <c r="X2255">
        <f t="shared" si="70"/>
        <v>0.317138671875</v>
      </c>
      <c r="Y2255">
        <f t="shared" si="71"/>
        <v>40.274390243902445</v>
      </c>
    </row>
    <row r="2256" spans="1:25" x14ac:dyDescent="0.45">
      <c r="A2256">
        <v>2255</v>
      </c>
      <c r="B2256">
        <v>4014</v>
      </c>
      <c r="C2256">
        <v>461</v>
      </c>
      <c r="D2256">
        <v>1606</v>
      </c>
      <c r="E2256">
        <v>-406</v>
      </c>
      <c r="F2256">
        <v>1300</v>
      </c>
      <c r="G2256">
        <v>136</v>
      </c>
      <c r="H2256" t="s">
        <v>2244</v>
      </c>
      <c r="J2256">
        <v>75.755488999999997</v>
      </c>
      <c r="K2256">
        <v>21.806331385417931</v>
      </c>
      <c r="L2256">
        <v>-7.3908967834768191E-10</v>
      </c>
      <c r="M2256">
        <v>0.54397388135292957</v>
      </c>
      <c r="N2256">
        <v>-4.6100447600211223E-11</v>
      </c>
      <c r="O2256">
        <v>0.7341344432102801</v>
      </c>
      <c r="P2256">
        <v>-3.0003343039697731E-12</v>
      </c>
      <c r="Q2256">
        <v>2.2929954757520399E-2</v>
      </c>
      <c r="R2256">
        <v>0.7341344432102801</v>
      </c>
      <c r="S2256">
        <v>92.922900112805792</v>
      </c>
      <c r="T2256">
        <v>0.54397388135292957</v>
      </c>
      <c r="U2256">
        <v>21.806331385417931</v>
      </c>
      <c r="V2256">
        <v>0.3108623376979639</v>
      </c>
      <c r="X2256">
        <f t="shared" si="70"/>
        <v>0.39208984375</v>
      </c>
      <c r="Y2256">
        <f t="shared" si="71"/>
        <v>39.634146341463421</v>
      </c>
    </row>
    <row r="2257" spans="1:25" x14ac:dyDescent="0.45">
      <c r="A2257">
        <v>2256</v>
      </c>
      <c r="B2257">
        <v>4062</v>
      </c>
      <c r="C2257">
        <v>638</v>
      </c>
      <c r="D2257">
        <v>1562</v>
      </c>
      <c r="E2257">
        <v>-550</v>
      </c>
      <c r="F2257">
        <v>1326</v>
      </c>
      <c r="G2257">
        <v>191</v>
      </c>
      <c r="H2257" t="s">
        <v>2245</v>
      </c>
      <c r="J2257">
        <v>75.793540000000007</v>
      </c>
      <c r="K2257">
        <v>21.03373012799608</v>
      </c>
      <c r="L2257">
        <v>-7.1762329412194958E-10</v>
      </c>
      <c r="M2257">
        <v>0.61244062518974474</v>
      </c>
      <c r="N2257">
        <v>-4.5283630214037662E-11</v>
      </c>
      <c r="O2257">
        <v>0.73673967128001538</v>
      </c>
      <c r="P2257">
        <v>-2.9847939447891241E-12</v>
      </c>
      <c r="Q2257">
        <v>2.2979520524161159E-2</v>
      </c>
      <c r="R2257">
        <v>0.73673967128001538</v>
      </c>
      <c r="S2257">
        <v>91.2469583572788</v>
      </c>
      <c r="T2257">
        <v>0.61244062518974474</v>
      </c>
      <c r="U2257">
        <v>21.033730127996069</v>
      </c>
      <c r="V2257">
        <v>0.2998484432126608</v>
      </c>
      <c r="X2257">
        <f t="shared" si="70"/>
        <v>0.38134765625</v>
      </c>
      <c r="Y2257">
        <f t="shared" si="71"/>
        <v>40.426829268292686</v>
      </c>
    </row>
    <row r="2258" spans="1:25" x14ac:dyDescent="0.45">
      <c r="A2258">
        <v>2257</v>
      </c>
      <c r="B2258">
        <v>4022</v>
      </c>
      <c r="C2258">
        <v>471</v>
      </c>
      <c r="D2258">
        <v>1560</v>
      </c>
      <c r="E2258">
        <v>-486</v>
      </c>
      <c r="F2258">
        <v>1442</v>
      </c>
      <c r="G2258">
        <v>277</v>
      </c>
      <c r="H2258" t="s">
        <v>2246</v>
      </c>
      <c r="J2258">
        <v>75.825541000000001</v>
      </c>
      <c r="K2258">
        <v>21.199616287325941</v>
      </c>
      <c r="L2258">
        <v>-7.1696204528848284E-10</v>
      </c>
      <c r="M2258">
        <v>0.52144005067218302</v>
      </c>
      <c r="N2258">
        <v>-4.5262469590117897E-11</v>
      </c>
      <c r="O2258">
        <v>0.73382756189487941</v>
      </c>
      <c r="P2258">
        <v>-2.984455364226095E-12</v>
      </c>
      <c r="Q2258">
        <v>2.2932925317944299E-2</v>
      </c>
      <c r="R2258">
        <v>0.73382756189487941</v>
      </c>
      <c r="S2258">
        <v>92.715840929286145</v>
      </c>
      <c r="T2258">
        <v>0.52144005067218302</v>
      </c>
      <c r="U2258">
        <v>21.199616287325941</v>
      </c>
      <c r="V2258">
        <v>0.30221324994560361</v>
      </c>
      <c r="X2258">
        <f t="shared" si="70"/>
        <v>0.380859375</v>
      </c>
      <c r="Y2258">
        <f t="shared" si="71"/>
        <v>43.963414634146346</v>
      </c>
    </row>
    <row r="2259" spans="1:25" x14ac:dyDescent="0.45">
      <c r="A2259">
        <v>2258</v>
      </c>
      <c r="B2259">
        <v>4406</v>
      </c>
      <c r="C2259">
        <v>787</v>
      </c>
      <c r="D2259">
        <v>1645</v>
      </c>
      <c r="E2259">
        <v>-268</v>
      </c>
      <c r="F2259">
        <v>1443</v>
      </c>
      <c r="G2259">
        <v>494</v>
      </c>
      <c r="H2259" t="s">
        <v>2247</v>
      </c>
      <c r="J2259">
        <v>75.860151999999999</v>
      </c>
      <c r="K2259">
        <v>20.47334475546927</v>
      </c>
      <c r="L2259">
        <v>-7.5485662165419853E-10</v>
      </c>
      <c r="M2259">
        <v>1.4524607680839681</v>
      </c>
      <c r="N2259">
        <v>-4.6574038772711608E-11</v>
      </c>
      <c r="O2259">
        <v>0.76605111994521702</v>
      </c>
      <c r="P2259">
        <v>-3.0071527247154702E-12</v>
      </c>
      <c r="Q2259">
        <v>2.3490570101784389E-2</v>
      </c>
      <c r="R2259">
        <v>0.76605111994521702</v>
      </c>
      <c r="S2259">
        <v>79.327779818152138</v>
      </c>
      <c r="T2259">
        <v>1.4524607680839681</v>
      </c>
      <c r="U2259">
        <v>20.47334475546927</v>
      </c>
      <c r="V2259">
        <v>0.29185981349606771</v>
      </c>
      <c r="X2259">
        <f t="shared" si="70"/>
        <v>0.401611328125</v>
      </c>
      <c r="Y2259">
        <f t="shared" si="71"/>
        <v>43.993902439024396</v>
      </c>
    </row>
    <row r="2260" spans="1:25" x14ac:dyDescent="0.45">
      <c r="A2260">
        <v>2259</v>
      </c>
      <c r="B2260">
        <v>4301</v>
      </c>
      <c r="C2260">
        <v>456</v>
      </c>
      <c r="D2260">
        <v>1808</v>
      </c>
      <c r="E2260">
        <v>-898</v>
      </c>
      <c r="F2260">
        <v>1610</v>
      </c>
      <c r="G2260">
        <v>446</v>
      </c>
      <c r="H2260" t="s">
        <v>2248</v>
      </c>
      <c r="J2260">
        <v>75.897684999999996</v>
      </c>
      <c r="K2260">
        <v>22.80029523841187</v>
      </c>
      <c r="L2260">
        <v>-8.3394580130402574E-10</v>
      </c>
      <c r="M2260">
        <v>1.362720613873273</v>
      </c>
      <c r="N2260">
        <v>-4.954249295250828E-11</v>
      </c>
      <c r="O2260">
        <v>0.76268290273722739</v>
      </c>
      <c r="P2260">
        <v>-3.0628602200806178E-12</v>
      </c>
      <c r="Q2260">
        <v>2.342736045355066E-2</v>
      </c>
      <c r="R2260">
        <v>0.76268290273722739</v>
      </c>
      <c r="S2260">
        <v>83.531147695716498</v>
      </c>
      <c r="T2260">
        <v>1.362720613873273</v>
      </c>
      <c r="U2260">
        <v>22.80029523841187</v>
      </c>
      <c r="V2260">
        <v>0.32503188880070422</v>
      </c>
      <c r="X2260">
        <f t="shared" si="70"/>
        <v>0.44140625</v>
      </c>
      <c r="Y2260">
        <f t="shared" si="71"/>
        <v>49.085365853658544</v>
      </c>
    </row>
    <row r="2261" spans="1:25" x14ac:dyDescent="0.45">
      <c r="A2261">
        <v>2260</v>
      </c>
      <c r="B2261">
        <v>4030</v>
      </c>
      <c r="C2261">
        <v>372</v>
      </c>
      <c r="D2261">
        <v>1847</v>
      </c>
      <c r="E2261">
        <v>-420</v>
      </c>
      <c r="F2261">
        <v>1696</v>
      </c>
      <c r="G2261">
        <v>538</v>
      </c>
      <c r="H2261" t="s">
        <v>2249</v>
      </c>
      <c r="J2261">
        <v>75.932006999999999</v>
      </c>
      <c r="K2261">
        <v>24.622585685383491</v>
      </c>
      <c r="L2261">
        <v>-8.5572438024428266E-10</v>
      </c>
      <c r="M2261">
        <v>0.8065201109579192</v>
      </c>
      <c r="N2261">
        <v>-5.0289977338895853E-11</v>
      </c>
      <c r="O2261">
        <v>0.74359298907616489</v>
      </c>
      <c r="P2261">
        <v>-3.0756877996354158E-12</v>
      </c>
      <c r="Q2261">
        <v>2.3099758445213139E-2</v>
      </c>
      <c r="R2261">
        <v>0.74359298907616489</v>
      </c>
      <c r="S2261">
        <v>92.046514986788566</v>
      </c>
      <c r="T2261">
        <v>0.8065201109579192</v>
      </c>
      <c r="U2261">
        <v>24.622585685383491</v>
      </c>
      <c r="V2261">
        <v>0.35100973249655287</v>
      </c>
      <c r="X2261">
        <f t="shared" si="70"/>
        <v>0.450927734375</v>
      </c>
      <c r="Y2261">
        <f t="shared" si="71"/>
        <v>51.707317073170735</v>
      </c>
    </row>
    <row r="2262" spans="1:25" x14ac:dyDescent="0.45">
      <c r="A2262">
        <v>2261</v>
      </c>
      <c r="B2262">
        <v>3895</v>
      </c>
      <c r="C2262">
        <v>241</v>
      </c>
      <c r="D2262">
        <v>1921</v>
      </c>
      <c r="E2262">
        <v>-441</v>
      </c>
      <c r="F2262">
        <v>1864</v>
      </c>
      <c r="G2262">
        <v>652</v>
      </c>
      <c r="H2262" t="s">
        <v>2250</v>
      </c>
      <c r="J2262">
        <v>75.963599000000002</v>
      </c>
      <c r="K2262">
        <v>26.252349486632539</v>
      </c>
      <c r="L2262">
        <v>-8.9381302359470283E-10</v>
      </c>
      <c r="M2262">
        <v>0.59086129813291421</v>
      </c>
      <c r="N2262">
        <v>-5.1493273759622449E-11</v>
      </c>
      <c r="O2262">
        <v>0.73677989586139658</v>
      </c>
      <c r="P2262">
        <v>-3.0946950698972158E-12</v>
      </c>
      <c r="Q2262">
        <v>2.2992138824792639E-2</v>
      </c>
      <c r="R2262">
        <v>0.73677989586139658</v>
      </c>
      <c r="S2262">
        <v>95.973294131438948</v>
      </c>
      <c r="T2262">
        <v>0.59086129813291421</v>
      </c>
      <c r="U2262">
        <v>26.252349486632539</v>
      </c>
      <c r="V2262">
        <v>0.37424299334163891</v>
      </c>
      <c r="X2262">
        <f t="shared" si="70"/>
        <v>0.468994140625</v>
      </c>
      <c r="Y2262">
        <f t="shared" si="71"/>
        <v>56.829268292682933</v>
      </c>
    </row>
    <row r="2263" spans="1:25" x14ac:dyDescent="0.45">
      <c r="A2263">
        <v>2262</v>
      </c>
      <c r="B2263">
        <v>3764</v>
      </c>
      <c r="C2263">
        <v>210</v>
      </c>
      <c r="D2263">
        <v>1968</v>
      </c>
      <c r="E2263">
        <v>-377</v>
      </c>
      <c r="F2263">
        <v>1975</v>
      </c>
      <c r="G2263">
        <v>691</v>
      </c>
      <c r="H2263" t="s">
        <v>2251</v>
      </c>
      <c r="J2263">
        <v>75.999599000000003</v>
      </c>
      <c r="K2263">
        <v>27.60272984379365</v>
      </c>
      <c r="L2263">
        <v>-9.191198913072185E-10</v>
      </c>
      <c r="M2263">
        <v>0.36232455244089762</v>
      </c>
      <c r="N2263">
        <v>-5.2404320997273052E-11</v>
      </c>
      <c r="O2263">
        <v>0.72855257301648368</v>
      </c>
      <c r="P2263">
        <v>-3.1110939201749271E-12</v>
      </c>
      <c r="Q2263">
        <v>2.2844047013584209E-2</v>
      </c>
      <c r="R2263">
        <v>0.72855257301648368</v>
      </c>
      <c r="S2263">
        <v>99.575592153976388</v>
      </c>
      <c r="T2263">
        <v>0.36232455244089762</v>
      </c>
      <c r="U2263">
        <v>27.60272984379365</v>
      </c>
      <c r="V2263">
        <v>0.3934934755611848</v>
      </c>
      <c r="X2263">
        <f t="shared" si="70"/>
        <v>0.48046875</v>
      </c>
      <c r="Y2263">
        <f t="shared" si="71"/>
        <v>60.213414634146346</v>
      </c>
    </row>
    <row r="2264" spans="1:25" x14ac:dyDescent="0.45">
      <c r="A2264">
        <v>2263</v>
      </c>
      <c r="B2264">
        <v>3717</v>
      </c>
      <c r="C2264">
        <v>218</v>
      </c>
      <c r="D2264">
        <v>2097</v>
      </c>
      <c r="E2264">
        <v>-621</v>
      </c>
      <c r="F2264">
        <v>2114</v>
      </c>
      <c r="G2264">
        <v>637</v>
      </c>
      <c r="H2264" t="s">
        <v>2252</v>
      </c>
      <c r="J2264">
        <v>76.035599000000005</v>
      </c>
      <c r="K2264">
        <v>29.43015483943454</v>
      </c>
      <c r="L2264">
        <v>-9.8465324782637254E-10</v>
      </c>
      <c r="M2264">
        <v>0.41087145596476132</v>
      </c>
      <c r="N2264">
        <v>-5.4763521831962683E-11</v>
      </c>
      <c r="O2264">
        <v>0.73030026154334282</v>
      </c>
      <c r="P2264">
        <v>-3.153559535199342E-12</v>
      </c>
      <c r="Q2264">
        <v>2.2875505407067669E-2</v>
      </c>
      <c r="R2264">
        <v>0.73030026154334282</v>
      </c>
      <c r="S2264">
        <v>100.2447250201311</v>
      </c>
      <c r="T2264">
        <v>0.41087145596476132</v>
      </c>
      <c r="U2264">
        <v>29.430154839434529</v>
      </c>
      <c r="V2264">
        <v>0.41954451532904291</v>
      </c>
      <c r="X2264">
        <f t="shared" si="70"/>
        <v>0.511962890625</v>
      </c>
      <c r="Y2264">
        <f t="shared" si="71"/>
        <v>64.451219512195124</v>
      </c>
    </row>
    <row r="2265" spans="1:25" x14ac:dyDescent="0.45">
      <c r="A2265">
        <v>2264</v>
      </c>
      <c r="B2265">
        <v>3656</v>
      </c>
      <c r="C2265">
        <v>161</v>
      </c>
      <c r="D2265">
        <v>2029</v>
      </c>
      <c r="E2265">
        <v>-903</v>
      </c>
      <c r="F2265">
        <v>2257</v>
      </c>
      <c r="G2265">
        <v>601</v>
      </c>
      <c r="H2265" t="s">
        <v>2253</v>
      </c>
      <c r="J2265">
        <v>76.071600000000004</v>
      </c>
      <c r="K2265">
        <v>29.02931618285492</v>
      </c>
      <c r="L2265">
        <v>-9.5156860169254287E-10</v>
      </c>
      <c r="M2265">
        <v>0.2040603949942259</v>
      </c>
      <c r="N2265">
        <v>-5.3572441486498719E-11</v>
      </c>
      <c r="O2265">
        <v>0.72285485653734283</v>
      </c>
      <c r="P2265">
        <v>-3.1321194934408191E-12</v>
      </c>
      <c r="Q2265">
        <v>2.2741484394257171E-2</v>
      </c>
      <c r="R2265">
        <v>0.72285485653734283</v>
      </c>
      <c r="S2265">
        <v>102.2354616476555</v>
      </c>
      <c r="T2265">
        <v>0.2040603949942259</v>
      </c>
      <c r="U2265">
        <v>29.02931618285492</v>
      </c>
      <c r="V2265">
        <v>0.41383031977630669</v>
      </c>
      <c r="X2265">
        <f t="shared" si="70"/>
        <v>0.495361328125</v>
      </c>
      <c r="Y2265">
        <f t="shared" si="71"/>
        <v>68.810975609756099</v>
      </c>
    </row>
    <row r="2266" spans="1:25" x14ac:dyDescent="0.45">
      <c r="A2266">
        <v>2265</v>
      </c>
      <c r="B2266">
        <v>3682</v>
      </c>
      <c r="C2266">
        <v>-86</v>
      </c>
      <c r="D2266">
        <v>1910</v>
      </c>
      <c r="E2266">
        <v>-1251</v>
      </c>
      <c r="F2266">
        <v>2538</v>
      </c>
      <c r="G2266">
        <v>534</v>
      </c>
      <c r="H2266" t="s">
        <v>2254</v>
      </c>
      <c r="J2266">
        <v>76.103599000000003</v>
      </c>
      <c r="K2266">
        <v>27.417567255643139</v>
      </c>
      <c r="L2266">
        <v>-8.9156504401444181E-10</v>
      </c>
      <c r="M2266">
        <v>0.1242179476012364</v>
      </c>
      <c r="N2266">
        <v>-5.1652387644357217E-11</v>
      </c>
      <c r="O2266">
        <v>0.72029997806321466</v>
      </c>
      <c r="P2266">
        <v>-3.1013995919934772E-12</v>
      </c>
      <c r="Q2266">
        <v>2.2700607616110358E-2</v>
      </c>
      <c r="R2266">
        <v>0.72029997806321466</v>
      </c>
      <c r="S2266">
        <v>102.2298980595145</v>
      </c>
      <c r="T2266">
        <v>0.1242179476012364</v>
      </c>
      <c r="U2266">
        <v>27.417567255643132</v>
      </c>
      <c r="V2266">
        <v>0.39085387176954622</v>
      </c>
      <c r="X2266">
        <f t="shared" si="70"/>
        <v>0.46630859375</v>
      </c>
      <c r="Y2266">
        <f t="shared" si="71"/>
        <v>77.378048780487816</v>
      </c>
    </row>
    <row r="2267" spans="1:25" x14ac:dyDescent="0.45">
      <c r="A2267">
        <v>2266</v>
      </c>
      <c r="B2267">
        <v>3880</v>
      </c>
      <c r="C2267">
        <v>-318</v>
      </c>
      <c r="D2267">
        <v>2010</v>
      </c>
      <c r="E2267">
        <v>-1802</v>
      </c>
      <c r="F2267">
        <v>2876</v>
      </c>
      <c r="G2267">
        <v>374</v>
      </c>
      <c r="H2267" t="s">
        <v>2255</v>
      </c>
      <c r="J2267">
        <v>76.139600000000002</v>
      </c>
      <c r="K2267">
        <v>27.38601946974314</v>
      </c>
      <c r="L2267">
        <v>-9.3815799573349068E-10</v>
      </c>
      <c r="M2267">
        <v>0.65490938474845706</v>
      </c>
      <c r="N2267">
        <v>-5.3329780499194647E-11</v>
      </c>
      <c r="O2267">
        <v>0.73940540049195114</v>
      </c>
      <c r="P2267">
        <v>-3.131593502076977E-12</v>
      </c>
      <c r="Q2267">
        <v>2.304451477253882E-2</v>
      </c>
      <c r="R2267">
        <v>0.73940540049195114</v>
      </c>
      <c r="S2267">
        <v>96.133619871518221</v>
      </c>
      <c r="T2267">
        <v>0.65490938474845706</v>
      </c>
      <c r="U2267">
        <v>27.38601946974314</v>
      </c>
      <c r="V2267">
        <v>0.39040413915287042</v>
      </c>
      <c r="X2267">
        <f t="shared" si="70"/>
        <v>0.49072265625</v>
      </c>
      <c r="Y2267">
        <f t="shared" si="71"/>
        <v>87.682926829268297</v>
      </c>
    </row>
    <row r="2268" spans="1:25" x14ac:dyDescent="0.45">
      <c r="A2268">
        <v>2267</v>
      </c>
      <c r="B2268">
        <v>4422</v>
      </c>
      <c r="C2268">
        <v>-92</v>
      </c>
      <c r="D2268">
        <v>1488</v>
      </c>
      <c r="E2268">
        <v>-2609</v>
      </c>
      <c r="F2268">
        <v>3359</v>
      </c>
      <c r="G2268">
        <v>258</v>
      </c>
      <c r="H2268" t="s">
        <v>2256</v>
      </c>
      <c r="J2268">
        <v>76.175599000000005</v>
      </c>
      <c r="K2268">
        <v>18.59805145887503</v>
      </c>
      <c r="L2268">
        <v>-6.8025673982674562E-10</v>
      </c>
      <c r="M2268">
        <v>1.3629162517482669</v>
      </c>
      <c r="N2268">
        <v>-4.4045593187806732E-11</v>
      </c>
      <c r="O2268">
        <v>0.76489293969708005</v>
      </c>
      <c r="P2268">
        <v>-2.964482772565632E-12</v>
      </c>
      <c r="Q2268">
        <v>2.3503277734461588E-2</v>
      </c>
      <c r="R2268">
        <v>0.76489293969708005</v>
      </c>
      <c r="S2268">
        <v>77.642540608293331</v>
      </c>
      <c r="T2268">
        <v>1.3629162517482669</v>
      </c>
      <c r="U2268">
        <v>18.59805145887503</v>
      </c>
      <c r="V2268">
        <v>0.26512638237713892</v>
      </c>
      <c r="X2268">
        <f t="shared" si="70"/>
        <v>0.36328125</v>
      </c>
      <c r="Y2268">
        <f t="shared" si="71"/>
        <v>102.40853658536587</v>
      </c>
    </row>
    <row r="2269" spans="1:25" x14ac:dyDescent="0.45">
      <c r="A2269">
        <v>2268</v>
      </c>
      <c r="B2269">
        <v>4467</v>
      </c>
      <c r="C2269">
        <v>531</v>
      </c>
      <c r="D2269">
        <v>1663</v>
      </c>
      <c r="E2269">
        <v>-2190</v>
      </c>
      <c r="F2269">
        <v>3509</v>
      </c>
      <c r="G2269">
        <v>301</v>
      </c>
      <c r="H2269" t="s">
        <v>2257</v>
      </c>
      <c r="J2269">
        <v>76.207600999999997</v>
      </c>
      <c r="K2269">
        <v>20.419576712600371</v>
      </c>
      <c r="L2269">
        <v>-7.6302919538306924E-10</v>
      </c>
      <c r="M2269">
        <v>1.604257703094186</v>
      </c>
      <c r="N2269">
        <v>-4.6694477310519487E-11</v>
      </c>
      <c r="O2269">
        <v>0.77261634882305008</v>
      </c>
      <c r="P2269">
        <v>-3.0068675674131482E-12</v>
      </c>
      <c r="Q2269">
        <v>2.36268600038862E-2</v>
      </c>
      <c r="R2269">
        <v>0.77261634882305008</v>
      </c>
      <c r="S2269">
        <v>77.423777131684844</v>
      </c>
      <c r="T2269">
        <v>1.604257703094186</v>
      </c>
      <c r="U2269">
        <v>20.419576712600371</v>
      </c>
      <c r="V2269">
        <v>0.29109331778414588</v>
      </c>
      <c r="X2269">
        <f t="shared" si="70"/>
        <v>0.406005859375</v>
      </c>
      <c r="Y2269">
        <f t="shared" si="71"/>
        <v>106.98170731707317</v>
      </c>
    </row>
    <row r="2270" spans="1:25" x14ac:dyDescent="0.45">
      <c r="A2270">
        <v>2269</v>
      </c>
      <c r="B2270">
        <v>3367</v>
      </c>
      <c r="C2270">
        <v>1131</v>
      </c>
      <c r="D2270">
        <v>2583</v>
      </c>
      <c r="E2270">
        <v>598</v>
      </c>
      <c r="F2270">
        <v>2891</v>
      </c>
      <c r="G2270">
        <v>675</v>
      </c>
      <c r="H2270" t="s">
        <v>2258</v>
      </c>
      <c r="J2270">
        <v>76.246163999999993</v>
      </c>
      <c r="K2270">
        <v>37.493680569583653</v>
      </c>
      <c r="L2270">
        <v>-1.2473595489836951E-9</v>
      </c>
      <c r="M2270">
        <v>0.35326773395520128</v>
      </c>
      <c r="N2270">
        <v>-6.5371708736418666E-11</v>
      </c>
      <c r="O2270">
        <v>0.724374422643148</v>
      </c>
      <c r="P2270">
        <v>-3.366992605151589E-12</v>
      </c>
      <c r="Q2270">
        <v>2.2696683304248511E-2</v>
      </c>
      <c r="R2270">
        <v>0.724374422643148</v>
      </c>
      <c r="S2270">
        <v>105.7606565993939</v>
      </c>
      <c r="T2270">
        <v>0.35326773395520128</v>
      </c>
      <c r="U2270">
        <v>37.493680569583653</v>
      </c>
      <c r="V2270">
        <v>0.53449491272775673</v>
      </c>
      <c r="X2270">
        <f t="shared" si="70"/>
        <v>0.630615234375</v>
      </c>
      <c r="Y2270">
        <f t="shared" si="71"/>
        <v>88.140243902439039</v>
      </c>
    </row>
    <row r="2271" spans="1:25" x14ac:dyDescent="0.45">
      <c r="A2271">
        <v>2270</v>
      </c>
      <c r="B2271">
        <v>2759</v>
      </c>
      <c r="C2271">
        <v>1136</v>
      </c>
      <c r="D2271">
        <v>4163</v>
      </c>
      <c r="E2271">
        <v>3308</v>
      </c>
      <c r="F2271">
        <v>2662</v>
      </c>
      <c r="G2271">
        <v>484</v>
      </c>
      <c r="H2271" t="s">
        <v>2259</v>
      </c>
      <c r="J2271">
        <v>76.279907000000009</v>
      </c>
      <c r="K2271">
        <v>56.465843311887681</v>
      </c>
      <c r="L2271">
        <v>-2.2108057606828879E-9</v>
      </c>
      <c r="M2271">
        <v>2.1491613111708538</v>
      </c>
      <c r="N2271">
        <v>-9.7881274257799369E-11</v>
      </c>
      <c r="O2271">
        <v>0.78497325961916342</v>
      </c>
      <c r="P2271">
        <v>-3.9154777398458132E-12</v>
      </c>
      <c r="Q2271">
        <v>2.3719076582289819E-2</v>
      </c>
      <c r="R2271">
        <v>0.78497325961916342</v>
      </c>
      <c r="S2271">
        <v>107.8050770330028</v>
      </c>
      <c r="T2271">
        <v>2.1491613111708538</v>
      </c>
      <c r="U2271">
        <v>56.465843311887689</v>
      </c>
      <c r="V2271">
        <v>0.80495447591694624</v>
      </c>
      <c r="X2271">
        <f t="shared" si="70"/>
        <v>1.016357421875</v>
      </c>
      <c r="Y2271">
        <f t="shared" si="71"/>
        <v>81.158536585365866</v>
      </c>
    </row>
    <row r="2272" spans="1:25" x14ac:dyDescent="0.45">
      <c r="A2272">
        <v>2271</v>
      </c>
      <c r="B2272">
        <v>3451</v>
      </c>
      <c r="C2272">
        <v>-1769</v>
      </c>
      <c r="D2272">
        <v>3802</v>
      </c>
      <c r="E2272">
        <v>1089</v>
      </c>
      <c r="F2272">
        <v>1598</v>
      </c>
      <c r="G2272">
        <v>360</v>
      </c>
      <c r="H2272" t="s">
        <v>2260</v>
      </c>
      <c r="J2272">
        <v>76.316614000000001</v>
      </c>
      <c r="K2272">
        <v>47.770597151777679</v>
      </c>
      <c r="L2272">
        <v>-1.9229329240033621E-9</v>
      </c>
      <c r="M2272">
        <v>2.4850452999084029</v>
      </c>
      <c r="N2272">
        <v>-8.7314326041806105E-11</v>
      </c>
      <c r="O2272">
        <v>0.79730255319375021</v>
      </c>
      <c r="P2272">
        <v>-3.7215372557636192E-12</v>
      </c>
      <c r="Q2272">
        <v>2.394536227191096E-2</v>
      </c>
      <c r="R2272">
        <v>0.79730255319375021</v>
      </c>
      <c r="S2272">
        <v>99.628417724575158</v>
      </c>
      <c r="T2272">
        <v>2.4850452999084029</v>
      </c>
      <c r="U2272">
        <v>47.770597151777693</v>
      </c>
      <c r="V2272">
        <v>0.68099852475688205</v>
      </c>
      <c r="X2272">
        <f t="shared" si="70"/>
        <v>0.92822265625</v>
      </c>
      <c r="Y2272">
        <f t="shared" si="71"/>
        <v>48.719512195121958</v>
      </c>
    </row>
    <row r="2273" spans="1:25" x14ac:dyDescent="0.45">
      <c r="A2273">
        <v>2272</v>
      </c>
      <c r="B2273">
        <v>2750</v>
      </c>
      <c r="C2273">
        <v>-1402</v>
      </c>
      <c r="D2273">
        <v>2626</v>
      </c>
      <c r="E2273">
        <v>-4033</v>
      </c>
      <c r="F2273">
        <v>-522</v>
      </c>
      <c r="G2273">
        <v>-618</v>
      </c>
      <c r="H2273" t="s">
        <v>2261</v>
      </c>
      <c r="J2273">
        <v>76.348652999999999</v>
      </c>
      <c r="K2273">
        <v>43.678679858030392</v>
      </c>
      <c r="L2273">
        <v>-1.3020331479651761E-9</v>
      </c>
      <c r="M2273">
        <v>-0.70241996223789371</v>
      </c>
      <c r="N2273">
        <v>-6.7421318117320225E-11</v>
      </c>
      <c r="O2273">
        <v>0.69517935365985295</v>
      </c>
      <c r="P2273">
        <v>-3.402861215317343E-12</v>
      </c>
      <c r="Q2273">
        <v>2.2309399676977822E-2</v>
      </c>
      <c r="R2273">
        <v>0.69517935365985295</v>
      </c>
      <c r="S2273">
        <v>117.1381635555849</v>
      </c>
      <c r="T2273">
        <v>0.70241996223789371</v>
      </c>
      <c r="U2273">
        <v>43.678679858030392</v>
      </c>
      <c r="V2273">
        <v>0.62266578858413812</v>
      </c>
      <c r="X2273">
        <f t="shared" si="70"/>
        <v>0.64111328125</v>
      </c>
      <c r="Y2273">
        <f t="shared" si="71"/>
        <v>-15.914634146341465</v>
      </c>
    </row>
    <row r="2274" spans="1:25" x14ac:dyDescent="0.45">
      <c r="A2274">
        <v>2273</v>
      </c>
      <c r="B2274">
        <v>2684</v>
      </c>
      <c r="C2274">
        <v>179</v>
      </c>
      <c r="D2274">
        <v>2789</v>
      </c>
      <c r="E2274">
        <v>-5308</v>
      </c>
      <c r="F2274">
        <v>-1991</v>
      </c>
      <c r="G2274">
        <v>-948</v>
      </c>
      <c r="H2274" t="s">
        <v>2262</v>
      </c>
      <c r="J2274">
        <v>76.384649999999993</v>
      </c>
      <c r="K2274">
        <v>46.099089887412291</v>
      </c>
      <c r="L2274">
        <v>-1.398866800172982E-9</v>
      </c>
      <c r="M2274">
        <v>-0.53902976832052651</v>
      </c>
      <c r="N2274">
        <v>-7.0907039095844106E-11</v>
      </c>
      <c r="O2274">
        <v>0.70106091047029551</v>
      </c>
      <c r="P2274">
        <v>-3.465598964349295E-12</v>
      </c>
      <c r="Q2274">
        <v>2.2415258877230549E-2</v>
      </c>
      <c r="R2274">
        <v>0.70106091047029551</v>
      </c>
      <c r="S2274">
        <v>116.85193754008721</v>
      </c>
      <c r="T2274">
        <v>0.53902976832052651</v>
      </c>
      <c r="U2274">
        <v>46.099089887412291</v>
      </c>
      <c r="V2274">
        <v>0.65717018579899467</v>
      </c>
      <c r="X2274">
        <f t="shared" si="70"/>
        <v>0.680908203125</v>
      </c>
      <c r="Y2274">
        <f t="shared" si="71"/>
        <v>-60.701219512195124</v>
      </c>
    </row>
    <row r="2275" spans="1:25" x14ac:dyDescent="0.45">
      <c r="A2275">
        <v>2274</v>
      </c>
      <c r="B2275">
        <v>2618</v>
      </c>
      <c r="C2275">
        <v>1100</v>
      </c>
      <c r="D2275">
        <v>2408</v>
      </c>
      <c r="E2275">
        <v>-2557</v>
      </c>
      <c r="F2275">
        <v>-3363</v>
      </c>
      <c r="G2275">
        <v>-1196</v>
      </c>
      <c r="H2275" t="s">
        <v>2263</v>
      </c>
      <c r="J2275">
        <v>76.42062</v>
      </c>
      <c r="K2275">
        <v>42.607417606707997</v>
      </c>
      <c r="L2275">
        <v>-1.1881322592444119E-9</v>
      </c>
      <c r="M2275">
        <v>-1.28955286106941</v>
      </c>
      <c r="N2275">
        <v>-6.3326917658642175E-11</v>
      </c>
      <c r="O2275">
        <v>0.67406459482411363</v>
      </c>
      <c r="P2275">
        <v>-3.3292704803011961E-12</v>
      </c>
      <c r="Q2275">
        <v>2.1929730140333888E-2</v>
      </c>
      <c r="R2275">
        <v>0.67406459482411363</v>
      </c>
      <c r="S2275">
        <v>121.5410770304244</v>
      </c>
      <c r="T2275">
        <v>1.28955286106941</v>
      </c>
      <c r="U2275">
        <v>42.607417606707997</v>
      </c>
      <c r="V2275">
        <v>0.60739430243418657</v>
      </c>
      <c r="X2275">
        <f t="shared" si="70"/>
        <v>0.587890625</v>
      </c>
      <c r="Y2275">
        <f t="shared" si="71"/>
        <v>-102.53048780487806</v>
      </c>
    </row>
    <row r="2276" spans="1:25" x14ac:dyDescent="0.45">
      <c r="A2276">
        <v>2275</v>
      </c>
      <c r="B2276">
        <v>2968</v>
      </c>
      <c r="C2276">
        <v>-10</v>
      </c>
      <c r="D2276">
        <v>2720</v>
      </c>
      <c r="E2276">
        <v>286</v>
      </c>
      <c r="F2276">
        <v>-4417</v>
      </c>
      <c r="G2276">
        <v>-1253</v>
      </c>
      <c r="H2276" t="s">
        <v>2264</v>
      </c>
      <c r="J2276">
        <v>76.456650999999994</v>
      </c>
      <c r="K2276">
        <v>42.503452972304963</v>
      </c>
      <c r="L2276">
        <v>-1.3414496180530479E-9</v>
      </c>
      <c r="M2276">
        <v>-0.16785249627855589</v>
      </c>
      <c r="N2276">
        <v>-6.8851095413875224E-11</v>
      </c>
      <c r="O2276">
        <v>0.71448058066788633</v>
      </c>
      <c r="P2276">
        <v>-3.428791304650581E-12</v>
      </c>
      <c r="Q2276">
        <v>2.2657844333302261E-2</v>
      </c>
      <c r="R2276">
        <v>0.71448058066788633</v>
      </c>
      <c r="S2276">
        <v>112.52407274157351</v>
      </c>
      <c r="T2276">
        <v>0.16785249627855589</v>
      </c>
      <c r="U2276">
        <v>42.50345297230497</v>
      </c>
      <c r="V2276">
        <v>0.60591222419199076</v>
      </c>
      <c r="X2276">
        <f t="shared" si="70"/>
        <v>0.6640625</v>
      </c>
      <c r="Y2276">
        <f t="shared" si="71"/>
        <v>-134.66463414634148</v>
      </c>
    </row>
    <row r="2277" spans="1:25" x14ac:dyDescent="0.45">
      <c r="A2277">
        <v>2276</v>
      </c>
      <c r="B2277">
        <v>3256</v>
      </c>
      <c r="C2277">
        <v>-872</v>
      </c>
      <c r="D2277">
        <v>3140</v>
      </c>
      <c r="E2277">
        <v>707</v>
      </c>
      <c r="F2277">
        <v>-5003</v>
      </c>
      <c r="G2277">
        <v>-1318</v>
      </c>
      <c r="H2277" t="s">
        <v>2265</v>
      </c>
      <c r="J2277">
        <v>76.489134000000007</v>
      </c>
      <c r="K2277">
        <v>43.960978455551093</v>
      </c>
      <c r="L2277">
        <v>-1.5589263213655611E-9</v>
      </c>
      <c r="M2277">
        <v>1.0225848333885139</v>
      </c>
      <c r="N2277">
        <v>-7.591539116757851E-11</v>
      </c>
      <c r="O2277">
        <v>0.75314955644747772</v>
      </c>
      <c r="P2277">
        <v>-3.5435260641343999E-12</v>
      </c>
      <c r="Q2277">
        <v>2.328588650342675E-2</v>
      </c>
      <c r="R2277">
        <v>0.75314955644747772</v>
      </c>
      <c r="S2277">
        <v>104.9768359592501</v>
      </c>
      <c r="T2277">
        <v>1.0225848333885139</v>
      </c>
      <c r="U2277">
        <v>43.960978455551093</v>
      </c>
      <c r="V2277">
        <v>0.62669012447095407</v>
      </c>
      <c r="X2277">
        <f t="shared" si="70"/>
        <v>0.7666015625</v>
      </c>
      <c r="Y2277">
        <f t="shared" si="71"/>
        <v>-152.53048780487805</v>
      </c>
    </row>
    <row r="2278" spans="1:25" x14ac:dyDescent="0.45">
      <c r="A2278">
        <v>2277</v>
      </c>
      <c r="B2278">
        <v>3410</v>
      </c>
      <c r="C2278">
        <v>-432</v>
      </c>
      <c r="D2278">
        <v>3141</v>
      </c>
      <c r="E2278">
        <v>486</v>
      </c>
      <c r="F2278">
        <v>-5341</v>
      </c>
      <c r="G2278">
        <v>-1624</v>
      </c>
      <c r="H2278" t="s">
        <v>2266</v>
      </c>
      <c r="J2278">
        <v>76.526517999999996</v>
      </c>
      <c r="K2278">
        <v>42.648616868537403</v>
      </c>
      <c r="L2278">
        <v>-1.550089834267965E-9</v>
      </c>
      <c r="M2278">
        <v>1.2923753752853171</v>
      </c>
      <c r="N2278">
        <v>-7.5585047933922065E-11</v>
      </c>
      <c r="O2278">
        <v>0.7632354060657448</v>
      </c>
      <c r="P2278">
        <v>-3.5373512884108951E-12</v>
      </c>
      <c r="Q2278">
        <v>2.3474411204491341E-2</v>
      </c>
      <c r="R2278">
        <v>0.7632354060657448</v>
      </c>
      <c r="S2278">
        <v>102.3200456486651</v>
      </c>
      <c r="T2278">
        <v>1.2923753752853171</v>
      </c>
      <c r="U2278">
        <v>42.648616868537403</v>
      </c>
      <c r="V2278">
        <v>0.60798162263112177</v>
      </c>
      <c r="X2278">
        <f t="shared" si="70"/>
        <v>0.766845703125</v>
      </c>
      <c r="Y2278">
        <f t="shared" si="71"/>
        <v>-162.83536585365854</v>
      </c>
    </row>
    <row r="2279" spans="1:25" x14ac:dyDescent="0.45">
      <c r="A2279">
        <v>2278</v>
      </c>
      <c r="B2279">
        <v>3539</v>
      </c>
      <c r="C2279">
        <v>-195</v>
      </c>
      <c r="D2279">
        <v>3006</v>
      </c>
      <c r="E2279">
        <v>1488</v>
      </c>
      <c r="F2279">
        <v>-5365</v>
      </c>
      <c r="G2279">
        <v>-1814</v>
      </c>
      <c r="H2279" t="s">
        <v>2267</v>
      </c>
      <c r="J2279">
        <v>76.562519000000009</v>
      </c>
      <c r="K2279">
        <v>40.34432261620713</v>
      </c>
      <c r="L2279">
        <v>-1.468609234223095E-9</v>
      </c>
      <c r="M2279">
        <v>1.3095409951772401</v>
      </c>
      <c r="N2279">
        <v>-7.2651664851705645E-11</v>
      </c>
      <c r="O2279">
        <v>0.76385338554747417</v>
      </c>
      <c r="P2279">
        <v>-3.4845489262394392E-12</v>
      </c>
      <c r="Q2279">
        <v>2.348553514415222E-2</v>
      </c>
      <c r="R2279">
        <v>0.76385338554747417</v>
      </c>
      <c r="S2279">
        <v>100.4976197404515</v>
      </c>
      <c r="T2279">
        <v>1.3095409951772401</v>
      </c>
      <c r="U2279">
        <v>40.34432261620713</v>
      </c>
      <c r="V2279">
        <v>0.57513252548760241</v>
      </c>
      <c r="X2279">
        <f t="shared" si="70"/>
        <v>0.73388671875</v>
      </c>
      <c r="Y2279">
        <f t="shared" si="71"/>
        <v>-163.56707317073173</v>
      </c>
    </row>
    <row r="2280" spans="1:25" x14ac:dyDescent="0.45">
      <c r="A2280">
        <v>2279</v>
      </c>
      <c r="B2280">
        <v>3611</v>
      </c>
      <c r="C2280">
        <v>-513</v>
      </c>
      <c r="D2280">
        <v>2903</v>
      </c>
      <c r="E2280">
        <v>1977</v>
      </c>
      <c r="F2280">
        <v>-5171</v>
      </c>
      <c r="G2280">
        <v>-1685</v>
      </c>
      <c r="H2280" t="s">
        <v>2268</v>
      </c>
      <c r="J2280">
        <v>76.593474999999998</v>
      </c>
      <c r="K2280">
        <v>38.796930066035031</v>
      </c>
      <c r="L2280">
        <v>-1.409204308799872E-9</v>
      </c>
      <c r="M2280">
        <v>1.285341448147225</v>
      </c>
      <c r="N2280">
        <v>-7.0812725980304993E-11</v>
      </c>
      <c r="O2280">
        <v>0.76310426436961332</v>
      </c>
      <c r="P2280">
        <v>-3.4560858303879101E-12</v>
      </c>
      <c r="Q2280">
        <v>2.3473940246561291E-2</v>
      </c>
      <c r="R2280">
        <v>0.76310426436961332</v>
      </c>
      <c r="S2280">
        <v>99.484724641725393</v>
      </c>
      <c r="T2280">
        <v>1.285341448147225</v>
      </c>
      <c r="U2280">
        <v>38.796930066035031</v>
      </c>
      <c r="V2280">
        <v>0.55307351624936896</v>
      </c>
      <c r="X2280">
        <f t="shared" si="70"/>
        <v>0.708740234375</v>
      </c>
      <c r="Y2280">
        <f t="shared" si="71"/>
        <v>-157.65243902439025</v>
      </c>
    </row>
    <row r="2281" spans="1:25" x14ac:dyDescent="0.45">
      <c r="A2281">
        <v>2280</v>
      </c>
      <c r="B2281">
        <v>3591</v>
      </c>
      <c r="C2281">
        <v>-121</v>
      </c>
      <c r="D2281">
        <v>2617</v>
      </c>
      <c r="E2281">
        <v>2660</v>
      </c>
      <c r="F2281">
        <v>-5088</v>
      </c>
      <c r="G2281">
        <v>-1506</v>
      </c>
      <c r="H2281" t="s">
        <v>2269</v>
      </c>
      <c r="J2281">
        <v>76.631464999999992</v>
      </c>
      <c r="K2281">
        <v>36.083306841873693</v>
      </c>
      <c r="L2281">
        <v>-1.2569474350243579E-9</v>
      </c>
      <c r="M2281">
        <v>0.8312264508900995</v>
      </c>
      <c r="N2281">
        <v>-6.502848734557421E-11</v>
      </c>
      <c r="O2281">
        <v>0.74585243562381809</v>
      </c>
      <c r="P2281">
        <v>-3.3462142175212171E-12</v>
      </c>
      <c r="Q2281">
        <v>2.3146241759534971E-2</v>
      </c>
      <c r="R2281">
        <v>0.74585243562381809</v>
      </c>
      <c r="S2281">
        <v>100.9220641196554</v>
      </c>
      <c r="T2281">
        <v>0.8312264508900995</v>
      </c>
      <c r="U2281">
        <v>36.083306841873693</v>
      </c>
      <c r="V2281">
        <v>0.51438918901501451</v>
      </c>
      <c r="X2281">
        <f t="shared" si="70"/>
        <v>0.638916015625</v>
      </c>
      <c r="Y2281">
        <f t="shared" si="71"/>
        <v>-155.1219512195122</v>
      </c>
    </row>
    <row r="2282" spans="1:25" x14ac:dyDescent="0.45">
      <c r="A2282">
        <v>2281</v>
      </c>
      <c r="B2282">
        <v>3666</v>
      </c>
      <c r="C2282">
        <v>-267</v>
      </c>
      <c r="D2282">
        <v>2488</v>
      </c>
      <c r="E2282">
        <v>3189</v>
      </c>
      <c r="F2282">
        <v>-5065</v>
      </c>
      <c r="G2282">
        <v>-1051</v>
      </c>
      <c r="H2282" t="s">
        <v>2270</v>
      </c>
      <c r="J2282">
        <v>76.66534</v>
      </c>
      <c r="K2282">
        <v>34.163516308982082</v>
      </c>
      <c r="L2282">
        <v>-1.186623244109342E-9</v>
      </c>
      <c r="M2282">
        <v>0.8004172193541752</v>
      </c>
      <c r="N2282">
        <v>-6.2646255378327391E-11</v>
      </c>
      <c r="O2282">
        <v>0.74480877290553837</v>
      </c>
      <c r="P2282">
        <v>-3.305865163575964E-12</v>
      </c>
      <c r="Q2282">
        <v>2.3128564722244099E-2</v>
      </c>
      <c r="R2282">
        <v>0.74480877290553837</v>
      </c>
      <c r="S2282">
        <v>99.805540657876577</v>
      </c>
      <c r="T2282">
        <v>0.8004172193541752</v>
      </c>
      <c r="U2282">
        <v>34.163516308982082</v>
      </c>
      <c r="V2282">
        <v>0.48702142309432489</v>
      </c>
      <c r="X2282">
        <f t="shared" si="70"/>
        <v>0.607421875</v>
      </c>
      <c r="Y2282">
        <f t="shared" si="71"/>
        <v>-154.42073170731709</v>
      </c>
    </row>
    <row r="2283" spans="1:25" x14ac:dyDescent="0.45">
      <c r="A2283">
        <v>2282</v>
      </c>
      <c r="B2283">
        <v>3804</v>
      </c>
      <c r="C2283">
        <v>-743</v>
      </c>
      <c r="D2283">
        <v>2242</v>
      </c>
      <c r="E2283">
        <v>2104</v>
      </c>
      <c r="F2283">
        <v>-5306</v>
      </c>
      <c r="G2283">
        <v>-616</v>
      </c>
      <c r="H2283" t="s">
        <v>2271</v>
      </c>
      <c r="J2283">
        <v>76.699714</v>
      </c>
      <c r="K2283">
        <v>30.514230009971119</v>
      </c>
      <c r="L2283">
        <v>-1.0562803964830889E-9</v>
      </c>
      <c r="M2283">
        <v>0.76452075882298054</v>
      </c>
      <c r="N2283">
        <v>-5.8165850334022627E-11</v>
      </c>
      <c r="O2283">
        <v>0.74357486797123906</v>
      </c>
      <c r="P2283">
        <v>-3.2288604420794992E-12</v>
      </c>
      <c r="Q2283">
        <v>2.3107357598138301E-2</v>
      </c>
      <c r="R2283">
        <v>0.74357486797123906</v>
      </c>
      <c r="S2283">
        <v>97.420482437648758</v>
      </c>
      <c r="T2283">
        <v>0.76452075882298054</v>
      </c>
      <c r="U2283">
        <v>30.514230009971119</v>
      </c>
      <c r="V2283">
        <v>0.43499865733014442</v>
      </c>
      <c r="X2283">
        <f t="shared" si="70"/>
        <v>0.54736328125</v>
      </c>
      <c r="Y2283">
        <f t="shared" si="71"/>
        <v>-161.76829268292684</v>
      </c>
    </row>
    <row r="2284" spans="1:25" x14ac:dyDescent="0.45">
      <c r="A2284">
        <v>2283</v>
      </c>
      <c r="B2284">
        <v>4013</v>
      </c>
      <c r="C2284">
        <v>-167</v>
      </c>
      <c r="D2284">
        <v>2076</v>
      </c>
      <c r="E2284">
        <v>1285</v>
      </c>
      <c r="F2284">
        <v>-5135</v>
      </c>
      <c r="G2284">
        <v>-458</v>
      </c>
      <c r="H2284" t="s">
        <v>2272</v>
      </c>
      <c r="J2284">
        <v>76.736276000000004</v>
      </c>
      <c r="K2284">
        <v>27.35337139598203</v>
      </c>
      <c r="L2284">
        <v>-9.6887387002198011E-10</v>
      </c>
      <c r="M2284">
        <v>1.010097173281391</v>
      </c>
      <c r="N2284">
        <v>-5.4970092913551251E-11</v>
      </c>
      <c r="O2284">
        <v>0.75255363283666832</v>
      </c>
      <c r="P2284">
        <v>-3.1704388006758559E-12</v>
      </c>
      <c r="Q2284">
        <v>2.3271498398643231E-2</v>
      </c>
      <c r="R2284">
        <v>0.75255363283666832</v>
      </c>
      <c r="S2284">
        <v>92.289507857715762</v>
      </c>
      <c r="T2284">
        <v>1.010097173281391</v>
      </c>
      <c r="U2284">
        <v>27.35337139598203</v>
      </c>
      <c r="V2284">
        <v>0.38993872127256152</v>
      </c>
      <c r="X2284">
        <f t="shared" si="70"/>
        <v>0.5068359375</v>
      </c>
      <c r="Y2284">
        <f t="shared" si="71"/>
        <v>-156.55487804878049</v>
      </c>
    </row>
    <row r="2285" spans="1:25" x14ac:dyDescent="0.45">
      <c r="A2285">
        <v>2284</v>
      </c>
      <c r="B2285">
        <v>3586</v>
      </c>
      <c r="C2285">
        <v>-355</v>
      </c>
      <c r="D2285">
        <v>1903</v>
      </c>
      <c r="E2285">
        <v>1027</v>
      </c>
      <c r="F2285">
        <v>-4503</v>
      </c>
      <c r="G2285">
        <v>-681</v>
      </c>
      <c r="H2285" t="s">
        <v>2273</v>
      </c>
      <c r="J2285">
        <v>76.772357999999997</v>
      </c>
      <c r="K2285">
        <v>27.953767771877271</v>
      </c>
      <c r="L2285">
        <v>-8.8965723676892594E-10</v>
      </c>
      <c r="M2285">
        <v>-8.6956401091173419E-2</v>
      </c>
      <c r="N2285">
        <v>-5.2111798352515082E-11</v>
      </c>
      <c r="O2285">
        <v>0.71296974576616479</v>
      </c>
      <c r="P2285">
        <v>-3.1188723085002119E-12</v>
      </c>
      <c r="Q2285">
        <v>2.2557365492004409E-2</v>
      </c>
      <c r="R2285">
        <v>0.71296974576616479</v>
      </c>
      <c r="S2285">
        <v>105.0026036781903</v>
      </c>
      <c r="T2285">
        <v>8.6956401091173419E-2</v>
      </c>
      <c r="U2285">
        <v>27.953767771877271</v>
      </c>
      <c r="V2285">
        <v>0.39849773184877357</v>
      </c>
      <c r="X2285">
        <f t="shared" si="70"/>
        <v>0.464599609375</v>
      </c>
      <c r="Y2285">
        <f t="shared" si="71"/>
        <v>-137.28658536585368</v>
      </c>
    </row>
    <row r="2286" spans="1:25" x14ac:dyDescent="0.45">
      <c r="A2286">
        <v>2285</v>
      </c>
      <c r="B2286">
        <v>3921</v>
      </c>
      <c r="C2286">
        <v>-445</v>
      </c>
      <c r="D2286">
        <v>1486</v>
      </c>
      <c r="E2286">
        <v>-47</v>
      </c>
      <c r="F2286">
        <v>-3186</v>
      </c>
      <c r="G2286">
        <v>-716</v>
      </c>
      <c r="H2286" t="s">
        <v>2274</v>
      </c>
      <c r="J2286">
        <v>76.804318999999992</v>
      </c>
      <c r="K2286">
        <v>20.75595432236716</v>
      </c>
      <c r="L2286">
        <v>-6.8229999428126575E-10</v>
      </c>
      <c r="M2286">
        <v>0.2324190162120203</v>
      </c>
      <c r="N2286">
        <v>-4.5484453525367907E-11</v>
      </c>
      <c r="O2286">
        <v>0.72317730347859066</v>
      </c>
      <c r="P2286">
        <v>-3.012964024490002E-12</v>
      </c>
      <c r="Q2286">
        <v>2.27204873680278E-2</v>
      </c>
      <c r="R2286">
        <v>0.72317730347859066</v>
      </c>
      <c r="S2286">
        <v>96.716548029168663</v>
      </c>
      <c r="T2286">
        <v>0.2324190162120203</v>
      </c>
      <c r="U2286">
        <v>20.75595432236716</v>
      </c>
      <c r="V2286">
        <v>0.29588858243793731</v>
      </c>
      <c r="X2286">
        <f t="shared" si="70"/>
        <v>0.36279296875</v>
      </c>
      <c r="Y2286">
        <f t="shared" si="71"/>
        <v>-97.134146341463421</v>
      </c>
    </row>
    <row r="2287" spans="1:25" x14ac:dyDescent="0.45">
      <c r="A2287">
        <v>2286</v>
      </c>
      <c r="B2287">
        <v>3545</v>
      </c>
      <c r="C2287">
        <v>-29</v>
      </c>
      <c r="D2287">
        <v>1240</v>
      </c>
      <c r="E2287">
        <v>-1325</v>
      </c>
      <c r="F2287">
        <v>-1816</v>
      </c>
      <c r="G2287">
        <v>-678</v>
      </c>
      <c r="H2287" t="s">
        <v>2275</v>
      </c>
      <c r="J2287">
        <v>76.840204</v>
      </c>
      <c r="K2287">
        <v>19.279246566078861</v>
      </c>
      <c r="L2287">
        <v>-5.6762905487062199E-10</v>
      </c>
      <c r="M2287">
        <v>-0.81440376620662924</v>
      </c>
      <c r="N2287">
        <v>-4.1369486864616102E-11</v>
      </c>
      <c r="O2287">
        <v>0.68561206793148954</v>
      </c>
      <c r="P2287">
        <v>-2.9391312351794471E-12</v>
      </c>
      <c r="Q2287">
        <v>2.2046473129223799E-2</v>
      </c>
      <c r="R2287">
        <v>0.68561206793148954</v>
      </c>
      <c r="S2287">
        <v>113.9582016733589</v>
      </c>
      <c r="T2287">
        <v>0.81440376620662924</v>
      </c>
      <c r="U2287">
        <v>19.279246566078861</v>
      </c>
      <c r="V2287">
        <v>0.2748372273473938</v>
      </c>
      <c r="X2287">
        <f t="shared" si="70"/>
        <v>0.302734375</v>
      </c>
      <c r="Y2287">
        <f t="shared" si="71"/>
        <v>-55.365853658536594</v>
      </c>
    </row>
    <row r="2288" spans="1:25" x14ac:dyDescent="0.45">
      <c r="A2288">
        <v>2287</v>
      </c>
      <c r="B2288">
        <v>3585</v>
      </c>
      <c r="C2288">
        <v>329</v>
      </c>
      <c r="D2288">
        <v>805</v>
      </c>
      <c r="E2288">
        <v>-1235</v>
      </c>
      <c r="F2288">
        <v>-227</v>
      </c>
      <c r="G2288">
        <v>-80</v>
      </c>
      <c r="H2288" t="s">
        <v>2276</v>
      </c>
      <c r="J2288">
        <v>76.876733000000002</v>
      </c>
      <c r="K2288">
        <v>12.655661628636111</v>
      </c>
      <c r="L2288">
        <v>-3.645439505817194E-10</v>
      </c>
      <c r="M2288">
        <v>-1.009025239223694</v>
      </c>
      <c r="N2288">
        <v>-3.3950991090046448E-11</v>
      </c>
      <c r="O2288">
        <v>0.67850274014364886</v>
      </c>
      <c r="P2288">
        <v>-2.803636119104814E-12</v>
      </c>
      <c r="Q2288">
        <v>2.191662481184278E-2</v>
      </c>
      <c r="R2288">
        <v>0.67850274014364886</v>
      </c>
      <c r="S2288">
        <v>122.4066700668772</v>
      </c>
      <c r="T2288">
        <v>1.009025239223694</v>
      </c>
      <c r="U2288">
        <v>12.655661628636111</v>
      </c>
      <c r="V2288">
        <v>0.18041404991318491</v>
      </c>
      <c r="X2288">
        <f t="shared" si="70"/>
        <v>0.196533203125</v>
      </c>
      <c r="Y2288">
        <f t="shared" si="71"/>
        <v>-6.9207317073170742</v>
      </c>
    </row>
    <row r="2289" spans="1:25" x14ac:dyDescent="0.45">
      <c r="A2289">
        <v>2288</v>
      </c>
      <c r="B2289">
        <v>3874</v>
      </c>
      <c r="C2289">
        <v>1149</v>
      </c>
      <c r="D2289">
        <v>754</v>
      </c>
      <c r="E2289">
        <v>-364</v>
      </c>
      <c r="F2289">
        <v>1652</v>
      </c>
      <c r="G2289">
        <v>323</v>
      </c>
      <c r="H2289" t="s">
        <v>2277</v>
      </c>
      <c r="J2289">
        <v>76.908716999999996</v>
      </c>
      <c r="K2289">
        <v>11.013832892419121</v>
      </c>
      <c r="L2289">
        <v>-3.4077385357988993E-10</v>
      </c>
      <c r="M2289">
        <v>-0.35722673318180398</v>
      </c>
      <c r="N2289">
        <v>-3.3190728307540082E-11</v>
      </c>
      <c r="O2289">
        <v>0.69934986356088891</v>
      </c>
      <c r="P2289">
        <v>-2.7914779966869738E-12</v>
      </c>
      <c r="Q2289">
        <v>2.2250012009531219E-2</v>
      </c>
      <c r="R2289">
        <v>0.69934986356088891</v>
      </c>
      <c r="S2289">
        <v>106.4059952012075</v>
      </c>
      <c r="T2289">
        <v>0.35722673318180398</v>
      </c>
      <c r="U2289">
        <v>11.013832892419121</v>
      </c>
      <c r="V2289">
        <v>0.15700879618117</v>
      </c>
      <c r="X2289">
        <f t="shared" si="70"/>
        <v>0.18408203125</v>
      </c>
      <c r="Y2289">
        <f t="shared" si="71"/>
        <v>50.365853658536587</v>
      </c>
    </row>
    <row r="2290" spans="1:25" x14ac:dyDescent="0.45">
      <c r="A2290">
        <v>2289</v>
      </c>
      <c r="B2290">
        <v>7512</v>
      </c>
      <c r="C2290">
        <v>1127</v>
      </c>
      <c r="D2290">
        <v>-2521</v>
      </c>
      <c r="E2290">
        <v>-85</v>
      </c>
      <c r="F2290">
        <v>-791</v>
      </c>
      <c r="G2290">
        <v>-412</v>
      </c>
      <c r="H2290" t="s">
        <v>2278</v>
      </c>
      <c r="J2290">
        <v>76.944716999999997</v>
      </c>
      <c r="K2290">
        <v>-18.551566167670028</v>
      </c>
      <c r="L2290">
        <v>1.1524008414198761E-9</v>
      </c>
      <c r="M2290">
        <v>9.1581563352000721</v>
      </c>
      <c r="N2290">
        <v>2.0563560712453539E-11</v>
      </c>
      <c r="O2290">
        <v>1.041903654022649</v>
      </c>
      <c r="P2290">
        <v>-1.823900794327052E-12</v>
      </c>
      <c r="Q2290">
        <v>2.8415980237843141E-2</v>
      </c>
      <c r="R2290">
        <v>1.041903654022649</v>
      </c>
      <c r="S2290">
        <v>-36.4272387332012</v>
      </c>
      <c r="T2290">
        <v>9.1581563352000721</v>
      </c>
      <c r="U2290">
        <v>-18.551566167670028</v>
      </c>
      <c r="V2290">
        <v>-0.26446370665983687</v>
      </c>
      <c r="X2290">
        <f t="shared" si="70"/>
        <v>-0.615478515625</v>
      </c>
      <c r="Y2290">
        <f t="shared" si="71"/>
        <v>-24.115853658536587</v>
      </c>
    </row>
    <row r="2291" spans="1:25" x14ac:dyDescent="0.45">
      <c r="A2291">
        <v>2290</v>
      </c>
      <c r="B2291">
        <v>2973</v>
      </c>
      <c r="C2291">
        <v>937</v>
      </c>
      <c r="D2291">
        <v>-493</v>
      </c>
      <c r="E2291">
        <v>2986</v>
      </c>
      <c r="F2291">
        <v>1067</v>
      </c>
      <c r="G2291">
        <v>166</v>
      </c>
      <c r="H2291" t="s">
        <v>2279</v>
      </c>
      <c r="J2291">
        <v>76.979351000000008</v>
      </c>
      <c r="K2291">
        <v>-9.4154378881047194</v>
      </c>
      <c r="L2291">
        <v>2.2244317499087169E-10</v>
      </c>
      <c r="M2291">
        <v>-2.589729325366164</v>
      </c>
      <c r="N2291">
        <v>-1.164459310665898E-11</v>
      </c>
      <c r="O2291">
        <v>0.63502738205446729</v>
      </c>
      <c r="P2291">
        <v>-2.381649394012803E-12</v>
      </c>
      <c r="Q2291">
        <v>2.1370103836167869E-2</v>
      </c>
      <c r="R2291">
        <v>0.63502738205446729</v>
      </c>
      <c r="S2291">
        <v>-156.2983973942809</v>
      </c>
      <c r="T2291">
        <v>2.589729325366164</v>
      </c>
      <c r="U2291">
        <v>-9.4154378881047194</v>
      </c>
      <c r="V2291">
        <v>-0.13422271635766561</v>
      </c>
      <c r="X2291">
        <f t="shared" si="70"/>
        <v>-0.120361328125</v>
      </c>
      <c r="Y2291">
        <f t="shared" si="71"/>
        <v>32.530487804878049</v>
      </c>
    </row>
    <row r="2292" spans="1:25" x14ac:dyDescent="0.45">
      <c r="A2292">
        <v>2291</v>
      </c>
      <c r="B2292">
        <v>3946</v>
      </c>
      <c r="C2292">
        <v>-139</v>
      </c>
      <c r="D2292">
        <v>-635</v>
      </c>
      <c r="E2292">
        <v>1415</v>
      </c>
      <c r="F2292">
        <v>1199</v>
      </c>
      <c r="G2292">
        <v>90</v>
      </c>
      <c r="H2292" t="s">
        <v>2280</v>
      </c>
      <c r="J2292">
        <v>77.015336000000005</v>
      </c>
      <c r="K2292">
        <v>-9.1418029086056585</v>
      </c>
      <c r="L2292">
        <v>2.8644042693315441E-10</v>
      </c>
      <c r="M2292">
        <v>-0.2374243370257112</v>
      </c>
      <c r="N2292">
        <v>-9.3416519955161502E-12</v>
      </c>
      <c r="O2292">
        <v>0.71967507705989053</v>
      </c>
      <c r="P2292">
        <v>-2.3402137260705699E-12</v>
      </c>
      <c r="Q2292">
        <v>2.2893127488552802E-2</v>
      </c>
      <c r="R2292">
        <v>0.71967507705989053</v>
      </c>
      <c r="S2292">
        <v>-103.2908014306774</v>
      </c>
      <c r="T2292">
        <v>0.2374243370257112</v>
      </c>
      <c r="U2292">
        <v>-9.1418029086056585</v>
      </c>
      <c r="V2292">
        <v>-0.1303218855439188</v>
      </c>
      <c r="X2292">
        <f t="shared" si="70"/>
        <v>-0.155029296875</v>
      </c>
      <c r="Y2292">
        <f t="shared" si="71"/>
        <v>36.554878048780488</v>
      </c>
    </row>
    <row r="2293" spans="1:25" x14ac:dyDescent="0.45">
      <c r="A2293">
        <v>2292</v>
      </c>
      <c r="B2293">
        <v>4548</v>
      </c>
      <c r="C2293">
        <v>279</v>
      </c>
      <c r="D2293">
        <v>-527</v>
      </c>
      <c r="E2293">
        <v>598</v>
      </c>
      <c r="F2293">
        <v>1628</v>
      </c>
      <c r="G2293">
        <v>-31</v>
      </c>
      <c r="H2293" t="s">
        <v>2281</v>
      </c>
      <c r="J2293">
        <v>77.047281999999996</v>
      </c>
      <c r="K2293">
        <v>-6.6096771331335811</v>
      </c>
      <c r="L2293">
        <v>2.372413376861005E-10</v>
      </c>
      <c r="M2293">
        <v>1.154254531084757</v>
      </c>
      <c r="N2293">
        <v>-1.091336610060208E-11</v>
      </c>
      <c r="O2293">
        <v>0.76413365018053458</v>
      </c>
      <c r="P2293">
        <v>-2.3653187154710998E-12</v>
      </c>
      <c r="Q2293">
        <v>2.3603264277008641E-2</v>
      </c>
      <c r="R2293">
        <v>0.76413365018053458</v>
      </c>
      <c r="S2293">
        <v>-49.380803230959302</v>
      </c>
      <c r="T2293">
        <v>1.154254531084757</v>
      </c>
      <c r="U2293">
        <v>-6.6096771331335811</v>
      </c>
      <c r="V2293">
        <v>-9.4224913339099076E-2</v>
      </c>
      <c r="X2293">
        <f t="shared" si="70"/>
        <v>-0.128662109375</v>
      </c>
      <c r="Y2293">
        <f t="shared" si="71"/>
        <v>49.634146341463421</v>
      </c>
    </row>
    <row r="2294" spans="1:25" x14ac:dyDescent="0.45">
      <c r="A2294">
        <v>2293</v>
      </c>
      <c r="B2294">
        <v>3834</v>
      </c>
      <c r="C2294">
        <v>577</v>
      </c>
      <c r="D2294">
        <v>241</v>
      </c>
      <c r="E2294">
        <v>415</v>
      </c>
      <c r="F2294">
        <v>1647</v>
      </c>
      <c r="G2294">
        <v>14</v>
      </c>
      <c r="H2294" t="s">
        <v>2282</v>
      </c>
      <c r="J2294">
        <v>77.084816000000004</v>
      </c>
      <c r="K2294">
        <v>3.5968021372325412</v>
      </c>
      <c r="L2294">
        <v>-1.083225731335347E-10</v>
      </c>
      <c r="M2294">
        <v>-0.60875083490149962</v>
      </c>
      <c r="N2294">
        <v>-2.3883761929309009E-11</v>
      </c>
      <c r="O2294">
        <v>0.69796100677359241</v>
      </c>
      <c r="P2294">
        <v>-2.608734133988495E-12</v>
      </c>
      <c r="Q2294">
        <v>2.2361402278190289E-2</v>
      </c>
      <c r="R2294">
        <v>0.69796100677359241</v>
      </c>
      <c r="S2294">
        <v>137.39068198551169</v>
      </c>
      <c r="T2294">
        <v>0.60875083490149962</v>
      </c>
      <c r="U2294">
        <v>3.5968021372325412</v>
      </c>
      <c r="V2294">
        <v>5.1274572547532218E-2</v>
      </c>
      <c r="X2294">
        <f t="shared" si="70"/>
        <v>5.8837890625E-2</v>
      </c>
      <c r="Y2294">
        <f t="shared" si="71"/>
        <v>50.213414634146346</v>
      </c>
    </row>
    <row r="2295" spans="1:25" x14ac:dyDescent="0.45">
      <c r="A2295">
        <v>2294</v>
      </c>
      <c r="B2295">
        <v>3948</v>
      </c>
      <c r="C2295">
        <v>472</v>
      </c>
      <c r="D2295">
        <v>-6</v>
      </c>
      <c r="E2295">
        <v>269</v>
      </c>
      <c r="F2295">
        <v>1481</v>
      </c>
      <c r="G2295">
        <v>-39</v>
      </c>
      <c r="H2295" t="s">
        <v>2283</v>
      </c>
      <c r="J2295">
        <v>77.116816</v>
      </c>
      <c r="K2295">
        <v>-8.7075585733475763E-2</v>
      </c>
      <c r="L2295">
        <v>2.6950542492132361E-12</v>
      </c>
      <c r="M2295">
        <v>-0.35409065409539409</v>
      </c>
      <c r="N2295">
        <v>-2.0331197853061471E-11</v>
      </c>
      <c r="O2295">
        <v>0.70611013255938693</v>
      </c>
      <c r="P2295">
        <v>-2.5518931087685399E-12</v>
      </c>
      <c r="Q2295">
        <v>2.2491788290762989E-2</v>
      </c>
      <c r="R2295">
        <v>0.70611013255938693</v>
      </c>
      <c r="S2295">
        <v>-177.67846944352411</v>
      </c>
      <c r="T2295">
        <v>0.35409065409539409</v>
      </c>
      <c r="U2295">
        <v>-8.7075585733475763E-2</v>
      </c>
      <c r="V2295">
        <v>-1.2413147199821369E-3</v>
      </c>
      <c r="X2295">
        <f t="shared" si="70"/>
        <v>-1.46484375E-3</v>
      </c>
      <c r="Y2295">
        <f t="shared" si="71"/>
        <v>45.152439024390247</v>
      </c>
    </row>
    <row r="2296" spans="1:25" x14ac:dyDescent="0.45">
      <c r="A2296">
        <v>2295</v>
      </c>
      <c r="B2296">
        <v>4168</v>
      </c>
      <c r="C2296">
        <v>182</v>
      </c>
      <c r="D2296">
        <v>241</v>
      </c>
      <c r="E2296">
        <v>169</v>
      </c>
      <c r="F2296">
        <v>1446</v>
      </c>
      <c r="G2296">
        <v>-109</v>
      </c>
      <c r="H2296" t="s">
        <v>2284</v>
      </c>
      <c r="J2296">
        <v>77.152848000000006</v>
      </c>
      <c r="K2296">
        <v>3.3092430740947121</v>
      </c>
      <c r="L2296">
        <v>-1.083115819255909E-10</v>
      </c>
      <c r="M2296">
        <v>0.18892197983739931</v>
      </c>
      <c r="N2296">
        <v>-2.433098896771266E-11</v>
      </c>
      <c r="O2296">
        <v>0.72567596378525656</v>
      </c>
      <c r="P2296">
        <v>-2.6239533454901082E-12</v>
      </c>
      <c r="Q2296">
        <v>2.2844286306128319E-2</v>
      </c>
      <c r="R2296">
        <v>0.72567596378525656</v>
      </c>
      <c r="S2296">
        <v>73.366211706573935</v>
      </c>
      <c r="T2296">
        <v>0.18892197983739931</v>
      </c>
      <c r="U2296">
        <v>3.3092430740947121</v>
      </c>
      <c r="V2296">
        <v>4.717524556706458E-2</v>
      </c>
      <c r="X2296">
        <f t="shared" si="70"/>
        <v>5.8837890625E-2</v>
      </c>
      <c r="Y2296">
        <f t="shared" si="71"/>
        <v>44.085365853658537</v>
      </c>
    </row>
    <row r="2297" spans="1:25" x14ac:dyDescent="0.45">
      <c r="A2297">
        <v>2296</v>
      </c>
      <c r="B2297">
        <v>4152</v>
      </c>
      <c r="C2297">
        <v>251</v>
      </c>
      <c r="D2297">
        <v>461</v>
      </c>
      <c r="E2297">
        <v>-250</v>
      </c>
      <c r="F2297">
        <v>1314</v>
      </c>
      <c r="G2297">
        <v>-175</v>
      </c>
      <c r="H2297" t="s">
        <v>2285</v>
      </c>
      <c r="J2297">
        <v>77.188468</v>
      </c>
      <c r="K2297">
        <v>6.3356479490032047</v>
      </c>
      <c r="L2297">
        <v>-2.0749246765205951E-10</v>
      </c>
      <c r="M2297">
        <v>0.19502912295279271</v>
      </c>
      <c r="N2297">
        <v>-2.786381211728892E-11</v>
      </c>
      <c r="O2297">
        <v>0.72589350022302679</v>
      </c>
      <c r="P2297">
        <v>-2.6868729257840508E-12</v>
      </c>
      <c r="Q2297">
        <v>2.2848160630085001E-2</v>
      </c>
      <c r="R2297">
        <v>0.72589350022302679</v>
      </c>
      <c r="S2297">
        <v>83.073926546054849</v>
      </c>
      <c r="T2297">
        <v>0.19502912295279271</v>
      </c>
      <c r="U2297">
        <v>6.3356479490032047</v>
      </c>
      <c r="V2297">
        <v>9.0318462901810087E-2</v>
      </c>
      <c r="X2297">
        <f t="shared" si="70"/>
        <v>0.112548828125</v>
      </c>
      <c r="Y2297">
        <f t="shared" si="71"/>
        <v>40.060975609756099</v>
      </c>
    </row>
    <row r="2298" spans="1:25" x14ac:dyDescent="0.45">
      <c r="A2298">
        <v>2297</v>
      </c>
      <c r="B2298">
        <v>4163</v>
      </c>
      <c r="C2298">
        <v>829</v>
      </c>
      <c r="D2298">
        <v>351</v>
      </c>
      <c r="E2298">
        <v>-143</v>
      </c>
      <c r="F2298">
        <v>1136</v>
      </c>
      <c r="G2298">
        <v>-141</v>
      </c>
      <c r="H2298" t="s">
        <v>2286</v>
      </c>
      <c r="J2298">
        <v>77.223889</v>
      </c>
      <c r="K2298">
        <v>4.8194488816503567</v>
      </c>
      <c r="L2298">
        <v>-1.5784662465989641E-10</v>
      </c>
      <c r="M2298">
        <v>0.1956433545422733</v>
      </c>
      <c r="N2298">
        <v>-2.610530671266353E-11</v>
      </c>
      <c r="O2298">
        <v>0.72591525692015779</v>
      </c>
      <c r="P2298">
        <v>-2.6557289158154338E-12</v>
      </c>
      <c r="Q2298">
        <v>2.2848545952069539E-2</v>
      </c>
      <c r="R2298">
        <v>0.72591525692015779</v>
      </c>
      <c r="S2298">
        <v>79.193200860526218</v>
      </c>
      <c r="T2298">
        <v>0.1956433545422733</v>
      </c>
      <c r="U2298">
        <v>4.8194488816503567</v>
      </c>
      <c r="V2298">
        <v>6.8704135477254832E-2</v>
      </c>
      <c r="X2298">
        <f t="shared" si="70"/>
        <v>8.5693359375E-2</v>
      </c>
      <c r="Y2298">
        <f t="shared" si="71"/>
        <v>34.634146341463421</v>
      </c>
    </row>
    <row r="2299" spans="1:25" x14ac:dyDescent="0.45">
      <c r="A2299">
        <v>2298</v>
      </c>
      <c r="B2299">
        <v>4052</v>
      </c>
      <c r="C2299">
        <v>618</v>
      </c>
      <c r="D2299">
        <v>152</v>
      </c>
      <c r="E2299">
        <v>586</v>
      </c>
      <c r="F2299">
        <v>1117</v>
      </c>
      <c r="G2299">
        <v>-42</v>
      </c>
      <c r="H2299" t="s">
        <v>2287</v>
      </c>
      <c r="J2299">
        <v>77.255856999999992</v>
      </c>
      <c r="K2299">
        <v>2.148291441708079</v>
      </c>
      <c r="L2299">
        <v>-6.8290650911961848E-11</v>
      </c>
      <c r="M2299">
        <v>-9.8454743995208815E-2</v>
      </c>
      <c r="N2299">
        <v>-2.3242381343890281E-11</v>
      </c>
      <c r="O2299">
        <v>0.71651352890611386</v>
      </c>
      <c r="P2299">
        <v>-2.6099679167209731E-12</v>
      </c>
      <c r="Q2299">
        <v>2.2698268731493099E-2</v>
      </c>
      <c r="R2299">
        <v>0.71651352890611386</v>
      </c>
      <c r="S2299">
        <v>106.1443388002106</v>
      </c>
      <c r="T2299">
        <v>9.8454743995208815E-2</v>
      </c>
      <c r="U2299">
        <v>2.148291441708079</v>
      </c>
      <c r="V2299">
        <v>3.062518347641369E-2</v>
      </c>
      <c r="X2299">
        <f t="shared" si="70"/>
        <v>3.7109375E-2</v>
      </c>
      <c r="Y2299">
        <f t="shared" si="71"/>
        <v>34.054878048780488</v>
      </c>
    </row>
    <row r="2300" spans="1:25" x14ac:dyDescent="0.45">
      <c r="A2300">
        <v>2299</v>
      </c>
      <c r="B2300">
        <v>4060</v>
      </c>
      <c r="C2300">
        <v>452</v>
      </c>
      <c r="D2300">
        <v>549</v>
      </c>
      <c r="E2300">
        <v>-254</v>
      </c>
      <c r="F2300">
        <v>1058</v>
      </c>
      <c r="G2300">
        <v>-176</v>
      </c>
      <c r="H2300" t="s">
        <v>2288</v>
      </c>
      <c r="J2300">
        <v>77.292868999999996</v>
      </c>
      <c r="K2300">
        <v>7.700921106209198</v>
      </c>
      <c r="L2300">
        <v>-2.473410365411155E-10</v>
      </c>
      <c r="M2300">
        <v>2.2734448803110041E-3</v>
      </c>
      <c r="N2300">
        <v>-2.9869394216797268E-11</v>
      </c>
      <c r="O2300">
        <v>0.72024168063277505</v>
      </c>
      <c r="P2300">
        <v>-2.7326074169470039E-12</v>
      </c>
      <c r="Q2300">
        <v>2.2767261907346702E-2</v>
      </c>
      <c r="R2300">
        <v>0.72024168063277505</v>
      </c>
      <c r="S2300">
        <v>93.75172908812668</v>
      </c>
      <c r="T2300">
        <v>2.273444880311018E-3</v>
      </c>
      <c r="U2300">
        <v>7.7009211062091998</v>
      </c>
      <c r="V2300">
        <v>0.1097812509216759</v>
      </c>
      <c r="X2300">
        <f t="shared" si="70"/>
        <v>0.134033203125</v>
      </c>
      <c r="Y2300">
        <f t="shared" si="71"/>
        <v>32.256097560975611</v>
      </c>
    </row>
    <row r="2301" spans="1:25" x14ac:dyDescent="0.45">
      <c r="A2301">
        <v>2300</v>
      </c>
      <c r="B2301">
        <v>4225</v>
      </c>
      <c r="C2301">
        <v>974</v>
      </c>
      <c r="D2301">
        <v>633</v>
      </c>
      <c r="E2301">
        <v>296</v>
      </c>
      <c r="F2301">
        <v>861</v>
      </c>
      <c r="G2301">
        <v>-63</v>
      </c>
      <c r="H2301" t="s">
        <v>2289</v>
      </c>
      <c r="J2301">
        <v>77.324871000000002</v>
      </c>
      <c r="K2301">
        <v>8.5208183125737271</v>
      </c>
      <c r="L2301">
        <v>-2.8537860963240291E-10</v>
      </c>
      <c r="M2301">
        <v>0.42146618339566011</v>
      </c>
      <c r="N2301">
        <v>-3.1086672630864872E-11</v>
      </c>
      <c r="O2301">
        <v>0.73365668665074557</v>
      </c>
      <c r="P2301">
        <v>-2.752085088850503E-12</v>
      </c>
      <c r="Q2301">
        <v>2.2981915418640281E-2</v>
      </c>
      <c r="R2301">
        <v>0.73365668665074557</v>
      </c>
      <c r="S2301">
        <v>78.481340669854404</v>
      </c>
      <c r="T2301">
        <v>0.42146618339566011</v>
      </c>
      <c r="U2301">
        <v>8.5208183125737289</v>
      </c>
      <c r="V2301">
        <v>0.121469377536726</v>
      </c>
      <c r="X2301">
        <f t="shared" si="70"/>
        <v>0.154541015625</v>
      </c>
      <c r="Y2301">
        <f t="shared" si="71"/>
        <v>26.250000000000004</v>
      </c>
    </row>
    <row r="2302" spans="1:25" x14ac:dyDescent="0.45">
      <c r="A2302">
        <v>2301</v>
      </c>
      <c r="B2302">
        <v>4106</v>
      </c>
      <c r="C2302">
        <v>371</v>
      </c>
      <c r="D2302">
        <v>814</v>
      </c>
      <c r="E2302">
        <v>190</v>
      </c>
      <c r="F2302">
        <v>707</v>
      </c>
      <c r="G2302">
        <v>-21</v>
      </c>
      <c r="H2302" t="s">
        <v>2290</v>
      </c>
      <c r="J2302">
        <v>77.360871000000003</v>
      </c>
      <c r="K2302">
        <v>11.2132942589905</v>
      </c>
      <c r="L2302">
        <v>-3.6797320746018158E-10</v>
      </c>
      <c r="M2302">
        <v>0.215113690398022</v>
      </c>
      <c r="N2302">
        <v>-3.4060078152665013E-11</v>
      </c>
      <c r="O2302">
        <v>0.72622799690283035</v>
      </c>
      <c r="P2302">
        <v>-2.8056063882429081E-12</v>
      </c>
      <c r="Q2302">
        <v>2.2848199003177801E-2</v>
      </c>
      <c r="R2302">
        <v>0.72622799690283035</v>
      </c>
      <c r="S2302">
        <v>89.2961560685428</v>
      </c>
      <c r="T2302">
        <v>0.215113690398022</v>
      </c>
      <c r="U2302">
        <v>11.2132942589905</v>
      </c>
      <c r="V2302">
        <v>0.15985223763846501</v>
      </c>
      <c r="X2302">
        <f t="shared" si="70"/>
        <v>0.19873046875</v>
      </c>
      <c r="Y2302">
        <f t="shared" si="71"/>
        <v>21.554878048780491</v>
      </c>
    </row>
    <row r="2303" spans="1:25" x14ac:dyDescent="0.45">
      <c r="A2303">
        <v>2302</v>
      </c>
      <c r="B2303">
        <v>4161</v>
      </c>
      <c r="C2303">
        <v>857</v>
      </c>
      <c r="D2303">
        <v>571</v>
      </c>
      <c r="E2303">
        <v>-282</v>
      </c>
      <c r="F2303">
        <v>606</v>
      </c>
      <c r="G2303">
        <v>20</v>
      </c>
      <c r="H2303" t="s">
        <v>2291</v>
      </c>
      <c r="J2303">
        <v>77.395381999999998</v>
      </c>
      <c r="K2303">
        <v>7.8137035299320221</v>
      </c>
      <c r="L2303">
        <v>-2.5727553421006633E-10</v>
      </c>
      <c r="M2303">
        <v>0.24881730142646319</v>
      </c>
      <c r="N2303">
        <v>-3.0239790751130847E-11</v>
      </c>
      <c r="O2303">
        <v>0.72739114222303269</v>
      </c>
      <c r="P2303">
        <v>-2.7396854189857449E-12</v>
      </c>
      <c r="Q2303">
        <v>2.2868269657250549E-2</v>
      </c>
      <c r="R2303">
        <v>0.72739114222303269</v>
      </c>
      <c r="S2303">
        <v>83.505669342392451</v>
      </c>
      <c r="T2303">
        <v>0.24881730142646319</v>
      </c>
      <c r="U2303">
        <v>7.8137035299320221</v>
      </c>
      <c r="V2303">
        <v>0.11138903204129889</v>
      </c>
      <c r="X2303">
        <f t="shared" si="70"/>
        <v>0.139404296875</v>
      </c>
      <c r="Y2303">
        <f t="shared" si="71"/>
        <v>18.475609756097562</v>
      </c>
    </row>
    <row r="2304" spans="1:25" x14ac:dyDescent="0.45">
      <c r="A2304">
        <v>2303</v>
      </c>
      <c r="B2304">
        <v>3955</v>
      </c>
      <c r="C2304">
        <v>676</v>
      </c>
      <c r="D2304">
        <v>501</v>
      </c>
      <c r="E2304">
        <v>-119</v>
      </c>
      <c r="F2304">
        <v>650</v>
      </c>
      <c r="G2304">
        <v>103</v>
      </c>
      <c r="H2304" t="s">
        <v>2292</v>
      </c>
      <c r="J2304">
        <v>77.431381999999999</v>
      </c>
      <c r="K2304">
        <v>7.2194960976765454</v>
      </c>
      <c r="L2304">
        <v>-2.2563351187443459E-10</v>
      </c>
      <c r="M2304">
        <v>-0.26173411128490542</v>
      </c>
      <c r="N2304">
        <v>-2.9100677947048071E-11</v>
      </c>
      <c r="O2304">
        <v>0.70901129136542274</v>
      </c>
      <c r="P2304">
        <v>-2.7191813885122539E-12</v>
      </c>
      <c r="Q2304">
        <v>2.253743234181356E-2</v>
      </c>
      <c r="R2304">
        <v>0.70901129136542274</v>
      </c>
      <c r="S2304">
        <v>105.7185729587883</v>
      </c>
      <c r="T2304">
        <v>0.26173411128490542</v>
      </c>
      <c r="U2304">
        <v>7.2194960976765454</v>
      </c>
      <c r="V2304">
        <v>0.1029182485700378</v>
      </c>
      <c r="X2304">
        <f t="shared" si="70"/>
        <v>0.122314453125</v>
      </c>
      <c r="Y2304">
        <f t="shared" si="71"/>
        <v>19.81707317073171</v>
      </c>
    </row>
    <row r="2305" spans="1:25" x14ac:dyDescent="0.45">
      <c r="A2305">
        <v>2304</v>
      </c>
      <c r="B2305">
        <v>4034</v>
      </c>
      <c r="C2305">
        <v>594</v>
      </c>
      <c r="D2305">
        <v>537</v>
      </c>
      <c r="E2305">
        <v>-235</v>
      </c>
      <c r="F2305">
        <v>720</v>
      </c>
      <c r="G2305">
        <v>156</v>
      </c>
      <c r="H2305" t="s">
        <v>2293</v>
      </c>
      <c r="J2305">
        <v>77.467382000000001</v>
      </c>
      <c r="K2305">
        <v>7.5825485869121101</v>
      </c>
      <c r="L2305">
        <v>-2.4191293412911818E-10</v>
      </c>
      <c r="M2305">
        <v>-6.3199090527593427E-2</v>
      </c>
      <c r="N2305">
        <v>-2.9686737148216697E-11</v>
      </c>
      <c r="O2305">
        <v>0.7161585521126862</v>
      </c>
      <c r="P2305">
        <v>-2.72973045413329E-12</v>
      </c>
      <c r="Q2305">
        <v>2.2666083035264309E-2</v>
      </c>
      <c r="R2305">
        <v>0.7161585521126862</v>
      </c>
      <c r="S2305">
        <v>96.585994417403043</v>
      </c>
      <c r="T2305">
        <v>6.3199090527593427E-2</v>
      </c>
      <c r="U2305">
        <v>7.5825485869121101</v>
      </c>
      <c r="V2305">
        <v>0.10809377963558429</v>
      </c>
      <c r="X2305">
        <f t="shared" si="70"/>
        <v>0.131103515625</v>
      </c>
      <c r="Y2305">
        <f t="shared" si="71"/>
        <v>21.951219512195124</v>
      </c>
    </row>
    <row r="2306" spans="1:25" x14ac:dyDescent="0.45">
      <c r="A2306">
        <v>2305</v>
      </c>
      <c r="B2306">
        <v>4047</v>
      </c>
      <c r="C2306">
        <v>498</v>
      </c>
      <c r="D2306">
        <v>702</v>
      </c>
      <c r="E2306">
        <v>-242</v>
      </c>
      <c r="F2306">
        <v>744</v>
      </c>
      <c r="G2306">
        <v>108</v>
      </c>
      <c r="H2306" t="s">
        <v>2294</v>
      </c>
      <c r="J2306">
        <v>77.500913999999995</v>
      </c>
      <c r="K2306">
        <v>9.8407110258414363</v>
      </c>
      <c r="L2306">
        <v>-3.1687674706404318E-10</v>
      </c>
      <c r="M2306">
        <v>2.7356428287841791E-2</v>
      </c>
      <c r="N2306">
        <v>-3.2200423723550147E-11</v>
      </c>
      <c r="O2306">
        <v>0.71919505976960485</v>
      </c>
      <c r="P2306">
        <v>-2.771874923255323E-12</v>
      </c>
      <c r="Q2306">
        <v>2.2716993122640191E-2</v>
      </c>
      <c r="R2306">
        <v>0.71919505976960485</v>
      </c>
      <c r="S2306">
        <v>93.992802008684137</v>
      </c>
      <c r="T2306">
        <v>2.7356428287841791E-2</v>
      </c>
      <c r="U2306">
        <v>9.8407110258414363</v>
      </c>
      <c r="V2306">
        <v>0.14028524009998519</v>
      </c>
      <c r="X2306">
        <f t="shared" ref="X2306:X2369" si="72">D2306/4096</f>
        <v>0.17138671875</v>
      </c>
      <c r="Y2306">
        <f t="shared" ref="Y2306:Y2369" si="73">F2306/32.8</f>
        <v>22.682926829268293</v>
      </c>
    </row>
    <row r="2307" spans="1:25" x14ac:dyDescent="0.45">
      <c r="A2307">
        <v>2306</v>
      </c>
      <c r="B2307">
        <v>4085</v>
      </c>
      <c r="C2307">
        <v>582</v>
      </c>
      <c r="D2307">
        <v>902</v>
      </c>
      <c r="E2307">
        <v>-127</v>
      </c>
      <c r="F2307">
        <v>694</v>
      </c>
      <c r="G2307">
        <v>99</v>
      </c>
      <c r="H2307" t="s">
        <v>2295</v>
      </c>
      <c r="J2307">
        <v>77.536910000000006</v>
      </c>
      <c r="K2307">
        <v>12.451559695480331</v>
      </c>
      <c r="L2307">
        <v>-4.0836356518525458E-10</v>
      </c>
      <c r="M2307">
        <v>0.20910945222095201</v>
      </c>
      <c r="N2307">
        <v>-3.5493583228642323E-11</v>
      </c>
      <c r="O2307">
        <v>0.72573744161910314</v>
      </c>
      <c r="P2307">
        <v>-2.8311452080279912E-12</v>
      </c>
      <c r="Q2307">
        <v>2.2834742911167501E-2</v>
      </c>
      <c r="R2307">
        <v>0.72573744161910314</v>
      </c>
      <c r="S2307">
        <v>90.698694400010993</v>
      </c>
      <c r="T2307">
        <v>0.20910945222095201</v>
      </c>
      <c r="U2307">
        <v>12.451559695480331</v>
      </c>
      <c r="V2307">
        <v>0.17750445439488929</v>
      </c>
      <c r="X2307">
        <f t="shared" si="72"/>
        <v>0.22021484375</v>
      </c>
      <c r="Y2307">
        <f t="shared" si="73"/>
        <v>21.158536585365855</v>
      </c>
    </row>
    <row r="2308" spans="1:25" x14ac:dyDescent="0.45">
      <c r="A2308">
        <v>2307</v>
      </c>
      <c r="B2308">
        <v>4048</v>
      </c>
      <c r="C2308">
        <v>483</v>
      </c>
      <c r="D2308">
        <v>908</v>
      </c>
      <c r="E2308">
        <v>-135</v>
      </c>
      <c r="F2308">
        <v>638</v>
      </c>
      <c r="G2308">
        <v>84</v>
      </c>
      <c r="H2308" t="s">
        <v>2296</v>
      </c>
      <c r="J2308">
        <v>77.568910000000002</v>
      </c>
      <c r="K2308">
        <v>12.64265610914274</v>
      </c>
      <c r="L2308">
        <v>-4.1117909077570397E-10</v>
      </c>
      <c r="M2308">
        <v>0.12581674784888541</v>
      </c>
      <c r="N2308">
        <v>-3.5583680047536693E-11</v>
      </c>
      <c r="O2308">
        <v>0.72307207507919735</v>
      </c>
      <c r="P2308">
        <v>-2.8325867571303E-12</v>
      </c>
      <c r="Q2308">
        <v>2.2792097046529011E-2</v>
      </c>
      <c r="R2308">
        <v>0.72307207507919735</v>
      </c>
      <c r="S2308">
        <v>93.026035100489878</v>
      </c>
      <c r="T2308">
        <v>0.12581674784888541</v>
      </c>
      <c r="U2308">
        <v>12.642656109142751</v>
      </c>
      <c r="V2308">
        <v>0.18022864842949529</v>
      </c>
      <c r="X2308">
        <f t="shared" si="72"/>
        <v>0.2216796875</v>
      </c>
      <c r="Y2308">
        <f t="shared" si="73"/>
        <v>19.451219512195124</v>
      </c>
    </row>
    <row r="2309" spans="1:25" x14ac:dyDescent="0.45">
      <c r="A2309">
        <v>2308</v>
      </c>
      <c r="B2309">
        <v>3979</v>
      </c>
      <c r="C2309">
        <v>588</v>
      </c>
      <c r="D2309">
        <v>713</v>
      </c>
      <c r="E2309">
        <v>-118</v>
      </c>
      <c r="F2309">
        <v>667</v>
      </c>
      <c r="G2309">
        <v>52</v>
      </c>
      <c r="H2309" t="s">
        <v>2297</v>
      </c>
      <c r="J2309">
        <v>77.604911999999999</v>
      </c>
      <c r="K2309">
        <v>10.15905599775404</v>
      </c>
      <c r="L2309">
        <v>-3.2194602539448169E-10</v>
      </c>
      <c r="M2309">
        <v>-0.12829775248109779</v>
      </c>
      <c r="N2309">
        <v>-3.2371111227682248E-11</v>
      </c>
      <c r="O2309">
        <v>0.71392344483831827</v>
      </c>
      <c r="P2309">
        <v>-2.7747573058041061E-12</v>
      </c>
      <c r="Q2309">
        <v>2.2627412553562969E-2</v>
      </c>
      <c r="R2309">
        <v>0.71392344483831827</v>
      </c>
      <c r="S2309">
        <v>99.318920120043174</v>
      </c>
      <c r="T2309">
        <v>0.12829775248109779</v>
      </c>
      <c r="U2309">
        <v>10.15905599775404</v>
      </c>
      <c r="V2309">
        <v>0.14482343868158251</v>
      </c>
      <c r="X2309">
        <f t="shared" si="72"/>
        <v>0.174072265625</v>
      </c>
      <c r="Y2309">
        <f t="shared" si="73"/>
        <v>20.335365853658537</v>
      </c>
    </row>
    <row r="2310" spans="1:25" x14ac:dyDescent="0.45">
      <c r="A2310">
        <v>2309</v>
      </c>
      <c r="B2310">
        <v>4040</v>
      </c>
      <c r="C2310">
        <v>590</v>
      </c>
      <c r="D2310">
        <v>745</v>
      </c>
      <c r="E2310">
        <v>21</v>
      </c>
      <c r="F2310">
        <v>772</v>
      </c>
      <c r="G2310">
        <v>12</v>
      </c>
      <c r="H2310" t="s">
        <v>2298</v>
      </c>
      <c r="J2310">
        <v>77.640910000000005</v>
      </c>
      <c r="K2310">
        <v>10.448303925007311</v>
      </c>
      <c r="L2310">
        <v>-3.364974965336387E-10</v>
      </c>
      <c r="M2310">
        <v>2.8990785947613059E-2</v>
      </c>
      <c r="N2310">
        <v>-3.2894935085749718E-11</v>
      </c>
      <c r="O2310">
        <v>0.71958551764467604</v>
      </c>
      <c r="P2310">
        <v>-2.7841856114254641E-12</v>
      </c>
      <c r="Q2310">
        <v>2.272932420200462E-2</v>
      </c>
      <c r="R2310">
        <v>0.71958551764467604</v>
      </c>
      <c r="S2310">
        <v>94.29871283981214</v>
      </c>
      <c r="T2310">
        <v>2.8990785947613059E-2</v>
      </c>
      <c r="U2310">
        <v>10.448303925007311</v>
      </c>
      <c r="V2310">
        <v>0.1489468414333342</v>
      </c>
      <c r="X2310">
        <f t="shared" si="72"/>
        <v>0.181884765625</v>
      </c>
      <c r="Y2310">
        <f t="shared" si="73"/>
        <v>23.536585365853661</v>
      </c>
    </row>
    <row r="2311" spans="1:25" x14ac:dyDescent="0.45">
      <c r="A2311">
        <v>2310</v>
      </c>
      <c r="B2311">
        <v>3985</v>
      </c>
      <c r="C2311">
        <v>562</v>
      </c>
      <c r="D2311">
        <v>715</v>
      </c>
      <c r="E2311">
        <v>7</v>
      </c>
      <c r="F2311">
        <v>915</v>
      </c>
      <c r="G2311">
        <v>3</v>
      </c>
      <c r="H2311" t="s">
        <v>2299</v>
      </c>
      <c r="J2311">
        <v>77.673189000000008</v>
      </c>
      <c r="K2311">
        <v>10.17193923421611</v>
      </c>
      <c r="L2311">
        <v>-3.2285329965020542E-10</v>
      </c>
      <c r="M2311">
        <v>-0.1133230928182858</v>
      </c>
      <c r="N2311">
        <v>-3.245451405454934E-11</v>
      </c>
      <c r="O2311">
        <v>0.71499176795199126</v>
      </c>
      <c r="P2311">
        <v>-2.777077436192405E-12</v>
      </c>
      <c r="Q2311">
        <v>2.2655183378839521E-2</v>
      </c>
      <c r="R2311">
        <v>0.71499176795199126</v>
      </c>
      <c r="S2311">
        <v>98.824426930725082</v>
      </c>
      <c r="T2311">
        <v>0.1133230928182858</v>
      </c>
      <c r="U2311">
        <v>10.17193923421611</v>
      </c>
      <c r="V2311">
        <v>0.14500709694729119</v>
      </c>
      <c r="X2311">
        <f t="shared" si="72"/>
        <v>0.174560546875</v>
      </c>
      <c r="Y2311">
        <f t="shared" si="73"/>
        <v>27.896341463414636</v>
      </c>
    </row>
    <row r="2312" spans="1:25" x14ac:dyDescent="0.45">
      <c r="A2312">
        <v>2311</v>
      </c>
      <c r="B2312">
        <v>3975</v>
      </c>
      <c r="C2312">
        <v>631</v>
      </c>
      <c r="D2312">
        <v>757</v>
      </c>
      <c r="E2312">
        <v>-121</v>
      </c>
      <c r="F2312">
        <v>1065</v>
      </c>
      <c r="G2312">
        <v>-6</v>
      </c>
      <c r="H2312" t="s">
        <v>2300</v>
      </c>
      <c r="J2312">
        <v>77.708945999999997</v>
      </c>
      <c r="K2312">
        <v>10.782310801641559</v>
      </c>
      <c r="L2312">
        <v>-3.420408400955921E-10</v>
      </c>
      <c r="M2312">
        <v>-0.1185769622978334</v>
      </c>
      <c r="N2312">
        <v>-3.3140602938254832E-11</v>
      </c>
      <c r="O2312">
        <v>0.71480390534101113</v>
      </c>
      <c r="P2312">
        <v>-2.789343676299731E-12</v>
      </c>
      <c r="Q2312">
        <v>2.2651824677149119E-2</v>
      </c>
      <c r="R2312">
        <v>0.71480390534101113</v>
      </c>
      <c r="S2312">
        <v>99.081420875887574</v>
      </c>
      <c r="T2312">
        <v>0.1185769622978334</v>
      </c>
      <c r="U2312">
        <v>10.782310801641559</v>
      </c>
      <c r="V2312">
        <v>0.15370830986388151</v>
      </c>
      <c r="X2312">
        <f t="shared" si="72"/>
        <v>0.184814453125</v>
      </c>
      <c r="Y2312">
        <f t="shared" si="73"/>
        <v>32.469512195121951</v>
      </c>
    </row>
    <row r="2313" spans="1:25" x14ac:dyDescent="0.45">
      <c r="A2313">
        <v>2312</v>
      </c>
      <c r="B2313">
        <v>3902</v>
      </c>
      <c r="C2313">
        <v>764</v>
      </c>
      <c r="D2313">
        <v>810</v>
      </c>
      <c r="E2313">
        <v>277</v>
      </c>
      <c r="F2313">
        <v>1222</v>
      </c>
      <c r="G2313">
        <v>-1</v>
      </c>
      <c r="H2313" t="s">
        <v>2301</v>
      </c>
      <c r="J2313">
        <v>77.739299000000003</v>
      </c>
      <c r="K2313">
        <v>11.72723687707065</v>
      </c>
      <c r="L2313">
        <v>-3.6638514444575781E-10</v>
      </c>
      <c r="M2313">
        <v>-0.26513218935824229</v>
      </c>
      <c r="N2313">
        <v>-3.3879525608195539E-11</v>
      </c>
      <c r="O2313">
        <v>0.71035551453404577</v>
      </c>
      <c r="P2313">
        <v>-2.800557936200088E-12</v>
      </c>
      <c r="Q2313">
        <v>2.2584313674067189E-2</v>
      </c>
      <c r="R2313">
        <v>0.71035551453404577</v>
      </c>
      <c r="S2313">
        <v>103.46897707749351</v>
      </c>
      <c r="T2313">
        <v>0.26513218935824229</v>
      </c>
      <c r="U2313">
        <v>11.72723687707065</v>
      </c>
      <c r="V2313">
        <v>0.1671787980247684</v>
      </c>
      <c r="X2313">
        <f t="shared" si="72"/>
        <v>0.19775390625</v>
      </c>
      <c r="Y2313">
        <f t="shared" si="73"/>
        <v>37.256097560975611</v>
      </c>
    </row>
    <row r="2314" spans="1:25" x14ac:dyDescent="0.45">
      <c r="A2314">
        <v>2313</v>
      </c>
      <c r="B2314">
        <v>3892</v>
      </c>
      <c r="C2314">
        <v>240</v>
      </c>
      <c r="D2314">
        <v>1068</v>
      </c>
      <c r="E2314">
        <v>294</v>
      </c>
      <c r="F2314">
        <v>1310</v>
      </c>
      <c r="G2314">
        <v>11</v>
      </c>
      <c r="H2314" t="s">
        <v>2302</v>
      </c>
      <c r="J2314">
        <v>77.779291000000001</v>
      </c>
      <c r="K2314">
        <v>15.344767801001741</v>
      </c>
      <c r="L2314">
        <v>-4.8550274911463021E-10</v>
      </c>
      <c r="M2314">
        <v>-0.14385346798329121</v>
      </c>
      <c r="N2314">
        <v>-3.864327685411285E-11</v>
      </c>
      <c r="O2314">
        <v>0.71520569315927263</v>
      </c>
      <c r="P2314">
        <v>-2.8958139061134449E-12</v>
      </c>
      <c r="Q2314">
        <v>2.2681297845857221E-2</v>
      </c>
      <c r="R2314">
        <v>0.71520569315927263</v>
      </c>
      <c r="S2314">
        <v>100.8138775325514</v>
      </c>
      <c r="T2314">
        <v>0.14385346798329121</v>
      </c>
      <c r="U2314">
        <v>15.344767801001741</v>
      </c>
      <c r="V2314">
        <v>0.21874887186396039</v>
      </c>
      <c r="X2314">
        <f t="shared" si="72"/>
        <v>0.2607421875</v>
      </c>
      <c r="Y2314">
        <f t="shared" si="73"/>
        <v>39.939024390243908</v>
      </c>
    </row>
    <row r="2315" spans="1:25" x14ac:dyDescent="0.45">
      <c r="A2315">
        <v>2314</v>
      </c>
      <c r="B2315">
        <v>4070</v>
      </c>
      <c r="C2315">
        <v>618</v>
      </c>
      <c r="D2315">
        <v>933</v>
      </c>
      <c r="E2315">
        <v>-296</v>
      </c>
      <c r="F2315">
        <v>1482</v>
      </c>
      <c r="G2315">
        <v>-41</v>
      </c>
      <c r="H2315" t="s">
        <v>2303</v>
      </c>
      <c r="J2315">
        <v>77.809201000000002</v>
      </c>
      <c r="K2315">
        <v>12.91130970087031</v>
      </c>
      <c r="L2315">
        <v>-4.2264902688771139E-10</v>
      </c>
      <c r="M2315">
        <v>0.19037863756058471</v>
      </c>
      <c r="N2315">
        <v>-3.6763322022305651E-11</v>
      </c>
      <c r="O2315">
        <v>0.72520257543609024</v>
      </c>
      <c r="P2315">
        <v>-2.8676991816037681E-12</v>
      </c>
      <c r="Q2315">
        <v>2.2830801220307041E-2</v>
      </c>
      <c r="R2315">
        <v>0.72520257543609024</v>
      </c>
      <c r="S2315">
        <v>91.596253852324779</v>
      </c>
      <c r="T2315">
        <v>0.19037863756058471</v>
      </c>
      <c r="U2315">
        <v>12.91130970087031</v>
      </c>
      <c r="V2315">
        <v>0.18405846657172681</v>
      </c>
      <c r="X2315">
        <f t="shared" si="72"/>
        <v>0.227783203125</v>
      </c>
      <c r="Y2315">
        <f t="shared" si="73"/>
        <v>45.182926829268297</v>
      </c>
    </row>
    <row r="2316" spans="1:25" x14ac:dyDescent="0.45">
      <c r="A2316">
        <v>2315</v>
      </c>
      <c r="B2316">
        <v>3923</v>
      </c>
      <c r="C2316">
        <v>802</v>
      </c>
      <c r="D2316">
        <v>1301</v>
      </c>
      <c r="E2316">
        <v>143</v>
      </c>
      <c r="F2316">
        <v>1545</v>
      </c>
      <c r="G2316">
        <v>107</v>
      </c>
      <c r="H2316" t="s">
        <v>2304</v>
      </c>
      <c r="J2316">
        <v>77.844284000000002</v>
      </c>
      <c r="K2316">
        <v>18.347273639232149</v>
      </c>
      <c r="L2316">
        <v>-5.9448534983630452E-10</v>
      </c>
      <c r="M2316">
        <v>8.8768813494233711E-2</v>
      </c>
      <c r="N2316">
        <v>-4.2791855740311171E-11</v>
      </c>
      <c r="O2316">
        <v>0.72163779797837047</v>
      </c>
      <c r="P2316">
        <v>-2.9734487058181619E-12</v>
      </c>
      <c r="Q2316">
        <v>2.2768269676532449E-2</v>
      </c>
      <c r="R2316">
        <v>0.72163779797837047</v>
      </c>
      <c r="S2316">
        <v>97.574449517518289</v>
      </c>
      <c r="T2316">
        <v>8.8768813494233711E-2</v>
      </c>
      <c r="U2316">
        <v>18.347273639232149</v>
      </c>
      <c r="V2316">
        <v>0.26155139409143779</v>
      </c>
      <c r="X2316">
        <f t="shared" si="72"/>
        <v>0.317626953125</v>
      </c>
      <c r="Y2316">
        <f t="shared" si="73"/>
        <v>47.103658536585371</v>
      </c>
    </row>
    <row r="2317" spans="1:25" x14ac:dyDescent="0.45">
      <c r="A2317">
        <v>2316</v>
      </c>
      <c r="B2317">
        <v>3977</v>
      </c>
      <c r="C2317">
        <v>408</v>
      </c>
      <c r="D2317">
        <v>1509</v>
      </c>
      <c r="E2317">
        <v>-333</v>
      </c>
      <c r="F2317">
        <v>1503</v>
      </c>
      <c r="G2317">
        <v>115</v>
      </c>
      <c r="H2317" t="s">
        <v>2305</v>
      </c>
      <c r="J2317">
        <v>77.879275000000007</v>
      </c>
      <c r="K2317">
        <v>20.778334643122911</v>
      </c>
      <c r="L2317">
        <v>-6.9289418647144885E-10</v>
      </c>
      <c r="M2317">
        <v>0.37721009984061921</v>
      </c>
      <c r="N2317">
        <v>-4.6235279343012008E-11</v>
      </c>
      <c r="O2317">
        <v>0.73173064702891832</v>
      </c>
      <c r="P2317">
        <v>-3.033693123459223E-12</v>
      </c>
      <c r="Q2317">
        <v>2.2944849117096329E-2</v>
      </c>
      <c r="R2317">
        <v>0.73173064702891832</v>
      </c>
      <c r="S2317">
        <v>94.509023417478815</v>
      </c>
      <c r="T2317">
        <v>0.37721009984061921</v>
      </c>
      <c r="U2317">
        <v>20.778334643122911</v>
      </c>
      <c r="V2317">
        <v>0.29620762733850292</v>
      </c>
      <c r="X2317">
        <f t="shared" si="72"/>
        <v>0.368408203125</v>
      </c>
      <c r="Y2317">
        <f t="shared" si="73"/>
        <v>45.823170731707322</v>
      </c>
    </row>
    <row r="2318" spans="1:25" x14ac:dyDescent="0.45">
      <c r="A2318">
        <v>2317</v>
      </c>
      <c r="B2318">
        <v>4013</v>
      </c>
      <c r="C2318">
        <v>751</v>
      </c>
      <c r="D2318">
        <v>1583</v>
      </c>
      <c r="E2318">
        <v>-638</v>
      </c>
      <c r="F2318">
        <v>1511</v>
      </c>
      <c r="G2318">
        <v>146</v>
      </c>
      <c r="H2318" t="s">
        <v>2306</v>
      </c>
      <c r="J2318">
        <v>77.919004000000001</v>
      </c>
      <c r="K2318">
        <v>21.527646711011268</v>
      </c>
      <c r="L2318">
        <v>-7.2805406148290785E-10</v>
      </c>
      <c r="M2318">
        <v>0.52143284066885442</v>
      </c>
      <c r="N2318">
        <v>-4.7632146017342048E-11</v>
      </c>
      <c r="O2318">
        <v>0.73746047229928247</v>
      </c>
      <c r="P2318">
        <v>-3.061441181511448E-12</v>
      </c>
      <c r="Q2318">
        <v>2.3058669231179461E-2</v>
      </c>
      <c r="R2318">
        <v>0.73746047229928247</v>
      </c>
      <c r="S2318">
        <v>93.001389157168902</v>
      </c>
      <c r="T2318">
        <v>0.52143284066885442</v>
      </c>
      <c r="U2318">
        <v>21.527646711011268</v>
      </c>
      <c r="V2318">
        <v>0.30688952045349233</v>
      </c>
      <c r="X2318">
        <f t="shared" si="72"/>
        <v>0.386474609375</v>
      </c>
      <c r="Y2318">
        <f t="shared" si="73"/>
        <v>46.06707317073171</v>
      </c>
    </row>
    <row r="2319" spans="1:25" x14ac:dyDescent="0.45">
      <c r="A2319">
        <v>2318</v>
      </c>
      <c r="B2319">
        <v>3976</v>
      </c>
      <c r="C2319">
        <v>541</v>
      </c>
      <c r="D2319">
        <v>1732</v>
      </c>
      <c r="E2319">
        <v>-641</v>
      </c>
      <c r="F2319">
        <v>1502</v>
      </c>
      <c r="G2319">
        <v>228</v>
      </c>
      <c r="H2319" t="s">
        <v>2307</v>
      </c>
      <c r="J2319">
        <v>77.949038999999999</v>
      </c>
      <c r="K2319">
        <v>23.538600235886861</v>
      </c>
      <c r="L2319">
        <v>-8.0029538551684709E-10</v>
      </c>
      <c r="M2319">
        <v>0.57628887397626372</v>
      </c>
      <c r="N2319">
        <v>-4.980191418470128E-11</v>
      </c>
      <c r="O2319">
        <v>0.73910807325967043</v>
      </c>
      <c r="P2319">
        <v>-3.0940256749647631E-12</v>
      </c>
      <c r="Q2319">
        <v>2.3083412078602091E-2</v>
      </c>
      <c r="R2319">
        <v>0.73910807325967043</v>
      </c>
      <c r="S2319">
        <v>93.963350874590603</v>
      </c>
      <c r="T2319">
        <v>0.57628887397626372</v>
      </c>
      <c r="U2319">
        <v>23.538600235886861</v>
      </c>
      <c r="V2319">
        <v>0.33555686952270869</v>
      </c>
      <c r="X2319">
        <f t="shared" si="72"/>
        <v>0.4228515625</v>
      </c>
      <c r="Y2319">
        <f t="shared" si="73"/>
        <v>45.792682926829272</v>
      </c>
    </row>
    <row r="2320" spans="1:25" x14ac:dyDescent="0.45">
      <c r="A2320">
        <v>2319</v>
      </c>
      <c r="B2320">
        <v>4265</v>
      </c>
      <c r="C2320">
        <v>892</v>
      </c>
      <c r="D2320">
        <v>1900</v>
      </c>
      <c r="E2320">
        <v>-957</v>
      </c>
      <c r="F2320">
        <v>1624</v>
      </c>
      <c r="G2320">
        <v>287</v>
      </c>
      <c r="H2320" t="s">
        <v>2308</v>
      </c>
      <c r="J2320">
        <v>77.989094999999992</v>
      </c>
      <c r="K2320">
        <v>24.012327635223961</v>
      </c>
      <c r="L2320">
        <v>-8.7893869959998483E-10</v>
      </c>
      <c r="M2320">
        <v>1.371117394108369</v>
      </c>
      <c r="N2320">
        <v>-5.2952050773614867E-11</v>
      </c>
      <c r="O2320">
        <v>0.77094572446207632</v>
      </c>
      <c r="P2320">
        <v>-3.1571166105675141E-12</v>
      </c>
      <c r="Q2320">
        <v>2.3721056556883759E-2</v>
      </c>
      <c r="R2320">
        <v>0.77094572446207632</v>
      </c>
      <c r="S2320">
        <v>84.917067809273647</v>
      </c>
      <c r="T2320">
        <v>1.371117394108369</v>
      </c>
      <c r="U2320">
        <v>24.012327635223961</v>
      </c>
      <c r="V2320">
        <v>0.34231013783669872</v>
      </c>
      <c r="X2320">
        <f t="shared" si="72"/>
        <v>0.4638671875</v>
      </c>
      <c r="Y2320">
        <f t="shared" si="73"/>
        <v>49.512195121951223</v>
      </c>
    </row>
    <row r="2321" spans="1:25" x14ac:dyDescent="0.45">
      <c r="A2321">
        <v>2320</v>
      </c>
      <c r="B2321">
        <v>3930</v>
      </c>
      <c r="C2321">
        <v>157</v>
      </c>
      <c r="D2321">
        <v>1685</v>
      </c>
      <c r="E2321">
        <v>-1117</v>
      </c>
      <c r="F2321">
        <v>1629</v>
      </c>
      <c r="G2321">
        <v>316</v>
      </c>
      <c r="H2321" t="s">
        <v>2309</v>
      </c>
      <c r="J2321">
        <v>78.019102000000004</v>
      </c>
      <c r="K2321">
        <v>23.20738765896359</v>
      </c>
      <c r="L2321">
        <v>-7.7795814235059879E-10</v>
      </c>
      <c r="M2321">
        <v>0.43064979430899619</v>
      </c>
      <c r="N2321">
        <v>-4.9921927192231347E-11</v>
      </c>
      <c r="O2321">
        <v>0.74272511319488532</v>
      </c>
      <c r="P2321">
        <v>-3.1116541514142082E-12</v>
      </c>
      <c r="Q2321">
        <v>2.3297648615736299E-2</v>
      </c>
      <c r="R2321">
        <v>0.74272511319488532</v>
      </c>
      <c r="S2321">
        <v>95.626413944286909</v>
      </c>
      <c r="T2321">
        <v>0.43064979430899619</v>
      </c>
      <c r="U2321">
        <v>23.20738765896359</v>
      </c>
      <c r="V2321">
        <v>0.33083523551112137</v>
      </c>
      <c r="X2321">
        <f t="shared" si="72"/>
        <v>0.411376953125</v>
      </c>
      <c r="Y2321">
        <f t="shared" si="73"/>
        <v>49.66463414634147</v>
      </c>
    </row>
    <row r="2322" spans="1:25" x14ac:dyDescent="0.45">
      <c r="A2322">
        <v>2321</v>
      </c>
      <c r="B2322">
        <v>4152</v>
      </c>
      <c r="C2322">
        <v>704</v>
      </c>
      <c r="D2322">
        <v>1997</v>
      </c>
      <c r="E2322">
        <v>-900</v>
      </c>
      <c r="F2322">
        <v>1680</v>
      </c>
      <c r="G2322">
        <v>482</v>
      </c>
      <c r="H2322" t="s">
        <v>2310</v>
      </c>
      <c r="J2322">
        <v>78.059156999999999</v>
      </c>
      <c r="K2322">
        <v>25.68629928053306</v>
      </c>
      <c r="L2322">
        <v>-9.2776986093667801E-10</v>
      </c>
      <c r="M2322">
        <v>1.2232991549044989</v>
      </c>
      <c r="N2322">
        <v>-5.5922635580196038E-11</v>
      </c>
      <c r="O2322">
        <v>0.77447468333353442</v>
      </c>
      <c r="P2322">
        <v>-3.2318333386541572E-12</v>
      </c>
      <c r="Q2322">
        <v>2.3933513131688011E-2</v>
      </c>
      <c r="R2322">
        <v>0.77447468333353442</v>
      </c>
      <c r="S2322">
        <v>88.393729098468469</v>
      </c>
      <c r="T2322">
        <v>1.2232991549044989</v>
      </c>
      <c r="U2322">
        <v>25.68629928053306</v>
      </c>
      <c r="V2322">
        <v>0.36617360802356719</v>
      </c>
      <c r="X2322">
        <f t="shared" si="72"/>
        <v>0.487548828125</v>
      </c>
      <c r="Y2322">
        <f t="shared" si="73"/>
        <v>51.219512195121958</v>
      </c>
    </row>
    <row r="2323" spans="1:25" x14ac:dyDescent="0.45">
      <c r="A2323">
        <v>2322</v>
      </c>
      <c r="B2323">
        <v>4227</v>
      </c>
      <c r="C2323">
        <v>178</v>
      </c>
      <c r="D2323">
        <v>1953</v>
      </c>
      <c r="E2323">
        <v>-1007</v>
      </c>
      <c r="F2323">
        <v>1694</v>
      </c>
      <c r="G2323">
        <v>445</v>
      </c>
      <c r="H2323" t="s">
        <v>2311</v>
      </c>
      <c r="J2323">
        <v>78.089180999999996</v>
      </c>
      <c r="K2323">
        <v>24.798344550782449</v>
      </c>
      <c r="L2323">
        <v>-9.0523943896414494E-10</v>
      </c>
      <c r="M2323">
        <v>1.340717808362289</v>
      </c>
      <c r="N2323">
        <v>-5.524618219089277E-11</v>
      </c>
      <c r="O2323">
        <v>0.77800006098495078</v>
      </c>
      <c r="P2323">
        <v>-3.2216784203739371E-12</v>
      </c>
      <c r="Q2323">
        <v>2.398643610099107E-2</v>
      </c>
      <c r="R2323">
        <v>0.77800006098495078</v>
      </c>
      <c r="S2323">
        <v>86.162559813978135</v>
      </c>
      <c r="T2323">
        <v>1.340717808362289</v>
      </c>
      <c r="U2323">
        <v>24.798344550782449</v>
      </c>
      <c r="V2323">
        <v>0.35351528057813419</v>
      </c>
      <c r="X2323">
        <f t="shared" si="72"/>
        <v>0.476806640625</v>
      </c>
      <c r="Y2323">
        <f t="shared" si="73"/>
        <v>51.646341463414636</v>
      </c>
    </row>
    <row r="2324" spans="1:25" x14ac:dyDescent="0.45">
      <c r="A2324">
        <v>2323</v>
      </c>
      <c r="B2324">
        <v>4138</v>
      </c>
      <c r="C2324">
        <v>266</v>
      </c>
      <c r="D2324">
        <v>1743</v>
      </c>
      <c r="E2324">
        <v>-642</v>
      </c>
      <c r="F2324">
        <v>1835</v>
      </c>
      <c r="G2324">
        <v>562</v>
      </c>
      <c r="H2324" t="s">
        <v>2312</v>
      </c>
      <c r="J2324">
        <v>78.128957999999997</v>
      </c>
      <c r="K2324">
        <v>22.841700820591068</v>
      </c>
      <c r="L2324">
        <v>-8.0404127800193237E-10</v>
      </c>
      <c r="M2324">
        <v>0.94294034704321206</v>
      </c>
      <c r="N2324">
        <v>-5.1220822942298758E-11</v>
      </c>
      <c r="O2324">
        <v>0.76217766690606148</v>
      </c>
      <c r="P2324">
        <v>-3.1416200629582739E-12</v>
      </c>
      <c r="Q2324">
        <v>2.3671752416353081E-2</v>
      </c>
      <c r="R2324">
        <v>0.76217766690606148</v>
      </c>
      <c r="S2324">
        <v>88.619645943192737</v>
      </c>
      <c r="T2324">
        <v>0.94294034704321206</v>
      </c>
      <c r="U2324">
        <v>22.841700820591068</v>
      </c>
      <c r="V2324">
        <v>0.32562215021801799</v>
      </c>
      <c r="X2324">
        <f t="shared" si="72"/>
        <v>0.425537109375</v>
      </c>
      <c r="Y2324">
        <f t="shared" si="73"/>
        <v>55.945121951219519</v>
      </c>
    </row>
    <row r="2325" spans="1:25" x14ac:dyDescent="0.45">
      <c r="A2325">
        <v>2324</v>
      </c>
      <c r="B2325">
        <v>3924</v>
      </c>
      <c r="C2325">
        <v>3</v>
      </c>
      <c r="D2325">
        <v>1803</v>
      </c>
      <c r="E2325">
        <v>-161</v>
      </c>
      <c r="F2325">
        <v>2046</v>
      </c>
      <c r="G2325">
        <v>746</v>
      </c>
      <c r="H2325" t="s">
        <v>2313</v>
      </c>
      <c r="J2325">
        <v>78.158952999999997</v>
      </c>
      <c r="K2325">
        <v>24.677840701790121</v>
      </c>
      <c r="L2325">
        <v>-8.354561487067258E-10</v>
      </c>
      <c r="M2325">
        <v>0.53211115901743788</v>
      </c>
      <c r="N2325">
        <v>-5.2163111989089033E-11</v>
      </c>
      <c r="O2325">
        <v>0.7498548454112286</v>
      </c>
      <c r="P2325">
        <v>-3.1557520429375098E-12</v>
      </c>
      <c r="Q2325">
        <v>2.348694090098432E-2</v>
      </c>
      <c r="R2325">
        <v>0.7498548454112286</v>
      </c>
      <c r="S2325">
        <v>95.449329737156148</v>
      </c>
      <c r="T2325">
        <v>0.53211115901743788</v>
      </c>
      <c r="U2325">
        <v>24.677840701790121</v>
      </c>
      <c r="V2325">
        <v>0.35179742590843932</v>
      </c>
      <c r="X2325">
        <f t="shared" si="72"/>
        <v>0.440185546875</v>
      </c>
      <c r="Y2325">
        <f t="shared" si="73"/>
        <v>62.378048780487809</v>
      </c>
    </row>
    <row r="2326" spans="1:25" x14ac:dyDescent="0.45">
      <c r="A2326">
        <v>2325</v>
      </c>
      <c r="B2326">
        <v>3811</v>
      </c>
      <c r="C2326">
        <v>85</v>
      </c>
      <c r="D2326">
        <v>1807</v>
      </c>
      <c r="E2326">
        <v>-292</v>
      </c>
      <c r="F2326">
        <v>2284</v>
      </c>
      <c r="G2326">
        <v>800</v>
      </c>
      <c r="H2326" t="s">
        <v>2314</v>
      </c>
      <c r="J2326">
        <v>78.188906000000003</v>
      </c>
      <c r="K2326">
        <v>25.368145186243421</v>
      </c>
      <c r="L2326">
        <v>-8.3879880818926722E-10</v>
      </c>
      <c r="M2326">
        <v>0.29117015194167267</v>
      </c>
      <c r="N2326">
        <v>-5.2263234668569611E-11</v>
      </c>
      <c r="O2326">
        <v>0.74263793942628675</v>
      </c>
      <c r="P2326">
        <v>-3.1572515302467511E-12</v>
      </c>
      <c r="Q2326">
        <v>2.337885690850082E-2</v>
      </c>
      <c r="R2326">
        <v>0.74263793942628675</v>
      </c>
      <c r="S2326">
        <v>98.96285697695194</v>
      </c>
      <c r="T2326">
        <v>0.29117015194167267</v>
      </c>
      <c r="U2326">
        <v>25.368145186243421</v>
      </c>
      <c r="V2326">
        <v>0.36163813051701171</v>
      </c>
      <c r="X2326">
        <f t="shared" si="72"/>
        <v>0.441162109375</v>
      </c>
      <c r="Y2326">
        <f t="shared" si="73"/>
        <v>69.634146341463421</v>
      </c>
    </row>
    <row r="2327" spans="1:25" x14ac:dyDescent="0.45">
      <c r="A2327">
        <v>2326</v>
      </c>
      <c r="B2327">
        <v>3666</v>
      </c>
      <c r="C2327">
        <v>140</v>
      </c>
      <c r="D2327">
        <v>1767</v>
      </c>
      <c r="E2327">
        <v>-724</v>
      </c>
      <c r="F2327">
        <v>2556</v>
      </c>
      <c r="G2327">
        <v>792</v>
      </c>
      <c r="H2327" t="s">
        <v>2315</v>
      </c>
      <c r="J2327">
        <v>78.228932999999998</v>
      </c>
      <c r="K2327">
        <v>25.733914529411159</v>
      </c>
      <c r="L2327">
        <v>-8.2101792031608056E-10</v>
      </c>
      <c r="M2327">
        <v>-6.3105024273415466E-2</v>
      </c>
      <c r="N2327">
        <v>-5.1551519069669659E-11</v>
      </c>
      <c r="O2327">
        <v>0.72845736694792718</v>
      </c>
      <c r="P2327">
        <v>-3.1430076101081691E-12</v>
      </c>
      <c r="Q2327">
        <v>2.3095054021205201E-2</v>
      </c>
      <c r="R2327">
        <v>0.72845736694792718</v>
      </c>
      <c r="S2327">
        <v>103.6770988664171</v>
      </c>
      <c r="T2327">
        <v>6.310502427341548E-2</v>
      </c>
      <c r="U2327">
        <v>25.73391452941117</v>
      </c>
      <c r="V2327">
        <v>0.36685239196547392</v>
      </c>
      <c r="X2327">
        <f t="shared" si="72"/>
        <v>0.431396484375</v>
      </c>
      <c r="Y2327">
        <f t="shared" si="73"/>
        <v>77.926829268292693</v>
      </c>
    </row>
    <row r="2328" spans="1:25" x14ac:dyDescent="0.45">
      <c r="A2328">
        <v>2327</v>
      </c>
      <c r="B2328">
        <v>3720</v>
      </c>
      <c r="C2328">
        <v>-22</v>
      </c>
      <c r="D2328">
        <v>1825</v>
      </c>
      <c r="E2328">
        <v>-1152</v>
      </c>
      <c r="F2328">
        <v>2879</v>
      </c>
      <c r="G2328">
        <v>651</v>
      </c>
      <c r="H2328" t="s">
        <v>2316</v>
      </c>
      <c r="J2328">
        <v>78.259288999999995</v>
      </c>
      <c r="K2328">
        <v>26.132171715772049</v>
      </c>
      <c r="L2328">
        <v>-8.4887030737945679E-10</v>
      </c>
      <c r="M2328">
        <v>0.1137724014056065</v>
      </c>
      <c r="N2328">
        <v>-5.2397006131365437E-11</v>
      </c>
      <c r="O2328">
        <v>0.73382665808183911</v>
      </c>
      <c r="P2328">
        <v>-3.1558404127305869E-12</v>
      </c>
      <c r="Q2328">
        <v>2.3176549122035709E-2</v>
      </c>
      <c r="R2328">
        <v>0.73382665808183911</v>
      </c>
      <c r="S2328">
        <v>101.6416062825208</v>
      </c>
      <c r="T2328">
        <v>0.1137724014056065</v>
      </c>
      <c r="U2328">
        <v>26.132171715772049</v>
      </c>
      <c r="V2328">
        <v>0.37252978711136009</v>
      </c>
      <c r="X2328">
        <f t="shared" si="72"/>
        <v>0.445556640625</v>
      </c>
      <c r="Y2328">
        <f t="shared" si="73"/>
        <v>87.774390243902445</v>
      </c>
    </row>
    <row r="2329" spans="1:25" x14ac:dyDescent="0.45">
      <c r="A2329">
        <v>2328</v>
      </c>
      <c r="B2329">
        <v>4307</v>
      </c>
      <c r="C2329">
        <v>-167</v>
      </c>
      <c r="D2329">
        <v>1462</v>
      </c>
      <c r="E2329">
        <v>-2148</v>
      </c>
      <c r="F2329">
        <v>3340</v>
      </c>
      <c r="G2329">
        <v>440</v>
      </c>
      <c r="H2329" t="s">
        <v>2317</v>
      </c>
      <c r="J2329">
        <v>78.299058000000002</v>
      </c>
      <c r="K2329">
        <v>18.749648198221411</v>
      </c>
      <c r="L2329">
        <v>-6.6856431502060332E-10</v>
      </c>
      <c r="M2329">
        <v>1.0823367059875371</v>
      </c>
      <c r="N2329">
        <v>-4.5226417121244969E-11</v>
      </c>
      <c r="O2329">
        <v>0.77234549191076451</v>
      </c>
      <c r="P2329">
        <v>-3.013256835558821E-12</v>
      </c>
      <c r="Q2329">
        <v>2.3942476873307111E-2</v>
      </c>
      <c r="R2329">
        <v>0.77234549191076451</v>
      </c>
      <c r="S2329">
        <v>81.787615602618132</v>
      </c>
      <c r="T2329">
        <v>1.0823367059875371</v>
      </c>
      <c r="U2329">
        <v>18.749648198221401</v>
      </c>
      <c r="V2329">
        <v>0.26728748485456499</v>
      </c>
      <c r="X2329">
        <f t="shared" si="72"/>
        <v>0.35693359375</v>
      </c>
      <c r="Y2329">
        <f t="shared" si="73"/>
        <v>101.82926829268294</v>
      </c>
    </row>
    <row r="2330" spans="1:25" x14ac:dyDescent="0.45">
      <c r="A2330">
        <v>2329</v>
      </c>
      <c r="B2330">
        <v>4488</v>
      </c>
      <c r="C2330">
        <v>389</v>
      </c>
      <c r="D2330">
        <v>1575</v>
      </c>
      <c r="E2330">
        <v>-1979</v>
      </c>
      <c r="F2330">
        <v>3509</v>
      </c>
      <c r="G2330">
        <v>399</v>
      </c>
      <c r="H2330" t="s">
        <v>2318</v>
      </c>
      <c r="J2330">
        <v>78.339001999999994</v>
      </c>
      <c r="K2330">
        <v>19.337799800878219</v>
      </c>
      <c r="L2330">
        <v>-7.2106187687381862E-10</v>
      </c>
      <c r="M2330">
        <v>1.579914738351613</v>
      </c>
      <c r="N2330">
        <v>-4.7323379731909352E-11</v>
      </c>
      <c r="O2330">
        <v>0.79222074883551086</v>
      </c>
      <c r="P2330">
        <v>-3.0551373728190009E-12</v>
      </c>
      <c r="Q2330">
        <v>2.4339425504608062E-2</v>
      </c>
      <c r="R2330">
        <v>0.79222074883551086</v>
      </c>
      <c r="S2330">
        <v>76.023689348245583</v>
      </c>
      <c r="T2330">
        <v>1.579914738351613</v>
      </c>
      <c r="U2330">
        <v>19.337799800878219</v>
      </c>
      <c r="V2330">
        <v>0.27567193884139962</v>
      </c>
      <c r="X2330">
        <f t="shared" si="72"/>
        <v>0.384521484375</v>
      </c>
      <c r="Y2330">
        <f t="shared" si="73"/>
        <v>106.98170731707317</v>
      </c>
    </row>
    <row r="2331" spans="1:25" x14ac:dyDescent="0.45">
      <c r="A2331">
        <v>2330</v>
      </c>
      <c r="B2331">
        <v>3705</v>
      </c>
      <c r="C2331">
        <v>562</v>
      </c>
      <c r="D2331">
        <v>2152</v>
      </c>
      <c r="E2331">
        <v>-31</v>
      </c>
      <c r="F2331">
        <v>3121</v>
      </c>
      <c r="G2331">
        <v>565</v>
      </c>
      <c r="H2331" t="s">
        <v>2319</v>
      </c>
      <c r="J2331">
        <v>78.373308000000009</v>
      </c>
      <c r="K2331">
        <v>30.149592465306078</v>
      </c>
      <c r="L2331">
        <v>-1.012718797710477E-9</v>
      </c>
      <c r="M2331">
        <v>0.45133288591039472</v>
      </c>
      <c r="N2331">
        <v>-5.7328962058136127E-11</v>
      </c>
      <c r="O2331">
        <v>0.7535036198056454</v>
      </c>
      <c r="P2331">
        <v>-3.226763126460845E-12</v>
      </c>
      <c r="Q2331">
        <v>2.3675310590358489E-2</v>
      </c>
      <c r="R2331">
        <v>0.7535036198056454</v>
      </c>
      <c r="S2331">
        <v>100.2978174805752</v>
      </c>
      <c r="T2331">
        <v>0.45133288591039472</v>
      </c>
      <c r="U2331">
        <v>30.149592465306078</v>
      </c>
      <c r="V2331">
        <v>0.42980053034841742</v>
      </c>
      <c r="X2331">
        <f t="shared" si="72"/>
        <v>0.525390625</v>
      </c>
      <c r="Y2331">
        <f t="shared" si="73"/>
        <v>95.152439024390247</v>
      </c>
    </row>
    <row r="2332" spans="1:25" x14ac:dyDescent="0.45">
      <c r="A2332">
        <v>2331</v>
      </c>
      <c r="B2332">
        <v>2986</v>
      </c>
      <c r="C2332">
        <v>1305</v>
      </c>
      <c r="D2332">
        <v>3892</v>
      </c>
      <c r="E2332">
        <v>2607</v>
      </c>
      <c r="F2332">
        <v>3120</v>
      </c>
      <c r="G2332">
        <v>42</v>
      </c>
      <c r="H2332" t="s">
        <v>2320</v>
      </c>
      <c r="J2332">
        <v>78.409269999999992</v>
      </c>
      <c r="K2332">
        <v>52.504046023926492</v>
      </c>
      <c r="L2332">
        <v>-2.019150180387896E-9</v>
      </c>
      <c r="M2332">
        <v>1.936774860525492</v>
      </c>
      <c r="N2332">
        <v>-9.3522247441965007E-11</v>
      </c>
      <c r="O2332">
        <v>0.80692308409672919</v>
      </c>
      <c r="P2332">
        <v>-3.8775545909471746E-12</v>
      </c>
      <c r="Q2332">
        <v>2.463584597777603E-2</v>
      </c>
      <c r="R2332">
        <v>0.80692308409672919</v>
      </c>
      <c r="S2332">
        <v>105.91817148241449</v>
      </c>
      <c r="T2332">
        <v>1.936774860525492</v>
      </c>
      <c r="U2332">
        <v>52.504046023926492</v>
      </c>
      <c r="V2332">
        <v>0.74847667849868649</v>
      </c>
      <c r="X2332">
        <f t="shared" si="72"/>
        <v>0.9501953125</v>
      </c>
      <c r="Y2332">
        <f t="shared" si="73"/>
        <v>95.121951219512198</v>
      </c>
    </row>
    <row r="2333" spans="1:25" x14ac:dyDescent="0.45">
      <c r="A2333">
        <v>2332</v>
      </c>
      <c r="B2333">
        <v>3637</v>
      </c>
      <c r="C2333">
        <v>-1515</v>
      </c>
      <c r="D2333">
        <v>3804</v>
      </c>
      <c r="E2333">
        <v>896</v>
      </c>
      <c r="F2333">
        <v>1759</v>
      </c>
      <c r="G2333">
        <v>25</v>
      </c>
      <c r="H2333" t="s">
        <v>2321</v>
      </c>
      <c r="J2333">
        <v>78.439277000000004</v>
      </c>
      <c r="K2333">
        <v>46.285685956339918</v>
      </c>
      <c r="L2333">
        <v>-1.9097026182635091E-9</v>
      </c>
      <c r="M2333">
        <v>2.7919150049754951</v>
      </c>
      <c r="N2333">
        <v>-9.0238054445297216E-11</v>
      </c>
      <c r="O2333">
        <v>0.83258327441125057</v>
      </c>
      <c r="P2333">
        <v>-3.8282802013216509E-12</v>
      </c>
      <c r="Q2333">
        <v>2.5020838643160102E-2</v>
      </c>
      <c r="R2333">
        <v>0.83258327441125057</v>
      </c>
      <c r="S2333">
        <v>96.880187877746749</v>
      </c>
      <c r="T2333">
        <v>2.7919150049754951</v>
      </c>
      <c r="U2333">
        <v>46.285685956339918</v>
      </c>
      <c r="V2333">
        <v>0.65983022471919928</v>
      </c>
      <c r="X2333">
        <f t="shared" si="72"/>
        <v>0.9287109375</v>
      </c>
      <c r="Y2333">
        <f t="shared" si="73"/>
        <v>53.628048780487809</v>
      </c>
    </row>
    <row r="2334" spans="1:25" x14ac:dyDescent="0.45">
      <c r="A2334">
        <v>2333</v>
      </c>
      <c r="B2334">
        <v>2766</v>
      </c>
      <c r="C2334">
        <v>-1534</v>
      </c>
      <c r="D2334">
        <v>2697</v>
      </c>
      <c r="E2334">
        <v>-4386</v>
      </c>
      <c r="F2334">
        <v>-763</v>
      </c>
      <c r="G2334">
        <v>-1009</v>
      </c>
      <c r="H2334" t="s">
        <v>2322</v>
      </c>
      <c r="J2334">
        <v>78.473635999999999</v>
      </c>
      <c r="K2334">
        <v>44.276368563939492</v>
      </c>
      <c r="L2334">
        <v>-1.3409611199222131E-9</v>
      </c>
      <c r="M2334">
        <v>-0.55691453679973968</v>
      </c>
      <c r="N2334">
        <v>-7.0696665303791495E-11</v>
      </c>
      <c r="O2334">
        <v>0.71752084018541229</v>
      </c>
      <c r="P2334">
        <v>-3.492568906565203E-12</v>
      </c>
      <c r="Q2334">
        <v>2.3044123554377609E-2</v>
      </c>
      <c r="R2334">
        <v>0.71752084018541229</v>
      </c>
      <c r="S2334">
        <v>116.2497742141524</v>
      </c>
      <c r="T2334">
        <v>0.55691453679973968</v>
      </c>
      <c r="U2334">
        <v>44.276368563939492</v>
      </c>
      <c r="V2334">
        <v>0.63118619970009582</v>
      </c>
      <c r="X2334">
        <f t="shared" si="72"/>
        <v>0.658447265625</v>
      </c>
      <c r="Y2334">
        <f t="shared" si="73"/>
        <v>-23.262195121951223</v>
      </c>
    </row>
    <row r="2335" spans="1:25" x14ac:dyDescent="0.45">
      <c r="A2335">
        <v>2334</v>
      </c>
      <c r="B2335">
        <v>2345</v>
      </c>
      <c r="C2335">
        <v>-298</v>
      </c>
      <c r="D2335">
        <v>2732</v>
      </c>
      <c r="E2335">
        <v>-6264</v>
      </c>
      <c r="F2335">
        <v>-2485</v>
      </c>
      <c r="G2335">
        <v>-1524</v>
      </c>
      <c r="H2335" t="s">
        <v>2323</v>
      </c>
      <c r="J2335">
        <v>78.509168000000003</v>
      </c>
      <c r="K2335">
        <v>49.359005336609258</v>
      </c>
      <c r="L2335">
        <v>-1.39318601100058E-9</v>
      </c>
      <c r="M2335">
        <v>-1.185772072152286</v>
      </c>
      <c r="N2335">
        <v>-7.2552320133588227E-11</v>
      </c>
      <c r="O2335">
        <v>0.69517627423926343</v>
      </c>
      <c r="P2335">
        <v>-3.5255364702713751E-12</v>
      </c>
      <c r="Q2335">
        <v>2.2647149995778292E-2</v>
      </c>
      <c r="R2335">
        <v>0.69517627423926343</v>
      </c>
      <c r="S2335">
        <v>122.6567200824104</v>
      </c>
      <c r="T2335">
        <v>1.185772072152286</v>
      </c>
      <c r="U2335">
        <v>49.359005336609272</v>
      </c>
      <c r="V2335">
        <v>0.70364223647656721</v>
      </c>
      <c r="X2335">
        <f t="shared" si="72"/>
        <v>0.6669921875</v>
      </c>
      <c r="Y2335">
        <f t="shared" si="73"/>
        <v>-75.762195121951223</v>
      </c>
    </row>
    <row r="2336" spans="1:25" x14ac:dyDescent="0.45">
      <c r="A2336">
        <v>2335</v>
      </c>
      <c r="B2336">
        <v>2566</v>
      </c>
      <c r="C2336">
        <v>1108</v>
      </c>
      <c r="D2336">
        <v>2582</v>
      </c>
      <c r="E2336">
        <v>-4199</v>
      </c>
      <c r="F2336">
        <v>-3908</v>
      </c>
      <c r="G2336">
        <v>-1949</v>
      </c>
      <c r="H2336" t="s">
        <v>2324</v>
      </c>
      <c r="J2336">
        <v>78.539207000000005</v>
      </c>
      <c r="K2336">
        <v>45.17807489590286</v>
      </c>
      <c r="L2336">
        <v>-1.289279794036702E-9</v>
      </c>
      <c r="M2336">
        <v>-1.090529235337041</v>
      </c>
      <c r="N2336">
        <v>-6.9431081282210059E-11</v>
      </c>
      <c r="O2336">
        <v>0.69803727381435676</v>
      </c>
      <c r="P2336">
        <v>-3.478657023343097E-12</v>
      </c>
      <c r="Q2336">
        <v>2.269012077889641E-2</v>
      </c>
      <c r="R2336">
        <v>0.69803727381435676</v>
      </c>
      <c r="S2336">
        <v>120.64945143131359</v>
      </c>
      <c r="T2336">
        <v>1.090529235337041</v>
      </c>
      <c r="U2336">
        <v>45.178074895902853</v>
      </c>
      <c r="V2336">
        <v>0.64404056448603264</v>
      </c>
      <c r="X2336">
        <f t="shared" si="72"/>
        <v>0.63037109375</v>
      </c>
      <c r="Y2336">
        <f t="shared" si="73"/>
        <v>-119.14634146341464</v>
      </c>
    </row>
    <row r="2337" spans="1:25" x14ac:dyDescent="0.45">
      <c r="A2337">
        <v>2336</v>
      </c>
      <c r="B2337">
        <v>2943</v>
      </c>
      <c r="C2337">
        <v>521</v>
      </c>
      <c r="D2337">
        <v>2551</v>
      </c>
      <c r="E2337">
        <v>-404</v>
      </c>
      <c r="F2337">
        <v>-4849</v>
      </c>
      <c r="G2337">
        <v>-2092</v>
      </c>
      <c r="H2337" t="s">
        <v>2325</v>
      </c>
      <c r="J2337">
        <v>78.573804999999993</v>
      </c>
      <c r="K2337">
        <v>40.918830046618318</v>
      </c>
      <c r="L2337">
        <v>-1.2493748258179951E-9</v>
      </c>
      <c r="M2337">
        <v>-0.48157624471017613</v>
      </c>
      <c r="N2337">
        <v>-6.80504491917797E-11</v>
      </c>
      <c r="O2337">
        <v>0.71910582938405798</v>
      </c>
      <c r="P2337">
        <v>-3.4547734688107501E-12</v>
      </c>
      <c r="Q2337">
        <v>2.3054585721696549E-2</v>
      </c>
      <c r="R2337">
        <v>0.71910582938405798</v>
      </c>
      <c r="S2337">
        <v>114.3219986174404</v>
      </c>
      <c r="T2337">
        <v>0.48157624471017613</v>
      </c>
      <c r="U2337">
        <v>40.918830046618318</v>
      </c>
      <c r="V2337">
        <v>0.58332247361257217</v>
      </c>
      <c r="X2337">
        <f t="shared" si="72"/>
        <v>0.622802734375</v>
      </c>
      <c r="Y2337">
        <f t="shared" si="73"/>
        <v>-147.83536585365854</v>
      </c>
    </row>
    <row r="2338" spans="1:25" x14ac:dyDescent="0.45">
      <c r="A2338">
        <v>2337</v>
      </c>
      <c r="B2338">
        <v>3216</v>
      </c>
      <c r="C2338">
        <v>-728</v>
      </c>
      <c r="D2338">
        <v>3264</v>
      </c>
      <c r="E2338">
        <v>1531</v>
      </c>
      <c r="F2338">
        <v>-5258</v>
      </c>
      <c r="G2338">
        <v>-1943</v>
      </c>
      <c r="H2338" t="s">
        <v>2326</v>
      </c>
      <c r="J2338">
        <v>78.605060000000009</v>
      </c>
      <c r="K2338">
        <v>45.424405427889319</v>
      </c>
      <c r="L2338">
        <v>-1.6317542872457121E-9</v>
      </c>
      <c r="M2338">
        <v>1.1632180060350701</v>
      </c>
      <c r="N2338">
        <v>-8.0001719258709059E-11</v>
      </c>
      <c r="O2338">
        <v>0.77051387369112667</v>
      </c>
      <c r="P2338">
        <v>-3.6415419417817827E-12</v>
      </c>
      <c r="Q2338">
        <v>2.385796493410567E-2</v>
      </c>
      <c r="R2338">
        <v>0.77051387369112667</v>
      </c>
      <c r="S2338">
        <v>105.0886308324653</v>
      </c>
      <c r="T2338">
        <v>1.1632180060350701</v>
      </c>
      <c r="U2338">
        <v>45.424405427889319</v>
      </c>
      <c r="V2338">
        <v>0.64755215401781907</v>
      </c>
      <c r="X2338">
        <f t="shared" si="72"/>
        <v>0.796875</v>
      </c>
      <c r="Y2338">
        <f t="shared" si="73"/>
        <v>-160.30487804878049</v>
      </c>
    </row>
    <row r="2339" spans="1:25" x14ac:dyDescent="0.45">
      <c r="A2339">
        <v>2338</v>
      </c>
      <c r="B2339">
        <v>3289</v>
      </c>
      <c r="C2339">
        <v>-978</v>
      </c>
      <c r="D2339">
        <v>3414</v>
      </c>
      <c r="E2339">
        <v>626</v>
      </c>
      <c r="F2339">
        <v>-5360</v>
      </c>
      <c r="G2339">
        <v>-2089</v>
      </c>
      <c r="H2339" t="s">
        <v>2327</v>
      </c>
      <c r="J2339">
        <v>78.653328999999999</v>
      </c>
      <c r="K2339">
        <v>46.06834886628431</v>
      </c>
      <c r="L2339">
        <v>-1.7120855844154901E-9</v>
      </c>
      <c r="M2339">
        <v>1.542162146397416</v>
      </c>
      <c r="N2339">
        <v>-8.3879230641796312E-11</v>
      </c>
      <c r="O2339">
        <v>0.78880512840227324</v>
      </c>
      <c r="P2339">
        <v>-3.7351237402568836E-12</v>
      </c>
      <c r="Q2339">
        <v>2.429941522093175E-2</v>
      </c>
      <c r="R2339">
        <v>0.78880512840227324</v>
      </c>
      <c r="S2339">
        <v>103.29943732492799</v>
      </c>
      <c r="T2339">
        <v>1.542162146397416</v>
      </c>
      <c r="U2339">
        <v>46.06834886628431</v>
      </c>
      <c r="V2339">
        <v>0.65673195409820262</v>
      </c>
      <c r="X2339">
        <f t="shared" si="72"/>
        <v>0.83349609375</v>
      </c>
      <c r="Y2339">
        <f t="shared" si="73"/>
        <v>-163.41463414634148</v>
      </c>
    </row>
    <row r="2340" spans="1:25" x14ac:dyDescent="0.45">
      <c r="A2340">
        <v>2339</v>
      </c>
      <c r="B2340">
        <v>3391</v>
      </c>
      <c r="C2340">
        <v>242</v>
      </c>
      <c r="D2340">
        <v>2956</v>
      </c>
      <c r="E2340">
        <v>1528</v>
      </c>
      <c r="F2340">
        <v>-5111</v>
      </c>
      <c r="G2340">
        <v>-2316</v>
      </c>
      <c r="H2340" t="s">
        <v>2328</v>
      </c>
      <c r="J2340">
        <v>78.689362000000003</v>
      </c>
      <c r="K2340">
        <v>41.079289487748653</v>
      </c>
      <c r="L2340">
        <v>-1.4487291366549471E-9</v>
      </c>
      <c r="M2340">
        <v>0.96309639666146651</v>
      </c>
      <c r="N2340">
        <v>-7.4389707759639784E-11</v>
      </c>
      <c r="O2340">
        <v>0.76793965224203586</v>
      </c>
      <c r="P2340">
        <v>-3.5641557512504951E-12</v>
      </c>
      <c r="Q2340">
        <v>2.39234923696908E-2</v>
      </c>
      <c r="R2340">
        <v>0.76793965224203586</v>
      </c>
      <c r="S2340">
        <v>103.4143327210856</v>
      </c>
      <c r="T2340">
        <v>0.96309639666146651</v>
      </c>
      <c r="U2340">
        <v>41.079289487748653</v>
      </c>
      <c r="V2340">
        <v>0.5856099192215497</v>
      </c>
      <c r="X2340">
        <f t="shared" si="72"/>
        <v>0.7216796875</v>
      </c>
      <c r="Y2340">
        <f t="shared" si="73"/>
        <v>-155.82317073170734</v>
      </c>
    </row>
    <row r="2341" spans="1:25" x14ac:dyDescent="0.45">
      <c r="A2341">
        <v>2340</v>
      </c>
      <c r="B2341">
        <v>3574</v>
      </c>
      <c r="C2341">
        <v>-482</v>
      </c>
      <c r="D2341">
        <v>3002</v>
      </c>
      <c r="E2341">
        <v>2682</v>
      </c>
      <c r="F2341">
        <v>-4927</v>
      </c>
      <c r="G2341">
        <v>-2150</v>
      </c>
      <c r="H2341" t="s">
        <v>2329</v>
      </c>
      <c r="J2341">
        <v>78.721588999999994</v>
      </c>
      <c r="K2341">
        <v>40.028755374225817</v>
      </c>
      <c r="L2341">
        <v>-1.464699472819575E-9</v>
      </c>
      <c r="M2341">
        <v>1.367338855401435</v>
      </c>
      <c r="N2341">
        <v>-7.4904383783217124E-11</v>
      </c>
      <c r="O2341">
        <v>0.7809671739598455</v>
      </c>
      <c r="P2341">
        <v>-3.5724489833564059E-12</v>
      </c>
      <c r="Q2341">
        <v>2.413341134089067E-2</v>
      </c>
      <c r="R2341">
        <v>0.7809671739598455</v>
      </c>
      <c r="S2341">
        <v>99.864196036550766</v>
      </c>
      <c r="T2341">
        <v>1.367338855401435</v>
      </c>
      <c r="U2341">
        <v>40.028755374225817</v>
      </c>
      <c r="V2341">
        <v>0.57063392511281374</v>
      </c>
      <c r="X2341">
        <f t="shared" si="72"/>
        <v>0.73291015625</v>
      </c>
      <c r="Y2341">
        <f t="shared" si="73"/>
        <v>-150.21341463414635</v>
      </c>
    </row>
    <row r="2342" spans="1:25" x14ac:dyDescent="0.45">
      <c r="A2342">
        <v>2341</v>
      </c>
      <c r="B2342">
        <v>3553</v>
      </c>
      <c r="C2342">
        <v>-533</v>
      </c>
      <c r="D2342">
        <v>2854</v>
      </c>
      <c r="E2342">
        <v>2021</v>
      </c>
      <c r="F2342">
        <v>-4809</v>
      </c>
      <c r="G2342">
        <v>-1869</v>
      </c>
      <c r="H2342" t="s">
        <v>2330</v>
      </c>
      <c r="J2342">
        <v>78.752830000000003</v>
      </c>
      <c r="K2342">
        <v>38.773688897251994</v>
      </c>
      <c r="L2342">
        <v>-1.3852865521357669E-9</v>
      </c>
      <c r="M2342">
        <v>1.103733487806025</v>
      </c>
      <c r="N2342">
        <v>-7.242344472813361E-11</v>
      </c>
      <c r="O2342">
        <v>0.77273187867079507</v>
      </c>
      <c r="P2342">
        <v>-3.5336954748464631E-12</v>
      </c>
      <c r="Q2342">
        <v>2.4004771910828018E-2</v>
      </c>
      <c r="R2342">
        <v>0.77273187867079507</v>
      </c>
      <c r="S2342">
        <v>100.77230475984631</v>
      </c>
      <c r="T2342">
        <v>1.103733487806025</v>
      </c>
      <c r="U2342">
        <v>38.773688897251994</v>
      </c>
      <c r="V2342">
        <v>0.55274219944366554</v>
      </c>
      <c r="X2342">
        <f t="shared" si="72"/>
        <v>0.69677734375</v>
      </c>
      <c r="Y2342">
        <f t="shared" si="73"/>
        <v>-146.61585365853659</v>
      </c>
    </row>
    <row r="2343" spans="1:25" x14ac:dyDescent="0.45">
      <c r="A2343">
        <v>2342</v>
      </c>
      <c r="B2343">
        <v>3656</v>
      </c>
      <c r="C2343">
        <v>-108</v>
      </c>
      <c r="D2343">
        <v>2311</v>
      </c>
      <c r="E2343">
        <v>2036</v>
      </c>
      <c r="F2343">
        <v>-4840</v>
      </c>
      <c r="G2343">
        <v>-1254</v>
      </c>
      <c r="H2343" t="s">
        <v>2331</v>
      </c>
      <c r="J2343">
        <v>78.793097000000003</v>
      </c>
      <c r="K2343">
        <v>32.297455338991433</v>
      </c>
      <c r="L2343">
        <v>-1.0951284323823529E-9</v>
      </c>
      <c r="M2343">
        <v>0.54829647227878908</v>
      </c>
      <c r="N2343">
        <v>-6.0739647720022865E-11</v>
      </c>
      <c r="O2343">
        <v>0.75036609636655982</v>
      </c>
      <c r="P2343">
        <v>-3.298459747783666E-12</v>
      </c>
      <c r="Q2343">
        <v>2.3554470432805698E-2</v>
      </c>
      <c r="R2343">
        <v>0.75036609636655982</v>
      </c>
      <c r="S2343">
        <v>100.77974074668489</v>
      </c>
      <c r="T2343">
        <v>0.54829647227878908</v>
      </c>
      <c r="U2343">
        <v>32.297455338991433</v>
      </c>
      <c r="V2343">
        <v>0.4604196043305262</v>
      </c>
      <c r="X2343">
        <f t="shared" si="72"/>
        <v>0.564208984375</v>
      </c>
      <c r="Y2343">
        <f t="shared" si="73"/>
        <v>-147.5609756097561</v>
      </c>
    </row>
    <row r="2344" spans="1:25" x14ac:dyDescent="0.45">
      <c r="A2344">
        <v>2343</v>
      </c>
      <c r="B2344">
        <v>3851</v>
      </c>
      <c r="C2344">
        <v>-319</v>
      </c>
      <c r="D2344">
        <v>2192</v>
      </c>
      <c r="E2344">
        <v>1984</v>
      </c>
      <c r="F2344">
        <v>-5045</v>
      </c>
      <c r="G2344">
        <v>-647</v>
      </c>
      <c r="H2344" t="s">
        <v>2332</v>
      </c>
      <c r="J2344">
        <v>78.824342000000001</v>
      </c>
      <c r="K2344">
        <v>29.64865335181565</v>
      </c>
      <c r="L2344">
        <v>-1.0299467945173999E-9</v>
      </c>
      <c r="M2344">
        <v>0.80186572221051833</v>
      </c>
      <c r="N2344">
        <v>-5.8703047444932512E-11</v>
      </c>
      <c r="O2344">
        <v>0.75828886758067626</v>
      </c>
      <c r="P2344">
        <v>-3.2666429599860681E-12</v>
      </c>
      <c r="Q2344">
        <v>2.3678243926098231E-2</v>
      </c>
      <c r="R2344">
        <v>0.75828886758067626</v>
      </c>
      <c r="S2344">
        <v>96.377484360433073</v>
      </c>
      <c r="T2344">
        <v>0.80186572221051833</v>
      </c>
      <c r="U2344">
        <v>29.64865335181565</v>
      </c>
      <c r="V2344">
        <v>0.42265934272214312</v>
      </c>
      <c r="X2344">
        <f t="shared" si="72"/>
        <v>0.53515625</v>
      </c>
      <c r="Y2344">
        <f t="shared" si="73"/>
        <v>-153.8109756097561</v>
      </c>
    </row>
    <row r="2345" spans="1:25" x14ac:dyDescent="0.45">
      <c r="A2345">
        <v>2344</v>
      </c>
      <c r="B2345">
        <v>3698</v>
      </c>
      <c r="C2345">
        <v>173</v>
      </c>
      <c r="D2345">
        <v>2233</v>
      </c>
      <c r="E2345">
        <v>1631</v>
      </c>
      <c r="F2345">
        <v>-4606</v>
      </c>
      <c r="G2345">
        <v>-452</v>
      </c>
      <c r="H2345" t="s">
        <v>2333</v>
      </c>
      <c r="J2345">
        <v>78.855582999999996</v>
      </c>
      <c r="K2345">
        <v>31.125255190981161</v>
      </c>
      <c r="L2345">
        <v>-1.054095477570627E-9</v>
      </c>
      <c r="M2345">
        <v>0.53568633162887025</v>
      </c>
      <c r="N2345">
        <v>-5.9457476452198235E-11</v>
      </c>
      <c r="O2345">
        <v>0.74997315723951652</v>
      </c>
      <c r="P2345">
        <v>-3.2784275182940601E-12</v>
      </c>
      <c r="Q2345">
        <v>2.3548348372714169E-2</v>
      </c>
      <c r="R2345">
        <v>0.74997315723951652</v>
      </c>
      <c r="S2345">
        <v>100.1060212831557</v>
      </c>
      <c r="T2345">
        <v>0.53568633162887025</v>
      </c>
      <c r="U2345">
        <v>31.125255190981161</v>
      </c>
      <c r="V2345">
        <v>0.44370918790055103</v>
      </c>
      <c r="X2345">
        <f t="shared" si="72"/>
        <v>0.545166015625</v>
      </c>
      <c r="Y2345">
        <f t="shared" si="73"/>
        <v>-140.42682926829269</v>
      </c>
    </row>
    <row r="2346" spans="1:25" x14ac:dyDescent="0.45">
      <c r="A2346">
        <v>2345</v>
      </c>
      <c r="B2346">
        <v>3671</v>
      </c>
      <c r="C2346">
        <v>-282</v>
      </c>
      <c r="D2346">
        <v>1793</v>
      </c>
      <c r="E2346">
        <v>1563</v>
      </c>
      <c r="F2346">
        <v>-3573</v>
      </c>
      <c r="G2346">
        <v>-461</v>
      </c>
      <c r="H2346" t="s">
        <v>2334</v>
      </c>
      <c r="J2346">
        <v>78.893340999999992</v>
      </c>
      <c r="K2346">
        <v>26.031936708772861</v>
      </c>
      <c r="L2346">
        <v>-8.3376150428193796E-10</v>
      </c>
      <c r="M2346">
        <v>-2.5186562672118381E-2</v>
      </c>
      <c r="N2346">
        <v>-5.1138106288764657E-11</v>
      </c>
      <c r="O2346">
        <v>0.72879571849650171</v>
      </c>
      <c r="P2346">
        <v>-3.1213661289786122E-12</v>
      </c>
      <c r="Q2346">
        <v>2.3148539506684829E-2</v>
      </c>
      <c r="R2346">
        <v>0.72879571849650171</v>
      </c>
      <c r="S2346">
        <v>103.3348822467788</v>
      </c>
      <c r="T2346">
        <v>2.5186562672118391E-2</v>
      </c>
      <c r="U2346">
        <v>26.031936708772861</v>
      </c>
      <c r="V2346">
        <v>0.37110087694558241</v>
      </c>
      <c r="X2346">
        <f t="shared" si="72"/>
        <v>0.437744140625</v>
      </c>
      <c r="Y2346">
        <f t="shared" si="73"/>
        <v>-108.9329268292683</v>
      </c>
    </row>
    <row r="2347" spans="1:25" x14ac:dyDescent="0.45">
      <c r="A2347">
        <v>2346</v>
      </c>
      <c r="B2347">
        <v>3694</v>
      </c>
      <c r="C2347">
        <v>-447</v>
      </c>
      <c r="D2347">
        <v>1407</v>
      </c>
      <c r="E2347">
        <v>52</v>
      </c>
      <c r="F2347">
        <v>-2421</v>
      </c>
      <c r="G2347">
        <v>-547</v>
      </c>
      <c r="H2347" t="s">
        <v>2335</v>
      </c>
      <c r="J2347">
        <v>78.924592000000004</v>
      </c>
      <c r="K2347">
        <v>20.851233019320169</v>
      </c>
      <c r="L2347">
        <v>-6.4615779393761841E-10</v>
      </c>
      <c r="M2347">
        <v>-0.34241830441605181</v>
      </c>
      <c r="N2347">
        <v>-4.5275302736792138E-11</v>
      </c>
      <c r="O2347">
        <v>0.71888190933525831</v>
      </c>
      <c r="P2347">
        <v>-3.029756892077231E-12</v>
      </c>
      <c r="Q2347">
        <v>2.299363128163576E-2</v>
      </c>
      <c r="R2347">
        <v>0.71888190933525831</v>
      </c>
      <c r="S2347">
        <v>105.9453959208127</v>
      </c>
      <c r="T2347">
        <v>0.34241830441605181</v>
      </c>
      <c r="U2347">
        <v>20.851233019320169</v>
      </c>
      <c r="V2347">
        <v>0.29724683743022068</v>
      </c>
      <c r="X2347">
        <f t="shared" si="72"/>
        <v>0.343505859375</v>
      </c>
      <c r="Y2347">
        <f t="shared" si="73"/>
        <v>-73.810975609756099</v>
      </c>
    </row>
    <row r="2348" spans="1:25" x14ac:dyDescent="0.45">
      <c r="A2348">
        <v>2347</v>
      </c>
      <c r="B2348">
        <v>3553</v>
      </c>
      <c r="C2348">
        <v>88</v>
      </c>
      <c r="D2348">
        <v>1043</v>
      </c>
      <c r="E2348">
        <v>-744</v>
      </c>
      <c r="F2348">
        <v>-1009</v>
      </c>
      <c r="G2348">
        <v>-284</v>
      </c>
      <c r="H2348" t="s">
        <v>2336</v>
      </c>
      <c r="J2348">
        <v>78.955831000000003</v>
      </c>
      <c r="K2348">
        <v>16.359851597635629</v>
      </c>
      <c r="L2348">
        <v>-4.7491566235180471E-10</v>
      </c>
      <c r="M2348">
        <v>-0.94046121065816379</v>
      </c>
      <c r="N2348">
        <v>-3.9925869788183019E-11</v>
      </c>
      <c r="O2348">
        <v>0.70019964698716131</v>
      </c>
      <c r="P2348">
        <v>-2.9462014241364329E-12</v>
      </c>
      <c r="Q2348">
        <v>2.2701823684889658E-2</v>
      </c>
      <c r="R2348">
        <v>0.70019964698716131</v>
      </c>
      <c r="S2348">
        <v>117.5020990715561</v>
      </c>
      <c r="T2348">
        <v>0.94046121065816379</v>
      </c>
      <c r="U2348">
        <v>16.35985159763564</v>
      </c>
      <c r="V2348">
        <v>0.23321950043525461</v>
      </c>
      <c r="X2348">
        <f t="shared" si="72"/>
        <v>0.254638671875</v>
      </c>
      <c r="Y2348">
        <f t="shared" si="73"/>
        <v>-30.762195121951223</v>
      </c>
    </row>
    <row r="2349" spans="1:25" x14ac:dyDescent="0.45">
      <c r="A2349">
        <v>2348</v>
      </c>
      <c r="B2349">
        <v>3337</v>
      </c>
      <c r="C2349">
        <v>1002</v>
      </c>
      <c r="D2349">
        <v>1047</v>
      </c>
      <c r="E2349">
        <v>-30</v>
      </c>
      <c r="F2349">
        <v>1014</v>
      </c>
      <c r="G2349">
        <v>241</v>
      </c>
      <c r="H2349" t="s">
        <v>2337</v>
      </c>
      <c r="J2349">
        <v>78.993593000000004</v>
      </c>
      <c r="K2349">
        <v>17.41950326808449</v>
      </c>
      <c r="L2349">
        <v>-4.7760995158796504E-10</v>
      </c>
      <c r="M2349">
        <v>-1.4322071030166801</v>
      </c>
      <c r="N2349">
        <v>-4.0027611538318913E-11</v>
      </c>
      <c r="O2349">
        <v>0.68163033859991862</v>
      </c>
      <c r="P2349">
        <v>-2.948122410120749E-12</v>
      </c>
      <c r="Q2349">
        <v>2.235121657323013E-2</v>
      </c>
      <c r="R2349">
        <v>0.68163033859991862</v>
      </c>
      <c r="S2349">
        <v>125.93942157340911</v>
      </c>
      <c r="T2349">
        <v>1.4322071030166801</v>
      </c>
      <c r="U2349">
        <v>17.41950326808449</v>
      </c>
      <c r="V2349">
        <v>0.24832547078850531</v>
      </c>
      <c r="X2349">
        <f t="shared" si="72"/>
        <v>0.255615234375</v>
      </c>
      <c r="Y2349">
        <f t="shared" si="73"/>
        <v>30.914634146341466</v>
      </c>
    </row>
    <row r="2350" spans="1:25" x14ac:dyDescent="0.45">
      <c r="A2350">
        <v>2349</v>
      </c>
      <c r="B2350">
        <v>4359</v>
      </c>
      <c r="C2350">
        <v>527</v>
      </c>
      <c r="D2350">
        <v>-32</v>
      </c>
      <c r="E2350">
        <v>1388</v>
      </c>
      <c r="F2350">
        <v>2007</v>
      </c>
      <c r="G2350">
        <v>676</v>
      </c>
      <c r="H2350" t="s">
        <v>2338</v>
      </c>
      <c r="J2350">
        <v>79.024828999999997</v>
      </c>
      <c r="K2350">
        <v>-0.42060839855887311</v>
      </c>
      <c r="L2350">
        <v>1.437377994406575E-11</v>
      </c>
      <c r="M2350">
        <v>0.62952907084745924</v>
      </c>
      <c r="N2350">
        <v>-2.466000770018798E-11</v>
      </c>
      <c r="O2350">
        <v>0.7460307297267238</v>
      </c>
      <c r="P2350">
        <v>-2.7081111733768759E-12</v>
      </c>
      <c r="Q2350">
        <v>2.335702188184834E-2</v>
      </c>
      <c r="R2350">
        <v>0.7460307297267238</v>
      </c>
      <c r="S2350">
        <v>-6.9372499546966999</v>
      </c>
      <c r="T2350">
        <v>0.62952907084745924</v>
      </c>
      <c r="U2350">
        <v>-0.42060839855887311</v>
      </c>
      <c r="V2350">
        <v>-5.9960250864958707E-3</v>
      </c>
      <c r="X2350">
        <f t="shared" si="72"/>
        <v>-7.8125E-3</v>
      </c>
      <c r="Y2350">
        <f t="shared" si="73"/>
        <v>61.189024390243908</v>
      </c>
    </row>
    <row r="2351" spans="1:25" x14ac:dyDescent="0.45">
      <c r="A2351">
        <v>2350</v>
      </c>
      <c r="B2351">
        <v>7167</v>
      </c>
      <c r="C2351">
        <v>-838</v>
      </c>
      <c r="D2351">
        <v>-2535</v>
      </c>
      <c r="E2351">
        <v>-294</v>
      </c>
      <c r="F2351">
        <v>-976</v>
      </c>
      <c r="G2351">
        <v>-295</v>
      </c>
      <c r="H2351" t="s">
        <v>2339</v>
      </c>
      <c r="J2351">
        <v>79.071695000000005</v>
      </c>
      <c r="K2351">
        <v>-19.478915135059101</v>
      </c>
      <c r="L2351">
        <v>1.160892715290629E-9</v>
      </c>
      <c r="M2351">
        <v>8.3886479984842204</v>
      </c>
      <c r="N2351">
        <v>2.907274872377382E-11</v>
      </c>
      <c r="O2351">
        <v>1.109669597389414</v>
      </c>
      <c r="P2351">
        <v>-1.448991492093951E-12</v>
      </c>
      <c r="Q2351">
        <v>3.1878171467789707E-2</v>
      </c>
      <c r="R2351">
        <v>1.109669597389414</v>
      </c>
      <c r="S2351">
        <v>-39.538446961052593</v>
      </c>
      <c r="T2351">
        <v>8.3886479984842204</v>
      </c>
      <c r="U2351">
        <v>-19.478915135059101</v>
      </c>
      <c r="V2351">
        <v>-0.27768362259934848</v>
      </c>
      <c r="X2351">
        <f t="shared" si="72"/>
        <v>-0.618896484375</v>
      </c>
      <c r="Y2351">
        <f t="shared" si="73"/>
        <v>-29.756097560975611</v>
      </c>
    </row>
    <row r="2352" spans="1:25" x14ac:dyDescent="0.45">
      <c r="A2352">
        <v>2351</v>
      </c>
      <c r="B2352">
        <v>2779</v>
      </c>
      <c r="C2352">
        <v>1457</v>
      </c>
      <c r="D2352">
        <v>403</v>
      </c>
      <c r="E2352">
        <v>1600</v>
      </c>
      <c r="F2352">
        <v>654</v>
      </c>
      <c r="G2352">
        <v>52</v>
      </c>
      <c r="H2352" t="s">
        <v>2340</v>
      </c>
      <c r="J2352">
        <v>79.093828999999999</v>
      </c>
      <c r="K2352">
        <v>8.2512959068041187</v>
      </c>
      <c r="L2352">
        <v>-1.816452543934588E-10</v>
      </c>
      <c r="M2352">
        <v>-3.081476179869354</v>
      </c>
      <c r="N2352">
        <v>-6.4298669720586385E-13</v>
      </c>
      <c r="O2352">
        <v>0.85578986882580388</v>
      </c>
      <c r="P2352">
        <v>-1.777855535997845E-12</v>
      </c>
      <c r="Q2352">
        <v>2.9068484511776981E-2</v>
      </c>
      <c r="R2352">
        <v>0.85578986882580388</v>
      </c>
      <c r="S2352">
        <v>162.98596888242619</v>
      </c>
      <c r="T2352">
        <v>3.081476179869354</v>
      </c>
      <c r="U2352">
        <v>8.2512959068041187</v>
      </c>
      <c r="V2352">
        <v>0.11762717392903679</v>
      </c>
      <c r="X2352">
        <f t="shared" si="72"/>
        <v>9.8388671875E-2</v>
      </c>
      <c r="Y2352">
        <f t="shared" si="73"/>
        <v>19.939024390243905</v>
      </c>
    </row>
    <row r="2353" spans="1:25" x14ac:dyDescent="0.45">
      <c r="A2353">
        <v>2352</v>
      </c>
      <c r="B2353">
        <v>4498</v>
      </c>
      <c r="C2353">
        <v>865</v>
      </c>
      <c r="D2353">
        <v>-686</v>
      </c>
      <c r="E2353">
        <v>1858</v>
      </c>
      <c r="F2353">
        <v>688</v>
      </c>
      <c r="G2353">
        <v>89</v>
      </c>
      <c r="H2353" t="s">
        <v>2341</v>
      </c>
      <c r="J2353">
        <v>79.140692999999999</v>
      </c>
      <c r="K2353">
        <v>-8.6714861242327466</v>
      </c>
      <c r="L2353">
        <v>3.0931390782029671E-10</v>
      </c>
      <c r="M2353">
        <v>1.086256760785558</v>
      </c>
      <c r="N2353">
        <v>2.2365323480779251E-11</v>
      </c>
      <c r="O2353">
        <v>1.0511065053566531</v>
      </c>
      <c r="P2353">
        <v>-1.238724811907305E-12</v>
      </c>
      <c r="Q2353">
        <v>3.3645143938967767E-2</v>
      </c>
      <c r="R2353">
        <v>1.0511065053566531</v>
      </c>
      <c r="S2353">
        <v>-59.629448645005212</v>
      </c>
      <c r="T2353">
        <v>1.086256760785558</v>
      </c>
      <c r="U2353">
        <v>-8.6714861242327466</v>
      </c>
      <c r="V2353">
        <v>-0.1236172375926123</v>
      </c>
      <c r="X2353">
        <f t="shared" si="72"/>
        <v>-0.16748046875</v>
      </c>
      <c r="Y2353">
        <f t="shared" si="73"/>
        <v>20.975609756097562</v>
      </c>
    </row>
    <row r="2354" spans="1:25" x14ac:dyDescent="0.45">
      <c r="A2354">
        <v>2353</v>
      </c>
      <c r="B2354">
        <v>4262</v>
      </c>
      <c r="C2354">
        <v>-78</v>
      </c>
      <c r="D2354">
        <v>-964</v>
      </c>
      <c r="E2354">
        <v>2148</v>
      </c>
      <c r="F2354">
        <v>1150</v>
      </c>
      <c r="G2354">
        <v>50</v>
      </c>
      <c r="H2354" t="s">
        <v>2342</v>
      </c>
      <c r="J2354">
        <v>79.171937</v>
      </c>
      <c r="K2354">
        <v>-12.744984973131279</v>
      </c>
      <c r="L2354">
        <v>4.3659653670147241E-10</v>
      </c>
      <c r="M2354">
        <v>0.65475607379025647</v>
      </c>
      <c r="N2354">
        <v>2.6342141937542831E-11</v>
      </c>
      <c r="O2354">
        <v>1.037624697892171</v>
      </c>
      <c r="P2354">
        <v>-1.1765989539757431E-12</v>
      </c>
      <c r="Q2354">
        <v>3.3434531142757629E-2</v>
      </c>
      <c r="R2354">
        <v>1.037624697892171</v>
      </c>
      <c r="S2354">
        <v>-80.229535409159709</v>
      </c>
      <c r="T2354">
        <v>0.65475607379025647</v>
      </c>
      <c r="U2354">
        <v>-12.744984973131279</v>
      </c>
      <c r="V2354">
        <v>-0.18168740778297029</v>
      </c>
      <c r="X2354">
        <f t="shared" si="72"/>
        <v>-0.2353515625</v>
      </c>
      <c r="Y2354">
        <f t="shared" si="73"/>
        <v>35.060975609756099</v>
      </c>
    </row>
    <row r="2355" spans="1:25" x14ac:dyDescent="0.45">
      <c r="A2355">
        <v>2354</v>
      </c>
      <c r="B2355">
        <v>3746</v>
      </c>
      <c r="C2355">
        <v>-130</v>
      </c>
      <c r="D2355">
        <v>-143</v>
      </c>
      <c r="E2355">
        <v>601</v>
      </c>
      <c r="F2355">
        <v>1388</v>
      </c>
      <c r="G2355">
        <v>-57</v>
      </c>
      <c r="H2355" t="s">
        <v>2343</v>
      </c>
      <c r="J2355">
        <v>79.209690999999992</v>
      </c>
      <c r="K2355">
        <v>-2.1861505690873209</v>
      </c>
      <c r="L2355">
        <v>6.4247607234335646E-11</v>
      </c>
      <c r="M2355">
        <v>-0.83087431136064538</v>
      </c>
      <c r="N2355">
        <v>1.228448045444333E-11</v>
      </c>
      <c r="O2355">
        <v>0.98153620833119526</v>
      </c>
      <c r="P2355">
        <v>-1.44196542979216E-12</v>
      </c>
      <c r="Q2355">
        <v>3.2375748725315297E-2</v>
      </c>
      <c r="R2355">
        <v>0.98153620833119526</v>
      </c>
      <c r="S2355">
        <v>-157.7764779973017</v>
      </c>
      <c r="T2355">
        <v>0.83087431136064538</v>
      </c>
      <c r="U2355">
        <v>-2.1861505690873209</v>
      </c>
      <c r="V2355">
        <v>-3.1164888052681208E-2</v>
      </c>
      <c r="X2355">
        <f t="shared" si="72"/>
        <v>-3.4912109375E-2</v>
      </c>
      <c r="Y2355">
        <f t="shared" si="73"/>
        <v>42.31707317073171</v>
      </c>
    </row>
    <row r="2356" spans="1:25" x14ac:dyDescent="0.45">
      <c r="A2356">
        <v>2355</v>
      </c>
      <c r="B2356">
        <v>4109</v>
      </c>
      <c r="C2356">
        <v>934</v>
      </c>
      <c r="D2356">
        <v>-132</v>
      </c>
      <c r="E2356">
        <v>385</v>
      </c>
      <c r="F2356">
        <v>1558</v>
      </c>
      <c r="G2356">
        <v>-108</v>
      </c>
      <c r="H2356" t="s">
        <v>2344</v>
      </c>
      <c r="J2356">
        <v>79.240936000000005</v>
      </c>
      <c r="K2356">
        <v>-1.8399714881487219</v>
      </c>
      <c r="L2356">
        <v>5.9301286103874418E-11</v>
      </c>
      <c r="M2356">
        <v>3.6175008849824053E-2</v>
      </c>
      <c r="N2356">
        <v>1.212993265072201E-11</v>
      </c>
      <c r="O2356">
        <v>1.0086271643411819</v>
      </c>
      <c r="P2356">
        <v>-1.4443798528557969E-12</v>
      </c>
      <c r="Q2356">
        <v>3.2798977185581488E-2</v>
      </c>
      <c r="R2356">
        <v>1.0086271643411819</v>
      </c>
      <c r="S2356">
        <v>-84.375371974394412</v>
      </c>
      <c r="T2356">
        <v>3.6175008849824053E-2</v>
      </c>
      <c r="U2356">
        <v>-1.8399714881487219</v>
      </c>
      <c r="V2356">
        <v>-2.622989754645292E-2</v>
      </c>
      <c r="X2356">
        <f t="shared" si="72"/>
        <v>-3.22265625E-2</v>
      </c>
      <c r="Y2356">
        <f t="shared" si="73"/>
        <v>47.500000000000007</v>
      </c>
    </row>
    <row r="2357" spans="1:25" x14ac:dyDescent="0.45">
      <c r="A2357">
        <v>2356</v>
      </c>
      <c r="B2357">
        <v>4214</v>
      </c>
      <c r="C2357">
        <v>155</v>
      </c>
      <c r="D2357">
        <v>366</v>
      </c>
      <c r="E2357">
        <v>726</v>
      </c>
      <c r="F2357">
        <v>1566</v>
      </c>
      <c r="G2357">
        <v>-72</v>
      </c>
      <c r="H2357" t="s">
        <v>2345</v>
      </c>
      <c r="J2357">
        <v>79.278692000000007</v>
      </c>
      <c r="K2357">
        <v>4.9638735060597572</v>
      </c>
      <c r="L2357">
        <v>-1.646039970992774E-10</v>
      </c>
      <c r="M2357">
        <v>0.32028079691249012</v>
      </c>
      <c r="N2357">
        <v>3.6761647781034353E-12</v>
      </c>
      <c r="O2357">
        <v>1.0193538624752769</v>
      </c>
      <c r="P2357">
        <v>-1.6039700827550981E-12</v>
      </c>
      <c r="Q2357">
        <v>3.3001475792956932E-2</v>
      </c>
      <c r="R2357">
        <v>1.0193538624752769</v>
      </c>
      <c r="S2357">
        <v>72.130451713888306</v>
      </c>
      <c r="T2357">
        <v>0.32028079691249012</v>
      </c>
      <c r="U2357">
        <v>4.9638735060597572</v>
      </c>
      <c r="V2357">
        <v>7.0762995152985467E-2</v>
      </c>
      <c r="X2357">
        <f t="shared" si="72"/>
        <v>8.935546875E-2</v>
      </c>
      <c r="Y2357">
        <f t="shared" si="73"/>
        <v>47.743902439024396</v>
      </c>
    </row>
    <row r="2358" spans="1:25" x14ac:dyDescent="0.45">
      <c r="A2358">
        <v>2357</v>
      </c>
      <c r="B2358">
        <v>4174</v>
      </c>
      <c r="C2358">
        <v>-12</v>
      </c>
      <c r="D2358">
        <v>499</v>
      </c>
      <c r="E2358">
        <v>-227</v>
      </c>
      <c r="F2358">
        <v>1484</v>
      </c>
      <c r="G2358">
        <v>-195</v>
      </c>
      <c r="H2358" t="s">
        <v>2346</v>
      </c>
      <c r="J2358">
        <v>79.309939</v>
      </c>
      <c r="K2358">
        <v>6.8173319610578256</v>
      </c>
      <c r="L2358">
        <v>-2.246680619322206E-10</v>
      </c>
      <c r="M2358">
        <v>0.25773283029209543</v>
      </c>
      <c r="N2358">
        <v>1.7993429442688599E-12</v>
      </c>
      <c r="O2358">
        <v>1.0173994261622901</v>
      </c>
      <c r="P2358">
        <v>-1.6332926086760059E-12</v>
      </c>
      <c r="Q2358">
        <v>3.2970940657220983E-2</v>
      </c>
      <c r="R2358">
        <v>1.0173994261622901</v>
      </c>
      <c r="S2358">
        <v>81.115838249508172</v>
      </c>
      <c r="T2358">
        <v>0.25773283029209543</v>
      </c>
      <c r="U2358">
        <v>6.8173319610578256</v>
      </c>
      <c r="V2358">
        <v>9.7185157504055958E-2</v>
      </c>
      <c r="X2358">
        <f t="shared" si="72"/>
        <v>0.121826171875</v>
      </c>
      <c r="Y2358">
        <f t="shared" si="73"/>
        <v>45.243902439024396</v>
      </c>
    </row>
    <row r="2359" spans="1:25" x14ac:dyDescent="0.45">
      <c r="A2359">
        <v>2358</v>
      </c>
      <c r="B2359">
        <v>4104</v>
      </c>
      <c r="C2359">
        <v>833</v>
      </c>
      <c r="D2359">
        <v>387</v>
      </c>
      <c r="E2359">
        <v>-239</v>
      </c>
      <c r="F2359">
        <v>1317</v>
      </c>
      <c r="G2359">
        <v>-207</v>
      </c>
      <c r="H2359" t="s">
        <v>2347</v>
      </c>
      <c r="J2359">
        <v>79.341182000000003</v>
      </c>
      <c r="K2359">
        <v>5.3869619361280394</v>
      </c>
      <c r="L2359">
        <v>-1.7408730013102061E-10</v>
      </c>
      <c r="M2359">
        <v>6.270068403225082E-2</v>
      </c>
      <c r="N2359">
        <v>3.3796376852239259E-12</v>
      </c>
      <c r="O2359">
        <v>1.0113060368166931</v>
      </c>
      <c r="P2359">
        <v>-1.6086060343801731E-12</v>
      </c>
      <c r="Q2359">
        <v>3.2875752775558729E-2</v>
      </c>
      <c r="R2359">
        <v>1.0113060368166931</v>
      </c>
      <c r="S2359">
        <v>88.815759803682383</v>
      </c>
      <c r="T2359">
        <v>6.270068403225082E-2</v>
      </c>
      <c r="U2359">
        <v>5.3869619361280394</v>
      </c>
      <c r="V2359">
        <v>7.6794374576666866E-2</v>
      </c>
      <c r="X2359">
        <f t="shared" si="72"/>
        <v>9.4482421875E-2</v>
      </c>
      <c r="Y2359">
        <f t="shared" si="73"/>
        <v>40.152439024390247</v>
      </c>
    </row>
    <row r="2360" spans="1:25" x14ac:dyDescent="0.45">
      <c r="A2360">
        <v>2359</v>
      </c>
      <c r="B2360">
        <v>4115</v>
      </c>
      <c r="C2360">
        <v>683</v>
      </c>
      <c r="D2360">
        <v>274</v>
      </c>
      <c r="E2360">
        <v>271</v>
      </c>
      <c r="F2360">
        <v>1206</v>
      </c>
      <c r="G2360">
        <v>-129</v>
      </c>
      <c r="H2360" t="s">
        <v>2348</v>
      </c>
      <c r="J2360">
        <v>79.378928000000002</v>
      </c>
      <c r="K2360">
        <v>3.809454133108011</v>
      </c>
      <c r="L2360">
        <v>-1.2316503372744589E-10</v>
      </c>
      <c r="M2360">
        <v>6.7260507659353763E-2</v>
      </c>
      <c r="N2360">
        <v>5.3017495528931804E-12</v>
      </c>
      <c r="O2360">
        <v>1.011478151919321</v>
      </c>
      <c r="P2360">
        <v>-1.572330017101653E-12</v>
      </c>
      <c r="Q2360">
        <v>3.2879001103890637E-2</v>
      </c>
      <c r="R2360">
        <v>1.011478151919321</v>
      </c>
      <c r="S2360">
        <v>86.033284812859407</v>
      </c>
      <c r="T2360">
        <v>6.7260507659353763E-2</v>
      </c>
      <c r="U2360">
        <v>3.809454133108011</v>
      </c>
      <c r="V2360">
        <v>5.4306054339934552E-2</v>
      </c>
      <c r="X2360">
        <f t="shared" si="72"/>
        <v>6.689453125E-2</v>
      </c>
      <c r="Y2360">
        <f t="shared" si="73"/>
        <v>36.768292682926834</v>
      </c>
    </row>
    <row r="2361" spans="1:25" x14ac:dyDescent="0.45">
      <c r="A2361">
        <v>2360</v>
      </c>
      <c r="B2361">
        <v>4021</v>
      </c>
      <c r="C2361">
        <v>571</v>
      </c>
      <c r="D2361">
        <v>494</v>
      </c>
      <c r="E2361">
        <v>107</v>
      </c>
      <c r="F2361">
        <v>1216</v>
      </c>
      <c r="G2361">
        <v>-187</v>
      </c>
      <c r="H2361" t="s">
        <v>2349</v>
      </c>
      <c r="J2361">
        <v>79.410174999999995</v>
      </c>
      <c r="K2361">
        <v>7.0039765208964848</v>
      </c>
      <c r="L2361">
        <v>-2.2244628361534069E-10</v>
      </c>
      <c r="M2361">
        <v>-0.10711203533701411</v>
      </c>
      <c r="N2361">
        <v>2.1995083376467899E-12</v>
      </c>
      <c r="O2361">
        <v>1.0060295330683151</v>
      </c>
      <c r="P2361">
        <v>-1.620797882728045E-12</v>
      </c>
      <c r="Q2361">
        <v>3.2793874607271963E-2</v>
      </c>
      <c r="R2361">
        <v>1.0060295330683151</v>
      </c>
      <c r="S2361">
        <v>98.63282628560863</v>
      </c>
      <c r="T2361">
        <v>0.10711203533701411</v>
      </c>
      <c r="U2361">
        <v>7.0039765208964848</v>
      </c>
      <c r="V2361">
        <v>9.9845887691291935E-2</v>
      </c>
      <c r="X2361">
        <f t="shared" si="72"/>
        <v>0.12060546875</v>
      </c>
      <c r="Y2361">
        <f t="shared" si="73"/>
        <v>37.073170731707322</v>
      </c>
    </row>
    <row r="2362" spans="1:25" x14ac:dyDescent="0.45">
      <c r="A2362">
        <v>2361</v>
      </c>
      <c r="B2362">
        <v>4167</v>
      </c>
      <c r="C2362">
        <v>634</v>
      </c>
      <c r="D2362">
        <v>812</v>
      </c>
      <c r="E2362">
        <v>-1</v>
      </c>
      <c r="F2362">
        <v>1042</v>
      </c>
      <c r="G2362">
        <v>-133</v>
      </c>
      <c r="H2362" t="s">
        <v>2350</v>
      </c>
      <c r="J2362">
        <v>79.441417999999999</v>
      </c>
      <c r="K2362">
        <v>11.02672471154445</v>
      </c>
      <c r="L2362">
        <v>-3.6699243644022772E-10</v>
      </c>
      <c r="M2362">
        <v>0.35739815111429962</v>
      </c>
      <c r="N2362">
        <v>-2.316547115061655E-12</v>
      </c>
      <c r="O2362">
        <v>1.0205422248236149</v>
      </c>
      <c r="P2362">
        <v>-1.691345442982538E-12</v>
      </c>
      <c r="Q2362">
        <v>3.3020584621527398E-2</v>
      </c>
      <c r="R2362">
        <v>1.0205422248236149</v>
      </c>
      <c r="S2362">
        <v>85.00285669584548</v>
      </c>
      <c r="T2362">
        <v>0.35739815111429962</v>
      </c>
      <c r="U2362">
        <v>11.02672471154445</v>
      </c>
      <c r="V2362">
        <v>0.157192576797893</v>
      </c>
      <c r="X2362">
        <f t="shared" si="72"/>
        <v>0.1982421875</v>
      </c>
      <c r="Y2362">
        <f t="shared" si="73"/>
        <v>31.76829268292683</v>
      </c>
    </row>
    <row r="2363" spans="1:25" x14ac:dyDescent="0.45">
      <c r="A2363">
        <v>2362</v>
      </c>
      <c r="B2363">
        <v>4105</v>
      </c>
      <c r="C2363">
        <v>763</v>
      </c>
      <c r="D2363">
        <v>693</v>
      </c>
      <c r="E2363">
        <v>-123</v>
      </c>
      <c r="F2363">
        <v>926</v>
      </c>
      <c r="G2363">
        <v>-48</v>
      </c>
      <c r="H2363" t="s">
        <v>2351</v>
      </c>
      <c r="J2363">
        <v>79.479163999999997</v>
      </c>
      <c r="K2363">
        <v>9.5822397504072114</v>
      </c>
      <c r="L2363">
        <v>-3.1273406086995692E-10</v>
      </c>
      <c r="M2363">
        <v>0.16050532270363679</v>
      </c>
      <c r="N2363">
        <v>-2.6851047078629501E-13</v>
      </c>
      <c r="O2363">
        <v>1.0131103081224271</v>
      </c>
      <c r="P2363">
        <v>-1.65269284739513E-12</v>
      </c>
      <c r="Q2363">
        <v>3.2880322057625873E-2</v>
      </c>
      <c r="R2363">
        <v>1.0131103081224271</v>
      </c>
      <c r="S2363">
        <v>89.255940813867966</v>
      </c>
      <c r="T2363">
        <v>0.16050532270363679</v>
      </c>
      <c r="U2363">
        <v>9.5822397504072114</v>
      </c>
      <c r="V2363">
        <v>0.13660057698590511</v>
      </c>
      <c r="X2363">
        <f t="shared" si="72"/>
        <v>0.169189453125</v>
      </c>
      <c r="Y2363">
        <f t="shared" si="73"/>
        <v>28.231707317073173</v>
      </c>
    </row>
    <row r="2364" spans="1:25" x14ac:dyDescent="0.45">
      <c r="A2364">
        <v>2363</v>
      </c>
      <c r="B2364">
        <v>4100</v>
      </c>
      <c r="C2364">
        <v>832</v>
      </c>
      <c r="D2364">
        <v>671</v>
      </c>
      <c r="E2364">
        <v>-208</v>
      </c>
      <c r="F2364">
        <v>872</v>
      </c>
      <c r="G2364">
        <v>24</v>
      </c>
      <c r="H2364" t="s">
        <v>2352</v>
      </c>
      <c r="J2364">
        <v>79.510410000000007</v>
      </c>
      <c r="K2364">
        <v>9.2945458825396532</v>
      </c>
      <c r="L2364">
        <v>-3.0272251372309711E-10</v>
      </c>
      <c r="M2364">
        <v>0.14007257727198311</v>
      </c>
      <c r="N2364">
        <v>4.4310331364587769E-14</v>
      </c>
      <c r="O2364">
        <v>1.0124718665586689</v>
      </c>
      <c r="P2364">
        <v>-1.6478056480031249E-12</v>
      </c>
      <c r="Q2364">
        <v>3.2870347685075282E-2</v>
      </c>
      <c r="R2364">
        <v>1.0124718665586689</v>
      </c>
      <c r="S2364">
        <v>89.658449490275203</v>
      </c>
      <c r="T2364">
        <v>0.14007257727198311</v>
      </c>
      <c r="U2364">
        <v>9.2945458825396532</v>
      </c>
      <c r="V2364">
        <v>0.13249932828313229</v>
      </c>
      <c r="X2364">
        <f t="shared" si="72"/>
        <v>0.163818359375</v>
      </c>
      <c r="Y2364">
        <f t="shared" si="73"/>
        <v>26.585365853658541</v>
      </c>
    </row>
    <row r="2365" spans="1:25" x14ac:dyDescent="0.45">
      <c r="A2365">
        <v>2364</v>
      </c>
      <c r="B2365">
        <v>4040</v>
      </c>
      <c r="C2365">
        <v>600</v>
      </c>
      <c r="D2365">
        <v>602</v>
      </c>
      <c r="E2365">
        <v>-253</v>
      </c>
      <c r="F2365">
        <v>884</v>
      </c>
      <c r="G2365">
        <v>63</v>
      </c>
      <c r="H2365" t="s">
        <v>2353</v>
      </c>
      <c r="J2365">
        <v>79.557275000000004</v>
      </c>
      <c r="K2365">
        <v>8.4752773791101248</v>
      </c>
      <c r="L2365">
        <v>-2.7139224201278012E-10</v>
      </c>
      <c r="M2365">
        <v>-2.7261672233882091E-2</v>
      </c>
      <c r="N2365">
        <v>1.512603515068494E-12</v>
      </c>
      <c r="O2365">
        <v>1.0046297469555769</v>
      </c>
      <c r="P2365">
        <v>-1.613399867975986E-12</v>
      </c>
      <c r="Q2365">
        <v>3.2686587217475853E-2</v>
      </c>
      <c r="R2365">
        <v>1.0046297469555769</v>
      </c>
      <c r="S2365">
        <v>95.31454568783883</v>
      </c>
      <c r="T2365">
        <v>2.7261672233882098E-2</v>
      </c>
      <c r="U2365">
        <v>8.4752773791101248</v>
      </c>
      <c r="V2365">
        <v>0.1208201642056423</v>
      </c>
      <c r="X2365">
        <f t="shared" si="72"/>
        <v>0.14697265625</v>
      </c>
      <c r="Y2365">
        <f t="shared" si="73"/>
        <v>26.951219512195124</v>
      </c>
    </row>
    <row r="2366" spans="1:25" x14ac:dyDescent="0.45">
      <c r="A2366">
        <v>2365</v>
      </c>
      <c r="B2366">
        <v>3978</v>
      </c>
      <c r="C2366">
        <v>586</v>
      </c>
      <c r="D2366">
        <v>787</v>
      </c>
      <c r="E2366">
        <v>-237</v>
      </c>
      <c r="F2366">
        <v>927</v>
      </c>
      <c r="G2366">
        <v>65</v>
      </c>
      <c r="H2366" t="s">
        <v>2354</v>
      </c>
      <c r="J2366">
        <v>79.579401000000004</v>
      </c>
      <c r="K2366">
        <v>11.19078003778824</v>
      </c>
      <c r="L2366">
        <v>-3.5575853374325561E-10</v>
      </c>
      <c r="M2366">
        <v>-9.7851433118984588E-2</v>
      </c>
      <c r="N2366">
        <v>-3.5408505576001421E-13</v>
      </c>
      <c r="O2366">
        <v>1.003067877906233</v>
      </c>
      <c r="P2366">
        <v>-1.634051043635062E-12</v>
      </c>
      <c r="Q2366">
        <v>3.2669308260182953E-2</v>
      </c>
      <c r="R2366">
        <v>1.003067877906233</v>
      </c>
      <c r="S2366">
        <v>98.527205557646326</v>
      </c>
      <c r="T2366">
        <v>9.7851433118984588E-2</v>
      </c>
      <c r="U2366">
        <v>11.19078003778824</v>
      </c>
      <c r="V2366">
        <v>0.1595312839066941</v>
      </c>
      <c r="X2366">
        <f t="shared" si="72"/>
        <v>0.192138671875</v>
      </c>
      <c r="Y2366">
        <f t="shared" si="73"/>
        <v>28.262195121951223</v>
      </c>
    </row>
    <row r="2367" spans="1:25" x14ac:dyDescent="0.45">
      <c r="A2367">
        <v>2366</v>
      </c>
      <c r="B2367">
        <v>4068</v>
      </c>
      <c r="C2367">
        <v>480</v>
      </c>
      <c r="D2367">
        <v>954</v>
      </c>
      <c r="E2367">
        <v>-198</v>
      </c>
      <c r="F2367">
        <v>868</v>
      </c>
      <c r="G2367">
        <v>16</v>
      </c>
      <c r="H2367" t="s">
        <v>2355</v>
      </c>
      <c r="J2367">
        <v>79.624661000000003</v>
      </c>
      <c r="K2367">
        <v>13.19812048323892</v>
      </c>
      <c r="L2367">
        <v>-4.3232661894876401E-10</v>
      </c>
      <c r="M2367">
        <v>0.19706639413401919</v>
      </c>
      <c r="N2367">
        <v>-3.8195565921612451E-12</v>
      </c>
      <c r="O2367">
        <v>1.0164158587677039</v>
      </c>
      <c r="P2367">
        <v>-1.7124746645038199E-12</v>
      </c>
      <c r="Q2367">
        <v>3.2971373067078022E-2</v>
      </c>
      <c r="R2367">
        <v>1.0164158587677039</v>
      </c>
      <c r="S2367">
        <v>91.681154531052016</v>
      </c>
      <c r="T2367">
        <v>0.19706639413401919</v>
      </c>
      <c r="U2367">
        <v>13.19812048323892</v>
      </c>
      <c r="V2367">
        <v>0.18814712636086081</v>
      </c>
      <c r="X2367">
        <f t="shared" si="72"/>
        <v>0.23291015625</v>
      </c>
      <c r="Y2367">
        <f t="shared" si="73"/>
        <v>26.463414634146343</v>
      </c>
    </row>
    <row r="2368" spans="1:25" x14ac:dyDescent="0.45">
      <c r="A2368">
        <v>2367</v>
      </c>
      <c r="B2368">
        <v>4020</v>
      </c>
      <c r="C2368">
        <v>525</v>
      </c>
      <c r="D2368">
        <v>1003</v>
      </c>
      <c r="E2368">
        <v>-221</v>
      </c>
      <c r="F2368">
        <v>748</v>
      </c>
      <c r="G2368">
        <v>-64</v>
      </c>
      <c r="H2368" t="s">
        <v>2356</v>
      </c>
      <c r="J2368">
        <v>79.661162000000004</v>
      </c>
      <c r="K2368">
        <v>14.00941175466374</v>
      </c>
      <c r="L2368">
        <v>-4.5504311430022431E-10</v>
      </c>
      <c r="M2368">
        <v>0.11301710468468509</v>
      </c>
      <c r="N2368">
        <v>-4.6487313889849238E-12</v>
      </c>
      <c r="O2368">
        <v>1.013347975653514</v>
      </c>
      <c r="P2368">
        <v>-1.7276075191332509E-12</v>
      </c>
      <c r="Q2368">
        <v>3.2915382666302492E-2</v>
      </c>
      <c r="R2368">
        <v>1.013347975653514</v>
      </c>
      <c r="S2368">
        <v>94.333174582164077</v>
      </c>
      <c r="T2368">
        <v>0.11301710468468509</v>
      </c>
      <c r="U2368">
        <v>14.00941175466374</v>
      </c>
      <c r="V2368">
        <v>0.1997125702097845</v>
      </c>
      <c r="X2368">
        <f t="shared" si="72"/>
        <v>0.244873046875</v>
      </c>
      <c r="Y2368">
        <f t="shared" si="73"/>
        <v>22.804878048780491</v>
      </c>
    </row>
    <row r="2369" spans="1:25" x14ac:dyDescent="0.45">
      <c r="A2369">
        <v>2368</v>
      </c>
      <c r="B2369">
        <v>4109</v>
      </c>
      <c r="C2369">
        <v>595</v>
      </c>
      <c r="D2369">
        <v>1115</v>
      </c>
      <c r="E2369">
        <v>-12</v>
      </c>
      <c r="F2369">
        <v>614</v>
      </c>
      <c r="G2369">
        <v>-35</v>
      </c>
      <c r="H2369" t="s">
        <v>2357</v>
      </c>
      <c r="J2369">
        <v>79.698205000000002</v>
      </c>
      <c r="K2369">
        <v>15.18194104444075</v>
      </c>
      <c r="L2369">
        <v>-5.0674042739728975E-10</v>
      </c>
      <c r="M2369">
        <v>0.38662608160323231</v>
      </c>
      <c r="N2369">
        <v>-6.5637549580393682E-12</v>
      </c>
      <c r="O2369">
        <v>1.023483272985507</v>
      </c>
      <c r="P2369">
        <v>-1.7630766281674899E-12</v>
      </c>
      <c r="Q2369">
        <v>3.3103103575836977E-2</v>
      </c>
      <c r="R2369">
        <v>1.023483272985507</v>
      </c>
      <c r="S2369">
        <v>89.332007742504658</v>
      </c>
      <c r="T2369">
        <v>0.38662608160323231</v>
      </c>
      <c r="U2369">
        <v>15.181941044440739</v>
      </c>
      <c r="V2369">
        <v>0.21642767875312949</v>
      </c>
      <c r="X2369">
        <f t="shared" si="72"/>
        <v>0.272216796875</v>
      </c>
      <c r="Y2369">
        <f t="shared" si="73"/>
        <v>18.719512195121954</v>
      </c>
    </row>
    <row r="2370" spans="1:25" x14ac:dyDescent="0.45">
      <c r="A2370">
        <v>2369</v>
      </c>
      <c r="B2370">
        <v>3932</v>
      </c>
      <c r="C2370">
        <v>486</v>
      </c>
      <c r="D2370">
        <v>955</v>
      </c>
      <c r="E2370">
        <v>-228</v>
      </c>
      <c r="F2370">
        <v>556</v>
      </c>
      <c r="G2370">
        <v>-43</v>
      </c>
      <c r="H2370" t="s">
        <v>2358</v>
      </c>
      <c r="J2370">
        <v>79.730208000000005</v>
      </c>
      <c r="K2370">
        <v>13.651598568410151</v>
      </c>
      <c r="L2370">
        <v>-4.3304870800398021E-10</v>
      </c>
      <c r="M2370">
        <v>-0.11887999794889841</v>
      </c>
      <c r="N2370">
        <v>-4.2053988622950527E-12</v>
      </c>
      <c r="O2370">
        <v>1.0073055619215989</v>
      </c>
      <c r="P2370">
        <v>-1.7253393931014339E-12</v>
      </c>
      <c r="Q2370">
        <v>3.2844235932247827E-2</v>
      </c>
      <c r="R2370">
        <v>1.0073055619215989</v>
      </c>
      <c r="S2370">
        <v>99.744229963047729</v>
      </c>
      <c r="T2370">
        <v>0.11887999794889841</v>
      </c>
      <c r="U2370">
        <v>13.651598568410151</v>
      </c>
      <c r="V2370">
        <v>0.19461172855182771</v>
      </c>
      <c r="X2370">
        <f t="shared" ref="X2370:X2433" si="74">D2370/4096</f>
        <v>0.233154296875</v>
      </c>
      <c r="Y2370">
        <f t="shared" ref="Y2370:Y2433" si="75">F2370/32.8</f>
        <v>16.951219512195124</v>
      </c>
    </row>
    <row r="2371" spans="1:25" x14ac:dyDescent="0.45">
      <c r="A2371">
        <v>2370</v>
      </c>
      <c r="B2371">
        <v>4052</v>
      </c>
      <c r="C2371">
        <v>871</v>
      </c>
      <c r="D2371">
        <v>813</v>
      </c>
      <c r="E2371">
        <v>-193</v>
      </c>
      <c r="F2371">
        <v>618</v>
      </c>
      <c r="G2371">
        <v>11</v>
      </c>
      <c r="H2371" t="s">
        <v>2359</v>
      </c>
      <c r="J2371">
        <v>79.766172999999995</v>
      </c>
      <c r="K2371">
        <v>11.34527841831223</v>
      </c>
      <c r="L2371">
        <v>-3.675773019296003E-10</v>
      </c>
      <c r="M2371">
        <v>8.7941846005444191E-2</v>
      </c>
      <c r="N2371">
        <v>-1.8507197428306159E-12</v>
      </c>
      <c r="O2371">
        <v>1.0147439095394151</v>
      </c>
      <c r="P2371">
        <v>-1.6829963758356759E-12</v>
      </c>
      <c r="Q2371">
        <v>3.2977996018285168E-2</v>
      </c>
      <c r="R2371">
        <v>1.0147439095394151</v>
      </c>
      <c r="S2371">
        <v>93.097856397812947</v>
      </c>
      <c r="T2371">
        <v>8.7941846005444191E-2</v>
      </c>
      <c r="U2371">
        <v>11.34527841831223</v>
      </c>
      <c r="V2371">
        <v>0.1617337510200918</v>
      </c>
      <c r="X2371">
        <f t="shared" si="74"/>
        <v>0.198486328125</v>
      </c>
      <c r="Y2371">
        <f t="shared" si="75"/>
        <v>18.841463414634148</v>
      </c>
    </row>
    <row r="2372" spans="1:25" x14ac:dyDescent="0.45">
      <c r="A2372">
        <v>2371</v>
      </c>
      <c r="B2372">
        <v>3984</v>
      </c>
      <c r="C2372">
        <v>644</v>
      </c>
      <c r="D2372">
        <v>908</v>
      </c>
      <c r="E2372">
        <v>84</v>
      </c>
      <c r="F2372">
        <v>695</v>
      </c>
      <c r="G2372">
        <v>89</v>
      </c>
      <c r="H2372" t="s">
        <v>2360</v>
      </c>
      <c r="J2372">
        <v>79.798115999999993</v>
      </c>
      <c r="K2372">
        <v>12.839070632912531</v>
      </c>
      <c r="L2372">
        <v>-4.1128433991843849E-10</v>
      </c>
      <c r="M2372">
        <v>-2.3538151460929409E-2</v>
      </c>
      <c r="N2372">
        <v>-3.2468536573080011E-12</v>
      </c>
      <c r="O2372">
        <v>1.0111829039803459</v>
      </c>
      <c r="P2372">
        <v>-1.7052947286507499E-12</v>
      </c>
      <c r="Q2372">
        <v>3.2921121417998522E-2</v>
      </c>
      <c r="R2372">
        <v>1.0111829039803459</v>
      </c>
      <c r="S2372">
        <v>97.031802057525439</v>
      </c>
      <c r="T2372">
        <v>2.353815146092942E-2</v>
      </c>
      <c r="U2372">
        <v>12.839070632912531</v>
      </c>
      <c r="V2372">
        <v>0.1830286553145479</v>
      </c>
      <c r="X2372">
        <f t="shared" si="74"/>
        <v>0.2216796875</v>
      </c>
      <c r="Y2372">
        <f t="shared" si="75"/>
        <v>21.189024390243905</v>
      </c>
    </row>
    <row r="2373" spans="1:25" x14ac:dyDescent="0.45">
      <c r="A2373">
        <v>2372</v>
      </c>
      <c r="B2373">
        <v>3987</v>
      </c>
      <c r="C2373">
        <v>546</v>
      </c>
      <c r="D2373">
        <v>1050</v>
      </c>
      <c r="E2373">
        <v>-78</v>
      </c>
      <c r="F2373">
        <v>783</v>
      </c>
      <c r="G2373">
        <v>67</v>
      </c>
      <c r="H2373" t="s">
        <v>2361</v>
      </c>
      <c r="J2373">
        <v>79.829357000000002</v>
      </c>
      <c r="K2373">
        <v>14.75417277569821</v>
      </c>
      <c r="L2373">
        <v>-4.7688741844353899E-10</v>
      </c>
      <c r="M2373">
        <v>6.4466139403727141E-2</v>
      </c>
      <c r="N2373">
        <v>-5.296359433511224E-12</v>
      </c>
      <c r="O2373">
        <v>1.0139322460312501</v>
      </c>
      <c r="P2373">
        <v>-1.7373090336279409E-12</v>
      </c>
      <c r="Q2373">
        <v>3.2964067515504673E-2</v>
      </c>
      <c r="R2373">
        <v>1.0139322460312501</v>
      </c>
      <c r="S2373">
        <v>95.926619201370627</v>
      </c>
      <c r="T2373">
        <v>6.4466139403727141E-2</v>
      </c>
      <c r="U2373">
        <v>14.75417277569821</v>
      </c>
      <c r="V2373">
        <v>0.21032958542124339</v>
      </c>
      <c r="X2373">
        <f t="shared" si="74"/>
        <v>0.25634765625</v>
      </c>
      <c r="Y2373">
        <f t="shared" si="75"/>
        <v>23.871951219512198</v>
      </c>
    </row>
    <row r="2374" spans="1:25" x14ac:dyDescent="0.45">
      <c r="A2374">
        <v>2373</v>
      </c>
      <c r="B2374">
        <v>3924</v>
      </c>
      <c r="C2374">
        <v>645</v>
      </c>
      <c r="D2374">
        <v>1139</v>
      </c>
      <c r="E2374">
        <v>-110</v>
      </c>
      <c r="F2374">
        <v>807</v>
      </c>
      <c r="G2374">
        <v>79</v>
      </c>
      <c r="H2374" t="s">
        <v>2362</v>
      </c>
      <c r="J2374">
        <v>79.860561000000004</v>
      </c>
      <c r="K2374">
        <v>16.186165428675451</v>
      </c>
      <c r="L2374">
        <v>-5.1848081383809586E-10</v>
      </c>
      <c r="M2374">
        <v>-2.401332212889962E-2</v>
      </c>
      <c r="N2374">
        <v>-6.5942397434030794E-12</v>
      </c>
      <c r="O2374">
        <v>1.0111713329135861</v>
      </c>
      <c r="P2374">
        <v>-1.7575585622228759E-12</v>
      </c>
      <c r="Q2374">
        <v>3.2920991749042873E-2</v>
      </c>
      <c r="R2374">
        <v>1.0111713329135861</v>
      </c>
      <c r="S2374">
        <v>98.58733338689693</v>
      </c>
      <c r="T2374">
        <v>2.401332212889962E-2</v>
      </c>
      <c r="U2374">
        <v>16.186165428675451</v>
      </c>
      <c r="V2374">
        <v>0.23074349988502571</v>
      </c>
      <c r="X2374">
        <f t="shared" si="74"/>
        <v>0.278076171875</v>
      </c>
      <c r="Y2374">
        <f t="shared" si="75"/>
        <v>24.603658536585368</v>
      </c>
    </row>
    <row r="2375" spans="1:25" x14ac:dyDescent="0.45">
      <c r="A2375">
        <v>2374</v>
      </c>
      <c r="B2375">
        <v>3943</v>
      </c>
      <c r="C2375">
        <v>553</v>
      </c>
      <c r="D2375">
        <v>1257</v>
      </c>
      <c r="E2375">
        <v>-51</v>
      </c>
      <c r="F2375">
        <v>774</v>
      </c>
      <c r="G2375">
        <v>56</v>
      </c>
      <c r="H2375" t="s">
        <v>2363</v>
      </c>
      <c r="J2375">
        <v>79.898361999999992</v>
      </c>
      <c r="K2375">
        <v>17.681906901597319</v>
      </c>
      <c r="L2375">
        <v>-5.7367666173036014E-10</v>
      </c>
      <c r="M2375">
        <v>0.1017180293495983</v>
      </c>
      <c r="N2375">
        <v>-8.6806979895778733E-12</v>
      </c>
      <c r="O2375">
        <v>1.0159241037308231</v>
      </c>
      <c r="P2375">
        <v>-1.796993666304689E-12</v>
      </c>
      <c r="Q2375">
        <v>3.3010821493874028E-2</v>
      </c>
      <c r="R2375">
        <v>1.0159241037308231</v>
      </c>
      <c r="S2375">
        <v>96.939811730147881</v>
      </c>
      <c r="T2375">
        <v>0.1017180293495983</v>
      </c>
      <c r="U2375">
        <v>17.681906901597319</v>
      </c>
      <c r="V2375">
        <v>0.25206619202641067</v>
      </c>
      <c r="X2375">
        <f t="shared" si="74"/>
        <v>0.306884765625</v>
      </c>
      <c r="Y2375">
        <f t="shared" si="75"/>
        <v>23.59756097560976</v>
      </c>
    </row>
    <row r="2376" spans="1:25" x14ac:dyDescent="0.45">
      <c r="A2376">
        <v>2375</v>
      </c>
      <c r="B2376">
        <v>3999</v>
      </c>
      <c r="C2376">
        <v>494</v>
      </c>
      <c r="D2376">
        <v>1262</v>
      </c>
      <c r="E2376">
        <v>-366</v>
      </c>
      <c r="F2376">
        <v>761</v>
      </c>
      <c r="G2376">
        <v>5</v>
      </c>
      <c r="H2376" t="s">
        <v>2364</v>
      </c>
      <c r="J2376">
        <v>79.929604999999995</v>
      </c>
      <c r="K2376">
        <v>17.514596509322189</v>
      </c>
      <c r="L2376">
        <v>-5.7578475320951839E-10</v>
      </c>
      <c r="M2376">
        <v>0.23304893133082241</v>
      </c>
      <c r="N2376">
        <v>-8.7465610916612222E-12</v>
      </c>
      <c r="O2376">
        <v>1.020027275101423</v>
      </c>
      <c r="P2376">
        <v>-1.7980225467538841E-12</v>
      </c>
      <c r="Q2376">
        <v>3.3074919185439859E-2</v>
      </c>
      <c r="R2376">
        <v>1.020027275101423</v>
      </c>
      <c r="S2376">
        <v>94.395233532479295</v>
      </c>
      <c r="T2376">
        <v>0.23304893133082241</v>
      </c>
      <c r="U2376">
        <v>17.514596509322189</v>
      </c>
      <c r="V2376">
        <v>0.24968108199829339</v>
      </c>
      <c r="X2376">
        <f t="shared" si="74"/>
        <v>0.30810546875</v>
      </c>
      <c r="Y2376">
        <f t="shared" si="75"/>
        <v>23.201219512195124</v>
      </c>
    </row>
    <row r="2377" spans="1:25" x14ac:dyDescent="0.45">
      <c r="A2377">
        <v>2376</v>
      </c>
      <c r="B2377">
        <v>3947</v>
      </c>
      <c r="C2377">
        <v>587</v>
      </c>
      <c r="D2377">
        <v>1199</v>
      </c>
      <c r="E2377">
        <v>-218</v>
      </c>
      <c r="F2377">
        <v>785</v>
      </c>
      <c r="G2377">
        <v>62</v>
      </c>
      <c r="H2377" t="s">
        <v>2365</v>
      </c>
      <c r="J2377">
        <v>79.976469000000009</v>
      </c>
      <c r="K2377">
        <v>16.897471118203161</v>
      </c>
      <c r="L2377">
        <v>-5.4644910818524295E-10</v>
      </c>
      <c r="M2377">
        <v>6.9612420433081468E-2</v>
      </c>
      <c r="N2377">
        <v>-7.3717754232431808E-12</v>
      </c>
      <c r="O2377">
        <v>1.012367986454709</v>
      </c>
      <c r="P2377">
        <v>-1.765808568971503E-12</v>
      </c>
      <c r="Q2377">
        <v>3.2895446733870008E-2</v>
      </c>
      <c r="R2377">
        <v>1.012367986454709</v>
      </c>
      <c r="S2377">
        <v>97.0838429365199</v>
      </c>
      <c r="T2377">
        <v>6.9612420433081468E-2</v>
      </c>
      <c r="U2377">
        <v>16.89747111820315</v>
      </c>
      <c r="V2377">
        <v>0.24088358927265691</v>
      </c>
      <c r="X2377">
        <f t="shared" si="74"/>
        <v>0.292724609375</v>
      </c>
      <c r="Y2377">
        <f t="shared" si="75"/>
        <v>23.932926829268293</v>
      </c>
    </row>
    <row r="2378" spans="1:25" x14ac:dyDescent="0.45">
      <c r="A2378">
        <v>2377</v>
      </c>
      <c r="B2378">
        <v>3908</v>
      </c>
      <c r="C2378">
        <v>666</v>
      </c>
      <c r="D2378">
        <v>945</v>
      </c>
      <c r="E2378">
        <v>-919</v>
      </c>
      <c r="F2378">
        <v>1040</v>
      </c>
      <c r="G2378">
        <v>5</v>
      </c>
      <c r="H2378" t="s">
        <v>2366</v>
      </c>
      <c r="J2378">
        <v>79.998606999999993</v>
      </c>
      <c r="K2378">
        <v>13.593840500746531</v>
      </c>
      <c r="L2378">
        <v>-4.2847991821304282E-10</v>
      </c>
      <c r="M2378">
        <v>-0.18032164997887529</v>
      </c>
      <c r="N2378">
        <v>-4.7601734956405004E-12</v>
      </c>
      <c r="O2378">
        <v>1.006834946003933</v>
      </c>
      <c r="P2378">
        <v>-1.7369007472348899E-12</v>
      </c>
      <c r="Q2378">
        <v>3.2834201509120413E-2</v>
      </c>
      <c r="R2378">
        <v>1.006834946003933</v>
      </c>
      <c r="S2378">
        <v>101.2516221330329</v>
      </c>
      <c r="T2378">
        <v>0.18032164997887529</v>
      </c>
      <c r="U2378">
        <v>13.593840500746531</v>
      </c>
      <c r="V2378">
        <v>0.19378835264244221</v>
      </c>
      <c r="X2378">
        <f t="shared" si="74"/>
        <v>0.230712890625</v>
      </c>
      <c r="Y2378">
        <f t="shared" si="75"/>
        <v>31.707317073170735</v>
      </c>
    </row>
    <row r="2379" spans="1:25" x14ac:dyDescent="0.45">
      <c r="A2379">
        <v>2378</v>
      </c>
      <c r="B2379">
        <v>3970</v>
      </c>
      <c r="C2379">
        <v>784</v>
      </c>
      <c r="D2379">
        <v>1312</v>
      </c>
      <c r="E2379">
        <v>-161</v>
      </c>
      <c r="F2379">
        <v>1198</v>
      </c>
      <c r="G2379">
        <v>218</v>
      </c>
      <c r="H2379" t="s">
        <v>2367</v>
      </c>
      <c r="J2379">
        <v>80.045507000000001</v>
      </c>
      <c r="K2379">
        <v>18.287614670430148</v>
      </c>
      <c r="L2379">
        <v>-5.9944404995349032E-10</v>
      </c>
      <c r="M2379">
        <v>0.20379345515607031</v>
      </c>
      <c r="N2379">
        <v>-1.2778391274268849E-11</v>
      </c>
      <c r="O2379">
        <v>1.024849944434765</v>
      </c>
      <c r="P2379">
        <v>-1.924927954143756E-12</v>
      </c>
      <c r="Q2379">
        <v>3.3256653222323497E-2</v>
      </c>
      <c r="R2379">
        <v>1.024849944434765</v>
      </c>
      <c r="S2379">
        <v>95.485667500169953</v>
      </c>
      <c r="T2379">
        <v>0.20379345515607031</v>
      </c>
      <c r="U2379">
        <v>18.287614670430148</v>
      </c>
      <c r="V2379">
        <v>0.26070091969578407</v>
      </c>
      <c r="X2379">
        <f t="shared" si="74"/>
        <v>0.3203125</v>
      </c>
      <c r="Y2379">
        <f t="shared" si="75"/>
        <v>36.524390243902445</v>
      </c>
    </row>
    <row r="2380" spans="1:25" x14ac:dyDescent="0.45">
      <c r="A2380">
        <v>2379</v>
      </c>
      <c r="B2380">
        <v>4015</v>
      </c>
      <c r="C2380">
        <v>560</v>
      </c>
      <c r="D2380">
        <v>1523</v>
      </c>
      <c r="E2380">
        <v>-689</v>
      </c>
      <c r="F2380">
        <v>1343</v>
      </c>
      <c r="G2380">
        <v>221</v>
      </c>
      <c r="H2380" t="s">
        <v>2368</v>
      </c>
      <c r="J2380">
        <v>80.079595999999995</v>
      </c>
      <c r="K2380">
        <v>20.77311506044655</v>
      </c>
      <c r="L2380">
        <v>-6.993143841782512E-10</v>
      </c>
      <c r="M2380">
        <v>0.4740976510530146</v>
      </c>
      <c r="N2380">
        <v>-1.618287109765617E-11</v>
      </c>
      <c r="O2380">
        <v>1.0340643441686941</v>
      </c>
      <c r="P2380">
        <v>-1.982955610493472E-12</v>
      </c>
      <c r="Q2380">
        <v>3.3413708058588433E-2</v>
      </c>
      <c r="R2380">
        <v>1.0340643441686941</v>
      </c>
      <c r="S2380">
        <v>93.044379374270534</v>
      </c>
      <c r="T2380">
        <v>0.4740976510530146</v>
      </c>
      <c r="U2380">
        <v>20.77311506044655</v>
      </c>
      <c r="V2380">
        <v>0.29613321905570178</v>
      </c>
      <c r="X2380">
        <f t="shared" si="74"/>
        <v>0.371826171875</v>
      </c>
      <c r="Y2380">
        <f t="shared" si="75"/>
        <v>40.945121951219512</v>
      </c>
    </row>
    <row r="2381" spans="1:25" x14ac:dyDescent="0.45">
      <c r="A2381">
        <v>2380</v>
      </c>
      <c r="B2381">
        <v>4605</v>
      </c>
      <c r="C2381">
        <v>1571</v>
      </c>
      <c r="D2381">
        <v>1437</v>
      </c>
      <c r="E2381">
        <v>-274</v>
      </c>
      <c r="F2381">
        <v>1549</v>
      </c>
      <c r="G2381">
        <v>364</v>
      </c>
      <c r="H2381" t="s">
        <v>2369</v>
      </c>
      <c r="J2381">
        <v>80.109331999999995</v>
      </c>
      <c r="K2381">
        <v>17.330642946335281</v>
      </c>
      <c r="L2381">
        <v>-6.5541394533852326E-10</v>
      </c>
      <c r="M2381">
        <v>1.7418013387642941</v>
      </c>
      <c r="N2381">
        <v>-1.4877447648318031E-11</v>
      </c>
      <c r="O2381">
        <v>1.0717607810264771</v>
      </c>
      <c r="P2381">
        <v>-1.9635465746487129E-12</v>
      </c>
      <c r="Q2381">
        <v>3.3974178681789938E-2</v>
      </c>
      <c r="R2381">
        <v>1.0717607810264771</v>
      </c>
      <c r="S2381">
        <v>70.49533729102852</v>
      </c>
      <c r="T2381">
        <v>1.7418013387642941</v>
      </c>
      <c r="U2381">
        <v>17.330642946335281</v>
      </c>
      <c r="V2381">
        <v>0.24705871358577719</v>
      </c>
      <c r="X2381">
        <f t="shared" si="74"/>
        <v>0.350830078125</v>
      </c>
      <c r="Y2381">
        <f t="shared" si="75"/>
        <v>47.225609756097562</v>
      </c>
    </row>
    <row r="2382" spans="1:25" x14ac:dyDescent="0.45">
      <c r="A2382">
        <v>2381</v>
      </c>
      <c r="B2382">
        <v>4532</v>
      </c>
      <c r="C2382">
        <v>624</v>
      </c>
      <c r="D2382">
        <v>1236</v>
      </c>
      <c r="E2382">
        <v>-183</v>
      </c>
      <c r="F2382">
        <v>1973</v>
      </c>
      <c r="G2382">
        <v>635</v>
      </c>
      <c r="H2382" t="s">
        <v>2370</v>
      </c>
      <c r="J2382">
        <v>80.140595000000005</v>
      </c>
      <c r="K2382">
        <v>15.255118705921729</v>
      </c>
      <c r="L2382">
        <v>-5.6179549901003156E-10</v>
      </c>
      <c r="M2382">
        <v>1.4391901767096671</v>
      </c>
      <c r="N2382">
        <v>-1.195065416074948E-11</v>
      </c>
      <c r="O2382">
        <v>1.06230024826716</v>
      </c>
      <c r="P2382">
        <v>-1.9177964022477709E-12</v>
      </c>
      <c r="Q2382">
        <v>3.382629636396263E-2</v>
      </c>
      <c r="R2382">
        <v>1.06230024826716</v>
      </c>
      <c r="S2382">
        <v>70.569664826001016</v>
      </c>
      <c r="T2382">
        <v>1.4391901767096671</v>
      </c>
      <c r="U2382">
        <v>15.255118705921729</v>
      </c>
      <c r="V2382">
        <v>0.2174708702241378</v>
      </c>
      <c r="X2382">
        <f t="shared" si="74"/>
        <v>0.3017578125</v>
      </c>
      <c r="Y2382">
        <f t="shared" si="75"/>
        <v>60.152439024390247</v>
      </c>
    </row>
    <row r="2383" spans="1:25" x14ac:dyDescent="0.45">
      <c r="A2383">
        <v>2382</v>
      </c>
      <c r="B2383">
        <v>4379</v>
      </c>
      <c r="C2383">
        <v>569</v>
      </c>
      <c r="D2383">
        <v>1881</v>
      </c>
      <c r="E2383">
        <v>393</v>
      </c>
      <c r="F2383">
        <v>2303</v>
      </c>
      <c r="G2383">
        <v>975</v>
      </c>
      <c r="H2383" t="s">
        <v>2371</v>
      </c>
      <c r="J2383">
        <v>80.183419000000001</v>
      </c>
      <c r="K2383">
        <v>23.245947609536689</v>
      </c>
      <c r="L2383">
        <v>-8.6853191305635846E-10</v>
      </c>
      <c r="M2383">
        <v>1.602787882619314</v>
      </c>
      <c r="N2383">
        <v>-2.5086334355868142E-11</v>
      </c>
      <c r="O2383">
        <v>1.0693061564250339</v>
      </c>
      <c r="P2383">
        <v>-2.1990575865856249E-12</v>
      </c>
      <c r="Q2383">
        <v>3.3976306869439012E-2</v>
      </c>
      <c r="R2383">
        <v>1.0693061564250339</v>
      </c>
      <c r="S2383">
        <v>81.443914584490912</v>
      </c>
      <c r="T2383">
        <v>1.602787882619314</v>
      </c>
      <c r="U2383">
        <v>23.245947609536689</v>
      </c>
      <c r="V2383">
        <v>0.33138493074251107</v>
      </c>
      <c r="X2383">
        <f t="shared" si="74"/>
        <v>0.459228515625</v>
      </c>
      <c r="Y2383">
        <f t="shared" si="75"/>
        <v>70.213414634146346</v>
      </c>
    </row>
    <row r="2384" spans="1:25" x14ac:dyDescent="0.45">
      <c r="A2384">
        <v>2383</v>
      </c>
      <c r="B2384">
        <v>4167</v>
      </c>
      <c r="C2384">
        <v>504</v>
      </c>
      <c r="D2384">
        <v>1991</v>
      </c>
      <c r="E2384">
        <v>-564</v>
      </c>
      <c r="F2384">
        <v>2425</v>
      </c>
      <c r="G2384">
        <v>789</v>
      </c>
      <c r="H2384" t="s">
        <v>2372</v>
      </c>
      <c r="J2384">
        <v>80.214711999999992</v>
      </c>
      <c r="K2384">
        <v>25.538553835030619</v>
      </c>
      <c r="L2384">
        <v>-9.2462393297410017E-10</v>
      </c>
      <c r="M2384">
        <v>1.249455783138067</v>
      </c>
      <c r="N2384">
        <v>-2.6841621935153529E-11</v>
      </c>
      <c r="O2384">
        <v>1.058249335035971</v>
      </c>
      <c r="P2384">
        <v>-2.2265216936949061E-12</v>
      </c>
      <c r="Q2384">
        <v>3.3803306313575081E-2</v>
      </c>
      <c r="R2384">
        <v>1.058249335035971</v>
      </c>
      <c r="S2384">
        <v>87.957670897345196</v>
      </c>
      <c r="T2384">
        <v>1.249455783138067</v>
      </c>
      <c r="U2384">
        <v>25.538553835030619</v>
      </c>
      <c r="V2384">
        <v>0.36406740805066251</v>
      </c>
      <c r="X2384">
        <f t="shared" si="74"/>
        <v>0.486083984375</v>
      </c>
      <c r="Y2384">
        <f t="shared" si="75"/>
        <v>73.932926829268297</v>
      </c>
    </row>
    <row r="2385" spans="1:25" x14ac:dyDescent="0.45">
      <c r="A2385">
        <v>2384</v>
      </c>
      <c r="B2385">
        <v>4110</v>
      </c>
      <c r="C2385">
        <v>419</v>
      </c>
      <c r="D2385">
        <v>2185</v>
      </c>
      <c r="E2385">
        <v>-376</v>
      </c>
      <c r="F2385">
        <v>2412</v>
      </c>
      <c r="G2385">
        <v>741</v>
      </c>
      <c r="H2385" t="s">
        <v>2373</v>
      </c>
      <c r="J2385">
        <v>80.245947000000001</v>
      </c>
      <c r="K2385">
        <v>27.996459475950768</v>
      </c>
      <c r="L2385">
        <v>-1.021619233654292E-9</v>
      </c>
      <c r="M2385">
        <v>1.3367572769039171</v>
      </c>
      <c r="N2385">
        <v>-2.9871270151900228E-11</v>
      </c>
      <c r="O2385">
        <v>1.0609761971937479</v>
      </c>
      <c r="P2385">
        <v>-2.2738372247199621E-12</v>
      </c>
      <c r="Q2385">
        <v>3.3845893083324183E-2</v>
      </c>
      <c r="R2385">
        <v>1.0609761971937479</v>
      </c>
      <c r="S2385">
        <v>89.632892494410768</v>
      </c>
      <c r="T2385">
        <v>1.3367572769039171</v>
      </c>
      <c r="U2385">
        <v>27.996459475950768</v>
      </c>
      <c r="V2385">
        <v>0.39910632770536381</v>
      </c>
      <c r="X2385">
        <f t="shared" si="74"/>
        <v>0.533447265625</v>
      </c>
      <c r="Y2385">
        <f t="shared" si="75"/>
        <v>73.536585365853668</v>
      </c>
    </row>
    <row r="2386" spans="1:25" x14ac:dyDescent="0.45">
      <c r="A2386">
        <v>2385</v>
      </c>
      <c r="B2386">
        <v>3973</v>
      </c>
      <c r="C2386">
        <v>-145</v>
      </c>
      <c r="D2386">
        <v>2302</v>
      </c>
      <c r="E2386">
        <v>-729</v>
      </c>
      <c r="F2386">
        <v>2394</v>
      </c>
      <c r="G2386">
        <v>567</v>
      </c>
      <c r="H2386" t="s">
        <v>2374</v>
      </c>
      <c r="J2386">
        <v>80.283675000000002</v>
      </c>
      <c r="K2386">
        <v>30.08847541847409</v>
      </c>
      <c r="L2386">
        <v>-1.083100720222774E-9</v>
      </c>
      <c r="M2386">
        <v>1.1860593644426629</v>
      </c>
      <c r="N2386">
        <v>-3.2190843677155998E-11</v>
      </c>
      <c r="O2386">
        <v>1.0552906663524091</v>
      </c>
      <c r="P2386">
        <v>-2.3175936597003879E-12</v>
      </c>
      <c r="Q2386">
        <v>3.3738641229533163E-2</v>
      </c>
      <c r="R2386">
        <v>1.0552906663524091</v>
      </c>
      <c r="S2386">
        <v>93.058508135805681</v>
      </c>
      <c r="T2386">
        <v>1.1860593644426629</v>
      </c>
      <c r="U2386">
        <v>30.08847541847409</v>
      </c>
      <c r="V2386">
        <v>0.42892927017559929</v>
      </c>
      <c r="X2386">
        <f t="shared" si="74"/>
        <v>0.56201171875</v>
      </c>
      <c r="Y2386">
        <f t="shared" si="75"/>
        <v>72.987804878048792</v>
      </c>
    </row>
    <row r="2387" spans="1:25" x14ac:dyDescent="0.45">
      <c r="A2387">
        <v>2386</v>
      </c>
      <c r="B2387">
        <v>3782</v>
      </c>
      <c r="C2387">
        <v>-144</v>
      </c>
      <c r="D2387">
        <v>2154</v>
      </c>
      <c r="E2387">
        <v>-976</v>
      </c>
      <c r="F2387">
        <v>2450</v>
      </c>
      <c r="G2387">
        <v>494</v>
      </c>
      <c r="H2387" t="s">
        <v>2375</v>
      </c>
      <c r="J2387">
        <v>80.314959999999999</v>
      </c>
      <c r="K2387">
        <v>29.663240178635231</v>
      </c>
      <c r="L2387">
        <v>-1.0121361526671539E-9</v>
      </c>
      <c r="M2387">
        <v>0.61341696796786316</v>
      </c>
      <c r="N2387">
        <v>-2.9970717181178637E-11</v>
      </c>
      <c r="O2387">
        <v>1.0373755489786971</v>
      </c>
      <c r="P2387">
        <v>-2.2828653309870651E-12</v>
      </c>
      <c r="Q2387">
        <v>3.3458404006014887E-2</v>
      </c>
      <c r="R2387">
        <v>1.0373755489786971</v>
      </c>
      <c r="S2387">
        <v>98.293889237966297</v>
      </c>
      <c r="T2387">
        <v>0.61341696796786316</v>
      </c>
      <c r="U2387">
        <v>29.663240178635231</v>
      </c>
      <c r="V2387">
        <v>0.42286728669055251</v>
      </c>
      <c r="X2387">
        <f t="shared" si="74"/>
        <v>0.52587890625</v>
      </c>
      <c r="Y2387">
        <f t="shared" si="75"/>
        <v>74.695121951219519</v>
      </c>
    </row>
    <row r="2388" spans="1:25" x14ac:dyDescent="0.45">
      <c r="A2388">
        <v>2387</v>
      </c>
      <c r="B2388">
        <v>3811</v>
      </c>
      <c r="C2388">
        <v>74</v>
      </c>
      <c r="D2388">
        <v>1918</v>
      </c>
      <c r="E2388">
        <v>-463</v>
      </c>
      <c r="F2388">
        <v>2663</v>
      </c>
      <c r="G2388">
        <v>711</v>
      </c>
      <c r="H2388" t="s">
        <v>2376</v>
      </c>
      <c r="J2388">
        <v>80.346168000000006</v>
      </c>
      <c r="K2388">
        <v>26.715197011125611</v>
      </c>
      <c r="L2388">
        <v>-8.9354390553353369E-10</v>
      </c>
      <c r="M2388">
        <v>0.40777271320805403</v>
      </c>
      <c r="N2388">
        <v>-2.6269690332631851E-11</v>
      </c>
      <c r="O2388">
        <v>1.030957803076151</v>
      </c>
      <c r="P2388">
        <v>-2.2251145080423299E-12</v>
      </c>
      <c r="Q2388">
        <v>3.3358261498951547E-2</v>
      </c>
      <c r="R2388">
        <v>1.030957803076151</v>
      </c>
      <c r="S2388">
        <v>98.451868009200879</v>
      </c>
      <c r="T2388">
        <v>0.40777271320805403</v>
      </c>
      <c r="U2388">
        <v>26.715197011125611</v>
      </c>
      <c r="V2388">
        <v>0.38084116251180228</v>
      </c>
      <c r="X2388">
        <f t="shared" si="74"/>
        <v>0.46826171875</v>
      </c>
      <c r="Y2388">
        <f t="shared" si="75"/>
        <v>81.189024390243915</v>
      </c>
    </row>
    <row r="2389" spans="1:25" x14ac:dyDescent="0.45">
      <c r="A2389">
        <v>2388</v>
      </c>
      <c r="B2389">
        <v>3924</v>
      </c>
      <c r="C2389">
        <v>-162</v>
      </c>
      <c r="D2389">
        <v>1919</v>
      </c>
      <c r="E2389">
        <v>-408</v>
      </c>
      <c r="F2389">
        <v>2973</v>
      </c>
      <c r="G2389">
        <v>744</v>
      </c>
      <c r="H2389" t="s">
        <v>2377</v>
      </c>
      <c r="J2389">
        <v>80.383915000000002</v>
      </c>
      <c r="K2389">
        <v>26.060565700117351</v>
      </c>
      <c r="L2389">
        <v>-8.9242302436787213E-10</v>
      </c>
      <c r="M2389">
        <v>0.6510312955238291</v>
      </c>
      <c r="N2389">
        <v>-2.622738043127163E-11</v>
      </c>
      <c r="O2389">
        <v>1.0401400847828239</v>
      </c>
      <c r="P2389">
        <v>-2.2243159721190079E-12</v>
      </c>
      <c r="Q2389">
        <v>3.3531563292742421E-2</v>
      </c>
      <c r="R2389">
        <v>1.0401400847828239</v>
      </c>
      <c r="S2389">
        <v>95.121735667907615</v>
      </c>
      <c r="T2389">
        <v>0.6510312955238291</v>
      </c>
      <c r="U2389">
        <v>26.060565700117341</v>
      </c>
      <c r="V2389">
        <v>0.37150900039459278</v>
      </c>
      <c r="X2389">
        <f t="shared" si="74"/>
        <v>0.468505859375</v>
      </c>
      <c r="Y2389">
        <f t="shared" si="75"/>
        <v>90.640243902439039</v>
      </c>
    </row>
    <row r="2390" spans="1:25" x14ac:dyDescent="0.45">
      <c r="A2390">
        <v>2389</v>
      </c>
      <c r="B2390">
        <v>4424</v>
      </c>
      <c r="C2390">
        <v>-242</v>
      </c>
      <c r="D2390">
        <v>1541</v>
      </c>
      <c r="E2390">
        <v>-1694</v>
      </c>
      <c r="F2390">
        <v>3444</v>
      </c>
      <c r="G2390">
        <v>357</v>
      </c>
      <c r="H2390" t="s">
        <v>2378</v>
      </c>
      <c r="J2390">
        <v>80.415163000000007</v>
      </c>
      <c r="K2390">
        <v>19.204622375142819</v>
      </c>
      <c r="L2390">
        <v>-7.053118089572763E-10</v>
      </c>
      <c r="M2390">
        <v>1.408521699717028</v>
      </c>
      <c r="N2390">
        <v>-2.0380529172120378E-11</v>
      </c>
      <c r="O2390">
        <v>1.063810144933057</v>
      </c>
      <c r="P2390">
        <v>-2.1329647680460139E-12</v>
      </c>
      <c r="Q2390">
        <v>3.3901384312529717E-2</v>
      </c>
      <c r="R2390">
        <v>1.063810144933057</v>
      </c>
      <c r="S2390">
        <v>77.983980771070833</v>
      </c>
      <c r="T2390">
        <v>1.408521699717028</v>
      </c>
      <c r="U2390">
        <v>19.204622375142819</v>
      </c>
      <c r="V2390">
        <v>0.27377341473108602</v>
      </c>
      <c r="X2390">
        <f t="shared" si="74"/>
        <v>0.376220703125</v>
      </c>
      <c r="Y2390">
        <f t="shared" si="75"/>
        <v>105.00000000000001</v>
      </c>
    </row>
    <row r="2391" spans="1:25" x14ac:dyDescent="0.45">
      <c r="A2391">
        <v>2390</v>
      </c>
      <c r="B2391">
        <v>4739</v>
      </c>
      <c r="C2391">
        <v>55</v>
      </c>
      <c r="D2391">
        <v>1580</v>
      </c>
      <c r="E2391">
        <v>-2725</v>
      </c>
      <c r="F2391">
        <v>3589</v>
      </c>
      <c r="G2391">
        <v>41</v>
      </c>
      <c r="H2391" t="s">
        <v>2379</v>
      </c>
      <c r="J2391">
        <v>80.462028000000004</v>
      </c>
      <c r="K2391">
        <v>18.438575830209441</v>
      </c>
      <c r="L2391">
        <v>-7.2209704882197912E-10</v>
      </c>
      <c r="M2391">
        <v>2.1520044657752808</v>
      </c>
      <c r="N2391">
        <v>-2.116716943837963E-11</v>
      </c>
      <c r="O2391">
        <v>1.0986534647643751</v>
      </c>
      <c r="P2391">
        <v>-2.1513977160851318E-12</v>
      </c>
      <c r="Q2391">
        <v>3.4717850404477009E-2</v>
      </c>
      <c r="R2391">
        <v>1.0986534647643751</v>
      </c>
      <c r="S2391">
        <v>67.855543474588444</v>
      </c>
      <c r="T2391">
        <v>2.1520044657752808</v>
      </c>
      <c r="U2391">
        <v>18.438575830209441</v>
      </c>
      <c r="V2391">
        <v>0.26285296160513372</v>
      </c>
      <c r="X2391">
        <f t="shared" si="74"/>
        <v>0.3857421875</v>
      </c>
      <c r="Y2391">
        <f t="shared" si="75"/>
        <v>109.42073170731709</v>
      </c>
    </row>
    <row r="2392" spans="1:25" x14ac:dyDescent="0.45">
      <c r="A2392">
        <v>2391</v>
      </c>
      <c r="B2392">
        <v>3828</v>
      </c>
      <c r="C2392">
        <v>1279</v>
      </c>
      <c r="D2392">
        <v>2183</v>
      </c>
      <c r="E2392">
        <v>-1661</v>
      </c>
      <c r="F2392">
        <v>2936</v>
      </c>
      <c r="G2392">
        <v>495</v>
      </c>
      <c r="H2392" t="s">
        <v>2380</v>
      </c>
      <c r="J2392">
        <v>80.484154000000004</v>
      </c>
      <c r="K2392">
        <v>29.69488781247691</v>
      </c>
      <c r="L2392">
        <v>-1.0258638383220391E-9</v>
      </c>
      <c r="M2392">
        <v>0.74339251327719857</v>
      </c>
      <c r="N2392">
        <v>-2.7888313422857979E-11</v>
      </c>
      <c r="O2392">
        <v>1.067486516703402</v>
      </c>
      <c r="P2392">
        <v>-2.2257537319854159E-12</v>
      </c>
      <c r="Q2392">
        <v>3.4373050458078473E-2</v>
      </c>
      <c r="R2392">
        <v>1.067486516703402</v>
      </c>
      <c r="S2392">
        <v>96.998999459944713</v>
      </c>
      <c r="T2392">
        <v>0.74339251327719857</v>
      </c>
      <c r="U2392">
        <v>29.69488781247691</v>
      </c>
      <c r="V2392">
        <v>0.42331844269954588</v>
      </c>
      <c r="X2392">
        <f t="shared" si="74"/>
        <v>0.532958984375</v>
      </c>
      <c r="Y2392">
        <f t="shared" si="75"/>
        <v>89.512195121951223</v>
      </c>
    </row>
    <row r="2393" spans="1:25" x14ac:dyDescent="0.45">
      <c r="A2393">
        <v>2392</v>
      </c>
      <c r="B2393">
        <v>3016</v>
      </c>
      <c r="C2393">
        <v>2173</v>
      </c>
      <c r="D2393">
        <v>3661</v>
      </c>
      <c r="E2393">
        <v>1762</v>
      </c>
      <c r="F2393">
        <v>2851</v>
      </c>
      <c r="G2393">
        <v>492</v>
      </c>
      <c r="H2393" t="s">
        <v>2381</v>
      </c>
      <c r="J2393">
        <v>80.531024000000002</v>
      </c>
      <c r="K2393">
        <v>50.517667347161513</v>
      </c>
      <c r="L2393">
        <v>-1.878537325694651E-9</v>
      </c>
      <c r="M2393">
        <v>1.548786969944508</v>
      </c>
      <c r="N2393">
        <v>-6.7853119776010988E-11</v>
      </c>
      <c r="O2393">
        <v>1.105235354887397</v>
      </c>
      <c r="P2393">
        <v>-3.1623289688715252E-12</v>
      </c>
      <c r="Q2393">
        <v>3.5257694480920372E-2</v>
      </c>
      <c r="R2393">
        <v>1.105235354887397</v>
      </c>
      <c r="S2393">
        <v>106.436131231475</v>
      </c>
      <c r="T2393">
        <v>1.548786969944508</v>
      </c>
      <c r="U2393">
        <v>50.517667347161513</v>
      </c>
      <c r="V2393">
        <v>0.72015965863419573</v>
      </c>
      <c r="X2393">
        <f t="shared" si="74"/>
        <v>0.893798828125</v>
      </c>
      <c r="Y2393">
        <f t="shared" si="75"/>
        <v>86.920731707317074</v>
      </c>
    </row>
    <row r="2394" spans="1:25" x14ac:dyDescent="0.45">
      <c r="A2394">
        <v>2393</v>
      </c>
      <c r="B2394">
        <v>3862</v>
      </c>
      <c r="C2394">
        <v>-824</v>
      </c>
      <c r="D2394">
        <v>4057</v>
      </c>
      <c r="E2394">
        <v>2480</v>
      </c>
      <c r="F2394">
        <v>2088</v>
      </c>
      <c r="G2394">
        <v>1239</v>
      </c>
      <c r="H2394" t="s">
        <v>2382</v>
      </c>
      <c r="J2394">
        <v>80.562268000000003</v>
      </c>
      <c r="K2394">
        <v>46.410584629905948</v>
      </c>
      <c r="L2394">
        <v>-2.037968016566083E-9</v>
      </c>
      <c r="M2394">
        <v>3.6014904663847069</v>
      </c>
      <c r="N2394">
        <v>-7.2834372281598142E-11</v>
      </c>
      <c r="O2394">
        <v>1.1693700229301771</v>
      </c>
      <c r="P2394">
        <v>-3.24014609551381E-12</v>
      </c>
      <c r="Q2394">
        <v>3.6259606265084697E-2</v>
      </c>
      <c r="R2394">
        <v>1.1693700229301771</v>
      </c>
      <c r="S2394">
        <v>93.301053623227077</v>
      </c>
      <c r="T2394">
        <v>3.6014904663847069</v>
      </c>
      <c r="U2394">
        <v>46.410584629905948</v>
      </c>
      <c r="V2394">
        <v>0.66161073025008732</v>
      </c>
      <c r="X2394">
        <f t="shared" si="74"/>
        <v>0.990478515625</v>
      </c>
      <c r="Y2394">
        <f t="shared" si="75"/>
        <v>63.658536585365859</v>
      </c>
    </row>
    <row r="2395" spans="1:25" x14ac:dyDescent="0.45">
      <c r="A2395">
        <v>2394</v>
      </c>
      <c r="B2395">
        <v>2396</v>
      </c>
      <c r="C2395">
        <v>-1840</v>
      </c>
      <c r="D2395">
        <v>2325</v>
      </c>
      <c r="E2395">
        <v>-2634</v>
      </c>
      <c r="F2395">
        <v>-402</v>
      </c>
      <c r="G2395">
        <v>-111</v>
      </c>
      <c r="H2395" t="s">
        <v>2383</v>
      </c>
      <c r="J2395">
        <v>80.600031999999999</v>
      </c>
      <c r="K2395">
        <v>44.138383043485938</v>
      </c>
      <c r="L2395">
        <v>-1.155255002771582E-9</v>
      </c>
      <c r="M2395">
        <v>-1.812070218606189</v>
      </c>
      <c r="N2395">
        <v>-3.9499598028666429E-11</v>
      </c>
      <c r="O2395">
        <v>0.96493231722220396</v>
      </c>
      <c r="P2395">
        <v>-2.610718888070025E-12</v>
      </c>
      <c r="Q2395">
        <v>3.23994135059072E-2</v>
      </c>
      <c r="R2395">
        <v>0.96493231722220396</v>
      </c>
      <c r="S2395">
        <v>126.17362906945959</v>
      </c>
      <c r="T2395">
        <v>1.812070218606189</v>
      </c>
      <c r="U2395">
        <v>44.138383043485938</v>
      </c>
      <c r="V2395">
        <v>0.62921913331471813</v>
      </c>
      <c r="X2395">
        <f t="shared" si="74"/>
        <v>0.567626953125</v>
      </c>
      <c r="Y2395">
        <f t="shared" si="75"/>
        <v>-12.256097560975611</v>
      </c>
    </row>
    <row r="2396" spans="1:25" x14ac:dyDescent="0.45">
      <c r="A2396">
        <v>2395</v>
      </c>
      <c r="B2396">
        <v>2674</v>
      </c>
      <c r="C2396">
        <v>-211</v>
      </c>
      <c r="D2396">
        <v>2897</v>
      </c>
      <c r="E2396">
        <v>-4541</v>
      </c>
      <c r="F2396">
        <v>-2267</v>
      </c>
      <c r="G2396">
        <v>-594</v>
      </c>
      <c r="H2396" t="s">
        <v>2384</v>
      </c>
      <c r="J2396">
        <v>80.631274000000005</v>
      </c>
      <c r="K2396">
        <v>47.292252964806039</v>
      </c>
      <c r="L2396">
        <v>-1.4616698962299781E-9</v>
      </c>
      <c r="M2396">
        <v>-0.36738856468135239</v>
      </c>
      <c r="N2396">
        <v>-4.9072612130095452E-11</v>
      </c>
      <c r="O2396">
        <v>1.0100670614541321</v>
      </c>
      <c r="P2396">
        <v>-2.7602589413484772E-12</v>
      </c>
      <c r="Q2396">
        <v>3.3104463345554287E-2</v>
      </c>
      <c r="R2396">
        <v>1.0100670614541321</v>
      </c>
      <c r="S2396">
        <v>116.144233334343</v>
      </c>
      <c r="T2396">
        <v>0.36738856468135239</v>
      </c>
      <c r="U2396">
        <v>47.292252964806039</v>
      </c>
      <c r="V2396">
        <v>0.674179441365089</v>
      </c>
      <c r="X2396">
        <f t="shared" si="74"/>
        <v>0.707275390625</v>
      </c>
      <c r="Y2396">
        <f t="shared" si="75"/>
        <v>-69.115853658536594</v>
      </c>
    </row>
    <row r="2397" spans="1:25" x14ac:dyDescent="0.45">
      <c r="A2397">
        <v>2396</v>
      </c>
      <c r="B2397">
        <v>2629</v>
      </c>
      <c r="C2397">
        <v>834</v>
      </c>
      <c r="D2397">
        <v>2548</v>
      </c>
      <c r="E2397">
        <v>-2992</v>
      </c>
      <c r="F2397">
        <v>-3691</v>
      </c>
      <c r="G2397">
        <v>-1172</v>
      </c>
      <c r="H2397" t="s">
        <v>2385</v>
      </c>
      <c r="J2397">
        <v>80.673940000000002</v>
      </c>
      <c r="K2397">
        <v>44.103616100227072</v>
      </c>
      <c r="L2397">
        <v>-1.2658549763955311E-9</v>
      </c>
      <c r="M2397">
        <v>-1.0404368827352819</v>
      </c>
      <c r="N2397">
        <v>-4.0717972760439508E-11</v>
      </c>
      <c r="O2397">
        <v>0.9813507819160453</v>
      </c>
      <c r="P2397">
        <v>-2.5820294196756191E-12</v>
      </c>
      <c r="Q2397">
        <v>3.2491858954168319E-2</v>
      </c>
      <c r="R2397">
        <v>0.9813507819160453</v>
      </c>
      <c r="S2397">
        <v>119.93100009708181</v>
      </c>
      <c r="T2397">
        <v>1.0404368827352819</v>
      </c>
      <c r="U2397">
        <v>44.103616100227072</v>
      </c>
      <c r="V2397">
        <v>0.62872350967839707</v>
      </c>
      <c r="X2397">
        <f t="shared" si="74"/>
        <v>0.6220703125</v>
      </c>
      <c r="Y2397">
        <f t="shared" si="75"/>
        <v>-112.53048780487806</v>
      </c>
    </row>
    <row r="2398" spans="1:25" x14ac:dyDescent="0.45">
      <c r="A2398">
        <v>2397</v>
      </c>
      <c r="B2398">
        <v>2788</v>
      </c>
      <c r="C2398">
        <v>180</v>
      </c>
      <c r="D2398">
        <v>2674</v>
      </c>
      <c r="E2398">
        <v>-537</v>
      </c>
      <c r="F2398">
        <v>-4961</v>
      </c>
      <c r="G2398">
        <v>-1673</v>
      </c>
      <c r="H2398" t="s">
        <v>2386</v>
      </c>
      <c r="J2398">
        <v>80.705940999999996</v>
      </c>
      <c r="K2398">
        <v>43.80432614032518</v>
      </c>
      <c r="L2398">
        <v>-1.3266046039461801E-9</v>
      </c>
      <c r="M2398">
        <v>-0.55733103905799908</v>
      </c>
      <c r="N2398">
        <v>-4.266202159168747E-11</v>
      </c>
      <c r="O2398">
        <v>0.9968106520195591</v>
      </c>
      <c r="P2398">
        <v>-2.613135172999996E-12</v>
      </c>
      <c r="Q2398">
        <v>3.2739224605759537E-2</v>
      </c>
      <c r="R2398">
        <v>0.9968106520195591</v>
      </c>
      <c r="S2398">
        <v>116.0657917181826</v>
      </c>
      <c r="T2398">
        <v>0.55733103905799908</v>
      </c>
      <c r="U2398">
        <v>43.80432614032518</v>
      </c>
      <c r="V2398">
        <v>0.62445695172601967</v>
      </c>
      <c r="X2398">
        <f t="shared" si="74"/>
        <v>0.65283203125</v>
      </c>
      <c r="Y2398">
        <f t="shared" si="75"/>
        <v>-151.25</v>
      </c>
    </row>
    <row r="2399" spans="1:25" x14ac:dyDescent="0.45">
      <c r="A2399">
        <v>2398</v>
      </c>
      <c r="B2399">
        <v>3051</v>
      </c>
      <c r="C2399">
        <v>-921</v>
      </c>
      <c r="D2399">
        <v>3013</v>
      </c>
      <c r="E2399">
        <v>532</v>
      </c>
      <c r="F2399">
        <v>-5569</v>
      </c>
      <c r="G2399">
        <v>-1867</v>
      </c>
      <c r="H2399" t="s">
        <v>2387</v>
      </c>
      <c r="J2399">
        <v>80.741941999999995</v>
      </c>
      <c r="K2399">
        <v>44.640961234816203</v>
      </c>
      <c r="L2399">
        <v>-1.5006529352490361E-9</v>
      </c>
      <c r="M2399">
        <v>0.45932645643905451</v>
      </c>
      <c r="N2399">
        <v>-4.8927935566921393E-11</v>
      </c>
      <c r="O2399">
        <v>1.033411338514947</v>
      </c>
      <c r="P2399">
        <v>-2.725924757511191E-12</v>
      </c>
      <c r="Q2399">
        <v>3.3398055263019762E-2</v>
      </c>
      <c r="R2399">
        <v>1.033411338514947</v>
      </c>
      <c r="S2399">
        <v>109.1281007754591</v>
      </c>
      <c r="T2399">
        <v>0.45932645643905451</v>
      </c>
      <c r="U2399">
        <v>44.640961234816189</v>
      </c>
      <c r="V2399">
        <v>0.63638368697904568</v>
      </c>
      <c r="X2399">
        <f t="shared" si="74"/>
        <v>0.735595703125</v>
      </c>
      <c r="Y2399">
        <f t="shared" si="75"/>
        <v>-169.78658536585368</v>
      </c>
    </row>
    <row r="2400" spans="1:25" x14ac:dyDescent="0.45">
      <c r="A2400">
        <v>2399</v>
      </c>
      <c r="B2400">
        <v>3313</v>
      </c>
      <c r="C2400">
        <v>-1050</v>
      </c>
      <c r="D2400">
        <v>3358</v>
      </c>
      <c r="E2400">
        <v>-171</v>
      </c>
      <c r="F2400">
        <v>-5836</v>
      </c>
      <c r="G2400">
        <v>-2134</v>
      </c>
      <c r="H2400" t="s">
        <v>2388</v>
      </c>
      <c r="J2400">
        <v>80.777940999999998</v>
      </c>
      <c r="K2400">
        <v>45.386489436181947</v>
      </c>
      <c r="L2400">
        <v>-1.67844138587725E-9</v>
      </c>
      <c r="M2400">
        <v>1.48630938719359</v>
      </c>
      <c r="N2400">
        <v>-5.532814200108714E-11</v>
      </c>
      <c r="O2400">
        <v>1.070381697039184</v>
      </c>
      <c r="P2400">
        <v>-2.841125273222969E-12</v>
      </c>
      <c r="Q2400">
        <v>3.4063503231276833E-2</v>
      </c>
      <c r="R2400">
        <v>1.070381697039184</v>
      </c>
      <c r="S2400">
        <v>103.1253918998968</v>
      </c>
      <c r="T2400">
        <v>1.48630938719359</v>
      </c>
      <c r="U2400">
        <v>45.386489436181947</v>
      </c>
      <c r="V2400">
        <v>0.64701163880643531</v>
      </c>
      <c r="X2400">
        <f t="shared" si="74"/>
        <v>0.81982421875</v>
      </c>
      <c r="Y2400">
        <f t="shared" si="75"/>
        <v>-177.92682926829269</v>
      </c>
    </row>
    <row r="2401" spans="1:25" x14ac:dyDescent="0.45">
      <c r="A2401">
        <v>2400</v>
      </c>
      <c r="B2401">
        <v>3333</v>
      </c>
      <c r="C2401">
        <v>14</v>
      </c>
      <c r="D2401">
        <v>2817</v>
      </c>
      <c r="E2401">
        <v>598</v>
      </c>
      <c r="F2401">
        <v>-5703</v>
      </c>
      <c r="G2401">
        <v>-2421</v>
      </c>
      <c r="H2401" t="s">
        <v>2389</v>
      </c>
      <c r="J2401">
        <v>80.813940000000002</v>
      </c>
      <c r="K2401">
        <v>40.203977369470472</v>
      </c>
      <c r="L2401">
        <v>-1.3754526406728469E-9</v>
      </c>
      <c r="M2401">
        <v>0.64117859049540904</v>
      </c>
      <c r="N2401">
        <v>-4.4420850162472683E-11</v>
      </c>
      <c r="O2401">
        <v>1.0399578334888431</v>
      </c>
      <c r="P2401">
        <v>-2.6447994737738068E-12</v>
      </c>
      <c r="Q2401">
        <v>3.3515888899302397E-2</v>
      </c>
      <c r="R2401">
        <v>1.0399578334888431</v>
      </c>
      <c r="S2401">
        <v>105.1552523973254</v>
      </c>
      <c r="T2401">
        <v>0.64117859049540904</v>
      </c>
      <c r="U2401">
        <v>40.203977369470472</v>
      </c>
      <c r="V2401">
        <v>0.57313181978822325</v>
      </c>
      <c r="X2401">
        <f t="shared" si="74"/>
        <v>0.687744140625</v>
      </c>
      <c r="Y2401">
        <f t="shared" si="75"/>
        <v>-173.8719512195122</v>
      </c>
    </row>
    <row r="2402" spans="1:25" x14ac:dyDescent="0.45">
      <c r="A2402">
        <v>2401</v>
      </c>
      <c r="B2402">
        <v>3487</v>
      </c>
      <c r="C2402">
        <v>-315</v>
      </c>
      <c r="D2402">
        <v>2873</v>
      </c>
      <c r="E2402">
        <v>2424</v>
      </c>
      <c r="F2402">
        <v>-5599</v>
      </c>
      <c r="G2402">
        <v>-2174</v>
      </c>
      <c r="H2402" t="s">
        <v>2390</v>
      </c>
      <c r="J2402">
        <v>80.837682999999998</v>
      </c>
      <c r="K2402">
        <v>39.485703972954873</v>
      </c>
      <c r="L2402">
        <v>-1.3985888003276159E-9</v>
      </c>
      <c r="M2402">
        <v>1.0099258642010029</v>
      </c>
      <c r="N2402">
        <v>-4.4970172001155762E-11</v>
      </c>
      <c r="O2402">
        <v>1.048713000008433</v>
      </c>
      <c r="P2402">
        <v>-2.6513207479817319E-12</v>
      </c>
      <c r="Q2402">
        <v>3.3619825858639707E-2</v>
      </c>
      <c r="R2402">
        <v>1.048713000008433</v>
      </c>
      <c r="S2402">
        <v>101.9680359183303</v>
      </c>
      <c r="T2402">
        <v>1.0099258642010029</v>
      </c>
      <c r="U2402">
        <v>39.485703972954873</v>
      </c>
      <c r="V2402">
        <v>0.56289240155685549</v>
      </c>
      <c r="X2402">
        <f t="shared" si="74"/>
        <v>0.701416015625</v>
      </c>
      <c r="Y2402">
        <f t="shared" si="75"/>
        <v>-170.70121951219514</v>
      </c>
    </row>
    <row r="2403" spans="1:25" x14ac:dyDescent="0.45">
      <c r="A2403">
        <v>2402</v>
      </c>
      <c r="B2403">
        <v>3522</v>
      </c>
      <c r="C2403">
        <v>-1004</v>
      </c>
      <c r="D2403">
        <v>3096</v>
      </c>
      <c r="E2403">
        <v>1890</v>
      </c>
      <c r="F2403">
        <v>-5681</v>
      </c>
      <c r="G2403">
        <v>-1925</v>
      </c>
      <c r="H2403" t="s">
        <v>2391</v>
      </c>
      <c r="J2403">
        <v>80.884746000000007</v>
      </c>
      <c r="K2403">
        <v>41.316957661775533</v>
      </c>
      <c r="L2403">
        <v>-1.5189085544875521E-9</v>
      </c>
      <c r="M2403">
        <v>1.419558824800546</v>
      </c>
      <c r="N2403">
        <v>-5.063278059118588E-11</v>
      </c>
      <c r="O2403">
        <v>1.067991556033133</v>
      </c>
      <c r="P2403">
        <v>-2.7845704220180498E-12</v>
      </c>
      <c r="Q2403">
        <v>3.407347919973501E-2</v>
      </c>
      <c r="R2403">
        <v>1.067991556033133</v>
      </c>
      <c r="S2403">
        <v>100.503405092271</v>
      </c>
      <c r="T2403">
        <v>1.419558824800546</v>
      </c>
      <c r="U2403">
        <v>41.316957661775533</v>
      </c>
      <c r="V2403">
        <v>0.58899802164320725</v>
      </c>
      <c r="X2403">
        <f t="shared" si="74"/>
        <v>0.755859375</v>
      </c>
      <c r="Y2403">
        <f t="shared" si="75"/>
        <v>-173.20121951219514</v>
      </c>
    </row>
    <row r="2404" spans="1:25" x14ac:dyDescent="0.45">
      <c r="A2404">
        <v>2403</v>
      </c>
      <c r="B2404">
        <v>3613</v>
      </c>
      <c r="C2404">
        <v>-787</v>
      </c>
      <c r="D2404">
        <v>2764</v>
      </c>
      <c r="E2404">
        <v>60</v>
      </c>
      <c r="F2404">
        <v>-5749</v>
      </c>
      <c r="G2404">
        <v>-1630</v>
      </c>
      <c r="H2404" t="s">
        <v>2392</v>
      </c>
      <c r="J2404">
        <v>80.917572000000007</v>
      </c>
      <c r="K2404">
        <v>37.416538828986234</v>
      </c>
      <c r="L2404">
        <v>-1.334361954263841E-9</v>
      </c>
      <c r="M2404">
        <v>1.083854721234101</v>
      </c>
      <c r="N2404">
        <v>-4.4574853892242307E-11</v>
      </c>
      <c r="O2404">
        <v>1.056971733129461</v>
      </c>
      <c r="P2404">
        <v>-2.6851416711082891E-12</v>
      </c>
      <c r="Q2404">
        <v>3.3892610846417037E-2</v>
      </c>
      <c r="R2404">
        <v>1.056971733129461</v>
      </c>
      <c r="S2404">
        <v>99.912165591108959</v>
      </c>
      <c r="T2404">
        <v>1.083854721234101</v>
      </c>
      <c r="U2404">
        <v>37.416538828986234</v>
      </c>
      <c r="V2404">
        <v>0.53339521093049624</v>
      </c>
      <c r="X2404">
        <f t="shared" si="74"/>
        <v>0.6748046875</v>
      </c>
      <c r="Y2404">
        <f t="shared" si="75"/>
        <v>-175.27439024390245</v>
      </c>
    </row>
    <row r="2405" spans="1:25" x14ac:dyDescent="0.45">
      <c r="A2405">
        <v>2404</v>
      </c>
      <c r="B2405">
        <v>3848</v>
      </c>
      <c r="C2405">
        <v>276</v>
      </c>
      <c r="D2405">
        <v>2160</v>
      </c>
      <c r="E2405">
        <v>355</v>
      </c>
      <c r="F2405">
        <v>-5540</v>
      </c>
      <c r="G2405">
        <v>-1363</v>
      </c>
      <c r="H2405" t="s">
        <v>2393</v>
      </c>
      <c r="J2405">
        <v>80.948746999999997</v>
      </c>
      <c r="K2405">
        <v>29.30682900949882</v>
      </c>
      <c r="L2405">
        <v>-1.013853889730854E-9</v>
      </c>
      <c r="M2405">
        <v>0.75794168381682958</v>
      </c>
      <c r="N2405">
        <v>-3.4583014980429508E-11</v>
      </c>
      <c r="O2405">
        <v>1.04681139418798</v>
      </c>
      <c r="P2405">
        <v>-2.5293938820704549E-12</v>
      </c>
      <c r="Q2405">
        <v>3.3734236563166757E-2</v>
      </c>
      <c r="R2405">
        <v>1.04681139418798</v>
      </c>
      <c r="S2405">
        <v>96.549724359246127</v>
      </c>
      <c r="T2405">
        <v>0.75794168381682958</v>
      </c>
      <c r="U2405">
        <v>29.30682900949882</v>
      </c>
      <c r="V2405">
        <v>0.41778643162781132</v>
      </c>
      <c r="X2405">
        <f t="shared" si="74"/>
        <v>0.52734375</v>
      </c>
      <c r="Y2405">
        <f t="shared" si="75"/>
        <v>-168.90243902439025</v>
      </c>
    </row>
    <row r="2406" spans="1:25" x14ac:dyDescent="0.45">
      <c r="A2406">
        <v>2405</v>
      </c>
      <c r="B2406">
        <v>4025</v>
      </c>
      <c r="C2406">
        <v>-148</v>
      </c>
      <c r="D2406">
        <v>2154</v>
      </c>
      <c r="E2406">
        <v>1999</v>
      </c>
      <c r="F2406">
        <v>-4592</v>
      </c>
      <c r="G2406">
        <v>-1057</v>
      </c>
      <c r="H2406" t="s">
        <v>2394</v>
      </c>
      <c r="J2406">
        <v>80.986495000000005</v>
      </c>
      <c r="K2406">
        <v>28.153697805181771</v>
      </c>
      <c r="L2406">
        <v>-1.007582461909351E-9</v>
      </c>
      <c r="M2406">
        <v>1.1224115920423441</v>
      </c>
      <c r="N2406">
        <v>-3.4346281123023388E-11</v>
      </c>
      <c r="O2406">
        <v>1.06056940428368</v>
      </c>
      <c r="P2406">
        <v>-2.5249257672457709E-12</v>
      </c>
      <c r="Q2406">
        <v>3.3993905245713052E-2</v>
      </c>
      <c r="R2406">
        <v>1.06056940428368</v>
      </c>
      <c r="S2406">
        <v>91.88789603675491</v>
      </c>
      <c r="T2406">
        <v>1.1224115920423441</v>
      </c>
      <c r="U2406">
        <v>28.153697805181778</v>
      </c>
      <c r="V2406">
        <v>0.40134785443154941</v>
      </c>
      <c r="X2406">
        <f t="shared" si="74"/>
        <v>0.52587890625</v>
      </c>
      <c r="Y2406">
        <f t="shared" si="75"/>
        <v>-140</v>
      </c>
    </row>
    <row r="2407" spans="1:25" x14ac:dyDescent="0.45">
      <c r="A2407">
        <v>2406</v>
      </c>
      <c r="B2407">
        <v>3862</v>
      </c>
      <c r="C2407">
        <v>-552</v>
      </c>
      <c r="D2407">
        <v>1581</v>
      </c>
      <c r="E2407">
        <v>1485</v>
      </c>
      <c r="F2407">
        <v>-3307</v>
      </c>
      <c r="G2407">
        <v>-614</v>
      </c>
      <c r="H2407" t="s">
        <v>2395</v>
      </c>
      <c r="J2407">
        <v>81.017745000000005</v>
      </c>
      <c r="K2407">
        <v>22.262886521487719</v>
      </c>
      <c r="L2407">
        <v>-7.2833739039879219E-10</v>
      </c>
      <c r="M2407">
        <v>0.18442230511892529</v>
      </c>
      <c r="N2407">
        <v>-2.561987263831843E-11</v>
      </c>
      <c r="O2407">
        <v>1.0312572390673229</v>
      </c>
      <c r="P2407">
        <v>-2.3885756346722558E-12</v>
      </c>
      <c r="Q2407">
        <v>3.3535902664207473E-2</v>
      </c>
      <c r="R2407">
        <v>1.0312572390673229</v>
      </c>
      <c r="S2407">
        <v>98.419088456895622</v>
      </c>
      <c r="T2407">
        <v>0.18442230511892529</v>
      </c>
      <c r="U2407">
        <v>22.262886521487712</v>
      </c>
      <c r="V2407">
        <v>0.31737080509572019</v>
      </c>
      <c r="X2407">
        <f t="shared" si="74"/>
        <v>0.385986328125</v>
      </c>
      <c r="Y2407">
        <f t="shared" si="75"/>
        <v>-100.82317073170732</v>
      </c>
    </row>
    <row r="2408" spans="1:25" x14ac:dyDescent="0.45">
      <c r="A2408">
        <v>2407</v>
      </c>
      <c r="B2408">
        <v>3458</v>
      </c>
      <c r="C2408">
        <v>284</v>
      </c>
      <c r="D2408">
        <v>1132</v>
      </c>
      <c r="E2408">
        <v>1197</v>
      </c>
      <c r="F2408">
        <v>-1725</v>
      </c>
      <c r="G2408">
        <v>-88</v>
      </c>
      <c r="H2408" t="s">
        <v>2396</v>
      </c>
      <c r="J2408">
        <v>81.049023000000005</v>
      </c>
      <c r="K2408">
        <v>18.126213909874291</v>
      </c>
      <c r="L2408">
        <v>-5.170486261363294E-10</v>
      </c>
      <c r="M2408">
        <v>-1.094438210089073</v>
      </c>
      <c r="N2408">
        <v>-1.9011182669717039E-11</v>
      </c>
      <c r="O2408">
        <v>0.99125703987264668</v>
      </c>
      <c r="P2408">
        <v>-2.285222332253298E-12</v>
      </c>
      <c r="Q2408">
        <v>3.2910339549001917E-2</v>
      </c>
      <c r="R2408">
        <v>0.99125703987264668</v>
      </c>
      <c r="S2408">
        <v>119.40579227241641</v>
      </c>
      <c r="T2408">
        <v>1.094438210089073</v>
      </c>
      <c r="U2408">
        <v>18.126213909874291</v>
      </c>
      <c r="V2408">
        <v>0.25840005501360402</v>
      </c>
      <c r="X2408">
        <f t="shared" si="74"/>
        <v>0.2763671875</v>
      </c>
      <c r="Y2408">
        <f t="shared" si="75"/>
        <v>-52.591463414634148</v>
      </c>
    </row>
    <row r="2409" spans="1:25" x14ac:dyDescent="0.45">
      <c r="A2409">
        <v>2408</v>
      </c>
      <c r="B2409">
        <v>3362</v>
      </c>
      <c r="C2409">
        <v>866</v>
      </c>
      <c r="D2409">
        <v>1357</v>
      </c>
      <c r="E2409">
        <v>1936</v>
      </c>
      <c r="F2409">
        <v>298</v>
      </c>
      <c r="G2409">
        <v>292</v>
      </c>
      <c r="H2409" t="s">
        <v>2397</v>
      </c>
      <c r="J2409">
        <v>81.086768000000006</v>
      </c>
      <c r="K2409">
        <v>21.980421536059911</v>
      </c>
      <c r="L2409">
        <v>-6.2474336814943854E-10</v>
      </c>
      <c r="M2409">
        <v>-1.1256279091146231</v>
      </c>
      <c r="N2409">
        <v>-2.3076120707001951E-11</v>
      </c>
      <c r="O2409">
        <v>0.99007978468292723</v>
      </c>
      <c r="P2409">
        <v>-2.3619378753619601E-12</v>
      </c>
      <c r="Q2409">
        <v>3.2888121800433941E-2</v>
      </c>
      <c r="R2409">
        <v>0.99007978468292723</v>
      </c>
      <c r="S2409">
        <v>118.40891310825209</v>
      </c>
      <c r="T2409">
        <v>1.1256279091146231</v>
      </c>
      <c r="U2409">
        <v>21.9804215360599</v>
      </c>
      <c r="V2409">
        <v>0.31334409724945561</v>
      </c>
      <c r="X2409">
        <f t="shared" si="74"/>
        <v>0.331298828125</v>
      </c>
      <c r="Y2409">
        <f t="shared" si="75"/>
        <v>9.0853658536585371</v>
      </c>
    </row>
    <row r="2410" spans="1:25" x14ac:dyDescent="0.45">
      <c r="A2410">
        <v>2409</v>
      </c>
      <c r="B2410">
        <v>4084</v>
      </c>
      <c r="C2410">
        <v>16</v>
      </c>
      <c r="D2410">
        <v>917</v>
      </c>
      <c r="E2410">
        <v>1804</v>
      </c>
      <c r="F2410">
        <v>1794</v>
      </c>
      <c r="G2410">
        <v>576</v>
      </c>
      <c r="H2410" t="s">
        <v>2398</v>
      </c>
      <c r="J2410">
        <v>81.118016999999995</v>
      </c>
      <c r="K2410">
        <v>12.65500966495004</v>
      </c>
      <c r="L2410">
        <v>-4.152624910602754E-10</v>
      </c>
      <c r="M2410">
        <v>0.2145743909578588</v>
      </c>
      <c r="N2410">
        <v>-1.6530052778845138E-11</v>
      </c>
      <c r="O2410">
        <v>1.031959766357877</v>
      </c>
      <c r="P2410">
        <v>-2.259658837018512E-12</v>
      </c>
      <c r="Q2410">
        <v>3.3542475574113939E-2</v>
      </c>
      <c r="R2410">
        <v>1.031959766357877</v>
      </c>
      <c r="S2410">
        <v>90.749738415282394</v>
      </c>
      <c r="T2410">
        <v>0.2145743909578588</v>
      </c>
      <c r="U2410">
        <v>12.65500966495004</v>
      </c>
      <c r="V2410">
        <v>0.18040475577966181</v>
      </c>
      <c r="X2410">
        <f t="shared" si="74"/>
        <v>0.223876953125</v>
      </c>
      <c r="Y2410">
        <f t="shared" si="75"/>
        <v>54.695121951219519</v>
      </c>
    </row>
    <row r="2411" spans="1:25" x14ac:dyDescent="0.45">
      <c r="A2411">
        <v>2410</v>
      </c>
      <c r="B2411">
        <v>6058</v>
      </c>
      <c r="C2411">
        <v>-662</v>
      </c>
      <c r="D2411">
        <v>-1252</v>
      </c>
      <c r="E2411">
        <v>-1822</v>
      </c>
      <c r="F2411">
        <v>-780</v>
      </c>
      <c r="G2411">
        <v>-705</v>
      </c>
      <c r="H2411" t="s">
        <v>2399</v>
      </c>
      <c r="J2411">
        <v>81.149288999999996</v>
      </c>
      <c r="K2411">
        <v>-11.67685877257388</v>
      </c>
      <c r="L2411">
        <v>5.6627946776188764E-10</v>
      </c>
      <c r="M2411">
        <v>5.0005408822921567</v>
      </c>
      <c r="N2411">
        <v>1.4164727357442821E-11</v>
      </c>
      <c r="O2411">
        <v>1.1816265104748891</v>
      </c>
      <c r="P2411">
        <v>-1.779715254807493E-12</v>
      </c>
      <c r="Q2411">
        <v>3.5882664785127638E-2</v>
      </c>
      <c r="R2411">
        <v>1.1816265104748891</v>
      </c>
      <c r="S2411">
        <v>-32.542939429478928</v>
      </c>
      <c r="T2411">
        <v>5.0005408822921567</v>
      </c>
      <c r="U2411">
        <v>-11.67685877257388</v>
      </c>
      <c r="V2411">
        <v>-0.16646062791830421</v>
      </c>
      <c r="X2411">
        <f t="shared" si="74"/>
        <v>-0.3056640625</v>
      </c>
      <c r="Y2411">
        <f t="shared" si="75"/>
        <v>-23.780487804878049</v>
      </c>
    </row>
    <row r="2412" spans="1:25" x14ac:dyDescent="0.45">
      <c r="A2412">
        <v>2411</v>
      </c>
      <c r="B2412">
        <v>3734</v>
      </c>
      <c r="C2412">
        <v>2080</v>
      </c>
      <c r="D2412">
        <v>-254</v>
      </c>
      <c r="E2412">
        <v>81</v>
      </c>
      <c r="F2412">
        <v>1074</v>
      </c>
      <c r="G2412">
        <v>-155</v>
      </c>
      <c r="H2412" t="s">
        <v>2400</v>
      </c>
      <c r="J2412">
        <v>81.187016</v>
      </c>
      <c r="K2412">
        <v>-3.8914684898377412</v>
      </c>
      <c r="L2412">
        <v>1.1417844447692E-10</v>
      </c>
      <c r="M2412">
        <v>-0.84546767079532259</v>
      </c>
      <c r="N2412">
        <v>-2.8916879480308931E-12</v>
      </c>
      <c r="O2412">
        <v>0.96107414579253514</v>
      </c>
      <c r="P2412">
        <v>-2.1014589449223288E-12</v>
      </c>
      <c r="Q2412">
        <v>3.1722275253941633E-2</v>
      </c>
      <c r="R2412">
        <v>0.96107414579253514</v>
      </c>
      <c r="S2412">
        <v>-144.94429429039729</v>
      </c>
      <c r="T2412">
        <v>0.84546767079532259</v>
      </c>
      <c r="U2412">
        <v>-3.8914684898377412</v>
      </c>
      <c r="V2412">
        <v>-5.5475218203730893E-2</v>
      </c>
      <c r="X2412">
        <f t="shared" si="74"/>
        <v>-6.201171875E-2</v>
      </c>
      <c r="Y2412">
        <f t="shared" si="75"/>
        <v>32.743902439024396</v>
      </c>
    </row>
    <row r="2413" spans="1:25" x14ac:dyDescent="0.45">
      <c r="A2413">
        <v>2412</v>
      </c>
      <c r="B2413">
        <v>3931</v>
      </c>
      <c r="C2413">
        <v>304</v>
      </c>
      <c r="D2413">
        <v>-373</v>
      </c>
      <c r="E2413">
        <v>3117</v>
      </c>
      <c r="F2413">
        <v>979</v>
      </c>
      <c r="G2413">
        <v>247</v>
      </c>
      <c r="H2413" t="s">
        <v>2401</v>
      </c>
      <c r="J2413">
        <v>81.233923000000004</v>
      </c>
      <c r="K2413">
        <v>-5.4203844043925109</v>
      </c>
      <c r="L2413">
        <v>1.677927796706058E-10</v>
      </c>
      <c r="M2413">
        <v>-0.35253027599549469</v>
      </c>
      <c r="N2413">
        <v>-3.7680032710043569E-13</v>
      </c>
      <c r="O2413">
        <v>0.9841963601704129</v>
      </c>
      <c r="P2413">
        <v>-2.042476028104831E-12</v>
      </c>
      <c r="Q2413">
        <v>3.2264572108853237E-2</v>
      </c>
      <c r="R2413">
        <v>0.9841963601704129</v>
      </c>
      <c r="S2413">
        <v>-113.8626458168097</v>
      </c>
      <c r="T2413">
        <v>0.35253027599549469</v>
      </c>
      <c r="U2413">
        <v>-5.4203844043925109</v>
      </c>
      <c r="V2413">
        <v>-7.7270831915257882E-2</v>
      </c>
      <c r="X2413">
        <f t="shared" si="74"/>
        <v>-9.1064453125E-2</v>
      </c>
      <c r="Y2413">
        <f t="shared" si="75"/>
        <v>29.84756097560976</v>
      </c>
    </row>
    <row r="2414" spans="1:25" x14ac:dyDescent="0.45">
      <c r="A2414">
        <v>2413</v>
      </c>
      <c r="B2414">
        <v>4402</v>
      </c>
      <c r="C2414">
        <v>-1205</v>
      </c>
      <c r="D2414">
        <v>-213</v>
      </c>
      <c r="E2414">
        <v>1017</v>
      </c>
      <c r="F2414">
        <v>1234</v>
      </c>
      <c r="G2414">
        <v>-45</v>
      </c>
      <c r="H2414" t="s">
        <v>2402</v>
      </c>
      <c r="J2414">
        <v>81.265131999999994</v>
      </c>
      <c r="K2414">
        <v>-2.7702157977202639</v>
      </c>
      <c r="L2414">
        <v>9.571166081911997E-11</v>
      </c>
      <c r="M2414">
        <v>0.74445119322756348</v>
      </c>
      <c r="N2414">
        <v>-2.6263799653357241E-12</v>
      </c>
      <c r="O2414">
        <v>1.0184320548433841</v>
      </c>
      <c r="P2414">
        <v>-2.0775795935696622E-12</v>
      </c>
      <c r="Q2414">
        <v>3.2798803006377442E-2</v>
      </c>
      <c r="R2414">
        <v>1.0184320548433841</v>
      </c>
      <c r="S2414">
        <v>-34.840944010694102</v>
      </c>
      <c r="T2414">
        <v>0.74445119322756348</v>
      </c>
      <c r="U2414">
        <v>-2.7702157977202639</v>
      </c>
      <c r="V2414">
        <v>-3.9491088325981E-2</v>
      </c>
      <c r="X2414">
        <f t="shared" si="74"/>
        <v>-5.2001953125E-2</v>
      </c>
      <c r="Y2414">
        <f t="shared" si="75"/>
        <v>37.621951219512198</v>
      </c>
    </row>
    <row r="2415" spans="1:25" x14ac:dyDescent="0.45">
      <c r="A2415">
        <v>2414</v>
      </c>
      <c r="B2415">
        <v>3928</v>
      </c>
      <c r="C2415">
        <v>616</v>
      </c>
      <c r="D2415">
        <v>156</v>
      </c>
      <c r="E2415">
        <v>-1335</v>
      </c>
      <c r="F2415">
        <v>1152</v>
      </c>
      <c r="G2415">
        <v>-295</v>
      </c>
      <c r="H2415" t="s">
        <v>2403</v>
      </c>
      <c r="J2415">
        <v>81.302965</v>
      </c>
      <c r="K2415">
        <v>2.2742990728854608</v>
      </c>
      <c r="L2415">
        <v>-7.0089656301064451E-11</v>
      </c>
      <c r="M2415">
        <v>-0.39454441320214251</v>
      </c>
      <c r="N2415">
        <v>-8.899141195944692E-12</v>
      </c>
      <c r="O2415">
        <v>0.97534043406532189</v>
      </c>
      <c r="P2415">
        <v>-2.1962382813884962E-12</v>
      </c>
      <c r="Q2415">
        <v>3.1983660361929088E-2</v>
      </c>
      <c r="R2415">
        <v>0.97534043406532189</v>
      </c>
      <c r="S2415">
        <v>137.12109642240421</v>
      </c>
      <c r="T2415">
        <v>0.39454441320214251</v>
      </c>
      <c r="U2415">
        <v>2.2742990728854608</v>
      </c>
      <c r="V2415">
        <v>3.2421497863425977E-2</v>
      </c>
      <c r="X2415">
        <f t="shared" si="74"/>
        <v>3.80859375E-2</v>
      </c>
      <c r="Y2415">
        <f t="shared" si="75"/>
        <v>35.121951219512198</v>
      </c>
    </row>
    <row r="2416" spans="1:25" x14ac:dyDescent="0.45">
      <c r="A2416">
        <v>2415</v>
      </c>
      <c r="B2416">
        <v>3802</v>
      </c>
      <c r="C2416">
        <v>1822</v>
      </c>
      <c r="D2416">
        <v>-471</v>
      </c>
      <c r="E2416">
        <v>-319</v>
      </c>
      <c r="F2416">
        <v>1024</v>
      </c>
      <c r="G2416">
        <v>-211</v>
      </c>
      <c r="H2416" t="s">
        <v>2404</v>
      </c>
      <c r="J2416">
        <v>81.334246000000007</v>
      </c>
      <c r="K2416">
        <v>-7.0619459414276076</v>
      </c>
      <c r="L2416">
        <v>2.1209833889201951E-10</v>
      </c>
      <c r="M2416">
        <v>-0.63388206787760382</v>
      </c>
      <c r="N2416">
        <v>-7.2018518307859122E-14</v>
      </c>
      <c r="O2416">
        <v>0.96785371288941713</v>
      </c>
      <c r="P2416">
        <v>-2.0581776691488869E-12</v>
      </c>
      <c r="Q2416">
        <v>3.1866564299377328E-2</v>
      </c>
      <c r="R2416">
        <v>0.96785371288941713</v>
      </c>
      <c r="S2416">
        <v>-121.97256778238651</v>
      </c>
      <c r="T2416">
        <v>0.63388206787760382</v>
      </c>
      <c r="U2416">
        <v>-7.0619459414276067</v>
      </c>
      <c r="V2416">
        <v>-0.1006722765626154</v>
      </c>
      <c r="X2416">
        <f t="shared" si="74"/>
        <v>-0.114990234375</v>
      </c>
      <c r="Y2416">
        <f t="shared" si="75"/>
        <v>31.219512195121954</v>
      </c>
    </row>
    <row r="2417" spans="1:25" x14ac:dyDescent="0.45">
      <c r="A2417">
        <v>2416</v>
      </c>
      <c r="B2417">
        <v>3914</v>
      </c>
      <c r="C2417">
        <v>1107</v>
      </c>
      <c r="D2417">
        <v>-602</v>
      </c>
      <c r="E2417">
        <v>1072</v>
      </c>
      <c r="F2417">
        <v>1130</v>
      </c>
      <c r="G2417">
        <v>-84</v>
      </c>
      <c r="H2417" t="s">
        <v>2405</v>
      </c>
      <c r="J2417">
        <v>81.365452000000005</v>
      </c>
      <c r="K2417">
        <v>-8.7439622189068729</v>
      </c>
      <c r="L2417">
        <v>2.7145619085899853E-10</v>
      </c>
      <c r="M2417">
        <v>-0.3253302065531205</v>
      </c>
      <c r="N2417">
        <v>1.780302610173535E-12</v>
      </c>
      <c r="O2417">
        <v>0.97748238227390816</v>
      </c>
      <c r="P2417">
        <v>-2.0292759025811941E-12</v>
      </c>
      <c r="Q2417">
        <v>3.2016800427783529E-2</v>
      </c>
      <c r="R2417">
        <v>0.97748238227390816</v>
      </c>
      <c r="S2417">
        <v>-106.8214099100952</v>
      </c>
      <c r="T2417">
        <v>0.3253302065531205</v>
      </c>
      <c r="U2417">
        <v>-8.7439622189068711</v>
      </c>
      <c r="V2417">
        <v>-0.1246504278078488</v>
      </c>
      <c r="X2417">
        <f t="shared" si="74"/>
        <v>-0.14697265625</v>
      </c>
      <c r="Y2417">
        <f t="shared" si="75"/>
        <v>34.451219512195124</v>
      </c>
    </row>
    <row r="2418" spans="1:25" x14ac:dyDescent="0.45">
      <c r="A2418">
        <v>2417</v>
      </c>
      <c r="B2418">
        <v>3991</v>
      </c>
      <c r="C2418">
        <v>57</v>
      </c>
      <c r="D2418">
        <v>72</v>
      </c>
      <c r="E2418">
        <v>1089</v>
      </c>
      <c r="F2418">
        <v>1374</v>
      </c>
      <c r="G2418">
        <v>-55</v>
      </c>
      <c r="H2418" t="s">
        <v>2406</v>
      </c>
      <c r="J2418">
        <v>81.403284999999997</v>
      </c>
      <c r="K2418">
        <v>1.033537627018051</v>
      </c>
      <c r="L2418">
        <v>-3.2342351019565292E-11</v>
      </c>
      <c r="M2418">
        <v>-0.24966694266711539</v>
      </c>
      <c r="N2418">
        <v>-9.7133076247157425E-12</v>
      </c>
      <c r="O2418">
        <v>0.98034495053650683</v>
      </c>
      <c r="P2418">
        <v>-2.246694780589431E-12</v>
      </c>
      <c r="Q2418">
        <v>3.2070950200322967E-2</v>
      </c>
      <c r="R2418">
        <v>0.98034495053650683</v>
      </c>
      <c r="S2418">
        <v>145.56101071852359</v>
      </c>
      <c r="T2418">
        <v>0.24966694266711539</v>
      </c>
      <c r="U2418">
        <v>1.033537627018051</v>
      </c>
      <c r="V2418">
        <v>1.473369899571853E-2</v>
      </c>
      <c r="X2418">
        <f t="shared" si="74"/>
        <v>1.7578125E-2</v>
      </c>
      <c r="Y2418">
        <f t="shared" si="75"/>
        <v>41.890243902439025</v>
      </c>
    </row>
    <row r="2419" spans="1:25" x14ac:dyDescent="0.45">
      <c r="A2419">
        <v>2418</v>
      </c>
      <c r="B2419">
        <v>4392</v>
      </c>
      <c r="C2419">
        <v>-76</v>
      </c>
      <c r="D2419">
        <v>739</v>
      </c>
      <c r="E2419">
        <v>208</v>
      </c>
      <c r="F2419">
        <v>1430</v>
      </c>
      <c r="G2419">
        <v>-130</v>
      </c>
      <c r="H2419" t="s">
        <v>2407</v>
      </c>
      <c r="J2419">
        <v>81.434488000000002</v>
      </c>
      <c r="K2419">
        <v>9.5511495255910113</v>
      </c>
      <c r="L2419">
        <v>-3.3348301897717652E-10</v>
      </c>
      <c r="M2419">
        <v>0.85591687271858952</v>
      </c>
      <c r="N2419">
        <v>-1.9109799886998592E-11</v>
      </c>
      <c r="O2419">
        <v>1.014842482327992</v>
      </c>
      <c r="P2419">
        <v>-2.3932941546194602E-12</v>
      </c>
      <c r="Q2419">
        <v>3.2609163442567923E-2</v>
      </c>
      <c r="R2419">
        <v>1.014842482327992</v>
      </c>
      <c r="S2419">
        <v>68.171860516949778</v>
      </c>
      <c r="T2419">
        <v>0.85591687271858952</v>
      </c>
      <c r="U2419">
        <v>9.5511495255910113</v>
      </c>
      <c r="V2419">
        <v>0.13615736717701521</v>
      </c>
      <c r="X2419">
        <f t="shared" si="74"/>
        <v>0.180419921875</v>
      </c>
      <c r="Y2419">
        <f t="shared" si="75"/>
        <v>43.59756097560976</v>
      </c>
    </row>
    <row r="2420" spans="1:25" x14ac:dyDescent="0.45">
      <c r="A2420">
        <v>2419</v>
      </c>
      <c r="B2420">
        <v>4165</v>
      </c>
      <c r="C2420">
        <v>490</v>
      </c>
      <c r="D2420">
        <v>599</v>
      </c>
      <c r="E2420">
        <v>62</v>
      </c>
      <c r="F2420">
        <v>1258</v>
      </c>
      <c r="G2420">
        <v>-194</v>
      </c>
      <c r="H2420" t="s">
        <v>2408</v>
      </c>
      <c r="J2420">
        <v>81.465765000000005</v>
      </c>
      <c r="K2420">
        <v>8.184020529813413</v>
      </c>
      <c r="L2420">
        <v>-2.6997337698730922E-10</v>
      </c>
      <c r="M2420">
        <v>0.26761679378651421</v>
      </c>
      <c r="N2420">
        <v>-1.712340881448132E-11</v>
      </c>
      <c r="O2420">
        <v>0.99644222075923228</v>
      </c>
      <c r="P2420">
        <v>-2.3622299778318962E-12</v>
      </c>
      <c r="Q2420">
        <v>3.2321410952024843E-2</v>
      </c>
      <c r="R2420">
        <v>0.99644222075923228</v>
      </c>
      <c r="S2420">
        <v>83.428947403857677</v>
      </c>
      <c r="T2420">
        <v>0.26761679378651421</v>
      </c>
      <c r="U2420">
        <v>8.184020529813413</v>
      </c>
      <c r="V2420">
        <v>0.1166681230648081</v>
      </c>
      <c r="X2420">
        <f t="shared" si="74"/>
        <v>0.146240234375</v>
      </c>
      <c r="Y2420">
        <f t="shared" si="75"/>
        <v>38.353658536585371</v>
      </c>
    </row>
    <row r="2421" spans="1:25" x14ac:dyDescent="0.45">
      <c r="A2421">
        <v>2420</v>
      </c>
      <c r="B2421">
        <v>4022</v>
      </c>
      <c r="C2421">
        <v>992</v>
      </c>
      <c r="D2421">
        <v>484</v>
      </c>
      <c r="E2421">
        <v>290</v>
      </c>
      <c r="F2421">
        <v>1070</v>
      </c>
      <c r="G2421">
        <v>-177</v>
      </c>
      <c r="H2421" t="s">
        <v>2409</v>
      </c>
      <c r="J2421">
        <v>81.503558999999996</v>
      </c>
      <c r="K2421">
        <v>6.8618716319080058</v>
      </c>
      <c r="L2421">
        <v>-2.179216807007833E-10</v>
      </c>
      <c r="M2421">
        <v>-0.10762496802500369</v>
      </c>
      <c r="N2421">
        <v>-1.5156167005028832E-11</v>
      </c>
      <c r="O2421">
        <v>0.9822603336133312</v>
      </c>
      <c r="P2421">
        <v>-2.3250550093586812E-12</v>
      </c>
      <c r="Q2421">
        <v>3.2053415830628797E-2</v>
      </c>
      <c r="R2421">
        <v>0.9822603336133312</v>
      </c>
      <c r="S2421">
        <v>98.692781135491757</v>
      </c>
      <c r="T2421">
        <v>0.10762496802500369</v>
      </c>
      <c r="U2421">
        <v>6.8618716319080058</v>
      </c>
      <c r="V2421">
        <v>9.7820097235827769E-2</v>
      </c>
      <c r="X2421">
        <f t="shared" si="74"/>
        <v>0.1181640625</v>
      </c>
      <c r="Y2421">
        <f t="shared" si="75"/>
        <v>32.621951219512198</v>
      </c>
    </row>
    <row r="2422" spans="1:25" x14ac:dyDescent="0.45">
      <c r="A2422">
        <v>2421</v>
      </c>
      <c r="B2422">
        <v>4093</v>
      </c>
      <c r="C2422">
        <v>495</v>
      </c>
      <c r="D2422">
        <v>705</v>
      </c>
      <c r="E2422">
        <v>280</v>
      </c>
      <c r="F2422">
        <v>873</v>
      </c>
      <c r="G2422">
        <v>-152</v>
      </c>
      <c r="H2422" t="s">
        <v>2410</v>
      </c>
      <c r="J2422">
        <v>81.534832999999992</v>
      </c>
      <c r="K2422">
        <v>9.7730313436677889</v>
      </c>
      <c r="L2422">
        <v>-3.1820945878280332E-10</v>
      </c>
      <c r="M2422">
        <v>0.137029374452629</v>
      </c>
      <c r="N2422">
        <v>-1.8292566976765551E-11</v>
      </c>
      <c r="O2422">
        <v>0.98991165351997579</v>
      </c>
      <c r="P2422">
        <v>-2.3740988957167222E-12</v>
      </c>
      <c r="Q2422">
        <v>3.2173059520008991E-2</v>
      </c>
      <c r="R2422">
        <v>0.98991165351997579</v>
      </c>
      <c r="S2422">
        <v>90.243810373046202</v>
      </c>
      <c r="T2422">
        <v>0.137029374452629</v>
      </c>
      <c r="U2422">
        <v>9.7730313436677907</v>
      </c>
      <c r="V2422">
        <v>0.13932042562279059</v>
      </c>
      <c r="X2422">
        <f t="shared" si="74"/>
        <v>0.172119140625</v>
      </c>
      <c r="Y2422">
        <f t="shared" si="75"/>
        <v>26.615853658536587</v>
      </c>
    </row>
    <row r="2423" spans="1:25" x14ac:dyDescent="0.45">
      <c r="A2423">
        <v>2422</v>
      </c>
      <c r="B2423">
        <v>4190</v>
      </c>
      <c r="C2423">
        <v>665</v>
      </c>
      <c r="D2423">
        <v>491</v>
      </c>
      <c r="E2423">
        <v>-175</v>
      </c>
      <c r="F2423">
        <v>759</v>
      </c>
      <c r="G2423">
        <v>-92</v>
      </c>
      <c r="H2423" t="s">
        <v>2411</v>
      </c>
      <c r="J2423">
        <v>81.581662999999992</v>
      </c>
      <c r="K2423">
        <v>6.6836533409965391</v>
      </c>
      <c r="L2423">
        <v>-2.2104607033668339E-10</v>
      </c>
      <c r="M2423">
        <v>0.29349881512155029</v>
      </c>
      <c r="N2423">
        <v>-1.3742405495833771E-11</v>
      </c>
      <c r="O2423">
        <v>0.9972391174265014</v>
      </c>
      <c r="P2423">
        <v>-2.2675568646407049E-12</v>
      </c>
      <c r="Q2423">
        <v>3.2344632087380289E-2</v>
      </c>
      <c r="R2423">
        <v>0.9972391174265014</v>
      </c>
      <c r="S2423">
        <v>79.162089568660519</v>
      </c>
      <c r="T2423">
        <v>0.29349881512155029</v>
      </c>
      <c r="U2423">
        <v>6.6836533409965391</v>
      </c>
      <c r="V2423">
        <v>9.527948856791027E-2</v>
      </c>
      <c r="X2423">
        <f t="shared" si="74"/>
        <v>0.119873046875</v>
      </c>
      <c r="Y2423">
        <f t="shared" si="75"/>
        <v>23.140243902439025</v>
      </c>
    </row>
    <row r="2424" spans="1:25" x14ac:dyDescent="0.45">
      <c r="A2424">
        <v>2423</v>
      </c>
      <c r="B2424">
        <v>4080</v>
      </c>
      <c r="C2424">
        <v>953</v>
      </c>
      <c r="D2424">
        <v>427</v>
      </c>
      <c r="E2424">
        <v>21</v>
      </c>
      <c r="F2424">
        <v>789</v>
      </c>
      <c r="G2424">
        <v>-27</v>
      </c>
      <c r="H2424" t="s">
        <v>2412</v>
      </c>
      <c r="J2424">
        <v>81.603804999999994</v>
      </c>
      <c r="K2424">
        <v>5.9746463327925472</v>
      </c>
      <c r="L2424">
        <v>-1.9214585478266599E-10</v>
      </c>
      <c r="M2424">
        <v>1.5033498003399259E-2</v>
      </c>
      <c r="N2424">
        <v>-1.3102496923036649E-11</v>
      </c>
      <c r="O2424">
        <v>0.99107333837487066</v>
      </c>
      <c r="P2424">
        <v>-2.260472436831267E-12</v>
      </c>
      <c r="Q2424">
        <v>3.2276370747499679E-2</v>
      </c>
      <c r="R2424">
        <v>0.99107333837487066</v>
      </c>
      <c r="S2424">
        <v>92.145910522202712</v>
      </c>
      <c r="T2424">
        <v>1.5033498003399259E-2</v>
      </c>
      <c r="U2424">
        <v>5.9746463327925472</v>
      </c>
      <c r="V2424">
        <v>8.5172168261757442E-2</v>
      </c>
      <c r="X2424">
        <f t="shared" si="74"/>
        <v>0.104248046875</v>
      </c>
      <c r="Y2424">
        <f t="shared" si="75"/>
        <v>24.054878048780491</v>
      </c>
    </row>
    <row r="2425" spans="1:25" x14ac:dyDescent="0.45">
      <c r="A2425">
        <v>2424</v>
      </c>
      <c r="B2425">
        <v>4026</v>
      </c>
      <c r="C2425">
        <v>675</v>
      </c>
      <c r="D2425">
        <v>617</v>
      </c>
      <c r="E2425">
        <v>-117</v>
      </c>
      <c r="F2425">
        <v>815</v>
      </c>
      <c r="G2425">
        <v>80</v>
      </c>
      <c r="H2425" t="s">
        <v>2413</v>
      </c>
      <c r="J2425">
        <v>81.647635000000008</v>
      </c>
      <c r="K2425">
        <v>8.7130074637979078</v>
      </c>
      <c r="L2425">
        <v>-2.7821212000844748E-10</v>
      </c>
      <c r="M2425">
        <v>-5.501872324797219E-2</v>
      </c>
      <c r="N2425">
        <v>-1.6874781327883861E-11</v>
      </c>
      <c r="O2425">
        <v>0.98800294951742207</v>
      </c>
      <c r="P2425">
        <v>-2.3431420495635201E-12</v>
      </c>
      <c r="Q2425">
        <v>3.2209083175688671E-2</v>
      </c>
      <c r="R2425">
        <v>0.98800294951742207</v>
      </c>
      <c r="S2425">
        <v>96.472655538981371</v>
      </c>
      <c r="T2425">
        <v>5.501872324797219E-2</v>
      </c>
      <c r="U2425">
        <v>8.7130074637979078</v>
      </c>
      <c r="V2425">
        <v>0.1242091492009175</v>
      </c>
      <c r="X2425">
        <f t="shared" si="74"/>
        <v>0.150634765625</v>
      </c>
      <c r="Y2425">
        <f t="shared" si="75"/>
        <v>24.84756097560976</v>
      </c>
    </row>
    <row r="2426" spans="1:25" x14ac:dyDescent="0.45">
      <c r="A2426">
        <v>2425</v>
      </c>
      <c r="B2426">
        <v>4033</v>
      </c>
      <c r="C2426">
        <v>689</v>
      </c>
      <c r="D2426">
        <v>589</v>
      </c>
      <c r="E2426">
        <v>-380</v>
      </c>
      <c r="F2426">
        <v>863</v>
      </c>
      <c r="G2426">
        <v>120</v>
      </c>
      <c r="H2426" t="s">
        <v>2414</v>
      </c>
      <c r="J2426">
        <v>81.683596999999992</v>
      </c>
      <c r="K2426">
        <v>8.3090268315553093</v>
      </c>
      <c r="L2426">
        <v>-2.6549384912755158E-10</v>
      </c>
      <c r="M2426">
        <v>-4.8369889936097372E-2</v>
      </c>
      <c r="N2426">
        <v>-1.6417406870465289E-11</v>
      </c>
      <c r="O2426">
        <v>0.9882420548609836</v>
      </c>
      <c r="P2426">
        <v>-2.3349179994446799E-12</v>
      </c>
      <c r="Q2426">
        <v>3.2213382528871251E-2</v>
      </c>
      <c r="R2426">
        <v>0.9882420548609836</v>
      </c>
      <c r="S2426">
        <v>96.105199205892205</v>
      </c>
      <c r="T2426">
        <v>4.8369889936097372E-2</v>
      </c>
      <c r="U2426">
        <v>8.3090268315553093</v>
      </c>
      <c r="V2426">
        <v>0.1184501628999199</v>
      </c>
      <c r="X2426">
        <f t="shared" si="74"/>
        <v>0.143798828125</v>
      </c>
      <c r="Y2426">
        <f t="shared" si="75"/>
        <v>26.310975609756099</v>
      </c>
    </row>
    <row r="2427" spans="1:25" x14ac:dyDescent="0.45">
      <c r="A2427">
        <v>2426</v>
      </c>
      <c r="B2427">
        <v>3960</v>
      </c>
      <c r="C2427">
        <v>630</v>
      </c>
      <c r="D2427">
        <v>751</v>
      </c>
      <c r="E2427">
        <v>-69</v>
      </c>
      <c r="F2427">
        <v>884</v>
      </c>
      <c r="G2427">
        <v>111</v>
      </c>
      <c r="H2427" t="s">
        <v>2415</v>
      </c>
      <c r="J2427">
        <v>81.719599000000002</v>
      </c>
      <c r="K2427">
        <v>10.73841550639531</v>
      </c>
      <c r="L2427">
        <v>-3.3931346621329789E-10</v>
      </c>
      <c r="M2427">
        <v>-0.15651478454118009</v>
      </c>
      <c r="N2427">
        <v>-1.9075060724787099E-11</v>
      </c>
      <c r="O2427">
        <v>0.98434862236541032</v>
      </c>
      <c r="P2427">
        <v>-2.382758426476341E-12</v>
      </c>
      <c r="Q2427">
        <v>3.2143296850518407E-2</v>
      </c>
      <c r="R2427">
        <v>0.98434862236541032</v>
      </c>
      <c r="S2427">
        <v>100.264558825522</v>
      </c>
      <c r="T2427">
        <v>0.15651478454118009</v>
      </c>
      <c r="U2427">
        <v>10.73841550639531</v>
      </c>
      <c r="V2427">
        <v>0.153082556092969</v>
      </c>
      <c r="X2427">
        <f t="shared" si="74"/>
        <v>0.183349609375</v>
      </c>
      <c r="Y2427">
        <f t="shared" si="75"/>
        <v>26.951219512195124</v>
      </c>
    </row>
    <row r="2428" spans="1:25" x14ac:dyDescent="0.45">
      <c r="A2428">
        <v>2427</v>
      </c>
      <c r="B2428">
        <v>4012</v>
      </c>
      <c r="C2428">
        <v>610</v>
      </c>
      <c r="D2428">
        <v>920</v>
      </c>
      <c r="E2428">
        <v>-101</v>
      </c>
      <c r="F2428">
        <v>815</v>
      </c>
      <c r="G2428">
        <v>64</v>
      </c>
      <c r="H2428" t="s">
        <v>2416</v>
      </c>
      <c r="J2428">
        <v>81.756524999999996</v>
      </c>
      <c r="K2428">
        <v>12.91532339236362</v>
      </c>
      <c r="L2428">
        <v>-4.1676218032193901E-10</v>
      </c>
      <c r="M2428">
        <v>4.8167777661250348E-2</v>
      </c>
      <c r="N2428">
        <v>-2.1934931941962319E-11</v>
      </c>
      <c r="O2428">
        <v>0.99190673065729607</v>
      </c>
      <c r="P2428">
        <v>-2.435560228759039E-12</v>
      </c>
      <c r="Q2428">
        <v>3.2282842203911477E-2</v>
      </c>
      <c r="R2428">
        <v>0.99190673065729607</v>
      </c>
      <c r="S2428">
        <v>95.216889049710204</v>
      </c>
      <c r="T2428">
        <v>4.8167777661250348E-2</v>
      </c>
      <c r="U2428">
        <v>12.91532339236362</v>
      </c>
      <c r="V2428">
        <v>0.1841156841521788</v>
      </c>
      <c r="X2428">
        <f t="shared" si="74"/>
        <v>0.224609375</v>
      </c>
      <c r="Y2428">
        <f t="shared" si="75"/>
        <v>24.84756097560976</v>
      </c>
    </row>
    <row r="2429" spans="1:25" x14ac:dyDescent="0.45">
      <c r="A2429">
        <v>2428</v>
      </c>
      <c r="B2429">
        <v>4012</v>
      </c>
      <c r="C2429">
        <v>541</v>
      </c>
      <c r="D2429">
        <v>868</v>
      </c>
      <c r="E2429">
        <v>-40</v>
      </c>
      <c r="F2429">
        <v>780</v>
      </c>
      <c r="G2429">
        <v>32</v>
      </c>
      <c r="H2429" t="s">
        <v>2417</v>
      </c>
      <c r="J2429">
        <v>81.788516999999999</v>
      </c>
      <c r="K2429">
        <v>12.20784327329206</v>
      </c>
      <c r="L2429">
        <v>-3.9284930863914269E-10</v>
      </c>
      <c r="M2429">
        <v>2.110859147042099E-2</v>
      </c>
      <c r="N2429">
        <v>-2.1169911351086239E-11</v>
      </c>
      <c r="O2429">
        <v>0.99104105317267899</v>
      </c>
      <c r="P2429">
        <v>-2.4233229593873839E-12</v>
      </c>
      <c r="Q2429">
        <v>3.2268994826867542E-2</v>
      </c>
      <c r="R2429">
        <v>0.99104105317267899</v>
      </c>
      <c r="S2429">
        <v>95.52754016959021</v>
      </c>
      <c r="T2429">
        <v>2.110859147042099E-2</v>
      </c>
      <c r="U2429">
        <v>12.20784327329206</v>
      </c>
      <c r="V2429">
        <v>0.17403013056674241</v>
      </c>
      <c r="X2429">
        <f t="shared" si="74"/>
        <v>0.2119140625</v>
      </c>
      <c r="Y2429">
        <f t="shared" si="75"/>
        <v>23.780487804878049</v>
      </c>
    </row>
    <row r="2430" spans="1:25" x14ac:dyDescent="0.45">
      <c r="A2430">
        <v>2429</v>
      </c>
      <c r="B2430">
        <v>3980</v>
      </c>
      <c r="C2430">
        <v>716</v>
      </c>
      <c r="D2430">
        <v>745</v>
      </c>
      <c r="E2430">
        <v>-129</v>
      </c>
      <c r="F2430">
        <v>835</v>
      </c>
      <c r="G2430">
        <v>11</v>
      </c>
      <c r="H2430" t="s">
        <v>2418</v>
      </c>
      <c r="J2430">
        <v>81.824518999999995</v>
      </c>
      <c r="K2430">
        <v>10.602270531804139</v>
      </c>
      <c r="L2430">
        <v>-3.3655300768487001E-10</v>
      </c>
      <c r="M2430">
        <v>-0.1121486327611176</v>
      </c>
      <c r="N2430">
        <v>-1.9143131924130719E-11</v>
      </c>
      <c r="O2430">
        <v>0.98624352658589565</v>
      </c>
      <c r="P2430">
        <v>-2.386838902922762E-12</v>
      </c>
      <c r="Q2430">
        <v>3.2182634550778862E-2</v>
      </c>
      <c r="R2430">
        <v>0.98624352658589565</v>
      </c>
      <c r="S2430">
        <v>98.850157733234212</v>
      </c>
      <c r="T2430">
        <v>0.1121486327611176</v>
      </c>
      <c r="U2430">
        <v>10.602270531804139</v>
      </c>
      <c r="V2430">
        <v>0.1511417277931871</v>
      </c>
      <c r="X2430">
        <f t="shared" si="74"/>
        <v>0.181884765625</v>
      </c>
      <c r="Y2430">
        <f t="shared" si="75"/>
        <v>25.457317073170735</v>
      </c>
    </row>
    <row r="2431" spans="1:25" x14ac:dyDescent="0.45">
      <c r="A2431">
        <v>2430</v>
      </c>
      <c r="B2431">
        <v>4019</v>
      </c>
      <c r="C2431">
        <v>665</v>
      </c>
      <c r="D2431">
        <v>698</v>
      </c>
      <c r="E2431">
        <v>-25</v>
      </c>
      <c r="F2431">
        <v>963</v>
      </c>
      <c r="G2431">
        <v>5</v>
      </c>
      <c r="H2431" t="s">
        <v>2419</v>
      </c>
      <c r="J2431">
        <v>81.856525000000005</v>
      </c>
      <c r="K2431">
        <v>9.8525703560077567</v>
      </c>
      <c r="L2431">
        <v>-3.1507507713968153E-10</v>
      </c>
      <c r="M2431">
        <v>-4.0285533148223251E-2</v>
      </c>
      <c r="N2431">
        <v>-1.8455709279101209E-11</v>
      </c>
      <c r="O2431">
        <v>0.9885435769521066</v>
      </c>
      <c r="P2431">
        <v>-2.3758380783343511E-12</v>
      </c>
      <c r="Q2431">
        <v>3.2219442256789348E-2</v>
      </c>
      <c r="R2431">
        <v>0.9885435769521066</v>
      </c>
      <c r="S2431">
        <v>96.29514083797342</v>
      </c>
      <c r="T2431">
        <v>4.0285533148223251E-2</v>
      </c>
      <c r="U2431">
        <v>9.8525703560077567</v>
      </c>
      <c r="V2431">
        <v>0.14045430196710421</v>
      </c>
      <c r="X2431">
        <f t="shared" si="74"/>
        <v>0.17041015625</v>
      </c>
      <c r="Y2431">
        <f t="shared" si="75"/>
        <v>29.359756097560979</v>
      </c>
    </row>
    <row r="2432" spans="1:25" x14ac:dyDescent="0.45">
      <c r="A2432">
        <v>2431</v>
      </c>
      <c r="B2432">
        <v>3925</v>
      </c>
      <c r="C2432">
        <v>711</v>
      </c>
      <c r="D2432">
        <v>719</v>
      </c>
      <c r="E2432">
        <v>134</v>
      </c>
      <c r="F2432">
        <v>1111</v>
      </c>
      <c r="G2432">
        <v>-54</v>
      </c>
      <c r="H2432" t="s">
        <v>2420</v>
      </c>
      <c r="J2432">
        <v>81.892521000000002</v>
      </c>
      <c r="K2432">
        <v>10.380619205579359</v>
      </c>
      <c r="L2432">
        <v>-3.2472979860642681E-10</v>
      </c>
      <c r="M2432">
        <v>-0.25286795330054268</v>
      </c>
      <c r="N2432">
        <v>-1.8803240633018151E-11</v>
      </c>
      <c r="O2432">
        <v>0.98089146015630424</v>
      </c>
      <c r="P2432">
        <v>-2.382092947642148E-12</v>
      </c>
      <c r="Q2432">
        <v>3.2081719458698497E-2</v>
      </c>
      <c r="R2432">
        <v>0.98089146015630424</v>
      </c>
      <c r="S2432">
        <v>103.3781325285025</v>
      </c>
      <c r="T2432">
        <v>0.25286795330054268</v>
      </c>
      <c r="U2432">
        <v>10.38061920557937</v>
      </c>
      <c r="V2432">
        <v>0.1479819551470572</v>
      </c>
      <c r="X2432">
        <f t="shared" si="74"/>
        <v>0.175537109375</v>
      </c>
      <c r="Y2432">
        <f t="shared" si="75"/>
        <v>33.871951219512198</v>
      </c>
    </row>
    <row r="2433" spans="1:25" x14ac:dyDescent="0.45">
      <c r="A2433">
        <v>2432</v>
      </c>
      <c r="B2433">
        <v>4003</v>
      </c>
      <c r="C2433">
        <v>617</v>
      </c>
      <c r="D2433">
        <v>1015</v>
      </c>
      <c r="E2433">
        <v>52</v>
      </c>
      <c r="F2433">
        <v>1107</v>
      </c>
      <c r="G2433">
        <v>-15</v>
      </c>
      <c r="H2433" t="s">
        <v>2421</v>
      </c>
      <c r="J2433">
        <v>81.928516999999999</v>
      </c>
      <c r="K2433">
        <v>14.22804750140827</v>
      </c>
      <c r="L2433">
        <v>-4.606333092738168E-10</v>
      </c>
      <c r="M2433">
        <v>8.0575396861906512E-2</v>
      </c>
      <c r="N2433">
        <v>-2.3695223403001149E-11</v>
      </c>
      <c r="O2433">
        <v>0.99289408698875081</v>
      </c>
      <c r="P2433">
        <v>-2.4701388535362948E-12</v>
      </c>
      <c r="Q2433">
        <v>3.229774273642886E-2</v>
      </c>
      <c r="R2433">
        <v>0.99289408698875081</v>
      </c>
      <c r="S2433">
        <v>95.235143631507768</v>
      </c>
      <c r="T2433">
        <v>8.0575396861906512E-2</v>
      </c>
      <c r="U2433">
        <v>14.22804750140827</v>
      </c>
      <c r="V2433">
        <v>0.20282935396107571</v>
      </c>
      <c r="X2433">
        <f t="shared" si="74"/>
        <v>0.247802734375</v>
      </c>
      <c r="Y2433">
        <f t="shared" si="75"/>
        <v>33.75</v>
      </c>
    </row>
    <row r="2434" spans="1:25" x14ac:dyDescent="0.45">
      <c r="A2434">
        <v>2433</v>
      </c>
      <c r="B2434">
        <v>4037</v>
      </c>
      <c r="C2434">
        <v>496</v>
      </c>
      <c r="D2434">
        <v>923</v>
      </c>
      <c r="E2434">
        <v>-495</v>
      </c>
      <c r="F2434">
        <v>1192</v>
      </c>
      <c r="G2434">
        <v>-58</v>
      </c>
      <c r="H2434" t="s">
        <v>2422</v>
      </c>
      <c r="J2434">
        <v>81.960515000000001</v>
      </c>
      <c r="K2434">
        <v>12.878469852878229</v>
      </c>
      <c r="L2434">
        <v>-4.181006652004271E-10</v>
      </c>
      <c r="M2434">
        <v>0.10807536278362841</v>
      </c>
      <c r="N2434">
        <v>-2.2334263857940759E-11</v>
      </c>
      <c r="O2434">
        <v>0.99377403089831406</v>
      </c>
      <c r="P2434">
        <v>-2.4483648617748731E-12</v>
      </c>
      <c r="Q2434">
        <v>3.2311820959037972E-2</v>
      </c>
      <c r="R2434">
        <v>0.99377403089831406</v>
      </c>
      <c r="S2434">
        <v>93.657484359884975</v>
      </c>
      <c r="T2434">
        <v>0.10807536278362841</v>
      </c>
      <c r="U2434">
        <v>12.878469852878229</v>
      </c>
      <c r="V2434">
        <v>0.1835903148346909</v>
      </c>
      <c r="X2434">
        <f t="shared" ref="X2434:X2497" si="76">D2434/4096</f>
        <v>0.225341796875</v>
      </c>
      <c r="Y2434">
        <f t="shared" ref="Y2434:Y2497" si="77">F2434/32.8</f>
        <v>36.341463414634148</v>
      </c>
    </row>
    <row r="2435" spans="1:25" x14ac:dyDescent="0.45">
      <c r="A2435">
        <v>2434</v>
      </c>
      <c r="B2435">
        <v>3941</v>
      </c>
      <c r="C2435">
        <v>921</v>
      </c>
      <c r="D2435">
        <v>1082</v>
      </c>
      <c r="E2435">
        <v>-110</v>
      </c>
      <c r="F2435">
        <v>1281</v>
      </c>
      <c r="G2435">
        <v>-1</v>
      </c>
      <c r="H2435" t="s">
        <v>2423</v>
      </c>
      <c r="J2435">
        <v>81.996533999999997</v>
      </c>
      <c r="K2435">
        <v>15.352257196503031</v>
      </c>
      <c r="L2435">
        <v>-4.918718765622998E-10</v>
      </c>
      <c r="M2435">
        <v>-2.193246213997924E-2</v>
      </c>
      <c r="N2435">
        <v>-2.499142911998376E-11</v>
      </c>
      <c r="O2435">
        <v>0.98909127905239114</v>
      </c>
      <c r="P2435">
        <v>-2.4962190795616312E-12</v>
      </c>
      <c r="Q2435">
        <v>3.2227486939668828E-2</v>
      </c>
      <c r="R2435">
        <v>0.98909127905239114</v>
      </c>
      <c r="S2435">
        <v>98.152341644145366</v>
      </c>
      <c r="T2435">
        <v>2.193246213997924E-2</v>
      </c>
      <c r="U2435">
        <v>15.352257196503031</v>
      </c>
      <c r="V2435">
        <v>0.2188556376904687</v>
      </c>
      <c r="X2435">
        <f t="shared" si="76"/>
        <v>0.26416015625</v>
      </c>
      <c r="Y2435">
        <f t="shared" si="77"/>
        <v>39.054878048780495</v>
      </c>
    </row>
    <row r="2436" spans="1:25" x14ac:dyDescent="0.45">
      <c r="A2436">
        <v>2435</v>
      </c>
      <c r="B2436">
        <v>3976</v>
      </c>
      <c r="C2436">
        <v>474</v>
      </c>
      <c r="D2436">
        <v>1505</v>
      </c>
      <c r="E2436">
        <v>-200</v>
      </c>
      <c r="F2436">
        <v>1234</v>
      </c>
      <c r="G2436">
        <v>52</v>
      </c>
      <c r="H2436" t="s">
        <v>2424</v>
      </c>
      <c r="J2436">
        <v>82.032539</v>
      </c>
      <c r="K2436">
        <v>20.732713091447589</v>
      </c>
      <c r="L2436">
        <v>-6.9098993193961178E-10</v>
      </c>
      <c r="M2436">
        <v>0.37158125832668182</v>
      </c>
      <c r="N2436">
        <v>-3.2160674703844458E-11</v>
      </c>
      <c r="O2436">
        <v>1.0032597405577941</v>
      </c>
      <c r="P2436">
        <v>-2.6252834231850941E-12</v>
      </c>
      <c r="Q2436">
        <v>3.2482554667919869E-2</v>
      </c>
      <c r="R2436">
        <v>1.0032597405577941</v>
      </c>
      <c r="S2436">
        <v>94.558789684313282</v>
      </c>
      <c r="T2436">
        <v>0.37158125832668182</v>
      </c>
      <c r="U2436">
        <v>20.732713091447589</v>
      </c>
      <c r="V2436">
        <v>0.29555726474644028</v>
      </c>
      <c r="X2436">
        <f t="shared" si="76"/>
        <v>0.367431640625</v>
      </c>
      <c r="Y2436">
        <f t="shared" si="77"/>
        <v>37.621951219512198</v>
      </c>
    </row>
    <row r="2437" spans="1:25" x14ac:dyDescent="0.45">
      <c r="A2437">
        <v>2436</v>
      </c>
      <c r="B2437">
        <v>3920</v>
      </c>
      <c r="C2437">
        <v>755</v>
      </c>
      <c r="D2437">
        <v>1350</v>
      </c>
      <c r="E2437">
        <v>-546</v>
      </c>
      <c r="F2437">
        <v>1209</v>
      </c>
      <c r="G2437">
        <v>46</v>
      </c>
      <c r="H2437" t="s">
        <v>2425</v>
      </c>
      <c r="J2437">
        <v>82.067609000000004</v>
      </c>
      <c r="K2437">
        <v>19.00308057464736</v>
      </c>
      <c r="L2437">
        <v>-6.1764815484366409E-10</v>
      </c>
      <c r="M2437">
        <v>0.1195088726607576</v>
      </c>
      <c r="N2437">
        <v>-2.9588578581089241E-11</v>
      </c>
      <c r="O2437">
        <v>0.99441956199248915</v>
      </c>
      <c r="P2437">
        <v>-2.580181717672575E-12</v>
      </c>
      <c r="Q2437">
        <v>3.2327542136777222E-2</v>
      </c>
      <c r="R2437">
        <v>0.99441956199248915</v>
      </c>
      <c r="S2437">
        <v>97.427779147900438</v>
      </c>
      <c r="T2437">
        <v>0.1195088726607576</v>
      </c>
      <c r="U2437">
        <v>19.00308057464736</v>
      </c>
      <c r="V2437">
        <v>0.27090031543994297</v>
      </c>
      <c r="X2437">
        <f t="shared" si="76"/>
        <v>0.32958984375</v>
      </c>
      <c r="Y2437">
        <f t="shared" si="77"/>
        <v>36.859756097560975</v>
      </c>
    </row>
    <row r="2438" spans="1:25" x14ac:dyDescent="0.45">
      <c r="A2438">
        <v>2437</v>
      </c>
      <c r="B2438">
        <v>3869</v>
      </c>
      <c r="C2438">
        <v>647</v>
      </c>
      <c r="D2438">
        <v>1302</v>
      </c>
      <c r="E2438">
        <v>-510</v>
      </c>
      <c r="F2438">
        <v>1322</v>
      </c>
      <c r="G2438">
        <v>111</v>
      </c>
      <c r="H2438" t="s">
        <v>2426</v>
      </c>
      <c r="J2438">
        <v>82.102111000000008</v>
      </c>
      <c r="K2438">
        <v>18.599170535047818</v>
      </c>
      <c r="L2438">
        <v>-5.9522609063833443E-10</v>
      </c>
      <c r="M2438">
        <v>-3.301518683658955E-2</v>
      </c>
      <c r="N2438">
        <v>-2.8814972521876878E-11</v>
      </c>
      <c r="O2438">
        <v>0.98915717689171112</v>
      </c>
      <c r="P2438">
        <v>-2.5668362395451009E-12</v>
      </c>
      <c r="Q2438">
        <v>3.2236760731403691E-2</v>
      </c>
      <c r="R2438">
        <v>0.98915717689171112</v>
      </c>
      <c r="S2438">
        <v>99.889947918912441</v>
      </c>
      <c r="T2438">
        <v>3.3015186836589563E-2</v>
      </c>
      <c r="U2438">
        <v>18.599170535047818</v>
      </c>
      <c r="V2438">
        <v>0.26514233547942773</v>
      </c>
      <c r="X2438">
        <f t="shared" si="76"/>
        <v>0.31787109375</v>
      </c>
      <c r="Y2438">
        <f t="shared" si="77"/>
        <v>40.304878048780495</v>
      </c>
    </row>
    <row r="2439" spans="1:25" x14ac:dyDescent="0.45">
      <c r="A2439">
        <v>2438</v>
      </c>
      <c r="B2439">
        <v>4002</v>
      </c>
      <c r="C2439">
        <v>678</v>
      </c>
      <c r="D2439">
        <v>1607</v>
      </c>
      <c r="E2439">
        <v>-526</v>
      </c>
      <c r="F2439">
        <v>1443</v>
      </c>
      <c r="G2439">
        <v>211</v>
      </c>
      <c r="H2439" t="s">
        <v>2427</v>
      </c>
      <c r="J2439">
        <v>82.134111000000004</v>
      </c>
      <c r="K2439">
        <v>21.877889343628411</v>
      </c>
      <c r="L2439">
        <v>-7.3966965885574609E-10</v>
      </c>
      <c r="M2439">
        <v>0.51821418043403966</v>
      </c>
      <c r="N2439">
        <v>-3.3437166704833539E-11</v>
      </c>
      <c r="O2439">
        <v>1.0067965166443691</v>
      </c>
      <c r="P2439">
        <v>-2.6407913464723999E-12</v>
      </c>
      <c r="Q2439">
        <v>3.2518990167446193E-2</v>
      </c>
      <c r="R2439">
        <v>1.0067965166443691</v>
      </c>
      <c r="S2439">
        <v>93.347649824897601</v>
      </c>
      <c r="T2439">
        <v>0.51821418043403966</v>
      </c>
      <c r="U2439">
        <v>21.877889343628411</v>
      </c>
      <c r="V2439">
        <v>0.31188243932702908</v>
      </c>
      <c r="X2439">
        <f t="shared" si="76"/>
        <v>0.392333984375</v>
      </c>
      <c r="Y2439">
        <f t="shared" si="77"/>
        <v>43.993902439024396</v>
      </c>
    </row>
    <row r="2440" spans="1:25" x14ac:dyDescent="0.45">
      <c r="A2440">
        <v>2439</v>
      </c>
      <c r="B2440">
        <v>4042</v>
      </c>
      <c r="C2440">
        <v>562</v>
      </c>
      <c r="D2440">
        <v>1700</v>
      </c>
      <c r="E2440">
        <v>-681</v>
      </c>
      <c r="F2440">
        <v>1491</v>
      </c>
      <c r="G2440">
        <v>286</v>
      </c>
      <c r="H2440" t="s">
        <v>2428</v>
      </c>
      <c r="J2440">
        <v>82.170112000000003</v>
      </c>
      <c r="K2440">
        <v>22.81083677525038</v>
      </c>
      <c r="L2440">
        <v>-7.8414963411432836E-10</v>
      </c>
      <c r="M2440">
        <v>0.69132931015160004</v>
      </c>
      <c r="N2440">
        <v>-3.5038490294117712E-11</v>
      </c>
      <c r="O2440">
        <v>1.013028834429331</v>
      </c>
      <c r="P2440">
        <v>-2.669615971741308E-12</v>
      </c>
      <c r="Q2440">
        <v>3.2631175003734393E-2</v>
      </c>
      <c r="R2440">
        <v>1.013028834429331</v>
      </c>
      <c r="S2440">
        <v>91.819371853033388</v>
      </c>
      <c r="T2440">
        <v>0.69132931015160004</v>
      </c>
      <c r="U2440">
        <v>22.81083677525038</v>
      </c>
      <c r="V2440">
        <v>0.32518216473325928</v>
      </c>
      <c r="X2440">
        <f t="shared" si="76"/>
        <v>0.4150390625</v>
      </c>
      <c r="Y2440">
        <f t="shared" si="77"/>
        <v>45.457317073170735</v>
      </c>
    </row>
    <row r="2441" spans="1:25" x14ac:dyDescent="0.45">
      <c r="A2441">
        <v>2440</v>
      </c>
      <c r="B2441">
        <v>4374</v>
      </c>
      <c r="C2441">
        <v>1173</v>
      </c>
      <c r="D2441">
        <v>1990</v>
      </c>
      <c r="E2441">
        <v>-638</v>
      </c>
      <c r="F2441">
        <v>1435</v>
      </c>
      <c r="G2441">
        <v>357</v>
      </c>
      <c r="H2441" t="s">
        <v>2429</v>
      </c>
      <c r="J2441">
        <v>82.206116000000009</v>
      </c>
      <c r="K2441">
        <v>24.46369017259785</v>
      </c>
      <c r="L2441">
        <v>-9.2160767906079855E-10</v>
      </c>
      <c r="M2441">
        <v>1.69732151932279</v>
      </c>
      <c r="N2441">
        <v>-3.9987529744371178E-11</v>
      </c>
      <c r="O2441">
        <v>1.049248577928336</v>
      </c>
      <c r="P2441">
        <v>-2.758708579924785E-12</v>
      </c>
      <c r="Q2441">
        <v>3.3283202826203583E-2</v>
      </c>
      <c r="R2441">
        <v>1.049248577928336</v>
      </c>
      <c r="S2441">
        <v>82.047333348141535</v>
      </c>
      <c r="T2441">
        <v>1.69732151932279</v>
      </c>
      <c r="U2441">
        <v>24.46369017259785</v>
      </c>
      <c r="V2441">
        <v>0.34874458162448591</v>
      </c>
      <c r="X2441">
        <f t="shared" si="76"/>
        <v>0.48583984375</v>
      </c>
      <c r="Y2441">
        <f t="shared" si="77"/>
        <v>43.750000000000007</v>
      </c>
    </row>
    <row r="2442" spans="1:25" x14ac:dyDescent="0.45">
      <c r="A2442">
        <v>2441</v>
      </c>
      <c r="B2442">
        <v>4193</v>
      </c>
      <c r="C2442">
        <v>445</v>
      </c>
      <c r="D2442">
        <v>1775</v>
      </c>
      <c r="E2442">
        <v>-884</v>
      </c>
      <c r="F2442">
        <v>1465</v>
      </c>
      <c r="G2442">
        <v>393</v>
      </c>
      <c r="H2442" t="s">
        <v>2430</v>
      </c>
      <c r="J2442">
        <v>82.242111999999992</v>
      </c>
      <c r="K2442">
        <v>22.944135216440419</v>
      </c>
      <c r="L2442">
        <v>-8.1900219939257113E-10</v>
      </c>
      <c r="M2442">
        <v>1.093950763062725</v>
      </c>
      <c r="N2442">
        <v>-3.6294142898235412E-11</v>
      </c>
      <c r="O2442">
        <v>1.0275296441860089</v>
      </c>
      <c r="P2442">
        <v>-2.6922350034680652E-12</v>
      </c>
      <c r="Q2442">
        <v>3.2892305456709361E-2</v>
      </c>
      <c r="R2442">
        <v>1.0275296441860089</v>
      </c>
      <c r="S2442">
        <v>86.8720180305084</v>
      </c>
      <c r="T2442">
        <v>1.093950763062725</v>
      </c>
      <c r="U2442">
        <v>22.944135216440412</v>
      </c>
      <c r="V2442">
        <v>0.32708241399148791</v>
      </c>
      <c r="X2442">
        <f t="shared" si="76"/>
        <v>0.433349609375</v>
      </c>
      <c r="Y2442">
        <f t="shared" si="77"/>
        <v>44.66463414634147</v>
      </c>
    </row>
    <row r="2443" spans="1:25" x14ac:dyDescent="0.45">
      <c r="A2443">
        <v>2442</v>
      </c>
      <c r="B2443">
        <v>4216</v>
      </c>
      <c r="C2443">
        <v>512</v>
      </c>
      <c r="D2443">
        <v>1883</v>
      </c>
      <c r="E2443">
        <v>-428</v>
      </c>
      <c r="F2443">
        <v>1464</v>
      </c>
      <c r="G2443">
        <v>521</v>
      </c>
      <c r="H2443" t="s">
        <v>2431</v>
      </c>
      <c r="J2443">
        <v>82.274113</v>
      </c>
      <c r="K2443">
        <v>24.067061598041491</v>
      </c>
      <c r="L2443">
        <v>-8.7119289560178004E-10</v>
      </c>
      <c r="M2443">
        <v>1.24748045140298</v>
      </c>
      <c r="N2443">
        <v>-3.7964297367626732E-11</v>
      </c>
      <c r="O2443">
        <v>1.032442747742587</v>
      </c>
      <c r="P2443">
        <v>-2.718958310055568E-12</v>
      </c>
      <c r="Q2443">
        <v>3.2970917570166403E-2</v>
      </c>
      <c r="R2443">
        <v>1.032442747742587</v>
      </c>
      <c r="S2443">
        <v>86.35358025425829</v>
      </c>
      <c r="T2443">
        <v>1.24748045140298</v>
      </c>
      <c r="U2443">
        <v>24.067061598041491</v>
      </c>
      <c r="V2443">
        <v>0.34309040331704022</v>
      </c>
      <c r="X2443">
        <f t="shared" si="76"/>
        <v>0.459716796875</v>
      </c>
      <c r="Y2443">
        <f t="shared" si="77"/>
        <v>44.634146341463421</v>
      </c>
    </row>
    <row r="2444" spans="1:25" x14ac:dyDescent="0.45">
      <c r="A2444">
        <v>2443</v>
      </c>
      <c r="B2444">
        <v>4069</v>
      </c>
      <c r="C2444">
        <v>83</v>
      </c>
      <c r="D2444">
        <v>1893</v>
      </c>
      <c r="E2444">
        <v>-578</v>
      </c>
      <c r="F2444">
        <v>1673</v>
      </c>
      <c r="G2444">
        <v>559</v>
      </c>
      <c r="H2444" t="s">
        <v>2432</v>
      </c>
      <c r="J2444">
        <v>82.310113000000001</v>
      </c>
      <c r="K2444">
        <v>24.949020313698782</v>
      </c>
      <c r="L2444">
        <v>-8.7776719226440036E-10</v>
      </c>
      <c r="M2444">
        <v>0.93737509946821262</v>
      </c>
      <c r="N2444">
        <v>-3.8200972047481072E-11</v>
      </c>
      <c r="O2444">
        <v>1.0212789550729351</v>
      </c>
      <c r="P2444">
        <v>-2.7232184542929459E-12</v>
      </c>
      <c r="Q2444">
        <v>3.2769969302112657E-2</v>
      </c>
      <c r="R2444">
        <v>1.0212789550729351</v>
      </c>
      <c r="S2444">
        <v>90.817158577959617</v>
      </c>
      <c r="T2444">
        <v>0.93737509946821262</v>
      </c>
      <c r="U2444">
        <v>24.949020313698782</v>
      </c>
      <c r="V2444">
        <v>0.35566325398396431</v>
      </c>
      <c r="X2444">
        <f t="shared" si="76"/>
        <v>0.462158203125</v>
      </c>
      <c r="Y2444">
        <f t="shared" si="77"/>
        <v>51.006097560975611</v>
      </c>
    </row>
    <row r="2445" spans="1:25" x14ac:dyDescent="0.45">
      <c r="A2445">
        <v>2444</v>
      </c>
      <c r="B2445">
        <v>3873</v>
      </c>
      <c r="C2445">
        <v>263</v>
      </c>
      <c r="D2445">
        <v>1755</v>
      </c>
      <c r="E2445">
        <v>-188</v>
      </c>
      <c r="F2445">
        <v>1930</v>
      </c>
      <c r="G2445">
        <v>746</v>
      </c>
      <c r="H2445" t="s">
        <v>2433</v>
      </c>
      <c r="J2445">
        <v>82.346112000000005</v>
      </c>
      <c r="K2445">
        <v>24.377043943621299</v>
      </c>
      <c r="L2445">
        <v>-8.1259754480811353E-10</v>
      </c>
      <c r="M2445">
        <v>0.37342506165374623</v>
      </c>
      <c r="N2445">
        <v>-3.5854929908701937E-11</v>
      </c>
      <c r="O2445">
        <v>1.000977317661649</v>
      </c>
      <c r="P2445">
        <v>-2.680990868815986E-12</v>
      </c>
      <c r="Q2445">
        <v>3.2404549979528192E-2</v>
      </c>
      <c r="R2445">
        <v>1.000977317661649</v>
      </c>
      <c r="S2445">
        <v>97.24151186713739</v>
      </c>
      <c r="T2445">
        <v>0.37342506165374623</v>
      </c>
      <c r="U2445">
        <v>24.377043943621299</v>
      </c>
      <c r="V2445">
        <v>0.34750938764268779</v>
      </c>
      <c r="X2445">
        <f t="shared" si="76"/>
        <v>0.428466796875</v>
      </c>
      <c r="Y2445">
        <f t="shared" si="77"/>
        <v>58.841463414634148</v>
      </c>
    </row>
    <row r="2446" spans="1:25" x14ac:dyDescent="0.45">
      <c r="A2446">
        <v>2445</v>
      </c>
      <c r="B2446">
        <v>3898</v>
      </c>
      <c r="C2446">
        <v>300</v>
      </c>
      <c r="D2446">
        <v>1754</v>
      </c>
      <c r="E2446">
        <v>-243</v>
      </c>
      <c r="F2446">
        <v>2237</v>
      </c>
      <c r="G2446">
        <v>833</v>
      </c>
      <c r="H2446" t="s">
        <v>2434</v>
      </c>
      <c r="J2446">
        <v>82.382110999999995</v>
      </c>
      <c r="K2446">
        <v>24.226522960385509</v>
      </c>
      <c r="L2446">
        <v>-8.1183015865349262E-10</v>
      </c>
      <c r="M2446">
        <v>0.42695478207136972</v>
      </c>
      <c r="N2446">
        <v>-3.5827304774521747E-11</v>
      </c>
      <c r="O2446">
        <v>1.002904334066963</v>
      </c>
      <c r="P2446">
        <v>-2.6804936302133099E-12</v>
      </c>
      <c r="Q2446">
        <v>3.2439235311315623E-2</v>
      </c>
      <c r="R2446">
        <v>1.002904334066963</v>
      </c>
      <c r="S2446">
        <v>96.440559643481379</v>
      </c>
      <c r="T2446">
        <v>0.42695478207136972</v>
      </c>
      <c r="U2446">
        <v>24.226522960385509</v>
      </c>
      <c r="V2446">
        <v>0.34536362071407167</v>
      </c>
      <c r="X2446">
        <f t="shared" si="76"/>
        <v>0.42822265625</v>
      </c>
      <c r="Y2446">
        <f t="shared" si="77"/>
        <v>68.201219512195124</v>
      </c>
    </row>
    <row r="2447" spans="1:25" x14ac:dyDescent="0.45">
      <c r="A2447">
        <v>2446</v>
      </c>
      <c r="B2447">
        <v>3902</v>
      </c>
      <c r="C2447">
        <v>264</v>
      </c>
      <c r="D2447">
        <v>1771</v>
      </c>
      <c r="E2447">
        <v>-903</v>
      </c>
      <c r="F2447">
        <v>2577</v>
      </c>
      <c r="G2447">
        <v>710</v>
      </c>
      <c r="H2447" t="s">
        <v>2435</v>
      </c>
      <c r="J2447">
        <v>82.414113</v>
      </c>
      <c r="K2447">
        <v>24.411863751681071</v>
      </c>
      <c r="L2447">
        <v>-8.2007733936961813E-10</v>
      </c>
      <c r="M2447">
        <v>0.45242619119776067</v>
      </c>
      <c r="N2447">
        <v>-3.6091231051799253E-11</v>
      </c>
      <c r="O2447">
        <v>1.0037194701018259</v>
      </c>
      <c r="P2447">
        <v>-2.6847167145760279E-12</v>
      </c>
      <c r="Q2447">
        <v>3.2452278303009473E-2</v>
      </c>
      <c r="R2447">
        <v>1.0037194701018259</v>
      </c>
      <c r="S2447">
        <v>96.251405218310495</v>
      </c>
      <c r="T2447">
        <v>0.45242619119776067</v>
      </c>
      <c r="U2447">
        <v>24.411863751681071</v>
      </c>
      <c r="V2447">
        <v>0.34800576489846458</v>
      </c>
      <c r="X2447">
        <f t="shared" si="76"/>
        <v>0.432373046875</v>
      </c>
      <c r="Y2447">
        <f t="shared" si="77"/>
        <v>78.567073170731717</v>
      </c>
    </row>
    <row r="2448" spans="1:25" x14ac:dyDescent="0.45">
      <c r="A2448">
        <v>2447</v>
      </c>
      <c r="B2448">
        <v>3992</v>
      </c>
      <c r="C2448">
        <v>-55</v>
      </c>
      <c r="D2448">
        <v>1600</v>
      </c>
      <c r="E2448">
        <v>-1549</v>
      </c>
      <c r="F2448">
        <v>3016</v>
      </c>
      <c r="G2448">
        <v>575</v>
      </c>
      <c r="H2448" t="s">
        <v>2436</v>
      </c>
      <c r="J2448">
        <v>82.450112000000004</v>
      </c>
      <c r="K2448">
        <v>21.840992060675269</v>
      </c>
      <c r="L2448">
        <v>-7.3638650732732458E-10</v>
      </c>
      <c r="M2448">
        <v>0.48977284498623058</v>
      </c>
      <c r="N2448">
        <v>-3.3078444789108388E-11</v>
      </c>
      <c r="O2448">
        <v>1.005063912291557</v>
      </c>
      <c r="P2448">
        <v>-2.630488068240718E-12</v>
      </c>
      <c r="Q2448">
        <v>3.2476477590203542E-2</v>
      </c>
      <c r="R2448">
        <v>1.005063912291557</v>
      </c>
      <c r="S2448">
        <v>93.718993990752537</v>
      </c>
      <c r="T2448">
        <v>0.48977284498623058</v>
      </c>
      <c r="U2448">
        <v>21.840992060675269</v>
      </c>
      <c r="V2448">
        <v>0.31135644642016241</v>
      </c>
      <c r="X2448">
        <f t="shared" si="76"/>
        <v>0.390625</v>
      </c>
      <c r="Y2448">
        <f t="shared" si="77"/>
        <v>91.951219512195124</v>
      </c>
    </row>
    <row r="2449" spans="1:25" x14ac:dyDescent="0.45">
      <c r="A2449">
        <v>2448</v>
      </c>
      <c r="B2449">
        <v>4387</v>
      </c>
      <c r="C2449">
        <v>-509</v>
      </c>
      <c r="D2449">
        <v>1703</v>
      </c>
      <c r="E2449">
        <v>-2419</v>
      </c>
      <c r="F2449">
        <v>3490</v>
      </c>
      <c r="G2449">
        <v>347</v>
      </c>
      <c r="H2449" t="s">
        <v>2437</v>
      </c>
      <c r="J2449">
        <v>82.486110999999994</v>
      </c>
      <c r="K2449">
        <v>21.2158331433568</v>
      </c>
      <c r="L2449">
        <v>-7.8270989689599446E-10</v>
      </c>
      <c r="M2449">
        <v>1.4593562297256979</v>
      </c>
      <c r="N2449">
        <v>-3.474604049019046E-11</v>
      </c>
      <c r="O2449">
        <v>1.0399679445587831</v>
      </c>
      <c r="P2449">
        <v>-2.6605039570623361E-12</v>
      </c>
      <c r="Q2449">
        <v>3.310473271899729E-2</v>
      </c>
      <c r="R2449">
        <v>1.0399679445587831</v>
      </c>
      <c r="S2449">
        <v>80.303240204062917</v>
      </c>
      <c r="T2449">
        <v>1.4593562297256979</v>
      </c>
      <c r="U2449">
        <v>21.2158331433568</v>
      </c>
      <c r="V2449">
        <v>0.3024444309584372</v>
      </c>
      <c r="X2449">
        <f t="shared" si="76"/>
        <v>0.415771484375</v>
      </c>
      <c r="Y2449">
        <f t="shared" si="77"/>
        <v>106.40243902439025</v>
      </c>
    </row>
    <row r="2450" spans="1:25" x14ac:dyDescent="0.45">
      <c r="A2450">
        <v>2449</v>
      </c>
      <c r="B2450">
        <v>4666</v>
      </c>
      <c r="C2450">
        <v>46</v>
      </c>
      <c r="D2450">
        <v>1159</v>
      </c>
      <c r="E2450">
        <v>-3270</v>
      </c>
      <c r="F2450">
        <v>3897</v>
      </c>
      <c r="G2450">
        <v>370</v>
      </c>
      <c r="H2450" t="s">
        <v>2438</v>
      </c>
      <c r="J2450">
        <v>82.518110000000007</v>
      </c>
      <c r="K2450">
        <v>13.94953247457525</v>
      </c>
      <c r="L2450">
        <v>-5.2577187048541418E-10</v>
      </c>
      <c r="M2450">
        <v>1.703011271612247</v>
      </c>
      <c r="N2450">
        <v>-2.6524280583074911E-11</v>
      </c>
      <c r="O2450">
        <v>1.0477646622441139</v>
      </c>
      <c r="P2450">
        <v>-2.5289599094283869E-12</v>
      </c>
      <c r="Q2450">
        <v>3.3229476303603803E-2</v>
      </c>
      <c r="R2450">
        <v>1.0477646622441139</v>
      </c>
      <c r="S2450">
        <v>63.811889314498998</v>
      </c>
      <c r="T2450">
        <v>1.703011271612247</v>
      </c>
      <c r="U2450">
        <v>13.94953247457525</v>
      </c>
      <c r="V2450">
        <v>0.19885895514455501</v>
      </c>
      <c r="X2450">
        <f t="shared" si="76"/>
        <v>0.282958984375</v>
      </c>
      <c r="Y2450">
        <f t="shared" si="77"/>
        <v>118.81097560975611</v>
      </c>
    </row>
    <row r="2451" spans="1:25" x14ac:dyDescent="0.45">
      <c r="A2451">
        <v>2450</v>
      </c>
      <c r="B2451">
        <v>4198</v>
      </c>
      <c r="C2451">
        <v>1680</v>
      </c>
      <c r="D2451">
        <v>1659</v>
      </c>
      <c r="E2451">
        <v>-910</v>
      </c>
      <c r="F2451">
        <v>3427</v>
      </c>
      <c r="G2451">
        <v>946</v>
      </c>
      <c r="H2451" t="s">
        <v>2439</v>
      </c>
      <c r="J2451">
        <v>82.556224999999998</v>
      </c>
      <c r="K2451">
        <v>21.56334628366082</v>
      </c>
      <c r="L2451">
        <v>-7.6306827523353604E-10</v>
      </c>
      <c r="M2451">
        <v>0.99990922715310759</v>
      </c>
      <c r="N2451">
        <v>-3.5568833050047333E-11</v>
      </c>
      <c r="O2451">
        <v>1.0209659278195611</v>
      </c>
      <c r="P2451">
        <v>-2.7013264680676709E-12</v>
      </c>
      <c r="Q2451">
        <v>3.2718759422307987E-2</v>
      </c>
      <c r="R2451">
        <v>1.0209659278195611</v>
      </c>
      <c r="S2451">
        <v>86.481722592278004</v>
      </c>
      <c r="T2451">
        <v>0.99990922715310759</v>
      </c>
      <c r="U2451">
        <v>21.56334628366082</v>
      </c>
      <c r="V2451">
        <v>0.30739843928135518</v>
      </c>
      <c r="X2451">
        <f t="shared" si="76"/>
        <v>0.405029296875</v>
      </c>
      <c r="Y2451">
        <f t="shared" si="77"/>
        <v>104.48170731707317</v>
      </c>
    </row>
    <row r="2452" spans="1:25" x14ac:dyDescent="0.45">
      <c r="A2452">
        <v>2451</v>
      </c>
      <c r="B2452">
        <v>2647</v>
      </c>
      <c r="C2452">
        <v>1416</v>
      </c>
      <c r="D2452">
        <v>3131</v>
      </c>
      <c r="E2452">
        <v>3057</v>
      </c>
      <c r="F2452">
        <v>2949</v>
      </c>
      <c r="G2452">
        <v>589</v>
      </c>
      <c r="H2452" t="s">
        <v>2440</v>
      </c>
      <c r="J2452">
        <v>82.592228000000006</v>
      </c>
      <c r="K2452">
        <v>49.788260337707356</v>
      </c>
      <c r="L2452">
        <v>-1.6002976721551929E-9</v>
      </c>
      <c r="M2452">
        <v>9.5032033718194242E-3</v>
      </c>
      <c r="N2452">
        <v>-6.5711603027424449E-11</v>
      </c>
      <c r="O2452">
        <v>0.98530833974535503</v>
      </c>
      <c r="P2452">
        <v>-3.2439415418155459E-12</v>
      </c>
      <c r="Q2452">
        <v>3.2076869350590037E-2</v>
      </c>
      <c r="R2452">
        <v>0.98530833974535503</v>
      </c>
      <c r="S2452">
        <v>114.8342956750495</v>
      </c>
      <c r="T2452">
        <v>9.5032033718195595E-3</v>
      </c>
      <c r="U2452">
        <v>49.788260337707356</v>
      </c>
      <c r="V2452">
        <v>0.70976152407022108</v>
      </c>
      <c r="X2452">
        <f t="shared" si="76"/>
        <v>0.764404296875</v>
      </c>
      <c r="Y2452">
        <f t="shared" si="77"/>
        <v>89.908536585365866</v>
      </c>
    </row>
    <row r="2453" spans="1:25" x14ac:dyDescent="0.45">
      <c r="A2453">
        <v>2452</v>
      </c>
      <c r="B2453">
        <v>2863</v>
      </c>
      <c r="C2453">
        <v>-64</v>
      </c>
      <c r="D2453">
        <v>5034</v>
      </c>
      <c r="E2453">
        <v>3231</v>
      </c>
      <c r="F2453">
        <v>2465</v>
      </c>
      <c r="G2453">
        <v>764</v>
      </c>
      <c r="H2453" t="s">
        <v>2441</v>
      </c>
      <c r="J2453">
        <v>82.625207000000003</v>
      </c>
      <c r="K2453">
        <v>60.371698100605101</v>
      </c>
      <c r="L2453">
        <v>-2.7409106095888092E-9</v>
      </c>
      <c r="M2453">
        <v>4.0558834735501321</v>
      </c>
      <c r="N2453">
        <v>-1.033278770910447E-10</v>
      </c>
      <c r="O2453">
        <v>1.118753914675555</v>
      </c>
      <c r="P2453">
        <v>-3.8642150929875653E-12</v>
      </c>
      <c r="Q2453">
        <v>3.4277320158401403E-2</v>
      </c>
      <c r="R2453">
        <v>1.118753914675555</v>
      </c>
      <c r="S2453">
        <v>103.7627573567397</v>
      </c>
      <c r="T2453">
        <v>4.0558834735501321</v>
      </c>
      <c r="U2453">
        <v>60.371698100605101</v>
      </c>
      <c r="V2453">
        <v>0.86063477944298616</v>
      </c>
      <c r="X2453">
        <f t="shared" si="76"/>
        <v>1.22900390625</v>
      </c>
      <c r="Y2453">
        <f t="shared" si="77"/>
        <v>75.152439024390247</v>
      </c>
    </row>
    <row r="2454" spans="1:25" x14ac:dyDescent="0.45">
      <c r="A2454">
        <v>2453</v>
      </c>
      <c r="B2454">
        <v>3075</v>
      </c>
      <c r="C2454">
        <v>-1948</v>
      </c>
      <c r="D2454">
        <v>2684</v>
      </c>
      <c r="E2454">
        <v>-2745</v>
      </c>
      <c r="F2454">
        <v>-110</v>
      </c>
      <c r="G2454">
        <v>-530</v>
      </c>
      <c r="H2454" t="s">
        <v>2442</v>
      </c>
      <c r="J2454">
        <v>82.661209999999997</v>
      </c>
      <c r="K2454">
        <v>41.115936356156517</v>
      </c>
      <c r="L2454">
        <v>-1.3156338241060439E-9</v>
      </c>
      <c r="M2454">
        <v>-3.4446547991590748E-2</v>
      </c>
      <c r="N2454">
        <v>-5.2013636983317592E-11</v>
      </c>
      <c r="O2454">
        <v>0.97148976291001388</v>
      </c>
      <c r="P2454">
        <v>-2.9404817996884738E-12</v>
      </c>
      <c r="Q2454">
        <v>3.1626344530394472E-2</v>
      </c>
      <c r="R2454">
        <v>0.97148976291001388</v>
      </c>
      <c r="S2454">
        <v>110.8269342113132</v>
      </c>
      <c r="T2454">
        <v>3.4446547991590783E-2</v>
      </c>
      <c r="U2454">
        <v>41.115936356156517</v>
      </c>
      <c r="V2454">
        <v>0.58613234231882494</v>
      </c>
      <c r="X2454">
        <f t="shared" si="76"/>
        <v>0.6552734375</v>
      </c>
      <c r="Y2454">
        <f t="shared" si="77"/>
        <v>-3.3536585365853662</v>
      </c>
    </row>
    <row r="2455" spans="1:25" x14ac:dyDescent="0.45">
      <c r="A2455">
        <v>2454</v>
      </c>
      <c r="B2455">
        <v>2980</v>
      </c>
      <c r="C2455">
        <v>-417</v>
      </c>
      <c r="D2455">
        <v>3294</v>
      </c>
      <c r="E2455">
        <v>-5984</v>
      </c>
      <c r="F2455">
        <v>-1774</v>
      </c>
      <c r="G2455">
        <v>-1156</v>
      </c>
      <c r="H2455" t="s">
        <v>2443</v>
      </c>
      <c r="J2455">
        <v>82.693208999999996</v>
      </c>
      <c r="K2455">
        <v>47.865138073522672</v>
      </c>
      <c r="L2455">
        <v>-1.666807136757598E-9</v>
      </c>
      <c r="M2455">
        <v>0.82768983294954168</v>
      </c>
      <c r="N2455">
        <v>-6.3250831814854299E-11</v>
      </c>
      <c r="O2455">
        <v>0.99907726496374827</v>
      </c>
      <c r="P2455">
        <v>-3.1202712983956399E-12</v>
      </c>
      <c r="Q2455">
        <v>3.2067730769503172E-2</v>
      </c>
      <c r="R2455">
        <v>0.99907726496374827</v>
      </c>
      <c r="S2455">
        <v>108.7162679223436</v>
      </c>
      <c r="T2455">
        <v>0.82768983294954168</v>
      </c>
      <c r="U2455">
        <v>47.865138073522672</v>
      </c>
      <c r="V2455">
        <v>0.68234626232090978</v>
      </c>
      <c r="X2455">
        <f t="shared" si="76"/>
        <v>0.80419921875</v>
      </c>
      <c r="Y2455">
        <f t="shared" si="77"/>
        <v>-54.085365853658544</v>
      </c>
    </row>
    <row r="2456" spans="1:25" x14ac:dyDescent="0.45">
      <c r="A2456">
        <v>2455</v>
      </c>
      <c r="B2456">
        <v>2635</v>
      </c>
      <c r="C2456">
        <v>1594</v>
      </c>
      <c r="D2456">
        <v>2701</v>
      </c>
      <c r="E2456">
        <v>-4273</v>
      </c>
      <c r="F2456">
        <v>-2970</v>
      </c>
      <c r="G2456">
        <v>-1323</v>
      </c>
      <c r="H2456" t="s">
        <v>2444</v>
      </c>
      <c r="J2456">
        <v>82.729209999999995</v>
      </c>
      <c r="K2456">
        <v>45.708644803109031</v>
      </c>
      <c r="L2456">
        <v>-1.352153056188854E-9</v>
      </c>
      <c r="M2456">
        <v>-0.77182083515848987</v>
      </c>
      <c r="N2456">
        <v>-5.1922970260299317E-11</v>
      </c>
      <c r="O2456">
        <v>0.94149328140119293</v>
      </c>
      <c r="P2456">
        <v>-2.9163641264828798E-12</v>
      </c>
      <c r="Q2456">
        <v>3.1031190273385429E-2</v>
      </c>
      <c r="R2456">
        <v>0.94149328140119293</v>
      </c>
      <c r="S2456">
        <v>118.4094331399978</v>
      </c>
      <c r="T2456">
        <v>0.77182083515848987</v>
      </c>
      <c r="U2456">
        <v>45.708644803109031</v>
      </c>
      <c r="V2456">
        <v>0.65160415685520112</v>
      </c>
      <c r="X2456">
        <f t="shared" si="76"/>
        <v>0.659423828125</v>
      </c>
      <c r="Y2456">
        <f t="shared" si="77"/>
        <v>-90.548780487804891</v>
      </c>
    </row>
    <row r="2457" spans="1:25" x14ac:dyDescent="0.45">
      <c r="A2457">
        <v>2456</v>
      </c>
      <c r="B2457">
        <v>2875</v>
      </c>
      <c r="C2457">
        <v>1000</v>
      </c>
      <c r="D2457">
        <v>2604</v>
      </c>
      <c r="E2457">
        <v>735</v>
      </c>
      <c r="F2457">
        <v>-4022</v>
      </c>
      <c r="G2457">
        <v>-1124</v>
      </c>
      <c r="H2457" t="s">
        <v>2445</v>
      </c>
      <c r="J2457">
        <v>82.765210999999994</v>
      </c>
      <c r="K2457">
        <v>42.168367834997071</v>
      </c>
      <c r="L2457">
        <v>-1.282321804296771E-9</v>
      </c>
      <c r="M2457">
        <v>-0.51925113361161124</v>
      </c>
      <c r="N2457">
        <v>-4.9408975360932528E-11</v>
      </c>
      <c r="O2457">
        <v>0.9505860432265818</v>
      </c>
      <c r="P2457">
        <v>-2.8711109612968291E-12</v>
      </c>
      <c r="Q2457">
        <v>3.119486453262334E-2</v>
      </c>
      <c r="R2457">
        <v>0.9505860432265818</v>
      </c>
      <c r="S2457">
        <v>115.1215992629116</v>
      </c>
      <c r="T2457">
        <v>0.51925113361161124</v>
      </c>
      <c r="U2457">
        <v>42.168367834997071</v>
      </c>
      <c r="V2457">
        <v>0.60113538450858428</v>
      </c>
      <c r="X2457">
        <f t="shared" si="76"/>
        <v>0.6357421875</v>
      </c>
      <c r="Y2457">
        <f t="shared" si="77"/>
        <v>-122.62195121951221</v>
      </c>
    </row>
    <row r="2458" spans="1:25" x14ac:dyDescent="0.45">
      <c r="A2458">
        <v>2457</v>
      </c>
      <c r="B2458">
        <v>2912</v>
      </c>
      <c r="C2458">
        <v>-684</v>
      </c>
      <c r="D2458">
        <v>3290</v>
      </c>
      <c r="E2458">
        <v>2814</v>
      </c>
      <c r="F2458">
        <v>-4632</v>
      </c>
      <c r="G2458">
        <v>-826</v>
      </c>
      <c r="H2458" t="s">
        <v>2446</v>
      </c>
      <c r="J2458">
        <v>82.801211999999992</v>
      </c>
      <c r="K2458">
        <v>48.487753488457422</v>
      </c>
      <c r="L2458">
        <v>-1.6701182659062401E-9</v>
      </c>
      <c r="M2458">
        <v>0.71206475126814084</v>
      </c>
      <c r="N2458">
        <v>-6.3370035775334558E-11</v>
      </c>
      <c r="O2458">
        <v>0.99491464639813632</v>
      </c>
      <c r="P2458">
        <v>-3.1224170292862652E-12</v>
      </c>
      <c r="Q2458">
        <v>3.1992801554012879E-2</v>
      </c>
      <c r="R2458">
        <v>0.99491464639813632</v>
      </c>
      <c r="S2458">
        <v>109.7927093052716</v>
      </c>
      <c r="T2458">
        <v>0.71206475126814084</v>
      </c>
      <c r="U2458">
        <v>48.487753488457422</v>
      </c>
      <c r="V2458">
        <v>0.69122201863005361</v>
      </c>
      <c r="X2458">
        <f t="shared" si="76"/>
        <v>0.80322265625</v>
      </c>
      <c r="Y2458">
        <f t="shared" si="77"/>
        <v>-141.21951219512195</v>
      </c>
    </row>
    <row r="2459" spans="1:25" x14ac:dyDescent="0.45">
      <c r="A2459">
        <v>2458</v>
      </c>
      <c r="B2459">
        <v>3021</v>
      </c>
      <c r="C2459">
        <v>-1405</v>
      </c>
      <c r="D2459">
        <v>3534</v>
      </c>
      <c r="E2459">
        <v>859</v>
      </c>
      <c r="F2459">
        <v>-5145</v>
      </c>
      <c r="G2459">
        <v>-1033</v>
      </c>
      <c r="H2459" t="s">
        <v>2447</v>
      </c>
      <c r="J2459">
        <v>82.837211999999994</v>
      </c>
      <c r="K2459">
        <v>49.474896515534361</v>
      </c>
      <c r="L2459">
        <v>-1.803273974587682E-9</v>
      </c>
      <c r="M2459">
        <v>1.323712229078909</v>
      </c>
      <c r="N2459">
        <v>-6.8163641287866675E-11</v>
      </c>
      <c r="O2459">
        <v>1.0169339555993251</v>
      </c>
      <c r="P2459">
        <v>-3.2087019285118471E-12</v>
      </c>
      <c r="Q2459">
        <v>3.2389149119634288E-2</v>
      </c>
      <c r="R2459">
        <v>1.0169339555993251</v>
      </c>
      <c r="S2459">
        <v>106.9191258497861</v>
      </c>
      <c r="T2459">
        <v>1.323712229078909</v>
      </c>
      <c r="U2459">
        <v>49.474896515534361</v>
      </c>
      <c r="V2459">
        <v>0.70529433476685166</v>
      </c>
      <c r="X2459">
        <f t="shared" si="76"/>
        <v>0.86279296875</v>
      </c>
      <c r="Y2459">
        <f t="shared" si="77"/>
        <v>-156.85975609756099</v>
      </c>
    </row>
    <row r="2460" spans="1:25" x14ac:dyDescent="0.45">
      <c r="A2460">
        <v>2459</v>
      </c>
      <c r="B2460">
        <v>3051</v>
      </c>
      <c r="C2460">
        <v>-125</v>
      </c>
      <c r="D2460">
        <v>3050</v>
      </c>
      <c r="E2460">
        <v>-220</v>
      </c>
      <c r="F2460">
        <v>-5362</v>
      </c>
      <c r="G2460">
        <v>-1762</v>
      </c>
      <c r="H2460" t="s">
        <v>2448</v>
      </c>
      <c r="J2460">
        <v>82.869213999999999</v>
      </c>
      <c r="K2460">
        <v>44.990608797333472</v>
      </c>
      <c r="L2460">
        <v>-1.5216032878129231E-9</v>
      </c>
      <c r="M2460">
        <v>0.52172206877396121</v>
      </c>
      <c r="N2460">
        <v>-5.9149615969699219E-11</v>
      </c>
      <c r="O2460">
        <v>0.99126866648924139</v>
      </c>
      <c r="P2460">
        <v>-3.0644685093958239E-12</v>
      </c>
      <c r="Q2460">
        <v>3.1978478828583769E-2</v>
      </c>
      <c r="R2460">
        <v>0.99126866648924139</v>
      </c>
      <c r="S2460">
        <v>108.9126367705844</v>
      </c>
      <c r="T2460">
        <v>0.52172206877396121</v>
      </c>
      <c r="U2460">
        <v>44.990608797333472</v>
      </c>
      <c r="V2460">
        <v>0.64136812277126698</v>
      </c>
      <c r="X2460">
        <f t="shared" si="76"/>
        <v>0.74462890625</v>
      </c>
      <c r="Y2460">
        <f t="shared" si="77"/>
        <v>-163.47560975609758</v>
      </c>
    </row>
    <row r="2461" spans="1:25" x14ac:dyDescent="0.45">
      <c r="A2461">
        <v>2460</v>
      </c>
      <c r="B2461">
        <v>3300</v>
      </c>
      <c r="C2461">
        <v>-58</v>
      </c>
      <c r="D2461">
        <v>2859</v>
      </c>
      <c r="E2461">
        <v>1368</v>
      </c>
      <c r="F2461">
        <v>-5348</v>
      </c>
      <c r="G2461">
        <v>-1745</v>
      </c>
      <c r="H2461" t="s">
        <v>2449</v>
      </c>
      <c r="J2461">
        <v>82.905213000000003</v>
      </c>
      <c r="K2461">
        <v>40.904466688720539</v>
      </c>
      <c r="L2461">
        <v>-1.400135118956314E-9</v>
      </c>
      <c r="M2461">
        <v>0.64652353266637697</v>
      </c>
      <c r="N2461">
        <v>-5.4776883359029687E-11</v>
      </c>
      <c r="O2461">
        <v>0.9957613943879049</v>
      </c>
      <c r="P2461">
        <v>-2.985761508770069E-12</v>
      </c>
      <c r="Q2461">
        <v>3.2059345684395772E-2</v>
      </c>
      <c r="R2461">
        <v>0.9957613943879049</v>
      </c>
      <c r="S2461">
        <v>105.5582144129252</v>
      </c>
      <c r="T2461">
        <v>0.64652353266637697</v>
      </c>
      <c r="U2461">
        <v>40.904466688720539</v>
      </c>
      <c r="V2461">
        <v>0.5831177153277245</v>
      </c>
      <c r="X2461">
        <f t="shared" si="76"/>
        <v>0.697998046875</v>
      </c>
      <c r="Y2461">
        <f t="shared" si="77"/>
        <v>-163.04878048780489</v>
      </c>
    </row>
    <row r="2462" spans="1:25" x14ac:dyDescent="0.45">
      <c r="A2462">
        <v>2461</v>
      </c>
      <c r="B2462">
        <v>3397</v>
      </c>
      <c r="C2462">
        <v>-492</v>
      </c>
      <c r="D2462">
        <v>2893</v>
      </c>
      <c r="E2462">
        <v>2101</v>
      </c>
      <c r="F2462">
        <v>-5274</v>
      </c>
      <c r="G2462">
        <v>-1509</v>
      </c>
      <c r="H2462" t="s">
        <v>2450</v>
      </c>
      <c r="J2462">
        <v>82.941266999999996</v>
      </c>
      <c r="K2462">
        <v>40.418837941003467</v>
      </c>
      <c r="L2462">
        <v>-1.4138468173996439E-9</v>
      </c>
      <c r="M2462">
        <v>0.87558010432456257</v>
      </c>
      <c r="N2462">
        <v>-5.5271244934705427E-11</v>
      </c>
      <c r="O2462">
        <v>1.004019800022468</v>
      </c>
      <c r="P2462">
        <v>-2.994673364894774E-12</v>
      </c>
      <c r="Q2462">
        <v>3.2208219962770013E-2</v>
      </c>
      <c r="R2462">
        <v>1.004019800022468</v>
      </c>
      <c r="S2462">
        <v>103.583340312603</v>
      </c>
      <c r="T2462">
        <v>0.87558010432456257</v>
      </c>
      <c r="U2462">
        <v>40.418837941003467</v>
      </c>
      <c r="V2462">
        <v>0.576194786151769</v>
      </c>
      <c r="X2462">
        <f t="shared" si="76"/>
        <v>0.706298828125</v>
      </c>
      <c r="Y2462">
        <f t="shared" si="77"/>
        <v>-160.79268292682929</v>
      </c>
    </row>
    <row r="2463" spans="1:25" x14ac:dyDescent="0.45">
      <c r="A2463">
        <v>2462</v>
      </c>
      <c r="B2463">
        <v>3567</v>
      </c>
      <c r="C2463">
        <v>-139</v>
      </c>
      <c r="D2463">
        <v>2686</v>
      </c>
      <c r="E2463">
        <v>2334</v>
      </c>
      <c r="F2463">
        <v>-5136</v>
      </c>
      <c r="G2463">
        <v>-1051</v>
      </c>
      <c r="H2463" t="s">
        <v>2451</v>
      </c>
      <c r="J2463">
        <v>82.977213000000006</v>
      </c>
      <c r="K2463">
        <v>36.980249505903288</v>
      </c>
      <c r="L2463">
        <v>-1.294510276750316E-9</v>
      </c>
      <c r="M2463">
        <v>0.88335965864228072</v>
      </c>
      <c r="N2463">
        <v>-5.0981573644523493E-11</v>
      </c>
      <c r="O2463">
        <v>1.0042994438819719</v>
      </c>
      <c r="P2463">
        <v>-2.9175751027963129E-12</v>
      </c>
      <c r="Q2463">
        <v>3.2213246001856877E-2</v>
      </c>
      <c r="R2463">
        <v>1.0042994438819719</v>
      </c>
      <c r="S2463">
        <v>101.1416453517534</v>
      </c>
      <c r="T2463">
        <v>0.88335965864228072</v>
      </c>
      <c r="U2463">
        <v>36.980249505903288</v>
      </c>
      <c r="V2463">
        <v>0.52717564485635493</v>
      </c>
      <c r="X2463">
        <f t="shared" si="76"/>
        <v>0.65576171875</v>
      </c>
      <c r="Y2463">
        <f t="shared" si="77"/>
        <v>-156.58536585365854</v>
      </c>
    </row>
    <row r="2464" spans="1:25" x14ac:dyDescent="0.45">
      <c r="A2464">
        <v>2463</v>
      </c>
      <c r="B2464">
        <v>3740</v>
      </c>
      <c r="C2464">
        <v>-237</v>
      </c>
      <c r="D2464">
        <v>2545</v>
      </c>
      <c r="E2464">
        <v>2181</v>
      </c>
      <c r="F2464">
        <v>-5151</v>
      </c>
      <c r="G2464">
        <v>-591</v>
      </c>
      <c r="H2464" t="s">
        <v>2452</v>
      </c>
      <c r="J2464">
        <v>83.009895999999998</v>
      </c>
      <c r="K2464">
        <v>34.234554257352727</v>
      </c>
      <c r="L2464">
        <v>-1.21411325437748E-9</v>
      </c>
      <c r="M2464">
        <v>1.023507518935578</v>
      </c>
      <c r="N2464">
        <v>-4.8353957762312782E-11</v>
      </c>
      <c r="O2464">
        <v>1.008879896399937</v>
      </c>
      <c r="P2464">
        <v>-2.8746359178571771E-12</v>
      </c>
      <c r="Q2464">
        <v>3.2288097466679183E-2</v>
      </c>
      <c r="R2464">
        <v>1.008879896399937</v>
      </c>
      <c r="S2464">
        <v>97.962986214774688</v>
      </c>
      <c r="T2464">
        <v>1.023507518935578</v>
      </c>
      <c r="U2464">
        <v>34.234554257352727</v>
      </c>
      <c r="V2464">
        <v>0.4880341116711176</v>
      </c>
      <c r="X2464">
        <f t="shared" si="76"/>
        <v>0.621337890625</v>
      </c>
      <c r="Y2464">
        <f t="shared" si="77"/>
        <v>-157.04268292682929</v>
      </c>
    </row>
    <row r="2465" spans="1:25" x14ac:dyDescent="0.45">
      <c r="A2465">
        <v>2464</v>
      </c>
      <c r="B2465">
        <v>3592</v>
      </c>
      <c r="C2465">
        <v>-504</v>
      </c>
      <c r="D2465">
        <v>2506</v>
      </c>
      <c r="E2465">
        <v>1303</v>
      </c>
      <c r="F2465">
        <v>-4948</v>
      </c>
      <c r="G2465">
        <v>-520</v>
      </c>
      <c r="H2465" t="s">
        <v>2453</v>
      </c>
      <c r="J2465">
        <v>83.046876999999995</v>
      </c>
      <c r="K2465">
        <v>34.901996608563692</v>
      </c>
      <c r="L2465">
        <v>-1.1983845027430111E-9</v>
      </c>
      <c r="M2465">
        <v>0.67897323647281382</v>
      </c>
      <c r="N2465">
        <v>-4.7772292798118512E-11</v>
      </c>
      <c r="O2465">
        <v>0.99613867410018253</v>
      </c>
      <c r="P2465">
        <v>-2.863880641836744E-12</v>
      </c>
      <c r="Q2465">
        <v>3.2052505895745591E-2</v>
      </c>
      <c r="R2465">
        <v>0.99613867410018253</v>
      </c>
      <c r="S2465">
        <v>101.3714746600532</v>
      </c>
      <c r="T2465">
        <v>0.67897323647281382</v>
      </c>
      <c r="U2465">
        <v>34.901996608563692</v>
      </c>
      <c r="V2465">
        <v>0.49754890285304049</v>
      </c>
      <c r="X2465">
        <f t="shared" si="76"/>
        <v>0.61181640625</v>
      </c>
      <c r="Y2465">
        <f t="shared" si="77"/>
        <v>-150.85365853658539</v>
      </c>
    </row>
    <row r="2466" spans="1:25" x14ac:dyDescent="0.45">
      <c r="A2466">
        <v>2465</v>
      </c>
      <c r="B2466">
        <v>3770</v>
      </c>
      <c r="C2466">
        <v>-550</v>
      </c>
      <c r="D2466">
        <v>2137</v>
      </c>
      <c r="E2466">
        <v>196</v>
      </c>
      <c r="F2466">
        <v>-4409</v>
      </c>
      <c r="G2466">
        <v>-597</v>
      </c>
      <c r="H2466" t="s">
        <v>2454</v>
      </c>
      <c r="J2466">
        <v>83.078884000000002</v>
      </c>
      <c r="K2466">
        <v>29.546450894242771</v>
      </c>
      <c r="L2466">
        <v>-1.0037890518788119E-9</v>
      </c>
      <c r="M2466">
        <v>0.56836063201187237</v>
      </c>
      <c r="N2466">
        <v>-4.1543876202306678E-11</v>
      </c>
      <c r="O2466">
        <v>0.99259829646920039</v>
      </c>
      <c r="P2466">
        <v>-2.764204176845647E-12</v>
      </c>
      <c r="Q2466">
        <v>3.1995847462328163E-2</v>
      </c>
      <c r="R2466">
        <v>0.99259829646920039</v>
      </c>
      <c r="S2466">
        <v>98.673618161209887</v>
      </c>
      <c r="T2466">
        <v>0.56836063201187237</v>
      </c>
      <c r="U2466">
        <v>29.546450894242771</v>
      </c>
      <c r="V2466">
        <v>0.42120238536796728</v>
      </c>
      <c r="X2466">
        <f t="shared" si="76"/>
        <v>0.521728515625</v>
      </c>
      <c r="Y2466">
        <f t="shared" si="77"/>
        <v>-134.42073170731709</v>
      </c>
    </row>
    <row r="2467" spans="1:25" x14ac:dyDescent="0.45">
      <c r="A2467">
        <v>2466</v>
      </c>
      <c r="B2467">
        <v>3772</v>
      </c>
      <c r="C2467">
        <v>47</v>
      </c>
      <c r="D2467">
        <v>1618</v>
      </c>
      <c r="E2467">
        <v>-166</v>
      </c>
      <c r="F2467">
        <v>-3384</v>
      </c>
      <c r="G2467">
        <v>-748</v>
      </c>
      <c r="H2467" t="s">
        <v>2455</v>
      </c>
      <c r="J2467">
        <v>83.114885000000001</v>
      </c>
      <c r="K2467">
        <v>23.21692047435673</v>
      </c>
      <c r="L2467">
        <v>-7.4704420427451623E-10</v>
      </c>
      <c r="M2467">
        <v>2.004188134377749E-2</v>
      </c>
      <c r="N2467">
        <v>-3.2300804943704737E-11</v>
      </c>
      <c r="O2467">
        <v>0.97285827312639894</v>
      </c>
      <c r="P2467">
        <v>-2.5978242726551881E-12</v>
      </c>
      <c r="Q2467">
        <v>3.1640517172146068E-2</v>
      </c>
      <c r="R2467">
        <v>0.97285827312639894</v>
      </c>
      <c r="S2467">
        <v>101.3235516464615</v>
      </c>
      <c r="T2467">
        <v>2.00418813437775E-2</v>
      </c>
      <c r="U2467">
        <v>23.216920474356719</v>
      </c>
      <c r="V2467">
        <v>0.33097113151423968</v>
      </c>
      <c r="X2467">
        <f t="shared" si="76"/>
        <v>0.39501953125</v>
      </c>
      <c r="Y2467">
        <f t="shared" si="77"/>
        <v>-103.17073170731709</v>
      </c>
    </row>
    <row r="2468" spans="1:25" x14ac:dyDescent="0.45">
      <c r="A2468">
        <v>2467</v>
      </c>
      <c r="B2468">
        <v>3667</v>
      </c>
      <c r="C2468">
        <v>260</v>
      </c>
      <c r="D2468">
        <v>1404</v>
      </c>
      <c r="E2468">
        <v>129</v>
      </c>
      <c r="F2468">
        <v>-1934</v>
      </c>
      <c r="G2468">
        <v>-412</v>
      </c>
      <c r="H2468" t="s">
        <v>2456</v>
      </c>
      <c r="J2468">
        <v>83.151802000000004</v>
      </c>
      <c r="K2468">
        <v>20.950558038028149</v>
      </c>
      <c r="L2468">
        <v>-6.4491789686371703E-10</v>
      </c>
      <c r="M2468">
        <v>-0.40532788737179543</v>
      </c>
      <c r="N2468">
        <v>-2.8530608053020012E-11</v>
      </c>
      <c r="O2468">
        <v>0.95715489737472503</v>
      </c>
      <c r="P2468">
        <v>-2.5282320933484792E-12</v>
      </c>
      <c r="Q2468">
        <v>3.1350656410833767E-2</v>
      </c>
      <c r="R2468">
        <v>0.95715489737472503</v>
      </c>
      <c r="S2468">
        <v>106.99082331207229</v>
      </c>
      <c r="T2468">
        <v>0.40532788737179543</v>
      </c>
      <c r="U2468">
        <v>20.950558038028149</v>
      </c>
      <c r="V2468">
        <v>0.29866277516691409</v>
      </c>
      <c r="X2468">
        <f t="shared" si="76"/>
        <v>0.3427734375</v>
      </c>
      <c r="Y2468">
        <f t="shared" si="77"/>
        <v>-58.963414634146346</v>
      </c>
    </row>
    <row r="2469" spans="1:25" x14ac:dyDescent="0.45">
      <c r="A2469">
        <v>2468</v>
      </c>
      <c r="B2469">
        <v>3338</v>
      </c>
      <c r="C2469">
        <v>31</v>
      </c>
      <c r="D2469">
        <v>1476</v>
      </c>
      <c r="E2469">
        <v>-136</v>
      </c>
      <c r="F2469">
        <v>40</v>
      </c>
      <c r="G2469">
        <v>30</v>
      </c>
      <c r="H2469" t="s">
        <v>2457</v>
      </c>
      <c r="J2469">
        <v>83.183806000000004</v>
      </c>
      <c r="K2469">
        <v>23.854101165132299</v>
      </c>
      <c r="L2469">
        <v>-6.8252958840275824E-10</v>
      </c>
      <c r="M2469">
        <v>-1.06764048182893</v>
      </c>
      <c r="N2469">
        <v>-2.9734332629035497E-11</v>
      </c>
      <c r="O2469">
        <v>0.93595824510171854</v>
      </c>
      <c r="P2469">
        <v>-2.5474940940138789E-12</v>
      </c>
      <c r="Q2469">
        <v>3.101146758116112E-2</v>
      </c>
      <c r="R2469">
        <v>0.93595824510171854</v>
      </c>
      <c r="S2469">
        <v>117.18277151781371</v>
      </c>
      <c r="T2469">
        <v>1.06764048182893</v>
      </c>
      <c r="U2469">
        <v>23.854101165132299</v>
      </c>
      <c r="V2469">
        <v>0.34005452456966012</v>
      </c>
      <c r="X2469">
        <f t="shared" si="76"/>
        <v>0.3603515625</v>
      </c>
      <c r="Y2469">
        <f t="shared" si="77"/>
        <v>1.2195121951219514</v>
      </c>
    </row>
    <row r="2470" spans="1:25" x14ac:dyDescent="0.45">
      <c r="A2470">
        <v>2469</v>
      </c>
      <c r="B2470">
        <v>4499</v>
      </c>
      <c r="C2470">
        <v>180</v>
      </c>
      <c r="D2470">
        <v>-205</v>
      </c>
      <c r="E2470">
        <v>-1069</v>
      </c>
      <c r="F2470">
        <v>1248</v>
      </c>
      <c r="G2470">
        <v>158</v>
      </c>
      <c r="H2470" t="s">
        <v>2458</v>
      </c>
      <c r="J2470">
        <v>83.219808</v>
      </c>
      <c r="K2470">
        <v>-2.6089166545796849</v>
      </c>
      <c r="L2470">
        <v>9.21126508401926E-11</v>
      </c>
      <c r="M2470">
        <v>0.97537768403452141</v>
      </c>
      <c r="N2470">
        <v>-1.845662731813643E-12</v>
      </c>
      <c r="O2470">
        <v>1.0095109851091271</v>
      </c>
      <c r="P2470">
        <v>-2.04547014719404E-12</v>
      </c>
      <c r="Q2470">
        <v>3.2335490454034339E-2</v>
      </c>
      <c r="R2470">
        <v>1.0095109851091271</v>
      </c>
      <c r="S2470">
        <v>-26.961751526089159</v>
      </c>
      <c r="T2470">
        <v>0.97537768403452141</v>
      </c>
      <c r="U2470">
        <v>-2.6089166545796849</v>
      </c>
      <c r="V2470">
        <v>-3.7191672261026168E-2</v>
      </c>
      <c r="X2470">
        <f t="shared" si="76"/>
        <v>-5.0048828125E-2</v>
      </c>
      <c r="Y2470">
        <f t="shared" si="77"/>
        <v>38.048780487804883</v>
      </c>
    </row>
    <row r="2471" spans="1:25" x14ac:dyDescent="0.45">
      <c r="A2471">
        <v>2470</v>
      </c>
      <c r="B2471">
        <v>4956</v>
      </c>
      <c r="C2471">
        <v>2098</v>
      </c>
      <c r="D2471">
        <v>-1344</v>
      </c>
      <c r="E2471">
        <v>-1408</v>
      </c>
      <c r="F2471">
        <v>-833</v>
      </c>
      <c r="G2471">
        <v>-693</v>
      </c>
      <c r="H2471" t="s">
        <v>2459</v>
      </c>
      <c r="J2471">
        <v>83.254212999999993</v>
      </c>
      <c r="K2471">
        <v>-15.172915348373779</v>
      </c>
      <c r="L2471">
        <v>6.1080607238750417E-10</v>
      </c>
      <c r="M2471">
        <v>2.4858996213513169</v>
      </c>
      <c r="N2471">
        <v>1.5999984436517701E-11</v>
      </c>
      <c r="O2471">
        <v>1.0614804923625001</v>
      </c>
      <c r="P2471">
        <v>-1.7384804017808871E-12</v>
      </c>
      <c r="Q2471">
        <v>3.3229495902560288E-2</v>
      </c>
      <c r="R2471">
        <v>1.0614804923625001</v>
      </c>
      <c r="S2471">
        <v>-57.385596110136063</v>
      </c>
      <c r="T2471">
        <v>2.4858996213513169</v>
      </c>
      <c r="U2471">
        <v>-15.172915348373779</v>
      </c>
      <c r="V2471">
        <v>-0.21629901204027729</v>
      </c>
      <c r="X2471">
        <f t="shared" si="76"/>
        <v>-0.328125</v>
      </c>
      <c r="Y2471">
        <f t="shared" si="77"/>
        <v>-25.396341463414636</v>
      </c>
    </row>
    <row r="2472" spans="1:25" x14ac:dyDescent="0.45">
      <c r="A2472">
        <v>2471</v>
      </c>
      <c r="B2472">
        <v>4029</v>
      </c>
      <c r="C2472">
        <v>1358</v>
      </c>
      <c r="D2472">
        <v>-1011</v>
      </c>
      <c r="E2472">
        <v>1401</v>
      </c>
      <c r="F2472">
        <v>940</v>
      </c>
      <c r="G2472">
        <v>47</v>
      </c>
      <c r="H2472" t="s">
        <v>2460</v>
      </c>
      <c r="J2472">
        <v>83.290143</v>
      </c>
      <c r="K2472">
        <v>-14.086423681521831</v>
      </c>
      <c r="L2472">
        <v>4.5872283749304188E-10</v>
      </c>
      <c r="M2472">
        <v>0.13855238830182159</v>
      </c>
      <c r="N2472">
        <v>1.0535633806758519E-11</v>
      </c>
      <c r="O2472">
        <v>0.97714030627901394</v>
      </c>
      <c r="P2472">
        <v>-1.8366474608445309E-12</v>
      </c>
      <c r="Q2472">
        <v>3.1714324459570141E-2</v>
      </c>
      <c r="R2472">
        <v>0.97714030627901394</v>
      </c>
      <c r="S2472">
        <v>-93.791505612186157</v>
      </c>
      <c r="T2472">
        <v>0.13855238830182159</v>
      </c>
      <c r="U2472">
        <v>-14.086423681521831</v>
      </c>
      <c r="V2472">
        <v>-0.20081042143430269</v>
      </c>
      <c r="X2472">
        <f t="shared" si="76"/>
        <v>-0.246826171875</v>
      </c>
      <c r="Y2472">
        <f t="shared" si="77"/>
        <v>28.658536585365855</v>
      </c>
    </row>
    <row r="2473" spans="1:25" x14ac:dyDescent="0.45">
      <c r="A2473">
        <v>2472</v>
      </c>
      <c r="B2473">
        <v>3797</v>
      </c>
      <c r="C2473">
        <v>593</v>
      </c>
      <c r="D2473">
        <v>-661</v>
      </c>
      <c r="E2473">
        <v>1984</v>
      </c>
      <c r="F2473">
        <v>1027</v>
      </c>
      <c r="G2473">
        <v>179</v>
      </c>
      <c r="H2473" t="s">
        <v>2461</v>
      </c>
      <c r="J2473">
        <v>83.326145999999994</v>
      </c>
      <c r="K2473">
        <v>-9.8753588947547755</v>
      </c>
      <c r="L2473">
        <v>2.9837976533997329E-10</v>
      </c>
      <c r="M2473">
        <v>-0.57875124253545884</v>
      </c>
      <c r="N2473">
        <v>4.7628021800325938E-12</v>
      </c>
      <c r="O2473">
        <v>0.95131522365798382</v>
      </c>
      <c r="P2473">
        <v>-1.9405670893730201E-12</v>
      </c>
      <c r="Q2473">
        <v>3.124943423476775E-2</v>
      </c>
      <c r="R2473">
        <v>0.95131522365798382</v>
      </c>
      <c r="S2473">
        <v>-114.33937672132249</v>
      </c>
      <c r="T2473">
        <v>0.57875124253545884</v>
      </c>
      <c r="U2473">
        <v>-9.8753588947547755</v>
      </c>
      <c r="V2473">
        <v>-0.1407791662600662</v>
      </c>
      <c r="X2473">
        <f t="shared" si="76"/>
        <v>-0.161376953125</v>
      </c>
      <c r="Y2473">
        <f t="shared" si="77"/>
        <v>31.310975609756099</v>
      </c>
    </row>
    <row r="2474" spans="1:25" x14ac:dyDescent="0.45">
      <c r="A2474">
        <v>2473</v>
      </c>
      <c r="B2474">
        <v>4333</v>
      </c>
      <c r="C2474">
        <v>-70</v>
      </c>
      <c r="D2474">
        <v>-351</v>
      </c>
      <c r="E2474">
        <v>1036</v>
      </c>
      <c r="F2474">
        <v>1372</v>
      </c>
      <c r="G2474">
        <v>109</v>
      </c>
      <c r="H2474" t="s">
        <v>2462</v>
      </c>
      <c r="J2474">
        <v>83.358187000000001</v>
      </c>
      <c r="K2474">
        <v>-4.6312028321811667</v>
      </c>
      <c r="L2474">
        <v>1.5783230278287869E-10</v>
      </c>
      <c r="M2474">
        <v>0.6009997082231493</v>
      </c>
      <c r="N2474">
        <v>2.595209322397915E-13</v>
      </c>
      <c r="O2474">
        <v>0.98911562387124818</v>
      </c>
      <c r="P2474">
        <v>-2.0127119066033001E-12</v>
      </c>
      <c r="Q2474">
        <v>3.1855015546384473E-2</v>
      </c>
      <c r="R2474">
        <v>0.98911562387124818</v>
      </c>
      <c r="S2474">
        <v>-55.972240248319729</v>
      </c>
      <c r="T2474">
        <v>0.6009997082231493</v>
      </c>
      <c r="U2474">
        <v>-4.6312028321811667</v>
      </c>
      <c r="V2474">
        <v>-6.6020575094441841E-2</v>
      </c>
      <c r="X2474">
        <f t="shared" si="76"/>
        <v>-8.5693359375E-2</v>
      </c>
      <c r="Y2474">
        <f t="shared" si="77"/>
        <v>41.829268292682933</v>
      </c>
    </row>
    <row r="2475" spans="1:25" x14ac:dyDescent="0.45">
      <c r="A2475">
        <v>2474</v>
      </c>
      <c r="B2475">
        <v>4071</v>
      </c>
      <c r="C2475">
        <v>654</v>
      </c>
      <c r="D2475">
        <v>51</v>
      </c>
      <c r="E2475">
        <v>254</v>
      </c>
      <c r="F2475">
        <v>1377</v>
      </c>
      <c r="G2475">
        <v>42</v>
      </c>
      <c r="H2475" t="s">
        <v>2463</v>
      </c>
      <c r="J2475">
        <v>83.394142000000002</v>
      </c>
      <c r="K2475">
        <v>0.71774303722212307</v>
      </c>
      <c r="L2475">
        <v>-2.2908522301356978E-11</v>
      </c>
      <c r="M2475">
        <v>-5.9050162833106157E-2</v>
      </c>
      <c r="N2475">
        <v>-6.2390154336641373E-12</v>
      </c>
      <c r="O2475">
        <v>0.96538353075741967</v>
      </c>
      <c r="P2475">
        <v>-2.129539344121342E-12</v>
      </c>
      <c r="Q2475">
        <v>3.1428371842430608E-2</v>
      </c>
      <c r="R2475">
        <v>0.96538353075741967</v>
      </c>
      <c r="S2475">
        <v>116.1139126520896</v>
      </c>
      <c r="T2475">
        <v>5.9050162833106157E-2</v>
      </c>
      <c r="U2475">
        <v>0.71774303722212307</v>
      </c>
      <c r="V2475">
        <v>1.0231857641423699E-2</v>
      </c>
      <c r="X2475">
        <f t="shared" si="76"/>
        <v>1.2451171875E-2</v>
      </c>
      <c r="Y2475">
        <f t="shared" si="77"/>
        <v>41.981707317073173</v>
      </c>
    </row>
    <row r="2476" spans="1:25" x14ac:dyDescent="0.45">
      <c r="A2476">
        <v>2475</v>
      </c>
      <c r="B2476">
        <v>3978</v>
      </c>
      <c r="C2476">
        <v>786</v>
      </c>
      <c r="D2476">
        <v>-26</v>
      </c>
      <c r="E2476">
        <v>721</v>
      </c>
      <c r="F2476">
        <v>1364</v>
      </c>
      <c r="G2476">
        <v>101</v>
      </c>
      <c r="H2476" t="s">
        <v>2464</v>
      </c>
      <c r="J2476">
        <v>83.430144999999996</v>
      </c>
      <c r="K2476">
        <v>-0.37447688679312868</v>
      </c>
      <c r="L2476">
        <v>1.167864416284914E-11</v>
      </c>
      <c r="M2476">
        <v>-0.2821209299692331</v>
      </c>
      <c r="N2476">
        <v>-4.9937736794535389E-12</v>
      </c>
      <c r="O2476">
        <v>0.95735231392821907</v>
      </c>
      <c r="P2476">
        <v>-2.1071231246829231E-12</v>
      </c>
      <c r="Q2476">
        <v>3.1283797892679779E-2</v>
      </c>
      <c r="R2476">
        <v>0.95735231392821907</v>
      </c>
      <c r="S2476">
        <v>-167.57405716603239</v>
      </c>
      <c r="T2476">
        <v>0.2821209299692331</v>
      </c>
      <c r="U2476">
        <v>-0.37447688679312868</v>
      </c>
      <c r="V2476">
        <v>-5.3383927073681267E-3</v>
      </c>
      <c r="X2476">
        <f t="shared" si="76"/>
        <v>-6.34765625E-3</v>
      </c>
      <c r="Y2476">
        <f t="shared" si="77"/>
        <v>41.585365853658537</v>
      </c>
    </row>
    <row r="2477" spans="1:25" x14ac:dyDescent="0.45">
      <c r="A2477">
        <v>2476</v>
      </c>
      <c r="B2477">
        <v>4121</v>
      </c>
      <c r="C2477">
        <v>246</v>
      </c>
      <c r="D2477">
        <v>140</v>
      </c>
      <c r="E2477">
        <v>375</v>
      </c>
      <c r="F2477">
        <v>1373</v>
      </c>
      <c r="G2477">
        <v>-19</v>
      </c>
      <c r="H2477" t="s">
        <v>2465</v>
      </c>
      <c r="J2477">
        <v>83.462140000000005</v>
      </c>
      <c r="K2477">
        <v>1.945723217613496</v>
      </c>
      <c r="L2477">
        <v>-6.2896632346820525E-11</v>
      </c>
      <c r="M2477">
        <v>6.5502515315859711E-2</v>
      </c>
      <c r="N2477">
        <v>-7.3798096513810988E-12</v>
      </c>
      <c r="O2477">
        <v>0.96847452606011875</v>
      </c>
      <c r="P2477">
        <v>-2.1452937351438461E-12</v>
      </c>
      <c r="Q2477">
        <v>3.1461725481259903E-2</v>
      </c>
      <c r="R2477">
        <v>0.96847452606011875</v>
      </c>
      <c r="S2477">
        <v>79.875328359597745</v>
      </c>
      <c r="T2477">
        <v>6.5502515315859711E-2</v>
      </c>
      <c r="U2477">
        <v>1.945723217613496</v>
      </c>
      <c r="V2477">
        <v>2.773745190101096E-2</v>
      </c>
      <c r="X2477">
        <f t="shared" si="76"/>
        <v>3.41796875E-2</v>
      </c>
      <c r="Y2477">
        <f t="shared" si="77"/>
        <v>41.859756097560982</v>
      </c>
    </row>
    <row r="2478" spans="1:25" x14ac:dyDescent="0.45">
      <c r="A2478">
        <v>2477</v>
      </c>
      <c r="B2478">
        <v>4029</v>
      </c>
      <c r="C2478">
        <v>431</v>
      </c>
      <c r="D2478">
        <v>222</v>
      </c>
      <c r="E2478">
        <v>-84</v>
      </c>
      <c r="F2478">
        <v>1388</v>
      </c>
      <c r="G2478">
        <v>-67</v>
      </c>
      <c r="H2478" t="s">
        <v>2466</v>
      </c>
      <c r="J2478">
        <v>83.498138999999995</v>
      </c>
      <c r="K2478">
        <v>3.15383814044108</v>
      </c>
      <c r="L2478">
        <v>-9.9767305528075667E-11</v>
      </c>
      <c r="M2478">
        <v>-0.14568043903822139</v>
      </c>
      <c r="N2478">
        <v>-8.7071170152327229E-12</v>
      </c>
      <c r="O2478">
        <v>0.96087215088632838</v>
      </c>
      <c r="P2478">
        <v>-2.1691846040394861E-12</v>
      </c>
      <c r="Q2478">
        <v>3.1324886529319293E-2</v>
      </c>
      <c r="R2478">
        <v>0.96087215088632838</v>
      </c>
      <c r="S2478">
        <v>106.79390881807061</v>
      </c>
      <c r="T2478">
        <v>0.14568043903822139</v>
      </c>
      <c r="U2478">
        <v>3.15383814044108</v>
      </c>
      <c r="V2478">
        <v>4.4959854994871859E-2</v>
      </c>
      <c r="X2478">
        <f t="shared" si="76"/>
        <v>5.419921875E-2</v>
      </c>
      <c r="Y2478">
        <f t="shared" si="77"/>
        <v>42.31707317073171</v>
      </c>
    </row>
    <row r="2479" spans="1:25" x14ac:dyDescent="0.45">
      <c r="A2479">
        <v>2478</v>
      </c>
      <c r="B2479">
        <v>4111</v>
      </c>
      <c r="C2479">
        <v>605</v>
      </c>
      <c r="D2479">
        <v>483</v>
      </c>
      <c r="E2479">
        <v>81</v>
      </c>
      <c r="F2479">
        <v>1271</v>
      </c>
      <c r="G2479">
        <v>-70</v>
      </c>
      <c r="H2479" t="s">
        <v>2467</v>
      </c>
      <c r="J2479">
        <v>83.530138999999991</v>
      </c>
      <c r="K2479">
        <v>6.7009415812958641</v>
      </c>
      <c r="L2479">
        <v>-2.1744717138005851E-10</v>
      </c>
      <c r="M2479">
        <v>0.1035424235693831</v>
      </c>
      <c r="N2479">
        <v>-1.2472872722495761E-11</v>
      </c>
      <c r="O2479">
        <v>0.96884728248977081</v>
      </c>
      <c r="P2479">
        <v>-2.2294366953556882E-12</v>
      </c>
      <c r="Q2479">
        <v>3.1452488634974358E-2</v>
      </c>
      <c r="R2479">
        <v>0.96884728248977081</v>
      </c>
      <c r="S2479">
        <v>88.221199700888533</v>
      </c>
      <c r="T2479">
        <v>0.1035424235693831</v>
      </c>
      <c r="U2479">
        <v>6.7009415812958641</v>
      </c>
      <c r="V2479">
        <v>9.5525942806321332E-2</v>
      </c>
      <c r="X2479">
        <f t="shared" si="76"/>
        <v>0.117919921875</v>
      </c>
      <c r="Y2479">
        <f t="shared" si="77"/>
        <v>38.75</v>
      </c>
    </row>
    <row r="2480" spans="1:25" x14ac:dyDescent="0.45">
      <c r="A2480">
        <v>2479</v>
      </c>
      <c r="B2480">
        <v>4073</v>
      </c>
      <c r="C2480">
        <v>476</v>
      </c>
      <c r="D2480">
        <v>429</v>
      </c>
      <c r="E2480">
        <v>56</v>
      </c>
      <c r="F2480">
        <v>1183</v>
      </c>
      <c r="G2480">
        <v>-82</v>
      </c>
      <c r="H2480" t="s">
        <v>2468</v>
      </c>
      <c r="J2480">
        <v>83.566140000000004</v>
      </c>
      <c r="K2480">
        <v>6.0126672647409736</v>
      </c>
      <c r="L2480">
        <v>-1.9305024245852559E-10</v>
      </c>
      <c r="M2480">
        <v>-1.1233377546773231E-3</v>
      </c>
      <c r="N2480">
        <v>-1.159455888439133E-11</v>
      </c>
      <c r="O2480">
        <v>0.96507921041634193</v>
      </c>
      <c r="P2480">
        <v>-2.2136266071128839E-12</v>
      </c>
      <c r="Q2480">
        <v>3.1384661453616583E-2</v>
      </c>
      <c r="R2480">
        <v>0.96507921041634193</v>
      </c>
      <c r="S2480">
        <v>93.068863627571119</v>
      </c>
      <c r="T2480">
        <v>1.1233377546773389E-3</v>
      </c>
      <c r="U2480">
        <v>6.0126672647409762</v>
      </c>
      <c r="V2480">
        <v>8.5714179459241466E-2</v>
      </c>
      <c r="X2480">
        <f t="shared" si="76"/>
        <v>0.104736328125</v>
      </c>
      <c r="Y2480">
        <f t="shared" si="77"/>
        <v>36.06707317073171</v>
      </c>
    </row>
    <row r="2481" spans="1:25" x14ac:dyDescent="0.45">
      <c r="A2481">
        <v>2480</v>
      </c>
      <c r="B2481">
        <v>4118</v>
      </c>
      <c r="C2481">
        <v>525</v>
      </c>
      <c r="D2481">
        <v>510</v>
      </c>
      <c r="E2481">
        <v>11</v>
      </c>
      <c r="F2481">
        <v>1100</v>
      </c>
      <c r="G2481">
        <v>-131</v>
      </c>
      <c r="H2481" t="s">
        <v>2469</v>
      </c>
      <c r="J2481">
        <v>83.602138999999994</v>
      </c>
      <c r="K2481">
        <v>7.0599347849402658</v>
      </c>
      <c r="L2481">
        <v>-2.2966006874014511E-10</v>
      </c>
      <c r="M2481">
        <v>0.12790887229373199</v>
      </c>
      <c r="N2481">
        <v>-1.291247602070298E-11</v>
      </c>
      <c r="O2481">
        <v>0.96972424094587328</v>
      </c>
      <c r="P2481">
        <v>-2.2373484566079181E-12</v>
      </c>
      <c r="Q2481">
        <v>3.1468269680632849E-2</v>
      </c>
      <c r="R2481">
        <v>0.96972424094587328</v>
      </c>
      <c r="S2481">
        <v>87.529948720471765</v>
      </c>
      <c r="T2481">
        <v>0.12790887229373199</v>
      </c>
      <c r="U2481">
        <v>7.0599347849402658</v>
      </c>
      <c r="V2481">
        <v>0.10064360632019451</v>
      </c>
      <c r="X2481">
        <f t="shared" si="76"/>
        <v>0.12451171875</v>
      </c>
      <c r="Y2481">
        <f t="shared" si="77"/>
        <v>33.536585365853661</v>
      </c>
    </row>
    <row r="2482" spans="1:25" x14ac:dyDescent="0.45">
      <c r="A2482">
        <v>2481</v>
      </c>
      <c r="B2482">
        <v>4040</v>
      </c>
      <c r="C2482">
        <v>444</v>
      </c>
      <c r="D2482">
        <v>575</v>
      </c>
      <c r="E2482">
        <v>82</v>
      </c>
      <c r="F2482">
        <v>1025</v>
      </c>
      <c r="G2482">
        <v>-141</v>
      </c>
      <c r="H2482" t="s">
        <v>2470</v>
      </c>
      <c r="J2482">
        <v>83.634139000000005</v>
      </c>
      <c r="K2482">
        <v>8.1003176869787428</v>
      </c>
      <c r="L2482">
        <v>-2.5913848844538729E-10</v>
      </c>
      <c r="M2482">
        <v>-3.6573462183360661E-2</v>
      </c>
      <c r="N2482">
        <v>-1.385578545127104E-11</v>
      </c>
      <c r="O2482">
        <v>0.96446080624260455</v>
      </c>
      <c r="P2482">
        <v>-2.252441407497013E-12</v>
      </c>
      <c r="Q2482">
        <v>3.1384054725380521E-2</v>
      </c>
      <c r="R2482">
        <v>0.96446080624260455</v>
      </c>
      <c r="S2482">
        <v>95.562567874600191</v>
      </c>
      <c r="T2482">
        <v>3.6573462183360661E-2</v>
      </c>
      <c r="U2482">
        <v>8.1003176869787428</v>
      </c>
      <c r="V2482">
        <v>0.1154748888184942</v>
      </c>
      <c r="X2482">
        <f t="shared" si="76"/>
        <v>0.140380859375</v>
      </c>
      <c r="Y2482">
        <f t="shared" si="77"/>
        <v>31.250000000000004</v>
      </c>
    </row>
    <row r="2483" spans="1:25" x14ac:dyDescent="0.45">
      <c r="A2483">
        <v>2482</v>
      </c>
      <c r="B2483">
        <v>4023</v>
      </c>
      <c r="C2483">
        <v>742</v>
      </c>
      <c r="D2483">
        <v>660</v>
      </c>
      <c r="E2483">
        <v>34</v>
      </c>
      <c r="F2483">
        <v>901</v>
      </c>
      <c r="G2483">
        <v>-183</v>
      </c>
      <c r="H2483" t="s">
        <v>2471</v>
      </c>
      <c r="J2483">
        <v>83.672695000000004</v>
      </c>
      <c r="K2483">
        <v>9.3167610216348908</v>
      </c>
      <c r="L2483">
        <v>-2.9776625609656548E-10</v>
      </c>
      <c r="M2483">
        <v>-4.5987161616055872E-2</v>
      </c>
      <c r="N2483">
        <v>-1.534511766082986E-11</v>
      </c>
      <c r="O2483">
        <v>0.96409785164727757</v>
      </c>
      <c r="P2483">
        <v>-2.281152753832887E-12</v>
      </c>
      <c r="Q2483">
        <v>3.1377057686691807E-2</v>
      </c>
      <c r="R2483">
        <v>0.96409785164727757</v>
      </c>
      <c r="S2483">
        <v>96.311605812839147</v>
      </c>
      <c r="T2483">
        <v>4.5987161616055872E-2</v>
      </c>
      <c r="U2483">
        <v>9.3167610216348926</v>
      </c>
      <c r="V2483">
        <v>0.13281601842001839</v>
      </c>
      <c r="X2483">
        <f t="shared" si="76"/>
        <v>0.1611328125</v>
      </c>
      <c r="Y2483">
        <f t="shared" si="77"/>
        <v>27.469512195121954</v>
      </c>
    </row>
    <row r="2484" spans="1:25" x14ac:dyDescent="0.45">
      <c r="A2484">
        <v>2483</v>
      </c>
      <c r="B2484">
        <v>4145</v>
      </c>
      <c r="C2484">
        <v>802</v>
      </c>
      <c r="D2484">
        <v>832</v>
      </c>
      <c r="E2484">
        <v>336</v>
      </c>
      <c r="F2484">
        <v>744</v>
      </c>
      <c r="G2484">
        <v>-68</v>
      </c>
      <c r="H2484" t="s">
        <v>2472</v>
      </c>
      <c r="J2484">
        <v>83.706641000000005</v>
      </c>
      <c r="K2484">
        <v>11.349800572546091</v>
      </c>
      <c r="L2484">
        <v>-3.7616865178335962E-10</v>
      </c>
      <c r="M2484">
        <v>0.3150464298740232</v>
      </c>
      <c r="N2484">
        <v>-1.800656538481379E-11</v>
      </c>
      <c r="O2484">
        <v>0.97635349794399984</v>
      </c>
      <c r="P2484">
        <v>-2.326325506052067E-12</v>
      </c>
      <c r="Q2484">
        <v>3.1585072771286082E-2</v>
      </c>
      <c r="R2484">
        <v>0.97635349794399984</v>
      </c>
      <c r="S2484">
        <v>86.629502448767113</v>
      </c>
      <c r="T2484">
        <v>0.3150464298740232</v>
      </c>
      <c r="U2484">
        <v>11.349800572546091</v>
      </c>
      <c r="V2484">
        <v>0.1617982170419881</v>
      </c>
      <c r="X2484">
        <f t="shared" si="76"/>
        <v>0.203125</v>
      </c>
      <c r="Y2484">
        <f t="shared" si="77"/>
        <v>22.682926829268293</v>
      </c>
    </row>
    <row r="2485" spans="1:25" x14ac:dyDescent="0.45">
      <c r="A2485">
        <v>2484</v>
      </c>
      <c r="B2485">
        <v>4028</v>
      </c>
      <c r="C2485">
        <v>772</v>
      </c>
      <c r="D2485">
        <v>747</v>
      </c>
      <c r="E2485">
        <v>-113</v>
      </c>
      <c r="F2485">
        <v>702</v>
      </c>
      <c r="G2485">
        <v>-11</v>
      </c>
      <c r="H2485" t="s">
        <v>2473</v>
      </c>
      <c r="J2485">
        <v>83.738647</v>
      </c>
      <c r="K2485">
        <v>10.506247774356551</v>
      </c>
      <c r="L2485">
        <v>-3.374223123131515E-10</v>
      </c>
      <c r="M2485">
        <v>1.6286986694069581E-3</v>
      </c>
      <c r="N2485">
        <v>-1.676645004373049E-11</v>
      </c>
      <c r="O2485">
        <v>0.96632225003906624</v>
      </c>
      <c r="P2485">
        <v>-2.306479940248714E-12</v>
      </c>
      <c r="Q2485">
        <v>3.1424542711063437E-2</v>
      </c>
      <c r="R2485">
        <v>0.96632225003906624</v>
      </c>
      <c r="S2485">
        <v>95.201344529619078</v>
      </c>
      <c r="T2485">
        <v>1.628698669406993E-3</v>
      </c>
      <c r="U2485">
        <v>10.506247774356551</v>
      </c>
      <c r="V2485">
        <v>0.14977286577211721</v>
      </c>
      <c r="X2485">
        <f t="shared" si="76"/>
        <v>0.182373046875</v>
      </c>
      <c r="Y2485">
        <f t="shared" si="77"/>
        <v>21.402439024390247</v>
      </c>
    </row>
    <row r="2486" spans="1:25" x14ac:dyDescent="0.45">
      <c r="A2486">
        <v>2485</v>
      </c>
      <c r="B2486">
        <v>4042</v>
      </c>
      <c r="C2486">
        <v>891</v>
      </c>
      <c r="D2486">
        <v>454</v>
      </c>
      <c r="E2486">
        <v>-96</v>
      </c>
      <c r="F2486">
        <v>791</v>
      </c>
      <c r="G2486">
        <v>61</v>
      </c>
      <c r="H2486" t="s">
        <v>2474</v>
      </c>
      <c r="J2486">
        <v>83.774641000000003</v>
      </c>
      <c r="K2486">
        <v>6.4086380193580847</v>
      </c>
      <c r="L2486">
        <v>-2.0435142467079001E-10</v>
      </c>
      <c r="M2486">
        <v>-6.8387369923394559E-2</v>
      </c>
      <c r="N2486">
        <v>-1.197669651393102E-11</v>
      </c>
      <c r="O2486">
        <v>0.96380209166613684</v>
      </c>
      <c r="P2486">
        <v>-2.2202787459729071E-12</v>
      </c>
      <c r="Q2486">
        <v>3.1379187420825828E-2</v>
      </c>
      <c r="R2486">
        <v>0.96380209166613684</v>
      </c>
      <c r="S2486">
        <v>96.783048873370859</v>
      </c>
      <c r="T2486">
        <v>6.8387369923394559E-2</v>
      </c>
      <c r="U2486">
        <v>6.4086380193580856</v>
      </c>
      <c r="V2486">
        <v>9.1358980148761135E-2</v>
      </c>
      <c r="X2486">
        <f t="shared" si="76"/>
        <v>0.11083984375</v>
      </c>
      <c r="Y2486">
        <f t="shared" si="77"/>
        <v>24.115853658536587</v>
      </c>
    </row>
    <row r="2487" spans="1:25" x14ac:dyDescent="0.45">
      <c r="A2487">
        <v>2486</v>
      </c>
      <c r="B2487">
        <v>4074</v>
      </c>
      <c r="C2487">
        <v>702</v>
      </c>
      <c r="D2487">
        <v>662</v>
      </c>
      <c r="E2487">
        <v>-64</v>
      </c>
      <c r="F2487">
        <v>894</v>
      </c>
      <c r="G2487">
        <v>111</v>
      </c>
      <c r="H2487" t="s">
        <v>2475</v>
      </c>
      <c r="J2487">
        <v>83.808506999999992</v>
      </c>
      <c r="K2487">
        <v>9.2295436964238231</v>
      </c>
      <c r="L2487">
        <v>-2.9864377637522921E-10</v>
      </c>
      <c r="M2487">
        <v>7.5210786332279511E-2</v>
      </c>
      <c r="N2487">
        <v>-1.5170001296752529E-11</v>
      </c>
      <c r="O2487">
        <v>0.96866518682588998</v>
      </c>
      <c r="P2487">
        <v>-2.274350975860406E-12</v>
      </c>
      <c r="Q2487">
        <v>3.1461534211165897E-2</v>
      </c>
      <c r="R2487">
        <v>0.96866518682588998</v>
      </c>
      <c r="S2487">
        <v>91.90338886717791</v>
      </c>
      <c r="T2487">
        <v>7.5210786332279511E-2</v>
      </c>
      <c r="U2487">
        <v>9.2295436964238231</v>
      </c>
      <c r="V2487">
        <v>0.13157268311873949</v>
      </c>
      <c r="X2487">
        <f t="shared" si="76"/>
        <v>0.16162109375</v>
      </c>
      <c r="Y2487">
        <f t="shared" si="77"/>
        <v>27.256097560975611</v>
      </c>
    </row>
    <row r="2488" spans="1:25" x14ac:dyDescent="0.45">
      <c r="A2488">
        <v>2487</v>
      </c>
      <c r="B2488">
        <v>3924</v>
      </c>
      <c r="C2488">
        <v>566</v>
      </c>
      <c r="D2488">
        <v>902</v>
      </c>
      <c r="E2488">
        <v>-227</v>
      </c>
      <c r="F2488">
        <v>901</v>
      </c>
      <c r="G2488">
        <v>91</v>
      </c>
      <c r="H2488" t="s">
        <v>2476</v>
      </c>
      <c r="J2488">
        <v>83.844908000000004</v>
      </c>
      <c r="K2488">
        <v>12.94555306871708</v>
      </c>
      <c r="L2488">
        <v>-4.0862380146222682E-10</v>
      </c>
      <c r="M2488">
        <v>-0.16667703339805581</v>
      </c>
      <c r="N2488">
        <v>-1.917338418994566E-11</v>
      </c>
      <c r="O2488">
        <v>0.95986022829988316</v>
      </c>
      <c r="P2488">
        <v>-2.3472145462079919E-12</v>
      </c>
      <c r="Q2488">
        <v>3.1301279563513272E-2</v>
      </c>
      <c r="R2488">
        <v>0.95986022829988316</v>
      </c>
      <c r="S2488">
        <v>100.7959730324297</v>
      </c>
      <c r="T2488">
        <v>0.16667703339805581</v>
      </c>
      <c r="U2488">
        <v>12.94555306871708</v>
      </c>
      <c r="V2488">
        <v>0.1845466263264032</v>
      </c>
      <c r="X2488">
        <f t="shared" si="76"/>
        <v>0.22021484375</v>
      </c>
      <c r="Y2488">
        <f t="shared" si="77"/>
        <v>27.469512195121954</v>
      </c>
    </row>
    <row r="2489" spans="1:25" x14ac:dyDescent="0.45">
      <c r="A2489">
        <v>2488</v>
      </c>
      <c r="B2489">
        <v>4028</v>
      </c>
      <c r="C2489">
        <v>635</v>
      </c>
      <c r="D2489">
        <v>862</v>
      </c>
      <c r="E2489">
        <v>-106</v>
      </c>
      <c r="F2489">
        <v>866</v>
      </c>
      <c r="G2489">
        <v>40</v>
      </c>
      <c r="H2489" t="s">
        <v>2477</v>
      </c>
      <c r="J2489">
        <v>83.880905999999996</v>
      </c>
      <c r="K2489">
        <v>12.079213445217629</v>
      </c>
      <c r="L2489">
        <v>-3.900728628991601E-10</v>
      </c>
      <c r="M2489">
        <v>5.5513434987288328E-2</v>
      </c>
      <c r="N2489">
        <v>-1.8505587503552529E-11</v>
      </c>
      <c r="O2489">
        <v>0.96785864078081707</v>
      </c>
      <c r="P2489">
        <v>-2.3351948736496049E-12</v>
      </c>
      <c r="Q2489">
        <v>3.1445242989757573E-2</v>
      </c>
      <c r="R2489">
        <v>0.96785864078081707</v>
      </c>
      <c r="S2489">
        <v>94.51051179009859</v>
      </c>
      <c r="T2489">
        <v>5.5513434987288328E-2</v>
      </c>
      <c r="U2489">
        <v>12.079213445217629</v>
      </c>
      <c r="V2489">
        <v>0.17219643518964439</v>
      </c>
      <c r="X2489">
        <f t="shared" si="76"/>
        <v>0.21044921875</v>
      </c>
      <c r="Y2489">
        <f t="shared" si="77"/>
        <v>26.402439024390247</v>
      </c>
    </row>
    <row r="2490" spans="1:25" x14ac:dyDescent="0.45">
      <c r="A2490">
        <v>2489</v>
      </c>
      <c r="B2490">
        <v>4071</v>
      </c>
      <c r="C2490">
        <v>558</v>
      </c>
      <c r="D2490">
        <v>1000</v>
      </c>
      <c r="E2490">
        <v>233</v>
      </c>
      <c r="F2490">
        <v>786</v>
      </c>
      <c r="G2490">
        <v>36</v>
      </c>
      <c r="H2490" t="s">
        <v>2478</v>
      </c>
      <c r="J2490">
        <v>83.912904999999995</v>
      </c>
      <c r="K2490">
        <v>13.800882589703919</v>
      </c>
      <c r="L2490">
        <v>-4.535487541090788E-10</v>
      </c>
      <c r="M2490">
        <v>0.22973801112377859</v>
      </c>
      <c r="N2490">
        <v>-2.053675254637866E-11</v>
      </c>
      <c r="O2490">
        <v>0.97343365299260842</v>
      </c>
      <c r="P2490">
        <v>-2.3676924987523E-12</v>
      </c>
      <c r="Q2490">
        <v>3.1534440397640119E-2</v>
      </c>
      <c r="R2490">
        <v>0.97343365299260842</v>
      </c>
      <c r="S2490">
        <v>91.432096201329827</v>
      </c>
      <c r="T2490">
        <v>0.22973801112377859</v>
      </c>
      <c r="U2490">
        <v>13.800882589703919</v>
      </c>
      <c r="V2490">
        <v>0.19673986184578321</v>
      </c>
      <c r="X2490">
        <f t="shared" si="76"/>
        <v>0.244140625</v>
      </c>
      <c r="Y2490">
        <f t="shared" si="77"/>
        <v>23.963414634146343</v>
      </c>
    </row>
    <row r="2491" spans="1:25" x14ac:dyDescent="0.45">
      <c r="A2491">
        <v>2490</v>
      </c>
      <c r="B2491">
        <v>4017</v>
      </c>
      <c r="C2491">
        <v>509</v>
      </c>
      <c r="D2491">
        <v>1124</v>
      </c>
      <c r="E2491">
        <v>-12</v>
      </c>
      <c r="F2491">
        <v>728</v>
      </c>
      <c r="G2491">
        <v>-33</v>
      </c>
      <c r="H2491" t="s">
        <v>2479</v>
      </c>
      <c r="J2491">
        <v>83.948905999999994</v>
      </c>
      <c r="K2491">
        <v>15.632193919355251</v>
      </c>
      <c r="L2491">
        <v>-5.1119197763682678E-10</v>
      </c>
      <c r="M2491">
        <v>0.1801385652453735</v>
      </c>
      <c r="N2491">
        <v>-2.261196623660105E-11</v>
      </c>
      <c r="O2491">
        <v>0.97164802334153999</v>
      </c>
      <c r="P2491">
        <v>-2.405047382783147E-12</v>
      </c>
      <c r="Q2491">
        <v>3.1502298171106058E-2</v>
      </c>
      <c r="R2491">
        <v>0.97164802334153999</v>
      </c>
      <c r="S2491">
        <v>94.020405062823102</v>
      </c>
      <c r="T2491">
        <v>0.1801385652453735</v>
      </c>
      <c r="U2491">
        <v>15.632193919355251</v>
      </c>
      <c r="V2491">
        <v>0.2228463036367607</v>
      </c>
      <c r="X2491">
        <f t="shared" si="76"/>
        <v>0.2744140625</v>
      </c>
      <c r="Y2491">
        <f t="shared" si="77"/>
        <v>22.195121951219512</v>
      </c>
    </row>
    <row r="2492" spans="1:25" x14ac:dyDescent="0.45">
      <c r="A2492">
        <v>2491</v>
      </c>
      <c r="B2492">
        <v>3996</v>
      </c>
      <c r="C2492">
        <v>679</v>
      </c>
      <c r="D2492">
        <v>837</v>
      </c>
      <c r="E2492">
        <v>-49</v>
      </c>
      <c r="F2492">
        <v>744</v>
      </c>
      <c r="G2492">
        <v>-45</v>
      </c>
      <c r="H2492" t="s">
        <v>2480</v>
      </c>
      <c r="J2492">
        <v>83.984650000000002</v>
      </c>
      <c r="K2492">
        <v>11.83011332838899</v>
      </c>
      <c r="L2492">
        <v>-3.7864467117287859E-10</v>
      </c>
      <c r="M2492">
        <v>-3.1778594057145781E-2</v>
      </c>
      <c r="N2492">
        <v>-1.7874195314352589E-11</v>
      </c>
      <c r="O2492">
        <v>0.96407325639942898</v>
      </c>
      <c r="P2492">
        <v>-2.320373940860704E-12</v>
      </c>
      <c r="Q2492">
        <v>3.1366921936316627E-2</v>
      </c>
      <c r="R2492">
        <v>0.96407325639942898</v>
      </c>
      <c r="S2492">
        <v>96.813079507686567</v>
      </c>
      <c r="T2492">
        <v>3.1778594057145781E-2</v>
      </c>
      <c r="U2492">
        <v>11.83011332838899</v>
      </c>
      <c r="V2492">
        <v>0.16864536356418211</v>
      </c>
      <c r="X2492">
        <f t="shared" si="76"/>
        <v>0.204345703125</v>
      </c>
      <c r="Y2492">
        <f t="shared" si="77"/>
        <v>22.682926829268293</v>
      </c>
    </row>
    <row r="2493" spans="1:25" x14ac:dyDescent="0.45">
      <c r="A2493">
        <v>2492</v>
      </c>
      <c r="B2493">
        <v>3987</v>
      </c>
      <c r="C2493">
        <v>638</v>
      </c>
      <c r="D2493">
        <v>948</v>
      </c>
      <c r="E2493">
        <v>52</v>
      </c>
      <c r="F2493">
        <v>832</v>
      </c>
      <c r="G2493">
        <v>-28</v>
      </c>
      <c r="H2493" t="s">
        <v>2481</v>
      </c>
      <c r="J2493">
        <v>84.015890999999996</v>
      </c>
      <c r="K2493">
        <v>13.375011168056069</v>
      </c>
      <c r="L2493">
        <v>-4.2971048941353729E-10</v>
      </c>
      <c r="M2493">
        <v>5.1555960115816646E-3</v>
      </c>
      <c r="N2493">
        <v>-1.9469542542008719E-11</v>
      </c>
      <c r="O2493">
        <v>0.96522711743136591</v>
      </c>
      <c r="P2493">
        <v>-2.3452940622303011E-12</v>
      </c>
      <c r="Q2493">
        <v>3.1384945822565992E-2</v>
      </c>
      <c r="R2493">
        <v>0.96522711743136591</v>
      </c>
      <c r="S2493">
        <v>96.559003421473392</v>
      </c>
      <c r="T2493">
        <v>5.1555960115816819E-3</v>
      </c>
      <c r="U2493">
        <v>13.375011168056069</v>
      </c>
      <c r="V2493">
        <v>0.19066880920734011</v>
      </c>
      <c r="X2493">
        <f t="shared" si="76"/>
        <v>0.2314453125</v>
      </c>
      <c r="Y2493">
        <f t="shared" si="77"/>
        <v>25.365853658536587</v>
      </c>
    </row>
    <row r="2494" spans="1:25" x14ac:dyDescent="0.45">
      <c r="A2494">
        <v>2493</v>
      </c>
      <c r="B2494">
        <v>3966</v>
      </c>
      <c r="C2494">
        <v>624</v>
      </c>
      <c r="D2494">
        <v>890</v>
      </c>
      <c r="E2494">
        <v>-183</v>
      </c>
      <c r="F2494">
        <v>943</v>
      </c>
      <c r="G2494">
        <v>-17</v>
      </c>
      <c r="H2494" t="s">
        <v>2482</v>
      </c>
      <c r="J2494">
        <v>84.047134</v>
      </c>
      <c r="K2494">
        <v>12.648065446171239</v>
      </c>
      <c r="L2494">
        <v>-4.0303227422100458E-10</v>
      </c>
      <c r="M2494">
        <v>-7.5043708291493871E-2</v>
      </c>
      <c r="N2494">
        <v>-1.863603506474833E-11</v>
      </c>
      <c r="O2494">
        <v>0.96272145056702463</v>
      </c>
      <c r="P2494">
        <v>-2.3322734251742771E-12</v>
      </c>
      <c r="Q2494">
        <v>3.1345803547644678E-2</v>
      </c>
      <c r="R2494">
        <v>0.96272145056702463</v>
      </c>
      <c r="S2494">
        <v>98.310277185980667</v>
      </c>
      <c r="T2494">
        <v>7.5043708291493871E-2</v>
      </c>
      <c r="U2494">
        <v>12.648065446171239</v>
      </c>
      <c r="V2494">
        <v>0.18030576177443869</v>
      </c>
      <c r="X2494">
        <f t="shared" si="76"/>
        <v>0.21728515625</v>
      </c>
      <c r="Y2494">
        <f t="shared" si="77"/>
        <v>28.750000000000004</v>
      </c>
    </row>
    <row r="2495" spans="1:25" x14ac:dyDescent="0.45">
      <c r="A2495">
        <v>2494</v>
      </c>
      <c r="B2495">
        <v>3976</v>
      </c>
      <c r="C2495">
        <v>721</v>
      </c>
      <c r="D2495">
        <v>1038</v>
      </c>
      <c r="E2495">
        <v>-228</v>
      </c>
      <c r="F2495">
        <v>1097</v>
      </c>
      <c r="G2495">
        <v>-12</v>
      </c>
      <c r="H2495" t="s">
        <v>2483</v>
      </c>
      <c r="J2495">
        <v>84.088442999999998</v>
      </c>
      <c r="K2495">
        <v>14.631432613962991</v>
      </c>
      <c r="L2495">
        <v>-4.7135051417512841E-10</v>
      </c>
      <c r="M2495">
        <v>3.17262416568731E-2</v>
      </c>
      <c r="N2495">
        <v>-2.1458193239013111E-11</v>
      </c>
      <c r="O2495">
        <v>0.96713201042944152</v>
      </c>
      <c r="P2495">
        <v>-2.3905636911846259E-12</v>
      </c>
      <c r="Q2495">
        <v>3.1436901456322962E-2</v>
      </c>
      <c r="R2495">
        <v>0.96713201042944152</v>
      </c>
      <c r="S2495">
        <v>96.594515050362347</v>
      </c>
      <c r="T2495">
        <v>3.1726241656873107E-2</v>
      </c>
      <c r="U2495">
        <v>14.631432613962991</v>
      </c>
      <c r="V2495">
        <v>0.20857985077161079</v>
      </c>
      <c r="X2495">
        <f t="shared" si="76"/>
        <v>0.25341796875</v>
      </c>
      <c r="Y2495">
        <f t="shared" si="77"/>
        <v>33.445121951219512</v>
      </c>
    </row>
    <row r="2496" spans="1:25" x14ac:dyDescent="0.45">
      <c r="A2496">
        <v>2495</v>
      </c>
      <c r="B2496">
        <v>3920</v>
      </c>
      <c r="C2496">
        <v>704</v>
      </c>
      <c r="D2496">
        <v>1059</v>
      </c>
      <c r="E2496">
        <v>-283</v>
      </c>
      <c r="F2496">
        <v>1215</v>
      </c>
      <c r="G2496">
        <v>12</v>
      </c>
      <c r="H2496" t="s">
        <v>2484</v>
      </c>
      <c r="J2496">
        <v>84.119628000000006</v>
      </c>
      <c r="K2496">
        <v>15.1177486961783</v>
      </c>
      <c r="L2496">
        <v>-4.8124171314611885E-10</v>
      </c>
      <c r="M2496">
        <v>-8.4871487129998258E-2</v>
      </c>
      <c r="N2496">
        <v>-2.176665027892353E-11</v>
      </c>
      <c r="O2496">
        <v>0.96349591025722203</v>
      </c>
      <c r="P2496">
        <v>-2.3953733075794301E-12</v>
      </c>
      <c r="Q2496">
        <v>3.1380205564387607E-2</v>
      </c>
      <c r="R2496">
        <v>0.96349591025722203</v>
      </c>
      <c r="S2496">
        <v>99.435999512076904</v>
      </c>
      <c r="T2496">
        <v>8.4871487129998258E-2</v>
      </c>
      <c r="U2496">
        <v>15.1177486961783</v>
      </c>
      <c r="V2496">
        <v>0.21551257831323939</v>
      </c>
      <c r="X2496">
        <f t="shared" si="76"/>
        <v>0.258544921875</v>
      </c>
      <c r="Y2496">
        <f t="shared" si="77"/>
        <v>37.042682926829272</v>
      </c>
    </row>
    <row r="2497" spans="1:25" x14ac:dyDescent="0.45">
      <c r="A2497">
        <v>2496</v>
      </c>
      <c r="B2497">
        <v>4012</v>
      </c>
      <c r="C2497">
        <v>611</v>
      </c>
      <c r="D2497">
        <v>1287</v>
      </c>
      <c r="E2497">
        <v>-185</v>
      </c>
      <c r="F2497">
        <v>1292</v>
      </c>
      <c r="G2497">
        <v>20</v>
      </c>
      <c r="H2497" t="s">
        <v>2485</v>
      </c>
      <c r="J2497">
        <v>84.157456999999994</v>
      </c>
      <c r="K2497">
        <v>17.78559865841229</v>
      </c>
      <c r="L2497">
        <v>-5.8747851028329023E-10</v>
      </c>
      <c r="M2497">
        <v>0.2808243456504016</v>
      </c>
      <c r="N2497">
        <v>-2.5785482077824301E-11</v>
      </c>
      <c r="O2497">
        <v>0.97732981791546736</v>
      </c>
      <c r="P2497">
        <v>-2.4713875016397149E-12</v>
      </c>
      <c r="Q2497">
        <v>3.1641867010789422E-2</v>
      </c>
      <c r="R2497">
        <v>0.97732981791546736</v>
      </c>
      <c r="S2497">
        <v>93.734288114722517</v>
      </c>
      <c r="T2497">
        <v>0.2808243456504016</v>
      </c>
      <c r="U2497">
        <v>17.78559865841229</v>
      </c>
      <c r="V2497">
        <v>0.25354438023486231</v>
      </c>
      <c r="X2497">
        <f t="shared" si="76"/>
        <v>0.314208984375</v>
      </c>
      <c r="Y2497">
        <f t="shared" si="77"/>
        <v>39.390243902439025</v>
      </c>
    </row>
    <row r="2498" spans="1:25" x14ac:dyDescent="0.45">
      <c r="A2498">
        <v>2497</v>
      </c>
      <c r="B2498">
        <v>3871</v>
      </c>
      <c r="C2498">
        <v>640</v>
      </c>
      <c r="D2498">
        <v>1442</v>
      </c>
      <c r="E2498">
        <v>-271</v>
      </c>
      <c r="F2498">
        <v>1332</v>
      </c>
      <c r="G2498">
        <v>27</v>
      </c>
      <c r="H2498" t="s">
        <v>2486</v>
      </c>
      <c r="J2498">
        <v>84.188702000000006</v>
      </c>
      <c r="K2498">
        <v>20.431044712767161</v>
      </c>
      <c r="L2498">
        <v>-6.6164407286350979E-10</v>
      </c>
      <c r="M2498">
        <v>8.3405464688061315E-2</v>
      </c>
      <c r="N2498">
        <v>-2.8102785080644191E-11</v>
      </c>
      <c r="O2498">
        <v>0.9711614649797965</v>
      </c>
      <c r="P2498">
        <v>-2.507589567801283E-12</v>
      </c>
      <c r="Q2498">
        <v>3.1545501917051848E-2</v>
      </c>
      <c r="R2498">
        <v>0.9711614649797965</v>
      </c>
      <c r="S2498">
        <v>98.868537952500191</v>
      </c>
      <c r="T2498">
        <v>8.3405464688061315E-2</v>
      </c>
      <c r="U2498">
        <v>20.431044712767161</v>
      </c>
      <c r="V2498">
        <v>0.29125680100732348</v>
      </c>
      <c r="X2498">
        <f t="shared" ref="X2498:X2561" si="78">D2498/4096</f>
        <v>0.35205078125</v>
      </c>
      <c r="Y2498">
        <f t="shared" ref="Y2498:Y2561" si="79">F2498/32.8</f>
        <v>40.609756097560982</v>
      </c>
    </row>
    <row r="2499" spans="1:25" x14ac:dyDescent="0.45">
      <c r="A2499">
        <v>2498</v>
      </c>
      <c r="B2499">
        <v>3853</v>
      </c>
      <c r="C2499">
        <v>688</v>
      </c>
      <c r="D2499">
        <v>1407</v>
      </c>
      <c r="E2499">
        <v>-371</v>
      </c>
      <c r="F2499">
        <v>1427</v>
      </c>
      <c r="G2499">
        <v>66</v>
      </c>
      <c r="H2499" t="s">
        <v>2487</v>
      </c>
      <c r="J2499">
        <v>84.219944999999996</v>
      </c>
      <c r="K2499">
        <v>20.060676736512399</v>
      </c>
      <c r="L2499">
        <v>-6.4508887120950931E-10</v>
      </c>
      <c r="M2499">
        <v>1.402124870873322E-2</v>
      </c>
      <c r="N2499">
        <v>-2.758555091536843E-11</v>
      </c>
      <c r="O2499">
        <v>0.96899369391995505</v>
      </c>
      <c r="P2499">
        <v>-2.49950959428843E-12</v>
      </c>
      <c r="Q2499">
        <v>3.151163808144055E-2</v>
      </c>
      <c r="R2499">
        <v>0.96899369391995505</v>
      </c>
      <c r="S2499">
        <v>99.79877026001212</v>
      </c>
      <c r="T2499">
        <v>1.4021248708733241E-2</v>
      </c>
      <c r="U2499">
        <v>20.060676736512399</v>
      </c>
      <c r="V2499">
        <v>0.28597698328502619</v>
      </c>
      <c r="X2499">
        <f t="shared" si="78"/>
        <v>0.343505859375</v>
      </c>
      <c r="Y2499">
        <f t="shared" si="79"/>
        <v>43.506097560975611</v>
      </c>
    </row>
    <row r="2500" spans="1:25" x14ac:dyDescent="0.45">
      <c r="A2500">
        <v>2499</v>
      </c>
      <c r="B2500">
        <v>4062</v>
      </c>
      <c r="C2500">
        <v>618</v>
      </c>
      <c r="D2500">
        <v>1630</v>
      </c>
      <c r="E2500">
        <v>-232</v>
      </c>
      <c r="F2500">
        <v>1503</v>
      </c>
      <c r="G2500">
        <v>179</v>
      </c>
      <c r="H2500" t="s">
        <v>2488</v>
      </c>
      <c r="J2500">
        <v>84.257693000000003</v>
      </c>
      <c r="K2500">
        <v>21.864612276333169</v>
      </c>
      <c r="L2500">
        <v>-7.5023187662281998E-10</v>
      </c>
      <c r="M2500">
        <v>0.67193590839172934</v>
      </c>
      <c r="N2500">
        <v>-3.1554489083710888E-11</v>
      </c>
      <c r="O2500">
        <v>0.9938286564936738</v>
      </c>
      <c r="P2500">
        <v>-2.5744193332777408E-12</v>
      </c>
      <c r="Q2500">
        <v>3.1980373165057023E-2</v>
      </c>
      <c r="R2500">
        <v>0.9938286564936738</v>
      </c>
      <c r="S2500">
        <v>91.194953420955528</v>
      </c>
      <c r="T2500">
        <v>0.67193590839172934</v>
      </c>
      <c r="U2500">
        <v>21.864612276333169</v>
      </c>
      <c r="V2500">
        <v>0.31169316676649522</v>
      </c>
      <c r="X2500">
        <f t="shared" si="78"/>
        <v>0.39794921875</v>
      </c>
      <c r="Y2500">
        <f t="shared" si="79"/>
        <v>45.823170731707322</v>
      </c>
    </row>
    <row r="2501" spans="1:25" x14ac:dyDescent="0.45">
      <c r="A2501">
        <v>2500</v>
      </c>
      <c r="B2501">
        <v>4049</v>
      </c>
      <c r="C2501">
        <v>503</v>
      </c>
      <c r="D2501">
        <v>1976</v>
      </c>
      <c r="E2501">
        <v>-513</v>
      </c>
      <c r="F2501">
        <v>1523</v>
      </c>
      <c r="G2501">
        <v>191</v>
      </c>
      <c r="H2501" t="s">
        <v>2489</v>
      </c>
      <c r="J2501">
        <v>84.288941999999992</v>
      </c>
      <c r="K2501">
        <v>26.01338164989712</v>
      </c>
      <c r="L2501">
        <v>-9.1881258157400225E-10</v>
      </c>
      <c r="M2501">
        <v>0.97961384363385839</v>
      </c>
      <c r="N2501">
        <v>-3.682246753272841E-11</v>
      </c>
      <c r="O2501">
        <v>1.003443284292052</v>
      </c>
      <c r="P2501">
        <v>-2.656728862554385E-12</v>
      </c>
      <c r="Q2501">
        <v>3.2130596917092712E-2</v>
      </c>
      <c r="R2501">
        <v>1.003443284292052</v>
      </c>
      <c r="S2501">
        <v>91.362547575983172</v>
      </c>
      <c r="T2501">
        <v>0.97961384363385839</v>
      </c>
      <c r="U2501">
        <v>26.01338164989712</v>
      </c>
      <c r="V2501">
        <v>0.37083636344827342</v>
      </c>
      <c r="X2501">
        <f t="shared" si="78"/>
        <v>0.482421875</v>
      </c>
      <c r="Y2501">
        <f t="shared" si="79"/>
        <v>46.432926829268297</v>
      </c>
    </row>
    <row r="2502" spans="1:25" x14ac:dyDescent="0.45">
      <c r="A2502">
        <v>2501</v>
      </c>
      <c r="B2502">
        <v>4147</v>
      </c>
      <c r="C2502">
        <v>956</v>
      </c>
      <c r="D2502">
        <v>1904</v>
      </c>
      <c r="E2502">
        <v>-623</v>
      </c>
      <c r="F2502">
        <v>1554</v>
      </c>
      <c r="G2502">
        <v>359</v>
      </c>
      <c r="H2502" t="s">
        <v>2490</v>
      </c>
      <c r="J2502">
        <v>84.320184999999995</v>
      </c>
      <c r="K2502">
        <v>24.661136723962411</v>
      </c>
      <c r="L2502">
        <v>-8.8221963068235709E-10</v>
      </c>
      <c r="M2502">
        <v>1.1178205640423331</v>
      </c>
      <c r="N2502">
        <v>-3.5679193968020622E-11</v>
      </c>
      <c r="O2502">
        <v>1.0077612768577739</v>
      </c>
      <c r="P2502">
        <v>-2.6388692145632998E-12</v>
      </c>
      <c r="Q2502">
        <v>3.2198050437958148E-2</v>
      </c>
      <c r="R2502">
        <v>1.0077612768577739</v>
      </c>
      <c r="S2502">
        <v>88.465658516907496</v>
      </c>
      <c r="T2502">
        <v>1.1178205640423331</v>
      </c>
      <c r="U2502">
        <v>24.6611367239624</v>
      </c>
      <c r="V2502">
        <v>0.35155930068211849</v>
      </c>
      <c r="X2502">
        <f t="shared" si="78"/>
        <v>0.46484375</v>
      </c>
      <c r="Y2502">
        <f t="shared" si="79"/>
        <v>47.378048780487809</v>
      </c>
    </row>
    <row r="2503" spans="1:25" x14ac:dyDescent="0.45">
      <c r="A2503">
        <v>2502</v>
      </c>
      <c r="B2503">
        <v>3737</v>
      </c>
      <c r="C2503">
        <v>552</v>
      </c>
      <c r="D2503">
        <v>1987</v>
      </c>
      <c r="E2503">
        <v>-897</v>
      </c>
      <c r="F2503">
        <v>1547</v>
      </c>
      <c r="G2503">
        <v>269</v>
      </c>
      <c r="H2503" t="s">
        <v>2491</v>
      </c>
      <c r="J2503">
        <v>84.358013</v>
      </c>
      <c r="K2503">
        <v>28.000022164308049</v>
      </c>
      <c r="L2503">
        <v>-9.290506142178856E-10</v>
      </c>
      <c r="M2503">
        <v>0.32638390325756461</v>
      </c>
      <c r="N2503">
        <v>-3.7450716413202808E-11</v>
      </c>
      <c r="O2503">
        <v>0.97782281085360401</v>
      </c>
      <c r="P2503">
        <v>-2.6723757900914801E-12</v>
      </c>
      <c r="Q2503">
        <v>3.1631794291955208E-2</v>
      </c>
      <c r="R2503">
        <v>0.97782281085360401</v>
      </c>
      <c r="S2503">
        <v>100.24139603787189</v>
      </c>
      <c r="T2503">
        <v>0.32638390325756461</v>
      </c>
      <c r="U2503">
        <v>28.000022164308049</v>
      </c>
      <c r="V2503">
        <v>0.3991571159655099</v>
      </c>
      <c r="X2503">
        <f t="shared" si="78"/>
        <v>0.485107421875</v>
      </c>
      <c r="Y2503">
        <f t="shared" si="79"/>
        <v>47.16463414634147</v>
      </c>
    </row>
    <row r="2504" spans="1:25" x14ac:dyDescent="0.45">
      <c r="A2504">
        <v>2503</v>
      </c>
      <c r="B2504">
        <v>4007</v>
      </c>
      <c r="C2504">
        <v>785</v>
      </c>
      <c r="D2504">
        <v>2037</v>
      </c>
      <c r="E2504">
        <v>-514</v>
      </c>
      <c r="F2504">
        <v>1498</v>
      </c>
      <c r="G2504">
        <v>476</v>
      </c>
      <c r="H2504" t="s">
        <v>2492</v>
      </c>
      <c r="J2504">
        <v>84.389265999999992</v>
      </c>
      <c r="K2504">
        <v>26.9469793851856</v>
      </c>
      <c r="L2504">
        <v>-9.4959329288712979E-10</v>
      </c>
      <c r="M2504">
        <v>0.95474326349134131</v>
      </c>
      <c r="N2504">
        <v>-3.8092736749652538E-11</v>
      </c>
      <c r="O2504">
        <v>0.9974609259389855</v>
      </c>
      <c r="P2504">
        <v>-2.6824083208790099E-12</v>
      </c>
      <c r="Q2504">
        <v>3.1938669297336852E-2</v>
      </c>
      <c r="R2504">
        <v>0.9974609259389855</v>
      </c>
      <c r="S2504">
        <v>92.501759112915707</v>
      </c>
      <c r="T2504">
        <v>0.95474326349134131</v>
      </c>
      <c r="U2504">
        <v>26.9469793851856</v>
      </c>
      <c r="V2504">
        <v>0.38414535932345178</v>
      </c>
      <c r="X2504">
        <f t="shared" si="78"/>
        <v>0.497314453125</v>
      </c>
      <c r="Y2504">
        <f t="shared" si="79"/>
        <v>45.670731707317074</v>
      </c>
    </row>
    <row r="2505" spans="1:25" x14ac:dyDescent="0.45">
      <c r="A2505">
        <v>2504</v>
      </c>
      <c r="B2505">
        <v>4056</v>
      </c>
      <c r="C2505">
        <v>241</v>
      </c>
      <c r="D2505">
        <v>1805</v>
      </c>
      <c r="E2505">
        <v>-644</v>
      </c>
      <c r="F2505">
        <v>1524</v>
      </c>
      <c r="G2505">
        <v>542</v>
      </c>
      <c r="H2505" t="s">
        <v>2493</v>
      </c>
      <c r="J2505">
        <v>84.436132000000001</v>
      </c>
      <c r="K2505">
        <v>23.990007304881509</v>
      </c>
      <c r="L2505">
        <v>-8.3494455793697853E-10</v>
      </c>
      <c r="M2505">
        <v>0.82185078803611233</v>
      </c>
      <c r="N2505">
        <v>-3.2719609137477772E-11</v>
      </c>
      <c r="O2505">
        <v>0.99123278718429964</v>
      </c>
      <c r="P2505">
        <v>-2.5564998215428949E-12</v>
      </c>
      <c r="Q2505">
        <v>3.1792725321898273E-2</v>
      </c>
      <c r="R2505">
        <v>0.99123278718429964</v>
      </c>
      <c r="S2505">
        <v>91.269504793886085</v>
      </c>
      <c r="T2505">
        <v>0.82185078803611233</v>
      </c>
      <c r="U2505">
        <v>23.990007304881509</v>
      </c>
      <c r="V2505">
        <v>0.3419919481354689</v>
      </c>
      <c r="X2505">
        <f t="shared" si="78"/>
        <v>0.440673828125</v>
      </c>
      <c r="Y2505">
        <f t="shared" si="79"/>
        <v>46.463414634146346</v>
      </c>
    </row>
    <row r="2506" spans="1:25" x14ac:dyDescent="0.45">
      <c r="A2506">
        <v>2505</v>
      </c>
      <c r="B2506">
        <v>3861</v>
      </c>
      <c r="C2506">
        <v>451</v>
      </c>
      <c r="D2506">
        <v>1780</v>
      </c>
      <c r="E2506">
        <v>-351</v>
      </c>
      <c r="F2506">
        <v>1751</v>
      </c>
      <c r="G2506">
        <v>653</v>
      </c>
      <c r="H2506" t="s">
        <v>2494</v>
      </c>
      <c r="J2506">
        <v>84.458292999999998</v>
      </c>
      <c r="K2506">
        <v>24.750668472929</v>
      </c>
      <c r="L2506">
        <v>-8.2495121844772257E-10</v>
      </c>
      <c r="M2506">
        <v>0.37217779467706441</v>
      </c>
      <c r="N2506">
        <v>-3.2498146741056403E-11</v>
      </c>
      <c r="O2506">
        <v>0.98126758397847114</v>
      </c>
      <c r="P2506">
        <v>-2.5540459074593488E-12</v>
      </c>
      <c r="Q2506">
        <v>3.1682305887776097E-2</v>
      </c>
      <c r="R2506">
        <v>0.98126758397847114</v>
      </c>
      <c r="S2506">
        <v>97.520835835419518</v>
      </c>
      <c r="T2506">
        <v>0.37217779467706441</v>
      </c>
      <c r="U2506">
        <v>24.750668472929</v>
      </c>
      <c r="V2506">
        <v>0.35283562948268671</v>
      </c>
      <c r="X2506">
        <f t="shared" si="78"/>
        <v>0.4345703125</v>
      </c>
      <c r="Y2506">
        <f t="shared" si="79"/>
        <v>53.384146341463421</v>
      </c>
    </row>
    <row r="2507" spans="1:25" x14ac:dyDescent="0.45">
      <c r="A2507">
        <v>2506</v>
      </c>
      <c r="B2507">
        <v>3787</v>
      </c>
      <c r="C2507">
        <v>268</v>
      </c>
      <c r="D2507">
        <v>1977</v>
      </c>
      <c r="E2507">
        <v>-471</v>
      </c>
      <c r="F2507">
        <v>1965</v>
      </c>
      <c r="G2507">
        <v>681</v>
      </c>
      <c r="H2507" t="s">
        <v>2495</v>
      </c>
      <c r="J2507">
        <v>84.505167999999998</v>
      </c>
      <c r="K2507">
        <v>27.566770399995939</v>
      </c>
      <c r="L2507">
        <v>-9.2322949285517097E-10</v>
      </c>
      <c r="M2507">
        <v>0.42106966737346241</v>
      </c>
      <c r="N2507">
        <v>-3.7104940853905553E-11</v>
      </c>
      <c r="O2507">
        <v>0.98355939051111485</v>
      </c>
      <c r="P2507">
        <v>-2.662017644479251E-12</v>
      </c>
      <c r="Q2507">
        <v>3.1736020103384943E-2</v>
      </c>
      <c r="R2507">
        <v>0.98355939051111485</v>
      </c>
      <c r="S2507">
        <v>98.8833113831042</v>
      </c>
      <c r="T2507">
        <v>0.42106966737346241</v>
      </c>
      <c r="U2507">
        <v>27.566770399995931</v>
      </c>
      <c r="V2507">
        <v>0.39298085211418199</v>
      </c>
      <c r="X2507">
        <f t="shared" si="78"/>
        <v>0.482666015625</v>
      </c>
      <c r="Y2507">
        <f t="shared" si="79"/>
        <v>59.908536585365859</v>
      </c>
    </row>
    <row r="2508" spans="1:25" x14ac:dyDescent="0.45">
      <c r="A2508">
        <v>2507</v>
      </c>
      <c r="B2508">
        <v>3791</v>
      </c>
      <c r="C2508">
        <v>414</v>
      </c>
      <c r="D2508">
        <v>1977</v>
      </c>
      <c r="E2508">
        <v>-620</v>
      </c>
      <c r="F2508">
        <v>2134</v>
      </c>
      <c r="G2508">
        <v>606</v>
      </c>
      <c r="H2508" t="s">
        <v>2496</v>
      </c>
      <c r="J2508">
        <v>84.536405999999999</v>
      </c>
      <c r="K2508">
        <v>27.541963728489979</v>
      </c>
      <c r="L2508">
        <v>-9.2316376765211317E-10</v>
      </c>
      <c r="M2508">
        <v>0.42955444142192079</v>
      </c>
      <c r="N2508">
        <v>-3.7102887730012429E-11</v>
      </c>
      <c r="O2508">
        <v>0.98382443788284057</v>
      </c>
      <c r="P2508">
        <v>-2.661985576737164E-12</v>
      </c>
      <c r="Q2508">
        <v>3.1740159878283929E-2</v>
      </c>
      <c r="R2508">
        <v>0.98382443788284057</v>
      </c>
      <c r="S2508">
        <v>98.770116275166032</v>
      </c>
      <c r="T2508">
        <v>0.42955444142192079</v>
      </c>
      <c r="U2508">
        <v>27.541963728489979</v>
      </c>
      <c r="V2508">
        <v>0.39262721812786172</v>
      </c>
      <c r="X2508">
        <f t="shared" si="78"/>
        <v>0.482666015625</v>
      </c>
      <c r="Y2508">
        <f t="shared" si="79"/>
        <v>65.060975609756099</v>
      </c>
    </row>
    <row r="2509" spans="1:25" x14ac:dyDescent="0.45">
      <c r="A2509">
        <v>2508</v>
      </c>
      <c r="B2509">
        <v>3641</v>
      </c>
      <c r="C2509">
        <v>328</v>
      </c>
      <c r="D2509">
        <v>1904</v>
      </c>
      <c r="E2509">
        <v>-219</v>
      </c>
      <c r="F2509">
        <v>2392</v>
      </c>
      <c r="G2509">
        <v>699</v>
      </c>
      <c r="H2509" t="s">
        <v>2497</v>
      </c>
      <c r="J2509">
        <v>84.574212000000003</v>
      </c>
      <c r="K2509">
        <v>27.606564490404459</v>
      </c>
      <c r="L2509">
        <v>-8.8923979291166688E-10</v>
      </c>
      <c r="M2509">
        <v>3.0584110400763361E-2</v>
      </c>
      <c r="N2509">
        <v>-3.5820357940975001E-11</v>
      </c>
      <c r="O2509">
        <v>0.9687409655482534</v>
      </c>
      <c r="P2509">
        <v>-2.637741916134987E-12</v>
      </c>
      <c r="Q2509">
        <v>3.1455037000743202E-2</v>
      </c>
      <c r="R2509">
        <v>0.9687409655482534</v>
      </c>
      <c r="S2509">
        <v>103.43995161316749</v>
      </c>
      <c r="T2509">
        <v>3.0584110400763379E-2</v>
      </c>
      <c r="U2509">
        <v>27.606564490404459</v>
      </c>
      <c r="V2509">
        <v>0.3935481407494098</v>
      </c>
      <c r="X2509">
        <f t="shared" si="78"/>
        <v>0.46484375</v>
      </c>
      <c r="Y2509">
        <f t="shared" si="79"/>
        <v>72.926829268292693</v>
      </c>
    </row>
    <row r="2510" spans="1:25" x14ac:dyDescent="0.45">
      <c r="A2510">
        <v>2509</v>
      </c>
      <c r="B2510">
        <v>3752</v>
      </c>
      <c r="C2510">
        <v>-63</v>
      </c>
      <c r="D2510">
        <v>2054</v>
      </c>
      <c r="E2510">
        <v>-719</v>
      </c>
      <c r="F2510">
        <v>2707</v>
      </c>
      <c r="G2510">
        <v>568</v>
      </c>
      <c r="H2510" t="s">
        <v>2498</v>
      </c>
      <c r="J2510">
        <v>84.605446999999998</v>
      </c>
      <c r="K2510">
        <v>28.69812013583158</v>
      </c>
      <c r="L2510">
        <v>-9.6234309410192509E-10</v>
      </c>
      <c r="M2510">
        <v>0.43408897174928279</v>
      </c>
      <c r="N2510">
        <v>-3.8103739553652369E-11</v>
      </c>
      <c r="O2510">
        <v>0.98134443989247244</v>
      </c>
      <c r="P2510">
        <v>-2.6734026284709708E-12</v>
      </c>
      <c r="Q2510">
        <v>3.165187176131401E-2</v>
      </c>
      <c r="R2510">
        <v>0.98134443989247244</v>
      </c>
      <c r="S2510">
        <v>99.507550966533231</v>
      </c>
      <c r="T2510">
        <v>0.43408897174928279</v>
      </c>
      <c r="U2510">
        <v>28.698120135831569</v>
      </c>
      <c r="V2510">
        <v>0.40910892140836058</v>
      </c>
      <c r="X2510">
        <f t="shared" si="78"/>
        <v>0.50146484375</v>
      </c>
      <c r="Y2510">
        <f t="shared" si="79"/>
        <v>82.530487804878049</v>
      </c>
    </row>
    <row r="2511" spans="1:25" x14ac:dyDescent="0.45">
      <c r="A2511">
        <v>2510</v>
      </c>
      <c r="B2511">
        <v>4311</v>
      </c>
      <c r="C2511">
        <v>-340</v>
      </c>
      <c r="D2511">
        <v>1701</v>
      </c>
      <c r="E2511">
        <v>-2030</v>
      </c>
      <c r="F2511">
        <v>3022</v>
      </c>
      <c r="G2511">
        <v>257</v>
      </c>
      <c r="H2511" t="s">
        <v>2499</v>
      </c>
      <c r="J2511">
        <v>84.645628000000002</v>
      </c>
      <c r="K2511">
        <v>21.532805207299582</v>
      </c>
      <c r="L2511">
        <v>-7.8233375333525146E-10</v>
      </c>
      <c r="M2511">
        <v>1.288282451738427</v>
      </c>
      <c r="N2511">
        <v>-3.0870784232305932E-11</v>
      </c>
      <c r="O2511">
        <v>1.0156667881119199</v>
      </c>
      <c r="P2511">
        <v>-2.5280889395874462E-12</v>
      </c>
      <c r="Q2511">
        <v>3.2341424898216883E-2</v>
      </c>
      <c r="R2511">
        <v>1.0156667881119199</v>
      </c>
      <c r="S2511">
        <v>82.796229479767334</v>
      </c>
      <c r="T2511">
        <v>1.288282451738427</v>
      </c>
      <c r="U2511">
        <v>21.532805207299589</v>
      </c>
      <c r="V2511">
        <v>0.30696305791318002</v>
      </c>
      <c r="X2511">
        <f t="shared" si="78"/>
        <v>0.415283203125</v>
      </c>
      <c r="Y2511">
        <f t="shared" si="79"/>
        <v>92.134146341463421</v>
      </c>
    </row>
    <row r="2512" spans="1:25" x14ac:dyDescent="0.45">
      <c r="A2512">
        <v>2511</v>
      </c>
      <c r="B2512">
        <v>4459</v>
      </c>
      <c r="C2512">
        <v>-159</v>
      </c>
      <c r="D2512">
        <v>1663</v>
      </c>
      <c r="E2512">
        <v>-3080</v>
      </c>
      <c r="F2512">
        <v>3304</v>
      </c>
      <c r="G2512">
        <v>-223</v>
      </c>
      <c r="H2512" t="s">
        <v>2500</v>
      </c>
      <c r="J2512">
        <v>84.669828999999993</v>
      </c>
      <c r="K2512">
        <v>20.453180379699258</v>
      </c>
      <c r="L2512">
        <v>-7.6308293017746109E-10</v>
      </c>
      <c r="M2512">
        <v>1.5863217790087289</v>
      </c>
      <c r="N2512">
        <v>-3.0404895061064432E-11</v>
      </c>
      <c r="O2512">
        <v>1.022879637871186</v>
      </c>
      <c r="P2512">
        <v>-2.52245144767084E-12</v>
      </c>
      <c r="Q2512">
        <v>3.2428703986728848E-2</v>
      </c>
      <c r="R2512">
        <v>1.022879637871186</v>
      </c>
      <c r="S2512">
        <v>77.686602683562612</v>
      </c>
      <c r="T2512">
        <v>1.5863217790087289</v>
      </c>
      <c r="U2512">
        <v>20.453180379699258</v>
      </c>
      <c r="V2512">
        <v>0.29157235822084082</v>
      </c>
      <c r="X2512">
        <f t="shared" si="78"/>
        <v>0.406005859375</v>
      </c>
      <c r="Y2512">
        <f t="shared" si="79"/>
        <v>100.73170731707317</v>
      </c>
    </row>
    <row r="2513" spans="1:25" x14ac:dyDescent="0.45">
      <c r="A2513">
        <v>2512</v>
      </c>
      <c r="B2513">
        <v>3864</v>
      </c>
      <c r="C2513">
        <v>695</v>
      </c>
      <c r="D2513">
        <v>2159</v>
      </c>
      <c r="E2513">
        <v>-2919</v>
      </c>
      <c r="F2513">
        <v>3042</v>
      </c>
      <c r="G2513">
        <v>-183</v>
      </c>
      <c r="H2513" t="s">
        <v>2501</v>
      </c>
      <c r="J2513">
        <v>84.716696999999996</v>
      </c>
      <c r="K2513">
        <v>29.194162572630422</v>
      </c>
      <c r="L2513">
        <v>-1.013039430119989E-9</v>
      </c>
      <c r="M2513">
        <v>0.79017269275134794</v>
      </c>
      <c r="N2513">
        <v>-4.2119856300371672E-11</v>
      </c>
      <c r="O2513">
        <v>0.98556572249647179</v>
      </c>
      <c r="P2513">
        <v>-2.7969798493527861E-12</v>
      </c>
      <c r="Q2513">
        <v>3.1554289693837743E-2</v>
      </c>
      <c r="R2513">
        <v>0.98556572249647179</v>
      </c>
      <c r="S2513">
        <v>96.133306615923985</v>
      </c>
      <c r="T2513">
        <v>0.79017269275134794</v>
      </c>
      <c r="U2513">
        <v>29.194162572630422</v>
      </c>
      <c r="V2513">
        <v>0.41618030397039019</v>
      </c>
      <c r="X2513">
        <f t="shared" si="78"/>
        <v>0.527099609375</v>
      </c>
      <c r="Y2513">
        <f t="shared" si="79"/>
        <v>92.743902439024396</v>
      </c>
    </row>
    <row r="2514" spans="1:25" x14ac:dyDescent="0.45">
      <c r="A2514">
        <v>2513</v>
      </c>
      <c r="B2514">
        <v>2822</v>
      </c>
      <c r="C2514">
        <v>1738</v>
      </c>
      <c r="D2514">
        <v>2961</v>
      </c>
      <c r="E2514">
        <v>478</v>
      </c>
      <c r="F2514">
        <v>2904</v>
      </c>
      <c r="G2514">
        <v>-99</v>
      </c>
      <c r="H2514" t="s">
        <v>2502</v>
      </c>
      <c r="J2514">
        <v>84.747974999999997</v>
      </c>
      <c r="K2514">
        <v>46.376894386598721</v>
      </c>
      <c r="L2514">
        <v>-1.487163281410631E-9</v>
      </c>
      <c r="M2514">
        <v>-1.344732567210016E-2</v>
      </c>
      <c r="N2514">
        <v>-5.6949502121040542E-11</v>
      </c>
      <c r="O2514">
        <v>0.96043009556022285</v>
      </c>
      <c r="P2514">
        <v>-3.028900680342229E-12</v>
      </c>
      <c r="Q2514">
        <v>3.1161193624181741E-2</v>
      </c>
      <c r="R2514">
        <v>0.96043009556022285</v>
      </c>
      <c r="S2514">
        <v>113.2802782176808</v>
      </c>
      <c r="T2514">
        <v>1.344732567210025E-2</v>
      </c>
      <c r="U2514">
        <v>46.376894386598721</v>
      </c>
      <c r="V2514">
        <v>0.66113045561759676</v>
      </c>
      <c r="X2514">
        <f t="shared" si="78"/>
        <v>0.722900390625</v>
      </c>
      <c r="Y2514">
        <f t="shared" si="79"/>
        <v>88.536585365853668</v>
      </c>
    </row>
    <row r="2515" spans="1:25" x14ac:dyDescent="0.45">
      <c r="A2515">
        <v>2514</v>
      </c>
      <c r="B2515">
        <v>2938</v>
      </c>
      <c r="C2515">
        <v>441</v>
      </c>
      <c r="D2515">
        <v>4554</v>
      </c>
      <c r="E2515">
        <v>2866</v>
      </c>
      <c r="F2515">
        <v>2826</v>
      </c>
      <c r="G2515">
        <v>561</v>
      </c>
      <c r="H2515" t="s">
        <v>2503</v>
      </c>
      <c r="J2515">
        <v>84.777153999999996</v>
      </c>
      <c r="K2515">
        <v>57.17203136625438</v>
      </c>
      <c r="L2515">
        <v>-2.429039192008986E-9</v>
      </c>
      <c r="M2515">
        <v>3.1665285308233329</v>
      </c>
      <c r="N2515">
        <v>-8.4432499316389179E-11</v>
      </c>
      <c r="O2515">
        <v>1.0532186110769</v>
      </c>
      <c r="P2515">
        <v>-3.4298638679237569E-12</v>
      </c>
      <c r="Q2515">
        <v>3.2514931671312267E-2</v>
      </c>
      <c r="R2515">
        <v>1.0532186110769</v>
      </c>
      <c r="S2515">
        <v>104.2669158657493</v>
      </c>
      <c r="T2515">
        <v>3.1665285308233329</v>
      </c>
      <c r="U2515">
        <v>57.17203136625438</v>
      </c>
      <c r="V2515">
        <v>0.81502161034477594</v>
      </c>
      <c r="X2515">
        <f t="shared" si="78"/>
        <v>1.11181640625</v>
      </c>
      <c r="Y2515">
        <f t="shared" si="79"/>
        <v>86.158536585365866</v>
      </c>
    </row>
    <row r="2516" spans="1:25" x14ac:dyDescent="0.45">
      <c r="A2516">
        <v>2515</v>
      </c>
      <c r="B2516">
        <v>3788</v>
      </c>
      <c r="C2516">
        <v>-1709</v>
      </c>
      <c r="D2516">
        <v>2802</v>
      </c>
      <c r="E2516">
        <v>-843</v>
      </c>
      <c r="F2516">
        <v>604</v>
      </c>
      <c r="G2516">
        <v>200</v>
      </c>
      <c r="H2516" t="s">
        <v>2504</v>
      </c>
      <c r="J2516">
        <v>84.808430999999999</v>
      </c>
      <c r="K2516">
        <v>36.490493163314802</v>
      </c>
      <c r="L2516">
        <v>-1.347878253454837E-9</v>
      </c>
      <c r="M2516">
        <v>1.473118250312357</v>
      </c>
      <c r="N2516">
        <v>-5.0617028641227948E-11</v>
      </c>
      <c r="O2516">
        <v>1.000253817733354</v>
      </c>
      <c r="P2516">
        <v>-2.901040629770199E-12</v>
      </c>
      <c r="Q2516">
        <v>3.1686641750609153E-2</v>
      </c>
      <c r="R2516">
        <v>1.000253817733354</v>
      </c>
      <c r="S2516">
        <v>96.272853654057286</v>
      </c>
      <c r="T2516">
        <v>1.473118250312357</v>
      </c>
      <c r="U2516">
        <v>36.490493163314802</v>
      </c>
      <c r="V2516">
        <v>0.52019387433895048</v>
      </c>
      <c r="X2516">
        <f t="shared" si="78"/>
        <v>0.68408203125</v>
      </c>
      <c r="Y2516">
        <f t="shared" si="79"/>
        <v>18.414634146341466</v>
      </c>
    </row>
    <row r="2517" spans="1:25" x14ac:dyDescent="0.45">
      <c r="A2517">
        <v>2516</v>
      </c>
      <c r="B2517">
        <v>2669</v>
      </c>
      <c r="C2517">
        <v>-962</v>
      </c>
      <c r="D2517">
        <v>3086</v>
      </c>
      <c r="E2517">
        <v>-3875</v>
      </c>
      <c r="F2517">
        <v>-1035</v>
      </c>
      <c r="G2517">
        <v>-350</v>
      </c>
      <c r="H2517" t="s">
        <v>2505</v>
      </c>
      <c r="J2517">
        <v>84.855271000000002</v>
      </c>
      <c r="K2517">
        <v>49.144336682944797</v>
      </c>
      <c r="L2517">
        <v>-1.5719328061436499E-9</v>
      </c>
      <c r="M2517">
        <v>-3.8117934452472468E-2</v>
      </c>
      <c r="N2517">
        <v>-6.111174388917263E-11</v>
      </c>
      <c r="O2517">
        <v>0.9294675148389645</v>
      </c>
      <c r="P2517">
        <v>-3.1468268608770789E-12</v>
      </c>
      <c r="Q2517">
        <v>3.0028826536822439E-2</v>
      </c>
      <c r="R2517">
        <v>0.9294675148389645</v>
      </c>
      <c r="S2517">
        <v>114.8163351659298</v>
      </c>
      <c r="T2517">
        <v>3.8117934452472503E-2</v>
      </c>
      <c r="U2517">
        <v>49.144336682944797</v>
      </c>
      <c r="V2517">
        <v>0.70058200601738796</v>
      </c>
      <c r="X2517">
        <f t="shared" si="78"/>
        <v>0.75341796875</v>
      </c>
      <c r="Y2517">
        <f t="shared" si="79"/>
        <v>-31.554878048780491</v>
      </c>
    </row>
    <row r="2518" spans="1:25" x14ac:dyDescent="0.45">
      <c r="A2518">
        <v>2517</v>
      </c>
      <c r="B2518">
        <v>2741</v>
      </c>
      <c r="C2518">
        <v>106</v>
      </c>
      <c r="D2518">
        <v>2576</v>
      </c>
      <c r="E2518">
        <v>-4641</v>
      </c>
      <c r="F2518">
        <v>-2448</v>
      </c>
      <c r="G2518">
        <v>-788</v>
      </c>
      <c r="H2518" t="s">
        <v>2506</v>
      </c>
      <c r="J2518">
        <v>84.877448999999999</v>
      </c>
      <c r="K2518">
        <v>43.222537032163999</v>
      </c>
      <c r="L2518">
        <v>-1.274570671228048E-9</v>
      </c>
      <c r="M2518">
        <v>-0.80032541320258588</v>
      </c>
      <c r="N2518">
        <v>-5.4516846461015393E-11</v>
      </c>
      <c r="O2518">
        <v>0.91256327737524701</v>
      </c>
      <c r="P2518">
        <v>-3.0736960432962551E-12</v>
      </c>
      <c r="Q2518">
        <v>2.98413754475873E-2</v>
      </c>
      <c r="R2518">
        <v>0.91256327737524701</v>
      </c>
      <c r="S2518">
        <v>117.7447883161245</v>
      </c>
      <c r="T2518">
        <v>0.80032541320258588</v>
      </c>
      <c r="U2518">
        <v>43.222537032163999</v>
      </c>
      <c r="V2518">
        <v>0.61616319891571703</v>
      </c>
      <c r="X2518">
        <f t="shared" si="78"/>
        <v>0.62890625</v>
      </c>
      <c r="Y2518">
        <f t="shared" si="79"/>
        <v>-74.634146341463421</v>
      </c>
    </row>
    <row r="2519" spans="1:25" x14ac:dyDescent="0.45">
      <c r="A2519">
        <v>2518</v>
      </c>
      <c r="B2519">
        <v>2763</v>
      </c>
      <c r="C2519">
        <v>1076</v>
      </c>
      <c r="D2519">
        <v>2471</v>
      </c>
      <c r="E2519">
        <v>-1855</v>
      </c>
      <c r="F2519">
        <v>-3624</v>
      </c>
      <c r="G2519">
        <v>-1091</v>
      </c>
      <c r="H2519" t="s">
        <v>2507</v>
      </c>
      <c r="J2519">
        <v>84.924278999999999</v>
      </c>
      <c r="K2519">
        <v>41.806831752810098</v>
      </c>
      <c r="L2519">
        <v>-1.2148824168889401E-9</v>
      </c>
      <c r="M2519">
        <v>-0.93130637570557084</v>
      </c>
      <c r="N2519">
        <v>-5.1721645510314988E-11</v>
      </c>
      <c r="O2519">
        <v>0.90642943890123218</v>
      </c>
      <c r="P2519">
        <v>-3.0082464130356049E-12</v>
      </c>
      <c r="Q2519">
        <v>2.969775161971825E-2</v>
      </c>
      <c r="R2519">
        <v>0.90642943890123218</v>
      </c>
      <c r="S2519">
        <v>118.3449846824258</v>
      </c>
      <c r="T2519">
        <v>0.93130637570557084</v>
      </c>
      <c r="U2519">
        <v>41.806831752810098</v>
      </c>
      <c r="V2519">
        <v>0.59598147073535956</v>
      </c>
      <c r="X2519">
        <f t="shared" si="78"/>
        <v>0.603271484375</v>
      </c>
      <c r="Y2519">
        <f t="shared" si="79"/>
        <v>-110.48780487804879</v>
      </c>
    </row>
    <row r="2520" spans="1:25" x14ac:dyDescent="0.45">
      <c r="A2520">
        <v>2519</v>
      </c>
      <c r="B2520">
        <v>2966</v>
      </c>
      <c r="C2520">
        <v>376</v>
      </c>
      <c r="D2520">
        <v>2883</v>
      </c>
      <c r="E2520">
        <v>1999</v>
      </c>
      <c r="F2520">
        <v>-4423</v>
      </c>
      <c r="G2520">
        <v>-1002</v>
      </c>
      <c r="H2520" t="s">
        <v>2508</v>
      </c>
      <c r="J2520">
        <v>84.962071000000009</v>
      </c>
      <c r="K2520">
        <v>44.187001114272057</v>
      </c>
      <c r="L2520">
        <v>-1.4328405129049319E-9</v>
      </c>
      <c r="M2520">
        <v>9.6382522134167203E-2</v>
      </c>
      <c r="N2520">
        <v>-5.9958717874953571E-11</v>
      </c>
      <c r="O2520">
        <v>0.94526785772840216</v>
      </c>
      <c r="P2520">
        <v>-3.1638941324378579E-12</v>
      </c>
      <c r="Q2520">
        <v>3.043164238187665E-2</v>
      </c>
      <c r="R2520">
        <v>0.94526785772840216</v>
      </c>
      <c r="S2520">
        <v>111.4028366008455</v>
      </c>
      <c r="T2520">
        <v>9.6382522134167217E-2</v>
      </c>
      <c r="U2520">
        <v>44.187001114272057</v>
      </c>
      <c r="V2520">
        <v>0.62991221308461676</v>
      </c>
      <c r="X2520">
        <f t="shared" si="78"/>
        <v>0.703857421875</v>
      </c>
      <c r="Y2520">
        <f t="shared" si="79"/>
        <v>-134.84756097560978</v>
      </c>
    </row>
    <row r="2521" spans="1:25" x14ac:dyDescent="0.45">
      <c r="A2521">
        <v>2520</v>
      </c>
      <c r="B2521">
        <v>3259</v>
      </c>
      <c r="C2521">
        <v>-1113</v>
      </c>
      <c r="D2521">
        <v>3352</v>
      </c>
      <c r="E2521">
        <v>2364</v>
      </c>
      <c r="F2521">
        <v>-4926</v>
      </c>
      <c r="G2521">
        <v>-758</v>
      </c>
      <c r="H2521" t="s">
        <v>2509</v>
      </c>
      <c r="J2521">
        <v>84.993330999999998</v>
      </c>
      <c r="K2521">
        <v>45.805953123721217</v>
      </c>
      <c r="L2521">
        <v>-1.6788419543445339E-9</v>
      </c>
      <c r="M2521">
        <v>1.3856507403249201</v>
      </c>
      <c r="N2521">
        <v>-6.764872293435284E-11</v>
      </c>
      <c r="O2521">
        <v>0.98557038222903082</v>
      </c>
      <c r="P2521">
        <v>-3.284088911516226E-12</v>
      </c>
      <c r="Q2521">
        <v>3.1061570839821251E-2</v>
      </c>
      <c r="R2521">
        <v>0.98557038222903082</v>
      </c>
      <c r="S2521">
        <v>104.02015481690179</v>
      </c>
      <c r="T2521">
        <v>1.3856507403249201</v>
      </c>
      <c r="U2521">
        <v>45.805953123721238</v>
      </c>
      <c r="V2521">
        <v>0.6529913453505205</v>
      </c>
      <c r="X2521">
        <f t="shared" si="78"/>
        <v>0.818359375</v>
      </c>
      <c r="Y2521">
        <f t="shared" si="79"/>
        <v>-150.1829268292683</v>
      </c>
    </row>
    <row r="2522" spans="1:25" x14ac:dyDescent="0.45">
      <c r="A2522">
        <v>2521</v>
      </c>
      <c r="B2522">
        <v>3022</v>
      </c>
      <c r="C2522">
        <v>-666</v>
      </c>
      <c r="D2522">
        <v>3146</v>
      </c>
      <c r="E2522">
        <v>630</v>
      </c>
      <c r="F2522">
        <v>-5369</v>
      </c>
      <c r="G2522">
        <v>-1224</v>
      </c>
      <c r="H2522" t="s">
        <v>2510</v>
      </c>
      <c r="J2522">
        <v>85.024565999999993</v>
      </c>
      <c r="K2522">
        <v>46.151705544774963</v>
      </c>
      <c r="L2522">
        <v>-1.578333019836009E-9</v>
      </c>
      <c r="M2522">
        <v>0.63718159355540749</v>
      </c>
      <c r="N2522">
        <v>-6.4509326364979529E-11</v>
      </c>
      <c r="O2522">
        <v>0.96219194842968869</v>
      </c>
      <c r="P2522">
        <v>-3.2350593855940448E-12</v>
      </c>
      <c r="Q2522">
        <v>3.0696458149960089E-2</v>
      </c>
      <c r="R2522">
        <v>0.96219194842968869</v>
      </c>
      <c r="S2522">
        <v>108.8491805190738</v>
      </c>
      <c r="T2522">
        <v>0.63718159355540749</v>
      </c>
      <c r="U2522">
        <v>46.151705544774963</v>
      </c>
      <c r="V2522">
        <v>0.65792025356409389</v>
      </c>
      <c r="X2522">
        <f t="shared" si="78"/>
        <v>0.76806640625</v>
      </c>
      <c r="Y2522">
        <f t="shared" si="79"/>
        <v>-163.68902439024393</v>
      </c>
    </row>
    <row r="2523" spans="1:25" x14ac:dyDescent="0.45">
      <c r="A2523">
        <v>2522</v>
      </c>
      <c r="B2523">
        <v>3218</v>
      </c>
      <c r="C2523">
        <v>-219</v>
      </c>
      <c r="D2523">
        <v>3058</v>
      </c>
      <c r="E2523">
        <v>1085</v>
      </c>
      <c r="F2523">
        <v>-5692</v>
      </c>
      <c r="G2523">
        <v>-1539</v>
      </c>
      <c r="H2523" t="s">
        <v>2511</v>
      </c>
      <c r="J2523">
        <v>85.062336000000002</v>
      </c>
      <c r="K2523">
        <v>43.539620877820838</v>
      </c>
      <c r="L2523">
        <v>-1.5152599175394239E-9</v>
      </c>
      <c r="M2523">
        <v>0.82123827685463091</v>
      </c>
      <c r="N2523">
        <v>-6.2127055291236964E-11</v>
      </c>
      <c r="O2523">
        <v>0.96914376935790203</v>
      </c>
      <c r="P2523">
        <v>-3.1900701963664061E-12</v>
      </c>
      <c r="Q2523">
        <v>3.0827743288189421E-2</v>
      </c>
      <c r="R2523">
        <v>0.96914376935790203</v>
      </c>
      <c r="S2523">
        <v>106.0196068017607</v>
      </c>
      <c r="T2523">
        <v>0.82123827685463091</v>
      </c>
      <c r="U2523">
        <v>43.539620877820838</v>
      </c>
      <c r="V2523">
        <v>0.62068341938586269</v>
      </c>
      <c r="X2523">
        <f t="shared" si="78"/>
        <v>0.74658203125</v>
      </c>
      <c r="Y2523">
        <f t="shared" si="79"/>
        <v>-173.53658536585368</v>
      </c>
    </row>
    <row r="2524" spans="1:25" x14ac:dyDescent="0.45">
      <c r="A2524">
        <v>2523</v>
      </c>
      <c r="B2524">
        <v>3368</v>
      </c>
      <c r="C2524">
        <v>-301</v>
      </c>
      <c r="D2524">
        <v>2968</v>
      </c>
      <c r="E2524">
        <v>1421</v>
      </c>
      <c r="F2524">
        <v>-5731</v>
      </c>
      <c r="G2524">
        <v>-1591</v>
      </c>
      <c r="H2524" t="s">
        <v>2512</v>
      </c>
      <c r="J2524">
        <v>85.093590000000006</v>
      </c>
      <c r="K2524">
        <v>41.387636221069492</v>
      </c>
      <c r="L2524">
        <v>-1.456557541246184E-9</v>
      </c>
      <c r="M2524">
        <v>0.94063683410116816</v>
      </c>
      <c r="N2524">
        <v>-6.0292371222567792E-11</v>
      </c>
      <c r="O2524">
        <v>0.97287545186608582</v>
      </c>
      <c r="P2524">
        <v>-3.161399588425309E-12</v>
      </c>
      <c r="Q2524">
        <v>3.0886058290744822E-2</v>
      </c>
      <c r="R2524">
        <v>0.97287545186608582</v>
      </c>
      <c r="S2524">
        <v>103.7815972551373</v>
      </c>
      <c r="T2524">
        <v>0.94063683410116816</v>
      </c>
      <c r="U2524">
        <v>41.387636221069492</v>
      </c>
      <c r="V2524">
        <v>0.59000558691307825</v>
      </c>
      <c r="X2524">
        <f t="shared" si="78"/>
        <v>0.724609375</v>
      </c>
      <c r="Y2524">
        <f t="shared" si="79"/>
        <v>-174.72560975609758</v>
      </c>
    </row>
    <row r="2525" spans="1:25" x14ac:dyDescent="0.45">
      <c r="A2525">
        <v>2524</v>
      </c>
      <c r="B2525">
        <v>3437</v>
      </c>
      <c r="C2525">
        <v>-53</v>
      </c>
      <c r="D2525">
        <v>2771</v>
      </c>
      <c r="E2525">
        <v>2124</v>
      </c>
      <c r="F2525">
        <v>-5670</v>
      </c>
      <c r="G2525">
        <v>-1522</v>
      </c>
      <c r="H2525" t="s">
        <v>2513</v>
      </c>
      <c r="J2525">
        <v>85.124837999999997</v>
      </c>
      <c r="K2525">
        <v>38.876675470373712</v>
      </c>
      <c r="L2525">
        <v>-1.3455636604930989E-9</v>
      </c>
      <c r="M2525">
        <v>0.76301158704431948</v>
      </c>
      <c r="N2525">
        <v>-5.6824034436796399E-11</v>
      </c>
      <c r="O2525">
        <v>0.96732501814605498</v>
      </c>
      <c r="P2525">
        <v>-3.107210294484433E-12</v>
      </c>
      <c r="Q2525">
        <v>3.079933831430309E-2</v>
      </c>
      <c r="R2525">
        <v>0.96732501814605498</v>
      </c>
      <c r="S2525">
        <v>103.3775881603768</v>
      </c>
      <c r="T2525">
        <v>0.76301158704431948</v>
      </c>
      <c r="U2525">
        <v>38.876675470373698</v>
      </c>
      <c r="V2525">
        <v>0.55421033483545934</v>
      </c>
      <c r="X2525">
        <f t="shared" si="78"/>
        <v>0.676513671875</v>
      </c>
      <c r="Y2525">
        <f t="shared" si="79"/>
        <v>-172.86585365853659</v>
      </c>
    </row>
    <row r="2526" spans="1:25" x14ac:dyDescent="0.45">
      <c r="A2526">
        <v>2525</v>
      </c>
      <c r="B2526">
        <v>3700</v>
      </c>
      <c r="C2526">
        <v>-236</v>
      </c>
      <c r="D2526">
        <v>2598</v>
      </c>
      <c r="E2526">
        <v>2474</v>
      </c>
      <c r="F2526">
        <v>-5623</v>
      </c>
      <c r="G2526">
        <v>-1091</v>
      </c>
      <c r="H2526" t="s">
        <v>2514</v>
      </c>
      <c r="J2526">
        <v>85.162576999999999</v>
      </c>
      <c r="K2526">
        <v>35.075078574118457</v>
      </c>
      <c r="L2526">
        <v>-1.2431637941290321E-9</v>
      </c>
      <c r="M2526">
        <v>1.0168888340094111</v>
      </c>
      <c r="N2526">
        <v>-5.2959565880082682E-11</v>
      </c>
      <c r="O2526">
        <v>0.97690609156927111</v>
      </c>
      <c r="P2526">
        <v>-3.0342897050535188E-12</v>
      </c>
      <c r="Q2526">
        <v>3.0980128379262471E-2</v>
      </c>
      <c r="R2526">
        <v>0.97690609156927111</v>
      </c>
      <c r="S2526">
        <v>98.66659867380973</v>
      </c>
      <c r="T2526">
        <v>1.0168888340094111</v>
      </c>
      <c r="U2526">
        <v>35.075078574118457</v>
      </c>
      <c r="V2526">
        <v>0.50001629012120308</v>
      </c>
      <c r="X2526">
        <f t="shared" si="78"/>
        <v>0.63427734375</v>
      </c>
      <c r="Y2526">
        <f t="shared" si="79"/>
        <v>-171.4329268292683</v>
      </c>
    </row>
    <row r="2527" spans="1:25" x14ac:dyDescent="0.45">
      <c r="A2527">
        <v>2526</v>
      </c>
      <c r="B2527">
        <v>3881</v>
      </c>
      <c r="C2527">
        <v>-625</v>
      </c>
      <c r="D2527">
        <v>2396</v>
      </c>
      <c r="E2527">
        <v>1464</v>
      </c>
      <c r="F2527">
        <v>-5566</v>
      </c>
      <c r="G2527">
        <v>-904</v>
      </c>
      <c r="H2527" t="s">
        <v>2515</v>
      </c>
      <c r="J2527">
        <v>85.193826000000001</v>
      </c>
      <c r="K2527">
        <v>31.689798886993639</v>
      </c>
      <c r="L2527">
        <v>-1.1331193761066061E-9</v>
      </c>
      <c r="M2527">
        <v>1.112615973281287</v>
      </c>
      <c r="N2527">
        <v>-4.9520787861299618E-11</v>
      </c>
      <c r="O2527">
        <v>0.97989746894437824</v>
      </c>
      <c r="P2527">
        <v>-2.9805605178990388E-12</v>
      </c>
      <c r="Q2527">
        <v>3.102686715505984E-2</v>
      </c>
      <c r="R2527">
        <v>0.97989746894437824</v>
      </c>
      <c r="S2527">
        <v>95.127582801660708</v>
      </c>
      <c r="T2527">
        <v>1.112615973281287</v>
      </c>
      <c r="U2527">
        <v>31.689798886993639</v>
      </c>
      <c r="V2527">
        <v>0.45175709701342648</v>
      </c>
      <c r="X2527">
        <f t="shared" si="78"/>
        <v>0.5849609375</v>
      </c>
      <c r="Y2527">
        <f t="shared" si="79"/>
        <v>-169.69512195121953</v>
      </c>
    </row>
    <row r="2528" spans="1:25" x14ac:dyDescent="0.45">
      <c r="A2528">
        <v>2527</v>
      </c>
      <c r="B2528">
        <v>4019</v>
      </c>
      <c r="C2528">
        <v>-331</v>
      </c>
      <c r="D2528">
        <v>2128</v>
      </c>
      <c r="E2528">
        <v>411</v>
      </c>
      <c r="F2528">
        <v>-5055</v>
      </c>
      <c r="G2528">
        <v>-921</v>
      </c>
      <c r="H2528" t="s">
        <v>2516</v>
      </c>
      <c r="J2528">
        <v>85.240690999999998</v>
      </c>
      <c r="K2528">
        <v>27.90054601643428</v>
      </c>
      <c r="L2528">
        <v>-9.9469410486108245E-10</v>
      </c>
      <c r="M2528">
        <v>1.0805091260592441</v>
      </c>
      <c r="N2528">
        <v>-4.3033487524378602E-11</v>
      </c>
      <c r="O2528">
        <v>0.9783927815493173</v>
      </c>
      <c r="P2528">
        <v>-2.828546852754147E-12</v>
      </c>
      <c r="Q2528">
        <v>3.099160856767507E-2</v>
      </c>
      <c r="R2528">
        <v>0.9783927815493173</v>
      </c>
      <c r="S2528">
        <v>92.07229846290447</v>
      </c>
      <c r="T2528">
        <v>1.0805091260592441</v>
      </c>
      <c r="U2528">
        <v>27.90054601643428</v>
      </c>
      <c r="V2528">
        <v>0.39773902379188047</v>
      </c>
      <c r="X2528">
        <f t="shared" si="78"/>
        <v>0.51953125</v>
      </c>
      <c r="Y2528">
        <f t="shared" si="79"/>
        <v>-154.11585365853659</v>
      </c>
    </row>
    <row r="2529" spans="1:25" x14ac:dyDescent="0.45">
      <c r="A2529">
        <v>2528</v>
      </c>
      <c r="B2529">
        <v>3836</v>
      </c>
      <c r="C2529">
        <v>-20</v>
      </c>
      <c r="D2529">
        <v>1679</v>
      </c>
      <c r="E2529">
        <v>486</v>
      </c>
      <c r="F2529">
        <v>-4185</v>
      </c>
      <c r="G2529">
        <v>-831</v>
      </c>
      <c r="H2529" t="s">
        <v>2517</v>
      </c>
      <c r="J2529">
        <v>85.262817999999996</v>
      </c>
      <c r="K2529">
        <v>23.638779605050331</v>
      </c>
      <c r="L2529">
        <v>-7.7599437986464181E-10</v>
      </c>
      <c r="M2529">
        <v>0.2185725758596728</v>
      </c>
      <c r="N2529">
        <v>-3.8194318709382892E-11</v>
      </c>
      <c r="O2529">
        <v>0.95932071150305354</v>
      </c>
      <c r="P2529">
        <v>-2.7750087085694481E-12</v>
      </c>
      <c r="Q2529">
        <v>3.0780604720718259E-2</v>
      </c>
      <c r="R2529">
        <v>0.95932071150305354</v>
      </c>
      <c r="S2529">
        <v>98.80256836433972</v>
      </c>
      <c r="T2529">
        <v>0.2185725758596728</v>
      </c>
      <c r="U2529">
        <v>23.638779605050331</v>
      </c>
      <c r="V2529">
        <v>0.33698498653775538</v>
      </c>
      <c r="X2529">
        <f t="shared" si="78"/>
        <v>0.409912109375</v>
      </c>
      <c r="Y2529">
        <f t="shared" si="79"/>
        <v>-127.59146341463416</v>
      </c>
    </row>
    <row r="2530" spans="1:25" x14ac:dyDescent="0.45">
      <c r="A2530">
        <v>2529</v>
      </c>
      <c r="B2530">
        <v>3854</v>
      </c>
      <c r="C2530">
        <v>269</v>
      </c>
      <c r="D2530">
        <v>1446</v>
      </c>
      <c r="E2530">
        <v>1158</v>
      </c>
      <c r="F2530">
        <v>-2320</v>
      </c>
      <c r="G2530">
        <v>-428</v>
      </c>
      <c r="H2530" t="s">
        <v>2518</v>
      </c>
      <c r="J2530">
        <v>85.309685999999999</v>
      </c>
      <c r="K2530">
        <v>20.565819880076319</v>
      </c>
      <c r="L2530">
        <v>-6.6366823148200638E-10</v>
      </c>
      <c r="M2530">
        <v>4.8658356088282062E-2</v>
      </c>
      <c r="N2530">
        <v>-3.2929816786985141E-11</v>
      </c>
      <c r="O2530">
        <v>0.95135717185080737</v>
      </c>
      <c r="P2530">
        <v>-2.65164037051997E-12</v>
      </c>
      <c r="Q2530">
        <v>3.0593987132507511E-2</v>
      </c>
      <c r="R2530">
        <v>0.95135717185080737</v>
      </c>
      <c r="S2530">
        <v>99.500870626033716</v>
      </c>
      <c r="T2530">
        <v>4.8658356088282069E-2</v>
      </c>
      <c r="U2530">
        <v>20.565819880076312</v>
      </c>
      <c r="V2530">
        <v>0.29317810188241589</v>
      </c>
      <c r="X2530">
        <f t="shared" si="78"/>
        <v>0.35302734375</v>
      </c>
      <c r="Y2530">
        <f t="shared" si="79"/>
        <v>-70.731707317073173</v>
      </c>
    </row>
    <row r="2531" spans="1:25" x14ac:dyDescent="0.45">
      <c r="A2531">
        <v>2530</v>
      </c>
      <c r="B2531">
        <v>3309</v>
      </c>
      <c r="C2531">
        <v>-369</v>
      </c>
      <c r="D2531">
        <v>1472</v>
      </c>
      <c r="E2531">
        <v>-14</v>
      </c>
      <c r="F2531">
        <v>-391</v>
      </c>
      <c r="G2531">
        <v>-198</v>
      </c>
      <c r="H2531" t="s">
        <v>2519</v>
      </c>
      <c r="J2531">
        <v>85.340930999999998</v>
      </c>
      <c r="K2531">
        <v>23.98176480201402</v>
      </c>
      <c r="L2531">
        <v>-6.8089534011051001E-10</v>
      </c>
      <c r="M2531">
        <v>-1.1349470885219921</v>
      </c>
      <c r="N2531">
        <v>-3.3468077796082709E-11</v>
      </c>
      <c r="O2531">
        <v>0.91437541973396119</v>
      </c>
      <c r="P2531">
        <v>-2.6600493531345971E-12</v>
      </c>
      <c r="Q2531">
        <v>3.001623971006211E-2</v>
      </c>
      <c r="R2531">
        <v>0.91437541973396119</v>
      </c>
      <c r="S2531">
        <v>118.13104267509399</v>
      </c>
      <c r="T2531">
        <v>1.1349470885219921</v>
      </c>
      <c r="U2531">
        <v>23.98176480201402</v>
      </c>
      <c r="V2531">
        <v>0.34187444631159097</v>
      </c>
      <c r="X2531">
        <f t="shared" si="78"/>
        <v>0.359375</v>
      </c>
      <c r="Y2531">
        <f t="shared" si="79"/>
        <v>-11.920731707317074</v>
      </c>
    </row>
    <row r="2532" spans="1:25" x14ac:dyDescent="0.45">
      <c r="A2532">
        <v>2531</v>
      </c>
      <c r="B2532">
        <v>3598</v>
      </c>
      <c r="C2532">
        <v>118</v>
      </c>
      <c r="D2532">
        <v>1028</v>
      </c>
      <c r="E2532">
        <v>-1099</v>
      </c>
      <c r="F2532">
        <v>1364</v>
      </c>
      <c r="G2532">
        <v>183</v>
      </c>
      <c r="H2532" t="s">
        <v>2520</v>
      </c>
      <c r="J2532">
        <v>85.378682999999995</v>
      </c>
      <c r="K2532">
        <v>15.945395903916401</v>
      </c>
      <c r="L2532">
        <v>-4.6776804651926795E-10</v>
      </c>
      <c r="M2532">
        <v>-0.84702892229398685</v>
      </c>
      <c r="N2532">
        <v>-2.542209620842666E-11</v>
      </c>
      <c r="O2532">
        <v>0.92524490634540013</v>
      </c>
      <c r="P2532">
        <v>-2.508173404686011E-12</v>
      </c>
      <c r="Q2532">
        <v>3.0221412139339619E-2</v>
      </c>
      <c r="R2532">
        <v>0.92524490634540013</v>
      </c>
      <c r="S2532">
        <v>115.84720898610681</v>
      </c>
      <c r="T2532">
        <v>0.84702892229398685</v>
      </c>
      <c r="U2532">
        <v>15.945395903916401</v>
      </c>
      <c r="V2532">
        <v>0.22731118584787061</v>
      </c>
      <c r="X2532">
        <f t="shared" si="78"/>
        <v>0.2509765625</v>
      </c>
      <c r="Y2532">
        <f t="shared" si="79"/>
        <v>41.585365853658537</v>
      </c>
    </row>
    <row r="2533" spans="1:25" x14ac:dyDescent="0.45">
      <c r="A2533">
        <v>2532</v>
      </c>
      <c r="B2533">
        <v>5063</v>
      </c>
      <c r="C2533">
        <v>1363</v>
      </c>
      <c r="D2533">
        <v>-867</v>
      </c>
      <c r="E2533">
        <v>-910</v>
      </c>
      <c r="F2533">
        <v>1526</v>
      </c>
      <c r="G2533">
        <v>166</v>
      </c>
      <c r="H2533" t="s">
        <v>2521</v>
      </c>
      <c r="J2533">
        <v>85.409926999999996</v>
      </c>
      <c r="K2533">
        <v>-9.7172129384013228</v>
      </c>
      <c r="L2533">
        <v>3.9130831908096303E-10</v>
      </c>
      <c r="M2533">
        <v>2.489949326476689</v>
      </c>
      <c r="N2533">
        <v>1.4188857583877611E-12</v>
      </c>
      <c r="O2533">
        <v>1.029505454749994</v>
      </c>
      <c r="P2533">
        <v>-2.0888635844004231E-12</v>
      </c>
      <c r="Q2533">
        <v>3.1850170426516243E-2</v>
      </c>
      <c r="R2533">
        <v>1.029505454749994</v>
      </c>
      <c r="S2533">
        <v>-41.879002209174537</v>
      </c>
      <c r="T2533">
        <v>2.489949326476689</v>
      </c>
      <c r="U2533">
        <v>-9.7172129384013228</v>
      </c>
      <c r="V2533">
        <v>-0.13852470076467391</v>
      </c>
      <c r="X2533">
        <f t="shared" si="78"/>
        <v>-0.211669921875</v>
      </c>
      <c r="Y2533">
        <f t="shared" si="79"/>
        <v>46.524390243902445</v>
      </c>
    </row>
    <row r="2534" spans="1:25" x14ac:dyDescent="0.45">
      <c r="A2534">
        <v>2533</v>
      </c>
      <c r="B2534">
        <v>3341</v>
      </c>
      <c r="C2534">
        <v>2478</v>
      </c>
      <c r="D2534">
        <v>-677</v>
      </c>
      <c r="E2534">
        <v>1353</v>
      </c>
      <c r="F2534">
        <v>-451</v>
      </c>
      <c r="G2534">
        <v>-463</v>
      </c>
      <c r="H2534" t="s">
        <v>2522</v>
      </c>
      <c r="J2534">
        <v>85.441172999999992</v>
      </c>
      <c r="K2534">
        <v>-11.45496808277044</v>
      </c>
      <c r="L2534">
        <v>3.0612690160580769E-10</v>
      </c>
      <c r="M2534">
        <v>-1.643936643141696</v>
      </c>
      <c r="N2534">
        <v>-1.2426928120405901E-12</v>
      </c>
      <c r="O2534">
        <v>0.90033805374331521</v>
      </c>
      <c r="P2534">
        <v>-2.1304454264062198E-12</v>
      </c>
      <c r="Q2534">
        <v>2.9832188120589159E-2</v>
      </c>
      <c r="R2534">
        <v>0.90033805374331521</v>
      </c>
      <c r="S2534">
        <v>-138.11777857933831</v>
      </c>
      <c r="T2534">
        <v>1.643936643141696</v>
      </c>
      <c r="U2534">
        <v>-11.45496808277044</v>
      </c>
      <c r="V2534">
        <v>-0.16329744300074231</v>
      </c>
      <c r="X2534">
        <f t="shared" si="78"/>
        <v>-0.165283203125</v>
      </c>
      <c r="Y2534">
        <f t="shared" si="79"/>
        <v>-13.750000000000002</v>
      </c>
    </row>
    <row r="2535" spans="1:25" x14ac:dyDescent="0.45">
      <c r="A2535">
        <v>2534</v>
      </c>
      <c r="B2535">
        <v>5138</v>
      </c>
      <c r="C2535">
        <v>34</v>
      </c>
      <c r="D2535">
        <v>-760</v>
      </c>
      <c r="E2535">
        <v>1468</v>
      </c>
      <c r="F2535">
        <v>940</v>
      </c>
      <c r="G2535">
        <v>19</v>
      </c>
      <c r="H2535" t="s">
        <v>2523</v>
      </c>
      <c r="J2535">
        <v>85.478924000000006</v>
      </c>
      <c r="K2535">
        <v>-8.4140359861312781</v>
      </c>
      <c r="L2535">
        <v>3.4260305703526228E-10</v>
      </c>
      <c r="M2535">
        <v>2.6268223003760158</v>
      </c>
      <c r="N2535">
        <v>1.3431853157727159E-13</v>
      </c>
      <c r="O2535">
        <v>1.061563474620113</v>
      </c>
      <c r="P2535">
        <v>-2.1044536487897508E-12</v>
      </c>
      <c r="Q2535">
        <v>3.2875398552350311E-2</v>
      </c>
      <c r="R2535">
        <v>1.061563474620113</v>
      </c>
      <c r="S2535">
        <v>-36.10576227857311</v>
      </c>
      <c r="T2535">
        <v>2.6268223003760158</v>
      </c>
      <c r="U2535">
        <v>-8.4140359861312781</v>
      </c>
      <c r="V2535">
        <v>-0.1199471314038931</v>
      </c>
      <c r="X2535">
        <f t="shared" si="78"/>
        <v>-0.185546875</v>
      </c>
      <c r="Y2535">
        <f t="shared" si="79"/>
        <v>28.658536585365855</v>
      </c>
    </row>
    <row r="2536" spans="1:25" x14ac:dyDescent="0.45">
      <c r="A2536">
        <v>2535</v>
      </c>
      <c r="B2536">
        <v>3387</v>
      </c>
      <c r="C2536">
        <v>845</v>
      </c>
      <c r="D2536">
        <v>-381</v>
      </c>
      <c r="E2536">
        <v>1215</v>
      </c>
      <c r="F2536">
        <v>1188</v>
      </c>
      <c r="G2536">
        <v>35</v>
      </c>
      <c r="H2536" t="s">
        <v>2524</v>
      </c>
      <c r="J2536">
        <v>85.510170000000002</v>
      </c>
      <c r="K2536">
        <v>-6.4181602947478797</v>
      </c>
      <c r="L2536">
        <v>1.7149415221240361E-10</v>
      </c>
      <c r="M2536">
        <v>-1.645228171286655</v>
      </c>
      <c r="N2536">
        <v>-5.2121503085170671E-12</v>
      </c>
      <c r="O2536">
        <v>0.92807898558255919</v>
      </c>
      <c r="P2536">
        <v>-2.1879815314785341E-12</v>
      </c>
      <c r="Q2536">
        <v>3.0789970380116879E-2</v>
      </c>
      <c r="R2536">
        <v>0.92807898558255919</v>
      </c>
      <c r="S2536">
        <v>-151.7474567885593</v>
      </c>
      <c r="T2536">
        <v>1.645228171286655</v>
      </c>
      <c r="U2536">
        <v>-6.4181602947478797</v>
      </c>
      <c r="V2536">
        <v>-9.1494725897807869E-2</v>
      </c>
      <c r="X2536">
        <f t="shared" si="78"/>
        <v>-9.3017578125E-2</v>
      </c>
      <c r="Y2536">
        <f t="shared" si="79"/>
        <v>36.219512195121958</v>
      </c>
    </row>
    <row r="2537" spans="1:25" x14ac:dyDescent="0.45">
      <c r="A2537">
        <v>2536</v>
      </c>
      <c r="B2537">
        <v>4126</v>
      </c>
      <c r="C2537">
        <v>403</v>
      </c>
      <c r="D2537">
        <v>-530</v>
      </c>
      <c r="E2537">
        <v>953</v>
      </c>
      <c r="F2537">
        <v>1466</v>
      </c>
      <c r="G2537">
        <v>33</v>
      </c>
      <c r="H2537" t="s">
        <v>2525</v>
      </c>
      <c r="J2537">
        <v>85.541408000000004</v>
      </c>
      <c r="K2537">
        <v>-7.3197713657409658</v>
      </c>
      <c r="L2537">
        <v>2.3871216114912391E-10</v>
      </c>
      <c r="M2537">
        <v>0.15288803992266151</v>
      </c>
      <c r="N2537">
        <v>-3.1123941453516741E-12</v>
      </c>
      <c r="O2537">
        <v>0.98424853978831917</v>
      </c>
      <c r="P2537">
        <v>-2.155185439966052E-12</v>
      </c>
      <c r="Q2537">
        <v>3.1667282647256691E-2</v>
      </c>
      <c r="R2537">
        <v>0.98424853978831917</v>
      </c>
      <c r="S2537">
        <v>-86.760299720185998</v>
      </c>
      <c r="T2537">
        <v>0.15288803992266151</v>
      </c>
      <c r="U2537">
        <v>-7.3197713657409658</v>
      </c>
      <c r="V2537">
        <v>-0.1043477326814569</v>
      </c>
      <c r="X2537">
        <f t="shared" si="78"/>
        <v>-0.12939453125</v>
      </c>
      <c r="Y2537">
        <f t="shared" si="79"/>
        <v>44.695121951219519</v>
      </c>
    </row>
    <row r="2538" spans="1:25" x14ac:dyDescent="0.45">
      <c r="A2538">
        <v>2537</v>
      </c>
      <c r="B2538">
        <v>4051</v>
      </c>
      <c r="C2538">
        <v>674</v>
      </c>
      <c r="D2538">
        <v>-137</v>
      </c>
      <c r="E2538">
        <v>574</v>
      </c>
      <c r="F2538">
        <v>1651</v>
      </c>
      <c r="G2538">
        <v>4</v>
      </c>
      <c r="H2538" t="s">
        <v>2526</v>
      </c>
      <c r="J2538">
        <v>85.579165000000003</v>
      </c>
      <c r="K2538">
        <v>-1.9369368837557031</v>
      </c>
      <c r="L2538">
        <v>6.1548710572623122E-11</v>
      </c>
      <c r="M2538">
        <v>-0.10212498054746889</v>
      </c>
      <c r="N2538">
        <v>-9.8015545487684623E-12</v>
      </c>
      <c r="O2538">
        <v>0.9746200131744287</v>
      </c>
      <c r="P2538">
        <v>-2.2814667546419531E-12</v>
      </c>
      <c r="Q2538">
        <v>3.1485510507576357E-2</v>
      </c>
      <c r="R2538">
        <v>0.9746200131744287</v>
      </c>
      <c r="S2538">
        <v>-108.1836531760231</v>
      </c>
      <c r="T2538">
        <v>0.10212498054746889</v>
      </c>
      <c r="U2538">
        <v>-1.9369368837557031</v>
      </c>
      <c r="V2538">
        <v>-2.76121974400678E-2</v>
      </c>
      <c r="X2538">
        <f t="shared" si="78"/>
        <v>-3.3447265625E-2</v>
      </c>
      <c r="Y2538">
        <f t="shared" si="79"/>
        <v>50.335365853658544</v>
      </c>
    </row>
    <row r="2539" spans="1:25" x14ac:dyDescent="0.45">
      <c r="A2539">
        <v>2538</v>
      </c>
      <c r="B2539">
        <v>3977</v>
      </c>
      <c r="C2539">
        <v>140</v>
      </c>
      <c r="D2539">
        <v>340</v>
      </c>
      <c r="E2539">
        <v>894</v>
      </c>
      <c r="F2539">
        <v>1587</v>
      </c>
      <c r="G2539">
        <v>-1</v>
      </c>
      <c r="H2539" t="s">
        <v>2527</v>
      </c>
      <c r="J2539">
        <v>85.610405999999998</v>
      </c>
      <c r="K2539">
        <v>4.8864249859181532</v>
      </c>
      <c r="L2539">
        <v>-1.529049109549874E-10</v>
      </c>
      <c r="M2539">
        <v>-0.25000740558352241</v>
      </c>
      <c r="N2539">
        <v>-1.6501300138911321E-11</v>
      </c>
      <c r="O2539">
        <v>0.97000001833387817</v>
      </c>
      <c r="P2539">
        <v>-2.3861201306327599E-12</v>
      </c>
      <c r="Q2539">
        <v>3.1413343878169547E-2</v>
      </c>
      <c r="R2539">
        <v>0.97000001833387817</v>
      </c>
      <c r="S2539">
        <v>109.2900462397065</v>
      </c>
      <c r="T2539">
        <v>0.25000740558352241</v>
      </c>
      <c r="U2539">
        <v>4.8864249859181532</v>
      </c>
      <c r="V2539">
        <v>6.965892002925482E-2</v>
      </c>
      <c r="X2539">
        <f t="shared" si="78"/>
        <v>8.30078125E-2</v>
      </c>
      <c r="Y2539">
        <f t="shared" si="79"/>
        <v>48.384146341463421</v>
      </c>
    </row>
    <row r="2540" spans="1:25" x14ac:dyDescent="0.45">
      <c r="A2540">
        <v>2539</v>
      </c>
      <c r="B2540">
        <v>4176</v>
      </c>
      <c r="C2540">
        <v>10</v>
      </c>
      <c r="D2540">
        <v>597</v>
      </c>
      <c r="E2540">
        <v>-268</v>
      </c>
      <c r="F2540">
        <v>1487</v>
      </c>
      <c r="G2540">
        <v>-188</v>
      </c>
      <c r="H2540" t="s">
        <v>2528</v>
      </c>
      <c r="J2540">
        <v>85.658158999999998</v>
      </c>
      <c r="K2540">
        <v>8.1358647794307313</v>
      </c>
      <c r="L2540">
        <v>-2.6906121775027709E-10</v>
      </c>
      <c r="M2540">
        <v>0.29298951027042541</v>
      </c>
      <c r="N2540">
        <v>-2.2048112257306811E-11</v>
      </c>
      <c r="O2540">
        <v>0.99592975005665185</v>
      </c>
      <c r="P2540">
        <v>-2.518558590177631E-12</v>
      </c>
      <c r="Q2540">
        <v>3.2032455117648358E-2</v>
      </c>
      <c r="R2540">
        <v>0.99592975005665185</v>
      </c>
      <c r="S2540">
        <v>82.367641383303607</v>
      </c>
      <c r="T2540">
        <v>0.29298951027042541</v>
      </c>
      <c r="U2540">
        <v>8.1358647794307313</v>
      </c>
      <c r="V2540">
        <v>0.1159816339496527</v>
      </c>
      <c r="X2540">
        <f t="shared" si="78"/>
        <v>0.145751953125</v>
      </c>
      <c r="Y2540">
        <f t="shared" si="79"/>
        <v>45.335365853658537</v>
      </c>
    </row>
    <row r="2541" spans="1:25" x14ac:dyDescent="0.45">
      <c r="A2541">
        <v>2540</v>
      </c>
      <c r="B2541">
        <v>4251</v>
      </c>
      <c r="C2541">
        <v>828</v>
      </c>
      <c r="D2541">
        <v>658</v>
      </c>
      <c r="E2541">
        <v>-275</v>
      </c>
      <c r="F2541">
        <v>1245</v>
      </c>
      <c r="G2541">
        <v>-199</v>
      </c>
      <c r="H2541" t="s">
        <v>2529</v>
      </c>
      <c r="J2541">
        <v>85.694221999999996</v>
      </c>
      <c r="K2541">
        <v>8.7988210191479279</v>
      </c>
      <c r="L2541">
        <v>-2.9672175827499809E-10</v>
      </c>
      <c r="M2541">
        <v>0.491970361573701</v>
      </c>
      <c r="N2541">
        <v>-2.3045634330249779E-11</v>
      </c>
      <c r="O2541">
        <v>1.003105596497202</v>
      </c>
      <c r="P2541">
        <v>-2.5365454094359012E-12</v>
      </c>
      <c r="Q2541">
        <v>3.2161846392741132E-2</v>
      </c>
      <c r="R2541">
        <v>1.003105596497202</v>
      </c>
      <c r="S2541">
        <v>76.744920778973352</v>
      </c>
      <c r="T2541">
        <v>0.491970361573701</v>
      </c>
      <c r="U2541">
        <v>8.7988210191479279</v>
      </c>
      <c r="V2541">
        <v>0.1254324729205652</v>
      </c>
      <c r="X2541">
        <f t="shared" si="78"/>
        <v>0.16064453125</v>
      </c>
      <c r="Y2541">
        <f t="shared" si="79"/>
        <v>37.957317073170735</v>
      </c>
    </row>
    <row r="2542" spans="1:25" x14ac:dyDescent="0.45">
      <c r="A2542">
        <v>2541</v>
      </c>
      <c r="B2542">
        <v>4127</v>
      </c>
      <c r="C2542">
        <v>437</v>
      </c>
      <c r="D2542">
        <v>446</v>
      </c>
      <c r="E2542">
        <v>198</v>
      </c>
      <c r="F2542">
        <v>986</v>
      </c>
      <c r="G2542">
        <v>-154</v>
      </c>
      <c r="H2542" t="s">
        <v>2530</v>
      </c>
      <c r="J2542">
        <v>85.722436000000002</v>
      </c>
      <c r="K2542">
        <v>6.1679497725150174</v>
      </c>
      <c r="L2542">
        <v>-2.007198851572412E-10</v>
      </c>
      <c r="M2542">
        <v>0.13166211571332731</v>
      </c>
      <c r="N2542">
        <v>-2.0337037482104859E-11</v>
      </c>
      <c r="O2542">
        <v>0.99293985964849496</v>
      </c>
      <c r="P2542">
        <v>-2.4983352336991129E-12</v>
      </c>
      <c r="Q2542">
        <v>3.2018438343016403E-2</v>
      </c>
      <c r="R2542">
        <v>0.99293985964849496</v>
      </c>
      <c r="S2542">
        <v>86.023952720799144</v>
      </c>
      <c r="T2542">
        <v>0.13166211571332731</v>
      </c>
      <c r="U2542">
        <v>6.1679497725150174</v>
      </c>
      <c r="V2542">
        <v>8.7927824777065067E-2</v>
      </c>
      <c r="X2542">
        <f t="shared" si="78"/>
        <v>0.10888671875</v>
      </c>
      <c r="Y2542">
        <f t="shared" si="79"/>
        <v>30.060975609756099</v>
      </c>
    </row>
    <row r="2543" spans="1:25" x14ac:dyDescent="0.45">
      <c r="A2543">
        <v>2542</v>
      </c>
      <c r="B2543">
        <v>4005</v>
      </c>
      <c r="C2543">
        <v>682</v>
      </c>
      <c r="D2543">
        <v>208</v>
      </c>
      <c r="E2543">
        <v>-432</v>
      </c>
      <c r="F2543">
        <v>1002</v>
      </c>
      <c r="G2543">
        <v>-237</v>
      </c>
      <c r="H2543" t="s">
        <v>2531</v>
      </c>
      <c r="J2543">
        <v>85.753694999999993</v>
      </c>
      <c r="K2543">
        <v>2.972989910599348</v>
      </c>
      <c r="L2543">
        <v>-9.3470509110460398E-11</v>
      </c>
      <c r="M2543">
        <v>-0.2048104028663644</v>
      </c>
      <c r="N2543">
        <v>-1.6984529236259449E-11</v>
      </c>
      <c r="O2543">
        <v>0.98242206519021524</v>
      </c>
      <c r="P2543">
        <v>-2.445937206070687E-12</v>
      </c>
      <c r="Q2543">
        <v>3.1854050474530757E-2</v>
      </c>
      <c r="R2543">
        <v>0.98242206519021524</v>
      </c>
      <c r="S2543">
        <v>113.6293777519893</v>
      </c>
      <c r="T2543">
        <v>0.2048104028663644</v>
      </c>
      <c r="U2543">
        <v>2.972989910599348</v>
      </c>
      <c r="V2543">
        <v>4.2381754969540067E-2</v>
      </c>
      <c r="X2543">
        <f t="shared" si="78"/>
        <v>5.078125E-2</v>
      </c>
      <c r="Y2543">
        <f t="shared" si="79"/>
        <v>30.54878048780488</v>
      </c>
    </row>
    <row r="2544" spans="1:25" x14ac:dyDescent="0.45">
      <c r="A2544">
        <v>2543</v>
      </c>
      <c r="B2544">
        <v>4053</v>
      </c>
      <c r="C2544">
        <v>1059</v>
      </c>
      <c r="D2544">
        <v>328</v>
      </c>
      <c r="E2544">
        <v>496</v>
      </c>
      <c r="F2544">
        <v>976</v>
      </c>
      <c r="G2544">
        <v>-113</v>
      </c>
      <c r="H2544" t="s">
        <v>2532</v>
      </c>
      <c r="J2544">
        <v>85.797459000000003</v>
      </c>
      <c r="K2544">
        <v>4.6267330761954977</v>
      </c>
      <c r="L2544">
        <v>-1.474900201969831E-10</v>
      </c>
      <c r="M2544">
        <v>-7.117804080795409E-2</v>
      </c>
      <c r="N2544">
        <v>-1.934863911945058E-11</v>
      </c>
      <c r="O2544">
        <v>0.98827035188334089</v>
      </c>
      <c r="P2544">
        <v>-2.497668658534687E-12</v>
      </c>
      <c r="Q2544">
        <v>3.1982022683949771E-2</v>
      </c>
      <c r="R2544">
        <v>0.98827035188334089</v>
      </c>
      <c r="S2544">
        <v>97.468743954154505</v>
      </c>
      <c r="T2544">
        <v>7.117804080795409E-2</v>
      </c>
      <c r="U2544">
        <v>4.6267330761954977</v>
      </c>
      <c r="V2544">
        <v>6.5956856041012535E-2</v>
      </c>
      <c r="X2544">
        <f t="shared" si="78"/>
        <v>8.0078125E-2</v>
      </c>
      <c r="Y2544">
        <f t="shared" si="79"/>
        <v>29.756097560975611</v>
      </c>
    </row>
    <row r="2545" spans="1:25" x14ac:dyDescent="0.45">
      <c r="A2545">
        <v>2544</v>
      </c>
      <c r="B2545">
        <v>4208</v>
      </c>
      <c r="C2545">
        <v>586</v>
      </c>
      <c r="D2545">
        <v>728</v>
      </c>
      <c r="E2545">
        <v>244</v>
      </c>
      <c r="F2545">
        <v>910</v>
      </c>
      <c r="G2545">
        <v>-51</v>
      </c>
      <c r="H2545" t="s">
        <v>2533</v>
      </c>
      <c r="J2545">
        <v>85.828698000000003</v>
      </c>
      <c r="K2545">
        <v>9.8152329270357939</v>
      </c>
      <c r="L2545">
        <v>-3.2860492105157851E-10</v>
      </c>
      <c r="M2545">
        <v>0.41752666278568279</v>
      </c>
      <c r="N2545">
        <v>-2.5006487507247169E-11</v>
      </c>
      <c r="O2545">
        <v>1.003536998118902</v>
      </c>
      <c r="P2545">
        <v>-2.586041421427874E-12</v>
      </c>
      <c r="Q2545">
        <v>3.2220480064826112E-2</v>
      </c>
      <c r="R2545">
        <v>1.003536998118902</v>
      </c>
      <c r="S2545">
        <v>81.25383775269917</v>
      </c>
      <c r="T2545">
        <v>0.41752666278568279</v>
      </c>
      <c r="U2545">
        <v>9.8152329270357939</v>
      </c>
      <c r="V2545">
        <v>0.13992203451465149</v>
      </c>
      <c r="X2545">
        <f t="shared" si="78"/>
        <v>0.177734375</v>
      </c>
      <c r="Y2545">
        <f t="shared" si="79"/>
        <v>27.743902439024392</v>
      </c>
    </row>
    <row r="2546" spans="1:25" x14ac:dyDescent="0.45">
      <c r="A2546">
        <v>2545</v>
      </c>
      <c r="B2546">
        <v>4138</v>
      </c>
      <c r="C2546">
        <v>915</v>
      </c>
      <c r="D2546">
        <v>723</v>
      </c>
      <c r="E2546">
        <v>-138</v>
      </c>
      <c r="F2546">
        <v>800</v>
      </c>
      <c r="G2546">
        <v>10</v>
      </c>
      <c r="H2546" t="s">
        <v>2534</v>
      </c>
      <c r="J2546">
        <v>85.866454000000004</v>
      </c>
      <c r="K2546">
        <v>9.9107947502583915</v>
      </c>
      <c r="L2546">
        <v>-3.2637870184260009E-10</v>
      </c>
      <c r="M2546">
        <v>0.25047231828769512</v>
      </c>
      <c r="N2546">
        <v>-2.4922434374792979E-11</v>
      </c>
      <c r="O2546">
        <v>0.99722969428803587</v>
      </c>
      <c r="P2546">
        <v>-2.5844546663934041E-12</v>
      </c>
      <c r="Q2546">
        <v>3.2101410783107007E-2</v>
      </c>
      <c r="R2546">
        <v>0.99722969428803587</v>
      </c>
      <c r="S2546">
        <v>86.675350909161352</v>
      </c>
      <c r="T2546">
        <v>0.25047231828769512</v>
      </c>
      <c r="U2546">
        <v>9.9107947502583915</v>
      </c>
      <c r="V2546">
        <v>0.1412843256417835</v>
      </c>
      <c r="X2546">
        <f t="shared" si="78"/>
        <v>0.176513671875</v>
      </c>
      <c r="Y2546">
        <f t="shared" si="79"/>
        <v>24.390243902439025</v>
      </c>
    </row>
    <row r="2547" spans="1:25" x14ac:dyDescent="0.45">
      <c r="A2547">
        <v>2546</v>
      </c>
      <c r="B2547">
        <v>3994</v>
      </c>
      <c r="C2547">
        <v>952</v>
      </c>
      <c r="D2547">
        <v>622</v>
      </c>
      <c r="E2547">
        <v>37</v>
      </c>
      <c r="F2547">
        <v>790</v>
      </c>
      <c r="G2547">
        <v>138</v>
      </c>
      <c r="H2547" t="s">
        <v>2535</v>
      </c>
      <c r="J2547">
        <v>85.897704000000004</v>
      </c>
      <c r="K2547">
        <v>8.8517744982192177</v>
      </c>
      <c r="L2547">
        <v>-2.8050162192982953E-10</v>
      </c>
      <c r="M2547">
        <v>-0.12885708968154039</v>
      </c>
      <c r="N2547">
        <v>-2.3488775627518899E-11</v>
      </c>
      <c r="O2547">
        <v>0.98537565028899721</v>
      </c>
      <c r="P2547">
        <v>-2.5620537484672462E-12</v>
      </c>
      <c r="Q2547">
        <v>3.1916191345622028E-2</v>
      </c>
      <c r="R2547">
        <v>0.98537565028899721</v>
      </c>
      <c r="S2547">
        <v>99.312881304429069</v>
      </c>
      <c r="T2547">
        <v>0.12885708968154039</v>
      </c>
      <c r="U2547">
        <v>8.8517744982192177</v>
      </c>
      <c r="V2547">
        <v>0.1261873565368139</v>
      </c>
      <c r="X2547">
        <f t="shared" si="78"/>
        <v>0.15185546875</v>
      </c>
      <c r="Y2547">
        <f t="shared" si="79"/>
        <v>24.085365853658537</v>
      </c>
    </row>
    <row r="2548" spans="1:25" x14ac:dyDescent="0.45">
      <c r="A2548">
        <v>2547</v>
      </c>
      <c r="B2548">
        <v>4065</v>
      </c>
      <c r="C2548">
        <v>691</v>
      </c>
      <c r="D2548">
        <v>559</v>
      </c>
      <c r="E2548">
        <v>-228</v>
      </c>
      <c r="F2548">
        <v>837</v>
      </c>
      <c r="G2548">
        <v>214</v>
      </c>
      <c r="H2548" t="s">
        <v>2536</v>
      </c>
      <c r="J2548">
        <v>85.928983000000002</v>
      </c>
      <c r="K2548">
        <v>7.8299410950881327</v>
      </c>
      <c r="L2548">
        <v>-2.5187207874921569E-10</v>
      </c>
      <c r="M2548">
        <v>1.7359438551221022E-2</v>
      </c>
      <c r="N2548">
        <v>-2.2593272146372542E-11</v>
      </c>
      <c r="O2548">
        <v>0.98994915707558939</v>
      </c>
      <c r="P2548">
        <v>-2.5480485217738589E-12</v>
      </c>
      <c r="Q2548">
        <v>3.1987718705010937E-2</v>
      </c>
      <c r="R2548">
        <v>0.98994915707558939</v>
      </c>
      <c r="S2548">
        <v>93.174153353513674</v>
      </c>
      <c r="T2548">
        <v>1.7359438551221022E-2</v>
      </c>
      <c r="U2548">
        <v>7.8299410950881327</v>
      </c>
      <c r="V2548">
        <v>0.11162050827513841</v>
      </c>
      <c r="X2548">
        <f t="shared" si="78"/>
        <v>0.136474609375</v>
      </c>
      <c r="Y2548">
        <f t="shared" si="79"/>
        <v>25.51829268292683</v>
      </c>
    </row>
    <row r="2549" spans="1:25" x14ac:dyDescent="0.45">
      <c r="A2549">
        <v>2548</v>
      </c>
      <c r="B2549">
        <v>4039</v>
      </c>
      <c r="C2549">
        <v>672</v>
      </c>
      <c r="D2549">
        <v>733</v>
      </c>
      <c r="E2549">
        <v>-184</v>
      </c>
      <c r="F2549">
        <v>917</v>
      </c>
      <c r="G2549">
        <v>208</v>
      </c>
      <c r="H2549" t="s">
        <v>2537</v>
      </c>
      <c r="J2549">
        <v>85.966703999999993</v>
      </c>
      <c r="K2549">
        <v>10.286120320526191</v>
      </c>
      <c r="L2549">
        <v>-3.310207663531628E-10</v>
      </c>
      <c r="M2549">
        <v>2.1470547103357159E-2</v>
      </c>
      <c r="N2549">
        <v>-2.5578839791480282E-11</v>
      </c>
      <c r="O2549">
        <v>0.99010423220128452</v>
      </c>
      <c r="P2549">
        <v>-2.6043578203443989E-12</v>
      </c>
      <c r="Q2549">
        <v>3.1990643499419109E-2</v>
      </c>
      <c r="R2549">
        <v>0.99010423220128452</v>
      </c>
      <c r="S2549">
        <v>94.446521576533357</v>
      </c>
      <c r="T2549">
        <v>2.147054710335717E-2</v>
      </c>
      <c r="U2549">
        <v>10.286120320526191</v>
      </c>
      <c r="V2549">
        <v>0.1466348168412932</v>
      </c>
      <c r="X2549">
        <f t="shared" si="78"/>
        <v>0.178955078125</v>
      </c>
      <c r="Y2549">
        <f t="shared" si="79"/>
        <v>27.957317073170735</v>
      </c>
    </row>
    <row r="2550" spans="1:25" x14ac:dyDescent="0.45">
      <c r="A2550">
        <v>2549</v>
      </c>
      <c r="B2550">
        <v>4012</v>
      </c>
      <c r="C2550">
        <v>461</v>
      </c>
      <c r="D2550">
        <v>948</v>
      </c>
      <c r="E2550">
        <v>-102</v>
      </c>
      <c r="F2550">
        <v>810</v>
      </c>
      <c r="G2550">
        <v>127</v>
      </c>
      <c r="H2550" t="s">
        <v>2538</v>
      </c>
      <c r="J2550">
        <v>85.997960000000006</v>
      </c>
      <c r="K2550">
        <v>13.294635588669671</v>
      </c>
      <c r="L2550">
        <v>-4.2966297186808328E-10</v>
      </c>
      <c r="M2550">
        <v>6.3357398375607943E-2</v>
      </c>
      <c r="N2550">
        <v>-2.8662000567055951E-11</v>
      </c>
      <c r="O2550">
        <v>0.99141344762465056</v>
      </c>
      <c r="P2550">
        <v>-2.6525414569451158E-12</v>
      </c>
      <c r="Q2550">
        <v>3.2011103918055478E-2</v>
      </c>
      <c r="R2550">
        <v>0.99141344762465056</v>
      </c>
      <c r="S2550">
        <v>95.063616870877041</v>
      </c>
      <c r="T2550">
        <v>6.3357398375607943E-2</v>
      </c>
      <c r="U2550">
        <v>13.294635588669671</v>
      </c>
      <c r="V2550">
        <v>0.1895230070978394</v>
      </c>
      <c r="X2550">
        <f t="shared" si="78"/>
        <v>0.2314453125</v>
      </c>
      <c r="Y2550">
        <f t="shared" si="79"/>
        <v>24.695121951219516</v>
      </c>
    </row>
    <row r="2551" spans="1:25" x14ac:dyDescent="0.45">
      <c r="A2551">
        <v>2550</v>
      </c>
      <c r="B2551">
        <v>4080</v>
      </c>
      <c r="C2551">
        <v>524</v>
      </c>
      <c r="D2551">
        <v>1070</v>
      </c>
      <c r="E2551">
        <v>-187</v>
      </c>
      <c r="F2551">
        <v>637</v>
      </c>
      <c r="G2551">
        <v>61</v>
      </c>
      <c r="H2551" t="s">
        <v>2539</v>
      </c>
      <c r="J2551">
        <v>86.029198000000008</v>
      </c>
      <c r="K2551">
        <v>14.69516530559833</v>
      </c>
      <c r="L2551">
        <v>-4.8592818657766657E-10</v>
      </c>
      <c r="M2551">
        <v>0.29183100123732691</v>
      </c>
      <c r="N2551">
        <v>-3.0419613344154012E-11</v>
      </c>
      <c r="O2551">
        <v>0.99855050603084539</v>
      </c>
      <c r="P2551">
        <v>-2.6799936109106131E-12</v>
      </c>
      <c r="Q2551">
        <v>3.2122577633301848E-2</v>
      </c>
      <c r="R2551">
        <v>0.99855050603084539</v>
      </c>
      <c r="S2551">
        <v>90.856695488226919</v>
      </c>
      <c r="T2551">
        <v>0.29183100123732691</v>
      </c>
      <c r="U2551">
        <v>14.69516530559833</v>
      </c>
      <c r="V2551">
        <v>0.20948839853048751</v>
      </c>
      <c r="X2551">
        <f t="shared" si="78"/>
        <v>0.26123046875</v>
      </c>
      <c r="Y2551">
        <f t="shared" si="79"/>
        <v>19.420731707317074</v>
      </c>
    </row>
    <row r="2552" spans="1:25" x14ac:dyDescent="0.45">
      <c r="A2552">
        <v>2551</v>
      </c>
      <c r="B2552">
        <v>4086</v>
      </c>
      <c r="C2552">
        <v>520</v>
      </c>
      <c r="D2552">
        <v>1065</v>
      </c>
      <c r="E2552">
        <v>-149</v>
      </c>
      <c r="F2552">
        <v>506</v>
      </c>
      <c r="G2552">
        <v>18</v>
      </c>
      <c r="H2552" t="s">
        <v>2540</v>
      </c>
      <c r="J2552">
        <v>86.066947999999996</v>
      </c>
      <c r="K2552">
        <v>14.60888599368362</v>
      </c>
      <c r="L2552">
        <v>-4.8359583004753404E-10</v>
      </c>
      <c r="M2552">
        <v>0.30269364292476908</v>
      </c>
      <c r="N2552">
        <v>-3.0331566885141539E-11</v>
      </c>
      <c r="O2552">
        <v>0.99896057075454625</v>
      </c>
      <c r="P2552">
        <v>-2.6783317339967529E-12</v>
      </c>
      <c r="Q2552">
        <v>3.2130317604961697E-2</v>
      </c>
      <c r="R2552">
        <v>0.99896057075454625</v>
      </c>
      <c r="S2552">
        <v>90.537972747109606</v>
      </c>
      <c r="T2552">
        <v>0.30269364292476908</v>
      </c>
      <c r="U2552">
        <v>14.608885993683611</v>
      </c>
      <c r="V2552">
        <v>0.20825843517155609</v>
      </c>
      <c r="X2552">
        <f t="shared" si="78"/>
        <v>0.260009765625</v>
      </c>
      <c r="Y2552">
        <f t="shared" si="79"/>
        <v>15.426829268292684</v>
      </c>
    </row>
    <row r="2553" spans="1:25" x14ac:dyDescent="0.45">
      <c r="A2553">
        <v>2552</v>
      </c>
      <c r="B2553">
        <v>3991</v>
      </c>
      <c r="C2553">
        <v>630</v>
      </c>
      <c r="D2553">
        <v>770</v>
      </c>
      <c r="E2553">
        <v>-155</v>
      </c>
      <c r="F2553">
        <v>496</v>
      </c>
      <c r="G2553">
        <v>-14</v>
      </c>
      <c r="H2553" t="s">
        <v>2541</v>
      </c>
      <c r="J2553">
        <v>86.098196000000002</v>
      </c>
      <c r="K2553">
        <v>10.920133669252211</v>
      </c>
      <c r="L2553">
        <v>-3.4796854286867069E-10</v>
      </c>
      <c r="M2553">
        <v>-7.5124645664207179E-2</v>
      </c>
      <c r="N2553">
        <v>-2.609348541537573E-11</v>
      </c>
      <c r="O2553">
        <v>0.98715450487271605</v>
      </c>
      <c r="P2553">
        <v>-2.6121159491131211E-12</v>
      </c>
      <c r="Q2553">
        <v>3.1945859631623948E-2</v>
      </c>
      <c r="R2553">
        <v>0.98715450487271605</v>
      </c>
      <c r="S2553">
        <v>97.765166036779476</v>
      </c>
      <c r="T2553">
        <v>7.5124645664207179E-2</v>
      </c>
      <c r="U2553">
        <v>10.920133669252211</v>
      </c>
      <c r="V2553">
        <v>0.15567305753539179</v>
      </c>
      <c r="X2553">
        <f t="shared" si="78"/>
        <v>0.18798828125</v>
      </c>
      <c r="Y2553">
        <f t="shared" si="79"/>
        <v>15.121951219512196</v>
      </c>
    </row>
    <row r="2554" spans="1:25" x14ac:dyDescent="0.45">
      <c r="A2554">
        <v>2553</v>
      </c>
      <c r="B2554">
        <v>3984</v>
      </c>
      <c r="C2554">
        <v>709</v>
      </c>
      <c r="D2554">
        <v>602</v>
      </c>
      <c r="E2554">
        <v>-33</v>
      </c>
      <c r="F2554">
        <v>670</v>
      </c>
      <c r="G2554">
        <v>-5</v>
      </c>
      <c r="H2554" t="s">
        <v>2542</v>
      </c>
      <c r="J2554">
        <v>86.145095999999995</v>
      </c>
      <c r="K2554">
        <v>8.5926415980746693</v>
      </c>
      <c r="L2554">
        <v>-2.7141977554379082E-10</v>
      </c>
      <c r="M2554">
        <v>-0.15976265275479129</v>
      </c>
      <c r="N2554">
        <v>-2.2503348227839349E-11</v>
      </c>
      <c r="O2554">
        <v>0.98318498234016816</v>
      </c>
      <c r="P2554">
        <v>-2.5279272320654049E-12</v>
      </c>
      <c r="Q2554">
        <v>3.1852774328235717E-2</v>
      </c>
      <c r="R2554">
        <v>0.98318498234016816</v>
      </c>
      <c r="S2554">
        <v>100.5391837475031</v>
      </c>
      <c r="T2554">
        <v>0.15976265275479129</v>
      </c>
      <c r="U2554">
        <v>8.5926415980746693</v>
      </c>
      <c r="V2554">
        <v>0.1224932615655133</v>
      </c>
      <c r="X2554">
        <f t="shared" si="78"/>
        <v>0.14697265625</v>
      </c>
      <c r="Y2554">
        <f t="shared" si="79"/>
        <v>20.426829268292686</v>
      </c>
    </row>
    <row r="2555" spans="1:25" x14ac:dyDescent="0.45">
      <c r="A2555">
        <v>2554</v>
      </c>
      <c r="B2555">
        <v>3977</v>
      </c>
      <c r="C2555">
        <v>586</v>
      </c>
      <c r="D2555">
        <v>768</v>
      </c>
      <c r="E2555">
        <v>59</v>
      </c>
      <c r="F2555">
        <v>865</v>
      </c>
      <c r="G2555">
        <v>-28</v>
      </c>
      <c r="H2555" t="s">
        <v>2543</v>
      </c>
      <c r="J2555">
        <v>86.167191000000003</v>
      </c>
      <c r="K2555">
        <v>10.92987114531461</v>
      </c>
      <c r="L2555">
        <v>-3.4706881812951451E-10</v>
      </c>
      <c r="M2555">
        <v>-0.1089205613784827</v>
      </c>
      <c r="N2555">
        <v>-2.4174813823771461E-11</v>
      </c>
      <c r="O2555">
        <v>0.98430833834912812</v>
      </c>
      <c r="P2555">
        <v>-2.5463927482364711E-12</v>
      </c>
      <c r="Q2555">
        <v>3.1865184603744698E-2</v>
      </c>
      <c r="R2555">
        <v>0.98430833834912812</v>
      </c>
      <c r="S2555">
        <v>98.807818838663621</v>
      </c>
      <c r="T2555">
        <v>0.1089205613784827</v>
      </c>
      <c r="U2555">
        <v>10.92987114531461</v>
      </c>
      <c r="V2555">
        <v>0.1558118710991469</v>
      </c>
      <c r="X2555">
        <f t="shared" si="78"/>
        <v>0.1875</v>
      </c>
      <c r="Y2555">
        <f t="shared" si="79"/>
        <v>26.371951219512198</v>
      </c>
    </row>
    <row r="2556" spans="1:25" x14ac:dyDescent="0.45">
      <c r="A2556">
        <v>2555</v>
      </c>
      <c r="B2556">
        <v>3972</v>
      </c>
      <c r="C2556">
        <v>830</v>
      </c>
      <c r="D2556">
        <v>868</v>
      </c>
      <c r="E2556">
        <v>235</v>
      </c>
      <c r="F2556">
        <v>995</v>
      </c>
      <c r="G2556">
        <v>-5</v>
      </c>
      <c r="H2556" t="s">
        <v>2544</v>
      </c>
      <c r="J2556">
        <v>86.214066000000003</v>
      </c>
      <c r="K2556">
        <v>12.327041314258629</v>
      </c>
      <c r="L2556">
        <v>-3.929083725040527E-10</v>
      </c>
      <c r="M2556">
        <v>-7.2409343842901208E-2</v>
      </c>
      <c r="N2556">
        <v>-2.632354293507794E-11</v>
      </c>
      <c r="O2556">
        <v>0.98601980167110848</v>
      </c>
      <c r="P2556">
        <v>-2.5967535867827159E-12</v>
      </c>
      <c r="Q2556">
        <v>3.1905297025353621E-2</v>
      </c>
      <c r="R2556">
        <v>0.98601980167110848</v>
      </c>
      <c r="S2556">
        <v>98.130102372578591</v>
      </c>
      <c r="T2556">
        <v>7.2409343842901208E-2</v>
      </c>
      <c r="U2556">
        <v>12.327041314258629</v>
      </c>
      <c r="V2556">
        <v>0.17572937015954529</v>
      </c>
      <c r="X2556">
        <f t="shared" si="78"/>
        <v>0.2119140625</v>
      </c>
      <c r="Y2556">
        <f t="shared" si="79"/>
        <v>30.335365853658541</v>
      </c>
    </row>
    <row r="2557" spans="1:25" x14ac:dyDescent="0.45">
      <c r="A2557">
        <v>2556</v>
      </c>
      <c r="B2557">
        <v>4004</v>
      </c>
      <c r="C2557">
        <v>471</v>
      </c>
      <c r="D2557">
        <v>1121</v>
      </c>
      <c r="E2557">
        <v>36</v>
      </c>
      <c r="F2557">
        <v>1045</v>
      </c>
      <c r="G2557">
        <v>-1</v>
      </c>
      <c r="H2557" t="s">
        <v>2545</v>
      </c>
      <c r="J2557">
        <v>86.245304000000004</v>
      </c>
      <c r="K2557">
        <v>15.640654129292921</v>
      </c>
      <c r="L2557">
        <v>-5.0983262056547574E-10</v>
      </c>
      <c r="M2557">
        <v>0.1482515170610714</v>
      </c>
      <c r="N2557">
        <v>-2.9976022596020887E-11</v>
      </c>
      <c r="O2557">
        <v>0.99291280564402717</v>
      </c>
      <c r="P2557">
        <v>-2.6538016666069881E-12</v>
      </c>
      <c r="Q2557">
        <v>3.2012958854406637E-2</v>
      </c>
      <c r="R2557">
        <v>0.99291280564402717</v>
      </c>
      <c r="S2557">
        <v>94.69172589779653</v>
      </c>
      <c r="T2557">
        <v>0.1482515170610714</v>
      </c>
      <c r="U2557">
        <v>15.640654129292921</v>
      </c>
      <c r="V2557">
        <v>0.22296690900554819</v>
      </c>
      <c r="X2557">
        <f t="shared" si="78"/>
        <v>0.273681640625</v>
      </c>
      <c r="Y2557">
        <f t="shared" si="79"/>
        <v>31.859756097560979</v>
      </c>
    </row>
    <row r="2558" spans="1:25" x14ac:dyDescent="0.45">
      <c r="A2558">
        <v>2557</v>
      </c>
      <c r="B2558">
        <v>3900</v>
      </c>
      <c r="C2558">
        <v>593</v>
      </c>
      <c r="D2558">
        <v>968</v>
      </c>
      <c r="E2558">
        <v>-254</v>
      </c>
      <c r="F2558">
        <v>1120</v>
      </c>
      <c r="G2558">
        <v>6</v>
      </c>
      <c r="H2558" t="s">
        <v>2546</v>
      </c>
      <c r="J2558">
        <v>86.283073000000002</v>
      </c>
      <c r="K2558">
        <v>13.939413418694651</v>
      </c>
      <c r="L2558">
        <v>-4.3912029568105032E-10</v>
      </c>
      <c r="M2558">
        <v>-0.18581724968992219</v>
      </c>
      <c r="N2558">
        <v>-2.730528879746122E-11</v>
      </c>
      <c r="O2558">
        <v>0.98029536239260984</v>
      </c>
      <c r="P2558">
        <v>-2.6033661941880912E-12</v>
      </c>
      <c r="Q2558">
        <v>3.1774684747325269E-2</v>
      </c>
      <c r="R2558">
        <v>0.98029536239260984</v>
      </c>
      <c r="S2558">
        <v>101.4464591119838</v>
      </c>
      <c r="T2558">
        <v>0.18581724968992219</v>
      </c>
      <c r="U2558">
        <v>13.939413418694659</v>
      </c>
      <c r="V2558">
        <v>0.1987147019315435</v>
      </c>
      <c r="X2558">
        <f t="shared" si="78"/>
        <v>0.236328125</v>
      </c>
      <c r="Y2558">
        <f t="shared" si="79"/>
        <v>34.146341463414636</v>
      </c>
    </row>
    <row r="2559" spans="1:25" x14ac:dyDescent="0.45">
      <c r="A2559">
        <v>2558</v>
      </c>
      <c r="B2559">
        <v>3984</v>
      </c>
      <c r="C2559">
        <v>893</v>
      </c>
      <c r="D2559">
        <v>1117</v>
      </c>
      <c r="E2559">
        <v>-79</v>
      </c>
      <c r="F2559">
        <v>1274</v>
      </c>
      <c r="G2559">
        <v>56</v>
      </c>
      <c r="H2559" t="s">
        <v>2547</v>
      </c>
      <c r="J2559">
        <v>86.314314999999993</v>
      </c>
      <c r="K2559">
        <v>15.661981737503581</v>
      </c>
      <c r="L2559">
        <v>-5.0803183881953373E-10</v>
      </c>
      <c r="M2559">
        <v>9.9592324855482417E-2</v>
      </c>
      <c r="N2559">
        <v>-2.9458223228193149E-11</v>
      </c>
      <c r="O2559">
        <v>0.98921212832055505</v>
      </c>
      <c r="P2559">
        <v>-2.6369971829305458E-12</v>
      </c>
      <c r="Q2559">
        <v>3.1913973547885673E-2</v>
      </c>
      <c r="R2559">
        <v>0.98921212832055505</v>
      </c>
      <c r="S2559">
        <v>95.725828693007529</v>
      </c>
      <c r="T2559">
        <v>9.9592324855482417E-2</v>
      </c>
      <c r="U2559">
        <v>15.661981737503581</v>
      </c>
      <c r="V2559">
        <v>0.22327094685715609</v>
      </c>
      <c r="X2559">
        <f t="shared" si="78"/>
        <v>0.272705078125</v>
      </c>
      <c r="Y2559">
        <f t="shared" si="79"/>
        <v>38.841463414634148</v>
      </c>
    </row>
    <row r="2560" spans="1:25" x14ac:dyDescent="0.45">
      <c r="A2560">
        <v>2559</v>
      </c>
      <c r="B2560">
        <v>3917</v>
      </c>
      <c r="C2560">
        <v>476</v>
      </c>
      <c r="D2560">
        <v>1562</v>
      </c>
      <c r="E2560">
        <v>-176</v>
      </c>
      <c r="F2560">
        <v>1250</v>
      </c>
      <c r="G2560">
        <v>120</v>
      </c>
      <c r="H2560" t="s">
        <v>2548</v>
      </c>
      <c r="J2560">
        <v>86.345555000000004</v>
      </c>
      <c r="K2560">
        <v>21.740856485177719</v>
      </c>
      <c r="L2560">
        <v>-7.1873706986025354E-10</v>
      </c>
      <c r="M2560">
        <v>0.28940096165293738</v>
      </c>
      <c r="N2560">
        <v>-3.604065464590757E-11</v>
      </c>
      <c r="O2560">
        <v>0.99514175013410966</v>
      </c>
      <c r="P2560">
        <v>-2.7398147616752809E-12</v>
      </c>
      <c r="Q2560">
        <v>3.2006594240613417E-2</v>
      </c>
      <c r="R2560">
        <v>0.99514175013410966</v>
      </c>
      <c r="S2560">
        <v>96.537387950785472</v>
      </c>
      <c r="T2560">
        <v>0.28940096165293738</v>
      </c>
      <c r="U2560">
        <v>21.740856485177719</v>
      </c>
      <c r="V2560">
        <v>0.30992895371009938</v>
      </c>
      <c r="X2560">
        <f t="shared" si="78"/>
        <v>0.38134765625</v>
      </c>
      <c r="Y2560">
        <f t="shared" si="79"/>
        <v>38.109756097560982</v>
      </c>
    </row>
    <row r="2561" spans="1:25" x14ac:dyDescent="0.45">
      <c r="A2561">
        <v>2560</v>
      </c>
      <c r="B2561">
        <v>3941</v>
      </c>
      <c r="C2561">
        <v>687</v>
      </c>
      <c r="D2561">
        <v>1319</v>
      </c>
      <c r="E2561">
        <v>-699</v>
      </c>
      <c r="F2561">
        <v>1284</v>
      </c>
      <c r="G2561">
        <v>81</v>
      </c>
      <c r="H2561" t="s">
        <v>2549</v>
      </c>
      <c r="J2561">
        <v>86.383313000000001</v>
      </c>
      <c r="K2561">
        <v>18.504704724986201</v>
      </c>
      <c r="L2561">
        <v>-6.0288796177587756E-10</v>
      </c>
      <c r="M2561">
        <v>0.14323977870347271</v>
      </c>
      <c r="N2561">
        <v>-3.1666424022858092E-11</v>
      </c>
      <c r="O2561">
        <v>0.98962299618830429</v>
      </c>
      <c r="P2561">
        <v>-2.657233661742738E-12</v>
      </c>
      <c r="Q2561">
        <v>3.1902405684870572E-2</v>
      </c>
      <c r="R2561">
        <v>0.98962299618830429</v>
      </c>
      <c r="S2561">
        <v>96.702275688466344</v>
      </c>
      <c r="T2561">
        <v>0.14323977870347271</v>
      </c>
      <c r="U2561">
        <v>18.504704724986201</v>
      </c>
      <c r="V2561">
        <v>0.26379566867751342</v>
      </c>
      <c r="X2561">
        <f t="shared" si="78"/>
        <v>0.322021484375</v>
      </c>
      <c r="Y2561">
        <f t="shared" si="79"/>
        <v>39.146341463414636</v>
      </c>
    </row>
    <row r="2562" spans="1:25" x14ac:dyDescent="0.45">
      <c r="A2562">
        <v>2561</v>
      </c>
      <c r="B2562">
        <v>3977</v>
      </c>
      <c r="C2562">
        <v>672</v>
      </c>
      <c r="D2562">
        <v>1533</v>
      </c>
      <c r="E2562">
        <v>-365</v>
      </c>
      <c r="F2562">
        <v>1277</v>
      </c>
      <c r="G2562">
        <v>173</v>
      </c>
      <c r="H2562" t="s">
        <v>2550</v>
      </c>
      <c r="J2562">
        <v>86.414553999999995</v>
      </c>
      <c r="K2562">
        <v>21.079976646684781</v>
      </c>
      <c r="L2562">
        <v>-7.0437033983239417E-10</v>
      </c>
      <c r="M2562">
        <v>0.39772203033046338</v>
      </c>
      <c r="N2562">
        <v>-3.4836834995721151E-11</v>
      </c>
      <c r="O2562">
        <v>0.9975732762113817</v>
      </c>
      <c r="P2562">
        <v>-2.706757066344336E-12</v>
      </c>
      <c r="Q2562">
        <v>3.2026593033971033E-2</v>
      </c>
      <c r="R2562">
        <v>0.9975732762113817</v>
      </c>
      <c r="S2562">
        <v>94.438716385434333</v>
      </c>
      <c r="T2562">
        <v>0.39772203033046338</v>
      </c>
      <c r="U2562">
        <v>21.079976646684781</v>
      </c>
      <c r="V2562">
        <v>0.30050771508447949</v>
      </c>
      <c r="X2562">
        <f t="shared" ref="X2562:X2625" si="80">D2562/4096</f>
        <v>0.374267578125</v>
      </c>
      <c r="Y2562">
        <f t="shared" ref="Y2562:Y2625" si="81">F2562/32.8</f>
        <v>38.932926829268297</v>
      </c>
    </row>
    <row r="2563" spans="1:25" x14ac:dyDescent="0.45">
      <c r="A2563">
        <v>2562</v>
      </c>
      <c r="B2563">
        <v>3931</v>
      </c>
      <c r="C2563">
        <v>768</v>
      </c>
      <c r="D2563">
        <v>1664</v>
      </c>
      <c r="E2563">
        <v>-881</v>
      </c>
      <c r="F2563">
        <v>1330</v>
      </c>
      <c r="G2563">
        <v>250</v>
      </c>
      <c r="H2563" t="s">
        <v>2551</v>
      </c>
      <c r="J2563">
        <v>86.445834000000005</v>
      </c>
      <c r="K2563">
        <v>22.94303565816789</v>
      </c>
      <c r="L2563">
        <v>-7.6778272628530431E-10</v>
      </c>
      <c r="M2563">
        <v>0.41315825370845438</v>
      </c>
      <c r="N2563">
        <v>-3.6820374443968777E-11</v>
      </c>
      <c r="O2563">
        <v>0.9980561212786454</v>
      </c>
      <c r="P2563">
        <v>-2.737779623314938E-12</v>
      </c>
      <c r="Q2563">
        <v>3.2034144730823028E-2</v>
      </c>
      <c r="R2563">
        <v>0.9980561212786454</v>
      </c>
      <c r="S2563">
        <v>95.662860889608879</v>
      </c>
      <c r="T2563">
        <v>0.41315825370845438</v>
      </c>
      <c r="U2563">
        <v>22.94303565816789</v>
      </c>
      <c r="V2563">
        <v>0.32706673912857809</v>
      </c>
      <c r="X2563">
        <f t="shared" si="80"/>
        <v>0.40625</v>
      </c>
      <c r="Y2563">
        <f t="shared" si="81"/>
        <v>40.548780487804883</v>
      </c>
    </row>
    <row r="2564" spans="1:25" x14ac:dyDescent="0.45">
      <c r="A2564">
        <v>2563</v>
      </c>
      <c r="B2564">
        <v>3627</v>
      </c>
      <c r="C2564">
        <v>106</v>
      </c>
      <c r="D2564">
        <v>1450</v>
      </c>
      <c r="E2564">
        <v>-707</v>
      </c>
      <c r="F2564">
        <v>1343</v>
      </c>
      <c r="G2564">
        <v>286</v>
      </c>
      <c r="H2564" t="s">
        <v>2552</v>
      </c>
      <c r="J2564">
        <v>86.483627999999996</v>
      </c>
      <c r="K2564">
        <v>21.790514167633571</v>
      </c>
      <c r="L2564">
        <v>-6.6727334768756918E-10</v>
      </c>
      <c r="M2564">
        <v>-0.45434697511204009</v>
      </c>
      <c r="N2564">
        <v>-3.3021722989246877E-11</v>
      </c>
      <c r="O2564">
        <v>0.96526962866061139</v>
      </c>
      <c r="P2564">
        <v>-2.6659965067750759E-12</v>
      </c>
      <c r="Q2564">
        <v>3.1414578379820188E-2</v>
      </c>
      <c r="R2564">
        <v>0.96526962866061139</v>
      </c>
      <c r="S2564">
        <v>107.9237114215266</v>
      </c>
      <c r="T2564">
        <v>0.45434697511204009</v>
      </c>
      <c r="U2564">
        <v>21.790514167633571</v>
      </c>
      <c r="V2564">
        <v>0.31063685376811723</v>
      </c>
      <c r="X2564">
        <f t="shared" si="80"/>
        <v>0.35400390625</v>
      </c>
      <c r="Y2564">
        <f t="shared" si="81"/>
        <v>40.945121951219512</v>
      </c>
    </row>
    <row r="2565" spans="1:25" x14ac:dyDescent="0.45">
      <c r="A2565">
        <v>2564</v>
      </c>
      <c r="B2565">
        <v>4169</v>
      </c>
      <c r="C2565">
        <v>699</v>
      </c>
      <c r="D2565">
        <v>1434</v>
      </c>
      <c r="E2565">
        <v>-792</v>
      </c>
      <c r="F2565">
        <v>1464</v>
      </c>
      <c r="G2565">
        <v>358</v>
      </c>
      <c r="H2565" t="s">
        <v>2553</v>
      </c>
      <c r="J2565">
        <v>86.514870999999999</v>
      </c>
      <c r="K2565">
        <v>18.981545734754899</v>
      </c>
      <c r="L2565">
        <v>-6.5605254562228765E-10</v>
      </c>
      <c r="M2565">
        <v>0.74823551213437156</v>
      </c>
      <c r="N2565">
        <v>-3.2671151470321262E-11</v>
      </c>
      <c r="O2565">
        <v>1.0028419133096551</v>
      </c>
      <c r="P2565">
        <v>-2.6605200537921789E-12</v>
      </c>
      <c r="Q2565">
        <v>3.2001513824465297E-2</v>
      </c>
      <c r="R2565">
        <v>1.0028419133096551</v>
      </c>
      <c r="S2565">
        <v>87.085784896963261</v>
      </c>
      <c r="T2565">
        <v>0.74823551213437156</v>
      </c>
      <c r="U2565">
        <v>18.981545734754899</v>
      </c>
      <c r="V2565">
        <v>0.27059332337637187</v>
      </c>
      <c r="X2565">
        <f t="shared" si="80"/>
        <v>0.35009765625</v>
      </c>
      <c r="Y2565">
        <f t="shared" si="81"/>
        <v>44.634146341463421</v>
      </c>
    </row>
    <row r="2566" spans="1:25" x14ac:dyDescent="0.45">
      <c r="A2566">
        <v>2565</v>
      </c>
      <c r="B2566">
        <v>4023</v>
      </c>
      <c r="C2566">
        <v>234</v>
      </c>
      <c r="D2566">
        <v>1778</v>
      </c>
      <c r="E2566">
        <v>-781</v>
      </c>
      <c r="F2566">
        <v>1637</v>
      </c>
      <c r="G2566">
        <v>391</v>
      </c>
      <c r="H2566" t="s">
        <v>2554</v>
      </c>
      <c r="J2566">
        <v>86.563602000000003</v>
      </c>
      <c r="K2566">
        <v>23.843450849440671</v>
      </c>
      <c r="L2566">
        <v>-8.2215878549618537E-10</v>
      </c>
      <c r="M2566">
        <v>0.72348582652436022</v>
      </c>
      <c r="N2566">
        <v>-4.0765674645616771E-11</v>
      </c>
      <c r="O2566">
        <v>1.001635836380194</v>
      </c>
      <c r="P2566">
        <v>-2.8577471582198561E-12</v>
      </c>
      <c r="Q2566">
        <v>3.1972127157040502E-2</v>
      </c>
      <c r="R2566">
        <v>1.001635836380194</v>
      </c>
      <c r="S2566">
        <v>92.351093419966034</v>
      </c>
      <c r="T2566">
        <v>0.72348582652436022</v>
      </c>
      <c r="U2566">
        <v>23.843450849440671</v>
      </c>
      <c r="V2566">
        <v>0.33990269792928651</v>
      </c>
      <c r="X2566">
        <f t="shared" si="80"/>
        <v>0.43408203125</v>
      </c>
      <c r="Y2566">
        <f t="shared" si="81"/>
        <v>49.908536585365859</v>
      </c>
    </row>
    <row r="2567" spans="1:25" x14ac:dyDescent="0.45">
      <c r="A2567">
        <v>2566</v>
      </c>
      <c r="B2567">
        <v>3966</v>
      </c>
      <c r="C2567">
        <v>483</v>
      </c>
      <c r="D2567">
        <v>1811</v>
      </c>
      <c r="E2567">
        <v>-821</v>
      </c>
      <c r="F2567">
        <v>1745</v>
      </c>
      <c r="G2567">
        <v>403</v>
      </c>
      <c r="H2567" t="s">
        <v>2555</v>
      </c>
      <c r="J2567">
        <v>86.599394000000004</v>
      </c>
      <c r="K2567">
        <v>24.542926155155289</v>
      </c>
      <c r="L2567">
        <v>-8.3887563562257128E-10</v>
      </c>
      <c r="M2567">
        <v>0.63144224765681578</v>
      </c>
      <c r="N2567">
        <v>-4.1364004145340388E-11</v>
      </c>
      <c r="O2567">
        <v>0.99834141260536635</v>
      </c>
      <c r="P2567">
        <v>-2.8684548629469101E-12</v>
      </c>
      <c r="Q2567">
        <v>3.1913170149166191E-2</v>
      </c>
      <c r="R2567">
        <v>0.99834141260536635</v>
      </c>
      <c r="S2567">
        <v>94.10585153293394</v>
      </c>
      <c r="T2567">
        <v>0.63144224765681578</v>
      </c>
      <c r="U2567">
        <v>24.5429261551553</v>
      </c>
      <c r="V2567">
        <v>0.34987413809743179</v>
      </c>
      <c r="X2567">
        <f t="shared" si="80"/>
        <v>0.442138671875</v>
      </c>
      <c r="Y2567">
        <f t="shared" si="81"/>
        <v>53.201219512195124</v>
      </c>
    </row>
    <row r="2568" spans="1:25" x14ac:dyDescent="0.45">
      <c r="A2568">
        <v>2567</v>
      </c>
      <c r="B2568">
        <v>3900</v>
      </c>
      <c r="C2568">
        <v>273</v>
      </c>
      <c r="D2568">
        <v>1809</v>
      </c>
      <c r="E2568">
        <v>-753</v>
      </c>
      <c r="F2568">
        <v>1849</v>
      </c>
      <c r="G2568">
        <v>482</v>
      </c>
      <c r="H2568" t="s">
        <v>2556</v>
      </c>
      <c r="J2568">
        <v>86.630041000000006</v>
      </c>
      <c r="K2568">
        <v>24.884046544355758</v>
      </c>
      <c r="L2568">
        <v>-8.386762395673486E-10</v>
      </c>
      <c r="M2568">
        <v>0.48599388817541289</v>
      </c>
      <c r="N2568">
        <v>-4.1357893254435979E-11</v>
      </c>
      <c r="O2568">
        <v>0.99388385673233948</v>
      </c>
      <c r="P2568">
        <v>-2.8683612227101359E-12</v>
      </c>
      <c r="Q2568">
        <v>3.1844864791745857E-2</v>
      </c>
      <c r="R2568">
        <v>0.99388385673233948</v>
      </c>
      <c r="S2568">
        <v>96.18371281344497</v>
      </c>
      <c r="T2568">
        <v>0.48599388817541289</v>
      </c>
      <c r="U2568">
        <v>24.884046544355758</v>
      </c>
      <c r="V2568">
        <v>0.354737013917718</v>
      </c>
      <c r="X2568">
        <f t="shared" si="80"/>
        <v>0.441650390625</v>
      </c>
      <c r="Y2568">
        <f t="shared" si="81"/>
        <v>56.371951219512198</v>
      </c>
    </row>
    <row r="2569" spans="1:25" x14ac:dyDescent="0.45">
      <c r="A2569">
        <v>2568</v>
      </c>
      <c r="B2569">
        <v>3773</v>
      </c>
      <c r="C2569">
        <v>195</v>
      </c>
      <c r="D2569">
        <v>1916</v>
      </c>
      <c r="E2569">
        <v>-534</v>
      </c>
      <c r="F2569">
        <v>2025</v>
      </c>
      <c r="G2569">
        <v>539</v>
      </c>
      <c r="H2569" t="s">
        <v>2557</v>
      </c>
      <c r="J2569">
        <v>86.666763000000003</v>
      </c>
      <c r="K2569">
        <v>26.922312562437799</v>
      </c>
      <c r="L2569">
        <v>-8.9312379714101553E-10</v>
      </c>
      <c r="M2569">
        <v>0.32447499279814979</v>
      </c>
      <c r="N2569">
        <v>-4.3357316463656041E-11</v>
      </c>
      <c r="O2569">
        <v>0.98795255985629604</v>
      </c>
      <c r="P2569">
        <v>-2.9050726322546229E-12</v>
      </c>
      <c r="Q2569">
        <v>3.173596024980483E-2</v>
      </c>
      <c r="R2569">
        <v>0.98795255985629604</v>
      </c>
      <c r="S2569">
        <v>99.568973017264966</v>
      </c>
      <c r="T2569">
        <v>0.32447499279814979</v>
      </c>
      <c r="U2569">
        <v>26.922312562437799</v>
      </c>
      <c r="V2569">
        <v>0.3837937189650884</v>
      </c>
      <c r="X2569">
        <f t="shared" si="80"/>
        <v>0.4677734375</v>
      </c>
      <c r="Y2569">
        <f t="shared" si="81"/>
        <v>61.737804878048784</v>
      </c>
    </row>
    <row r="2570" spans="1:25" x14ac:dyDescent="0.45">
      <c r="A2570">
        <v>2569</v>
      </c>
      <c r="B2570">
        <v>3791</v>
      </c>
      <c r="C2570">
        <v>138</v>
      </c>
      <c r="D2570">
        <v>1886</v>
      </c>
      <c r="E2570">
        <v>-527</v>
      </c>
      <c r="F2570">
        <v>2259</v>
      </c>
      <c r="G2570">
        <v>598</v>
      </c>
      <c r="H2570" t="s">
        <v>2558</v>
      </c>
      <c r="J2570">
        <v>86.702762000000007</v>
      </c>
      <c r="K2570">
        <v>26.450072480160369</v>
      </c>
      <c r="L2570">
        <v>-8.779998950103618E-10</v>
      </c>
      <c r="M2570">
        <v>0.33071853272095808</v>
      </c>
      <c r="N2570">
        <v>-4.2812871110854579E-11</v>
      </c>
      <c r="O2570">
        <v>0.98817732104997724</v>
      </c>
      <c r="P2570">
        <v>-2.8952728881268729E-12</v>
      </c>
      <c r="Q2570">
        <v>3.1740005838910498E-2</v>
      </c>
      <c r="R2570">
        <v>0.98817732104997724</v>
      </c>
      <c r="S2570">
        <v>99.186223885947683</v>
      </c>
      <c r="T2570">
        <v>0.33071853272095808</v>
      </c>
      <c r="U2570">
        <v>26.450072480160369</v>
      </c>
      <c r="V2570">
        <v>0.37706165324817409</v>
      </c>
      <c r="X2570">
        <f t="shared" si="80"/>
        <v>0.46044921875</v>
      </c>
      <c r="Y2570">
        <f t="shared" si="81"/>
        <v>68.871951219512198</v>
      </c>
    </row>
    <row r="2571" spans="1:25" x14ac:dyDescent="0.45">
      <c r="A2571">
        <v>2570</v>
      </c>
      <c r="B2571">
        <v>3822</v>
      </c>
      <c r="C2571">
        <v>22</v>
      </c>
      <c r="D2571">
        <v>1894</v>
      </c>
      <c r="E2571">
        <v>-923</v>
      </c>
      <c r="F2571">
        <v>2575</v>
      </c>
      <c r="G2571">
        <v>560</v>
      </c>
      <c r="H2571" t="s">
        <v>2559</v>
      </c>
      <c r="J2571">
        <v>86.738765000000001</v>
      </c>
      <c r="K2571">
        <v>26.36081043426147</v>
      </c>
      <c r="L2571">
        <v>-8.8150997612501669E-10</v>
      </c>
      <c r="M2571">
        <v>0.40566251784425411</v>
      </c>
      <c r="N2571">
        <v>-4.2939244561225482E-11</v>
      </c>
      <c r="O2571">
        <v>0.9908755293463708</v>
      </c>
      <c r="P2571">
        <v>-2.8975477997937241E-12</v>
      </c>
      <c r="Q2571">
        <v>3.1788577635558021E-2</v>
      </c>
      <c r="R2571">
        <v>0.9908755293463708</v>
      </c>
      <c r="S2571">
        <v>98.231720556642657</v>
      </c>
      <c r="T2571">
        <v>0.40566251784425411</v>
      </c>
      <c r="U2571">
        <v>26.36081043426147</v>
      </c>
      <c r="V2571">
        <v>0.37578916922665778</v>
      </c>
      <c r="X2571">
        <f t="shared" si="80"/>
        <v>0.46240234375</v>
      </c>
      <c r="Y2571">
        <f t="shared" si="81"/>
        <v>78.506097560975618</v>
      </c>
    </row>
    <row r="2572" spans="1:25" x14ac:dyDescent="0.45">
      <c r="A2572">
        <v>2571</v>
      </c>
      <c r="B2572">
        <v>4016</v>
      </c>
      <c r="C2572">
        <v>-190</v>
      </c>
      <c r="D2572">
        <v>1834</v>
      </c>
      <c r="E2572">
        <v>-1462</v>
      </c>
      <c r="F2572">
        <v>2972</v>
      </c>
      <c r="G2572">
        <v>442</v>
      </c>
      <c r="H2572" t="s">
        <v>2560</v>
      </c>
      <c r="J2572">
        <v>86.771289999999993</v>
      </c>
      <c r="K2572">
        <v>24.544914513964969</v>
      </c>
      <c r="L2572">
        <v>-8.4953333256976293E-10</v>
      </c>
      <c r="M2572">
        <v>0.76312051474025289</v>
      </c>
      <c r="N2572">
        <v>-4.1899204229591092E-11</v>
      </c>
      <c r="O2572">
        <v>1.00250185069541</v>
      </c>
      <c r="P2572">
        <v>-2.8806341439005228E-12</v>
      </c>
      <c r="Q2572">
        <v>3.1977650686496738E-2</v>
      </c>
      <c r="R2572">
        <v>1.00250185069541</v>
      </c>
      <c r="S2572">
        <v>92.497687307704027</v>
      </c>
      <c r="T2572">
        <v>0.76312051474025289</v>
      </c>
      <c r="U2572">
        <v>24.544914513964969</v>
      </c>
      <c r="V2572">
        <v>0.34990248334527912</v>
      </c>
      <c r="X2572">
        <f t="shared" si="80"/>
        <v>0.44775390625</v>
      </c>
      <c r="Y2572">
        <f t="shared" si="81"/>
        <v>90.609756097560989</v>
      </c>
    </row>
    <row r="2573" spans="1:25" x14ac:dyDescent="0.45">
      <c r="A2573">
        <v>2572</v>
      </c>
      <c r="B2573">
        <v>4576</v>
      </c>
      <c r="C2573">
        <v>-575</v>
      </c>
      <c r="D2573">
        <v>1259</v>
      </c>
      <c r="E2573">
        <v>-2460</v>
      </c>
      <c r="F2573">
        <v>3424</v>
      </c>
      <c r="G2573">
        <v>385</v>
      </c>
      <c r="H2573" t="s">
        <v>2561</v>
      </c>
      <c r="J2573">
        <v>86.802536000000003</v>
      </c>
      <c r="K2573">
        <v>15.38323538338992</v>
      </c>
      <c r="L2573">
        <v>-5.7236304584762365E-10</v>
      </c>
      <c r="M2573">
        <v>1.5552617342686239</v>
      </c>
      <c r="N2573">
        <v>-3.3238741450668331E-11</v>
      </c>
      <c r="O2573">
        <v>1.0272530952408021</v>
      </c>
      <c r="P2573">
        <v>-2.7453317339053689E-12</v>
      </c>
      <c r="Q2573">
        <v>3.2364339380029507E-2</v>
      </c>
      <c r="R2573">
        <v>1.0272530952408021</v>
      </c>
      <c r="S2573">
        <v>69.130403883455173</v>
      </c>
      <c r="T2573">
        <v>1.5552617342686239</v>
      </c>
      <c r="U2573">
        <v>15.38323538338992</v>
      </c>
      <c r="V2573">
        <v>0.21929725033145331</v>
      </c>
      <c r="X2573">
        <f t="shared" si="80"/>
        <v>0.307373046875</v>
      </c>
      <c r="Y2573">
        <f t="shared" si="81"/>
        <v>104.39024390243904</v>
      </c>
    </row>
    <row r="2574" spans="1:25" x14ac:dyDescent="0.45">
      <c r="A2574">
        <v>2573</v>
      </c>
      <c r="B2574">
        <v>4730</v>
      </c>
      <c r="C2574">
        <v>377</v>
      </c>
      <c r="D2574">
        <v>1668</v>
      </c>
      <c r="E2574">
        <v>-2398</v>
      </c>
      <c r="F2574">
        <v>3515</v>
      </c>
      <c r="G2574">
        <v>366</v>
      </c>
      <c r="H2574" t="s">
        <v>2562</v>
      </c>
      <c r="J2574">
        <v>86.833780000000004</v>
      </c>
      <c r="K2574">
        <v>19.42482659147236</v>
      </c>
      <c r="L2574">
        <v>-7.6377171254193854E-10</v>
      </c>
      <c r="M2574">
        <v>2.1999478581408312</v>
      </c>
      <c r="N2574">
        <v>-3.9219113832865683E-11</v>
      </c>
      <c r="O2574">
        <v>1.047395668495066</v>
      </c>
      <c r="P2574">
        <v>-2.8387571112600589E-12</v>
      </c>
      <c r="Q2574">
        <v>3.2679006659407643E-2</v>
      </c>
      <c r="R2574">
        <v>1.047395668495066</v>
      </c>
      <c r="S2574">
        <v>69.188406638366232</v>
      </c>
      <c r="T2574">
        <v>2.1999478581408312</v>
      </c>
      <c r="U2574">
        <v>19.42482659147236</v>
      </c>
      <c r="V2574">
        <v>0.27691255795739339</v>
      </c>
      <c r="X2574">
        <f t="shared" si="80"/>
        <v>0.4072265625</v>
      </c>
      <c r="Y2574">
        <f t="shared" si="81"/>
        <v>107.16463414634147</v>
      </c>
    </row>
    <row r="2575" spans="1:25" x14ac:dyDescent="0.45">
      <c r="A2575">
        <v>2574</v>
      </c>
      <c r="B2575">
        <v>3672</v>
      </c>
      <c r="C2575">
        <v>1010</v>
      </c>
      <c r="D2575">
        <v>2120</v>
      </c>
      <c r="E2575">
        <v>-403</v>
      </c>
      <c r="F2575">
        <v>2721</v>
      </c>
      <c r="G2575">
        <v>462</v>
      </c>
      <c r="H2575" t="s">
        <v>2563</v>
      </c>
      <c r="J2575">
        <v>86.871026999999998</v>
      </c>
      <c r="K2575">
        <v>29.999646721777431</v>
      </c>
      <c r="L2575">
        <v>-9.97195215290958E-10</v>
      </c>
      <c r="M2575">
        <v>0.34463959258183507</v>
      </c>
      <c r="N2575">
        <v>-4.7913439039756912E-11</v>
      </c>
      <c r="O2575">
        <v>0.9782910015278018</v>
      </c>
      <c r="P2575">
        <v>-3.00067587675057E-12</v>
      </c>
      <c r="Q2575">
        <v>3.1392035894143022E-2</v>
      </c>
      <c r="R2575">
        <v>0.9782910015278018</v>
      </c>
      <c r="S2575">
        <v>101.3099324930398</v>
      </c>
      <c r="T2575">
        <v>0.34463959258183507</v>
      </c>
      <c r="U2575">
        <v>29.999646721777431</v>
      </c>
      <c r="V2575">
        <v>0.42766296380697039</v>
      </c>
      <c r="X2575">
        <f t="shared" si="80"/>
        <v>0.517578125</v>
      </c>
      <c r="Y2575">
        <f t="shared" si="81"/>
        <v>82.957317073170742</v>
      </c>
    </row>
    <row r="2576" spans="1:25" x14ac:dyDescent="0.45">
      <c r="A2576">
        <v>2575</v>
      </c>
      <c r="B2576">
        <v>2487</v>
      </c>
      <c r="C2576">
        <v>1804</v>
      </c>
      <c r="D2576">
        <v>4303</v>
      </c>
      <c r="E2576">
        <v>3252</v>
      </c>
      <c r="F2576">
        <v>3010</v>
      </c>
      <c r="G2576">
        <v>563</v>
      </c>
      <c r="H2576" t="s">
        <v>2564</v>
      </c>
      <c r="J2576">
        <v>86.902276000000001</v>
      </c>
      <c r="K2576">
        <v>59.973425195149773</v>
      </c>
      <c r="L2576">
        <v>-2.3367352497416501E-9</v>
      </c>
      <c r="M2576">
        <v>2.0911320559930999</v>
      </c>
      <c r="N2576">
        <v>-8.9772725576309974E-11</v>
      </c>
      <c r="O2576">
        <v>1.0328671445169451</v>
      </c>
      <c r="P2576">
        <v>-3.6547062992409973E-12</v>
      </c>
      <c r="Q2576">
        <v>3.2244760840276949E-2</v>
      </c>
      <c r="R2576">
        <v>1.0328671445169451</v>
      </c>
      <c r="S2576">
        <v>110.5020353242996</v>
      </c>
      <c r="T2576">
        <v>2.0911320559930999</v>
      </c>
      <c r="U2576">
        <v>59.973425195149758</v>
      </c>
      <c r="V2576">
        <v>0.85495716021197687</v>
      </c>
      <c r="X2576">
        <f t="shared" si="80"/>
        <v>1.050537109375</v>
      </c>
      <c r="Y2576">
        <f t="shared" si="81"/>
        <v>91.768292682926841</v>
      </c>
    </row>
    <row r="2577" spans="1:25" x14ac:dyDescent="0.45">
      <c r="A2577">
        <v>2576</v>
      </c>
      <c r="B2577">
        <v>4242</v>
      </c>
      <c r="C2577">
        <v>-1685</v>
      </c>
      <c r="D2577">
        <v>2457</v>
      </c>
      <c r="E2577">
        <v>1003</v>
      </c>
      <c r="F2577">
        <v>1283</v>
      </c>
      <c r="G2577">
        <v>454</v>
      </c>
      <c r="H2577" t="s">
        <v>2565</v>
      </c>
      <c r="J2577">
        <v>86.949139000000002</v>
      </c>
      <c r="K2577">
        <v>30.079762491662891</v>
      </c>
      <c r="L2577">
        <v>-1.1559988521980811E-9</v>
      </c>
      <c r="M2577">
        <v>1.928859430640316</v>
      </c>
      <c r="N2577">
        <v>-3.4439875778223468E-11</v>
      </c>
      <c r="O2577">
        <v>1.0252625624750371</v>
      </c>
      <c r="P2577">
        <v>-2.358174629197081E-12</v>
      </c>
      <c r="Q2577">
        <v>3.206657407616198E-2</v>
      </c>
      <c r="R2577">
        <v>1.0252625624750371</v>
      </c>
      <c r="S2577">
        <v>86.59936556497243</v>
      </c>
      <c r="T2577">
        <v>1.928859430640316</v>
      </c>
      <c r="U2577">
        <v>30.079762491662891</v>
      </c>
      <c r="V2577">
        <v>0.42880506217614939</v>
      </c>
      <c r="X2577">
        <f t="shared" si="80"/>
        <v>0.599853515625</v>
      </c>
      <c r="Y2577">
        <f t="shared" si="81"/>
        <v>39.115853658536587</v>
      </c>
    </row>
    <row r="2578" spans="1:25" x14ac:dyDescent="0.45">
      <c r="A2578">
        <v>2577</v>
      </c>
      <c r="B2578">
        <v>3153</v>
      </c>
      <c r="C2578">
        <v>-1282</v>
      </c>
      <c r="D2578">
        <v>2989</v>
      </c>
      <c r="E2578">
        <v>-3211</v>
      </c>
      <c r="F2578">
        <v>-820</v>
      </c>
      <c r="G2578">
        <v>-361</v>
      </c>
      <c r="H2578" t="s">
        <v>2566</v>
      </c>
      <c r="J2578">
        <v>86.971267999999995</v>
      </c>
      <c r="K2578">
        <v>43.470485897352539</v>
      </c>
      <c r="L2578">
        <v>-1.4805996428890471E-9</v>
      </c>
      <c r="M2578">
        <v>0.59478964615243513</v>
      </c>
      <c r="N2578">
        <v>-4.1622966675421418E-11</v>
      </c>
      <c r="O2578">
        <v>0.99574093221411453</v>
      </c>
      <c r="P2578">
        <v>-2.4376519384291001E-12</v>
      </c>
      <c r="Q2578">
        <v>3.1739931998140118E-2</v>
      </c>
      <c r="R2578">
        <v>0.99574093221411453</v>
      </c>
      <c r="S2578">
        <v>107.5099712149659</v>
      </c>
      <c r="T2578">
        <v>0.59478964615243513</v>
      </c>
      <c r="U2578">
        <v>43.470485897352539</v>
      </c>
      <c r="V2578">
        <v>0.61969785875829886</v>
      </c>
      <c r="X2578">
        <f t="shared" si="80"/>
        <v>0.729736328125</v>
      </c>
      <c r="Y2578">
        <f t="shared" si="81"/>
        <v>-25.000000000000004</v>
      </c>
    </row>
    <row r="2579" spans="1:25" x14ac:dyDescent="0.45">
      <c r="A2579">
        <v>2578</v>
      </c>
      <c r="B2579">
        <v>2700</v>
      </c>
      <c r="C2579">
        <v>259</v>
      </c>
      <c r="D2579">
        <v>2707</v>
      </c>
      <c r="E2579">
        <v>-5006</v>
      </c>
      <c r="F2579">
        <v>-2469</v>
      </c>
      <c r="G2579">
        <v>-835</v>
      </c>
      <c r="H2579" t="s">
        <v>2567</v>
      </c>
      <c r="J2579">
        <v>87.018141</v>
      </c>
      <c r="K2579">
        <v>45.074176119525951</v>
      </c>
      <c r="L2579">
        <v>-1.3510224050605759E-9</v>
      </c>
      <c r="M2579">
        <v>-0.65238530641404147</v>
      </c>
      <c r="N2579">
        <v>-3.5549292806686852E-11</v>
      </c>
      <c r="O2579">
        <v>0.93728210066245976</v>
      </c>
      <c r="P2579">
        <v>-2.2953062808044868E-12</v>
      </c>
      <c r="Q2579">
        <v>3.0369861592479609E-2</v>
      </c>
      <c r="R2579">
        <v>0.93728210066245976</v>
      </c>
      <c r="S2579">
        <v>117.2801596239792</v>
      </c>
      <c r="T2579">
        <v>0.65238530641404147</v>
      </c>
      <c r="U2579">
        <v>45.074176119525951</v>
      </c>
      <c r="V2579">
        <v>0.64255942508951414</v>
      </c>
      <c r="X2579">
        <f t="shared" si="80"/>
        <v>0.660888671875</v>
      </c>
      <c r="Y2579">
        <f t="shared" si="81"/>
        <v>-75.274390243902445</v>
      </c>
    </row>
    <row r="2580" spans="1:25" x14ac:dyDescent="0.45">
      <c r="A2580">
        <v>2579</v>
      </c>
      <c r="B2580">
        <v>2960</v>
      </c>
      <c r="C2580">
        <v>904</v>
      </c>
      <c r="D2580">
        <v>2219</v>
      </c>
      <c r="E2580">
        <v>-2727</v>
      </c>
      <c r="F2580">
        <v>-3697</v>
      </c>
      <c r="G2580">
        <v>-1070</v>
      </c>
      <c r="H2580" t="s">
        <v>2568</v>
      </c>
      <c r="J2580">
        <v>87.049384000000003</v>
      </c>
      <c r="K2580">
        <v>36.857507367069658</v>
      </c>
      <c r="L2580">
        <v>-1.068934274428557E-9</v>
      </c>
      <c r="M2580">
        <v>-0.94889627741576632</v>
      </c>
      <c r="N2580">
        <v>-2.6736013341349701E-11</v>
      </c>
      <c r="O2580">
        <v>0.92801820839545179</v>
      </c>
      <c r="P2580">
        <v>-2.157629635636708E-12</v>
      </c>
      <c r="Q2580">
        <v>3.0225145699430529E-2</v>
      </c>
      <c r="R2580">
        <v>0.92801820839545179</v>
      </c>
      <c r="S2580">
        <v>117.109827805374</v>
      </c>
      <c r="T2580">
        <v>0.94889627741576632</v>
      </c>
      <c r="U2580">
        <v>36.857507367069651</v>
      </c>
      <c r="V2580">
        <v>0.52542588202199814</v>
      </c>
      <c r="X2580">
        <f t="shared" si="80"/>
        <v>0.541748046875</v>
      </c>
      <c r="Y2580">
        <f t="shared" si="81"/>
        <v>-112.71341463414635</v>
      </c>
    </row>
    <row r="2581" spans="1:25" x14ac:dyDescent="0.45">
      <c r="A2581">
        <v>2580</v>
      </c>
      <c r="B2581">
        <v>2959</v>
      </c>
      <c r="C2581">
        <v>320</v>
      </c>
      <c r="D2581">
        <v>2588</v>
      </c>
      <c r="E2581">
        <v>24</v>
      </c>
      <c r="F2581">
        <v>-4672</v>
      </c>
      <c r="G2581">
        <v>-1384</v>
      </c>
      <c r="H2581" t="s">
        <v>2569</v>
      </c>
      <c r="J2581">
        <v>87.087148999999997</v>
      </c>
      <c r="K2581">
        <v>41.173585219202707</v>
      </c>
      <c r="L2581">
        <v>-1.268889882055646E-9</v>
      </c>
      <c r="M2581">
        <v>-0.39457332310920279</v>
      </c>
      <c r="N2581">
        <v>-3.4287336863385357E-11</v>
      </c>
      <c r="O2581">
        <v>0.94895221476483538</v>
      </c>
      <c r="P2581">
        <v>-2.30021750204152E-12</v>
      </c>
      <c r="Q2581">
        <v>3.0620432074700339E-2</v>
      </c>
      <c r="R2581">
        <v>0.94895221476483538</v>
      </c>
      <c r="S2581">
        <v>113.7175839586402</v>
      </c>
      <c r="T2581">
        <v>0.39457332310920279</v>
      </c>
      <c r="U2581">
        <v>41.173585219202707</v>
      </c>
      <c r="V2581">
        <v>0.58695416145086621</v>
      </c>
      <c r="X2581">
        <f t="shared" si="80"/>
        <v>0.6318359375</v>
      </c>
      <c r="Y2581">
        <f t="shared" si="81"/>
        <v>-142.4390243902439</v>
      </c>
    </row>
    <row r="2582" spans="1:25" x14ac:dyDescent="0.45">
      <c r="A2582">
        <v>2581</v>
      </c>
      <c r="B2582">
        <v>3465</v>
      </c>
      <c r="C2582">
        <v>-513</v>
      </c>
      <c r="D2582">
        <v>2926</v>
      </c>
      <c r="E2582">
        <v>996</v>
      </c>
      <c r="F2582">
        <v>-5149</v>
      </c>
      <c r="G2582">
        <v>-1507</v>
      </c>
      <c r="H2582" t="s">
        <v>2570</v>
      </c>
      <c r="J2582">
        <v>87.114773999999997</v>
      </c>
      <c r="K2582">
        <v>40.179233929450469</v>
      </c>
      <c r="L2582">
        <v>-1.428523077606769E-9</v>
      </c>
      <c r="M2582">
        <v>1.0507311443891609</v>
      </c>
      <c r="N2582">
        <v>-3.8697203890485217E-11</v>
      </c>
      <c r="O2582">
        <v>0.98887875067947828</v>
      </c>
      <c r="P2582">
        <v>-2.3611287903533379E-12</v>
      </c>
      <c r="Q2582">
        <v>3.117191735202136E-2</v>
      </c>
      <c r="R2582">
        <v>0.98887875067947828</v>
      </c>
      <c r="S2582">
        <v>102.1696237883705</v>
      </c>
      <c r="T2582">
        <v>1.0507311443891609</v>
      </c>
      <c r="U2582">
        <v>40.179233929450483</v>
      </c>
      <c r="V2582">
        <v>0.57277908720467419</v>
      </c>
      <c r="X2582">
        <f t="shared" si="80"/>
        <v>0.71435546875</v>
      </c>
      <c r="Y2582">
        <f t="shared" si="81"/>
        <v>-156.98170731707319</v>
      </c>
    </row>
    <row r="2583" spans="1:25" x14ac:dyDescent="0.45">
      <c r="A2583">
        <v>2582</v>
      </c>
      <c r="B2583">
        <v>3413</v>
      </c>
      <c r="C2583">
        <v>-487</v>
      </c>
      <c r="D2583">
        <v>2923</v>
      </c>
      <c r="E2583">
        <v>587</v>
      </c>
      <c r="F2583">
        <v>-5382</v>
      </c>
      <c r="G2583">
        <v>-1803</v>
      </c>
      <c r="H2583" t="s">
        <v>2571</v>
      </c>
      <c r="J2583">
        <v>87.146022000000002</v>
      </c>
      <c r="K2583">
        <v>40.577783870391293</v>
      </c>
      <c r="L2583">
        <v>-1.4294769812295269E-9</v>
      </c>
      <c r="M2583">
        <v>0.95130424771451416</v>
      </c>
      <c r="N2583">
        <v>-3.8727011470889157E-11</v>
      </c>
      <c r="O2583">
        <v>0.98577185901218844</v>
      </c>
      <c r="P2583">
        <v>-2.3615945039895688E-12</v>
      </c>
      <c r="Q2583">
        <v>3.112337527661161E-2</v>
      </c>
      <c r="R2583">
        <v>0.98577185901218844</v>
      </c>
      <c r="S2583">
        <v>103.1519909597271</v>
      </c>
      <c r="T2583">
        <v>0.95130424771451416</v>
      </c>
      <c r="U2583">
        <v>40.577783870391293</v>
      </c>
      <c r="V2583">
        <v>0.57846065574275007</v>
      </c>
      <c r="X2583">
        <f t="shared" si="80"/>
        <v>0.713623046875</v>
      </c>
      <c r="Y2583">
        <f t="shared" si="81"/>
        <v>-164.08536585365854</v>
      </c>
    </row>
    <row r="2584" spans="1:25" x14ac:dyDescent="0.45">
      <c r="A2584">
        <v>2583</v>
      </c>
      <c r="B2584">
        <v>3591</v>
      </c>
      <c r="C2584">
        <v>161</v>
      </c>
      <c r="D2584">
        <v>2643</v>
      </c>
      <c r="E2584">
        <v>1617</v>
      </c>
      <c r="F2584">
        <v>-5410</v>
      </c>
      <c r="G2584">
        <v>-1995</v>
      </c>
      <c r="H2584" t="s">
        <v>2572</v>
      </c>
      <c r="J2584">
        <v>87.187276999999995</v>
      </c>
      <c r="K2584">
        <v>36.353316679852618</v>
      </c>
      <c r="L2584">
        <v>-1.2707319640981041E-9</v>
      </c>
      <c r="M2584">
        <v>0.86798241976543444</v>
      </c>
      <c r="N2584">
        <v>-3.2177985789133502E-11</v>
      </c>
      <c r="O2584">
        <v>0.98233441700014978</v>
      </c>
      <c r="P2584">
        <v>-2.2265044767391792E-12</v>
      </c>
      <c r="Q2584">
        <v>3.1052469441508301E-2</v>
      </c>
      <c r="R2584">
        <v>0.98233441700014978</v>
      </c>
      <c r="S2584">
        <v>100.8171675302237</v>
      </c>
      <c r="T2584">
        <v>0.86798241976543444</v>
      </c>
      <c r="U2584">
        <v>36.353316679852618</v>
      </c>
      <c r="V2584">
        <v>0.51823834126130697</v>
      </c>
      <c r="X2584">
        <f t="shared" si="80"/>
        <v>0.645263671875</v>
      </c>
      <c r="Y2584">
        <f t="shared" si="81"/>
        <v>-164.93902439024393</v>
      </c>
    </row>
    <row r="2585" spans="1:25" x14ac:dyDescent="0.45">
      <c r="A2585">
        <v>2584</v>
      </c>
      <c r="B2585">
        <v>3734</v>
      </c>
      <c r="C2585">
        <v>-371</v>
      </c>
      <c r="D2585">
        <v>2765</v>
      </c>
      <c r="E2585">
        <v>2203</v>
      </c>
      <c r="F2585">
        <v>-5554</v>
      </c>
      <c r="G2585">
        <v>-1868</v>
      </c>
      <c r="H2585" t="s">
        <v>2573</v>
      </c>
      <c r="J2585">
        <v>87.218518000000003</v>
      </c>
      <c r="K2585">
        <v>36.51968029809354</v>
      </c>
      <c r="L2585">
        <v>-1.3302283718985559E-9</v>
      </c>
      <c r="M2585">
        <v>1.316604152984562</v>
      </c>
      <c r="N2585">
        <v>-3.403671306522793E-11</v>
      </c>
      <c r="O2585">
        <v>0.99634980856765232</v>
      </c>
      <c r="P2585">
        <v>-2.2555387261554198E-12</v>
      </c>
      <c r="Q2585">
        <v>3.1271396865488528E-2</v>
      </c>
      <c r="R2585">
        <v>0.99634980856765232</v>
      </c>
      <c r="S2585">
        <v>97.458868434250576</v>
      </c>
      <c r="T2585">
        <v>1.316604152984562</v>
      </c>
      <c r="U2585">
        <v>36.51968029809354</v>
      </c>
      <c r="V2585">
        <v>0.52060995445750224</v>
      </c>
      <c r="X2585">
        <f t="shared" si="80"/>
        <v>0.675048828125</v>
      </c>
      <c r="Y2585">
        <f t="shared" si="81"/>
        <v>-169.32926829268294</v>
      </c>
    </row>
    <row r="2586" spans="1:25" x14ac:dyDescent="0.45">
      <c r="A2586">
        <v>2585</v>
      </c>
      <c r="B2586">
        <v>3788</v>
      </c>
      <c r="C2586">
        <v>-268</v>
      </c>
      <c r="D2586">
        <v>2542</v>
      </c>
      <c r="E2586">
        <v>1827</v>
      </c>
      <c r="F2586">
        <v>-5601</v>
      </c>
      <c r="G2586">
        <v>-1548</v>
      </c>
      <c r="H2586" t="s">
        <v>2574</v>
      </c>
      <c r="J2586">
        <v>87.249762000000004</v>
      </c>
      <c r="K2586">
        <v>33.864239477333882</v>
      </c>
      <c r="L2586">
        <v>-1.2110925595720801E-9</v>
      </c>
      <c r="M2586">
        <v>1.114643509950064</v>
      </c>
      <c r="N2586">
        <v>-3.0314433744899403E-11</v>
      </c>
      <c r="O2586">
        <v>0.99003975023668223</v>
      </c>
      <c r="P2586">
        <v>-2.1973892786132451E-12</v>
      </c>
      <c r="Q2586">
        <v>3.117282113424211E-2</v>
      </c>
      <c r="R2586">
        <v>0.99003975023668223</v>
      </c>
      <c r="S2586">
        <v>96.908534603113765</v>
      </c>
      <c r="T2586">
        <v>1.114643509950064</v>
      </c>
      <c r="U2586">
        <v>33.864239477333882</v>
      </c>
      <c r="V2586">
        <v>0.48275505229308091</v>
      </c>
      <c r="X2586">
        <f t="shared" si="80"/>
        <v>0.62060546875</v>
      </c>
      <c r="Y2586">
        <f t="shared" si="81"/>
        <v>-170.76219512195124</v>
      </c>
    </row>
    <row r="2587" spans="1:25" x14ac:dyDescent="0.45">
      <c r="A2587">
        <v>2586</v>
      </c>
      <c r="B2587">
        <v>3965</v>
      </c>
      <c r="C2587">
        <v>-179</v>
      </c>
      <c r="D2587">
        <v>2425</v>
      </c>
      <c r="E2587">
        <v>1439</v>
      </c>
      <c r="F2587">
        <v>-5703</v>
      </c>
      <c r="G2587">
        <v>-1154</v>
      </c>
      <c r="H2587" t="s">
        <v>2575</v>
      </c>
      <c r="J2587">
        <v>87.287547000000004</v>
      </c>
      <c r="K2587">
        <v>31.45001900641039</v>
      </c>
      <c r="L2587">
        <v>-1.14593312616762E-9</v>
      </c>
      <c r="M2587">
        <v>1.32017445973721</v>
      </c>
      <c r="N2587">
        <v>-2.78523845537119E-11</v>
      </c>
      <c r="O2587">
        <v>0.99780573717438947</v>
      </c>
      <c r="P2587">
        <v>-2.1508750142687361E-12</v>
      </c>
      <c r="Q2587">
        <v>3.1319540042462742E-2</v>
      </c>
      <c r="R2587">
        <v>0.99780573717438947</v>
      </c>
      <c r="S2587">
        <v>93.092147941169145</v>
      </c>
      <c r="T2587">
        <v>1.32017445973721</v>
      </c>
      <c r="U2587">
        <v>31.45001900641039</v>
      </c>
      <c r="V2587">
        <v>0.44833889094778401</v>
      </c>
      <c r="X2587">
        <f t="shared" si="80"/>
        <v>0.592041015625</v>
      </c>
      <c r="Y2587">
        <f t="shared" si="81"/>
        <v>-173.8719512195122</v>
      </c>
    </row>
    <row r="2588" spans="1:25" x14ac:dyDescent="0.45">
      <c r="A2588">
        <v>2587</v>
      </c>
      <c r="B2588">
        <v>3964</v>
      </c>
      <c r="C2588">
        <v>-486</v>
      </c>
      <c r="D2588">
        <v>2234</v>
      </c>
      <c r="E2588">
        <v>730</v>
      </c>
      <c r="F2588">
        <v>-5688</v>
      </c>
      <c r="G2588">
        <v>-920</v>
      </c>
      <c r="H2588" t="s">
        <v>2576</v>
      </c>
      <c r="J2588">
        <v>87.318788999999995</v>
      </c>
      <c r="K2588">
        <v>29.404396815954421</v>
      </c>
      <c r="L2588">
        <v>-1.0488996338153811E-9</v>
      </c>
      <c r="M2588">
        <v>1.086638513987298</v>
      </c>
      <c r="N2588">
        <v>-2.482086418564405E-11</v>
      </c>
      <c r="O2588">
        <v>0.99050960715727265</v>
      </c>
      <c r="P2588">
        <v>-2.1035196345991609E-12</v>
      </c>
      <c r="Q2588">
        <v>3.120556719546539E-2</v>
      </c>
      <c r="R2588">
        <v>0.99050960715727265</v>
      </c>
      <c r="S2588">
        <v>93.381494996940518</v>
      </c>
      <c r="T2588">
        <v>1.086638513987298</v>
      </c>
      <c r="U2588">
        <v>29.40439681595441</v>
      </c>
      <c r="V2588">
        <v>0.41917731924951968</v>
      </c>
      <c r="X2588">
        <f t="shared" si="80"/>
        <v>0.54541015625</v>
      </c>
      <c r="Y2588">
        <f t="shared" si="81"/>
        <v>-173.41463414634148</v>
      </c>
    </row>
    <row r="2589" spans="1:25" x14ac:dyDescent="0.45">
      <c r="A2589">
        <v>2588</v>
      </c>
      <c r="B2589">
        <v>3777</v>
      </c>
      <c r="C2589">
        <v>-189</v>
      </c>
      <c r="D2589">
        <v>2136</v>
      </c>
      <c r="E2589">
        <v>298</v>
      </c>
      <c r="F2589">
        <v>-4784</v>
      </c>
      <c r="G2589">
        <v>-948</v>
      </c>
      <c r="H2589" t="s">
        <v>2577</v>
      </c>
      <c r="J2589">
        <v>87.365655000000004</v>
      </c>
      <c r="K2589">
        <v>29.48938342183731</v>
      </c>
      <c r="L2589">
        <v>-1.0031451225245289E-9</v>
      </c>
      <c r="M2589">
        <v>0.58175599899282204</v>
      </c>
      <c r="N2589">
        <v>-2.2676533259486602E-11</v>
      </c>
      <c r="O2589">
        <v>0.96684778320953724</v>
      </c>
      <c r="P2589">
        <v>-2.0532715280065041E-12</v>
      </c>
      <c r="Q2589">
        <v>3.065109967489801E-2</v>
      </c>
      <c r="R2589">
        <v>0.96684778320953724</v>
      </c>
      <c r="S2589">
        <v>98.49403504697527</v>
      </c>
      <c r="T2589">
        <v>0.58175599899282204</v>
      </c>
      <c r="U2589">
        <v>29.48938342183731</v>
      </c>
      <c r="V2589">
        <v>0.420388854308344</v>
      </c>
      <c r="X2589">
        <f t="shared" si="80"/>
        <v>0.521484375</v>
      </c>
      <c r="Y2589">
        <f t="shared" si="81"/>
        <v>-145.85365853658539</v>
      </c>
    </row>
    <row r="2590" spans="1:25" x14ac:dyDescent="0.45">
      <c r="A2590">
        <v>2589</v>
      </c>
      <c r="B2590">
        <v>3743</v>
      </c>
      <c r="C2590">
        <v>-54</v>
      </c>
      <c r="D2590">
        <v>1716</v>
      </c>
      <c r="E2590">
        <v>-469</v>
      </c>
      <c r="F2590">
        <v>-3410</v>
      </c>
      <c r="G2590">
        <v>-906</v>
      </c>
      <c r="H2590" t="s">
        <v>2578</v>
      </c>
      <c r="J2590">
        <v>87.403489000000008</v>
      </c>
      <c r="K2590">
        <v>24.629362465038589</v>
      </c>
      <c r="L2590">
        <v>-7.950431424319504E-10</v>
      </c>
      <c r="M2590">
        <v>5.1701547002915398E-2</v>
      </c>
      <c r="N2590">
        <v>-1.4803202944663201E-11</v>
      </c>
      <c r="O2590">
        <v>0.94679370307294919</v>
      </c>
      <c r="P2590">
        <v>-1.9043317384409749E-12</v>
      </c>
      <c r="Q2590">
        <v>3.0271736640954131E-2</v>
      </c>
      <c r="R2590">
        <v>0.94679370307294919</v>
      </c>
      <c r="S2590">
        <v>101.6242126944974</v>
      </c>
      <c r="T2590">
        <v>5.1701547002915411E-2</v>
      </c>
      <c r="U2590">
        <v>24.6293624650386</v>
      </c>
      <c r="V2590">
        <v>0.35110633955660431</v>
      </c>
      <c r="X2590">
        <f t="shared" si="80"/>
        <v>0.4189453125</v>
      </c>
      <c r="Y2590">
        <f t="shared" si="81"/>
        <v>-103.96341463414635</v>
      </c>
    </row>
    <row r="2591" spans="1:25" x14ac:dyDescent="0.45">
      <c r="A2591">
        <v>2590</v>
      </c>
      <c r="B2591">
        <v>3448</v>
      </c>
      <c r="C2591">
        <v>527</v>
      </c>
      <c r="D2591">
        <v>1317</v>
      </c>
      <c r="E2591">
        <v>-210</v>
      </c>
      <c r="F2591">
        <v>-1462</v>
      </c>
      <c r="G2591">
        <v>-261</v>
      </c>
      <c r="H2591" t="s">
        <v>2579</v>
      </c>
      <c r="J2591">
        <v>87.434694000000007</v>
      </c>
      <c r="K2591">
        <v>20.904884726861791</v>
      </c>
      <c r="L2591">
        <v>-6.0489524500439984E-10</v>
      </c>
      <c r="M2591">
        <v>-0.96908748472439576</v>
      </c>
      <c r="N2591">
        <v>-8.8696378054365025E-12</v>
      </c>
      <c r="O2591">
        <v>0.91493998133789856</v>
      </c>
      <c r="P2591">
        <v>-1.811753288356191E-12</v>
      </c>
      <c r="Q2591">
        <v>2.9774738947583011E-2</v>
      </c>
      <c r="R2591">
        <v>0.91493998133789856</v>
      </c>
      <c r="S2591">
        <v>116.19844700942311</v>
      </c>
      <c r="T2591">
        <v>0.96908748472439576</v>
      </c>
      <c r="U2591">
        <v>20.904884726861791</v>
      </c>
      <c r="V2591">
        <v>0.29801167471225098</v>
      </c>
      <c r="X2591">
        <f t="shared" si="80"/>
        <v>0.321533203125</v>
      </c>
      <c r="Y2591">
        <f t="shared" si="81"/>
        <v>-44.573170731707322</v>
      </c>
    </row>
    <row r="2592" spans="1:25" x14ac:dyDescent="0.45">
      <c r="A2592">
        <v>2591</v>
      </c>
      <c r="B2592">
        <v>3043</v>
      </c>
      <c r="C2592">
        <v>206</v>
      </c>
      <c r="D2592">
        <v>1452</v>
      </c>
      <c r="E2592">
        <v>-79</v>
      </c>
      <c r="F2592">
        <v>829</v>
      </c>
      <c r="G2592">
        <v>168</v>
      </c>
      <c r="H2592" t="s">
        <v>2580</v>
      </c>
      <c r="J2592">
        <v>87.472448999999997</v>
      </c>
      <c r="K2592">
        <v>25.508642206399031</v>
      </c>
      <c r="L2592">
        <v>-6.7425665051246142E-10</v>
      </c>
      <c r="M2592">
        <v>-1.7330180962572721</v>
      </c>
      <c r="N2592">
        <v>-1.148837767039267E-11</v>
      </c>
      <c r="O2592">
        <v>0.88609778109948245</v>
      </c>
      <c r="P2592">
        <v>-1.8611885501568881E-12</v>
      </c>
      <c r="Q2592">
        <v>2.9230270312582449E-2</v>
      </c>
      <c r="R2592">
        <v>0.88609778109948245</v>
      </c>
      <c r="S2592">
        <v>125.94987055702219</v>
      </c>
      <c r="T2592">
        <v>1.7330180962572721</v>
      </c>
      <c r="U2592">
        <v>25.508642206399031</v>
      </c>
      <c r="V2592">
        <v>0.36364099983754211</v>
      </c>
      <c r="X2592">
        <f t="shared" si="80"/>
        <v>0.3544921875</v>
      </c>
      <c r="Y2592">
        <f t="shared" si="81"/>
        <v>25.274390243902442</v>
      </c>
    </row>
    <row r="2593" spans="1:25" x14ac:dyDescent="0.45">
      <c r="A2593">
        <v>2592</v>
      </c>
      <c r="B2593">
        <v>3727</v>
      </c>
      <c r="C2593">
        <v>40</v>
      </c>
      <c r="D2593">
        <v>1349</v>
      </c>
      <c r="E2593">
        <v>-383</v>
      </c>
      <c r="F2593">
        <v>2790</v>
      </c>
      <c r="G2593">
        <v>464</v>
      </c>
      <c r="H2593" t="s">
        <v>2581</v>
      </c>
      <c r="J2593">
        <v>87.503732999999997</v>
      </c>
      <c r="K2593">
        <v>19.897890957093491</v>
      </c>
      <c r="L2593">
        <v>-6.1829208419794668E-10</v>
      </c>
      <c r="M2593">
        <v>-0.31671545902171161</v>
      </c>
      <c r="N2593">
        <v>-9.7375821778094263E-12</v>
      </c>
      <c r="O2593">
        <v>0.93040539280275891</v>
      </c>
      <c r="P2593">
        <v>-1.833802607061901E-12</v>
      </c>
      <c r="Q2593">
        <v>2.9923329974845089E-2</v>
      </c>
      <c r="R2593">
        <v>0.93040539280275891</v>
      </c>
      <c r="S2593">
        <v>105.2982360703971</v>
      </c>
      <c r="T2593">
        <v>0.31671545902171161</v>
      </c>
      <c r="U2593">
        <v>19.897890957093491</v>
      </c>
      <c r="V2593">
        <v>0.28365637432794188</v>
      </c>
      <c r="X2593">
        <f t="shared" si="80"/>
        <v>0.329345703125</v>
      </c>
      <c r="Y2593">
        <f t="shared" si="81"/>
        <v>85.060975609756099</v>
      </c>
    </row>
    <row r="2594" spans="1:25" x14ac:dyDescent="0.45">
      <c r="A2594">
        <v>2593</v>
      </c>
      <c r="B2594">
        <v>7079</v>
      </c>
      <c r="C2594">
        <v>211</v>
      </c>
      <c r="D2594">
        <v>-3226</v>
      </c>
      <c r="E2594">
        <v>-2403</v>
      </c>
      <c r="F2594">
        <v>1596</v>
      </c>
      <c r="G2594">
        <v>0</v>
      </c>
      <c r="H2594" t="s">
        <v>2582</v>
      </c>
      <c r="J2594">
        <v>87.534942999999998</v>
      </c>
      <c r="K2594">
        <v>-24.499422548575691</v>
      </c>
      <c r="L2594">
        <v>1.4941576864657691E-9</v>
      </c>
      <c r="M2594">
        <v>8.8128611156845622</v>
      </c>
      <c r="N2594">
        <v>5.6191975164608352E-11</v>
      </c>
      <c r="O2594">
        <v>1.215339477699356</v>
      </c>
      <c r="P2594">
        <v>-8.049718647334218E-13</v>
      </c>
      <c r="Q2594">
        <v>3.4369726369656697E-2</v>
      </c>
      <c r="R2594">
        <v>1.215339477699356</v>
      </c>
      <c r="S2594">
        <v>-47.241226046094589</v>
      </c>
      <c r="T2594">
        <v>8.8128611156845622</v>
      </c>
      <c r="U2594">
        <v>-24.499422548575691</v>
      </c>
      <c r="V2594">
        <v>-0.34925396808347559</v>
      </c>
      <c r="X2594">
        <f t="shared" si="80"/>
        <v>-0.78759765625</v>
      </c>
      <c r="Y2594">
        <f t="shared" si="81"/>
        <v>48.658536585365859</v>
      </c>
    </row>
    <row r="2595" spans="1:25" x14ac:dyDescent="0.45">
      <c r="A2595">
        <v>2594</v>
      </c>
      <c r="B2595">
        <v>1222</v>
      </c>
      <c r="C2595">
        <v>4139</v>
      </c>
      <c r="D2595">
        <v>445</v>
      </c>
      <c r="E2595">
        <v>1717</v>
      </c>
      <c r="F2595">
        <v>346</v>
      </c>
      <c r="G2595">
        <v>-432</v>
      </c>
      <c r="H2595" t="s">
        <v>2583</v>
      </c>
      <c r="J2595">
        <v>87.572700999999995</v>
      </c>
      <c r="K2595">
        <v>20.00945460267133</v>
      </c>
      <c r="L2595">
        <v>-2.0400481304250209E-10</v>
      </c>
      <c r="M2595">
        <v>-6.6884440995980086</v>
      </c>
      <c r="N2595">
        <v>-7.9272444918192236E-12</v>
      </c>
      <c r="O2595">
        <v>0.63004119538076853</v>
      </c>
      <c r="P2595">
        <v>-2.01547861262701E-12</v>
      </c>
      <c r="Q2595">
        <v>2.3319880097765078E-2</v>
      </c>
      <c r="R2595">
        <v>0.63004119538076853</v>
      </c>
      <c r="S2595">
        <v>171.1984173162536</v>
      </c>
      <c r="T2595">
        <v>6.6884440995980086</v>
      </c>
      <c r="U2595">
        <v>20.00945460267133</v>
      </c>
      <c r="V2595">
        <v>0.28524678103384138</v>
      </c>
      <c r="X2595">
        <f t="shared" si="80"/>
        <v>0.108642578125</v>
      </c>
      <c r="Y2595">
        <f t="shared" si="81"/>
        <v>10.548780487804878</v>
      </c>
    </row>
    <row r="2596" spans="1:25" x14ac:dyDescent="0.45">
      <c r="A2596">
        <v>2595</v>
      </c>
      <c r="B2596">
        <v>6379</v>
      </c>
      <c r="C2596">
        <v>-238</v>
      </c>
      <c r="D2596">
        <v>583</v>
      </c>
      <c r="E2596">
        <v>4606</v>
      </c>
      <c r="F2596">
        <v>946</v>
      </c>
      <c r="G2596">
        <v>663</v>
      </c>
      <c r="H2596" t="s">
        <v>2584</v>
      </c>
      <c r="J2596">
        <v>87.603958000000006</v>
      </c>
      <c r="K2596">
        <v>5.2219624958008968</v>
      </c>
      <c r="L2596">
        <v>-2.622322359258078E-10</v>
      </c>
      <c r="M2596">
        <v>5.5258645672576936</v>
      </c>
      <c r="N2596">
        <v>-9.7472590488833365E-12</v>
      </c>
      <c r="O2596">
        <v>1.0118238413808081</v>
      </c>
      <c r="P2596">
        <v>-2.0439227101320961E-12</v>
      </c>
      <c r="Q2596">
        <v>2.9286570180778761E-2</v>
      </c>
      <c r="R2596">
        <v>1.0118238413808081</v>
      </c>
      <c r="S2596">
        <v>14.325226423733801</v>
      </c>
      <c r="T2596">
        <v>5.5258645672576936</v>
      </c>
      <c r="U2596">
        <v>5.2219624958008968</v>
      </c>
      <c r="V2596">
        <v>7.4442208555139264E-2</v>
      </c>
      <c r="X2596">
        <f t="shared" si="80"/>
        <v>0.142333984375</v>
      </c>
      <c r="Y2596">
        <f t="shared" si="81"/>
        <v>28.841463414634148</v>
      </c>
    </row>
    <row r="2597" spans="1:25" x14ac:dyDescent="0.45">
      <c r="A2597">
        <v>2596</v>
      </c>
      <c r="B2597">
        <v>3493</v>
      </c>
      <c r="C2597">
        <v>-1008</v>
      </c>
      <c r="D2597">
        <v>334</v>
      </c>
      <c r="E2597">
        <v>1225</v>
      </c>
      <c r="F2597">
        <v>776</v>
      </c>
      <c r="G2597">
        <v>-81</v>
      </c>
      <c r="H2597" t="s">
        <v>2585</v>
      </c>
      <c r="J2597">
        <v>87.64716</v>
      </c>
      <c r="K2597">
        <v>5.4620053645966573</v>
      </c>
      <c r="L2597">
        <v>-1.5025203303764561E-10</v>
      </c>
      <c r="M2597">
        <v>-1.4046056389695161</v>
      </c>
      <c r="N2597">
        <v>-4.9094903237096521E-12</v>
      </c>
      <c r="O2597">
        <v>0.71241366753142388</v>
      </c>
      <c r="P2597">
        <v>-1.9394220678996349E-12</v>
      </c>
      <c r="Q2597">
        <v>2.2819011015459141E-2</v>
      </c>
      <c r="R2597">
        <v>0.71241366753142388</v>
      </c>
      <c r="S2597">
        <v>151.01805504427969</v>
      </c>
      <c r="T2597">
        <v>1.4046056389695161</v>
      </c>
      <c r="U2597">
        <v>5.4620053645966573</v>
      </c>
      <c r="V2597">
        <v>7.7864163675544107E-2</v>
      </c>
      <c r="X2597">
        <f t="shared" si="80"/>
        <v>8.154296875E-2</v>
      </c>
      <c r="Y2597">
        <f t="shared" si="81"/>
        <v>23.658536585365855</v>
      </c>
    </row>
    <row r="2598" spans="1:25" x14ac:dyDescent="0.45">
      <c r="A2598">
        <v>2597</v>
      </c>
      <c r="B2598">
        <v>3880</v>
      </c>
      <c r="C2598">
        <v>87</v>
      </c>
      <c r="D2598">
        <v>205</v>
      </c>
      <c r="E2598">
        <v>-772</v>
      </c>
      <c r="F2598">
        <v>616</v>
      </c>
      <c r="G2598">
        <v>-271</v>
      </c>
      <c r="H2598" t="s">
        <v>2586</v>
      </c>
      <c r="J2598">
        <v>87.679190000000006</v>
      </c>
      <c r="K2598">
        <v>3.024413296849902</v>
      </c>
      <c r="L2598">
        <v>-9.2123753070438852E-11</v>
      </c>
      <c r="M2598">
        <v>-0.50384867623706064</v>
      </c>
      <c r="N2598">
        <v>-3.047641516359673E-12</v>
      </c>
      <c r="O2598">
        <v>0.74126491304774977</v>
      </c>
      <c r="P2598">
        <v>-1.909604559249919E-12</v>
      </c>
      <c r="Q2598">
        <v>2.3281063712403179E-2</v>
      </c>
      <c r="R2598">
        <v>0.74126491304774977</v>
      </c>
      <c r="S2598">
        <v>136.4966988653845</v>
      </c>
      <c r="T2598">
        <v>0.50384867623706064</v>
      </c>
      <c r="U2598">
        <v>3.024413296849902</v>
      </c>
      <c r="V2598">
        <v>4.311482619457347E-2</v>
      </c>
      <c r="X2598">
        <f t="shared" si="80"/>
        <v>5.0048828125E-2</v>
      </c>
      <c r="Y2598">
        <f t="shared" si="81"/>
        <v>18.780487804878049</v>
      </c>
    </row>
    <row r="2599" spans="1:25" x14ac:dyDescent="0.45">
      <c r="A2599">
        <v>2598</v>
      </c>
      <c r="B2599">
        <v>4154</v>
      </c>
      <c r="C2599">
        <v>1635</v>
      </c>
      <c r="D2599">
        <v>-581</v>
      </c>
      <c r="E2599">
        <v>-250</v>
      </c>
      <c r="F2599">
        <v>770</v>
      </c>
      <c r="G2599">
        <v>-301</v>
      </c>
      <c r="H2599" t="s">
        <v>2587</v>
      </c>
      <c r="J2599">
        <v>87.715221</v>
      </c>
      <c r="K2599">
        <v>-7.9620347026391114</v>
      </c>
      <c r="L2599">
        <v>2.6181323775631432E-10</v>
      </c>
      <c r="M2599">
        <v>0.23551115484236901</v>
      </c>
      <c r="N2599">
        <v>9.7050622001169983E-12</v>
      </c>
      <c r="O2599">
        <v>0.76790478712136834</v>
      </c>
      <c r="P2599">
        <v>-1.679858225445771E-12</v>
      </c>
      <c r="Q2599">
        <v>2.3760994363776381E-2</v>
      </c>
      <c r="R2599">
        <v>0.76790478712136834</v>
      </c>
      <c r="S2599">
        <v>-84.299170985170051</v>
      </c>
      <c r="T2599">
        <v>0.23551115484236901</v>
      </c>
      <c r="U2599">
        <v>-7.9620347026391114</v>
      </c>
      <c r="V2599">
        <v>-0.1135035819069421</v>
      </c>
      <c r="X2599">
        <f t="shared" si="80"/>
        <v>-0.141845703125</v>
      </c>
      <c r="Y2599">
        <f t="shared" si="81"/>
        <v>23.475609756097562</v>
      </c>
    </row>
    <row r="2600" spans="1:25" x14ac:dyDescent="0.45">
      <c r="A2600">
        <v>2599</v>
      </c>
      <c r="B2600">
        <v>4057</v>
      </c>
      <c r="C2600">
        <v>726</v>
      </c>
      <c r="D2600">
        <v>-233</v>
      </c>
      <c r="E2600">
        <v>1568</v>
      </c>
      <c r="F2600">
        <v>952</v>
      </c>
      <c r="G2600">
        <v>-17</v>
      </c>
      <c r="H2600" t="s">
        <v>2588</v>
      </c>
      <c r="J2600">
        <v>87.752285999999998</v>
      </c>
      <c r="K2600">
        <v>-3.2869775377664312</v>
      </c>
      <c r="L2600">
        <v>1.047153475042251E-10</v>
      </c>
      <c r="M2600">
        <v>-7.7315508345916939E-2</v>
      </c>
      <c r="N2600">
        <v>3.8822288979235718E-12</v>
      </c>
      <c r="O2600">
        <v>0.756309866850295</v>
      </c>
      <c r="P2600">
        <v>-1.7877698836186659E-12</v>
      </c>
      <c r="Q2600">
        <v>2.3546111503852721E-2</v>
      </c>
      <c r="R2600">
        <v>0.756309866850295</v>
      </c>
      <c r="S2600">
        <v>-99.502194022296763</v>
      </c>
      <c r="T2600">
        <v>7.7315508345916939E-2</v>
      </c>
      <c r="U2600">
        <v>-3.2869775377664312</v>
      </c>
      <c r="V2600">
        <v>-4.6857836987383127E-2</v>
      </c>
      <c r="X2600">
        <f t="shared" si="80"/>
        <v>-5.6884765625E-2</v>
      </c>
      <c r="Y2600">
        <f t="shared" si="81"/>
        <v>29.024390243902442</v>
      </c>
    </row>
    <row r="2601" spans="1:25" x14ac:dyDescent="0.45">
      <c r="A2601">
        <v>2600</v>
      </c>
      <c r="B2601">
        <v>4146</v>
      </c>
      <c r="C2601">
        <v>-180</v>
      </c>
      <c r="D2601">
        <v>354</v>
      </c>
      <c r="E2601">
        <v>110</v>
      </c>
      <c r="F2601">
        <v>1267</v>
      </c>
      <c r="G2601">
        <v>-173</v>
      </c>
      <c r="H2601" t="s">
        <v>2589</v>
      </c>
      <c r="J2601">
        <v>87.784241000000009</v>
      </c>
      <c r="K2601">
        <v>4.8802776521578402</v>
      </c>
      <c r="L2601">
        <v>-1.5920054163842681E-10</v>
      </c>
      <c r="M2601">
        <v>0.15572198879346821</v>
      </c>
      <c r="N2601">
        <v>-4.5512033396326697E-12</v>
      </c>
      <c r="O2601">
        <v>0.76375658007138647</v>
      </c>
      <c r="P2601">
        <v>-1.9225150471942649E-12</v>
      </c>
      <c r="Q2601">
        <v>2.366509136434275E-2</v>
      </c>
      <c r="R2601">
        <v>0.76375658007138647</v>
      </c>
      <c r="S2601">
        <v>81.960555464550396</v>
      </c>
      <c r="T2601">
        <v>0.15572198879346821</v>
      </c>
      <c r="U2601">
        <v>4.8802776521578402</v>
      </c>
      <c r="V2601">
        <v>6.9571286098101301E-2</v>
      </c>
      <c r="X2601">
        <f t="shared" si="80"/>
        <v>8.642578125E-2</v>
      </c>
      <c r="Y2601">
        <f t="shared" si="81"/>
        <v>38.628048780487809</v>
      </c>
    </row>
    <row r="2602" spans="1:25" x14ac:dyDescent="0.45">
      <c r="A2602">
        <v>2601</v>
      </c>
      <c r="B2602">
        <v>4208</v>
      </c>
      <c r="C2602">
        <v>477</v>
      </c>
      <c r="D2602">
        <v>537</v>
      </c>
      <c r="E2602">
        <v>-840</v>
      </c>
      <c r="F2602">
        <v>1238</v>
      </c>
      <c r="G2602">
        <v>-264</v>
      </c>
      <c r="H2602" t="s">
        <v>2590</v>
      </c>
      <c r="J2602">
        <v>87.820240999999996</v>
      </c>
      <c r="K2602">
        <v>7.2724394510640664</v>
      </c>
      <c r="L2602">
        <v>-2.4185609071025738E-10</v>
      </c>
      <c r="M2602">
        <v>0.34961787112871789</v>
      </c>
      <c r="N2602">
        <v>-7.5268031062175095E-12</v>
      </c>
      <c r="O2602">
        <v>0.77073683183545294</v>
      </c>
      <c r="P2602">
        <v>-1.9760758429927731E-12</v>
      </c>
      <c r="Q2602">
        <v>2.379073589609591E-2</v>
      </c>
      <c r="R2602">
        <v>0.77073683183545294</v>
      </c>
      <c r="S2602">
        <v>78.218929454489668</v>
      </c>
      <c r="T2602">
        <v>0.34961787112871789</v>
      </c>
      <c r="U2602">
        <v>7.2724394510640664</v>
      </c>
      <c r="V2602">
        <v>0.1036729878385889</v>
      </c>
      <c r="X2602">
        <f t="shared" si="80"/>
        <v>0.131103515625</v>
      </c>
      <c r="Y2602">
        <f t="shared" si="81"/>
        <v>37.743902439024396</v>
      </c>
    </row>
    <row r="2603" spans="1:25" x14ac:dyDescent="0.45">
      <c r="A2603">
        <v>2602</v>
      </c>
      <c r="B2603">
        <v>4081</v>
      </c>
      <c r="C2603">
        <v>1092</v>
      </c>
      <c r="D2603">
        <v>396</v>
      </c>
      <c r="E2603">
        <v>131</v>
      </c>
      <c r="F2603">
        <v>1038</v>
      </c>
      <c r="G2603">
        <v>-152</v>
      </c>
      <c r="H2603" t="s">
        <v>2591</v>
      </c>
      <c r="J2603">
        <v>87.855758000000009</v>
      </c>
      <c r="K2603">
        <v>5.5423465386655781</v>
      </c>
      <c r="L2603">
        <v>-1.7815104946805599E-10</v>
      </c>
      <c r="M2603">
        <v>9.9720823306803652E-3</v>
      </c>
      <c r="N2603">
        <v>-5.264191156417423E-12</v>
      </c>
      <c r="O2603">
        <v>0.75867363235470864</v>
      </c>
      <c r="P2603">
        <v>-1.935895248682233E-12</v>
      </c>
      <c r="Q2603">
        <v>2.357651156811703E-2</v>
      </c>
      <c r="R2603">
        <v>0.75867363235470864</v>
      </c>
      <c r="S2603">
        <v>92.16925760703208</v>
      </c>
      <c r="T2603">
        <v>9.9720823306803669E-3</v>
      </c>
      <c r="U2603">
        <v>5.5423465386655772</v>
      </c>
      <c r="V2603">
        <v>7.9009475316601005E-2</v>
      </c>
      <c r="X2603">
        <f t="shared" si="80"/>
        <v>9.66796875E-2</v>
      </c>
      <c r="Y2603">
        <f t="shared" si="81"/>
        <v>31.646341463414636</v>
      </c>
    </row>
    <row r="2604" spans="1:25" x14ac:dyDescent="0.45">
      <c r="A2604">
        <v>2603</v>
      </c>
      <c r="B2604">
        <v>3988</v>
      </c>
      <c r="C2604">
        <v>410</v>
      </c>
      <c r="D2604">
        <v>374</v>
      </c>
      <c r="E2604">
        <v>182</v>
      </c>
      <c r="F2604">
        <v>935</v>
      </c>
      <c r="G2604">
        <v>-197</v>
      </c>
      <c r="H2604" t="s">
        <v>2592</v>
      </c>
      <c r="J2604">
        <v>87.876352999999995</v>
      </c>
      <c r="K2604">
        <v>5.3576052728375254</v>
      </c>
      <c r="L2604">
        <v>-1.6823664683585091E-10</v>
      </c>
      <c r="M2604">
        <v>-0.21653138159444829</v>
      </c>
      <c r="N2604">
        <v>-5.0600040342072979E-12</v>
      </c>
      <c r="O2604">
        <v>0.7540087935151738</v>
      </c>
      <c r="P2604">
        <v>-1.9337926317912759E-12</v>
      </c>
      <c r="Q2604">
        <v>2.3528475390166951E-2</v>
      </c>
      <c r="R2604">
        <v>0.7540087935151738</v>
      </c>
      <c r="S2604">
        <v>106.10713375380109</v>
      </c>
      <c r="T2604">
        <v>0.21653138159444829</v>
      </c>
      <c r="U2604">
        <v>5.3576052728375263</v>
      </c>
      <c r="V2604">
        <v>7.637587772746264E-2</v>
      </c>
      <c r="X2604">
        <f t="shared" si="80"/>
        <v>9.130859375E-2</v>
      </c>
      <c r="Y2604">
        <f t="shared" si="81"/>
        <v>28.506097560975611</v>
      </c>
    </row>
    <row r="2605" spans="1:25" x14ac:dyDescent="0.45">
      <c r="A2605">
        <v>2604</v>
      </c>
      <c r="B2605">
        <v>4107</v>
      </c>
      <c r="C2605">
        <v>992</v>
      </c>
      <c r="D2605">
        <v>331</v>
      </c>
      <c r="E2605">
        <v>-244</v>
      </c>
      <c r="F2605">
        <v>931</v>
      </c>
      <c r="G2605">
        <v>-232</v>
      </c>
      <c r="H2605" t="s">
        <v>2593</v>
      </c>
      <c r="J2605">
        <v>87.923237</v>
      </c>
      <c r="K2605">
        <v>4.6077430491315621</v>
      </c>
      <c r="L2605">
        <v>-1.4883738685966821E-10</v>
      </c>
      <c r="M2605">
        <v>5.817968918442773E-2</v>
      </c>
      <c r="N2605">
        <v>-4.1504891294838346E-12</v>
      </c>
      <c r="O2605">
        <v>0.76688834735757216</v>
      </c>
      <c r="P2605">
        <v>-1.9124717833947459E-12</v>
      </c>
      <c r="Q2605">
        <v>2.3830397891340491E-2</v>
      </c>
      <c r="R2605">
        <v>0.76688834735757216</v>
      </c>
      <c r="S2605">
        <v>88.096611166614679</v>
      </c>
      <c r="T2605">
        <v>5.817968918442773E-2</v>
      </c>
      <c r="U2605">
        <v>4.6077430491315612</v>
      </c>
      <c r="V2605">
        <v>6.5686141811199875E-2</v>
      </c>
      <c r="X2605">
        <f t="shared" si="80"/>
        <v>8.0810546875E-2</v>
      </c>
      <c r="Y2605">
        <f t="shared" si="81"/>
        <v>28.384146341463417</v>
      </c>
    </row>
    <row r="2606" spans="1:25" x14ac:dyDescent="0.45">
      <c r="A2606">
        <v>2605</v>
      </c>
      <c r="B2606">
        <v>4172</v>
      </c>
      <c r="C2606">
        <v>861</v>
      </c>
      <c r="D2606">
        <v>596</v>
      </c>
      <c r="E2606">
        <v>494</v>
      </c>
      <c r="F2606">
        <v>798</v>
      </c>
      <c r="G2606">
        <v>-74</v>
      </c>
      <c r="H2606" t="s">
        <v>2594</v>
      </c>
      <c r="J2606">
        <v>87.954466999999994</v>
      </c>
      <c r="K2606">
        <v>8.1301023556823004</v>
      </c>
      <c r="L2606">
        <v>-2.686093569792547E-10</v>
      </c>
      <c r="M2606">
        <v>0.28317697156832899</v>
      </c>
      <c r="N2606">
        <v>-7.8909677563177625E-12</v>
      </c>
      <c r="O2606">
        <v>0.77391501248641992</v>
      </c>
      <c r="P2606">
        <v>-1.9708793571527461E-12</v>
      </c>
      <c r="Q2606">
        <v>2.394011926732743E-2</v>
      </c>
      <c r="R2606">
        <v>0.77391501248641992</v>
      </c>
      <c r="S2606">
        <v>82.733045609720335</v>
      </c>
      <c r="T2606">
        <v>0.28317697156832899</v>
      </c>
      <c r="U2606">
        <v>8.1301023556822987</v>
      </c>
      <c r="V2606">
        <v>0.11589948714166461</v>
      </c>
      <c r="X2606">
        <f t="shared" si="80"/>
        <v>0.1455078125</v>
      </c>
      <c r="Y2606">
        <f t="shared" si="81"/>
        <v>24.329268292682929</v>
      </c>
    </row>
    <row r="2607" spans="1:25" x14ac:dyDescent="0.45">
      <c r="A2607">
        <v>2606</v>
      </c>
      <c r="B2607">
        <v>4187</v>
      </c>
      <c r="C2607">
        <v>793</v>
      </c>
      <c r="D2607">
        <v>765</v>
      </c>
      <c r="E2607">
        <v>-180</v>
      </c>
      <c r="F2607">
        <v>683</v>
      </c>
      <c r="G2607">
        <v>-17</v>
      </c>
      <c r="H2607" t="s">
        <v>2595</v>
      </c>
      <c r="J2607">
        <v>87.992219000000006</v>
      </c>
      <c r="K2607">
        <v>10.35421134722594</v>
      </c>
      <c r="L2607">
        <v>-3.4549652028204042E-10</v>
      </c>
      <c r="M2607">
        <v>0.38355959109191501</v>
      </c>
      <c r="N2607">
        <v>-1.0793611945325429E-11</v>
      </c>
      <c r="O2607">
        <v>0.77770465713867554</v>
      </c>
      <c r="P2607">
        <v>-2.025669668864471E-12</v>
      </c>
      <c r="Q2607">
        <v>2.4011652599783429E-2</v>
      </c>
      <c r="R2607">
        <v>0.77770465713867554</v>
      </c>
      <c r="S2607">
        <v>83.216300486083568</v>
      </c>
      <c r="T2607">
        <v>0.38355959109191501</v>
      </c>
      <c r="U2607">
        <v>10.35421134722594</v>
      </c>
      <c r="V2607">
        <v>0.14760549528151409</v>
      </c>
      <c r="X2607">
        <f t="shared" si="80"/>
        <v>0.186767578125</v>
      </c>
      <c r="Y2607">
        <f t="shared" si="81"/>
        <v>20.823170731707318</v>
      </c>
    </row>
    <row r="2608" spans="1:25" x14ac:dyDescent="0.45">
      <c r="A2608">
        <v>2607</v>
      </c>
      <c r="B2608">
        <v>4076</v>
      </c>
      <c r="C2608">
        <v>1026</v>
      </c>
      <c r="D2608">
        <v>533</v>
      </c>
      <c r="E2608">
        <v>-248</v>
      </c>
      <c r="F2608">
        <v>701</v>
      </c>
      <c r="G2608">
        <v>135</v>
      </c>
      <c r="H2608" t="s">
        <v>2596</v>
      </c>
      <c r="J2608">
        <v>88.023464000000004</v>
      </c>
      <c r="K2608">
        <v>7.4500364464855959</v>
      </c>
      <c r="L2608">
        <v>-2.400866172536098E-10</v>
      </c>
      <c r="M2608">
        <v>3.5173957039706487E-2</v>
      </c>
      <c r="N2608">
        <v>-7.5000795252022875E-12</v>
      </c>
      <c r="O2608">
        <v>0.76681934800271478</v>
      </c>
      <c r="P2608">
        <v>-1.9742164586311002E-12</v>
      </c>
      <c r="Q2608">
        <v>2.3841596857806891E-2</v>
      </c>
      <c r="R2608">
        <v>0.76681934800271478</v>
      </c>
      <c r="S2608">
        <v>92.148927267132279</v>
      </c>
      <c r="T2608">
        <v>3.5173957039706487E-2</v>
      </c>
      <c r="U2608">
        <v>7.4500364464855959</v>
      </c>
      <c r="V2608">
        <v>0.1062047395665201</v>
      </c>
      <c r="X2608">
        <f t="shared" si="80"/>
        <v>0.130126953125</v>
      </c>
      <c r="Y2608">
        <f t="shared" si="81"/>
        <v>21.371951219512198</v>
      </c>
    </row>
    <row r="2609" spans="1:25" x14ac:dyDescent="0.45">
      <c r="A2609">
        <v>2608</v>
      </c>
      <c r="B2609">
        <v>3952</v>
      </c>
      <c r="C2609">
        <v>816</v>
      </c>
      <c r="D2609">
        <v>482</v>
      </c>
      <c r="E2609">
        <v>-241</v>
      </c>
      <c r="F2609">
        <v>806</v>
      </c>
      <c r="G2609">
        <v>197</v>
      </c>
      <c r="H2609" t="s">
        <v>2597</v>
      </c>
      <c r="J2609">
        <v>88.054704999999998</v>
      </c>
      <c r="K2609">
        <v>6.9536543203995791</v>
      </c>
      <c r="L2609">
        <v>-2.170350565933177E-10</v>
      </c>
      <c r="M2609">
        <v>-0.2744652760532702</v>
      </c>
      <c r="N2609">
        <v>-6.7799257186142316E-12</v>
      </c>
      <c r="O2609">
        <v>0.75714590872165888</v>
      </c>
      <c r="P2609">
        <v>-1.962967296095294E-12</v>
      </c>
      <c r="Q2609">
        <v>2.369049289951718E-2</v>
      </c>
      <c r="R2609">
        <v>0.75714590872165888</v>
      </c>
      <c r="S2609">
        <v>106.6337883272187</v>
      </c>
      <c r="T2609">
        <v>0.2744652760532702</v>
      </c>
      <c r="U2609">
        <v>6.9536543203995791</v>
      </c>
      <c r="V2609">
        <v>9.9128514529888245E-2</v>
      </c>
      <c r="X2609">
        <f t="shared" si="80"/>
        <v>0.11767578125</v>
      </c>
      <c r="Y2609">
        <f t="shared" si="81"/>
        <v>24.573170731707318</v>
      </c>
    </row>
    <row r="2610" spans="1:25" x14ac:dyDescent="0.45">
      <c r="A2610">
        <v>2609</v>
      </c>
      <c r="B2610">
        <v>4019</v>
      </c>
      <c r="C2610">
        <v>763</v>
      </c>
      <c r="D2610">
        <v>586</v>
      </c>
      <c r="E2610">
        <v>333</v>
      </c>
      <c r="F2610">
        <v>887</v>
      </c>
      <c r="G2610">
        <v>239</v>
      </c>
      <c r="H2610" t="s">
        <v>2598</v>
      </c>
      <c r="J2610">
        <v>88.092500000000001</v>
      </c>
      <c r="K2610">
        <v>8.295690867130098</v>
      </c>
      <c r="L2610">
        <v>-2.6413871090369412E-10</v>
      </c>
      <c r="M2610">
        <v>-8.2551382542682461E-2</v>
      </c>
      <c r="N2610">
        <v>-8.5602083332750363E-12</v>
      </c>
      <c r="O2610">
        <v>0.76439929432689202</v>
      </c>
      <c r="P2610">
        <v>-1.9966101868058481E-12</v>
      </c>
      <c r="Q2610">
        <v>2.3827563753992091E-2</v>
      </c>
      <c r="R2610">
        <v>0.76439929432689202</v>
      </c>
      <c r="S2610">
        <v>97.485740538194406</v>
      </c>
      <c r="T2610">
        <v>8.2551382542682461E-2</v>
      </c>
      <c r="U2610">
        <v>8.2956908671300962</v>
      </c>
      <c r="V2610">
        <v>0.11826005072545979</v>
      </c>
      <c r="X2610">
        <f t="shared" si="80"/>
        <v>0.14306640625</v>
      </c>
      <c r="Y2610">
        <f t="shared" si="81"/>
        <v>27.042682926829272</v>
      </c>
    </row>
    <row r="2611" spans="1:25" x14ac:dyDescent="0.45">
      <c r="A2611">
        <v>2610</v>
      </c>
      <c r="B2611">
        <v>3942</v>
      </c>
      <c r="C2611">
        <v>360</v>
      </c>
      <c r="D2611">
        <v>919</v>
      </c>
      <c r="E2611">
        <v>134</v>
      </c>
      <c r="F2611">
        <v>888</v>
      </c>
      <c r="G2611">
        <v>127</v>
      </c>
      <c r="H2611" t="s">
        <v>2599</v>
      </c>
      <c r="J2611">
        <v>88.123750000000001</v>
      </c>
      <c r="K2611">
        <v>13.12299443487081</v>
      </c>
      <c r="L2611">
        <v>-4.1642422843324312E-10</v>
      </c>
      <c r="M2611">
        <v>-0.11554683176465021</v>
      </c>
      <c r="N2611">
        <v>-1.3319130756073439E-11</v>
      </c>
      <c r="O2611">
        <v>0.76336818653870553</v>
      </c>
      <c r="P2611">
        <v>-2.070968349662074E-12</v>
      </c>
      <c r="Q2611">
        <v>2.3811452694801671E-2</v>
      </c>
      <c r="R2611">
        <v>0.76336818653870553</v>
      </c>
      <c r="S2611">
        <v>99.512865420648353</v>
      </c>
      <c r="T2611">
        <v>0.11554683176465021</v>
      </c>
      <c r="U2611">
        <v>13.12299443487081</v>
      </c>
      <c r="V2611">
        <v>0.1870761594657443</v>
      </c>
      <c r="X2611">
        <f t="shared" si="80"/>
        <v>0.224365234375</v>
      </c>
      <c r="Y2611">
        <f t="shared" si="81"/>
        <v>27.073170731707318</v>
      </c>
    </row>
    <row r="2612" spans="1:25" x14ac:dyDescent="0.45">
      <c r="A2612">
        <v>2611</v>
      </c>
      <c r="B2612">
        <v>3969</v>
      </c>
      <c r="C2612">
        <v>707</v>
      </c>
      <c r="D2612">
        <v>913</v>
      </c>
      <c r="E2612">
        <v>165</v>
      </c>
      <c r="F2612">
        <v>831</v>
      </c>
      <c r="G2612">
        <v>32</v>
      </c>
      <c r="H2612" t="s">
        <v>2600</v>
      </c>
      <c r="J2612">
        <v>88.154982000000004</v>
      </c>
      <c r="K2612">
        <v>12.95454687262926</v>
      </c>
      <c r="L2612">
        <v>-4.1361181146726272E-10</v>
      </c>
      <c r="M2612">
        <v>-5.5851431502143001E-2</v>
      </c>
      <c r="N2612">
        <v>-1.323129334939193E-11</v>
      </c>
      <c r="O2612">
        <v>0.76523259327970428</v>
      </c>
      <c r="P2612">
        <v>-2.0695966807193348E-12</v>
      </c>
      <c r="Q2612">
        <v>2.3840567270469109E-2</v>
      </c>
      <c r="R2612">
        <v>0.76523259327970428</v>
      </c>
      <c r="S2612">
        <v>97.919133901556862</v>
      </c>
      <c r="T2612">
        <v>5.5851431502143001E-2</v>
      </c>
      <c r="U2612">
        <v>12.95454687262926</v>
      </c>
      <c r="V2612">
        <v>0.18467483839745369</v>
      </c>
      <c r="X2612">
        <f t="shared" si="80"/>
        <v>0.222900390625</v>
      </c>
      <c r="Y2612">
        <f t="shared" si="81"/>
        <v>25.335365853658537</v>
      </c>
    </row>
    <row r="2613" spans="1:25" x14ac:dyDescent="0.45">
      <c r="A2613">
        <v>2612</v>
      </c>
      <c r="B2613">
        <v>4133</v>
      </c>
      <c r="C2613">
        <v>624</v>
      </c>
      <c r="D2613">
        <v>1017</v>
      </c>
      <c r="E2613">
        <v>449</v>
      </c>
      <c r="F2613">
        <v>678</v>
      </c>
      <c r="G2613">
        <v>111</v>
      </c>
      <c r="H2613" t="s">
        <v>2601</v>
      </c>
      <c r="J2613">
        <v>88.192813000000001</v>
      </c>
      <c r="K2613">
        <v>13.82402575796687</v>
      </c>
      <c r="L2613">
        <v>-4.6127413000363049E-10</v>
      </c>
      <c r="M2613">
        <v>0.38349888144649041</v>
      </c>
      <c r="N2613">
        <v>-1.503440652194112E-11</v>
      </c>
      <c r="O2613">
        <v>0.78185365496886272</v>
      </c>
      <c r="P2613">
        <v>-2.1037034679346861E-12</v>
      </c>
      <c r="Q2613">
        <v>2.4154962962850361E-2</v>
      </c>
      <c r="R2613">
        <v>0.78185365496886272</v>
      </c>
      <c r="S2613">
        <v>87.916411762261134</v>
      </c>
      <c r="T2613">
        <v>0.38349888144649041</v>
      </c>
      <c r="U2613">
        <v>13.82402575796687</v>
      </c>
      <c r="V2613">
        <v>0.1970697815952725</v>
      </c>
      <c r="X2613">
        <f t="shared" si="80"/>
        <v>0.248291015625</v>
      </c>
      <c r="Y2613">
        <f t="shared" si="81"/>
        <v>20.670731707317074</v>
      </c>
    </row>
    <row r="2614" spans="1:25" x14ac:dyDescent="0.45">
      <c r="A2614">
        <v>2613</v>
      </c>
      <c r="B2614">
        <v>3947</v>
      </c>
      <c r="C2614">
        <v>534</v>
      </c>
      <c r="D2614">
        <v>773</v>
      </c>
      <c r="E2614">
        <v>-80</v>
      </c>
      <c r="F2614">
        <v>746</v>
      </c>
      <c r="G2614">
        <v>25</v>
      </c>
      <c r="H2614" t="s">
        <v>2602</v>
      </c>
      <c r="J2614">
        <v>88.224058999999997</v>
      </c>
      <c r="K2614">
        <v>11.08083998134215</v>
      </c>
      <c r="L2614">
        <v>-3.4938674176032691E-10</v>
      </c>
      <c r="M2614">
        <v>-0.17709420705736359</v>
      </c>
      <c r="N2614">
        <v>-1.1538373188891321E-11</v>
      </c>
      <c r="O2614">
        <v>0.76433736332547364</v>
      </c>
      <c r="P2614">
        <v>-2.049084939172457E-12</v>
      </c>
      <c r="Q2614">
        <v>2.388130593850573E-2</v>
      </c>
      <c r="R2614">
        <v>0.76433736332547364</v>
      </c>
      <c r="S2614">
        <v>100.9102673693174</v>
      </c>
      <c r="T2614">
        <v>0.17709420705736359</v>
      </c>
      <c r="U2614">
        <v>11.08083998134215</v>
      </c>
      <c r="V2614">
        <v>0.1579640224380211</v>
      </c>
      <c r="X2614">
        <f t="shared" si="80"/>
        <v>0.188720703125</v>
      </c>
      <c r="Y2614">
        <f t="shared" si="81"/>
        <v>22.743902439024392</v>
      </c>
    </row>
    <row r="2615" spans="1:25" x14ac:dyDescent="0.45">
      <c r="A2615">
        <v>2614</v>
      </c>
      <c r="B2615">
        <v>4021</v>
      </c>
      <c r="C2615">
        <v>815</v>
      </c>
      <c r="D2615">
        <v>777</v>
      </c>
      <c r="E2615">
        <v>130</v>
      </c>
      <c r="F2615">
        <v>831</v>
      </c>
      <c r="G2615">
        <v>39</v>
      </c>
      <c r="H2615" t="s">
        <v>2603</v>
      </c>
      <c r="J2615">
        <v>88.270920000000004</v>
      </c>
      <c r="K2615">
        <v>10.936782593691429</v>
      </c>
      <c r="L2615">
        <v>-3.5113845164858049E-10</v>
      </c>
      <c r="M2615">
        <v>-1.47385951361656E-3</v>
      </c>
      <c r="N2615">
        <v>-1.162046006596478E-11</v>
      </c>
      <c r="O2615">
        <v>0.77256710843172238</v>
      </c>
      <c r="P2615">
        <v>-2.0510082757457271E-12</v>
      </c>
      <c r="Q2615">
        <v>2.407413298121772E-2</v>
      </c>
      <c r="R2615">
        <v>0.77256710843172238</v>
      </c>
      <c r="S2615">
        <v>95.513400046598946</v>
      </c>
      <c r="T2615">
        <v>1.473859513616602E-3</v>
      </c>
      <c r="U2615">
        <v>10.93678259369142</v>
      </c>
      <c r="V2615">
        <v>0.15591039794262751</v>
      </c>
      <c r="X2615">
        <f t="shared" si="80"/>
        <v>0.189697265625</v>
      </c>
      <c r="Y2615">
        <f t="shared" si="81"/>
        <v>25.335365853658537</v>
      </c>
    </row>
    <row r="2616" spans="1:25" x14ac:dyDescent="0.45">
      <c r="A2616">
        <v>2615</v>
      </c>
      <c r="B2616">
        <v>3973</v>
      </c>
      <c r="C2616">
        <v>747</v>
      </c>
      <c r="D2616">
        <v>896</v>
      </c>
      <c r="E2616">
        <v>122</v>
      </c>
      <c r="F2616">
        <v>838</v>
      </c>
      <c r="G2616">
        <v>75</v>
      </c>
      <c r="H2616" t="s">
        <v>2604</v>
      </c>
      <c r="J2616">
        <v>88.293067000000008</v>
      </c>
      <c r="K2616">
        <v>12.708862565900921</v>
      </c>
      <c r="L2616">
        <v>-4.0578074234076672E-10</v>
      </c>
      <c r="M2616">
        <v>-5.5553293208777887E-2</v>
      </c>
      <c r="N2616">
        <v>-1.2830622877924841E-11</v>
      </c>
      <c r="O2616">
        <v>0.77136941121367542</v>
      </c>
      <c r="P2616">
        <v>-2.0644090136439689E-12</v>
      </c>
      <c r="Q2616">
        <v>2.4060870281073669E-2</v>
      </c>
      <c r="R2616">
        <v>0.77136941121367542</v>
      </c>
      <c r="S2616">
        <v>97.816524223882382</v>
      </c>
      <c r="T2616">
        <v>5.5553293208777887E-2</v>
      </c>
      <c r="U2616">
        <v>12.708862565900921</v>
      </c>
      <c r="V2616">
        <v>0.1811724611944571</v>
      </c>
      <c r="X2616">
        <f t="shared" si="80"/>
        <v>0.21875</v>
      </c>
      <c r="Y2616">
        <f t="shared" si="81"/>
        <v>25.54878048780488</v>
      </c>
    </row>
    <row r="2617" spans="1:25" x14ac:dyDescent="0.45">
      <c r="A2617">
        <v>2616</v>
      </c>
      <c r="B2617">
        <v>3925</v>
      </c>
      <c r="C2617">
        <v>649</v>
      </c>
      <c r="D2617">
        <v>1130</v>
      </c>
      <c r="E2617">
        <v>-108</v>
      </c>
      <c r="F2617">
        <v>843</v>
      </c>
      <c r="G2617">
        <v>90</v>
      </c>
      <c r="H2617" t="s">
        <v>2605</v>
      </c>
      <c r="J2617">
        <v>88.339922000000001</v>
      </c>
      <c r="K2617">
        <v>16.061008552502759</v>
      </c>
      <c r="L2617">
        <v>-5.1427662128844531E-10</v>
      </c>
      <c r="M2617">
        <v>-2.7694847637313561E-2</v>
      </c>
      <c r="N2617">
        <v>-1.7914197286017638E-11</v>
      </c>
      <c r="O2617">
        <v>0.77267471868092619</v>
      </c>
      <c r="P2617">
        <v>-2.1835044530895469E-12</v>
      </c>
      <c r="Q2617">
        <v>2.409145037176269E-2</v>
      </c>
      <c r="R2617">
        <v>0.77267471868092619</v>
      </c>
      <c r="S2617">
        <v>98.605133837697863</v>
      </c>
      <c r="T2617">
        <v>2.7694847637313561E-2</v>
      </c>
      <c r="U2617">
        <v>16.061008552502759</v>
      </c>
      <c r="V2617">
        <v>0.22895931352105839</v>
      </c>
      <c r="X2617">
        <f t="shared" si="80"/>
        <v>0.27587890625</v>
      </c>
      <c r="Y2617">
        <f t="shared" si="81"/>
        <v>25.701219512195124</v>
      </c>
    </row>
    <row r="2618" spans="1:25" x14ac:dyDescent="0.45">
      <c r="A2618">
        <v>2617</v>
      </c>
      <c r="B2618">
        <v>3916</v>
      </c>
      <c r="C2618">
        <v>688</v>
      </c>
      <c r="D2618">
        <v>1078</v>
      </c>
      <c r="E2618">
        <v>-258</v>
      </c>
      <c r="F2618">
        <v>855</v>
      </c>
      <c r="G2618">
        <v>108</v>
      </c>
      <c r="H2618" t="s">
        <v>2606</v>
      </c>
      <c r="J2618">
        <v>88.377688000000006</v>
      </c>
      <c r="K2618">
        <v>15.39121293815276</v>
      </c>
      <c r="L2618">
        <v>-4.900835293142336E-10</v>
      </c>
      <c r="M2618">
        <v>-8.2144036891181216E-2</v>
      </c>
      <c r="N2618">
        <v>-1.7000520974519441E-11</v>
      </c>
      <c r="O2618">
        <v>0.77061839059956438</v>
      </c>
      <c r="P2618">
        <v>-2.1662515032995241E-12</v>
      </c>
      <c r="Q2618">
        <v>2.4052620728602331E-2</v>
      </c>
      <c r="R2618">
        <v>0.77061839059956438</v>
      </c>
      <c r="S2618">
        <v>99.479559223628371</v>
      </c>
      <c r="T2618">
        <v>8.2144036891181216E-2</v>
      </c>
      <c r="U2618">
        <v>15.39121293815276</v>
      </c>
      <c r="V2618">
        <v>0.21941097516113051</v>
      </c>
      <c r="X2618">
        <f t="shared" si="80"/>
        <v>0.26318359375</v>
      </c>
      <c r="Y2618">
        <f t="shared" si="81"/>
        <v>26.06707317073171</v>
      </c>
    </row>
    <row r="2619" spans="1:25" x14ac:dyDescent="0.45">
      <c r="A2619">
        <v>2618</v>
      </c>
      <c r="B2619">
        <v>3894</v>
      </c>
      <c r="C2619">
        <v>736</v>
      </c>
      <c r="D2619">
        <v>862</v>
      </c>
      <c r="E2619">
        <v>-285</v>
      </c>
      <c r="F2619">
        <v>1041</v>
      </c>
      <c r="G2619">
        <v>134</v>
      </c>
      <c r="H2619" t="s">
        <v>2607</v>
      </c>
      <c r="J2619">
        <v>88.409850000000006</v>
      </c>
      <c r="K2619">
        <v>12.482061097298629</v>
      </c>
      <c r="L2619">
        <v>-3.9026826215149408E-10</v>
      </c>
      <c r="M2619">
        <v>-0.25775771843104239</v>
      </c>
      <c r="N2619">
        <v>-1.379026235203146E-11</v>
      </c>
      <c r="O2619">
        <v>0.76497030337387939</v>
      </c>
      <c r="P2619">
        <v>-2.114627334391296E-12</v>
      </c>
      <c r="Q2619">
        <v>2.3961793837926092E-2</v>
      </c>
      <c r="R2619">
        <v>0.76497030337387939</v>
      </c>
      <c r="S2619">
        <v>103.1886417367859</v>
      </c>
      <c r="T2619">
        <v>0.25775771843104239</v>
      </c>
      <c r="U2619">
        <v>12.482061097298629</v>
      </c>
      <c r="V2619">
        <v>0.17793927017865041</v>
      </c>
      <c r="X2619">
        <f t="shared" si="80"/>
        <v>0.21044921875</v>
      </c>
      <c r="Y2619">
        <f t="shared" si="81"/>
        <v>31.737804878048784</v>
      </c>
    </row>
    <row r="2620" spans="1:25" x14ac:dyDescent="0.45">
      <c r="A2620">
        <v>2619</v>
      </c>
      <c r="B2620">
        <v>3920</v>
      </c>
      <c r="C2620">
        <v>803</v>
      </c>
      <c r="D2620">
        <v>993</v>
      </c>
      <c r="E2620">
        <v>3</v>
      </c>
      <c r="F2620">
        <v>1372</v>
      </c>
      <c r="G2620">
        <v>161</v>
      </c>
      <c r="H2620" t="s">
        <v>2608</v>
      </c>
      <c r="J2620">
        <v>88.439975000000004</v>
      </c>
      <c r="K2620">
        <v>14.21493781921782</v>
      </c>
      <c r="L2620">
        <v>-4.5063952569535099E-10</v>
      </c>
      <c r="M2620">
        <v>-0.1248539542592688</v>
      </c>
      <c r="N2620">
        <v>-1.5608946666290039E-11</v>
      </c>
      <c r="O2620">
        <v>0.76897402926955383</v>
      </c>
      <c r="P2620">
        <v>-2.1420212668748142E-12</v>
      </c>
      <c r="Q2620">
        <v>2.402209995922968E-2</v>
      </c>
      <c r="R2620">
        <v>0.76897402926955383</v>
      </c>
      <c r="S2620">
        <v>100.050764873658</v>
      </c>
      <c r="T2620">
        <v>0.1248539542592688</v>
      </c>
      <c r="U2620">
        <v>14.21493781921782</v>
      </c>
      <c r="V2620">
        <v>0.20264246757564161</v>
      </c>
      <c r="X2620">
        <f t="shared" si="80"/>
        <v>0.242431640625</v>
      </c>
      <c r="Y2620">
        <f t="shared" si="81"/>
        <v>41.829268292682933</v>
      </c>
    </row>
    <row r="2621" spans="1:25" x14ac:dyDescent="0.45">
      <c r="A2621">
        <v>2620</v>
      </c>
      <c r="B2621">
        <v>3896</v>
      </c>
      <c r="C2621">
        <v>723</v>
      </c>
      <c r="D2621">
        <v>1438</v>
      </c>
      <c r="E2621">
        <v>-80</v>
      </c>
      <c r="F2621">
        <v>1434</v>
      </c>
      <c r="G2621">
        <v>260</v>
      </c>
      <c r="H2621" t="s">
        <v>2609</v>
      </c>
      <c r="J2621">
        <v>88.480130000000003</v>
      </c>
      <c r="K2621">
        <v>20.258927560052161</v>
      </c>
      <c r="L2621">
        <v>-6.595719526103494E-10</v>
      </c>
      <c r="M2621">
        <v>0.13616119819221589</v>
      </c>
      <c r="N2621">
        <v>-2.3998628269061501E-11</v>
      </c>
      <c r="O2621">
        <v>0.7794550927162428</v>
      </c>
      <c r="P2621">
        <v>-2.3104650992544521E-12</v>
      </c>
      <c r="Q2621">
        <v>2.4232533510580571E-2</v>
      </c>
      <c r="R2621">
        <v>0.7794550927162428</v>
      </c>
      <c r="S2621">
        <v>97.918020775242766</v>
      </c>
      <c r="T2621">
        <v>0.13616119819221589</v>
      </c>
      <c r="U2621">
        <v>20.258927560052161</v>
      </c>
      <c r="V2621">
        <v>0.28880316772507958</v>
      </c>
      <c r="X2621">
        <f t="shared" si="80"/>
        <v>0.35107421875</v>
      </c>
      <c r="Y2621">
        <f t="shared" si="81"/>
        <v>43.719512195121958</v>
      </c>
    </row>
    <row r="2622" spans="1:25" x14ac:dyDescent="0.45">
      <c r="A2622">
        <v>2621</v>
      </c>
      <c r="B2622">
        <v>3979</v>
      </c>
      <c r="C2622">
        <v>607</v>
      </c>
      <c r="D2622">
        <v>1362</v>
      </c>
      <c r="E2622">
        <v>-459</v>
      </c>
      <c r="F2622">
        <v>1527</v>
      </c>
      <c r="G2622">
        <v>364</v>
      </c>
      <c r="H2622" t="s">
        <v>2610</v>
      </c>
      <c r="J2622">
        <v>88.510302999999993</v>
      </c>
      <c r="K2622">
        <v>18.89592454846191</v>
      </c>
      <c r="L2622">
        <v>-6.2300875569576419E-10</v>
      </c>
      <c r="M2622">
        <v>0.26234422231423338</v>
      </c>
      <c r="N2622">
        <v>-2.2895406928558069E-11</v>
      </c>
      <c r="O2622">
        <v>0.78326241310307521</v>
      </c>
      <c r="P2622">
        <v>-2.293821350500952E-12</v>
      </c>
      <c r="Q2622">
        <v>2.4289972649596502E-2</v>
      </c>
      <c r="R2622">
        <v>0.78326241310307521</v>
      </c>
      <c r="S2622">
        <v>94.909830732149771</v>
      </c>
      <c r="T2622">
        <v>0.26234422231423338</v>
      </c>
      <c r="U2622">
        <v>18.89592454846191</v>
      </c>
      <c r="V2622">
        <v>0.26937274199305372</v>
      </c>
      <c r="X2622">
        <f t="shared" si="80"/>
        <v>0.33251953125</v>
      </c>
      <c r="Y2622">
        <f t="shared" si="81"/>
        <v>46.554878048780495</v>
      </c>
    </row>
    <row r="2623" spans="1:25" x14ac:dyDescent="0.45">
      <c r="A2623">
        <v>2622</v>
      </c>
      <c r="B2623">
        <v>3810</v>
      </c>
      <c r="C2623">
        <v>1205</v>
      </c>
      <c r="D2623">
        <v>1270</v>
      </c>
      <c r="E2623">
        <v>-904</v>
      </c>
      <c r="F2623">
        <v>1833</v>
      </c>
      <c r="G2623">
        <v>661</v>
      </c>
      <c r="H2623" t="s">
        <v>2611</v>
      </c>
      <c r="J2623">
        <v>88.550472999999997</v>
      </c>
      <c r="K2623">
        <v>18.434948826382929</v>
      </c>
      <c r="L2623">
        <v>-5.8041438322220529E-10</v>
      </c>
      <c r="M2623">
        <v>-0.19118462928329019</v>
      </c>
      <c r="N2623">
        <v>-2.1184390986295061E-11</v>
      </c>
      <c r="O2623">
        <v>0.76504415913440116</v>
      </c>
      <c r="P2623">
        <v>-2.2594555953005971E-12</v>
      </c>
      <c r="Q2623">
        <v>2.392405901863565E-2</v>
      </c>
      <c r="R2623">
        <v>0.76504415913440116</v>
      </c>
      <c r="S2623">
        <v>102.69111828436711</v>
      </c>
      <c r="T2623">
        <v>0.19118462928329019</v>
      </c>
      <c r="U2623">
        <v>18.434948826382929</v>
      </c>
      <c r="V2623">
        <v>0.26280125648938452</v>
      </c>
      <c r="X2623">
        <f t="shared" si="80"/>
        <v>0.31005859375</v>
      </c>
      <c r="Y2623">
        <f t="shared" si="81"/>
        <v>55.884146341463421</v>
      </c>
    </row>
    <row r="2624" spans="1:25" x14ac:dyDescent="0.45">
      <c r="A2624">
        <v>2623</v>
      </c>
      <c r="B2624">
        <v>3268</v>
      </c>
      <c r="C2624">
        <v>-401</v>
      </c>
      <c r="D2624">
        <v>1229</v>
      </c>
      <c r="E2624">
        <v>-886</v>
      </c>
      <c r="F2624">
        <v>2006</v>
      </c>
      <c r="G2624">
        <v>669</v>
      </c>
      <c r="H2624" t="s">
        <v>2612</v>
      </c>
      <c r="J2624">
        <v>88.580608999999995</v>
      </c>
      <c r="K2624">
        <v>20.609824223661789</v>
      </c>
      <c r="L2624">
        <v>-5.6412385873727544E-10</v>
      </c>
      <c r="M2624">
        <v>-1.4464187499780721</v>
      </c>
      <c r="N2624">
        <v>-2.0693459740417239E-11</v>
      </c>
      <c r="O2624">
        <v>0.72721642367314465</v>
      </c>
      <c r="P2624">
        <v>-2.2520582432877098E-12</v>
      </c>
      <c r="Q2624">
        <v>2.335407070070546E-2</v>
      </c>
      <c r="R2624">
        <v>0.72721642367314465</v>
      </c>
      <c r="S2624">
        <v>123.9688769276981</v>
      </c>
      <c r="T2624">
        <v>1.4464187499780721</v>
      </c>
      <c r="U2624">
        <v>20.609824223661789</v>
      </c>
      <c r="V2624">
        <v>0.29380541020283302</v>
      </c>
      <c r="X2624">
        <f t="shared" si="80"/>
        <v>0.300048828125</v>
      </c>
      <c r="Y2624">
        <f t="shared" si="81"/>
        <v>61.158536585365859</v>
      </c>
    </row>
    <row r="2625" spans="1:25" x14ac:dyDescent="0.45">
      <c r="A2625">
        <v>2624</v>
      </c>
      <c r="B2625">
        <v>4064</v>
      </c>
      <c r="C2625">
        <v>504</v>
      </c>
      <c r="D2625">
        <v>1403</v>
      </c>
      <c r="E2625">
        <v>-1203</v>
      </c>
      <c r="F2625">
        <v>2274</v>
      </c>
      <c r="G2625">
        <v>629</v>
      </c>
      <c r="H2625" t="s">
        <v>2613</v>
      </c>
      <c r="J2625">
        <v>88.620769999999993</v>
      </c>
      <c r="K2625">
        <v>19.046024444334329</v>
      </c>
      <c r="L2625">
        <v>-6.4195093685270876E-10</v>
      </c>
      <c r="M2625">
        <v>0.48655707776282142</v>
      </c>
      <c r="N2625">
        <v>-2.3819073024610969E-11</v>
      </c>
      <c r="O2625">
        <v>0.80484666589104215</v>
      </c>
      <c r="P2625">
        <v>-2.3148221208409589E-12</v>
      </c>
      <c r="Q2625">
        <v>2.4912924779561859E-2</v>
      </c>
      <c r="R2625">
        <v>0.80484666589104215</v>
      </c>
      <c r="S2625">
        <v>91.306590972489403</v>
      </c>
      <c r="T2625">
        <v>0.48655707776282142</v>
      </c>
      <c r="U2625">
        <v>19.046024444334329</v>
      </c>
      <c r="V2625">
        <v>0.27151250606865251</v>
      </c>
      <c r="X2625">
        <f t="shared" si="80"/>
        <v>0.342529296875</v>
      </c>
      <c r="Y2625">
        <f t="shared" si="81"/>
        <v>69.329268292682926</v>
      </c>
    </row>
    <row r="2626" spans="1:25" x14ac:dyDescent="0.45">
      <c r="A2626">
        <v>2625</v>
      </c>
      <c r="B2626">
        <v>4433</v>
      </c>
      <c r="C2626">
        <v>173</v>
      </c>
      <c r="D2626">
        <v>1543</v>
      </c>
      <c r="E2626">
        <v>-1026</v>
      </c>
      <c r="F2626">
        <v>2459</v>
      </c>
      <c r="G2626">
        <v>733</v>
      </c>
      <c r="H2626" t="s">
        <v>2614</v>
      </c>
      <c r="J2626">
        <v>88.654969999999992</v>
      </c>
      <c r="K2626">
        <v>19.191539585584451</v>
      </c>
      <c r="L2626">
        <v>-7.0621020142880297E-10</v>
      </c>
      <c r="M2626">
        <v>1.4304309121730101</v>
      </c>
      <c r="N2626">
        <v>-2.6016739873113302E-11</v>
      </c>
      <c r="O2626">
        <v>0.83712715102786917</v>
      </c>
      <c r="P2626">
        <v>-2.352402223950347E-12</v>
      </c>
      <c r="Q2626">
        <v>2.5464921075401579E-2</v>
      </c>
      <c r="R2626">
        <v>0.83712715102786917</v>
      </c>
      <c r="S2626">
        <v>77.679739994721757</v>
      </c>
      <c r="T2626">
        <v>1.4304309121730101</v>
      </c>
      <c r="U2626">
        <v>19.191539585584451</v>
      </c>
      <c r="V2626">
        <v>0.27358691171625771</v>
      </c>
      <c r="X2626">
        <f t="shared" ref="X2626:X2689" si="82">D2626/4096</f>
        <v>0.376708984375</v>
      </c>
      <c r="Y2626">
        <f t="shared" ref="Y2626:Y2689" si="83">F2626/32.8</f>
        <v>74.969512195121965</v>
      </c>
    </row>
    <row r="2627" spans="1:25" x14ac:dyDescent="0.45">
      <c r="A2627">
        <v>2626</v>
      </c>
      <c r="B2627">
        <v>4533</v>
      </c>
      <c r="C2627">
        <v>597</v>
      </c>
      <c r="D2627">
        <v>1606</v>
      </c>
      <c r="E2627">
        <v>-914</v>
      </c>
      <c r="F2627">
        <v>2693</v>
      </c>
      <c r="G2627">
        <v>908</v>
      </c>
      <c r="H2627" t="s">
        <v>2615</v>
      </c>
      <c r="J2627">
        <v>88.688887999999992</v>
      </c>
      <c r="K2627">
        <v>19.508765678478831</v>
      </c>
      <c r="L2627">
        <v>-7.3550499024577221E-10</v>
      </c>
      <c r="M2627">
        <v>1.7061181550395299</v>
      </c>
      <c r="N2627">
        <v>-2.701036052020725E-11</v>
      </c>
      <c r="O2627">
        <v>0.84647791093141578</v>
      </c>
      <c r="P2627">
        <v>-2.369253036504413E-12</v>
      </c>
      <c r="Q2627">
        <v>2.5623500612605821E-2</v>
      </c>
      <c r="R2627">
        <v>0.84647791093141578</v>
      </c>
      <c r="S2627">
        <v>74.77809275135904</v>
      </c>
      <c r="T2627">
        <v>1.7061181550395299</v>
      </c>
      <c r="U2627">
        <v>19.508765678478831</v>
      </c>
      <c r="V2627">
        <v>0.27810916000612279</v>
      </c>
      <c r="X2627">
        <f t="shared" si="82"/>
        <v>0.39208984375</v>
      </c>
      <c r="Y2627">
        <f t="shared" si="83"/>
        <v>82.103658536585371</v>
      </c>
    </row>
    <row r="2628" spans="1:25" x14ac:dyDescent="0.45">
      <c r="A2628">
        <v>2627</v>
      </c>
      <c r="B2628">
        <v>4134</v>
      </c>
      <c r="C2628">
        <v>-68</v>
      </c>
      <c r="D2628">
        <v>1734</v>
      </c>
      <c r="E2628">
        <v>-600</v>
      </c>
      <c r="F2628">
        <v>2983</v>
      </c>
      <c r="G2628">
        <v>1075</v>
      </c>
      <c r="H2628" t="s">
        <v>2616</v>
      </c>
      <c r="J2628">
        <v>88.724889000000005</v>
      </c>
      <c r="K2628">
        <v>22.75553883944637</v>
      </c>
      <c r="L2628">
        <v>-7.9972828359586856E-10</v>
      </c>
      <c r="M2628">
        <v>0.92577376075387008</v>
      </c>
      <c r="N2628">
        <v>-2.9322463304104909E-11</v>
      </c>
      <c r="O2628">
        <v>0.81838473239272758</v>
      </c>
      <c r="P2628">
        <v>-2.4108720426659782E-12</v>
      </c>
      <c r="Q2628">
        <v>2.511780935231998E-2</v>
      </c>
      <c r="R2628">
        <v>0.81838473239272758</v>
      </c>
      <c r="S2628">
        <v>88.744584110773545</v>
      </c>
      <c r="T2628">
        <v>0.92577376075387008</v>
      </c>
      <c r="U2628">
        <v>22.75553883944637</v>
      </c>
      <c r="V2628">
        <v>0.32439385947961169</v>
      </c>
      <c r="X2628">
        <f t="shared" si="82"/>
        <v>0.42333984375</v>
      </c>
      <c r="Y2628">
        <f t="shared" si="83"/>
        <v>90.945121951219519</v>
      </c>
    </row>
    <row r="2629" spans="1:25" x14ac:dyDescent="0.45">
      <c r="A2629">
        <v>2628</v>
      </c>
      <c r="B2629">
        <v>3900</v>
      </c>
      <c r="C2629">
        <v>-255</v>
      </c>
      <c r="D2629">
        <v>1849</v>
      </c>
      <c r="E2629">
        <v>-1064</v>
      </c>
      <c r="F2629">
        <v>3316</v>
      </c>
      <c r="G2629">
        <v>974</v>
      </c>
      <c r="H2629" t="s">
        <v>2617</v>
      </c>
      <c r="J2629">
        <v>88.758753999999996</v>
      </c>
      <c r="K2629">
        <v>25.36574999918567</v>
      </c>
      <c r="L2629">
        <v>-8.5828855134195692E-10</v>
      </c>
      <c r="M2629">
        <v>0.52662911493901987</v>
      </c>
      <c r="N2629">
        <v>-3.1305606771325697E-11</v>
      </c>
      <c r="O2629">
        <v>0.804867698962211</v>
      </c>
      <c r="P2629">
        <v>-2.444451619424685E-12</v>
      </c>
      <c r="Q2629">
        <v>2.488893218375782E-2</v>
      </c>
      <c r="R2629">
        <v>0.804867698962211</v>
      </c>
      <c r="S2629">
        <v>96.050941904399068</v>
      </c>
      <c r="T2629">
        <v>0.52662911493901987</v>
      </c>
      <c r="U2629">
        <v>25.36574999918567</v>
      </c>
      <c r="V2629">
        <v>0.36160398568839119</v>
      </c>
      <c r="X2629">
        <f t="shared" si="82"/>
        <v>0.451416015625</v>
      </c>
      <c r="Y2629">
        <f t="shared" si="83"/>
        <v>101.09756097560977</v>
      </c>
    </row>
    <row r="2630" spans="1:25" x14ac:dyDescent="0.45">
      <c r="A2630">
        <v>2629</v>
      </c>
      <c r="B2630">
        <v>4103</v>
      </c>
      <c r="C2630">
        <v>-134</v>
      </c>
      <c r="D2630">
        <v>1853</v>
      </c>
      <c r="E2630">
        <v>-1618</v>
      </c>
      <c r="F2630">
        <v>3564</v>
      </c>
      <c r="G2630">
        <v>855</v>
      </c>
      <c r="H2630" t="s">
        <v>2618</v>
      </c>
      <c r="J2630">
        <v>88.794752000000003</v>
      </c>
      <c r="K2630">
        <v>24.304923422584491</v>
      </c>
      <c r="L2630">
        <v>-8.5781781677951585E-10</v>
      </c>
      <c r="M2630">
        <v>0.97144358351757454</v>
      </c>
      <c r="N2630">
        <v>-3.1288661268546937E-11</v>
      </c>
      <c r="O2630">
        <v>0.82088013020210471</v>
      </c>
      <c r="P2630">
        <v>-2.44414661732017E-12</v>
      </c>
      <c r="Q2630">
        <v>2.5177139933644711E-2</v>
      </c>
      <c r="R2630">
        <v>0.82088013020210471</v>
      </c>
      <c r="S2630">
        <v>89.783557195076966</v>
      </c>
      <c r="T2630">
        <v>0.97144358351757454</v>
      </c>
      <c r="U2630">
        <v>24.304923422584491</v>
      </c>
      <c r="V2630">
        <v>0.34648126634299548</v>
      </c>
      <c r="X2630">
        <f t="shared" si="82"/>
        <v>0.452392578125</v>
      </c>
      <c r="Y2630">
        <f t="shared" si="83"/>
        <v>108.65853658536587</v>
      </c>
    </row>
    <row r="2631" spans="1:25" x14ac:dyDescent="0.45">
      <c r="A2631">
        <v>2630</v>
      </c>
      <c r="B2631">
        <v>3900</v>
      </c>
      <c r="C2631">
        <v>48</v>
      </c>
      <c r="D2631">
        <v>2248</v>
      </c>
      <c r="E2631">
        <v>-2228</v>
      </c>
      <c r="F2631">
        <v>3744</v>
      </c>
      <c r="G2631">
        <v>650</v>
      </c>
      <c r="H2631" t="s">
        <v>2619</v>
      </c>
      <c r="J2631">
        <v>88.830752000000004</v>
      </c>
      <c r="K2631">
        <v>29.959589490018601</v>
      </c>
      <c r="L2631">
        <v>-1.0572716035994741E-9</v>
      </c>
      <c r="M2631">
        <v>0.97019089475599074</v>
      </c>
      <c r="N2631">
        <v>-3.8468997594065723E-11</v>
      </c>
      <c r="O2631">
        <v>0.82083503340668773</v>
      </c>
      <c r="P2631">
        <v>-2.573392671179513E-12</v>
      </c>
      <c r="Q2631">
        <v>2.5176328191327209E-2</v>
      </c>
      <c r="R2631">
        <v>0.82083503340668773</v>
      </c>
      <c r="S2631">
        <v>94.982938483618668</v>
      </c>
      <c r="T2631">
        <v>0.97019089475599074</v>
      </c>
      <c r="U2631">
        <v>29.959589490018601</v>
      </c>
      <c r="V2631">
        <v>0.42709192393390921</v>
      </c>
      <c r="X2631">
        <f t="shared" si="82"/>
        <v>0.548828125</v>
      </c>
      <c r="Y2631">
        <f t="shared" si="83"/>
        <v>114.14634146341464</v>
      </c>
    </row>
    <row r="2632" spans="1:25" x14ac:dyDescent="0.45">
      <c r="A2632">
        <v>2631</v>
      </c>
      <c r="B2632">
        <v>3404</v>
      </c>
      <c r="C2632">
        <v>574</v>
      </c>
      <c r="D2632">
        <v>2363</v>
      </c>
      <c r="E2632">
        <v>-1370</v>
      </c>
      <c r="F2632">
        <v>3341</v>
      </c>
      <c r="G2632">
        <v>653</v>
      </c>
      <c r="H2632" t="s">
        <v>2620</v>
      </c>
      <c r="J2632">
        <v>88.866757000000007</v>
      </c>
      <c r="K2632">
        <v>34.767736256601218</v>
      </c>
      <c r="L2632">
        <v>-1.129451199233245E-9</v>
      </c>
      <c r="M2632">
        <v>0.1143382587965291</v>
      </c>
      <c r="N2632">
        <v>-4.1067823934859828E-11</v>
      </c>
      <c r="O2632">
        <v>0.79002005924896479</v>
      </c>
      <c r="P2632">
        <v>-2.6201780423796632E-12</v>
      </c>
      <c r="Q2632">
        <v>2.462158161905276E-2</v>
      </c>
      <c r="R2632">
        <v>0.79002005924896479</v>
      </c>
      <c r="S2632">
        <v>106.3225677101335</v>
      </c>
      <c r="T2632">
        <v>0.1143382587965292</v>
      </c>
      <c r="U2632">
        <v>34.767736256601218</v>
      </c>
      <c r="V2632">
        <v>0.49563494097960442</v>
      </c>
      <c r="X2632">
        <f t="shared" si="82"/>
        <v>0.576904296875</v>
      </c>
      <c r="Y2632">
        <f t="shared" si="83"/>
        <v>101.85975609756099</v>
      </c>
    </row>
    <row r="2633" spans="1:25" x14ac:dyDescent="0.45">
      <c r="A2633">
        <v>2632</v>
      </c>
      <c r="B2633">
        <v>3043</v>
      </c>
      <c r="C2633">
        <v>684</v>
      </c>
      <c r="D2633">
        <v>2816</v>
      </c>
      <c r="E2633">
        <v>1052</v>
      </c>
      <c r="F2633">
        <v>2443</v>
      </c>
      <c r="G2633">
        <v>825</v>
      </c>
      <c r="H2633" t="s">
        <v>2621</v>
      </c>
      <c r="J2633">
        <v>88.890832000000003</v>
      </c>
      <c r="K2633">
        <v>42.781252775049573</v>
      </c>
      <c r="L2633">
        <v>-1.390531245704096E-9</v>
      </c>
      <c r="M2633">
        <v>0.11974114788351289</v>
      </c>
      <c r="N2633">
        <v>-4.7353326053644618E-11</v>
      </c>
      <c r="O2633">
        <v>0.79015013380373389</v>
      </c>
      <c r="P2633">
        <v>-2.6958397741345229E-12</v>
      </c>
      <c r="Q2633">
        <v>2.4623147391505791E-2</v>
      </c>
      <c r="R2633">
        <v>0.79015013380373389</v>
      </c>
      <c r="S2633">
        <v>110.5025123907093</v>
      </c>
      <c r="T2633">
        <v>0.11974114788351289</v>
      </c>
      <c r="U2633">
        <v>42.78125277504958</v>
      </c>
      <c r="V2633">
        <v>0.60987242705999678</v>
      </c>
      <c r="X2633">
        <f t="shared" si="82"/>
        <v>0.6875</v>
      </c>
      <c r="Y2633">
        <f t="shared" si="83"/>
        <v>74.481707317073173</v>
      </c>
    </row>
    <row r="2634" spans="1:25" x14ac:dyDescent="0.45">
      <c r="A2634">
        <v>2633</v>
      </c>
      <c r="B2634">
        <v>2297</v>
      </c>
      <c r="C2634">
        <v>21</v>
      </c>
      <c r="D2634">
        <v>3572</v>
      </c>
      <c r="E2634">
        <v>1777</v>
      </c>
      <c r="F2634">
        <v>1988</v>
      </c>
      <c r="G2634">
        <v>241</v>
      </c>
      <c r="H2634" t="s">
        <v>2622</v>
      </c>
      <c r="J2634">
        <v>88.922073999999995</v>
      </c>
      <c r="K2634">
        <v>57.256667489560407</v>
      </c>
      <c r="L2634">
        <v>-1.9062609268871711E-9</v>
      </c>
      <c r="M2634">
        <v>0.36082409404298232</v>
      </c>
      <c r="N2634">
        <v>-6.3465752753162002E-11</v>
      </c>
      <c r="O2634">
        <v>0.79768204720764602</v>
      </c>
      <c r="P2634">
        <v>-2.9475319916076182E-12</v>
      </c>
      <c r="Q2634">
        <v>2.474080341078827E-2</v>
      </c>
      <c r="R2634">
        <v>0.79768204720764602</v>
      </c>
      <c r="S2634">
        <v>116.7316268525998</v>
      </c>
      <c r="T2634">
        <v>0.36082409404298232</v>
      </c>
      <c r="U2634">
        <v>57.256667489560407</v>
      </c>
      <c r="V2634">
        <v>0.8162281490641774</v>
      </c>
      <c r="X2634">
        <f t="shared" si="82"/>
        <v>0.8720703125</v>
      </c>
      <c r="Y2634">
        <f t="shared" si="83"/>
        <v>60.609756097560982</v>
      </c>
    </row>
    <row r="2635" spans="1:25" x14ac:dyDescent="0.45">
      <c r="A2635">
        <v>2634</v>
      </c>
      <c r="B2635">
        <v>3239</v>
      </c>
      <c r="C2635">
        <v>-943</v>
      </c>
      <c r="D2635">
        <v>4213</v>
      </c>
      <c r="E2635">
        <v>599</v>
      </c>
      <c r="F2635">
        <v>1357</v>
      </c>
      <c r="G2635">
        <v>678</v>
      </c>
      <c r="H2635" t="s">
        <v>2623</v>
      </c>
      <c r="J2635">
        <v>88.968990000000005</v>
      </c>
      <c r="K2635">
        <v>52.446527508528298</v>
      </c>
      <c r="L2635">
        <v>-2.1849739795243291E-9</v>
      </c>
      <c r="M2635">
        <v>2.9145865268735558</v>
      </c>
      <c r="N2635">
        <v>-7.654185433068976E-11</v>
      </c>
      <c r="O2635">
        <v>0.91749436550635122</v>
      </c>
      <c r="P2635">
        <v>-3.2542711824133311E-12</v>
      </c>
      <c r="Q2635">
        <v>2.755136077343991E-2</v>
      </c>
      <c r="R2635">
        <v>0.91749436550635122</v>
      </c>
      <c r="S2635">
        <v>101.4981124625904</v>
      </c>
      <c r="T2635">
        <v>2.9145865268735558</v>
      </c>
      <c r="U2635">
        <v>52.446527508528298</v>
      </c>
      <c r="V2635">
        <v>0.74765671755057606</v>
      </c>
      <c r="X2635">
        <f t="shared" si="82"/>
        <v>1.028564453125</v>
      </c>
      <c r="Y2635">
        <f t="shared" si="83"/>
        <v>41.371951219512198</v>
      </c>
    </row>
    <row r="2636" spans="1:25" x14ac:dyDescent="0.45">
      <c r="A2636">
        <v>2635</v>
      </c>
      <c r="B2636">
        <v>3025</v>
      </c>
      <c r="C2636">
        <v>-565</v>
      </c>
      <c r="D2636">
        <v>2272</v>
      </c>
      <c r="E2636">
        <v>-2586</v>
      </c>
      <c r="F2636">
        <v>-616</v>
      </c>
      <c r="G2636">
        <v>101</v>
      </c>
      <c r="H2636" t="s">
        <v>2624</v>
      </c>
      <c r="J2636">
        <v>89.006248999999997</v>
      </c>
      <c r="K2636">
        <v>36.909274107436183</v>
      </c>
      <c r="L2636">
        <v>-1.0946834549940829E-9</v>
      </c>
      <c r="M2636">
        <v>-0.74839629991459411</v>
      </c>
      <c r="N2636">
        <v>-3.5918719677226352E-11</v>
      </c>
      <c r="O2636">
        <v>0.78101528836308187</v>
      </c>
      <c r="P2636">
        <v>-2.4974824953868018E-12</v>
      </c>
      <c r="Q2636">
        <v>2.500882380579994E-2</v>
      </c>
      <c r="R2636">
        <v>0.78101528836308187</v>
      </c>
      <c r="S2636">
        <v>115.23876074350881</v>
      </c>
      <c r="T2636">
        <v>0.74839629991459411</v>
      </c>
      <c r="U2636">
        <v>36.909274107436183</v>
      </c>
      <c r="V2636">
        <v>0.52616384796596727</v>
      </c>
      <c r="X2636">
        <f t="shared" si="82"/>
        <v>0.5546875</v>
      </c>
      <c r="Y2636">
        <f t="shared" si="83"/>
        <v>-18.780487804878049</v>
      </c>
    </row>
    <row r="2637" spans="1:25" x14ac:dyDescent="0.45">
      <c r="A2637">
        <v>2636</v>
      </c>
      <c r="B2637">
        <v>2620</v>
      </c>
      <c r="C2637">
        <v>140</v>
      </c>
      <c r="D2637">
        <v>2923</v>
      </c>
      <c r="E2637">
        <v>-2792</v>
      </c>
      <c r="F2637">
        <v>-2014</v>
      </c>
      <c r="G2637">
        <v>-222</v>
      </c>
      <c r="H2637" t="s">
        <v>2625</v>
      </c>
      <c r="J2637">
        <v>89.037520999999998</v>
      </c>
      <c r="K2637">
        <v>48.128876133153078</v>
      </c>
      <c r="L2637">
        <v>-1.4810739301651669E-9</v>
      </c>
      <c r="M2637">
        <v>-0.40830675142705181</v>
      </c>
      <c r="N2637">
        <v>-4.8001922616776968E-11</v>
      </c>
      <c r="O2637">
        <v>0.79165056872338468</v>
      </c>
      <c r="P2637">
        <v>-2.6864154565496241E-12</v>
      </c>
      <c r="Q2637">
        <v>2.517511704951364E-2</v>
      </c>
      <c r="R2637">
        <v>0.79165056872338468</v>
      </c>
      <c r="S2637">
        <v>116.7919794860349</v>
      </c>
      <c r="T2637">
        <v>0.40830675142705181</v>
      </c>
      <c r="U2637">
        <v>48.128876133153078</v>
      </c>
      <c r="V2637">
        <v>0.68610600660377719</v>
      </c>
      <c r="X2637">
        <f t="shared" si="82"/>
        <v>0.713623046875</v>
      </c>
      <c r="Y2637">
        <f t="shared" si="83"/>
        <v>-61.402439024390247</v>
      </c>
    </row>
    <row r="2638" spans="1:25" x14ac:dyDescent="0.45">
      <c r="A2638">
        <v>2637</v>
      </c>
      <c r="B2638">
        <v>2651</v>
      </c>
      <c r="C2638">
        <v>58</v>
      </c>
      <c r="D2638">
        <v>2564</v>
      </c>
      <c r="E2638">
        <v>-2528</v>
      </c>
      <c r="F2638">
        <v>-3290</v>
      </c>
      <c r="G2638">
        <v>-808</v>
      </c>
      <c r="H2638" t="s">
        <v>2626</v>
      </c>
      <c r="J2638">
        <v>89.075233999999995</v>
      </c>
      <c r="K2638">
        <v>44.044243448337383</v>
      </c>
      <c r="L2638">
        <v>-1.2734515664192261E-9</v>
      </c>
      <c r="M2638">
        <v>-0.97599249833854884</v>
      </c>
      <c r="N2638">
        <v>-4.0171860412827022E-11</v>
      </c>
      <c r="O2638">
        <v>0.77024143615011331</v>
      </c>
      <c r="P2638">
        <v>-2.5387678886008551E-12</v>
      </c>
      <c r="Q2638">
        <v>2.4771415741145789E-2</v>
      </c>
      <c r="R2638">
        <v>0.77024143615011331</v>
      </c>
      <c r="S2638">
        <v>119.4044139465079</v>
      </c>
      <c r="T2638">
        <v>0.97599249833854884</v>
      </c>
      <c r="U2638">
        <v>44.044243448337383</v>
      </c>
      <c r="V2638">
        <v>0.62787711690211834</v>
      </c>
      <c r="X2638">
        <f t="shared" si="82"/>
        <v>0.6259765625</v>
      </c>
      <c r="Y2638">
        <f t="shared" si="83"/>
        <v>-100.30487804878049</v>
      </c>
    </row>
    <row r="2639" spans="1:25" x14ac:dyDescent="0.45">
      <c r="A2639">
        <v>2638</v>
      </c>
      <c r="B2639">
        <v>3017</v>
      </c>
      <c r="C2639">
        <v>-367</v>
      </c>
      <c r="D2639">
        <v>2522</v>
      </c>
      <c r="E2639">
        <v>-1828</v>
      </c>
      <c r="F2639">
        <v>-4273</v>
      </c>
      <c r="G2639">
        <v>-1335</v>
      </c>
      <c r="H2639" t="s">
        <v>2627</v>
      </c>
      <c r="J2639">
        <v>89.106483999999995</v>
      </c>
      <c r="K2639">
        <v>39.893253423761372</v>
      </c>
      <c r="L2639">
        <v>-1.2298064788751619E-9</v>
      </c>
      <c r="M2639">
        <v>-0.39172901395817478</v>
      </c>
      <c r="N2639">
        <v>-3.8807951427075017E-11</v>
      </c>
      <c r="O2639">
        <v>0.78849967003699994</v>
      </c>
      <c r="P2639">
        <v>-2.51745681069848E-12</v>
      </c>
      <c r="Q2639">
        <v>2.5056700645628389E-2</v>
      </c>
      <c r="R2639">
        <v>0.78849967003699994</v>
      </c>
      <c r="S2639">
        <v>113.16293666300911</v>
      </c>
      <c r="T2639">
        <v>0.39172901395817478</v>
      </c>
      <c r="U2639">
        <v>39.893253423761379</v>
      </c>
      <c r="V2639">
        <v>0.56870226350777275</v>
      </c>
      <c r="X2639">
        <f t="shared" si="82"/>
        <v>0.61572265625</v>
      </c>
      <c r="Y2639">
        <f t="shared" si="83"/>
        <v>-130.27439024390245</v>
      </c>
    </row>
    <row r="2640" spans="1:25" x14ac:dyDescent="0.45">
      <c r="A2640">
        <v>2639</v>
      </c>
      <c r="B2640">
        <v>3250</v>
      </c>
      <c r="C2640">
        <v>-428</v>
      </c>
      <c r="D2640">
        <v>2574</v>
      </c>
      <c r="E2640">
        <v>-897</v>
      </c>
      <c r="F2640">
        <v>-4579</v>
      </c>
      <c r="G2640">
        <v>-1630</v>
      </c>
      <c r="H2640" t="s">
        <v>2628</v>
      </c>
      <c r="J2640">
        <v>89.137733999999995</v>
      </c>
      <c r="K2640">
        <v>38.379223924890233</v>
      </c>
      <c r="L2640">
        <v>-1.2473915234068041E-9</v>
      </c>
      <c r="M2640">
        <v>0.1192422543961342</v>
      </c>
      <c r="N2640">
        <v>-3.9357484068688847E-11</v>
      </c>
      <c r="O2640">
        <v>0.80446752217307216</v>
      </c>
      <c r="P2640">
        <v>-2.5260432582236958E-12</v>
      </c>
      <c r="Q2640">
        <v>2.5306198335254521E-2</v>
      </c>
      <c r="R2640">
        <v>0.80446752217307216</v>
      </c>
      <c r="S2640">
        <v>108.1942116905123</v>
      </c>
      <c r="T2640">
        <v>0.1192422543961342</v>
      </c>
      <c r="U2640">
        <v>38.379223924890219</v>
      </c>
      <c r="V2640">
        <v>0.54711886458366499</v>
      </c>
      <c r="X2640">
        <f t="shared" si="82"/>
        <v>0.62841796875</v>
      </c>
      <c r="Y2640">
        <f t="shared" si="83"/>
        <v>-139.60365853658539</v>
      </c>
    </row>
    <row r="2641" spans="1:25" x14ac:dyDescent="0.45">
      <c r="A2641">
        <v>2640</v>
      </c>
      <c r="B2641">
        <v>3442</v>
      </c>
      <c r="C2641">
        <v>74</v>
      </c>
      <c r="D2641">
        <v>2577</v>
      </c>
      <c r="E2641">
        <v>320</v>
      </c>
      <c r="F2641">
        <v>-4810</v>
      </c>
      <c r="G2641">
        <v>-1799</v>
      </c>
      <c r="H2641" t="s">
        <v>2629</v>
      </c>
      <c r="J2641">
        <v>89.175483</v>
      </c>
      <c r="K2641">
        <v>36.821926873173872</v>
      </c>
      <c r="L2641">
        <v>-1.241220459746728E-9</v>
      </c>
      <c r="M2641">
        <v>0.48761102760166958</v>
      </c>
      <c r="N2641">
        <v>-3.9124532586584593E-11</v>
      </c>
      <c r="O2641">
        <v>0.81837307499280976</v>
      </c>
      <c r="P2641">
        <v>-2.521646415474719E-12</v>
      </c>
      <c r="Q2641">
        <v>2.5568658691950689E-2</v>
      </c>
      <c r="R2641">
        <v>0.81837307499280976</v>
      </c>
      <c r="S2641">
        <v>104.2400863969259</v>
      </c>
      <c r="T2641">
        <v>0.48761102760166958</v>
      </c>
      <c r="U2641">
        <v>36.821926873173872</v>
      </c>
      <c r="V2641">
        <v>0.52491866073321736</v>
      </c>
      <c r="X2641">
        <f t="shared" si="82"/>
        <v>0.629150390625</v>
      </c>
      <c r="Y2641">
        <f t="shared" si="83"/>
        <v>-146.64634146341464</v>
      </c>
    </row>
    <row r="2642" spans="1:25" x14ac:dyDescent="0.45">
      <c r="A2642">
        <v>2641</v>
      </c>
      <c r="B2642">
        <v>3647</v>
      </c>
      <c r="C2642">
        <v>-222</v>
      </c>
      <c r="D2642">
        <v>2646</v>
      </c>
      <c r="E2642">
        <v>1909</v>
      </c>
      <c r="F2642">
        <v>-4776</v>
      </c>
      <c r="G2642">
        <v>-1723</v>
      </c>
      <c r="H2642" t="s">
        <v>2630</v>
      </c>
      <c r="J2642">
        <v>89.206737000000004</v>
      </c>
      <c r="K2642">
        <v>35.961929925725357</v>
      </c>
      <c r="L2642">
        <v>-1.2702940921371919E-9</v>
      </c>
      <c r="M2642">
        <v>0.98039657145093351</v>
      </c>
      <c r="N2642">
        <v>-4.0033199893316269E-11</v>
      </c>
      <c r="O2642">
        <v>0.83377459438027668</v>
      </c>
      <c r="P2642">
        <v>-2.5358461594770169E-12</v>
      </c>
      <c r="Q2642">
        <v>2.5809338235418661E-2</v>
      </c>
      <c r="R2642">
        <v>0.83377459438027668</v>
      </c>
      <c r="S2642">
        <v>99.630787126657367</v>
      </c>
      <c r="T2642">
        <v>0.98039657145093351</v>
      </c>
      <c r="U2642">
        <v>35.961929925725357</v>
      </c>
      <c r="V2642">
        <v>0.5126588882491705</v>
      </c>
      <c r="X2642">
        <f t="shared" si="82"/>
        <v>0.64599609375</v>
      </c>
      <c r="Y2642">
        <f t="shared" si="83"/>
        <v>-145.60975609756099</v>
      </c>
    </row>
    <row r="2643" spans="1:25" x14ac:dyDescent="0.45">
      <c r="A2643">
        <v>2642</v>
      </c>
      <c r="B2643">
        <v>3869</v>
      </c>
      <c r="C2643">
        <v>-331</v>
      </c>
      <c r="D2643">
        <v>2545</v>
      </c>
      <c r="E2643">
        <v>1930</v>
      </c>
      <c r="F2643">
        <v>-4799</v>
      </c>
      <c r="G2643">
        <v>-1513</v>
      </c>
      <c r="H2643" t="s">
        <v>2631</v>
      </c>
      <c r="J2643">
        <v>89.237979999999993</v>
      </c>
      <c r="K2643">
        <v>33.336627367303763</v>
      </c>
      <c r="L2643">
        <v>-1.21029231081593E-9</v>
      </c>
      <c r="M2643">
        <v>1.280035754922473</v>
      </c>
      <c r="N2643">
        <v>-3.8158564239496742E-11</v>
      </c>
      <c r="O2643">
        <v>0.84313622138947475</v>
      </c>
      <c r="P2643">
        <v>-2.5065615386108848E-12</v>
      </c>
      <c r="Q2643">
        <v>2.59555808917428E-2</v>
      </c>
      <c r="R2643">
        <v>0.84313622138947475</v>
      </c>
      <c r="S2643">
        <v>95.09698031228001</v>
      </c>
      <c r="T2643">
        <v>1.280035754922473</v>
      </c>
      <c r="U2643">
        <v>33.336627367303763</v>
      </c>
      <c r="V2643">
        <v>0.47523362509733552</v>
      </c>
      <c r="X2643">
        <f t="shared" si="82"/>
        <v>0.621337890625</v>
      </c>
      <c r="Y2643">
        <f t="shared" si="83"/>
        <v>-146.3109756097561</v>
      </c>
    </row>
    <row r="2644" spans="1:25" x14ac:dyDescent="0.45">
      <c r="A2644">
        <v>2643</v>
      </c>
      <c r="B2644">
        <v>3883</v>
      </c>
      <c r="C2644">
        <v>-166</v>
      </c>
      <c r="D2644">
        <v>2373</v>
      </c>
      <c r="E2644">
        <v>2269</v>
      </c>
      <c r="F2644">
        <v>-4853</v>
      </c>
      <c r="G2644">
        <v>-1352</v>
      </c>
      <c r="H2644" t="s">
        <v>2632</v>
      </c>
      <c r="J2644">
        <v>89.275779999999997</v>
      </c>
      <c r="K2644">
        <v>31.430162470427241</v>
      </c>
      <c r="L2644">
        <v>-1.1212897277346201E-9</v>
      </c>
      <c r="M2644">
        <v>1.0878914748454851</v>
      </c>
      <c r="N2644">
        <v>-3.4794266599022833E-11</v>
      </c>
      <c r="O2644">
        <v>0.8358731676025638</v>
      </c>
      <c r="P2644">
        <v>-2.4429763132059212E-12</v>
      </c>
      <c r="Q2644">
        <v>2.5818309175170171E-2</v>
      </c>
      <c r="R2644">
        <v>0.8358731676025638</v>
      </c>
      <c r="S2644">
        <v>95.12911228777719</v>
      </c>
      <c r="T2644">
        <v>1.0878914748454851</v>
      </c>
      <c r="U2644">
        <v>31.430162470427241</v>
      </c>
      <c r="V2644">
        <v>0.44805582411342271</v>
      </c>
      <c r="X2644">
        <f t="shared" si="82"/>
        <v>0.579345703125</v>
      </c>
      <c r="Y2644">
        <f t="shared" si="83"/>
        <v>-147.95731707317074</v>
      </c>
    </row>
    <row r="2645" spans="1:25" x14ac:dyDescent="0.45">
      <c r="A2645">
        <v>2644</v>
      </c>
      <c r="B2645">
        <v>4051</v>
      </c>
      <c r="C2645">
        <v>-387</v>
      </c>
      <c r="D2645">
        <v>2334</v>
      </c>
      <c r="E2645">
        <v>1682</v>
      </c>
      <c r="F2645">
        <v>-4824</v>
      </c>
      <c r="G2645">
        <v>-1134</v>
      </c>
      <c r="H2645" t="s">
        <v>2633</v>
      </c>
      <c r="J2645">
        <v>89.322696000000008</v>
      </c>
      <c r="K2645">
        <v>29.948569045937479</v>
      </c>
      <c r="L2645">
        <v>-1.097681945338991E-9</v>
      </c>
      <c r="M2645">
        <v>1.3859506308847129</v>
      </c>
      <c r="N2645">
        <v>-3.3686683880149252E-11</v>
      </c>
      <c r="O2645">
        <v>0.84985691096730331</v>
      </c>
      <c r="P2645">
        <v>-2.4169946377865789E-12</v>
      </c>
      <c r="Q2645">
        <v>2.6146339827020301E-2</v>
      </c>
      <c r="R2645">
        <v>0.84985691096730331</v>
      </c>
      <c r="S2645">
        <v>91.104537580975347</v>
      </c>
      <c r="T2645">
        <v>1.3859506308847129</v>
      </c>
      <c r="U2645">
        <v>29.948569045937479</v>
      </c>
      <c r="V2645">
        <v>0.42693482089126628</v>
      </c>
      <c r="X2645">
        <f t="shared" si="82"/>
        <v>0.56982421875</v>
      </c>
      <c r="Y2645">
        <f t="shared" si="83"/>
        <v>-147.07317073170734</v>
      </c>
    </row>
    <row r="2646" spans="1:25" x14ac:dyDescent="0.45">
      <c r="A2646">
        <v>2645</v>
      </c>
      <c r="B2646">
        <v>4117</v>
      </c>
      <c r="C2646">
        <v>-504</v>
      </c>
      <c r="D2646">
        <v>2017</v>
      </c>
      <c r="E2646">
        <v>614</v>
      </c>
      <c r="F2646">
        <v>-4914</v>
      </c>
      <c r="G2646">
        <v>-933</v>
      </c>
      <c r="H2646" t="s">
        <v>2634</v>
      </c>
      <c r="J2646">
        <v>89.353901000000008</v>
      </c>
      <c r="K2646">
        <v>26.101150510560299</v>
      </c>
      <c r="L2646">
        <v>-9.3809848777937077E-10</v>
      </c>
      <c r="M2646">
        <v>1.16886254690308</v>
      </c>
      <c r="N2646">
        <v>-2.8706882087001319E-11</v>
      </c>
      <c r="O2646">
        <v>0.84308267730665654</v>
      </c>
      <c r="P2646">
        <v>-2.3392972803089881E-12</v>
      </c>
      <c r="Q2646">
        <v>2.604064484633006E-2</v>
      </c>
      <c r="R2646">
        <v>0.84308267730665654</v>
      </c>
      <c r="S2646">
        <v>89.403486433832498</v>
      </c>
      <c r="T2646">
        <v>1.16886254690308</v>
      </c>
      <c r="U2646">
        <v>26.101150510560299</v>
      </c>
      <c r="V2646">
        <v>0.37208756121834341</v>
      </c>
      <c r="X2646">
        <f t="shared" si="82"/>
        <v>0.492431640625</v>
      </c>
      <c r="Y2646">
        <f t="shared" si="83"/>
        <v>-149.81707317073173</v>
      </c>
    </row>
    <row r="2647" spans="1:25" x14ac:dyDescent="0.45">
      <c r="A2647">
        <v>2646</v>
      </c>
      <c r="B2647">
        <v>3742</v>
      </c>
      <c r="C2647">
        <v>-171</v>
      </c>
      <c r="D2647">
        <v>1895</v>
      </c>
      <c r="E2647">
        <v>59</v>
      </c>
      <c r="F2647">
        <v>-4605</v>
      </c>
      <c r="G2647">
        <v>-964</v>
      </c>
      <c r="H2647" t="s">
        <v>2635</v>
      </c>
      <c r="J2647">
        <v>89.391760000000005</v>
      </c>
      <c r="K2647">
        <v>26.858277902016589</v>
      </c>
      <c r="L2647">
        <v>-8.8318063973247263E-10</v>
      </c>
      <c r="M2647">
        <v>0.2356001395607574</v>
      </c>
      <c r="N2647">
        <v>-2.662774727779394E-11</v>
      </c>
      <c r="O2647">
        <v>0.80775029582708591</v>
      </c>
      <c r="P2647">
        <v>-2.2999402979380998E-12</v>
      </c>
      <c r="Q2647">
        <v>2.537182053111257E-2</v>
      </c>
      <c r="R2647">
        <v>0.80775029582708591</v>
      </c>
      <c r="S2647">
        <v>100.581314488519</v>
      </c>
      <c r="T2647">
        <v>0.2356001395607574</v>
      </c>
      <c r="U2647">
        <v>26.858277902016582</v>
      </c>
      <c r="V2647">
        <v>0.38288086645998748</v>
      </c>
      <c r="X2647">
        <f t="shared" si="82"/>
        <v>0.462646484375</v>
      </c>
      <c r="Y2647">
        <f t="shared" si="83"/>
        <v>-140.39634146341464</v>
      </c>
    </row>
    <row r="2648" spans="1:25" x14ac:dyDescent="0.45">
      <c r="A2648">
        <v>2647</v>
      </c>
      <c r="B2648">
        <v>3573</v>
      </c>
      <c r="C2648">
        <v>150</v>
      </c>
      <c r="D2648">
        <v>1447</v>
      </c>
      <c r="E2648">
        <v>379</v>
      </c>
      <c r="F2648">
        <v>-3814</v>
      </c>
      <c r="G2648">
        <v>-860</v>
      </c>
      <c r="H2648" t="s">
        <v>2636</v>
      </c>
      <c r="J2648">
        <v>89.422999000000004</v>
      </c>
      <c r="K2648">
        <v>22.047052013425049</v>
      </c>
      <c r="L2648">
        <v>-6.6627725558987549E-10</v>
      </c>
      <c r="M2648">
        <v>-0.57688658732923415</v>
      </c>
      <c r="N2648">
        <v>-1.985190246056349E-11</v>
      </c>
      <c r="O2648">
        <v>0.78236902296577004</v>
      </c>
      <c r="P2648">
        <v>-2.1941049898153712E-12</v>
      </c>
      <c r="Q2648">
        <v>2.4975377739655261E-2</v>
      </c>
      <c r="R2648">
        <v>0.78236902296577004</v>
      </c>
      <c r="S2648">
        <v>109.8717538989506</v>
      </c>
      <c r="T2648">
        <v>0.57688658732923415</v>
      </c>
      <c r="U2648">
        <v>22.047052013425049</v>
      </c>
      <c r="V2648">
        <v>0.31429395468258209</v>
      </c>
      <c r="X2648">
        <f t="shared" si="82"/>
        <v>0.353271484375</v>
      </c>
      <c r="Y2648">
        <f t="shared" si="83"/>
        <v>-116.28048780487806</v>
      </c>
    </row>
    <row r="2649" spans="1:25" x14ac:dyDescent="0.45">
      <c r="A2649">
        <v>2648</v>
      </c>
      <c r="B2649">
        <v>3787</v>
      </c>
      <c r="C2649">
        <v>25</v>
      </c>
      <c r="D2649">
        <v>1234</v>
      </c>
      <c r="E2649">
        <v>1306</v>
      </c>
      <c r="F2649">
        <v>-3052</v>
      </c>
      <c r="G2649">
        <v>-394</v>
      </c>
      <c r="H2649" t="s">
        <v>2637</v>
      </c>
      <c r="J2649">
        <v>89.454245999999998</v>
      </c>
      <c r="K2649">
        <v>18.048282107482649</v>
      </c>
      <c r="L2649">
        <v>-5.6355631272708706E-10</v>
      </c>
      <c r="M2649">
        <v>-0.27041058544694252</v>
      </c>
      <c r="N2649">
        <v>-1.6642181158930621E-11</v>
      </c>
      <c r="O2649">
        <v>0.79194547859658393</v>
      </c>
      <c r="P2649">
        <v>-2.1439579090593209E-12</v>
      </c>
      <c r="Q2649">
        <v>2.5124995494203248E-2</v>
      </c>
      <c r="R2649">
        <v>0.79194547859658393</v>
      </c>
      <c r="S2649">
        <v>104.0580912574281</v>
      </c>
      <c r="T2649">
        <v>0.27041058544694252</v>
      </c>
      <c r="U2649">
        <v>18.048282107482649</v>
      </c>
      <c r="V2649">
        <v>0.25728909041142972</v>
      </c>
      <c r="X2649">
        <f t="shared" si="82"/>
        <v>0.30126953125</v>
      </c>
      <c r="Y2649">
        <f t="shared" si="83"/>
        <v>-93.048780487804891</v>
      </c>
    </row>
    <row r="2650" spans="1:25" x14ac:dyDescent="0.45">
      <c r="A2650">
        <v>2649</v>
      </c>
      <c r="B2650">
        <v>3577</v>
      </c>
      <c r="C2650">
        <v>-115</v>
      </c>
      <c r="D2650">
        <v>1255</v>
      </c>
      <c r="E2650">
        <v>1013</v>
      </c>
      <c r="F2650">
        <v>-2133</v>
      </c>
      <c r="G2650">
        <v>-200</v>
      </c>
      <c r="H2650" t="s">
        <v>2638</v>
      </c>
      <c r="J2650">
        <v>89.491966000000005</v>
      </c>
      <c r="K2650">
        <v>19.333557481808981</v>
      </c>
      <c r="L2650">
        <v>-5.7455684654428296E-10</v>
      </c>
      <c r="M2650">
        <v>-0.73028131712014499</v>
      </c>
      <c r="N2650">
        <v>-1.705712129451533E-11</v>
      </c>
      <c r="O2650">
        <v>0.77459915459786732</v>
      </c>
      <c r="P2650">
        <v>-2.1517836800164502E-12</v>
      </c>
      <c r="Q2650">
        <v>2.4797843823587389E-2</v>
      </c>
      <c r="R2650">
        <v>0.77459915459786732</v>
      </c>
      <c r="S2650">
        <v>112.4673362081441</v>
      </c>
      <c r="T2650">
        <v>0.73028131712014499</v>
      </c>
      <c r="U2650">
        <v>19.333557481808981</v>
      </c>
      <c r="V2650">
        <v>0.27561146203767611</v>
      </c>
      <c r="X2650">
        <f t="shared" si="82"/>
        <v>0.306396484375</v>
      </c>
      <c r="Y2650">
        <f t="shared" si="83"/>
        <v>-65.030487804878049</v>
      </c>
    </row>
    <row r="2651" spans="1:25" x14ac:dyDescent="0.45">
      <c r="A2651">
        <v>2650</v>
      </c>
      <c r="B2651">
        <v>3142</v>
      </c>
      <c r="C2651">
        <v>-67</v>
      </c>
      <c r="D2651">
        <v>1444</v>
      </c>
      <c r="E2651">
        <v>191</v>
      </c>
      <c r="F2651">
        <v>-797</v>
      </c>
      <c r="G2651">
        <v>-294</v>
      </c>
      <c r="H2651" t="s">
        <v>2639</v>
      </c>
      <c r="J2651">
        <v>89.523209000000008</v>
      </c>
      <c r="K2651">
        <v>24.682560117560769</v>
      </c>
      <c r="L2651">
        <v>-6.6911454155160754E-10</v>
      </c>
      <c r="M2651">
        <v>-1.526625365297082</v>
      </c>
      <c r="N2651">
        <v>-2.0011387359629499E-11</v>
      </c>
      <c r="O2651">
        <v>0.74971897750067251</v>
      </c>
      <c r="P2651">
        <v>-2.1979337473526362E-12</v>
      </c>
      <c r="Q2651">
        <v>2.440917813706352E-2</v>
      </c>
      <c r="R2651">
        <v>0.74971897750067251</v>
      </c>
      <c r="S2651">
        <v>123.4513365160573</v>
      </c>
      <c r="T2651">
        <v>1.526625365297082</v>
      </c>
      <c r="U2651">
        <v>24.682560117560769</v>
      </c>
      <c r="V2651">
        <v>0.35186470401189918</v>
      </c>
      <c r="X2651">
        <f t="shared" si="82"/>
        <v>0.3525390625</v>
      </c>
      <c r="Y2651">
        <f t="shared" si="83"/>
        <v>-24.29878048780488</v>
      </c>
    </row>
    <row r="2652" spans="1:25" x14ac:dyDescent="0.45">
      <c r="A2652">
        <v>2651</v>
      </c>
      <c r="B2652">
        <v>3700</v>
      </c>
      <c r="C2652">
        <v>-99</v>
      </c>
      <c r="D2652">
        <v>1321</v>
      </c>
      <c r="E2652">
        <v>-683</v>
      </c>
      <c r="F2652">
        <v>501</v>
      </c>
      <c r="G2652">
        <v>-157</v>
      </c>
      <c r="H2652" t="s">
        <v>2640</v>
      </c>
      <c r="J2652">
        <v>89.554464999999993</v>
      </c>
      <c r="K2652">
        <v>19.647938013015491</v>
      </c>
      <c r="L2652">
        <v>-6.0515192856769318E-10</v>
      </c>
      <c r="M2652">
        <v>-0.4001695200551314</v>
      </c>
      <c r="N2652">
        <v>-1.8012171928205241E-11</v>
      </c>
      <c r="O2652">
        <v>0.78492748139953783</v>
      </c>
      <c r="P2652">
        <v>-2.166690008590353E-12</v>
      </c>
      <c r="Q2652">
        <v>2.495941663599472E-2</v>
      </c>
      <c r="R2652">
        <v>0.78492748139953783</v>
      </c>
      <c r="S2652">
        <v>106.6873059753694</v>
      </c>
      <c r="T2652">
        <v>0.4001695200551314</v>
      </c>
      <c r="U2652">
        <v>19.647938013015491</v>
      </c>
      <c r="V2652">
        <v>0.28009314513834371</v>
      </c>
      <c r="X2652">
        <f t="shared" si="82"/>
        <v>0.322509765625</v>
      </c>
      <c r="Y2652">
        <f t="shared" si="83"/>
        <v>15.27439024390244</v>
      </c>
    </row>
    <row r="2653" spans="1:25" x14ac:dyDescent="0.45">
      <c r="A2653">
        <v>2652</v>
      </c>
      <c r="B2653">
        <v>4128</v>
      </c>
      <c r="C2653">
        <v>419</v>
      </c>
      <c r="D2653">
        <v>729</v>
      </c>
      <c r="E2653">
        <v>-791</v>
      </c>
      <c r="F2653">
        <v>1644</v>
      </c>
      <c r="G2653">
        <v>191</v>
      </c>
      <c r="H2653" t="s">
        <v>2641</v>
      </c>
      <c r="J2653">
        <v>89.592289999999991</v>
      </c>
      <c r="K2653">
        <v>10.01510584857891</v>
      </c>
      <c r="L2653">
        <v>-3.2912206293644891E-10</v>
      </c>
      <c r="M2653">
        <v>0.22939099172022101</v>
      </c>
      <c r="N2653">
        <v>-7.5713422607039777E-12</v>
      </c>
      <c r="O2653">
        <v>0.80874060775743928</v>
      </c>
      <c r="P2653">
        <v>-1.969227817503746E-12</v>
      </c>
      <c r="Q2653">
        <v>2.5409782388238499E-2</v>
      </c>
      <c r="R2653">
        <v>0.80874060775743928</v>
      </c>
      <c r="S2653">
        <v>87.486572433232467</v>
      </c>
      <c r="T2653">
        <v>0.22939099172022101</v>
      </c>
      <c r="U2653">
        <v>10.01510584857891</v>
      </c>
      <c r="V2653">
        <v>0.14277134293500149</v>
      </c>
      <c r="X2653">
        <f t="shared" si="82"/>
        <v>0.177978515625</v>
      </c>
      <c r="Y2653">
        <f t="shared" si="83"/>
        <v>50.121951219512198</v>
      </c>
    </row>
    <row r="2654" spans="1:25" x14ac:dyDescent="0.45">
      <c r="A2654">
        <v>2653</v>
      </c>
      <c r="B2654">
        <v>7559</v>
      </c>
      <c r="C2654">
        <v>348</v>
      </c>
      <c r="D2654">
        <v>-2634</v>
      </c>
      <c r="E2654">
        <v>-1062</v>
      </c>
      <c r="F2654">
        <v>-728</v>
      </c>
      <c r="G2654">
        <v>-604</v>
      </c>
      <c r="H2654" t="s">
        <v>2642</v>
      </c>
      <c r="J2654">
        <v>89.623492999999996</v>
      </c>
      <c r="K2654">
        <v>-19.211340494455641</v>
      </c>
      <c r="L2654">
        <v>1.2055929587972971E-9</v>
      </c>
      <c r="M2654">
        <v>9.3520516825997859</v>
      </c>
      <c r="N2654">
        <v>4.0316370562461718E-11</v>
      </c>
      <c r="O2654">
        <v>1.0933949892949999</v>
      </c>
      <c r="P2654">
        <v>-1.222107665893007E-12</v>
      </c>
      <c r="Q2654">
        <v>2.985081772179746E-2</v>
      </c>
      <c r="R2654">
        <v>1.0933949892949999</v>
      </c>
      <c r="S2654">
        <v>-37.257060997314987</v>
      </c>
      <c r="T2654">
        <v>9.3520516825997859</v>
      </c>
      <c r="U2654">
        <v>-19.21134049445563</v>
      </c>
      <c r="V2654">
        <v>-0.27386918555276168</v>
      </c>
      <c r="X2654">
        <f t="shared" si="82"/>
        <v>-0.64306640625</v>
      </c>
      <c r="Y2654">
        <f t="shared" si="83"/>
        <v>-22.195121951219512</v>
      </c>
    </row>
    <row r="2655" spans="1:25" x14ac:dyDescent="0.45">
      <c r="A2655">
        <v>2654</v>
      </c>
      <c r="B2655">
        <v>3043</v>
      </c>
      <c r="C2655">
        <v>1758</v>
      </c>
      <c r="D2655">
        <v>720</v>
      </c>
      <c r="E2655">
        <v>2906</v>
      </c>
      <c r="F2655">
        <v>694</v>
      </c>
      <c r="G2655">
        <v>-179</v>
      </c>
      <c r="H2655" t="s">
        <v>2643</v>
      </c>
      <c r="J2655">
        <v>89.670161000000007</v>
      </c>
      <c r="K2655">
        <v>13.311862888760221</v>
      </c>
      <c r="L2655">
        <v>-3.2633340474319539E-10</v>
      </c>
      <c r="M2655">
        <v>-2.3183622951470451</v>
      </c>
      <c r="N2655">
        <v>-3.117556897126287E-11</v>
      </c>
      <c r="O2655">
        <v>0.54876010978138179</v>
      </c>
      <c r="P2655">
        <v>-2.8903005829733311E-12</v>
      </c>
      <c r="Q2655">
        <v>1.71423074432237E-2</v>
      </c>
      <c r="R2655">
        <v>0.54876010978138179</v>
      </c>
      <c r="S2655">
        <v>145.6372145366316</v>
      </c>
      <c r="T2655">
        <v>2.3183622951470451</v>
      </c>
      <c r="U2655">
        <v>13.311862888760229</v>
      </c>
      <c r="V2655">
        <v>0.18976859259701029</v>
      </c>
      <c r="X2655">
        <f t="shared" si="82"/>
        <v>0.17578125</v>
      </c>
      <c r="Y2655">
        <f t="shared" si="83"/>
        <v>21.158536585365855</v>
      </c>
    </row>
    <row r="2656" spans="1:25" x14ac:dyDescent="0.45">
      <c r="A2656">
        <v>2655</v>
      </c>
      <c r="B2656">
        <v>4650</v>
      </c>
      <c r="C2656">
        <v>158</v>
      </c>
      <c r="D2656">
        <v>-128</v>
      </c>
      <c r="E2656">
        <v>2605</v>
      </c>
      <c r="F2656">
        <v>765</v>
      </c>
      <c r="G2656">
        <v>98</v>
      </c>
      <c r="H2656" t="s">
        <v>2644</v>
      </c>
      <c r="J2656">
        <v>89.702207999999999</v>
      </c>
      <c r="K2656">
        <v>-1.576775970065575</v>
      </c>
      <c r="L2656">
        <v>5.7501781114410733E-11</v>
      </c>
      <c r="M2656">
        <v>1.3297025368484601</v>
      </c>
      <c r="N2656">
        <v>-1.8874802770087429E-11</v>
      </c>
      <c r="O2656">
        <v>0.66566964345231072</v>
      </c>
      <c r="P2656">
        <v>-2.6931992557488482E-12</v>
      </c>
      <c r="Q2656">
        <v>1.9015607355999331E-2</v>
      </c>
      <c r="R2656">
        <v>0.66566964345231072</v>
      </c>
      <c r="S2656">
        <v>-13.0097224569441</v>
      </c>
      <c r="T2656">
        <v>1.3297025368484601</v>
      </c>
      <c r="U2656">
        <v>-1.576775970065575</v>
      </c>
      <c r="V2656">
        <v>-2.2477887518866809E-2</v>
      </c>
      <c r="X2656">
        <f t="shared" si="82"/>
        <v>-3.125E-2</v>
      </c>
      <c r="Y2656">
        <f t="shared" si="83"/>
        <v>23.323170731707318</v>
      </c>
    </row>
    <row r="2657" spans="1:25" x14ac:dyDescent="0.45">
      <c r="A2657">
        <v>2656</v>
      </c>
      <c r="B2657">
        <v>4308</v>
      </c>
      <c r="C2657">
        <v>-1525</v>
      </c>
      <c r="D2657">
        <v>-284</v>
      </c>
      <c r="E2657">
        <v>686</v>
      </c>
      <c r="F2657">
        <v>1017</v>
      </c>
      <c r="G2657">
        <v>-184</v>
      </c>
      <c r="H2657" t="s">
        <v>2645</v>
      </c>
      <c r="J2657">
        <v>89.738162000000003</v>
      </c>
      <c r="K2657">
        <v>-3.7717015311153128</v>
      </c>
      <c r="L2657">
        <v>1.2765777324119651E-10</v>
      </c>
      <c r="M2657">
        <v>0.52959965553259458</v>
      </c>
      <c r="N2657">
        <v>-1.6352414229160709E-11</v>
      </c>
      <c r="O2657">
        <v>0.63690274445747708</v>
      </c>
      <c r="P2657">
        <v>-2.647854276948604E-12</v>
      </c>
      <c r="Q2657">
        <v>1.849846481276915E-2</v>
      </c>
      <c r="R2657">
        <v>0.63690274445747708</v>
      </c>
      <c r="S2657">
        <v>-53.259437989877597</v>
      </c>
      <c r="T2657">
        <v>0.52959965553259458</v>
      </c>
      <c r="U2657">
        <v>-3.7717015311153141</v>
      </c>
      <c r="V2657">
        <v>-5.3767868346967472E-2</v>
      </c>
      <c r="X2657">
        <f t="shared" si="82"/>
        <v>-6.93359375E-2</v>
      </c>
      <c r="Y2657">
        <f t="shared" si="83"/>
        <v>31.006097560975611</v>
      </c>
    </row>
    <row r="2658" spans="1:25" x14ac:dyDescent="0.45">
      <c r="A2658">
        <v>2657</v>
      </c>
      <c r="B2658">
        <v>4047</v>
      </c>
      <c r="C2658">
        <v>496</v>
      </c>
      <c r="D2658">
        <v>88</v>
      </c>
      <c r="E2658">
        <v>-1498</v>
      </c>
      <c r="F2658">
        <v>1140</v>
      </c>
      <c r="G2658">
        <v>-421</v>
      </c>
      <c r="H2658" t="s">
        <v>2646</v>
      </c>
      <c r="J2658">
        <v>89.774159999999995</v>
      </c>
      <c r="K2658">
        <v>1.2456718953485819</v>
      </c>
      <c r="L2658">
        <v>-3.9530517748076477E-11</v>
      </c>
      <c r="M2658">
        <v>-0.1149474801654016</v>
      </c>
      <c r="N2658">
        <v>-2.237085832819125E-11</v>
      </c>
      <c r="O2658">
        <v>0.6137003366666256</v>
      </c>
      <c r="P2658">
        <v>-2.756180252287031E-12</v>
      </c>
      <c r="Q2658">
        <v>1.8080844674941709E-2</v>
      </c>
      <c r="R2658">
        <v>0.6137003366666256</v>
      </c>
      <c r="S2658">
        <v>119.1098555792523</v>
      </c>
      <c r="T2658">
        <v>0.1149474801654016</v>
      </c>
      <c r="U2658">
        <v>1.2456718953485819</v>
      </c>
      <c r="V2658">
        <v>1.775780027133125E-2</v>
      </c>
      <c r="X2658">
        <f t="shared" si="82"/>
        <v>2.1484375E-2</v>
      </c>
      <c r="Y2658">
        <f t="shared" si="83"/>
        <v>34.756097560975611</v>
      </c>
    </row>
    <row r="2659" spans="1:25" x14ac:dyDescent="0.45">
      <c r="A2659">
        <v>2658</v>
      </c>
      <c r="B2659">
        <v>4049</v>
      </c>
      <c r="C2659">
        <v>1608</v>
      </c>
      <c r="D2659">
        <v>-378</v>
      </c>
      <c r="E2659">
        <v>379</v>
      </c>
      <c r="F2659">
        <v>1089</v>
      </c>
      <c r="G2659">
        <v>-125</v>
      </c>
      <c r="H2659" t="s">
        <v>2647</v>
      </c>
      <c r="J2659">
        <v>89.810153999999997</v>
      </c>
      <c r="K2659">
        <v>-5.333468196930915</v>
      </c>
      <c r="L2659">
        <v>1.700337648458117E-10</v>
      </c>
      <c r="M2659">
        <v>-7.0327252910251659E-2</v>
      </c>
      <c r="N2659">
        <v>-1.4827801540506359E-11</v>
      </c>
      <c r="O2659">
        <v>0.61530639712644752</v>
      </c>
      <c r="P2659">
        <v>-2.6204278592790572E-12</v>
      </c>
      <c r="Q2659">
        <v>1.810974894503712E-2</v>
      </c>
      <c r="R2659">
        <v>0.61530639712644752</v>
      </c>
      <c r="S2659">
        <v>-97.087702286104459</v>
      </c>
      <c r="T2659">
        <v>7.0327252910251659E-2</v>
      </c>
      <c r="U2659">
        <v>-5.333468196930915</v>
      </c>
      <c r="V2659">
        <v>-7.6031789228168348E-2</v>
      </c>
      <c r="X2659">
        <f t="shared" si="82"/>
        <v>-9.228515625E-2</v>
      </c>
      <c r="Y2659">
        <f t="shared" si="83"/>
        <v>33.201219512195124</v>
      </c>
    </row>
    <row r="2660" spans="1:25" x14ac:dyDescent="0.45">
      <c r="A2660">
        <v>2659</v>
      </c>
      <c r="B2660">
        <v>3988</v>
      </c>
      <c r="C2660">
        <v>271</v>
      </c>
      <c r="D2660">
        <v>-14</v>
      </c>
      <c r="E2660">
        <v>421</v>
      </c>
      <c r="F2660">
        <v>1099</v>
      </c>
      <c r="G2660">
        <v>-169</v>
      </c>
      <c r="H2660" t="s">
        <v>2648</v>
      </c>
      <c r="J2660">
        <v>89.842158999999995</v>
      </c>
      <c r="K2660">
        <v>-0.20113781800605221</v>
      </c>
      <c r="L2660">
        <v>6.2884628060366773E-12</v>
      </c>
      <c r="M2660">
        <v>-0.25833964313343749</v>
      </c>
      <c r="N2660">
        <v>-2.0068469932289041E-11</v>
      </c>
      <c r="O2660">
        <v>0.60928906057735488</v>
      </c>
      <c r="P2660">
        <v>-2.704291655218555E-12</v>
      </c>
      <c r="Q2660">
        <v>1.8013456516910279E-2</v>
      </c>
      <c r="R2660">
        <v>0.60928906057735488</v>
      </c>
      <c r="S2660">
        <v>-172.61395688113879</v>
      </c>
      <c r="T2660">
        <v>0.25833964313343749</v>
      </c>
      <c r="U2660">
        <v>-0.20113781800605221</v>
      </c>
      <c r="V2660">
        <v>-2.867340278367078E-3</v>
      </c>
      <c r="X2660">
        <f t="shared" si="82"/>
        <v>-3.41796875E-3</v>
      </c>
      <c r="Y2660">
        <f t="shared" si="83"/>
        <v>33.506097560975611</v>
      </c>
    </row>
    <row r="2661" spans="1:25" x14ac:dyDescent="0.45">
      <c r="A2661">
        <v>2660</v>
      </c>
      <c r="B2661">
        <v>3990</v>
      </c>
      <c r="C2661">
        <v>482</v>
      </c>
      <c r="D2661">
        <v>8</v>
      </c>
      <c r="E2661">
        <v>-669</v>
      </c>
      <c r="F2661">
        <v>1153</v>
      </c>
      <c r="G2661">
        <v>-271</v>
      </c>
      <c r="H2661" t="s">
        <v>2649</v>
      </c>
      <c r="J2661">
        <v>89.878154999999992</v>
      </c>
      <c r="K2661">
        <v>0.11487860199747831</v>
      </c>
      <c r="L2661">
        <v>-3.5934033526530129E-12</v>
      </c>
      <c r="M2661">
        <v>-0.25359409267279531</v>
      </c>
      <c r="N2661">
        <v>-2.0424177586537209E-11</v>
      </c>
      <c r="O2661">
        <v>0.60945988141173613</v>
      </c>
      <c r="P2661">
        <v>-2.710693681579713E-12</v>
      </c>
      <c r="Q2661">
        <v>1.801653095028747E-2</v>
      </c>
      <c r="R2661">
        <v>0.60945988141173613</v>
      </c>
      <c r="S2661">
        <v>175.6839725131168</v>
      </c>
      <c r="T2661">
        <v>0.25359409267279531</v>
      </c>
      <c r="U2661">
        <v>0.11487860199747831</v>
      </c>
      <c r="V2661">
        <v>1.6376633986352519E-3</v>
      </c>
      <c r="X2661">
        <f t="shared" si="82"/>
        <v>1.953125E-3</v>
      </c>
      <c r="Y2661">
        <f t="shared" si="83"/>
        <v>35.152439024390247</v>
      </c>
    </row>
    <row r="2662" spans="1:25" x14ac:dyDescent="0.45">
      <c r="A2662">
        <v>2661</v>
      </c>
      <c r="B2662">
        <v>4050</v>
      </c>
      <c r="C2662">
        <v>800</v>
      </c>
      <c r="D2662">
        <v>-6</v>
      </c>
      <c r="E2662">
        <v>-166</v>
      </c>
      <c r="F2662">
        <v>1189</v>
      </c>
      <c r="G2662">
        <v>-210</v>
      </c>
      <c r="H2662" t="s">
        <v>2650</v>
      </c>
      <c r="J2662">
        <v>89.910153000000008</v>
      </c>
      <c r="K2662">
        <v>-8.4882574231915239E-2</v>
      </c>
      <c r="L2662">
        <v>2.6950542492132361E-12</v>
      </c>
      <c r="M2662">
        <v>-0.11004796007527951</v>
      </c>
      <c r="N2662">
        <v>-2.0222959520192588E-11</v>
      </c>
      <c r="O2662">
        <v>0.61405307056259373</v>
      </c>
      <c r="P2662">
        <v>-2.707474393736263E-12</v>
      </c>
      <c r="Q2662">
        <v>1.809001738351208E-2</v>
      </c>
      <c r="R2662">
        <v>0.61405307056259373</v>
      </c>
      <c r="S2662">
        <v>-172.56859206122499</v>
      </c>
      <c r="T2662">
        <v>0.11004796007527951</v>
      </c>
      <c r="U2662">
        <v>-8.4882574231915239E-2</v>
      </c>
      <c r="V2662">
        <v>-1.2100520252204909E-3</v>
      </c>
      <c r="X2662">
        <f t="shared" si="82"/>
        <v>-1.46484375E-3</v>
      </c>
      <c r="Y2662">
        <f t="shared" si="83"/>
        <v>36.25</v>
      </c>
    </row>
    <row r="2663" spans="1:25" x14ac:dyDescent="0.45">
      <c r="A2663">
        <v>2662</v>
      </c>
      <c r="B2663">
        <v>4164</v>
      </c>
      <c r="C2663">
        <v>558</v>
      </c>
      <c r="D2663">
        <v>294</v>
      </c>
      <c r="E2663">
        <v>332</v>
      </c>
      <c r="F2663">
        <v>1131</v>
      </c>
      <c r="G2663">
        <v>-140</v>
      </c>
      <c r="H2663" t="s">
        <v>2651</v>
      </c>
      <c r="J2663">
        <v>89.937983000000003</v>
      </c>
      <c r="K2663">
        <v>4.0386770845163129</v>
      </c>
      <c r="L2663">
        <v>-1.3216694405571161E-10</v>
      </c>
      <c r="M2663">
        <v>0.1874969200731087</v>
      </c>
      <c r="N2663">
        <v>-2.3976168933017909E-11</v>
      </c>
      <c r="O2663">
        <v>0.62233374457712176</v>
      </c>
      <c r="P2663">
        <v>-2.759700302715717E-12</v>
      </c>
      <c r="Q2663">
        <v>1.820524296242421E-2</v>
      </c>
      <c r="R2663">
        <v>0.62233374457712176</v>
      </c>
      <c r="S2663">
        <v>76.976920343846402</v>
      </c>
      <c r="T2663">
        <v>0.1874969200731087</v>
      </c>
      <c r="U2663">
        <v>4.0386770845163129</v>
      </c>
      <c r="V2663">
        <v>5.7573765046030748E-2</v>
      </c>
      <c r="X2663">
        <f t="shared" si="82"/>
        <v>7.177734375E-2</v>
      </c>
      <c r="Y2663">
        <f t="shared" si="83"/>
        <v>34.481707317073173</v>
      </c>
    </row>
    <row r="2664" spans="1:25" x14ac:dyDescent="0.45">
      <c r="A2664">
        <v>2663</v>
      </c>
      <c r="B2664">
        <v>4050</v>
      </c>
      <c r="C2664">
        <v>579</v>
      </c>
      <c r="D2664">
        <v>372</v>
      </c>
      <c r="E2664">
        <v>30</v>
      </c>
      <c r="F2664">
        <v>1086</v>
      </c>
      <c r="G2664">
        <v>-197</v>
      </c>
      <c r="H2664" t="s">
        <v>2652</v>
      </c>
      <c r="J2664">
        <v>89.978231999999991</v>
      </c>
      <c r="K2664">
        <v>5.2479978067737267</v>
      </c>
      <c r="L2664">
        <v>-1.6732704111177549E-10</v>
      </c>
      <c r="M2664">
        <v>-6.926857891278182E-2</v>
      </c>
      <c r="N2664">
        <v>-2.5391327679427029E-11</v>
      </c>
      <c r="O2664">
        <v>0.61199919000844161</v>
      </c>
      <c r="P2664">
        <v>-2.7881796649078199E-12</v>
      </c>
      <c r="Q2664">
        <v>1.799726521900686E-2</v>
      </c>
      <c r="R2664">
        <v>0.61199919000844161</v>
      </c>
      <c r="S2664">
        <v>97.049178185715064</v>
      </c>
      <c r="T2664">
        <v>6.926857891278182E-2</v>
      </c>
      <c r="U2664">
        <v>5.2479978067737276</v>
      </c>
      <c r="V2664">
        <v>7.4813357534243549E-2</v>
      </c>
      <c r="X2664">
        <f t="shared" si="82"/>
        <v>9.08203125E-2</v>
      </c>
      <c r="Y2664">
        <f t="shared" si="83"/>
        <v>33.109756097560975</v>
      </c>
    </row>
    <row r="2665" spans="1:25" x14ac:dyDescent="0.45">
      <c r="A2665">
        <v>2664</v>
      </c>
      <c r="B2665">
        <v>4114</v>
      </c>
      <c r="C2665">
        <v>697</v>
      </c>
      <c r="D2665">
        <v>315</v>
      </c>
      <c r="E2665">
        <v>145</v>
      </c>
      <c r="F2665">
        <v>1006</v>
      </c>
      <c r="G2665">
        <v>-186</v>
      </c>
      <c r="H2665" t="s">
        <v>2653</v>
      </c>
      <c r="J2665">
        <v>90.009479999999996</v>
      </c>
      <c r="K2665">
        <v>4.3784696593012731</v>
      </c>
      <c r="L2665">
        <v>-1.4162837569386971E-10</v>
      </c>
      <c r="M2665">
        <v>7.1877372260804151E-2</v>
      </c>
      <c r="N2665">
        <v>-2.4588295782448169E-11</v>
      </c>
      <c r="O2665">
        <v>0.61640971869071448</v>
      </c>
      <c r="P2665">
        <v>-2.7756330945494199E-12</v>
      </c>
      <c r="Q2665">
        <v>1.8066175319138709E-2</v>
      </c>
      <c r="R2665">
        <v>0.61640971869071448</v>
      </c>
      <c r="S2665">
        <v>86.729512093098748</v>
      </c>
      <c r="T2665">
        <v>7.1877372260804151E-2</v>
      </c>
      <c r="U2665">
        <v>4.3784696593012713</v>
      </c>
      <c r="V2665">
        <v>6.2417712075135197E-2</v>
      </c>
      <c r="X2665">
        <f t="shared" si="82"/>
        <v>7.6904296875E-2</v>
      </c>
      <c r="Y2665">
        <f t="shared" si="83"/>
        <v>30.670731707317074</v>
      </c>
    </row>
    <row r="2666" spans="1:25" x14ac:dyDescent="0.45">
      <c r="A2666">
        <v>2665</v>
      </c>
      <c r="B2666">
        <v>4076</v>
      </c>
      <c r="C2666">
        <v>593</v>
      </c>
      <c r="D2666">
        <v>571</v>
      </c>
      <c r="E2666">
        <v>308</v>
      </c>
      <c r="F2666">
        <v>940</v>
      </c>
      <c r="G2666">
        <v>-161</v>
      </c>
      <c r="H2666" t="s">
        <v>2654</v>
      </c>
      <c r="J2666">
        <v>90.040723999999997</v>
      </c>
      <c r="K2666">
        <v>7.9745735282441466</v>
      </c>
      <c r="L2666">
        <v>-2.5730884090080508E-10</v>
      </c>
      <c r="M2666">
        <v>4.7375186115619528E-2</v>
      </c>
      <c r="N2666">
        <v>-2.820261623737377E-11</v>
      </c>
      <c r="O2666">
        <v>0.61564417238679436</v>
      </c>
      <c r="P2666">
        <v>-2.8320960086962691E-12</v>
      </c>
      <c r="Q2666">
        <v>1.8054215954778869E-2</v>
      </c>
      <c r="R2666">
        <v>0.61564417238679436</v>
      </c>
      <c r="S2666">
        <v>92.00603734952314</v>
      </c>
      <c r="T2666">
        <v>4.7375186115619528E-2</v>
      </c>
      <c r="U2666">
        <v>7.9745735282441466</v>
      </c>
      <c r="V2666">
        <v>0.11368233038923729</v>
      </c>
      <c r="X2666">
        <f t="shared" si="82"/>
        <v>0.139404296875</v>
      </c>
      <c r="Y2666">
        <f t="shared" si="83"/>
        <v>28.658536585365855</v>
      </c>
    </row>
    <row r="2667" spans="1:25" x14ac:dyDescent="0.45">
      <c r="A2667">
        <v>2666</v>
      </c>
      <c r="B2667">
        <v>4129</v>
      </c>
      <c r="C2667">
        <v>851</v>
      </c>
      <c r="D2667">
        <v>693</v>
      </c>
      <c r="E2667">
        <v>-32</v>
      </c>
      <c r="F2667">
        <v>770</v>
      </c>
      <c r="G2667">
        <v>-138</v>
      </c>
      <c r="H2667" t="s">
        <v>2655</v>
      </c>
      <c r="J2667">
        <v>90.078475999999995</v>
      </c>
      <c r="K2667">
        <v>9.5275665215781142</v>
      </c>
      <c r="L2667">
        <v>-3.1271762956919252E-10</v>
      </c>
      <c r="M2667">
        <v>0.2171305901007603</v>
      </c>
      <c r="N2667">
        <v>-3.0294408827182588E-11</v>
      </c>
      <c r="O2667">
        <v>0.62205277839804096</v>
      </c>
      <c r="P2667">
        <v>-2.871580685621498E-12</v>
      </c>
      <c r="Q2667">
        <v>1.8175184801847152E-2</v>
      </c>
      <c r="R2667">
        <v>0.62205277839804096</v>
      </c>
      <c r="S2667">
        <v>87.273689022478223</v>
      </c>
      <c r="T2667">
        <v>0.2171305901007603</v>
      </c>
      <c r="U2667">
        <v>9.5275665215781142</v>
      </c>
      <c r="V2667">
        <v>0.13582117730500889</v>
      </c>
      <c r="X2667">
        <f t="shared" si="82"/>
        <v>0.169189453125</v>
      </c>
      <c r="Y2667">
        <f t="shared" si="83"/>
        <v>23.475609756097562</v>
      </c>
    </row>
    <row r="2668" spans="1:25" x14ac:dyDescent="0.45">
      <c r="A2668">
        <v>2667</v>
      </c>
      <c r="B2668">
        <v>4077</v>
      </c>
      <c r="C2668">
        <v>826</v>
      </c>
      <c r="D2668">
        <v>683</v>
      </c>
      <c r="E2668">
        <v>67</v>
      </c>
      <c r="F2668">
        <v>699</v>
      </c>
      <c r="G2668">
        <v>-32</v>
      </c>
      <c r="H2668" t="s">
        <v>2656</v>
      </c>
      <c r="J2668">
        <v>90.115729999999999</v>
      </c>
      <c r="K2668">
        <v>9.5101731181440545</v>
      </c>
      <c r="L2668">
        <v>-3.0820013208199271E-10</v>
      </c>
      <c r="M2668">
        <v>9.0472895219525284E-2</v>
      </c>
      <c r="N2668">
        <v>-3.0126113975794443E-11</v>
      </c>
      <c r="O2668">
        <v>0.61733427263293483</v>
      </c>
      <c r="P2668">
        <v>-2.8684458574246912E-12</v>
      </c>
      <c r="Q2668">
        <v>1.808729319496051E-2</v>
      </c>
      <c r="R2668">
        <v>0.61733427263293483</v>
      </c>
      <c r="S2668">
        <v>91.593468722554377</v>
      </c>
      <c r="T2668">
        <v>9.0472895219525284E-2</v>
      </c>
      <c r="U2668">
        <v>9.5101731181440545</v>
      </c>
      <c r="V2668">
        <v>0.13557322390301441</v>
      </c>
      <c r="X2668">
        <f t="shared" si="82"/>
        <v>0.166748046875</v>
      </c>
      <c r="Y2668">
        <f t="shared" si="83"/>
        <v>21.310975609756099</v>
      </c>
    </row>
    <row r="2669" spans="1:25" x14ac:dyDescent="0.45">
      <c r="A2669">
        <v>2668</v>
      </c>
      <c r="B2669">
        <v>4152</v>
      </c>
      <c r="C2669">
        <v>698</v>
      </c>
      <c r="D2669">
        <v>748</v>
      </c>
      <c r="E2669">
        <v>-33</v>
      </c>
      <c r="F2669">
        <v>679</v>
      </c>
      <c r="G2669">
        <v>55</v>
      </c>
      <c r="H2669" t="s">
        <v>2657</v>
      </c>
      <c r="J2669">
        <v>90.146978000000004</v>
      </c>
      <c r="K2669">
        <v>10.21252804559246</v>
      </c>
      <c r="L2669">
        <v>-3.3776936803064928E-10</v>
      </c>
      <c r="M2669">
        <v>0.29390346162426623</v>
      </c>
      <c r="N2669">
        <v>-3.1050093460718212E-11</v>
      </c>
      <c r="O2669">
        <v>0.6236910709719512</v>
      </c>
      <c r="P2669">
        <v>-2.882882112897142E-12</v>
      </c>
      <c r="Q2669">
        <v>1.8186611812209319E-2</v>
      </c>
      <c r="R2669">
        <v>0.6236910709719512</v>
      </c>
      <c r="S2669">
        <v>85.718463781021896</v>
      </c>
      <c r="T2669">
        <v>0.29390346162426623</v>
      </c>
      <c r="U2669">
        <v>10.21252804559246</v>
      </c>
      <c r="V2669">
        <v>0.1455857148067479</v>
      </c>
      <c r="X2669">
        <f t="shared" si="82"/>
        <v>0.1826171875</v>
      </c>
      <c r="Y2669">
        <f t="shared" si="83"/>
        <v>20.701219512195124</v>
      </c>
    </row>
    <row r="2670" spans="1:25" x14ac:dyDescent="0.45">
      <c r="A2670">
        <v>2669</v>
      </c>
      <c r="B2670">
        <v>4005</v>
      </c>
      <c r="C2670">
        <v>768</v>
      </c>
      <c r="D2670">
        <v>620</v>
      </c>
      <c r="E2670">
        <v>-344</v>
      </c>
      <c r="F2670">
        <v>721</v>
      </c>
      <c r="G2670">
        <v>73</v>
      </c>
      <c r="H2670" t="s">
        <v>2658</v>
      </c>
      <c r="J2670">
        <v>90.178726999999995</v>
      </c>
      <c r="K2670">
        <v>8.7999055928906742</v>
      </c>
      <c r="L2670">
        <v>-2.795867981575384E-10</v>
      </c>
      <c r="M2670">
        <v>-0.10358454963098571</v>
      </c>
      <c r="N2670">
        <v>-2.9202855049817353E-11</v>
      </c>
      <c r="O2670">
        <v>0.61107122410261194</v>
      </c>
      <c r="P2670">
        <v>-2.8535581267433049E-12</v>
      </c>
      <c r="Q2670">
        <v>1.7986278053082051E-2</v>
      </c>
      <c r="R2670">
        <v>0.61107122410261194</v>
      </c>
      <c r="S2670">
        <v>98.349922610191783</v>
      </c>
      <c r="T2670">
        <v>0.10358454963098571</v>
      </c>
      <c r="U2670">
        <v>8.7999055928906742</v>
      </c>
      <c r="V2670">
        <v>0.12544793417001229</v>
      </c>
      <c r="X2670">
        <f t="shared" si="82"/>
        <v>0.1513671875</v>
      </c>
      <c r="Y2670">
        <f t="shared" si="83"/>
        <v>21.981707317073173</v>
      </c>
    </row>
    <row r="2671" spans="1:25" x14ac:dyDescent="0.45">
      <c r="A2671">
        <v>2670</v>
      </c>
      <c r="B2671">
        <v>3986</v>
      </c>
      <c r="C2671">
        <v>766</v>
      </c>
      <c r="D2671">
        <v>696</v>
      </c>
      <c r="E2671">
        <v>-35</v>
      </c>
      <c r="F2671">
        <v>775</v>
      </c>
      <c r="G2671">
        <v>165</v>
      </c>
      <c r="H2671" t="s">
        <v>2659</v>
      </c>
      <c r="J2671">
        <v>90.225594000000001</v>
      </c>
      <c r="K2671">
        <v>9.9046260396883277</v>
      </c>
      <c r="L2671">
        <v>-3.1418889712142573E-10</v>
      </c>
      <c r="M2671">
        <v>-0.1188909369741733</v>
      </c>
      <c r="N2671">
        <v>-3.0824551621958059E-11</v>
      </c>
      <c r="O2671">
        <v>0.61035385964699873</v>
      </c>
      <c r="P2671">
        <v>-2.8915601533665689E-12</v>
      </c>
      <c r="Q2671">
        <v>1.7969467693111429E-2</v>
      </c>
      <c r="R2671">
        <v>0.61035385964699873</v>
      </c>
      <c r="S2671">
        <v>98.981081079265621</v>
      </c>
      <c r="T2671">
        <v>0.1188909369741733</v>
      </c>
      <c r="U2671">
        <v>9.9046260396883277</v>
      </c>
      <c r="V2671">
        <v>0.1411963869713809</v>
      </c>
      <c r="X2671">
        <f t="shared" si="82"/>
        <v>0.169921875</v>
      </c>
      <c r="Y2671">
        <f t="shared" si="83"/>
        <v>23.628048780487806</v>
      </c>
    </row>
    <row r="2672" spans="1:25" x14ac:dyDescent="0.45">
      <c r="A2672">
        <v>2671</v>
      </c>
      <c r="B2672">
        <v>4005</v>
      </c>
      <c r="C2672">
        <v>511</v>
      </c>
      <c r="D2672">
        <v>856</v>
      </c>
      <c r="E2672">
        <v>-89</v>
      </c>
      <c r="F2672">
        <v>787</v>
      </c>
      <c r="G2672">
        <v>105</v>
      </c>
      <c r="H2672" t="s">
        <v>2660</v>
      </c>
      <c r="J2672">
        <v>90.256838999999999</v>
      </c>
      <c r="K2672">
        <v>12.0644666703369</v>
      </c>
      <c r="L2672">
        <v>-3.8734926377514972E-10</v>
      </c>
      <c r="M2672">
        <v>-1.3012259803204531E-3</v>
      </c>
      <c r="N2672">
        <v>-3.3110447278053553E-11</v>
      </c>
      <c r="O2672">
        <v>0.61402795016700151</v>
      </c>
      <c r="P2672">
        <v>-2.9272715582539191E-12</v>
      </c>
      <c r="Q2672">
        <v>1.802686617226017E-2</v>
      </c>
      <c r="R2672">
        <v>0.61402795016700151</v>
      </c>
      <c r="S2672">
        <v>96.068231799730768</v>
      </c>
      <c r="T2672">
        <v>1.301225980320511E-3</v>
      </c>
      <c r="U2672">
        <v>12.064466670336911</v>
      </c>
      <c r="V2672">
        <v>0.17198621106565479</v>
      </c>
      <c r="X2672">
        <f t="shared" si="82"/>
        <v>0.208984375</v>
      </c>
      <c r="Y2672">
        <f t="shared" si="83"/>
        <v>23.993902439024392</v>
      </c>
    </row>
    <row r="2673" spans="1:25" x14ac:dyDescent="0.45">
      <c r="A2673">
        <v>2672</v>
      </c>
      <c r="B2673">
        <v>4001</v>
      </c>
      <c r="C2673">
        <v>598</v>
      </c>
      <c r="D2673">
        <v>800</v>
      </c>
      <c r="E2673">
        <v>-150</v>
      </c>
      <c r="F2673">
        <v>779</v>
      </c>
      <c r="G2673">
        <v>53</v>
      </c>
      <c r="H2673" t="s">
        <v>2661</v>
      </c>
      <c r="J2673">
        <v>90.291098000000005</v>
      </c>
      <c r="K2673">
        <v>11.307178533366301</v>
      </c>
      <c r="L2673">
        <v>-3.616831278918653E-10</v>
      </c>
      <c r="M2673">
        <v>-3.7811835112663061E-2</v>
      </c>
      <c r="N2673">
        <v>-3.2231151128827959E-11</v>
      </c>
      <c r="O2673">
        <v>0.61277713320873639</v>
      </c>
      <c r="P2673">
        <v>-2.912209654865757E-12</v>
      </c>
      <c r="Q2673">
        <v>1.8005440303173571E-2</v>
      </c>
      <c r="R2673">
        <v>0.61277713320873639</v>
      </c>
      <c r="S2673">
        <v>96.772159984281259</v>
      </c>
      <c r="T2673">
        <v>3.7811835112663068E-2</v>
      </c>
      <c r="U2673">
        <v>11.307178533366301</v>
      </c>
      <c r="V2673">
        <v>0.16119061430025669</v>
      </c>
      <c r="X2673">
        <f t="shared" si="82"/>
        <v>0.1953125</v>
      </c>
      <c r="Y2673">
        <f t="shared" si="83"/>
        <v>23.750000000000004</v>
      </c>
    </row>
    <row r="2674" spans="1:25" x14ac:dyDescent="0.45">
      <c r="A2674">
        <v>2673</v>
      </c>
      <c r="B2674">
        <v>4008</v>
      </c>
      <c r="C2674">
        <v>690</v>
      </c>
      <c r="D2674">
        <v>823</v>
      </c>
      <c r="E2674">
        <v>32</v>
      </c>
      <c r="F2674">
        <v>799</v>
      </c>
      <c r="G2674">
        <v>46</v>
      </c>
      <c r="H2674" t="s">
        <v>2662</v>
      </c>
      <c r="J2674">
        <v>90.329361000000006</v>
      </c>
      <c r="K2674">
        <v>11.6037825771517</v>
      </c>
      <c r="L2674">
        <v>-3.7221115078978068E-10</v>
      </c>
      <c r="M2674">
        <v>-1.0468155162236309E-2</v>
      </c>
      <c r="N2674">
        <v>-3.2633984868970902E-11</v>
      </c>
      <c r="O2674">
        <v>0.61382338443467954</v>
      </c>
      <c r="P2674">
        <v>-2.9199164685653022E-12</v>
      </c>
      <c r="Q2674">
        <v>1.8025456658502699E-2</v>
      </c>
      <c r="R2674">
        <v>0.61382338443467954</v>
      </c>
      <c r="S2674">
        <v>96.10321257295071</v>
      </c>
      <c r="T2674">
        <v>1.046815516223632E-2</v>
      </c>
      <c r="U2674">
        <v>11.6037825771517</v>
      </c>
      <c r="V2674">
        <v>0.1654188829068437</v>
      </c>
      <c r="X2674">
        <f t="shared" si="82"/>
        <v>0.200927734375</v>
      </c>
      <c r="Y2674">
        <f t="shared" si="83"/>
        <v>24.359756097560979</v>
      </c>
    </row>
    <row r="2675" spans="1:25" x14ac:dyDescent="0.45">
      <c r="A2675">
        <v>2674</v>
      </c>
      <c r="B2675">
        <v>3968</v>
      </c>
      <c r="C2675">
        <v>589</v>
      </c>
      <c r="D2675">
        <v>751</v>
      </c>
      <c r="E2675">
        <v>-49</v>
      </c>
      <c r="F2675">
        <v>868</v>
      </c>
      <c r="G2675">
        <v>-2</v>
      </c>
      <c r="H2675" t="s">
        <v>2663</v>
      </c>
      <c r="J2675">
        <v>90.361575000000002</v>
      </c>
      <c r="K2675">
        <v>10.717267439482489</v>
      </c>
      <c r="L2675">
        <v>-3.3930569465212562E-10</v>
      </c>
      <c r="M2675">
        <v>-0.13770869025183249</v>
      </c>
      <c r="N2675">
        <v>-3.1573968504952602E-11</v>
      </c>
      <c r="O2675">
        <v>0.60972445783730378</v>
      </c>
      <c r="P2675">
        <v>-2.9028427849900612E-12</v>
      </c>
      <c r="Q2675">
        <v>1.795943524779877E-2</v>
      </c>
      <c r="R2675">
        <v>0.60972445783730378</v>
      </c>
      <c r="S2675">
        <v>99.672512965238937</v>
      </c>
      <c r="T2675">
        <v>0.13770869025183249</v>
      </c>
      <c r="U2675">
        <v>10.717267439482489</v>
      </c>
      <c r="V2675">
        <v>0.15278107771028659</v>
      </c>
      <c r="X2675">
        <f t="shared" si="82"/>
        <v>0.183349609375</v>
      </c>
      <c r="Y2675">
        <f t="shared" si="83"/>
        <v>26.463414634146343</v>
      </c>
    </row>
    <row r="2676" spans="1:25" x14ac:dyDescent="0.45">
      <c r="A2676">
        <v>2675</v>
      </c>
      <c r="B2676">
        <v>4011</v>
      </c>
      <c r="C2676">
        <v>836</v>
      </c>
      <c r="D2676">
        <v>686</v>
      </c>
      <c r="E2676">
        <v>111</v>
      </c>
      <c r="F2676">
        <v>950</v>
      </c>
      <c r="G2676">
        <v>12</v>
      </c>
      <c r="H2676" t="s">
        <v>2664</v>
      </c>
      <c r="J2676">
        <v>90.391830999999996</v>
      </c>
      <c r="K2676">
        <v>9.7053741152467374</v>
      </c>
      <c r="L2676">
        <v>-3.0961300190313068E-10</v>
      </c>
      <c r="M2676">
        <v>-6.4024560886251081E-2</v>
      </c>
      <c r="N2676">
        <v>-3.0675586393139192E-11</v>
      </c>
      <c r="O2676">
        <v>0.6119538448553884</v>
      </c>
      <c r="P2676">
        <v>-2.8892520604025499E-12</v>
      </c>
      <c r="Q2676">
        <v>1.7993161414608352E-2</v>
      </c>
      <c r="R2676">
        <v>0.6119538448553884</v>
      </c>
      <c r="S2676">
        <v>97.063330642334222</v>
      </c>
      <c r="T2676">
        <v>6.4024560886251081E-2</v>
      </c>
      <c r="U2676">
        <v>9.7053741152467339</v>
      </c>
      <c r="V2676">
        <v>0.1383559312373113</v>
      </c>
      <c r="X2676">
        <f t="shared" si="82"/>
        <v>0.16748046875</v>
      </c>
      <c r="Y2676">
        <f t="shared" si="83"/>
        <v>28.963414634146343</v>
      </c>
    </row>
    <row r="2677" spans="1:25" x14ac:dyDescent="0.45">
      <c r="A2677">
        <v>2676</v>
      </c>
      <c r="B2677">
        <v>3986</v>
      </c>
      <c r="C2677">
        <v>726</v>
      </c>
      <c r="D2677">
        <v>930</v>
      </c>
      <c r="E2677">
        <v>137</v>
      </c>
      <c r="F2677">
        <v>1046</v>
      </c>
      <c r="G2677">
        <v>81</v>
      </c>
      <c r="H2677" t="s">
        <v>2665</v>
      </c>
      <c r="J2677">
        <v>90.431208999999996</v>
      </c>
      <c r="K2677">
        <v>13.133113501192639</v>
      </c>
      <c r="L2677">
        <v>-4.2141401479511842E-10</v>
      </c>
      <c r="M2677">
        <v>-7.047087503769589E-3</v>
      </c>
      <c r="N2677">
        <v>-3.5078086678799788E-11</v>
      </c>
      <c r="O2677">
        <v>0.61419750380224369</v>
      </c>
      <c r="P2677">
        <v>-2.97593288852692E-12</v>
      </c>
      <c r="Q2677">
        <v>1.8037336815612981E-2</v>
      </c>
      <c r="R2677">
        <v>0.61419750380224369</v>
      </c>
      <c r="S2677">
        <v>96.74557966564555</v>
      </c>
      <c r="T2677">
        <v>7.0470875037696012E-3</v>
      </c>
      <c r="U2677">
        <v>13.133113501192639</v>
      </c>
      <c r="V2677">
        <v>0.18722041282760171</v>
      </c>
      <c r="X2677">
        <f t="shared" si="82"/>
        <v>0.22705078125</v>
      </c>
      <c r="Y2677">
        <f t="shared" si="83"/>
        <v>31.890243902439028</v>
      </c>
    </row>
    <row r="2678" spans="1:25" x14ac:dyDescent="0.45">
      <c r="A2678">
        <v>2677</v>
      </c>
      <c r="B2678">
        <v>3881</v>
      </c>
      <c r="C2678">
        <v>696</v>
      </c>
      <c r="D2678">
        <v>996</v>
      </c>
      <c r="E2678">
        <v>71</v>
      </c>
      <c r="F2678">
        <v>1102</v>
      </c>
      <c r="G2678">
        <v>118</v>
      </c>
      <c r="H2678" t="s">
        <v>2666</v>
      </c>
      <c r="J2678">
        <v>90.461242999999996</v>
      </c>
      <c r="K2678">
        <v>14.393470396857531</v>
      </c>
      <c r="L2678">
        <v>-4.521201191209911E-10</v>
      </c>
      <c r="M2678">
        <v>-0.21349835464837061</v>
      </c>
      <c r="N2678">
        <v>-3.6000313816123067E-11</v>
      </c>
      <c r="O2678">
        <v>0.60799694644482261</v>
      </c>
      <c r="P2678">
        <v>-2.9897819734481039E-12</v>
      </c>
      <c r="Q2678">
        <v>1.794422304577659E-2</v>
      </c>
      <c r="R2678">
        <v>0.60799694644482261</v>
      </c>
      <c r="S2678">
        <v>102.18115823361499</v>
      </c>
      <c r="T2678">
        <v>0.21349835464837061</v>
      </c>
      <c r="U2678">
        <v>14.393470396857531</v>
      </c>
      <c r="V2678">
        <v>0.20518755658944221</v>
      </c>
      <c r="X2678">
        <f t="shared" si="82"/>
        <v>0.2431640625</v>
      </c>
      <c r="Y2678">
        <f t="shared" si="83"/>
        <v>33.59756097560976</v>
      </c>
    </row>
    <row r="2679" spans="1:25" x14ac:dyDescent="0.45">
      <c r="A2679">
        <v>2678</v>
      </c>
      <c r="B2679">
        <v>4044</v>
      </c>
      <c r="C2679">
        <v>562</v>
      </c>
      <c r="D2679">
        <v>1229</v>
      </c>
      <c r="E2679">
        <v>-77</v>
      </c>
      <c r="F2679">
        <v>1121</v>
      </c>
      <c r="G2679">
        <v>124</v>
      </c>
      <c r="H2679" t="s">
        <v>2667</v>
      </c>
      <c r="J2679">
        <v>90.501435000000001</v>
      </c>
      <c r="K2679">
        <v>16.904395153306371</v>
      </c>
      <c r="L2679">
        <v>-5.6012705584862488E-10</v>
      </c>
      <c r="M2679">
        <v>0.31253564319058208</v>
      </c>
      <c r="N2679">
        <v>-4.0341328617080631E-11</v>
      </c>
      <c r="O2679">
        <v>0.62913930488596825</v>
      </c>
      <c r="P2679">
        <v>-3.0770190068881579E-12</v>
      </c>
      <c r="Q2679">
        <v>1.83690998810099E-2</v>
      </c>
      <c r="R2679">
        <v>0.62913930488596825</v>
      </c>
      <c r="S2679">
        <v>92.422786462140593</v>
      </c>
      <c r="T2679">
        <v>0.31253564319058208</v>
      </c>
      <c r="U2679">
        <v>16.904395153306371</v>
      </c>
      <c r="V2679">
        <v>0.24098229554747441</v>
      </c>
      <c r="X2679">
        <f t="shared" si="82"/>
        <v>0.300048828125</v>
      </c>
      <c r="Y2679">
        <f t="shared" si="83"/>
        <v>34.176829268292686</v>
      </c>
    </row>
    <row r="2680" spans="1:25" x14ac:dyDescent="0.45">
      <c r="A2680">
        <v>2679</v>
      </c>
      <c r="B2680">
        <v>3873</v>
      </c>
      <c r="C2680">
        <v>581</v>
      </c>
      <c r="D2680">
        <v>1274</v>
      </c>
      <c r="E2680">
        <v>-240</v>
      </c>
      <c r="F2680">
        <v>1165</v>
      </c>
      <c r="G2680">
        <v>87</v>
      </c>
      <c r="H2680" t="s">
        <v>2668</v>
      </c>
      <c r="J2680">
        <v>90.531588999999997</v>
      </c>
      <c r="K2680">
        <v>18.208308826755768</v>
      </c>
      <c r="L2680">
        <v>-5.8199622898769121E-10</v>
      </c>
      <c r="M2680">
        <v>-4.5084582719443489E-2</v>
      </c>
      <c r="N2680">
        <v>-4.1000771663915949E-11</v>
      </c>
      <c r="O2680">
        <v>0.61835562459387872</v>
      </c>
      <c r="P2680">
        <v>-3.0869614297052921E-12</v>
      </c>
      <c r="Q2680">
        <v>1.820651433324609E-2</v>
      </c>
      <c r="R2680">
        <v>0.61835562459387872</v>
      </c>
      <c r="S2680">
        <v>99.928427349043886</v>
      </c>
      <c r="T2680">
        <v>4.5084582719443503E-2</v>
      </c>
      <c r="U2680">
        <v>18.208308826755768</v>
      </c>
      <c r="V2680">
        <v>0.25957036731069949</v>
      </c>
      <c r="X2680">
        <f t="shared" si="82"/>
        <v>0.31103515625</v>
      </c>
      <c r="Y2680">
        <f t="shared" si="83"/>
        <v>35.518292682926834</v>
      </c>
    </row>
    <row r="2681" spans="1:25" x14ac:dyDescent="0.45">
      <c r="A2681">
        <v>2680</v>
      </c>
      <c r="B2681">
        <v>3967</v>
      </c>
      <c r="C2681">
        <v>563</v>
      </c>
      <c r="D2681">
        <v>1405</v>
      </c>
      <c r="E2681">
        <v>-243</v>
      </c>
      <c r="F2681">
        <v>1137</v>
      </c>
      <c r="G2681">
        <v>109</v>
      </c>
      <c r="H2681" t="s">
        <v>2669</v>
      </c>
      <c r="J2681">
        <v>90.571218999999999</v>
      </c>
      <c r="K2681">
        <v>19.502715871556219</v>
      </c>
      <c r="L2681">
        <v>-6.4344440886543453E-10</v>
      </c>
      <c r="M2681">
        <v>0.26906320403248069</v>
      </c>
      <c r="N2681">
        <v>-4.3435963032471069E-11</v>
      </c>
      <c r="O2681">
        <v>0.63080530138285829</v>
      </c>
      <c r="P2681">
        <v>-3.1352147466732151E-12</v>
      </c>
      <c r="Q2681">
        <v>1.845320467881973E-2</v>
      </c>
      <c r="R2681">
        <v>0.63080530138285829</v>
      </c>
      <c r="S2681">
        <v>95.245900992953949</v>
      </c>
      <c r="T2681">
        <v>0.26906320403248069</v>
      </c>
      <c r="U2681">
        <v>19.502715871556219</v>
      </c>
      <c r="V2681">
        <v>0.27802291637855692</v>
      </c>
      <c r="X2681">
        <f t="shared" si="82"/>
        <v>0.343017578125</v>
      </c>
      <c r="Y2681">
        <f t="shared" si="83"/>
        <v>34.664634146341463</v>
      </c>
    </row>
    <row r="2682" spans="1:25" x14ac:dyDescent="0.45">
      <c r="A2682">
        <v>2681</v>
      </c>
      <c r="B2682">
        <v>3887</v>
      </c>
      <c r="C2682">
        <v>590</v>
      </c>
      <c r="D2682">
        <v>1388</v>
      </c>
      <c r="E2682">
        <v>-388</v>
      </c>
      <c r="F2682">
        <v>1115</v>
      </c>
      <c r="G2682">
        <v>92</v>
      </c>
      <c r="H2682" t="s">
        <v>2670</v>
      </c>
      <c r="J2682">
        <v>90.601225999999997</v>
      </c>
      <c r="K2682">
        <v>19.65102267743401</v>
      </c>
      <c r="L2682">
        <v>-6.358482629309492E-10</v>
      </c>
      <c r="M2682">
        <v>7.5092821409283417E-2</v>
      </c>
      <c r="N2682">
        <v>-4.3208025481414983E-11</v>
      </c>
      <c r="O2682">
        <v>0.62498483211148448</v>
      </c>
      <c r="P2682">
        <v>-3.1317948856259451E-12</v>
      </c>
      <c r="Q2682">
        <v>1.8365877268106689E-2</v>
      </c>
      <c r="R2682">
        <v>0.62498483211148448</v>
      </c>
      <c r="S2682">
        <v>98.563059719942217</v>
      </c>
      <c r="T2682">
        <v>7.5092821409283417E-2</v>
      </c>
      <c r="U2682">
        <v>19.65102267743401</v>
      </c>
      <c r="V2682">
        <v>0.2801371188804283</v>
      </c>
      <c r="X2682">
        <f t="shared" si="82"/>
        <v>0.3388671875</v>
      </c>
      <c r="Y2682">
        <f t="shared" si="83"/>
        <v>33.993902439024396</v>
      </c>
    </row>
    <row r="2683" spans="1:25" x14ac:dyDescent="0.45">
      <c r="A2683">
        <v>2682</v>
      </c>
      <c r="B2683">
        <v>3919</v>
      </c>
      <c r="C2683">
        <v>724</v>
      </c>
      <c r="D2683">
        <v>1428</v>
      </c>
      <c r="E2683">
        <v>-383</v>
      </c>
      <c r="F2683">
        <v>1180</v>
      </c>
      <c r="G2683">
        <v>146</v>
      </c>
      <c r="H2683" t="s">
        <v>2671</v>
      </c>
      <c r="J2683">
        <v>90.642302000000001</v>
      </c>
      <c r="K2683">
        <v>20.020661362344718</v>
      </c>
      <c r="L2683">
        <v>-6.5466432275229636E-10</v>
      </c>
      <c r="M2683">
        <v>0.17958791111818681</v>
      </c>
      <c r="N2683">
        <v>-4.3980913954636708E-11</v>
      </c>
      <c r="O2683">
        <v>0.62927707241636777</v>
      </c>
      <c r="P2683">
        <v>-3.147668469088975E-12</v>
      </c>
      <c r="Q2683">
        <v>1.8454031299488392E-2</v>
      </c>
      <c r="R2683">
        <v>0.62927707241636777</v>
      </c>
      <c r="S2683">
        <v>97.065750001385638</v>
      </c>
      <c r="T2683">
        <v>0.17958791111818681</v>
      </c>
      <c r="U2683">
        <v>20.020661362344718</v>
      </c>
      <c r="V2683">
        <v>0.28540654011704142</v>
      </c>
      <c r="X2683">
        <f t="shared" si="82"/>
        <v>0.3486328125</v>
      </c>
      <c r="Y2683">
        <f t="shared" si="83"/>
        <v>35.975609756097562</v>
      </c>
    </row>
    <row r="2684" spans="1:25" x14ac:dyDescent="0.45">
      <c r="A2684">
        <v>2683</v>
      </c>
      <c r="B2684">
        <v>4036</v>
      </c>
      <c r="C2684">
        <v>537</v>
      </c>
      <c r="D2684">
        <v>1617</v>
      </c>
      <c r="E2684">
        <v>-476</v>
      </c>
      <c r="F2684">
        <v>1221</v>
      </c>
      <c r="G2684">
        <v>231</v>
      </c>
      <c r="H2684" t="s">
        <v>2672</v>
      </c>
      <c r="J2684">
        <v>90.678556999999998</v>
      </c>
      <c r="K2684">
        <v>21.833221443006089</v>
      </c>
      <c r="L2684">
        <v>-7.4419626017174778E-10</v>
      </c>
      <c r="M2684">
        <v>0.60262180634308216</v>
      </c>
      <c r="N2684">
        <v>-4.7226894345778658E-11</v>
      </c>
      <c r="O2684">
        <v>0.64461416628774515</v>
      </c>
      <c r="P2684">
        <v>-3.2065099786293949E-12</v>
      </c>
      <c r="Q2684">
        <v>1.8732054468641759E-2</v>
      </c>
      <c r="R2684">
        <v>0.64461416628774515</v>
      </c>
      <c r="S2684">
        <v>92.125028053250162</v>
      </c>
      <c r="T2684">
        <v>0.60262180634308216</v>
      </c>
      <c r="U2684">
        <v>21.833221443006089</v>
      </c>
      <c r="V2684">
        <v>0.31124567160291761</v>
      </c>
      <c r="X2684">
        <f t="shared" si="82"/>
        <v>0.394775390625</v>
      </c>
      <c r="Y2684">
        <f t="shared" si="83"/>
        <v>37.225609756097562</v>
      </c>
    </row>
    <row r="2685" spans="1:25" x14ac:dyDescent="0.45">
      <c r="A2685">
        <v>2684</v>
      </c>
      <c r="B2685">
        <v>4071</v>
      </c>
      <c r="C2685">
        <v>572</v>
      </c>
      <c r="D2685">
        <v>1687</v>
      </c>
      <c r="E2685">
        <v>-591</v>
      </c>
      <c r="F2685">
        <v>1299</v>
      </c>
      <c r="G2685">
        <v>323</v>
      </c>
      <c r="H2685" t="s">
        <v>2673</v>
      </c>
      <c r="J2685">
        <v>90.711095</v>
      </c>
      <c r="K2685">
        <v>22.50884807990462</v>
      </c>
      <c r="L2685">
        <v>-7.7760775596402709E-10</v>
      </c>
      <c r="M2685">
        <v>0.74337541065167656</v>
      </c>
      <c r="N2685">
        <v>-4.8314037595867933E-11</v>
      </c>
      <c r="O2685">
        <v>0.64919400706473851</v>
      </c>
      <c r="P2685">
        <v>-3.2241967121650989E-12</v>
      </c>
      <c r="Q2685">
        <v>1.880656389824267E-2</v>
      </c>
      <c r="R2685">
        <v>0.64919400706473851</v>
      </c>
      <c r="S2685">
        <v>90.849015812038331</v>
      </c>
      <c r="T2685">
        <v>0.74337541065167656</v>
      </c>
      <c r="U2685">
        <v>22.50884807990462</v>
      </c>
      <c r="V2685">
        <v>0.32087713468788831</v>
      </c>
      <c r="X2685">
        <f t="shared" si="82"/>
        <v>0.411865234375</v>
      </c>
      <c r="Y2685">
        <f t="shared" si="83"/>
        <v>39.603658536585371</v>
      </c>
    </row>
    <row r="2686" spans="1:25" x14ac:dyDescent="0.45">
      <c r="A2686">
        <v>2685</v>
      </c>
      <c r="B2686">
        <v>4379</v>
      </c>
      <c r="C2686">
        <v>649</v>
      </c>
      <c r="D2686">
        <v>1756</v>
      </c>
      <c r="E2686">
        <v>-410</v>
      </c>
      <c r="F2686">
        <v>1349</v>
      </c>
      <c r="G2686">
        <v>486</v>
      </c>
      <c r="H2686" t="s">
        <v>2674</v>
      </c>
      <c r="J2686">
        <v>90.747019999999992</v>
      </c>
      <c r="K2686">
        <v>21.851022071012569</v>
      </c>
      <c r="L2686">
        <v>-8.0820106163059791E-10</v>
      </c>
      <c r="M2686">
        <v>1.488095608603228</v>
      </c>
      <c r="N2686">
        <v>-4.9413102101939232E-11</v>
      </c>
      <c r="O2686">
        <v>0.67594808017614183</v>
      </c>
      <c r="P2686">
        <v>-3.2439386583553999E-12</v>
      </c>
      <c r="Q2686">
        <v>1.9287133936506141E-2</v>
      </c>
      <c r="R2686">
        <v>0.67594808017614183</v>
      </c>
      <c r="S2686">
        <v>80.844834048657503</v>
      </c>
      <c r="T2686">
        <v>1.488095608603228</v>
      </c>
      <c r="U2686">
        <v>21.851022071012569</v>
      </c>
      <c r="V2686">
        <v>0.31149943023552679</v>
      </c>
      <c r="X2686">
        <f t="shared" si="82"/>
        <v>0.4287109375</v>
      </c>
      <c r="Y2686">
        <f t="shared" si="83"/>
        <v>41.128048780487809</v>
      </c>
    </row>
    <row r="2687" spans="1:25" x14ac:dyDescent="0.45">
      <c r="A2687">
        <v>2686</v>
      </c>
      <c r="B2687">
        <v>4133</v>
      </c>
      <c r="C2687">
        <v>702</v>
      </c>
      <c r="D2687">
        <v>1670</v>
      </c>
      <c r="E2687">
        <v>-823</v>
      </c>
      <c r="F2687">
        <v>1532</v>
      </c>
      <c r="G2687">
        <v>503</v>
      </c>
      <c r="H2687" t="s">
        <v>2675</v>
      </c>
      <c r="J2687">
        <v>90.782474000000008</v>
      </c>
      <c r="K2687">
        <v>22.001902130972979</v>
      </c>
      <c r="L2687">
        <v>-7.6888051481205366E-10</v>
      </c>
      <c r="M2687">
        <v>0.86526124682092309</v>
      </c>
      <c r="N2687">
        <v>-4.8019031435033951E-11</v>
      </c>
      <c r="O2687">
        <v>0.65386611071350231</v>
      </c>
      <c r="P2687">
        <v>-3.2192259676431589E-12</v>
      </c>
      <c r="Q2687">
        <v>1.889568686384176E-2</v>
      </c>
      <c r="R2687">
        <v>0.65386611071350231</v>
      </c>
      <c r="S2687">
        <v>88.730780215085161</v>
      </c>
      <c r="T2687">
        <v>0.86526124682092309</v>
      </c>
      <c r="U2687">
        <v>22.00190213097299</v>
      </c>
      <c r="V2687">
        <v>0.31365031601829851</v>
      </c>
      <c r="X2687">
        <f t="shared" si="82"/>
        <v>0.40771484375</v>
      </c>
      <c r="Y2687">
        <f t="shared" si="83"/>
        <v>46.707317073170735</v>
      </c>
    </row>
    <row r="2688" spans="1:25" x14ac:dyDescent="0.45">
      <c r="A2688">
        <v>2687</v>
      </c>
      <c r="B2688">
        <v>4018</v>
      </c>
      <c r="C2688">
        <v>292</v>
      </c>
      <c r="D2688">
        <v>1749</v>
      </c>
      <c r="E2688">
        <v>-412</v>
      </c>
      <c r="F2688">
        <v>1710</v>
      </c>
      <c r="G2688">
        <v>568</v>
      </c>
      <c r="H2688" t="s">
        <v>2676</v>
      </c>
      <c r="J2688">
        <v>90.814471999999995</v>
      </c>
      <c r="K2688">
        <v>23.523067986680619</v>
      </c>
      <c r="L2688">
        <v>-8.0812023739440519E-10</v>
      </c>
      <c r="M2688">
        <v>0.68465981075292426</v>
      </c>
      <c r="N2688">
        <v>-4.9274624078223538E-11</v>
      </c>
      <c r="O2688">
        <v>0.64808722596220081</v>
      </c>
      <c r="P2688">
        <v>-3.239314194341542E-12</v>
      </c>
      <c r="Q2688">
        <v>1.8803230486705722E-2</v>
      </c>
      <c r="R2688">
        <v>0.64808722596220081</v>
      </c>
      <c r="S2688">
        <v>92.553522893642707</v>
      </c>
      <c r="T2688">
        <v>0.68465981075292426</v>
      </c>
      <c r="U2688">
        <v>23.523067986680619</v>
      </c>
      <c r="V2688">
        <v>0.33533544799092418</v>
      </c>
      <c r="X2688">
        <f t="shared" si="82"/>
        <v>0.427001953125</v>
      </c>
      <c r="Y2688">
        <f t="shared" si="83"/>
        <v>52.134146341463421</v>
      </c>
    </row>
    <row r="2689" spans="1:25" x14ac:dyDescent="0.45">
      <c r="A2689">
        <v>2688</v>
      </c>
      <c r="B2689">
        <v>3910</v>
      </c>
      <c r="C2689">
        <v>209</v>
      </c>
      <c r="D2689">
        <v>1849</v>
      </c>
      <c r="E2689">
        <v>-507</v>
      </c>
      <c r="F2689">
        <v>1947</v>
      </c>
      <c r="G2689">
        <v>630</v>
      </c>
      <c r="H2689" t="s">
        <v>2677</v>
      </c>
      <c r="J2689">
        <v>90.850473999999991</v>
      </c>
      <c r="K2689">
        <v>25.308999950427509</v>
      </c>
      <c r="L2689">
        <v>-8.5816287409556935E-10</v>
      </c>
      <c r="M2689">
        <v>0.54825332445454222</v>
      </c>
      <c r="N2689">
        <v>-5.1076259084738668E-11</v>
      </c>
      <c r="O2689">
        <v>0.643176319642487</v>
      </c>
      <c r="P2689">
        <v>-3.271745426093817E-12</v>
      </c>
      <c r="Q2689">
        <v>1.8714829262044558E-2</v>
      </c>
      <c r="R2689">
        <v>0.643176319642487</v>
      </c>
      <c r="S2689">
        <v>95.74433986257246</v>
      </c>
      <c r="T2689">
        <v>0.54825332445454222</v>
      </c>
      <c r="U2689">
        <v>25.308999950427509</v>
      </c>
      <c r="V2689">
        <v>0.36079497969331442</v>
      </c>
      <c r="X2689">
        <f t="shared" si="82"/>
        <v>0.451416015625</v>
      </c>
      <c r="Y2689">
        <f t="shared" si="83"/>
        <v>59.359756097560982</v>
      </c>
    </row>
    <row r="2690" spans="1:25" x14ac:dyDescent="0.45">
      <c r="A2690">
        <v>2689</v>
      </c>
      <c r="B2690">
        <v>3797</v>
      </c>
      <c r="C2690">
        <v>176</v>
      </c>
      <c r="D2690">
        <v>1899</v>
      </c>
      <c r="E2690">
        <v>-238</v>
      </c>
      <c r="F2690">
        <v>2108</v>
      </c>
      <c r="G2690">
        <v>747</v>
      </c>
      <c r="H2690" t="s">
        <v>2678</v>
      </c>
      <c r="J2690">
        <v>90.886964000000006</v>
      </c>
      <c r="K2690">
        <v>26.57108676400054</v>
      </c>
      <c r="L2690">
        <v>-8.8434415346227979E-10</v>
      </c>
      <c r="M2690">
        <v>0.35744802715648127</v>
      </c>
      <c r="N2690">
        <v>-5.2031613968830317E-11</v>
      </c>
      <c r="O2690">
        <v>0.63621383434407797</v>
      </c>
      <c r="P2690">
        <v>-3.2891758759540761E-12</v>
      </c>
      <c r="Q2690">
        <v>1.858779871777504E-2</v>
      </c>
      <c r="R2690">
        <v>0.63621383434407797</v>
      </c>
      <c r="S2690">
        <v>98.947835340947293</v>
      </c>
      <c r="T2690">
        <v>0.35744802715648127</v>
      </c>
      <c r="U2690">
        <v>26.57108676400054</v>
      </c>
      <c r="V2690">
        <v>0.37878678447288611</v>
      </c>
      <c r="X2690">
        <f t="shared" ref="X2690:X2753" si="84">D2690/4096</f>
        <v>0.463623046875</v>
      </c>
      <c r="Y2690">
        <f t="shared" ref="Y2690:Y2753" si="85">F2690/32.8</f>
        <v>64.268292682926841</v>
      </c>
    </row>
    <row r="2691" spans="1:25" x14ac:dyDescent="0.45">
      <c r="A2691">
        <v>2690</v>
      </c>
      <c r="B2691">
        <v>3641</v>
      </c>
      <c r="C2691">
        <v>159</v>
      </c>
      <c r="D2691">
        <v>2021</v>
      </c>
      <c r="E2691">
        <v>-598</v>
      </c>
      <c r="F2691">
        <v>2275</v>
      </c>
      <c r="G2691">
        <v>661</v>
      </c>
      <c r="H2691" t="s">
        <v>2679</v>
      </c>
      <c r="J2691">
        <v>90.918965</v>
      </c>
      <c r="K2691">
        <v>29.033222091427689</v>
      </c>
      <c r="L2691">
        <v>-9.4782670601034624E-10</v>
      </c>
      <c r="M2691">
        <v>0.16339226152889269</v>
      </c>
      <c r="N2691">
        <v>-5.4063119132920612E-11</v>
      </c>
      <c r="O2691">
        <v>0.6300038557882307</v>
      </c>
      <c r="P2691">
        <v>-3.3216809743320971E-12</v>
      </c>
      <c r="Q2691">
        <v>1.8488435955892221E-2</v>
      </c>
      <c r="R2691">
        <v>0.6300038557882307</v>
      </c>
      <c r="S2691">
        <v>102.6878039334342</v>
      </c>
      <c r="T2691">
        <v>0.16339226152889269</v>
      </c>
      <c r="U2691">
        <v>29.033222091427689</v>
      </c>
      <c r="V2691">
        <v>0.41388600084655658</v>
      </c>
      <c r="X2691">
        <f t="shared" si="84"/>
        <v>0.493408203125</v>
      </c>
      <c r="Y2691">
        <f t="shared" si="85"/>
        <v>69.359756097560975</v>
      </c>
    </row>
    <row r="2692" spans="1:25" x14ac:dyDescent="0.45">
      <c r="A2692">
        <v>2691</v>
      </c>
      <c r="B2692">
        <v>3723</v>
      </c>
      <c r="C2692">
        <v>302</v>
      </c>
      <c r="D2692">
        <v>1925</v>
      </c>
      <c r="E2692">
        <v>-1028</v>
      </c>
      <c r="F2692">
        <v>2464</v>
      </c>
      <c r="G2692">
        <v>615</v>
      </c>
      <c r="H2692" t="s">
        <v>2680</v>
      </c>
      <c r="J2692">
        <v>90.955261000000007</v>
      </c>
      <c r="K2692">
        <v>27.341501780276751</v>
      </c>
      <c r="L2692">
        <v>-8.9837204342302357E-10</v>
      </c>
      <c r="M2692">
        <v>0.22782954122216381</v>
      </c>
      <c r="N2692">
        <v>-5.2268112699650778E-11</v>
      </c>
      <c r="O2692">
        <v>0.63234267129197819</v>
      </c>
      <c r="P2692">
        <v>-3.289105197581109E-12</v>
      </c>
      <c r="Q2692">
        <v>1.853088077965424E-2</v>
      </c>
      <c r="R2692">
        <v>0.63234267129197819</v>
      </c>
      <c r="S2692">
        <v>100.9660931748907</v>
      </c>
      <c r="T2692">
        <v>0.22782954122216381</v>
      </c>
      <c r="U2692">
        <v>27.341501780276751</v>
      </c>
      <c r="V2692">
        <v>0.38976951277891331</v>
      </c>
      <c r="X2692">
        <f t="shared" si="84"/>
        <v>0.469970703125</v>
      </c>
      <c r="Y2692">
        <f t="shared" si="85"/>
        <v>75.121951219512198</v>
      </c>
    </row>
    <row r="2693" spans="1:25" x14ac:dyDescent="0.45">
      <c r="A2693">
        <v>2692</v>
      </c>
      <c r="B2693">
        <v>3828</v>
      </c>
      <c r="C2693">
        <v>-91</v>
      </c>
      <c r="D2693">
        <v>1769</v>
      </c>
      <c r="E2693">
        <v>-1440</v>
      </c>
      <c r="F2693">
        <v>2814</v>
      </c>
      <c r="G2693">
        <v>554</v>
      </c>
      <c r="H2693" t="s">
        <v>2681</v>
      </c>
      <c r="J2693">
        <v>90.991827999999998</v>
      </c>
      <c r="K2693">
        <v>24.802660158073859</v>
      </c>
      <c r="L2693">
        <v>-8.1996232026426696E-10</v>
      </c>
      <c r="M2693">
        <v>0.28946110276366888</v>
      </c>
      <c r="N2693">
        <v>-4.9400904352905238E-11</v>
      </c>
      <c r="O2693">
        <v>0.63459635260286584</v>
      </c>
      <c r="P2693">
        <v>-3.2366825937734001E-12</v>
      </c>
      <c r="Q2693">
        <v>1.8572085961901841E-2</v>
      </c>
      <c r="R2693">
        <v>0.63459635260286584</v>
      </c>
      <c r="S2693">
        <v>98.614688747589454</v>
      </c>
      <c r="T2693">
        <v>0.28946110276366888</v>
      </c>
      <c r="U2693">
        <v>24.802660158073859</v>
      </c>
      <c r="V2693">
        <v>0.35357680214943771</v>
      </c>
      <c r="X2693">
        <f t="shared" si="84"/>
        <v>0.431884765625</v>
      </c>
      <c r="Y2693">
        <f t="shared" si="85"/>
        <v>85.792682926829272</v>
      </c>
    </row>
    <row r="2694" spans="1:25" x14ac:dyDescent="0.45">
      <c r="A2694">
        <v>2693</v>
      </c>
      <c r="B2694">
        <v>4338</v>
      </c>
      <c r="C2694">
        <v>-318</v>
      </c>
      <c r="D2694">
        <v>1810</v>
      </c>
      <c r="E2694">
        <v>-2274</v>
      </c>
      <c r="F2694">
        <v>3169</v>
      </c>
      <c r="G2694">
        <v>297</v>
      </c>
      <c r="H2694" t="s">
        <v>2682</v>
      </c>
      <c r="J2694">
        <v>91.021645000000007</v>
      </c>
      <c r="K2694">
        <v>22.647994321704321</v>
      </c>
      <c r="L2694">
        <v>-8.3457196708991432E-10</v>
      </c>
      <c r="M2694">
        <v>1.446222809676756</v>
      </c>
      <c r="N2694">
        <v>-4.9836520192305702E-11</v>
      </c>
      <c r="O2694">
        <v>0.66908751641790309</v>
      </c>
      <c r="P2694">
        <v>-3.243176972515104E-12</v>
      </c>
      <c r="Q2694">
        <v>1.9086297477638469E-2</v>
      </c>
      <c r="R2694">
        <v>0.66908751641790309</v>
      </c>
      <c r="S2694">
        <v>82.384622849013127</v>
      </c>
      <c r="T2694">
        <v>1.446222809676756</v>
      </c>
      <c r="U2694">
        <v>22.647994321704321</v>
      </c>
      <c r="V2694">
        <v>0.32286074785248808</v>
      </c>
      <c r="X2694">
        <f t="shared" si="84"/>
        <v>0.44189453125</v>
      </c>
      <c r="Y2694">
        <f t="shared" si="85"/>
        <v>96.615853658536594</v>
      </c>
    </row>
    <row r="2695" spans="1:25" x14ac:dyDescent="0.45">
      <c r="A2695">
        <v>2694</v>
      </c>
      <c r="B2695">
        <v>4712</v>
      </c>
      <c r="C2695">
        <v>-268</v>
      </c>
      <c r="D2695">
        <v>1228</v>
      </c>
      <c r="E2695">
        <v>-3459</v>
      </c>
      <c r="F2695">
        <v>3031</v>
      </c>
      <c r="G2695">
        <v>217</v>
      </c>
      <c r="H2695" t="s">
        <v>2683</v>
      </c>
      <c r="J2695">
        <v>91.061343999999991</v>
      </c>
      <c r="K2695">
        <v>14.607013386979141</v>
      </c>
      <c r="L2695">
        <v>-5.5760773776114547E-10</v>
      </c>
      <c r="M2695">
        <v>1.85038838700995</v>
      </c>
      <c r="N2695">
        <v>-3.8841317252187157E-11</v>
      </c>
      <c r="O2695">
        <v>0.68513248567244733</v>
      </c>
      <c r="P2695">
        <v>-3.024927691755305E-12</v>
      </c>
      <c r="Q2695">
        <v>1.940478209485642E-2</v>
      </c>
      <c r="R2695">
        <v>0.68513248567244733</v>
      </c>
      <c r="S2695">
        <v>63.360344997404383</v>
      </c>
      <c r="T2695">
        <v>1.85038838700995</v>
      </c>
      <c r="U2695">
        <v>14.607013386979141</v>
      </c>
      <c r="V2695">
        <v>0.2082317400394198</v>
      </c>
      <c r="X2695">
        <f t="shared" si="84"/>
        <v>0.2998046875</v>
      </c>
      <c r="Y2695">
        <f t="shared" si="85"/>
        <v>92.408536585365866</v>
      </c>
    </row>
    <row r="2696" spans="1:25" x14ac:dyDescent="0.45">
      <c r="A2696">
        <v>2695</v>
      </c>
      <c r="B2696">
        <v>3522</v>
      </c>
      <c r="C2696">
        <v>1483</v>
      </c>
      <c r="D2696">
        <v>2102</v>
      </c>
      <c r="E2696">
        <v>-1284</v>
      </c>
      <c r="F2696">
        <v>3368</v>
      </c>
      <c r="G2696">
        <v>320</v>
      </c>
      <c r="H2696" t="s">
        <v>2684</v>
      </c>
      <c r="J2696">
        <v>91.091350000000006</v>
      </c>
      <c r="K2696">
        <v>30.82959707186258</v>
      </c>
      <c r="L2696">
        <v>-9.9131547415254317E-10</v>
      </c>
      <c r="M2696">
        <v>1.33300245536887E-2</v>
      </c>
      <c r="N2696">
        <v>-5.1855151590353693E-11</v>
      </c>
      <c r="O2696">
        <v>0.6300097124485583</v>
      </c>
      <c r="P2696">
        <v>-3.2201742483309119E-12</v>
      </c>
      <c r="Q2696">
        <v>1.8577775128178011E-2</v>
      </c>
      <c r="R2696">
        <v>0.6300097124485583</v>
      </c>
      <c r="S2696">
        <v>105.2735684982305</v>
      </c>
      <c r="T2696">
        <v>1.333002455368874E-2</v>
      </c>
      <c r="U2696">
        <v>30.829597071862569</v>
      </c>
      <c r="V2696">
        <v>0.43949440401764411</v>
      </c>
      <c r="X2696">
        <f t="shared" si="84"/>
        <v>0.51318359375</v>
      </c>
      <c r="Y2696">
        <f t="shared" si="85"/>
        <v>102.6829268292683</v>
      </c>
    </row>
    <row r="2697" spans="1:25" x14ac:dyDescent="0.45">
      <c r="A2697">
        <v>2696</v>
      </c>
      <c r="B2697">
        <v>2659</v>
      </c>
      <c r="C2697">
        <v>1760</v>
      </c>
      <c r="D2697">
        <v>4157</v>
      </c>
      <c r="E2697">
        <v>3466</v>
      </c>
      <c r="F2697">
        <v>3748</v>
      </c>
      <c r="G2697">
        <v>1016</v>
      </c>
      <c r="H2697" t="s">
        <v>2685</v>
      </c>
      <c r="J2697">
        <v>91.131283999999994</v>
      </c>
      <c r="K2697">
        <v>57.395230608392112</v>
      </c>
      <c r="L2697">
        <v>-2.220379435868836E-9</v>
      </c>
      <c r="M2697">
        <v>2.006574281769574</v>
      </c>
      <c r="N2697">
        <v>-1.0093659183751749E-10</v>
      </c>
      <c r="O2697">
        <v>0.70960792861619382</v>
      </c>
      <c r="P2697">
        <v>-4.2001833657457423E-12</v>
      </c>
      <c r="Q2697">
        <v>2.0167112710396722E-2</v>
      </c>
      <c r="R2697">
        <v>0.70960792861619382</v>
      </c>
      <c r="S2697">
        <v>109.06934555496871</v>
      </c>
      <c r="T2697">
        <v>2.006574281769574</v>
      </c>
      <c r="U2697">
        <v>57.395230608392112</v>
      </c>
      <c r="V2697">
        <v>0.81820344946099455</v>
      </c>
      <c r="X2697">
        <f t="shared" si="84"/>
        <v>1.014892578125</v>
      </c>
      <c r="Y2697">
        <f t="shared" si="85"/>
        <v>114.26829268292684</v>
      </c>
    </row>
    <row r="2698" spans="1:25" x14ac:dyDescent="0.45">
      <c r="A2698">
        <v>2697</v>
      </c>
      <c r="B2698">
        <v>3472</v>
      </c>
      <c r="C2698">
        <v>-557</v>
      </c>
      <c r="D2698">
        <v>3016</v>
      </c>
      <c r="E2698">
        <v>1974</v>
      </c>
      <c r="F2698">
        <v>2433</v>
      </c>
      <c r="G2698">
        <v>726</v>
      </c>
      <c r="H2698" t="s">
        <v>2686</v>
      </c>
      <c r="J2698">
        <v>91.161737000000002</v>
      </c>
      <c r="K2698">
        <v>40.979657507924188</v>
      </c>
      <c r="L2698">
        <v>-1.4774990120258739E-9</v>
      </c>
      <c r="M2698">
        <v>1.203528965232959</v>
      </c>
      <c r="N2698">
        <v>-7.8313654290221502E-11</v>
      </c>
      <c r="O2698">
        <v>0.68515278959169745</v>
      </c>
      <c r="P2698">
        <v>-3.8557152071817421E-12</v>
      </c>
      <c r="Q2698">
        <v>1.979474653604012E-2</v>
      </c>
      <c r="R2698">
        <v>0.68515278959169745</v>
      </c>
      <c r="S2698">
        <v>101.68936919453</v>
      </c>
      <c r="T2698">
        <v>1.203528965232959</v>
      </c>
      <c r="U2698">
        <v>40.979657507924188</v>
      </c>
      <c r="V2698">
        <v>0.58418960556996413</v>
      </c>
      <c r="X2698">
        <f t="shared" si="84"/>
        <v>0.736328125</v>
      </c>
      <c r="Y2698">
        <f t="shared" si="85"/>
        <v>74.176829268292693</v>
      </c>
    </row>
    <row r="2699" spans="1:25" x14ac:dyDescent="0.45">
      <c r="A2699">
        <v>2698</v>
      </c>
      <c r="B2699">
        <v>3124</v>
      </c>
      <c r="C2699">
        <v>-1450</v>
      </c>
      <c r="D2699">
        <v>2913</v>
      </c>
      <c r="E2699">
        <v>-1866</v>
      </c>
      <c r="F2699">
        <v>413</v>
      </c>
      <c r="G2699">
        <v>-306</v>
      </c>
      <c r="H2699" t="s">
        <v>2687</v>
      </c>
      <c r="J2699">
        <v>91.201690999999997</v>
      </c>
      <c r="K2699">
        <v>42.998262332410157</v>
      </c>
      <c r="L2699">
        <v>-1.4398446879226869E-9</v>
      </c>
      <c r="M2699">
        <v>0.41968258034928502</v>
      </c>
      <c r="N2699">
        <v>-7.6809213425002978E-11</v>
      </c>
      <c r="O2699">
        <v>0.6538349911300595</v>
      </c>
      <c r="P2699">
        <v>-3.8256609920172764E-12</v>
      </c>
      <c r="Q2699">
        <v>1.9169110876172069E-2</v>
      </c>
      <c r="R2699">
        <v>0.6538349911300595</v>
      </c>
      <c r="S2699">
        <v>108.4526491144258</v>
      </c>
      <c r="T2699">
        <v>0.41968258034928502</v>
      </c>
      <c r="U2699">
        <v>42.998262332410157</v>
      </c>
      <c r="V2699">
        <v>0.61296602850590631</v>
      </c>
      <c r="X2699">
        <f t="shared" si="84"/>
        <v>0.711181640625</v>
      </c>
      <c r="Y2699">
        <f t="shared" si="85"/>
        <v>12.591463414634147</v>
      </c>
    </row>
    <row r="2700" spans="1:25" x14ac:dyDescent="0.45">
      <c r="A2700">
        <v>2699</v>
      </c>
      <c r="B2700">
        <v>2989</v>
      </c>
      <c r="C2700">
        <v>-161</v>
      </c>
      <c r="D2700">
        <v>2897</v>
      </c>
      <c r="E2700">
        <v>-4407</v>
      </c>
      <c r="F2700">
        <v>-1347</v>
      </c>
      <c r="G2700">
        <v>-750</v>
      </c>
      <c r="H2700" t="s">
        <v>2688</v>
      </c>
      <c r="J2700">
        <v>91.231425999999999</v>
      </c>
      <c r="K2700">
        <v>44.104522177114873</v>
      </c>
      <c r="L2700">
        <v>-1.4392451674893889E-9</v>
      </c>
      <c r="M2700">
        <v>0.15919948958272201</v>
      </c>
      <c r="N2700">
        <v>-7.6791386684918872E-11</v>
      </c>
      <c r="O2700">
        <v>0.64608952642611517</v>
      </c>
      <c r="P2700">
        <v>-3.825395952959075E-12</v>
      </c>
      <c r="Q2700">
        <v>1.905395517968617E-2</v>
      </c>
      <c r="R2700">
        <v>0.64608952642611517</v>
      </c>
      <c r="S2700">
        <v>110.9128283262538</v>
      </c>
      <c r="T2700">
        <v>0.15919948958272201</v>
      </c>
      <c r="U2700">
        <v>44.104522177114873</v>
      </c>
      <c r="V2700">
        <v>0.62873642634807869</v>
      </c>
      <c r="X2700">
        <f t="shared" si="84"/>
        <v>0.707275390625</v>
      </c>
      <c r="Y2700">
        <f t="shared" si="85"/>
        <v>-41.06707317073171</v>
      </c>
    </row>
    <row r="2701" spans="1:25" x14ac:dyDescent="0.45">
      <c r="A2701">
        <v>2700</v>
      </c>
      <c r="B2701">
        <v>2994</v>
      </c>
      <c r="C2701">
        <v>617</v>
      </c>
      <c r="D2701">
        <v>2405</v>
      </c>
      <c r="E2701">
        <v>-3075</v>
      </c>
      <c r="F2701">
        <v>-2673</v>
      </c>
      <c r="G2701">
        <v>-552</v>
      </c>
      <c r="H2701" t="s">
        <v>2689</v>
      </c>
      <c r="J2701">
        <v>91.271450999999999</v>
      </c>
      <c r="K2701">
        <v>38.773980261376593</v>
      </c>
      <c r="L2701">
        <v>-1.1673515487586881E-9</v>
      </c>
      <c r="M2701">
        <v>-0.61173334777242871</v>
      </c>
      <c r="N2701">
        <v>-6.5908844595222573E-11</v>
      </c>
      <c r="O2701">
        <v>0.61523293961097525</v>
      </c>
      <c r="P2701">
        <v>-3.6076090793890281E-12</v>
      </c>
      <c r="Q2701">
        <v>1.8436437736048181E-2</v>
      </c>
      <c r="R2701">
        <v>0.61523293961097525</v>
      </c>
      <c r="S2701">
        <v>114.61782226801709</v>
      </c>
      <c r="T2701">
        <v>0.61173334777242871</v>
      </c>
      <c r="U2701">
        <v>38.773980261376593</v>
      </c>
      <c r="V2701">
        <v>0.55274635301408004</v>
      </c>
      <c r="X2701">
        <f t="shared" si="84"/>
        <v>0.587158203125</v>
      </c>
      <c r="Y2701">
        <f t="shared" si="85"/>
        <v>-81.493902439024396</v>
      </c>
    </row>
    <row r="2702" spans="1:25" x14ac:dyDescent="0.45">
      <c r="A2702">
        <v>2701</v>
      </c>
      <c r="B2702">
        <v>2979</v>
      </c>
      <c r="C2702">
        <v>500</v>
      </c>
      <c r="D2702">
        <v>2768</v>
      </c>
      <c r="E2702">
        <v>38</v>
      </c>
      <c r="F2702">
        <v>-3539</v>
      </c>
      <c r="G2702">
        <v>-449</v>
      </c>
      <c r="H2702" t="s">
        <v>2690</v>
      </c>
      <c r="J2702">
        <v>91.306358000000003</v>
      </c>
      <c r="K2702">
        <v>42.897340919132802</v>
      </c>
      <c r="L2702">
        <v>-1.367547852737516E-9</v>
      </c>
      <c r="M2702">
        <v>-7.0627314838070276E-2</v>
      </c>
      <c r="N2702">
        <v>-7.2897096978212321E-11</v>
      </c>
      <c r="O2702">
        <v>0.6341213279026171</v>
      </c>
      <c r="P2702">
        <v>-3.7295785423555541E-12</v>
      </c>
      <c r="Q2702">
        <v>1.8766106221096389E-2</v>
      </c>
      <c r="R2702">
        <v>0.6341213279026171</v>
      </c>
      <c r="S2702">
        <v>111.9760694862059</v>
      </c>
      <c r="T2702">
        <v>7.062731483807029E-2</v>
      </c>
      <c r="U2702">
        <v>42.897340919132802</v>
      </c>
      <c r="V2702">
        <v>0.61152733320678954</v>
      </c>
      <c r="X2702">
        <f t="shared" si="84"/>
        <v>0.67578125</v>
      </c>
      <c r="Y2702">
        <f t="shared" si="85"/>
        <v>-107.89634146341464</v>
      </c>
    </row>
    <row r="2703" spans="1:25" x14ac:dyDescent="0.45">
      <c r="A2703">
        <v>2702</v>
      </c>
      <c r="B2703">
        <v>3167</v>
      </c>
      <c r="C2703">
        <v>-537</v>
      </c>
      <c r="D2703">
        <v>3179</v>
      </c>
      <c r="E2703">
        <v>1496</v>
      </c>
      <c r="F2703">
        <v>-3998</v>
      </c>
      <c r="G2703">
        <v>-333</v>
      </c>
      <c r="H2703" t="s">
        <v>2691</v>
      </c>
      <c r="J2703">
        <v>91.341308999999995</v>
      </c>
      <c r="K2703">
        <v>45.108343616200337</v>
      </c>
      <c r="L2703">
        <v>-1.586850650880933E-9</v>
      </c>
      <c r="M2703">
        <v>0.93623413799827127</v>
      </c>
      <c r="N2703">
        <v>-8.056194907612123E-11</v>
      </c>
      <c r="O2703">
        <v>0.66931214254069238</v>
      </c>
      <c r="P2703">
        <v>-3.863525665192532E-12</v>
      </c>
      <c r="Q2703">
        <v>1.9381083302303939E-2</v>
      </c>
      <c r="R2703">
        <v>0.66931214254069238</v>
      </c>
      <c r="S2703">
        <v>106.2899601395344</v>
      </c>
      <c r="T2703">
        <v>0.93623413799827127</v>
      </c>
      <c r="U2703">
        <v>45.108343616200337</v>
      </c>
      <c r="V2703">
        <v>0.64304650325510559</v>
      </c>
      <c r="X2703">
        <f t="shared" si="84"/>
        <v>0.776123046875</v>
      </c>
      <c r="Y2703">
        <f t="shared" si="85"/>
        <v>-121.89024390243904</v>
      </c>
    </row>
    <row r="2704" spans="1:25" x14ac:dyDescent="0.45">
      <c r="A2704">
        <v>2703</v>
      </c>
      <c r="B2704">
        <v>3123</v>
      </c>
      <c r="C2704">
        <v>-701</v>
      </c>
      <c r="D2704">
        <v>3337</v>
      </c>
      <c r="E2704">
        <v>1060</v>
      </c>
      <c r="F2704">
        <v>-4385</v>
      </c>
      <c r="G2704">
        <v>-579</v>
      </c>
      <c r="H2704" t="s">
        <v>2692</v>
      </c>
      <c r="J2704">
        <v>91.371601999999996</v>
      </c>
      <c r="K2704">
        <v>46.897339731645538</v>
      </c>
      <c r="L2704">
        <v>-1.6803394231601489E-9</v>
      </c>
      <c r="M2704">
        <v>1.1350761886492611</v>
      </c>
      <c r="N2704">
        <v>-8.3394004454775532E-11</v>
      </c>
      <c r="O2704">
        <v>0.67533566478106288</v>
      </c>
      <c r="P2704">
        <v>-3.90642139198532E-12</v>
      </c>
      <c r="Q2704">
        <v>1.9472318581917711E-2</v>
      </c>
      <c r="R2704">
        <v>0.67533566478106288</v>
      </c>
      <c r="S2704">
        <v>106.25558936495641</v>
      </c>
      <c r="T2704">
        <v>1.1350761886492611</v>
      </c>
      <c r="U2704">
        <v>46.897339731645538</v>
      </c>
      <c r="V2704">
        <v>0.66854971627844617</v>
      </c>
      <c r="X2704">
        <f t="shared" si="84"/>
        <v>0.814697265625</v>
      </c>
      <c r="Y2704">
        <f t="shared" si="85"/>
        <v>-133.6890243902439</v>
      </c>
    </row>
    <row r="2705" spans="1:25" x14ac:dyDescent="0.45">
      <c r="A2705">
        <v>2704</v>
      </c>
      <c r="B2705">
        <v>3084</v>
      </c>
      <c r="C2705">
        <v>-464</v>
      </c>
      <c r="D2705">
        <v>3113</v>
      </c>
      <c r="E2705">
        <v>595</v>
      </c>
      <c r="F2705">
        <v>-4780</v>
      </c>
      <c r="G2705">
        <v>-1041</v>
      </c>
      <c r="H2705" t="s">
        <v>2693</v>
      </c>
      <c r="J2705">
        <v>91.411271999999997</v>
      </c>
      <c r="K2705">
        <v>45.268124177746927</v>
      </c>
      <c r="L2705">
        <v>-1.555092943306136E-9</v>
      </c>
      <c r="M2705">
        <v>0.68425031664597569</v>
      </c>
      <c r="N2705">
        <v>-7.842547659896671E-11</v>
      </c>
      <c r="O2705">
        <v>0.65745140243869216</v>
      </c>
      <c r="P2705">
        <v>-3.8078706419653503E-12</v>
      </c>
      <c r="Q2705">
        <v>1.9117584238356779E-2</v>
      </c>
      <c r="R2705">
        <v>0.65745140243869216</v>
      </c>
      <c r="S2705">
        <v>108.0087394289544</v>
      </c>
      <c r="T2705">
        <v>0.68425031664597569</v>
      </c>
      <c r="U2705">
        <v>45.268124177746941</v>
      </c>
      <c r="V2705">
        <v>0.64532427102828938</v>
      </c>
      <c r="X2705">
        <f t="shared" si="84"/>
        <v>0.760009765625</v>
      </c>
      <c r="Y2705">
        <f t="shared" si="85"/>
        <v>-145.73170731707319</v>
      </c>
    </row>
    <row r="2706" spans="1:25" x14ac:dyDescent="0.45">
      <c r="A2706">
        <v>2705</v>
      </c>
      <c r="B2706">
        <v>3225</v>
      </c>
      <c r="C2706">
        <v>-214</v>
      </c>
      <c r="D2706">
        <v>2870</v>
      </c>
      <c r="E2706">
        <v>997</v>
      </c>
      <c r="F2706">
        <v>-4999</v>
      </c>
      <c r="G2706">
        <v>-1238</v>
      </c>
      <c r="H2706" t="s">
        <v>2694</v>
      </c>
      <c r="J2706">
        <v>91.446462999999994</v>
      </c>
      <c r="K2706">
        <v>41.666604136055128</v>
      </c>
      <c r="L2706">
        <v>-1.410180416883122E-9</v>
      </c>
      <c r="M2706">
        <v>0.52904684884143016</v>
      </c>
      <c r="N2706">
        <v>-7.3325859881614811E-11</v>
      </c>
      <c r="O2706">
        <v>0.65198963720318281</v>
      </c>
      <c r="P2706">
        <v>-3.7181403360151914E-12</v>
      </c>
      <c r="Q2706">
        <v>1.9021481748155381E-2</v>
      </c>
      <c r="R2706">
        <v>0.65198963720318281</v>
      </c>
      <c r="S2706">
        <v>106.8822212435872</v>
      </c>
      <c r="T2706">
        <v>0.52904684884143016</v>
      </c>
      <c r="U2706">
        <v>41.666604136055128</v>
      </c>
      <c r="V2706">
        <v>0.5939824419219476</v>
      </c>
      <c r="X2706">
        <f t="shared" si="84"/>
        <v>0.70068359375</v>
      </c>
      <c r="Y2706">
        <f t="shared" si="85"/>
        <v>-152.40853658536588</v>
      </c>
    </row>
    <row r="2707" spans="1:25" x14ac:dyDescent="0.45">
      <c r="A2707">
        <v>2706</v>
      </c>
      <c r="B2707">
        <v>3367</v>
      </c>
      <c r="C2707">
        <v>10</v>
      </c>
      <c r="D2707">
        <v>2675</v>
      </c>
      <c r="E2707">
        <v>2190</v>
      </c>
      <c r="F2707">
        <v>-5155</v>
      </c>
      <c r="G2707">
        <v>-1130</v>
      </c>
      <c r="H2707" t="s">
        <v>2695</v>
      </c>
      <c r="J2707">
        <v>91.481702999999996</v>
      </c>
      <c r="K2707">
        <v>38.466291383412234</v>
      </c>
      <c r="L2707">
        <v>-1.296791118932106E-9</v>
      </c>
      <c r="M2707">
        <v>0.48872968779917869</v>
      </c>
      <c r="N2707">
        <v>-6.9330021021820792E-11</v>
      </c>
      <c r="O2707">
        <v>0.65056886044805384</v>
      </c>
      <c r="P2707">
        <v>-3.6477336553056168E-12</v>
      </c>
      <c r="Q2707">
        <v>1.899644766173E-2</v>
      </c>
      <c r="R2707">
        <v>0.65056886044805384</v>
      </c>
      <c r="S2707">
        <v>105.2442439071463</v>
      </c>
      <c r="T2707">
        <v>0.48872968779917869</v>
      </c>
      <c r="U2707">
        <v>38.466291383412234</v>
      </c>
      <c r="V2707">
        <v>0.54836006344537136</v>
      </c>
      <c r="X2707">
        <f t="shared" si="84"/>
        <v>0.653076171875</v>
      </c>
      <c r="Y2707">
        <f t="shared" si="85"/>
        <v>-157.16463414634148</v>
      </c>
    </row>
    <row r="2708" spans="1:25" x14ac:dyDescent="0.45">
      <c r="A2708">
        <v>2707</v>
      </c>
      <c r="B2708">
        <v>3418</v>
      </c>
      <c r="C2708">
        <v>-243</v>
      </c>
      <c r="D2708">
        <v>2731</v>
      </c>
      <c r="E2708">
        <v>2753</v>
      </c>
      <c r="F2708">
        <v>-5286</v>
      </c>
      <c r="G2708">
        <v>-969</v>
      </c>
      <c r="H2708" t="s">
        <v>2696</v>
      </c>
      <c r="J2708">
        <v>91.516288000000003</v>
      </c>
      <c r="K2708">
        <v>38.625038927002933</v>
      </c>
      <c r="L2708">
        <v>-1.324785614542634E-9</v>
      </c>
      <c r="M2708">
        <v>0.66765507736929486</v>
      </c>
      <c r="N2708">
        <v>-7.0298210652511105E-11</v>
      </c>
      <c r="O2708">
        <v>0.65675699504633755</v>
      </c>
      <c r="P2708">
        <v>-3.6644760744943316E-12</v>
      </c>
      <c r="Q2708">
        <v>1.910345597927085E-2</v>
      </c>
      <c r="R2708">
        <v>0.65675699504633755</v>
      </c>
      <c r="S2708">
        <v>103.9424132135597</v>
      </c>
      <c r="T2708">
        <v>0.66765507736929486</v>
      </c>
      <c r="U2708">
        <v>38.625038927002933</v>
      </c>
      <c r="V2708">
        <v>0.55062310492778288</v>
      </c>
      <c r="X2708">
        <f t="shared" si="84"/>
        <v>0.666748046875</v>
      </c>
      <c r="Y2708">
        <f t="shared" si="85"/>
        <v>-161.15853658536588</v>
      </c>
    </row>
    <row r="2709" spans="1:25" x14ac:dyDescent="0.45">
      <c r="A2709">
        <v>2708</v>
      </c>
      <c r="B2709">
        <v>3659</v>
      </c>
      <c r="C2709">
        <v>-450</v>
      </c>
      <c r="D2709">
        <v>2633</v>
      </c>
      <c r="E2709">
        <v>1922</v>
      </c>
      <c r="F2709">
        <v>-5322</v>
      </c>
      <c r="G2709">
        <v>-834</v>
      </c>
      <c r="H2709" t="s">
        <v>2697</v>
      </c>
      <c r="J2709">
        <v>91.551394000000002</v>
      </c>
      <c r="K2709">
        <v>35.738621479785223</v>
      </c>
      <c r="L2709">
        <v>-1.2630021473114541E-9</v>
      </c>
      <c r="M2709">
        <v>0.98545186854519962</v>
      </c>
      <c r="N2709">
        <v>-6.8129240251893365E-11</v>
      </c>
      <c r="O2709">
        <v>0.66791356919735856</v>
      </c>
      <c r="P2709">
        <v>-3.6264041370522901E-12</v>
      </c>
      <c r="Q2709">
        <v>1.9299287325343709E-2</v>
      </c>
      <c r="R2709">
        <v>0.66791356919735856</v>
      </c>
      <c r="S2709">
        <v>99.423501562804404</v>
      </c>
      <c r="T2709">
        <v>0.98545186854519962</v>
      </c>
      <c r="U2709">
        <v>35.738621479785223</v>
      </c>
      <c r="V2709">
        <v>0.50947549236722622</v>
      </c>
      <c r="X2709">
        <f t="shared" si="84"/>
        <v>0.642822265625</v>
      </c>
      <c r="Y2709">
        <f t="shared" si="85"/>
        <v>-162.25609756097563</v>
      </c>
    </row>
    <row r="2710" spans="1:25" x14ac:dyDescent="0.45">
      <c r="A2710">
        <v>2709</v>
      </c>
      <c r="B2710">
        <v>3771</v>
      </c>
      <c r="C2710">
        <v>-485</v>
      </c>
      <c r="D2710">
        <v>2274</v>
      </c>
      <c r="E2710">
        <v>448</v>
      </c>
      <c r="F2710">
        <v>-5444</v>
      </c>
      <c r="G2710">
        <v>-807</v>
      </c>
      <c r="H2710" t="s">
        <v>2698</v>
      </c>
      <c r="J2710">
        <v>91.586533000000003</v>
      </c>
      <c r="K2710">
        <v>31.09094639917387</v>
      </c>
      <c r="L2710">
        <v>-1.073328981249233E-9</v>
      </c>
      <c r="M2710">
        <v>0.73590922956479865</v>
      </c>
      <c r="N2710">
        <v>-6.146431486963281E-11</v>
      </c>
      <c r="O2710">
        <v>0.65914489040622604</v>
      </c>
      <c r="P2710">
        <v>-3.5093047305486608E-12</v>
      </c>
      <c r="Q2710">
        <v>1.91452260233229E-2</v>
      </c>
      <c r="R2710">
        <v>0.65914489040622604</v>
      </c>
      <c r="S2710">
        <v>98.133629786199975</v>
      </c>
      <c r="T2710">
        <v>0.73590922956479865</v>
      </c>
      <c r="U2710">
        <v>31.09094639917387</v>
      </c>
      <c r="V2710">
        <v>0.44322009548806313</v>
      </c>
      <c r="X2710">
        <f t="shared" si="84"/>
        <v>0.55517578125</v>
      </c>
      <c r="Y2710">
        <f t="shared" si="85"/>
        <v>-165.97560975609758</v>
      </c>
    </row>
    <row r="2711" spans="1:25" x14ac:dyDescent="0.45">
      <c r="A2711">
        <v>2710</v>
      </c>
      <c r="B2711">
        <v>4002</v>
      </c>
      <c r="C2711">
        <v>156</v>
      </c>
      <c r="D2711">
        <v>2071</v>
      </c>
      <c r="E2711">
        <v>-28</v>
      </c>
      <c r="F2711">
        <v>-5207</v>
      </c>
      <c r="G2711">
        <v>-935</v>
      </c>
      <c r="H2711" t="s">
        <v>2699</v>
      </c>
      <c r="J2711">
        <v>91.621572999999998</v>
      </c>
      <c r="K2711">
        <v>27.361169584166358</v>
      </c>
      <c r="L2711">
        <v>-9.6656194159550068E-10</v>
      </c>
      <c r="M2711">
        <v>0.98122490534418993</v>
      </c>
      <c r="N2711">
        <v>-5.7723197800166547E-11</v>
      </c>
      <c r="O2711">
        <v>0.66774075168553471</v>
      </c>
      <c r="P2711">
        <v>-3.4437603594916209E-12</v>
      </c>
      <c r="Q2711">
        <v>1.929582551293637E-2</v>
      </c>
      <c r="R2711">
        <v>0.66774075168553471</v>
      </c>
      <c r="S2711">
        <v>92.598797384193389</v>
      </c>
      <c r="T2711">
        <v>0.98122490534418993</v>
      </c>
      <c r="U2711">
        <v>27.361169584166358</v>
      </c>
      <c r="V2711">
        <v>0.39004988912404198</v>
      </c>
      <c r="X2711">
        <f t="shared" si="84"/>
        <v>0.505615234375</v>
      </c>
      <c r="Y2711">
        <f t="shared" si="85"/>
        <v>-158.75</v>
      </c>
    </row>
    <row r="2712" spans="1:25" x14ac:dyDescent="0.45">
      <c r="A2712">
        <v>2711</v>
      </c>
      <c r="B2712">
        <v>3901</v>
      </c>
      <c r="C2712">
        <v>217</v>
      </c>
      <c r="D2712">
        <v>1882</v>
      </c>
      <c r="E2712">
        <v>-3</v>
      </c>
      <c r="F2712">
        <v>-4296</v>
      </c>
      <c r="G2712">
        <v>-1039</v>
      </c>
      <c r="H2712" t="s">
        <v>2700</v>
      </c>
      <c r="J2712">
        <v>91.655721999999997</v>
      </c>
      <c r="K2712">
        <v>25.75453918364753</v>
      </c>
      <c r="L2712">
        <v>-8.745004720367433E-10</v>
      </c>
      <c r="M2712">
        <v>0.56285357234453137</v>
      </c>
      <c r="N2712">
        <v>-5.4579390676204613E-11</v>
      </c>
      <c r="O2712">
        <v>0.65345378903492968</v>
      </c>
      <c r="P2712">
        <v>-3.3900814247535342E-12</v>
      </c>
      <c r="Q2712">
        <v>1.9051882769158621E-2</v>
      </c>
      <c r="R2712">
        <v>0.65345378903492968</v>
      </c>
      <c r="S2712">
        <v>95.915489100724727</v>
      </c>
      <c r="T2712">
        <v>0.56285357234453137</v>
      </c>
      <c r="U2712">
        <v>25.75453918364753</v>
      </c>
      <c r="V2712">
        <v>0.36714640878640581</v>
      </c>
      <c r="X2712">
        <f t="shared" si="84"/>
        <v>0.45947265625</v>
      </c>
      <c r="Y2712">
        <f t="shared" si="85"/>
        <v>-130.97560975609758</v>
      </c>
    </row>
    <row r="2713" spans="1:25" x14ac:dyDescent="0.45">
      <c r="A2713">
        <v>2712</v>
      </c>
      <c r="B2713">
        <v>3877</v>
      </c>
      <c r="C2713">
        <v>-267</v>
      </c>
      <c r="D2713">
        <v>1288</v>
      </c>
      <c r="E2713">
        <v>-634</v>
      </c>
      <c r="F2713">
        <v>-3440</v>
      </c>
      <c r="G2713">
        <v>-859</v>
      </c>
      <c r="H2713" t="s">
        <v>2701</v>
      </c>
      <c r="J2713">
        <v>91.686466999999993</v>
      </c>
      <c r="K2713">
        <v>18.377293831228101</v>
      </c>
      <c r="L2713">
        <v>-5.8857718698845929E-10</v>
      </c>
      <c r="M2713">
        <v>-2.548436038030033E-2</v>
      </c>
      <c r="N2713">
        <v>-4.5788679277396257E-11</v>
      </c>
      <c r="O2713">
        <v>0.63536533929330707</v>
      </c>
      <c r="P2713">
        <v>-3.2549462137753701E-12</v>
      </c>
      <c r="Q2713">
        <v>1.8773818075505561E-2</v>
      </c>
      <c r="R2713">
        <v>0.63536533929330707</v>
      </c>
      <c r="S2713">
        <v>99.649774718520504</v>
      </c>
      <c r="T2713">
        <v>2.5484360380300341E-2</v>
      </c>
      <c r="U2713">
        <v>18.377293831228101</v>
      </c>
      <c r="V2713">
        <v>0.26197934994045541</v>
      </c>
      <c r="X2713">
        <f t="shared" si="84"/>
        <v>0.314453125</v>
      </c>
      <c r="Y2713">
        <f t="shared" si="85"/>
        <v>-104.87804878048782</v>
      </c>
    </row>
    <row r="2714" spans="1:25" x14ac:dyDescent="0.45">
      <c r="A2714">
        <v>2713</v>
      </c>
      <c r="B2714">
        <v>3701</v>
      </c>
      <c r="C2714">
        <v>594</v>
      </c>
      <c r="D2714">
        <v>1176</v>
      </c>
      <c r="E2714">
        <v>-661</v>
      </c>
      <c r="F2714">
        <v>-2021</v>
      </c>
      <c r="G2714">
        <v>-668</v>
      </c>
      <c r="H2714" t="s">
        <v>2702</v>
      </c>
      <c r="J2714">
        <v>91.726624999999999</v>
      </c>
      <c r="K2714">
        <v>17.627756541026962</v>
      </c>
      <c r="L2714">
        <v>-5.3665649701883922E-10</v>
      </c>
      <c r="M2714">
        <v>-0.50879104850677948</v>
      </c>
      <c r="N2714">
        <v>-4.3703648209595981E-11</v>
      </c>
      <c r="O2714">
        <v>0.61595670931152136</v>
      </c>
      <c r="P2714">
        <v>-3.2130808749650031E-12</v>
      </c>
      <c r="Q2714">
        <v>1.838411219410124E-2</v>
      </c>
      <c r="R2714">
        <v>0.61595670931152136</v>
      </c>
      <c r="S2714">
        <v>108.5663944489492</v>
      </c>
      <c r="T2714">
        <v>0.50879104850677948</v>
      </c>
      <c r="U2714">
        <v>17.627756541026962</v>
      </c>
      <c r="V2714">
        <v>0.25129424614626389</v>
      </c>
      <c r="X2714">
        <f t="shared" si="84"/>
        <v>0.287109375</v>
      </c>
      <c r="Y2714">
        <f t="shared" si="85"/>
        <v>-61.615853658536594</v>
      </c>
    </row>
    <row r="2715" spans="1:25" x14ac:dyDescent="0.45">
      <c r="A2715">
        <v>2714</v>
      </c>
      <c r="B2715">
        <v>3201</v>
      </c>
      <c r="C2715">
        <v>234</v>
      </c>
      <c r="D2715">
        <v>1251</v>
      </c>
      <c r="E2715">
        <v>-182</v>
      </c>
      <c r="F2715">
        <v>-244</v>
      </c>
      <c r="G2715">
        <v>-233</v>
      </c>
      <c r="H2715" t="s">
        <v>2703</v>
      </c>
      <c r="J2715">
        <v>91.761273000000003</v>
      </c>
      <c r="K2715">
        <v>21.34632209264338</v>
      </c>
      <c r="L2715">
        <v>-5.7513238616024864E-10</v>
      </c>
      <c r="M2715">
        <v>-1.577254415603214</v>
      </c>
      <c r="N2715">
        <v>-4.5036760816567702E-11</v>
      </c>
      <c r="O2715">
        <v>0.57893659056835955</v>
      </c>
      <c r="P2715">
        <v>-3.2361757177681841E-12</v>
      </c>
      <c r="Q2715">
        <v>1.7742775656994621E-2</v>
      </c>
      <c r="R2715">
        <v>0.57893659056835955</v>
      </c>
      <c r="S2715">
        <v>125.58097872894611</v>
      </c>
      <c r="T2715">
        <v>1.577254415603214</v>
      </c>
      <c r="U2715">
        <v>21.34632209264338</v>
      </c>
      <c r="V2715">
        <v>0.3043046292238869</v>
      </c>
      <c r="X2715">
        <f t="shared" si="84"/>
        <v>0.305419921875</v>
      </c>
      <c r="Y2715">
        <f t="shared" si="85"/>
        <v>-7.4390243902439028</v>
      </c>
    </row>
    <row r="2716" spans="1:25" x14ac:dyDescent="0.45">
      <c r="A2716">
        <v>2715</v>
      </c>
      <c r="B2716">
        <v>3696</v>
      </c>
      <c r="C2716">
        <v>344</v>
      </c>
      <c r="D2716">
        <v>1041</v>
      </c>
      <c r="E2716">
        <v>-243</v>
      </c>
      <c r="F2716">
        <v>1539</v>
      </c>
      <c r="G2716">
        <v>182</v>
      </c>
      <c r="H2716" t="s">
        <v>2704</v>
      </c>
      <c r="J2716">
        <v>91.791451999999992</v>
      </c>
      <c r="K2716">
        <v>15.73018417904377</v>
      </c>
      <c r="L2716">
        <v>-4.7351678134077702E-10</v>
      </c>
      <c r="M2716">
        <v>-0.61296824694812635</v>
      </c>
      <c r="N2716">
        <v>-4.1970103478721913E-11</v>
      </c>
      <c r="O2716">
        <v>0.60803778285219157</v>
      </c>
      <c r="P2716">
        <v>-3.1899013918687762E-12</v>
      </c>
      <c r="Q2716">
        <v>1.818189809796136E-2</v>
      </c>
      <c r="R2716">
        <v>0.60803778285219157</v>
      </c>
      <c r="S2716">
        <v>111.0190678036407</v>
      </c>
      <c r="T2716">
        <v>0.61296824694812635</v>
      </c>
      <c r="U2716">
        <v>15.73018417904377</v>
      </c>
      <c r="V2716">
        <v>0.22424321358277641</v>
      </c>
      <c r="X2716">
        <f t="shared" si="84"/>
        <v>0.254150390625</v>
      </c>
      <c r="Y2716">
        <f t="shared" si="85"/>
        <v>46.920731707317074</v>
      </c>
    </row>
    <row r="2717" spans="1:25" x14ac:dyDescent="0.45">
      <c r="A2717">
        <v>2716</v>
      </c>
      <c r="B2717">
        <v>4580</v>
      </c>
      <c r="C2717">
        <v>539</v>
      </c>
      <c r="D2717">
        <v>-310</v>
      </c>
      <c r="E2717">
        <v>-233</v>
      </c>
      <c r="F2717">
        <v>1686</v>
      </c>
      <c r="G2717">
        <v>264</v>
      </c>
      <c r="H2717" t="s">
        <v>2705</v>
      </c>
      <c r="J2717">
        <v>91.826258999999993</v>
      </c>
      <c r="K2717">
        <v>-3.8721925453546828</v>
      </c>
      <c r="L2717">
        <v>1.393503090696413E-10</v>
      </c>
      <c r="M2717">
        <v>1.1830803033532169</v>
      </c>
      <c r="N2717">
        <v>-2.0638038662806051E-11</v>
      </c>
      <c r="O2717">
        <v>0.67055284474253163</v>
      </c>
      <c r="P2717">
        <v>-2.8186488018449771E-12</v>
      </c>
      <c r="Q2717">
        <v>1.9269878977569911E-2</v>
      </c>
      <c r="R2717">
        <v>0.67055284474253163</v>
      </c>
      <c r="S2717">
        <v>-32.639393995427397</v>
      </c>
      <c r="T2717">
        <v>1.1830803033532169</v>
      </c>
      <c r="U2717">
        <v>-3.8721925453546828</v>
      </c>
      <c r="V2717">
        <v>-5.5200428049558221E-2</v>
      </c>
      <c r="X2717">
        <f t="shared" si="84"/>
        <v>-7.568359375E-2</v>
      </c>
      <c r="Y2717">
        <f t="shared" si="85"/>
        <v>51.402439024390247</v>
      </c>
    </row>
    <row r="2718" spans="1:25" x14ac:dyDescent="0.45">
      <c r="A2718">
        <v>2717</v>
      </c>
      <c r="B2718">
        <v>4573</v>
      </c>
      <c r="C2718">
        <v>1447</v>
      </c>
      <c r="D2718">
        <v>-1136</v>
      </c>
      <c r="E2718">
        <v>-172</v>
      </c>
      <c r="F2718">
        <v>-664</v>
      </c>
      <c r="G2718">
        <v>-732</v>
      </c>
      <c r="H2718" t="s">
        <v>2706</v>
      </c>
      <c r="J2718">
        <v>91.861428000000004</v>
      </c>
      <c r="K2718">
        <v>-13.950718641854341</v>
      </c>
      <c r="L2718">
        <v>5.1534065903524606E-10</v>
      </c>
      <c r="M2718">
        <v>1.4737979130753001</v>
      </c>
      <c r="N2718">
        <v>-7.4148340448617678E-12</v>
      </c>
      <c r="O2718">
        <v>0.68077709235885064</v>
      </c>
      <c r="P2718">
        <v>-2.586125360240667E-12</v>
      </c>
      <c r="Q2718">
        <v>1.9449667259779129E-2</v>
      </c>
      <c r="R2718">
        <v>0.68077709235885064</v>
      </c>
      <c r="S2718">
        <v>-67.222739300264962</v>
      </c>
      <c r="T2718">
        <v>1.4737979130753001</v>
      </c>
      <c r="U2718">
        <v>-13.950718641854341</v>
      </c>
      <c r="V2718">
        <v>-0.19887586467081869</v>
      </c>
      <c r="X2718">
        <f t="shared" si="84"/>
        <v>-0.27734375</v>
      </c>
      <c r="Y2718">
        <f t="shared" si="85"/>
        <v>-20.243902439024392</v>
      </c>
    </row>
    <row r="2719" spans="1:25" x14ac:dyDescent="0.45">
      <c r="A2719">
        <v>2718</v>
      </c>
      <c r="B2719">
        <v>4566</v>
      </c>
      <c r="C2719">
        <v>827</v>
      </c>
      <c r="D2719">
        <v>-822</v>
      </c>
      <c r="E2719">
        <v>1151</v>
      </c>
      <c r="F2719">
        <v>936</v>
      </c>
      <c r="G2719">
        <v>20</v>
      </c>
      <c r="H2719" t="s">
        <v>2707</v>
      </c>
      <c r="J2719">
        <v>91.896363000000008</v>
      </c>
      <c r="K2719">
        <v>-10.20543226244305</v>
      </c>
      <c r="L2719">
        <v>3.7118264017976799E-10</v>
      </c>
      <c r="M2719">
        <v>1.3001289231313859</v>
      </c>
      <c r="N2719">
        <v>-1.245099443357853E-11</v>
      </c>
      <c r="O2719">
        <v>0.67470996619515922</v>
      </c>
      <c r="P2719">
        <v>-2.6740944918305879E-12</v>
      </c>
      <c r="Q2719">
        <v>1.934368973351484E-2</v>
      </c>
      <c r="R2719">
        <v>0.67470996619515922</v>
      </c>
      <c r="S2719">
        <v>-60.240108031054987</v>
      </c>
      <c r="T2719">
        <v>1.3001289231313859</v>
      </c>
      <c r="U2719">
        <v>-10.20543226244305</v>
      </c>
      <c r="V2719">
        <v>-0.14548456016048311</v>
      </c>
      <c r="X2719">
        <f t="shared" si="84"/>
        <v>-0.20068359375</v>
      </c>
      <c r="Y2719">
        <f t="shared" si="85"/>
        <v>28.536585365853661</v>
      </c>
    </row>
    <row r="2720" spans="1:25" x14ac:dyDescent="0.45">
      <c r="A2720">
        <v>2719</v>
      </c>
      <c r="B2720">
        <v>3429</v>
      </c>
      <c r="C2720">
        <v>1048</v>
      </c>
      <c r="D2720">
        <v>-632</v>
      </c>
      <c r="E2720">
        <v>2129</v>
      </c>
      <c r="F2720">
        <v>1079</v>
      </c>
      <c r="G2720">
        <v>167</v>
      </c>
      <c r="H2720" t="s">
        <v>2708</v>
      </c>
      <c r="J2720">
        <v>91.931423999999993</v>
      </c>
      <c r="K2720">
        <v>-10.44300394541693</v>
      </c>
      <c r="L2720">
        <v>2.854561031995217E-10</v>
      </c>
      <c r="M2720">
        <v>-1.457664691829079</v>
      </c>
      <c r="N2720">
        <v>-1.545665254664163E-11</v>
      </c>
      <c r="O2720">
        <v>0.57801896426107258</v>
      </c>
      <c r="P2720">
        <v>-2.7267851813816168E-12</v>
      </c>
      <c r="Q2720">
        <v>1.7648648124110069E-2</v>
      </c>
      <c r="R2720">
        <v>0.57801896426107258</v>
      </c>
      <c r="S2720">
        <v>-136.54339280470859</v>
      </c>
      <c r="T2720">
        <v>1.457664691829079</v>
      </c>
      <c r="U2720">
        <v>-10.44300394541693</v>
      </c>
      <c r="V2720">
        <v>-0.14887128704428559</v>
      </c>
      <c r="X2720">
        <f t="shared" si="84"/>
        <v>-0.154296875</v>
      </c>
      <c r="Y2720">
        <f t="shared" si="85"/>
        <v>32.896341463414636</v>
      </c>
    </row>
    <row r="2721" spans="1:25" x14ac:dyDescent="0.45">
      <c r="A2721">
        <v>2720</v>
      </c>
      <c r="B2721">
        <v>4327</v>
      </c>
      <c r="C2721">
        <v>-7</v>
      </c>
      <c r="D2721">
        <v>-475</v>
      </c>
      <c r="E2721">
        <v>1193</v>
      </c>
      <c r="F2721">
        <v>1466</v>
      </c>
      <c r="G2721">
        <v>44</v>
      </c>
      <c r="H2721" t="s">
        <v>2709</v>
      </c>
      <c r="J2721">
        <v>91.961523999999997</v>
      </c>
      <c r="K2721">
        <v>-6.2646075265174934</v>
      </c>
      <c r="L2721">
        <v>2.1378432357721519E-10</v>
      </c>
      <c r="M2721">
        <v>0.61487746304432456</v>
      </c>
      <c r="N2721">
        <v>-1.761397311327337E-11</v>
      </c>
      <c r="O2721">
        <v>0.64040248312277126</v>
      </c>
      <c r="P2721">
        <v>-2.75925285590943E-12</v>
      </c>
      <c r="Q2721">
        <v>1.858752008297878E-2</v>
      </c>
      <c r="R2721">
        <v>0.64040248312277126</v>
      </c>
      <c r="S2721">
        <v>-64.065613570029868</v>
      </c>
      <c r="T2721">
        <v>0.61487746304432456</v>
      </c>
      <c r="U2721">
        <v>-6.2646075265174934</v>
      </c>
      <c r="V2721">
        <v>-8.9305739055022773E-2</v>
      </c>
      <c r="X2721">
        <f t="shared" si="84"/>
        <v>-0.115966796875</v>
      </c>
      <c r="Y2721">
        <f t="shared" si="85"/>
        <v>44.695121951219519</v>
      </c>
    </row>
    <row r="2722" spans="1:25" x14ac:dyDescent="0.45">
      <c r="A2722">
        <v>2721</v>
      </c>
      <c r="B2722">
        <v>4251</v>
      </c>
      <c r="C2722">
        <v>577</v>
      </c>
      <c r="D2722">
        <v>55</v>
      </c>
      <c r="E2722">
        <v>143</v>
      </c>
      <c r="F2722">
        <v>1591</v>
      </c>
      <c r="G2722">
        <v>3</v>
      </c>
      <c r="H2722" t="s">
        <v>2710</v>
      </c>
      <c r="J2722">
        <v>92.001187000000002</v>
      </c>
      <c r="K2722">
        <v>0.74125901098469404</v>
      </c>
      <c r="L2722">
        <v>-2.4705348877773758E-11</v>
      </c>
      <c r="M2722">
        <v>0.37170084978556522</v>
      </c>
      <c r="N2722">
        <v>-2.7073188991856661E-11</v>
      </c>
      <c r="O2722">
        <v>0.63075736911108804</v>
      </c>
      <c r="P2722">
        <v>-2.946843295605575E-12</v>
      </c>
      <c r="Q2722">
        <v>1.839624300445606E-2</v>
      </c>
      <c r="R2722">
        <v>0.63075736911108804</v>
      </c>
      <c r="S2722">
        <v>19.53665494179614</v>
      </c>
      <c r="T2722">
        <v>0.37170084978556522</v>
      </c>
      <c r="U2722">
        <v>0.74125901098469404</v>
      </c>
      <c r="V2722">
        <v>1.05670919569934E-2</v>
      </c>
      <c r="X2722">
        <f t="shared" si="84"/>
        <v>1.3427734375E-2</v>
      </c>
      <c r="Y2722">
        <f t="shared" si="85"/>
        <v>48.506097560975611</v>
      </c>
    </row>
    <row r="2723" spans="1:25" x14ac:dyDescent="0.45">
      <c r="A2723">
        <v>2722</v>
      </c>
      <c r="B2723">
        <v>3977</v>
      </c>
      <c r="C2723">
        <v>203</v>
      </c>
      <c r="D2723">
        <v>316</v>
      </c>
      <c r="E2723">
        <v>569</v>
      </c>
      <c r="F2723">
        <v>1343</v>
      </c>
      <c r="G2723">
        <v>-65</v>
      </c>
      <c r="H2723" t="s">
        <v>2711</v>
      </c>
      <c r="J2723">
        <v>92.031214000000006</v>
      </c>
      <c r="K2723">
        <v>4.5429991684132336</v>
      </c>
      <c r="L2723">
        <v>-1.4208811904836691E-10</v>
      </c>
      <c r="M2723">
        <v>-0.25472718429884372</v>
      </c>
      <c r="N2723">
        <v>-3.0597841431769543E-11</v>
      </c>
      <c r="O2723">
        <v>0.61194761453163293</v>
      </c>
      <c r="P2723">
        <v>-2.9997606650122139E-12</v>
      </c>
      <c r="Q2723">
        <v>1.8113842754077372E-2</v>
      </c>
      <c r="R2723">
        <v>0.61194761453163293</v>
      </c>
      <c r="S2723">
        <v>110.63548474510149</v>
      </c>
      <c r="T2723">
        <v>0.25472718429884372</v>
      </c>
      <c r="U2723">
        <v>4.5429991684132336</v>
      </c>
      <c r="V2723">
        <v>6.4763178945231703E-2</v>
      </c>
      <c r="X2723">
        <f t="shared" si="84"/>
        <v>7.71484375E-2</v>
      </c>
      <c r="Y2723">
        <f t="shared" si="85"/>
        <v>40.945121951219512</v>
      </c>
    </row>
    <row r="2724" spans="1:25" x14ac:dyDescent="0.45">
      <c r="A2724">
        <v>2723</v>
      </c>
      <c r="B2724">
        <v>4158</v>
      </c>
      <c r="C2724">
        <v>314</v>
      </c>
      <c r="D2724">
        <v>349</v>
      </c>
      <c r="E2724">
        <v>-348</v>
      </c>
      <c r="F2724">
        <v>1282</v>
      </c>
      <c r="G2724">
        <v>-149</v>
      </c>
      <c r="H2724" t="s">
        <v>2712</v>
      </c>
      <c r="J2724">
        <v>92.072091999999998</v>
      </c>
      <c r="K2724">
        <v>4.7978515270559958</v>
      </c>
      <c r="L2724">
        <v>-1.5694545663080819E-10</v>
      </c>
      <c r="M2724">
        <v>0.1833214390518805</v>
      </c>
      <c r="N2724">
        <v>-3.1205179677464447E-11</v>
      </c>
      <c r="O2724">
        <v>0.62985416615696044</v>
      </c>
      <c r="P2724">
        <v>-3.01217405141597E-12</v>
      </c>
      <c r="Q2724">
        <v>1.8479834762747369E-2</v>
      </c>
      <c r="R2724">
        <v>0.62985416615696044</v>
      </c>
      <c r="S2724">
        <v>79.926475143841117</v>
      </c>
      <c r="T2724">
        <v>0.1833214390518805</v>
      </c>
      <c r="U2724">
        <v>4.7978515270559967</v>
      </c>
      <c r="V2724">
        <v>6.8396252229099466E-2</v>
      </c>
      <c r="X2724">
        <f t="shared" si="84"/>
        <v>8.5205078125E-2</v>
      </c>
      <c r="Y2724">
        <f t="shared" si="85"/>
        <v>39.085365853658537</v>
      </c>
    </row>
    <row r="2725" spans="1:25" x14ac:dyDescent="0.45">
      <c r="A2725">
        <v>2724</v>
      </c>
      <c r="B2725">
        <v>4045</v>
      </c>
      <c r="C2725">
        <v>812</v>
      </c>
      <c r="D2725">
        <v>276</v>
      </c>
      <c r="E2725">
        <v>11</v>
      </c>
      <c r="F2725">
        <v>1075</v>
      </c>
      <c r="G2725">
        <v>-129</v>
      </c>
      <c r="H2725" t="s">
        <v>2713</v>
      </c>
      <c r="J2725">
        <v>92.106292999999994</v>
      </c>
      <c r="K2725">
        <v>3.9033776298266041</v>
      </c>
      <c r="L2725">
        <v>-1.2406842220258341E-10</v>
      </c>
      <c r="M2725">
        <v>-9.9518963731989984E-2</v>
      </c>
      <c r="N2725">
        <v>-3.008075222298487E-11</v>
      </c>
      <c r="O2725">
        <v>0.62018074154135039</v>
      </c>
      <c r="P2725">
        <v>-2.9929457797306452E-12</v>
      </c>
      <c r="Q2725">
        <v>1.831441436510815E-2</v>
      </c>
      <c r="R2725">
        <v>0.62018074154135039</v>
      </c>
      <c r="S2725">
        <v>100.4691742765733</v>
      </c>
      <c r="T2725">
        <v>9.9518963731989984E-2</v>
      </c>
      <c r="U2725">
        <v>3.9033776298266041</v>
      </c>
      <c r="V2725">
        <v>5.5644990139756142E-2</v>
      </c>
      <c r="X2725">
        <f t="shared" si="84"/>
        <v>6.73828125E-2</v>
      </c>
      <c r="Y2725">
        <f t="shared" si="85"/>
        <v>32.774390243902445</v>
      </c>
    </row>
    <row r="2726" spans="1:25" x14ac:dyDescent="0.45">
      <c r="A2726">
        <v>2725</v>
      </c>
      <c r="B2726">
        <v>4083</v>
      </c>
      <c r="C2726">
        <v>518</v>
      </c>
      <c r="D2726">
        <v>267</v>
      </c>
      <c r="E2726">
        <v>35</v>
      </c>
      <c r="F2726">
        <v>984</v>
      </c>
      <c r="G2726">
        <v>-102</v>
      </c>
      <c r="H2726" t="s">
        <v>2714</v>
      </c>
      <c r="J2726">
        <v>92.141223999999994</v>
      </c>
      <c r="K2726">
        <v>3.7414212323348699</v>
      </c>
      <c r="L2726">
        <v>-1.200151089619794E-10</v>
      </c>
      <c r="M2726">
        <v>-1.023864342399783E-2</v>
      </c>
      <c r="N2726">
        <v>-2.9939165938177328E-11</v>
      </c>
      <c r="O2726">
        <v>0.62329939241002885</v>
      </c>
      <c r="P2726">
        <v>-2.990472904473339E-12</v>
      </c>
      <c r="Q2726">
        <v>1.8368883161855049E-2</v>
      </c>
      <c r="R2726">
        <v>0.62329939241002885</v>
      </c>
      <c r="S2726">
        <v>92.787480859451691</v>
      </c>
      <c r="T2726">
        <v>1.023864342399783E-2</v>
      </c>
      <c r="U2726">
        <v>3.7414212323348699</v>
      </c>
      <c r="V2726">
        <v>5.3336204519672983E-2</v>
      </c>
      <c r="X2726">
        <f t="shared" si="84"/>
        <v>6.5185546875E-2</v>
      </c>
      <c r="Y2726">
        <f t="shared" si="85"/>
        <v>30.000000000000004</v>
      </c>
    </row>
    <row r="2727" spans="1:25" x14ac:dyDescent="0.45">
      <c r="A2727">
        <v>2726</v>
      </c>
      <c r="B2727">
        <v>4017</v>
      </c>
      <c r="C2727">
        <v>723</v>
      </c>
      <c r="D2727">
        <v>58</v>
      </c>
      <c r="E2727">
        <v>-298</v>
      </c>
      <c r="F2727">
        <v>1073</v>
      </c>
      <c r="G2727">
        <v>-83</v>
      </c>
      <c r="H2727" t="s">
        <v>2715</v>
      </c>
      <c r="J2727">
        <v>92.171622999999997</v>
      </c>
      <c r="K2727">
        <v>0.82721541213641603</v>
      </c>
      <c r="L2727">
        <v>-2.6053076362941852E-11</v>
      </c>
      <c r="M2727">
        <v>-0.18801190272225549</v>
      </c>
      <c r="N2727">
        <v>-2.7082814109198931E-11</v>
      </c>
      <c r="O2727">
        <v>0.6178952631006206</v>
      </c>
      <c r="P2727">
        <v>-2.947057784848778E-12</v>
      </c>
      <c r="Q2727">
        <v>1.82867430984167E-2</v>
      </c>
      <c r="R2727">
        <v>0.6178952631006206</v>
      </c>
      <c r="S2727">
        <v>143.71473290184159</v>
      </c>
      <c r="T2727">
        <v>0.18801190272225549</v>
      </c>
      <c r="U2727">
        <v>0.82721541213641603</v>
      </c>
      <c r="V2727">
        <v>1.1792452029251889E-2</v>
      </c>
      <c r="X2727">
        <f t="shared" si="84"/>
        <v>1.416015625E-2</v>
      </c>
      <c r="Y2727">
        <f t="shared" si="85"/>
        <v>32.713414634146346</v>
      </c>
    </row>
    <row r="2728" spans="1:25" x14ac:dyDescent="0.45">
      <c r="A2728">
        <v>2727</v>
      </c>
      <c r="B2728">
        <v>4058</v>
      </c>
      <c r="C2728">
        <v>885</v>
      </c>
      <c r="D2728">
        <v>319</v>
      </c>
      <c r="E2728">
        <v>342</v>
      </c>
      <c r="F2728">
        <v>1108</v>
      </c>
      <c r="G2728">
        <v>-48</v>
      </c>
      <c r="H2728" t="s">
        <v>2716</v>
      </c>
      <c r="J2728">
        <v>92.211478999999997</v>
      </c>
      <c r="K2728">
        <v>4.4947865948255572</v>
      </c>
      <c r="L2728">
        <v>-1.4343382037651511E-10</v>
      </c>
      <c r="M2728">
        <v>-6.0965262442955748E-2</v>
      </c>
      <c r="N2728">
        <v>-3.1761141042603952E-11</v>
      </c>
      <c r="O2728">
        <v>0.62295883399559238</v>
      </c>
      <c r="P2728">
        <v>-3.040287483977673E-12</v>
      </c>
      <c r="Q2728">
        <v>1.838764993921169E-2</v>
      </c>
      <c r="R2728">
        <v>0.62295883399559238</v>
      </c>
      <c r="S2728">
        <v>96.793191238136643</v>
      </c>
      <c r="T2728">
        <v>6.0965262442955748E-2</v>
      </c>
      <c r="U2728">
        <v>4.4947865948255572</v>
      </c>
      <c r="V2728">
        <v>6.4075879781195208E-2</v>
      </c>
      <c r="X2728">
        <f t="shared" si="84"/>
        <v>7.7880859375E-2</v>
      </c>
      <c r="Y2728">
        <f t="shared" si="85"/>
        <v>33.780487804878049</v>
      </c>
    </row>
    <row r="2729" spans="1:25" x14ac:dyDescent="0.45">
      <c r="A2729">
        <v>2728</v>
      </c>
      <c r="B2729">
        <v>4126</v>
      </c>
      <c r="C2729">
        <v>514</v>
      </c>
      <c r="D2729">
        <v>693</v>
      </c>
      <c r="E2729">
        <v>433</v>
      </c>
      <c r="F2729">
        <v>981</v>
      </c>
      <c r="G2729">
        <v>-64</v>
      </c>
      <c r="H2729" t="s">
        <v>2717</v>
      </c>
      <c r="J2729">
        <v>92.241348000000002</v>
      </c>
      <c r="K2729">
        <v>9.5343668472521799</v>
      </c>
      <c r="L2729">
        <v>-3.1272007205984659E-10</v>
      </c>
      <c r="M2729">
        <v>0.21005193533462571</v>
      </c>
      <c r="N2729">
        <v>-3.681755209413423E-11</v>
      </c>
      <c r="O2729">
        <v>0.63105384667601228</v>
      </c>
      <c r="P2729">
        <v>-3.1158024548267652E-12</v>
      </c>
      <c r="Q2729">
        <v>1.850854490608745E-2</v>
      </c>
      <c r="R2729">
        <v>0.63105384667601228</v>
      </c>
      <c r="S2729">
        <v>87.521210907852634</v>
      </c>
      <c r="T2729">
        <v>0.21005193533462571</v>
      </c>
      <c r="U2729">
        <v>9.5343668472521799</v>
      </c>
      <c r="V2729">
        <v>0.13591812002768819</v>
      </c>
      <c r="X2729">
        <f t="shared" si="84"/>
        <v>0.169189453125</v>
      </c>
      <c r="Y2729">
        <f t="shared" si="85"/>
        <v>29.908536585365855</v>
      </c>
    </row>
    <row r="2730" spans="1:25" x14ac:dyDescent="0.45">
      <c r="A2730">
        <v>2729</v>
      </c>
      <c r="B2730">
        <v>4124</v>
      </c>
      <c r="C2730">
        <v>677</v>
      </c>
      <c r="D2730">
        <v>735</v>
      </c>
      <c r="E2730">
        <v>163</v>
      </c>
      <c r="F2730">
        <v>779</v>
      </c>
      <c r="G2730">
        <v>-48</v>
      </c>
      <c r="H2730" t="s">
        <v>2718</v>
      </c>
      <c r="J2730">
        <v>92.281486000000001</v>
      </c>
      <c r="K2730">
        <v>10.105436333749941</v>
      </c>
      <c r="L2730">
        <v>-3.3186187131661882E-10</v>
      </c>
      <c r="M2730">
        <v>0.2224754961256146</v>
      </c>
      <c r="N2730">
        <v>-3.7585865632702528E-11</v>
      </c>
      <c r="O2730">
        <v>0.63155250355904102</v>
      </c>
      <c r="P2730">
        <v>-3.1312217392322922E-12</v>
      </c>
      <c r="Q2730">
        <v>1.851855245107295E-2</v>
      </c>
      <c r="R2730">
        <v>0.63155250355904102</v>
      </c>
      <c r="S2730">
        <v>87.81835861293527</v>
      </c>
      <c r="T2730">
        <v>0.2224754961256146</v>
      </c>
      <c r="U2730">
        <v>10.105436333749941</v>
      </c>
      <c r="V2730">
        <v>0.14405905819940559</v>
      </c>
      <c r="X2730">
        <f t="shared" si="84"/>
        <v>0.179443359375</v>
      </c>
      <c r="Y2730">
        <f t="shared" si="85"/>
        <v>23.750000000000004</v>
      </c>
    </row>
    <row r="2731" spans="1:25" x14ac:dyDescent="0.45">
      <c r="A2731">
        <v>2730</v>
      </c>
      <c r="B2731">
        <v>4078</v>
      </c>
      <c r="C2731">
        <v>797</v>
      </c>
      <c r="D2731">
        <v>721</v>
      </c>
      <c r="E2731">
        <v>224</v>
      </c>
      <c r="F2731">
        <v>643</v>
      </c>
      <c r="G2731">
        <v>28</v>
      </c>
      <c r="H2731" t="s">
        <v>2719</v>
      </c>
      <c r="J2731">
        <v>92.311613999999992</v>
      </c>
      <c r="K2731">
        <v>10.026413448826229</v>
      </c>
      <c r="L2731">
        <v>-3.255138381064171E-10</v>
      </c>
      <c r="M2731">
        <v>0.1082564870042972</v>
      </c>
      <c r="N2731">
        <v>-3.7394612088145632E-11</v>
      </c>
      <c r="O2731">
        <v>0.62811131325223502</v>
      </c>
      <c r="P2731">
        <v>-3.1283406958370879E-12</v>
      </c>
      <c r="Q2731">
        <v>1.846671436029124E-2</v>
      </c>
      <c r="R2731">
        <v>0.62811131325223502</v>
      </c>
      <c r="S2731">
        <v>91.430110762993806</v>
      </c>
      <c r="T2731">
        <v>0.1082564870042972</v>
      </c>
      <c r="U2731">
        <v>10.026413448826229</v>
      </c>
      <c r="V2731">
        <v>0.1429325395610872</v>
      </c>
      <c r="X2731">
        <f t="shared" si="84"/>
        <v>0.176025390625</v>
      </c>
      <c r="Y2731">
        <f t="shared" si="85"/>
        <v>19.603658536585368</v>
      </c>
    </row>
    <row r="2732" spans="1:25" x14ac:dyDescent="0.45">
      <c r="A2732">
        <v>2731</v>
      </c>
      <c r="B2732">
        <v>4129</v>
      </c>
      <c r="C2732">
        <v>712</v>
      </c>
      <c r="D2732">
        <v>636</v>
      </c>
      <c r="E2732">
        <v>-120</v>
      </c>
      <c r="F2732">
        <v>567</v>
      </c>
      <c r="G2732">
        <v>84</v>
      </c>
      <c r="H2732" t="s">
        <v>2720</v>
      </c>
      <c r="J2732">
        <v>92.351483999999999</v>
      </c>
      <c r="K2732">
        <v>8.7565893472908378</v>
      </c>
      <c r="L2732">
        <v>-2.8679059127512119E-10</v>
      </c>
      <c r="M2732">
        <v>0.19546209571932849</v>
      </c>
      <c r="N2732">
        <v>-3.5850716236981569E-11</v>
      </c>
      <c r="O2732">
        <v>0.63158820087170398</v>
      </c>
      <c r="P2732">
        <v>-3.0975631320441261E-12</v>
      </c>
      <c r="Q2732">
        <v>1.8536026114985369E-2</v>
      </c>
      <c r="R2732">
        <v>0.63158820087170398</v>
      </c>
      <c r="S2732">
        <v>87.029769409142176</v>
      </c>
      <c r="T2732">
        <v>0.19546209571932849</v>
      </c>
      <c r="U2732">
        <v>8.7565893472908378</v>
      </c>
      <c r="V2732">
        <v>0.1248304350992393</v>
      </c>
      <c r="X2732">
        <f t="shared" si="84"/>
        <v>0.1552734375</v>
      </c>
      <c r="Y2732">
        <f t="shared" si="85"/>
        <v>17.286585365853661</v>
      </c>
    </row>
    <row r="2733" spans="1:25" x14ac:dyDescent="0.45">
      <c r="A2733">
        <v>2732</v>
      </c>
      <c r="B2733">
        <v>3998</v>
      </c>
      <c r="C2733">
        <v>576</v>
      </c>
      <c r="D2733">
        <v>619</v>
      </c>
      <c r="E2733">
        <v>-294</v>
      </c>
      <c r="F2733">
        <v>586</v>
      </c>
      <c r="G2733">
        <v>71</v>
      </c>
      <c r="H2733" t="s">
        <v>2721</v>
      </c>
      <c r="J2733">
        <v>92.381301000000008</v>
      </c>
      <c r="K2733">
        <v>8.8010762659446264</v>
      </c>
      <c r="L2733">
        <v>-2.7913582556493571E-10</v>
      </c>
      <c r="M2733">
        <v>-0.1205014737574341</v>
      </c>
      <c r="N2733">
        <v>-3.5622474087800901E-11</v>
      </c>
      <c r="O2733">
        <v>0.62216711512061273</v>
      </c>
      <c r="P2733">
        <v>-3.094160383963065E-12</v>
      </c>
      <c r="Q2733">
        <v>1.8395571858065181E-2</v>
      </c>
      <c r="R2733">
        <v>0.62216711512061273</v>
      </c>
      <c r="S2733">
        <v>98.996390953775162</v>
      </c>
      <c r="T2733">
        <v>0.1205014737574341</v>
      </c>
      <c r="U2733">
        <v>8.8010762659446282</v>
      </c>
      <c r="V2733">
        <v>0.12546462281680021</v>
      </c>
      <c r="X2733">
        <f t="shared" si="84"/>
        <v>0.151123046875</v>
      </c>
      <c r="Y2733">
        <f t="shared" si="85"/>
        <v>17.865853658536587</v>
      </c>
    </row>
    <row r="2734" spans="1:25" x14ac:dyDescent="0.45">
      <c r="A2734">
        <v>2733</v>
      </c>
      <c r="B2734">
        <v>4077</v>
      </c>
      <c r="C2734">
        <v>676</v>
      </c>
      <c r="D2734">
        <v>648</v>
      </c>
      <c r="E2734">
        <v>-220</v>
      </c>
      <c r="F2734">
        <v>616</v>
      </c>
      <c r="G2734">
        <v>84</v>
      </c>
      <c r="H2734" t="s">
        <v>2722</v>
      </c>
      <c r="J2734">
        <v>92.416494</v>
      </c>
      <c r="K2734">
        <v>9.0310717981360966</v>
      </c>
      <c r="L2734">
        <v>-2.9227442688295469E-10</v>
      </c>
      <c r="M2734">
        <v>7.6982409400065066E-2</v>
      </c>
      <c r="N2734">
        <v>-3.6084860883985852E-11</v>
      </c>
      <c r="O2734">
        <v>0.62911716542057317</v>
      </c>
      <c r="P2734">
        <v>-3.102296773222132E-12</v>
      </c>
      <c r="Q2734">
        <v>1.8517868418168409E-2</v>
      </c>
      <c r="R2734">
        <v>0.62911716542057317</v>
      </c>
      <c r="S2734">
        <v>91.679487674697398</v>
      </c>
      <c r="T2734">
        <v>7.6982409400065066E-2</v>
      </c>
      <c r="U2734">
        <v>9.0310717981360966</v>
      </c>
      <c r="V2734">
        <v>0.12874334712550889</v>
      </c>
      <c r="X2734">
        <f t="shared" si="84"/>
        <v>0.158203125</v>
      </c>
      <c r="Y2734">
        <f t="shared" si="85"/>
        <v>18.780487804878049</v>
      </c>
    </row>
    <row r="2735" spans="1:25" x14ac:dyDescent="0.45">
      <c r="A2735">
        <v>2734</v>
      </c>
      <c r="B2735">
        <v>3986</v>
      </c>
      <c r="C2735">
        <v>495</v>
      </c>
      <c r="D2735">
        <v>787</v>
      </c>
      <c r="E2735">
        <v>-84</v>
      </c>
      <c r="F2735">
        <v>612</v>
      </c>
      <c r="G2735">
        <v>36</v>
      </c>
      <c r="H2735" t="s">
        <v>2723</v>
      </c>
      <c r="J2735">
        <v>92.45588699999999</v>
      </c>
      <c r="K2735">
        <v>11.1688850825568</v>
      </c>
      <c r="L2735">
        <v>-3.5575009604826851E-10</v>
      </c>
      <c r="M2735">
        <v>-7.9074030558730968E-2</v>
      </c>
      <c r="N2735">
        <v>-3.8585357919414412E-11</v>
      </c>
      <c r="O2735">
        <v>0.62296963408127792</v>
      </c>
      <c r="P2735">
        <v>-3.151547813080437E-12</v>
      </c>
      <c r="Q2735">
        <v>1.8396783567144009E-2</v>
      </c>
      <c r="R2735">
        <v>0.62296963408127792</v>
      </c>
      <c r="S2735">
        <v>97.956757421510872</v>
      </c>
      <c r="T2735">
        <v>7.9074030558730968E-2</v>
      </c>
      <c r="U2735">
        <v>11.1688850825568</v>
      </c>
      <c r="V2735">
        <v>0.1592191581828967</v>
      </c>
      <c r="X2735">
        <f t="shared" si="84"/>
        <v>0.192138671875</v>
      </c>
      <c r="Y2735">
        <f t="shared" si="85"/>
        <v>18.658536585365855</v>
      </c>
    </row>
    <row r="2736" spans="1:25" x14ac:dyDescent="0.45">
      <c r="A2736">
        <v>2735</v>
      </c>
      <c r="B2736">
        <v>4086</v>
      </c>
      <c r="C2736">
        <v>614</v>
      </c>
      <c r="D2736">
        <v>870</v>
      </c>
      <c r="E2736">
        <v>-356</v>
      </c>
      <c r="F2736">
        <v>557</v>
      </c>
      <c r="G2736">
        <v>-34</v>
      </c>
      <c r="H2736" t="s">
        <v>2724</v>
      </c>
      <c r="J2736">
        <v>92.481462999999991</v>
      </c>
      <c r="K2736">
        <v>12.02004098824044</v>
      </c>
      <c r="L2736">
        <v>-3.9366376825000771E-10</v>
      </c>
      <c r="M2736">
        <v>0.19522127125062561</v>
      </c>
      <c r="N2736">
        <v>-3.9555037999646117E-11</v>
      </c>
      <c r="O2736">
        <v>0.62998501072035429</v>
      </c>
      <c r="P2736">
        <v>-3.1639480819464408E-12</v>
      </c>
      <c r="Q2736">
        <v>1.848649620360452E-2</v>
      </c>
      <c r="R2736">
        <v>0.62998501072035429</v>
      </c>
      <c r="S2736">
        <v>90.658543194583572</v>
      </c>
      <c r="T2736">
        <v>0.19522127125062561</v>
      </c>
      <c r="U2736">
        <v>12.02004098824044</v>
      </c>
      <c r="V2736">
        <v>0.17135289631196049</v>
      </c>
      <c r="X2736">
        <f t="shared" si="84"/>
        <v>0.21240234375</v>
      </c>
      <c r="Y2736">
        <f t="shared" si="85"/>
        <v>16.981707317073173</v>
      </c>
    </row>
    <row r="2737" spans="1:25" x14ac:dyDescent="0.45">
      <c r="A2737">
        <v>2736</v>
      </c>
      <c r="B2737">
        <v>4026</v>
      </c>
      <c r="C2737">
        <v>786</v>
      </c>
      <c r="D2737">
        <v>712</v>
      </c>
      <c r="E2737">
        <v>-87</v>
      </c>
      <c r="F2737">
        <v>590</v>
      </c>
      <c r="G2737">
        <v>7</v>
      </c>
      <c r="H2737" t="s">
        <v>2725</v>
      </c>
      <c r="J2737">
        <v>92.521734000000009</v>
      </c>
      <c r="K2737">
        <v>10.029086808339221</v>
      </c>
      <c r="L2737">
        <v>-3.214524202377333E-10</v>
      </c>
      <c r="M2737">
        <v>-1.8006440171213001E-2</v>
      </c>
      <c r="N2737">
        <v>-3.6647014803842493E-11</v>
      </c>
      <c r="O2737">
        <v>0.62139811755368146</v>
      </c>
      <c r="P2737">
        <v>-3.105393580887311E-12</v>
      </c>
      <c r="Q2737">
        <v>1.8313594816246899E-2</v>
      </c>
      <c r="R2737">
        <v>0.62139811755368146</v>
      </c>
      <c r="S2737">
        <v>95.614967464801126</v>
      </c>
      <c r="T2737">
        <v>1.8006440171213001E-2</v>
      </c>
      <c r="U2737">
        <v>10.029086808339221</v>
      </c>
      <c r="V2737">
        <v>0.14297064990496061</v>
      </c>
      <c r="X2737">
        <f t="shared" si="84"/>
        <v>0.173828125</v>
      </c>
      <c r="Y2737">
        <f t="shared" si="85"/>
        <v>17.987804878048781</v>
      </c>
    </row>
    <row r="2738" spans="1:25" x14ac:dyDescent="0.45">
      <c r="A2738">
        <v>2737</v>
      </c>
      <c r="B2738">
        <v>4013</v>
      </c>
      <c r="C2738">
        <v>596</v>
      </c>
      <c r="D2738">
        <v>599</v>
      </c>
      <c r="E2738">
        <v>44</v>
      </c>
      <c r="F2738">
        <v>676</v>
      </c>
      <c r="G2738">
        <v>-6</v>
      </c>
      <c r="H2738" t="s">
        <v>2726</v>
      </c>
      <c r="J2738">
        <v>92.555824999999999</v>
      </c>
      <c r="K2738">
        <v>8.4895692430574545</v>
      </c>
      <c r="L2738">
        <v>-2.7004354308246548E-10</v>
      </c>
      <c r="M2738">
        <v>-9.2213396260117264E-2</v>
      </c>
      <c r="N2738">
        <v>-3.4894434772742799E-11</v>
      </c>
      <c r="O2738">
        <v>0.61886832821365545</v>
      </c>
      <c r="P2738">
        <v>-3.0755199779672101E-12</v>
      </c>
      <c r="Q2738">
        <v>1.82704732920515E-2</v>
      </c>
      <c r="R2738">
        <v>0.61886832821365545</v>
      </c>
      <c r="S2738">
        <v>97.888914828209181</v>
      </c>
      <c r="T2738">
        <v>9.2213396260117264E-2</v>
      </c>
      <c r="U2738">
        <v>8.4895692430574545</v>
      </c>
      <c r="V2738">
        <v>0.12102390330132989</v>
      </c>
      <c r="X2738">
        <f t="shared" si="84"/>
        <v>0.146240234375</v>
      </c>
      <c r="Y2738">
        <f t="shared" si="85"/>
        <v>20.609756097560979</v>
      </c>
    </row>
    <row r="2739" spans="1:25" x14ac:dyDescent="0.45">
      <c r="A2739">
        <v>2738</v>
      </c>
      <c r="B2739">
        <v>3988</v>
      </c>
      <c r="C2739">
        <v>780</v>
      </c>
      <c r="D2739">
        <v>750</v>
      </c>
      <c r="E2739">
        <v>59</v>
      </c>
      <c r="F2739">
        <v>858</v>
      </c>
      <c r="G2739">
        <v>-14</v>
      </c>
      <c r="H2739" t="s">
        <v>2727</v>
      </c>
      <c r="J2739">
        <v>92.591397000000001</v>
      </c>
      <c r="K2739">
        <v>10.65088007845549</v>
      </c>
      <c r="L2739">
        <v>-3.388287428407466E-10</v>
      </c>
      <c r="M2739">
        <v>-9.1130225413413868E-2</v>
      </c>
      <c r="N2739">
        <v>-3.734126189854451E-11</v>
      </c>
      <c r="O2739">
        <v>0.61890685876701435</v>
      </c>
      <c r="P2739">
        <v>-3.1190392452267219E-12</v>
      </c>
      <c r="Q2739">
        <v>1.827115859647354E-2</v>
      </c>
      <c r="R2739">
        <v>0.61890685876701435</v>
      </c>
      <c r="S2739">
        <v>98.194263353064912</v>
      </c>
      <c r="T2739">
        <v>9.1130225413413868E-2</v>
      </c>
      <c r="U2739">
        <v>10.650880078455501</v>
      </c>
      <c r="V2739">
        <v>0.15183468604643019</v>
      </c>
      <c r="X2739">
        <f t="shared" si="84"/>
        <v>0.18310546875</v>
      </c>
      <c r="Y2739">
        <f t="shared" si="85"/>
        <v>26.158536585365855</v>
      </c>
    </row>
    <row r="2740" spans="1:25" x14ac:dyDescent="0.45">
      <c r="A2740">
        <v>2739</v>
      </c>
      <c r="B2740">
        <v>3934</v>
      </c>
      <c r="C2740">
        <v>649</v>
      </c>
      <c r="D2740">
        <v>826</v>
      </c>
      <c r="E2740">
        <v>-54</v>
      </c>
      <c r="F2740">
        <v>973</v>
      </c>
      <c r="G2740">
        <v>-23</v>
      </c>
      <c r="H2740" t="s">
        <v>2728</v>
      </c>
      <c r="J2740">
        <v>92.621625999999992</v>
      </c>
      <c r="K2740">
        <v>11.857826235226661</v>
      </c>
      <c r="L2740">
        <v>-3.7368130811898942E-10</v>
      </c>
      <c r="M2740">
        <v>-0.18236208101086859</v>
      </c>
      <c r="N2740">
        <v>-3.8394820094340207E-11</v>
      </c>
      <c r="O2740">
        <v>0.61614901100415964</v>
      </c>
      <c r="P2740">
        <v>-3.134963250577072E-12</v>
      </c>
      <c r="Q2740">
        <v>1.822947510646189E-2</v>
      </c>
      <c r="R2740">
        <v>0.61614901100415964</v>
      </c>
      <c r="S2740">
        <v>101.09634250566531</v>
      </c>
      <c r="T2740">
        <v>0.18236208101086859</v>
      </c>
      <c r="U2740">
        <v>11.857826235226661</v>
      </c>
      <c r="V2740">
        <v>0.16904042767889721</v>
      </c>
      <c r="X2740">
        <f t="shared" si="84"/>
        <v>0.20166015625</v>
      </c>
      <c r="Y2740">
        <f t="shared" si="85"/>
        <v>29.664634146341466</v>
      </c>
    </row>
    <row r="2741" spans="1:25" x14ac:dyDescent="0.45">
      <c r="A2741">
        <v>2740</v>
      </c>
      <c r="B2741">
        <v>3995</v>
      </c>
      <c r="C2741">
        <v>799</v>
      </c>
      <c r="D2741">
        <v>830</v>
      </c>
      <c r="E2741">
        <v>206</v>
      </c>
      <c r="F2741">
        <v>1025</v>
      </c>
      <c r="G2741">
        <v>-13</v>
      </c>
      <c r="H2741" t="s">
        <v>2729</v>
      </c>
      <c r="J2741">
        <v>92.663752000000002</v>
      </c>
      <c r="K2741">
        <v>11.73678570963488</v>
      </c>
      <c r="L2741">
        <v>-3.7543634867631681E-10</v>
      </c>
      <c r="M2741">
        <v>-3.7540927611310337E-2</v>
      </c>
      <c r="N2741">
        <v>-3.846875293285821E-11</v>
      </c>
      <c r="O2741">
        <v>0.62224974691227097</v>
      </c>
      <c r="P2741">
        <v>-3.1365204979547761E-12</v>
      </c>
      <c r="Q2741">
        <v>1.8357974906894468E-2</v>
      </c>
      <c r="R2741">
        <v>0.62224974691227097</v>
      </c>
      <c r="S2741">
        <v>96.938025909597229</v>
      </c>
      <c r="T2741">
        <v>3.7540927611310337E-2</v>
      </c>
      <c r="U2741">
        <v>11.73678570963488</v>
      </c>
      <c r="V2741">
        <v>0.167314922362271</v>
      </c>
      <c r="X2741">
        <f t="shared" si="84"/>
        <v>0.20263671875</v>
      </c>
      <c r="Y2741">
        <f t="shared" si="85"/>
        <v>31.250000000000004</v>
      </c>
    </row>
    <row r="2742" spans="1:25" x14ac:dyDescent="0.45">
      <c r="A2742">
        <v>2741</v>
      </c>
      <c r="B2742">
        <v>3924</v>
      </c>
      <c r="C2742">
        <v>586</v>
      </c>
      <c r="D2742">
        <v>935</v>
      </c>
      <c r="E2742">
        <v>191</v>
      </c>
      <c r="F2742">
        <v>1105</v>
      </c>
      <c r="G2742">
        <v>-32</v>
      </c>
      <c r="H2742" t="s">
        <v>2730</v>
      </c>
      <c r="J2742">
        <v>92.695785999999998</v>
      </c>
      <c r="K2742">
        <v>13.402367376774979</v>
      </c>
      <c r="L2742">
        <v>-4.2383296872117171E-10</v>
      </c>
      <c r="M2742">
        <v>-0.1486823668995072</v>
      </c>
      <c r="N2742">
        <v>-4.0019090259374888E-11</v>
      </c>
      <c r="O2742">
        <v>0.61868944204611331</v>
      </c>
      <c r="P2742">
        <v>-3.1613522509135908E-12</v>
      </c>
      <c r="Q2742">
        <v>1.830094950385323E-2</v>
      </c>
      <c r="R2742">
        <v>0.61868944204611331</v>
      </c>
      <c r="S2742">
        <v>100.4234376391144</v>
      </c>
      <c r="T2742">
        <v>0.1486823668995072</v>
      </c>
      <c r="U2742">
        <v>13.402367376774979</v>
      </c>
      <c r="V2742">
        <v>0.19105878837635351</v>
      </c>
      <c r="X2742">
        <f t="shared" si="84"/>
        <v>0.228271484375</v>
      </c>
      <c r="Y2742">
        <f t="shared" si="85"/>
        <v>33.689024390243908</v>
      </c>
    </row>
    <row r="2743" spans="1:25" x14ac:dyDescent="0.45">
      <c r="A2743">
        <v>2742</v>
      </c>
      <c r="B2743">
        <v>3943</v>
      </c>
      <c r="C2743">
        <v>772</v>
      </c>
      <c r="D2743">
        <v>1034</v>
      </c>
      <c r="E2743">
        <v>53</v>
      </c>
      <c r="F2743">
        <v>1145</v>
      </c>
      <c r="G2743">
        <v>-6</v>
      </c>
      <c r="H2743" t="s">
        <v>2731</v>
      </c>
      <c r="J2743">
        <v>92.731506999999993</v>
      </c>
      <c r="K2743">
        <v>14.69419892488361</v>
      </c>
      <c r="L2743">
        <v>-4.6957859822782666E-10</v>
      </c>
      <c r="M2743">
        <v>-4.7079992447127239E-2</v>
      </c>
      <c r="N2743">
        <v>-4.16531698909819E-11</v>
      </c>
      <c r="O2743">
        <v>0.6223187804639263</v>
      </c>
      <c r="P2743">
        <v>-3.1905377301739038E-12</v>
      </c>
      <c r="Q2743">
        <v>1.836577130266457E-2</v>
      </c>
      <c r="R2743">
        <v>0.6223187804639263</v>
      </c>
      <c r="S2743">
        <v>98.416927718729283</v>
      </c>
      <c r="T2743">
        <v>4.7079992447127253E-2</v>
      </c>
      <c r="U2743">
        <v>14.69419892488361</v>
      </c>
      <c r="V2743">
        <v>0.20947462219357069</v>
      </c>
      <c r="X2743">
        <f t="shared" si="84"/>
        <v>0.25244140625</v>
      </c>
      <c r="Y2743">
        <f t="shared" si="85"/>
        <v>34.908536585365859</v>
      </c>
    </row>
    <row r="2744" spans="1:25" x14ac:dyDescent="0.45">
      <c r="A2744">
        <v>2743</v>
      </c>
      <c r="B2744">
        <v>3994</v>
      </c>
      <c r="C2744">
        <v>604</v>
      </c>
      <c r="D2744">
        <v>1164</v>
      </c>
      <c r="E2744">
        <v>-37</v>
      </c>
      <c r="F2744">
        <v>1164</v>
      </c>
      <c r="G2744">
        <v>38</v>
      </c>
      <c r="H2744" t="s">
        <v>2732</v>
      </c>
      <c r="J2744">
        <v>92.761607999999995</v>
      </c>
      <c r="K2744">
        <v>16.248084916638209</v>
      </c>
      <c r="L2744">
        <v>-5.2991522281331527E-10</v>
      </c>
      <c r="M2744">
        <v>0.15350803518524181</v>
      </c>
      <c r="N2744">
        <v>-4.346936262762981E-11</v>
      </c>
      <c r="O2744">
        <v>0.62835668068368866</v>
      </c>
      <c r="P2744">
        <v>-3.217872338956825E-12</v>
      </c>
      <c r="Q2744">
        <v>1.8456644719922109E-2</v>
      </c>
      <c r="R2744">
        <v>0.62835668068368866</v>
      </c>
      <c r="S2744">
        <v>95.007971909876787</v>
      </c>
      <c r="T2744">
        <v>0.15350803518524181</v>
      </c>
      <c r="U2744">
        <v>16.248084916638209</v>
      </c>
      <c r="V2744">
        <v>0.2316261993376276</v>
      </c>
      <c r="X2744">
        <f t="shared" si="84"/>
        <v>0.2841796875</v>
      </c>
      <c r="Y2744">
        <f t="shared" si="85"/>
        <v>35.487804878048784</v>
      </c>
    </row>
    <row r="2745" spans="1:25" x14ac:dyDescent="0.45">
      <c r="A2745">
        <v>2744</v>
      </c>
      <c r="B2745">
        <v>3978</v>
      </c>
      <c r="C2745">
        <v>837</v>
      </c>
      <c r="D2745">
        <v>1243</v>
      </c>
      <c r="E2745">
        <v>-322</v>
      </c>
      <c r="F2745">
        <v>1237</v>
      </c>
      <c r="G2745">
        <v>57</v>
      </c>
      <c r="H2745" t="s">
        <v>2733</v>
      </c>
      <c r="J2745">
        <v>92.801591999999999</v>
      </c>
      <c r="K2745">
        <v>17.35238440707845</v>
      </c>
      <c r="L2745">
        <v>-5.6695315109323019E-10</v>
      </c>
      <c r="M2745">
        <v>0.17149323091581789</v>
      </c>
      <c r="N2745">
        <v>-4.4950287151974083E-11</v>
      </c>
      <c r="O2745">
        <v>0.62907580074978009</v>
      </c>
      <c r="P2745">
        <v>-3.2474789820475191E-12</v>
      </c>
      <c r="Q2745">
        <v>1.8471021368283411E-2</v>
      </c>
      <c r="R2745">
        <v>0.62907580074978009</v>
      </c>
      <c r="S2745">
        <v>95.422929481547996</v>
      </c>
      <c r="T2745">
        <v>0.17149323091581789</v>
      </c>
      <c r="U2745">
        <v>17.35238440707845</v>
      </c>
      <c r="V2745">
        <v>0.24736865115354759</v>
      </c>
      <c r="X2745">
        <f t="shared" si="84"/>
        <v>0.303466796875</v>
      </c>
      <c r="Y2745">
        <f t="shared" si="85"/>
        <v>37.713414634146346</v>
      </c>
    </row>
    <row r="2746" spans="1:25" x14ac:dyDescent="0.45">
      <c r="A2746">
        <v>2745</v>
      </c>
      <c r="B2746">
        <v>3970</v>
      </c>
      <c r="C2746">
        <v>546</v>
      </c>
      <c r="D2746">
        <v>1472</v>
      </c>
      <c r="E2746">
        <v>-272</v>
      </c>
      <c r="F2746">
        <v>1183</v>
      </c>
      <c r="G2746">
        <v>88</v>
      </c>
      <c r="H2746" t="s">
        <v>2734</v>
      </c>
      <c r="J2746">
        <v>92.831431000000009</v>
      </c>
      <c r="K2746">
        <v>20.343816139438339</v>
      </c>
      <c r="L2746">
        <v>-6.7528649339010371E-10</v>
      </c>
      <c r="M2746">
        <v>0.33043797819927428</v>
      </c>
      <c r="N2746">
        <v>-4.8182845752771538E-11</v>
      </c>
      <c r="O2746">
        <v>0.63381855306397272</v>
      </c>
      <c r="P2746">
        <v>-3.2957071400921331E-12</v>
      </c>
      <c r="Q2746">
        <v>1.8541780861435032E-2</v>
      </c>
      <c r="R2746">
        <v>0.63381855306397272</v>
      </c>
      <c r="S2746">
        <v>94.892468426831201</v>
      </c>
      <c r="T2746">
        <v>0.33043797819927428</v>
      </c>
      <c r="U2746">
        <v>20.343816139438339</v>
      </c>
      <c r="V2746">
        <v>0.29001330535737718</v>
      </c>
      <c r="X2746">
        <f t="shared" si="84"/>
        <v>0.359375</v>
      </c>
      <c r="Y2746">
        <f t="shared" si="85"/>
        <v>36.06707317073171</v>
      </c>
    </row>
    <row r="2747" spans="1:25" x14ac:dyDescent="0.45">
      <c r="A2747">
        <v>2746</v>
      </c>
      <c r="B2747">
        <v>4036</v>
      </c>
      <c r="C2747">
        <v>750</v>
      </c>
      <c r="D2747">
        <v>1463</v>
      </c>
      <c r="E2747">
        <v>-582</v>
      </c>
      <c r="F2747">
        <v>1233</v>
      </c>
      <c r="G2747">
        <v>107</v>
      </c>
      <c r="H2747" t="s">
        <v>2735</v>
      </c>
      <c r="J2747">
        <v>92.87172000000001</v>
      </c>
      <c r="K2747">
        <v>19.924953290650841</v>
      </c>
      <c r="L2747">
        <v>-6.705795918549029E-10</v>
      </c>
      <c r="M2747">
        <v>0.47128661698491042</v>
      </c>
      <c r="N2747">
        <v>-4.7993209396819832E-11</v>
      </c>
      <c r="O2747">
        <v>0.63949320387200737</v>
      </c>
      <c r="P2747">
        <v>-3.2918870105196629E-12</v>
      </c>
      <c r="Q2747">
        <v>1.8656093864637489E-2</v>
      </c>
      <c r="R2747">
        <v>0.63949320387200737</v>
      </c>
      <c r="S2747">
        <v>92.348476666258975</v>
      </c>
      <c r="T2747">
        <v>0.47128661698491042</v>
      </c>
      <c r="U2747">
        <v>19.924953290650841</v>
      </c>
      <c r="V2747">
        <v>0.28404216413020211</v>
      </c>
      <c r="X2747">
        <f t="shared" si="84"/>
        <v>0.357177734375</v>
      </c>
      <c r="Y2747">
        <f t="shared" si="85"/>
        <v>37.591463414634148</v>
      </c>
    </row>
    <row r="2748" spans="1:25" x14ac:dyDescent="0.45">
      <c r="A2748">
        <v>2747</v>
      </c>
      <c r="B2748">
        <v>3902</v>
      </c>
      <c r="C2748">
        <v>834</v>
      </c>
      <c r="D2748">
        <v>1457</v>
      </c>
      <c r="E2748">
        <v>-560</v>
      </c>
      <c r="F2748">
        <v>1340</v>
      </c>
      <c r="G2748">
        <v>385</v>
      </c>
      <c r="H2748" t="s">
        <v>2736</v>
      </c>
      <c r="J2748">
        <v>92.901363000000003</v>
      </c>
      <c r="K2748">
        <v>20.475544279527149</v>
      </c>
      <c r="L2748">
        <v>-6.6859051628398447E-10</v>
      </c>
      <c r="M2748">
        <v>0.16544059578022191</v>
      </c>
      <c r="N2748">
        <v>-4.7934247229671103E-11</v>
      </c>
      <c r="O2748">
        <v>0.6304270102654389</v>
      </c>
      <c r="P2748">
        <v>-3.2910131027592688E-12</v>
      </c>
      <c r="Q2748">
        <v>1.8521719276097762E-2</v>
      </c>
      <c r="R2748">
        <v>0.6304270102654389</v>
      </c>
      <c r="S2748">
        <v>97.584339780582354</v>
      </c>
      <c r="T2748">
        <v>0.16544059578022191</v>
      </c>
      <c r="U2748">
        <v>20.475544279527139</v>
      </c>
      <c r="V2748">
        <v>0.29189116903122708</v>
      </c>
      <c r="X2748">
        <f t="shared" si="84"/>
        <v>0.355712890625</v>
      </c>
      <c r="Y2748">
        <f t="shared" si="85"/>
        <v>40.853658536585371</v>
      </c>
    </row>
    <row r="2749" spans="1:25" x14ac:dyDescent="0.45">
      <c r="A2749">
        <v>2748</v>
      </c>
      <c r="B2749">
        <v>3606</v>
      </c>
      <c r="C2749">
        <v>117</v>
      </c>
      <c r="D2749">
        <v>1434</v>
      </c>
      <c r="E2749">
        <v>-458</v>
      </c>
      <c r="F2749">
        <v>1391</v>
      </c>
      <c r="G2749">
        <v>399</v>
      </c>
      <c r="H2749" t="s">
        <v>2737</v>
      </c>
      <c r="J2749">
        <v>92.941851</v>
      </c>
      <c r="K2749">
        <v>21.686258782240699</v>
      </c>
      <c r="L2749">
        <v>-6.5975713781085688E-10</v>
      </c>
      <c r="M2749">
        <v>-0.51519620557294132</v>
      </c>
      <c r="N2749">
        <v>-4.7576601402051138E-11</v>
      </c>
      <c r="O2749">
        <v>0.6028693874522546</v>
      </c>
      <c r="P2749">
        <v>-3.283772920624931E-12</v>
      </c>
      <c r="Q2749">
        <v>1.7963842759867711E-2</v>
      </c>
      <c r="R2749">
        <v>0.6028693874522546</v>
      </c>
      <c r="S2749">
        <v>108.8653764852414</v>
      </c>
      <c r="T2749">
        <v>0.51519620557294132</v>
      </c>
      <c r="U2749">
        <v>21.686258782240699</v>
      </c>
      <c r="V2749">
        <v>0.30915063069611048</v>
      </c>
      <c r="X2749">
        <f t="shared" si="84"/>
        <v>0.35009765625</v>
      </c>
      <c r="Y2749">
        <f t="shared" si="85"/>
        <v>42.408536585365859</v>
      </c>
    </row>
    <row r="2750" spans="1:25" x14ac:dyDescent="0.45">
      <c r="A2750">
        <v>2749</v>
      </c>
      <c r="B2750">
        <v>4214</v>
      </c>
      <c r="C2750">
        <v>429</v>
      </c>
      <c r="D2750">
        <v>1535</v>
      </c>
      <c r="E2750">
        <v>-724</v>
      </c>
      <c r="F2750">
        <v>1482</v>
      </c>
      <c r="G2750">
        <v>451</v>
      </c>
      <c r="H2750" t="s">
        <v>2738</v>
      </c>
      <c r="J2750">
        <v>92.971746999999993</v>
      </c>
      <c r="K2750">
        <v>20.01475923714537</v>
      </c>
      <c r="L2750">
        <v>-7.0370953508813727E-10</v>
      </c>
      <c r="M2750">
        <v>0.93039174155371285</v>
      </c>
      <c r="N2750">
        <v>-4.889060227105244E-11</v>
      </c>
      <c r="O2750">
        <v>0.646086684719544</v>
      </c>
      <c r="P2750">
        <v>-3.303414605614758E-12</v>
      </c>
      <c r="Q2750">
        <v>1.8609854919419019E-2</v>
      </c>
      <c r="R2750">
        <v>0.646086684719544</v>
      </c>
      <c r="S2750">
        <v>85.604149031596407</v>
      </c>
      <c r="T2750">
        <v>0.93039174155371285</v>
      </c>
      <c r="U2750">
        <v>20.01475923714537</v>
      </c>
      <c r="V2750">
        <v>0.28532240178104951</v>
      </c>
      <c r="X2750">
        <f t="shared" si="84"/>
        <v>0.374755859375</v>
      </c>
      <c r="Y2750">
        <f t="shared" si="85"/>
        <v>45.182926829268297</v>
      </c>
    </row>
    <row r="2751" spans="1:25" x14ac:dyDescent="0.45">
      <c r="A2751">
        <v>2750</v>
      </c>
      <c r="B2751">
        <v>4040</v>
      </c>
      <c r="C2751">
        <v>193</v>
      </c>
      <c r="D2751">
        <v>1766</v>
      </c>
      <c r="E2751">
        <v>-571</v>
      </c>
      <c r="F2751">
        <v>1615</v>
      </c>
      <c r="G2751">
        <v>474</v>
      </c>
      <c r="H2751" t="s">
        <v>2739</v>
      </c>
      <c r="J2751">
        <v>93.011449999999996</v>
      </c>
      <c r="K2751">
        <v>23.611519774727679</v>
      </c>
      <c r="L2751">
        <v>-8.1614714986244508E-10</v>
      </c>
      <c r="M2751">
        <v>0.74916862764608361</v>
      </c>
      <c r="N2751">
        <v>-5.3354712890437112E-11</v>
      </c>
      <c r="O2751">
        <v>0.63889158342806884</v>
      </c>
      <c r="P2751">
        <v>-3.3920338975754802E-12</v>
      </c>
      <c r="Q2751">
        <v>1.8467021366131289E-2</v>
      </c>
      <c r="R2751">
        <v>0.63889158342806884</v>
      </c>
      <c r="S2751">
        <v>91.816245128425663</v>
      </c>
      <c r="T2751">
        <v>0.74916862764608361</v>
      </c>
      <c r="U2751">
        <v>23.611519774727689</v>
      </c>
      <c r="V2751">
        <v>0.33659638130060798</v>
      </c>
      <c r="X2751">
        <f t="shared" si="84"/>
        <v>0.43115234375</v>
      </c>
      <c r="Y2751">
        <f t="shared" si="85"/>
        <v>49.237804878048784</v>
      </c>
    </row>
    <row r="2752" spans="1:25" x14ac:dyDescent="0.45">
      <c r="A2752">
        <v>2751</v>
      </c>
      <c r="B2752">
        <v>4029</v>
      </c>
      <c r="C2752">
        <v>674</v>
      </c>
      <c r="D2752">
        <v>1629</v>
      </c>
      <c r="E2752">
        <v>-487</v>
      </c>
      <c r="F2752">
        <v>1790</v>
      </c>
      <c r="G2752">
        <v>583</v>
      </c>
      <c r="H2752" t="s">
        <v>2740</v>
      </c>
      <c r="J2752">
        <v>93.041527000000002</v>
      </c>
      <c r="K2752">
        <v>22.014403972196149</v>
      </c>
      <c r="L2752">
        <v>-7.5002493105102985E-10</v>
      </c>
      <c r="M2752">
        <v>0.59780485227725144</v>
      </c>
      <c r="N2752">
        <v>-5.1365954915245799E-11</v>
      </c>
      <c r="O2752">
        <v>0.63433901515629965</v>
      </c>
      <c r="P2752">
        <v>-3.362125960765559E-12</v>
      </c>
      <c r="Q2752">
        <v>1.839855756817628E-2</v>
      </c>
      <c r="R2752">
        <v>0.63433901515629965</v>
      </c>
      <c r="S2752">
        <v>92.355220884168475</v>
      </c>
      <c r="T2752">
        <v>0.59780485227725144</v>
      </c>
      <c r="U2752">
        <v>22.014403972196149</v>
      </c>
      <c r="V2752">
        <v>0.31382853726603949</v>
      </c>
      <c r="X2752">
        <f t="shared" si="84"/>
        <v>0.397705078125</v>
      </c>
      <c r="Y2752">
        <f t="shared" si="85"/>
        <v>54.573170731707322</v>
      </c>
    </row>
    <row r="2753" spans="1:25" x14ac:dyDescent="0.45">
      <c r="A2753">
        <v>2752</v>
      </c>
      <c r="B2753">
        <v>3867</v>
      </c>
      <c r="C2753">
        <v>266</v>
      </c>
      <c r="D2753">
        <v>1737</v>
      </c>
      <c r="E2753">
        <v>-296</v>
      </c>
      <c r="F2753">
        <v>1996</v>
      </c>
      <c r="G2753">
        <v>689</v>
      </c>
      <c r="H2753" t="s">
        <v>2741</v>
      </c>
      <c r="J2753">
        <v>93.076430999999999</v>
      </c>
      <c r="K2753">
        <v>24.188920786803742</v>
      </c>
      <c r="L2753">
        <v>-8.03885402689275E-10</v>
      </c>
      <c r="M2753">
        <v>0.34262885915671681</v>
      </c>
      <c r="N2753">
        <v>-5.3245900817306973E-11</v>
      </c>
      <c r="O2753">
        <v>0.62543235229242122</v>
      </c>
      <c r="P2753">
        <v>-3.3949347766483289E-12</v>
      </c>
      <c r="Q2753">
        <v>1.8243118487875881E-2</v>
      </c>
      <c r="R2753">
        <v>0.62543235229242122</v>
      </c>
      <c r="S2753">
        <v>97.510362702352893</v>
      </c>
      <c r="T2753">
        <v>0.34262885915671681</v>
      </c>
      <c r="U2753">
        <v>24.188920786803742</v>
      </c>
      <c r="V2753">
        <v>0.34482757916835938</v>
      </c>
      <c r="X2753">
        <f t="shared" si="84"/>
        <v>0.424072265625</v>
      </c>
      <c r="Y2753">
        <f t="shared" si="85"/>
        <v>60.853658536585371</v>
      </c>
    </row>
    <row r="2754" spans="1:25" x14ac:dyDescent="0.45">
      <c r="A2754">
        <v>2753</v>
      </c>
      <c r="B2754">
        <v>3733</v>
      </c>
      <c r="C2754">
        <v>286</v>
      </c>
      <c r="D2754">
        <v>1873</v>
      </c>
      <c r="E2754">
        <v>-514</v>
      </c>
      <c r="F2754">
        <v>2163</v>
      </c>
      <c r="G2754">
        <v>643</v>
      </c>
      <c r="H2754" t="s">
        <v>2742</v>
      </c>
      <c r="J2754">
        <v>93.106546000000009</v>
      </c>
      <c r="K2754">
        <v>26.64480754278005</v>
      </c>
      <c r="L2754">
        <v>-8.7241325275044801E-10</v>
      </c>
      <c r="M2754">
        <v>0.19267865844655321</v>
      </c>
      <c r="N2754">
        <v>-5.5309617021899832E-11</v>
      </c>
      <c r="O2754">
        <v>0.62091660199803322</v>
      </c>
      <c r="P2754">
        <v>-3.426009183398995E-12</v>
      </c>
      <c r="Q2754">
        <v>1.8175122577818111E-2</v>
      </c>
      <c r="R2754">
        <v>0.62091660199803322</v>
      </c>
      <c r="S2754">
        <v>100.9683293025977</v>
      </c>
      <c r="T2754">
        <v>0.19267865844655321</v>
      </c>
      <c r="U2754">
        <v>26.64480754278005</v>
      </c>
      <c r="V2754">
        <v>0.37983771840685521</v>
      </c>
      <c r="X2754">
        <f t="shared" ref="X2754:X2817" si="86">D2754/4096</f>
        <v>0.457275390625</v>
      </c>
      <c r="Y2754">
        <f t="shared" ref="Y2754:Y2817" si="87">F2754/32.8</f>
        <v>65.945121951219519</v>
      </c>
    </row>
    <row r="2755" spans="1:25" x14ac:dyDescent="0.45">
      <c r="A2755">
        <v>2754</v>
      </c>
      <c r="B2755">
        <v>3682</v>
      </c>
      <c r="C2755">
        <v>305</v>
      </c>
      <c r="D2755">
        <v>1888</v>
      </c>
      <c r="E2755">
        <v>-625</v>
      </c>
      <c r="F2755">
        <v>2364</v>
      </c>
      <c r="G2755">
        <v>697</v>
      </c>
      <c r="H2755" t="s">
        <v>2743</v>
      </c>
      <c r="J2755">
        <v>93.137798000000004</v>
      </c>
      <c r="K2755">
        <v>27.147154291705071</v>
      </c>
      <c r="L2755">
        <v>-8.8062446224057567E-10</v>
      </c>
      <c r="M2755">
        <v>0.1000904738983408</v>
      </c>
      <c r="N2755">
        <v>-5.5566233740885252E-11</v>
      </c>
      <c r="O2755">
        <v>0.6180230360545329</v>
      </c>
      <c r="P2755">
        <v>-3.4300190762498608E-12</v>
      </c>
      <c r="Q2755">
        <v>1.812990771638499E-2</v>
      </c>
      <c r="R2755">
        <v>0.6180230360545329</v>
      </c>
      <c r="S2755">
        <v>102.3680455814675</v>
      </c>
      <c r="T2755">
        <v>0.1000904738983408</v>
      </c>
      <c r="U2755">
        <v>27.147154291705061</v>
      </c>
      <c r="V2755">
        <v>0.38699897272083073</v>
      </c>
      <c r="X2755">
        <f t="shared" si="86"/>
        <v>0.4609375</v>
      </c>
      <c r="Y2755">
        <f t="shared" si="87"/>
        <v>72.073170731707322</v>
      </c>
    </row>
    <row r="2756" spans="1:25" x14ac:dyDescent="0.45">
      <c r="A2756">
        <v>2755</v>
      </c>
      <c r="B2756">
        <v>3713</v>
      </c>
      <c r="C2756">
        <v>178</v>
      </c>
      <c r="D2756">
        <v>1961</v>
      </c>
      <c r="E2756">
        <v>-961</v>
      </c>
      <c r="F2756">
        <v>2571</v>
      </c>
      <c r="G2756">
        <v>653</v>
      </c>
      <c r="H2756" t="s">
        <v>2744</v>
      </c>
      <c r="J2756">
        <v>93.171551999999991</v>
      </c>
      <c r="K2756">
        <v>27.840521489781452</v>
      </c>
      <c r="L2756">
        <v>-9.1647489597335152E-10</v>
      </c>
      <c r="M2756">
        <v>0.24651788222207391</v>
      </c>
      <c r="N2756">
        <v>-5.6776329281100927E-11</v>
      </c>
      <c r="O2756">
        <v>0.62296554679509042</v>
      </c>
      <c r="P2756">
        <v>-3.450441858682073E-12</v>
      </c>
      <c r="Q2756">
        <v>1.821332247015334E-2</v>
      </c>
      <c r="R2756">
        <v>0.62296554679509042</v>
      </c>
      <c r="S2756">
        <v>101.05123717028199</v>
      </c>
      <c r="T2756">
        <v>0.24651788222207391</v>
      </c>
      <c r="U2756">
        <v>27.840521489781452</v>
      </c>
      <c r="V2756">
        <v>0.39688333814972843</v>
      </c>
      <c r="X2756">
        <f t="shared" si="86"/>
        <v>0.478759765625</v>
      </c>
      <c r="Y2756">
        <f t="shared" si="87"/>
        <v>78.384146341463421</v>
      </c>
    </row>
    <row r="2757" spans="1:25" x14ac:dyDescent="0.45">
      <c r="A2757">
        <v>2756</v>
      </c>
      <c r="B2757">
        <v>3716</v>
      </c>
      <c r="C2757">
        <v>-49</v>
      </c>
      <c r="D2757">
        <v>1858</v>
      </c>
      <c r="E2757">
        <v>-1467</v>
      </c>
      <c r="F2757">
        <v>2854</v>
      </c>
      <c r="G2757">
        <v>574</v>
      </c>
      <c r="H2757" t="s">
        <v>2745</v>
      </c>
      <c r="J2757">
        <v>93.218415999999991</v>
      </c>
      <c r="K2757">
        <v>26.565051182065229</v>
      </c>
      <c r="L2757">
        <v>-8.6523543885164145E-10</v>
      </c>
      <c r="M2757">
        <v>0.140239297242962</v>
      </c>
      <c r="N2757">
        <v>-5.4375043362549138E-11</v>
      </c>
      <c r="O2757">
        <v>0.61798490718862942</v>
      </c>
      <c r="P2757">
        <v>-3.3941749270385691E-12</v>
      </c>
      <c r="Q2757">
        <v>1.8096616122894749E-2</v>
      </c>
      <c r="R2757">
        <v>0.61798490718862942</v>
      </c>
      <c r="S2757">
        <v>101.55878539977959</v>
      </c>
      <c r="T2757">
        <v>0.140239297242962</v>
      </c>
      <c r="U2757">
        <v>26.565051182065229</v>
      </c>
      <c r="V2757">
        <v>0.37870074363104922</v>
      </c>
      <c r="X2757">
        <f t="shared" si="86"/>
        <v>0.45361328125</v>
      </c>
      <c r="Y2757">
        <f t="shared" si="87"/>
        <v>87.012195121951223</v>
      </c>
    </row>
    <row r="2758" spans="1:25" x14ac:dyDescent="0.45">
      <c r="A2758">
        <v>2757</v>
      </c>
      <c r="B2758">
        <v>4316</v>
      </c>
      <c r="C2758">
        <v>-237</v>
      </c>
      <c r="D2758">
        <v>1862</v>
      </c>
      <c r="E2758">
        <v>-2164</v>
      </c>
      <c r="F2758">
        <v>3177</v>
      </c>
      <c r="G2758">
        <v>399</v>
      </c>
      <c r="H2758" t="s">
        <v>2746</v>
      </c>
      <c r="J2758">
        <v>93.256166000000007</v>
      </c>
      <c r="K2758">
        <v>23.336235849019651</v>
      </c>
      <c r="L2758">
        <v>-8.5994411591627795E-10</v>
      </c>
      <c r="M2758">
        <v>1.44636431332458</v>
      </c>
      <c r="N2758">
        <v>-5.4175295921739078E-11</v>
      </c>
      <c r="O2758">
        <v>0.66729112654573242</v>
      </c>
      <c r="P2758">
        <v>-3.390404694093277E-12</v>
      </c>
      <c r="Q2758">
        <v>1.9027271013260488E-2</v>
      </c>
      <c r="R2758">
        <v>0.66729112654573242</v>
      </c>
      <c r="S2758">
        <v>83.261599227184448</v>
      </c>
      <c r="T2758">
        <v>1.44636431332458</v>
      </c>
      <c r="U2758">
        <v>23.336235849019651</v>
      </c>
      <c r="V2758">
        <v>0.33267204376928461</v>
      </c>
      <c r="X2758">
        <f t="shared" si="86"/>
        <v>0.45458984375</v>
      </c>
      <c r="Y2758">
        <f t="shared" si="87"/>
        <v>96.859756097560989</v>
      </c>
    </row>
    <row r="2759" spans="1:25" x14ac:dyDescent="0.45">
      <c r="A2759">
        <v>2758</v>
      </c>
      <c r="B2759">
        <v>4565</v>
      </c>
      <c r="C2759">
        <v>283</v>
      </c>
      <c r="D2759">
        <v>1426</v>
      </c>
      <c r="E2759">
        <v>-2906</v>
      </c>
      <c r="F2759">
        <v>3539</v>
      </c>
      <c r="G2759">
        <v>352</v>
      </c>
      <c r="H2759" t="s">
        <v>2747</v>
      </c>
      <c r="J2759">
        <v>93.28741500000001</v>
      </c>
      <c r="K2759">
        <v>17.34759253257721</v>
      </c>
      <c r="L2759">
        <v>-6.5041527719245096E-10</v>
      </c>
      <c r="M2759">
        <v>1.6426036246985181</v>
      </c>
      <c r="N2759">
        <v>-4.7627729240457677E-11</v>
      </c>
      <c r="O2759">
        <v>0.67342340878685714</v>
      </c>
      <c r="P2759">
        <v>-3.2881022384815869E-12</v>
      </c>
      <c r="Q2759">
        <v>1.912308485713695E-2</v>
      </c>
      <c r="R2759">
        <v>0.67342340878685714</v>
      </c>
      <c r="S2759">
        <v>71.794377922701258</v>
      </c>
      <c r="T2759">
        <v>1.6426036246985181</v>
      </c>
      <c r="U2759">
        <v>17.34759253257721</v>
      </c>
      <c r="V2759">
        <v>0.2473003401074077</v>
      </c>
      <c r="X2759">
        <f t="shared" si="86"/>
        <v>0.34814453125</v>
      </c>
      <c r="Y2759">
        <f t="shared" si="87"/>
        <v>107.89634146341464</v>
      </c>
    </row>
    <row r="2760" spans="1:25" x14ac:dyDescent="0.45">
      <c r="A2760">
        <v>2759</v>
      </c>
      <c r="B2760">
        <v>4145</v>
      </c>
      <c r="C2760">
        <v>1045</v>
      </c>
      <c r="D2760">
        <v>1972</v>
      </c>
      <c r="E2760">
        <v>-1672</v>
      </c>
      <c r="F2760">
        <v>3249</v>
      </c>
      <c r="G2760">
        <v>707</v>
      </c>
      <c r="H2760" t="s">
        <v>2748</v>
      </c>
      <c r="J2760">
        <v>93.318657000000002</v>
      </c>
      <c r="K2760">
        <v>25.4429522456904</v>
      </c>
      <c r="L2760">
        <v>-9.1556895398525739E-10</v>
      </c>
      <c r="M2760">
        <v>1.182379000405547</v>
      </c>
      <c r="N2760">
        <v>-5.5911660410816362E-11</v>
      </c>
      <c r="O2760">
        <v>0.6590450710746999</v>
      </c>
      <c r="P2760">
        <v>-3.4175055272937261E-12</v>
      </c>
      <c r="Q2760">
        <v>1.88984808437354E-2</v>
      </c>
      <c r="R2760">
        <v>0.6590450710746999</v>
      </c>
      <c r="S2760">
        <v>88.576614817639239</v>
      </c>
      <c r="T2760">
        <v>1.182379000405547</v>
      </c>
      <c r="U2760">
        <v>25.4429522456904</v>
      </c>
      <c r="V2760">
        <v>0.36270455003366409</v>
      </c>
      <c r="X2760">
        <f t="shared" si="86"/>
        <v>0.4814453125</v>
      </c>
      <c r="Y2760">
        <f t="shared" si="87"/>
        <v>99.054878048780495</v>
      </c>
    </row>
    <row r="2761" spans="1:25" x14ac:dyDescent="0.45">
      <c r="A2761">
        <v>2760</v>
      </c>
      <c r="B2761">
        <v>2515</v>
      </c>
      <c r="C2761">
        <v>1464</v>
      </c>
      <c r="D2761">
        <v>3150</v>
      </c>
      <c r="E2761">
        <v>1666</v>
      </c>
      <c r="F2761">
        <v>2948</v>
      </c>
      <c r="G2761">
        <v>414</v>
      </c>
      <c r="H2761" t="s">
        <v>2749</v>
      </c>
      <c r="J2761">
        <v>93.356296999999998</v>
      </c>
      <c r="K2761">
        <v>51.395689393678147</v>
      </c>
      <c r="L2761">
        <v>-1.6241115119441929E-9</v>
      </c>
      <c r="M2761">
        <v>-0.1558843956393918</v>
      </c>
      <c r="N2761">
        <v>-8.2581202292387935E-11</v>
      </c>
      <c r="O2761">
        <v>0.60867283684757356</v>
      </c>
      <c r="P2761">
        <v>-3.9194263055048517E-12</v>
      </c>
      <c r="Q2761">
        <v>1.7950475395580982E-2</v>
      </c>
      <c r="R2761">
        <v>0.60867283684757356</v>
      </c>
      <c r="S2761">
        <v>116.6522925164257</v>
      </c>
      <c r="T2761">
        <v>0.1558843956393918</v>
      </c>
      <c r="U2761">
        <v>51.395689393678161</v>
      </c>
      <c r="V2761">
        <v>0.73267638972051841</v>
      </c>
      <c r="X2761">
        <f t="shared" si="86"/>
        <v>0.76904296875</v>
      </c>
      <c r="Y2761">
        <f t="shared" si="87"/>
        <v>89.878048780487816</v>
      </c>
    </row>
    <row r="2762" spans="1:25" x14ac:dyDescent="0.45">
      <c r="A2762">
        <v>2761</v>
      </c>
      <c r="B2762">
        <v>2665</v>
      </c>
      <c r="C2762">
        <v>111</v>
      </c>
      <c r="D2762">
        <v>4711</v>
      </c>
      <c r="E2762">
        <v>3069</v>
      </c>
      <c r="F2762">
        <v>2833</v>
      </c>
      <c r="G2762">
        <v>915</v>
      </c>
      <c r="H2762" t="s">
        <v>2750</v>
      </c>
      <c r="J2762">
        <v>93.387551000000002</v>
      </c>
      <c r="K2762">
        <v>60.503275888717212</v>
      </c>
      <c r="L2762">
        <v>-2.567290380284248E-9</v>
      </c>
      <c r="M2762">
        <v>3.149959449446829</v>
      </c>
      <c r="N2762">
        <v>-1.120593146434919E-10</v>
      </c>
      <c r="O2762">
        <v>0.71199368038191191</v>
      </c>
      <c r="P2762">
        <v>-4.3800807672156142E-12</v>
      </c>
      <c r="Q2762">
        <v>1.9565070217492299E-2</v>
      </c>
      <c r="R2762">
        <v>0.71199368038191191</v>
      </c>
      <c r="S2762">
        <v>106.89653454631301</v>
      </c>
      <c r="T2762">
        <v>3.149959449446829</v>
      </c>
      <c r="U2762">
        <v>60.503275888717212</v>
      </c>
      <c r="V2762">
        <v>0.86251049975919702</v>
      </c>
      <c r="X2762">
        <f t="shared" si="86"/>
        <v>1.150146484375</v>
      </c>
      <c r="Y2762">
        <f t="shared" si="87"/>
        <v>86.371951219512198</v>
      </c>
    </row>
    <row r="2763" spans="1:25" x14ac:dyDescent="0.45">
      <c r="A2763">
        <v>2762</v>
      </c>
      <c r="B2763">
        <v>3396</v>
      </c>
      <c r="C2763">
        <v>-1371</v>
      </c>
      <c r="D2763">
        <v>2735</v>
      </c>
      <c r="E2763">
        <v>-1246</v>
      </c>
      <c r="F2763">
        <v>592</v>
      </c>
      <c r="G2763">
        <v>-5</v>
      </c>
      <c r="H2763" t="s">
        <v>2751</v>
      </c>
      <c r="J2763">
        <v>93.418788000000006</v>
      </c>
      <c r="K2763">
        <v>38.846552440220023</v>
      </c>
      <c r="L2763">
        <v>-1.327920884364175E-9</v>
      </c>
      <c r="M2763">
        <v>0.63258471775188774</v>
      </c>
      <c r="N2763">
        <v>-7.3345129699431133E-11</v>
      </c>
      <c r="O2763">
        <v>0.63335844588794599</v>
      </c>
      <c r="P2763">
        <v>-3.7754232696667158E-12</v>
      </c>
      <c r="Q2763">
        <v>1.8336905807548119E-2</v>
      </c>
      <c r="R2763">
        <v>0.63335844588794599</v>
      </c>
      <c r="S2763">
        <v>104.3561908206775</v>
      </c>
      <c r="T2763">
        <v>0.63258471775188774</v>
      </c>
      <c r="U2763">
        <v>38.846552440220023</v>
      </c>
      <c r="V2763">
        <v>0.55378091296680043</v>
      </c>
      <c r="X2763">
        <f t="shared" si="86"/>
        <v>0.667724609375</v>
      </c>
      <c r="Y2763">
        <f t="shared" si="87"/>
        <v>18.04878048780488</v>
      </c>
    </row>
    <row r="2764" spans="1:25" x14ac:dyDescent="0.45">
      <c r="A2764">
        <v>2763</v>
      </c>
      <c r="B2764">
        <v>3123</v>
      </c>
      <c r="C2764">
        <v>-449</v>
      </c>
      <c r="D2764">
        <v>2790</v>
      </c>
      <c r="E2764">
        <v>-3996</v>
      </c>
      <c r="F2764">
        <v>-1255</v>
      </c>
      <c r="G2764">
        <v>-335</v>
      </c>
      <c r="H2764" t="s">
        <v>2752</v>
      </c>
      <c r="J2764">
        <v>93.456538999999992</v>
      </c>
      <c r="K2764">
        <v>41.776701800927881</v>
      </c>
      <c r="L2764">
        <v>-1.3715384383772291E-9</v>
      </c>
      <c r="M2764">
        <v>0.21951302617071991</v>
      </c>
      <c r="N2764">
        <v>-7.49917359809773E-11</v>
      </c>
      <c r="O2764">
        <v>0.61776457645907112</v>
      </c>
      <c r="P2764">
        <v>-3.8065037865340277E-12</v>
      </c>
      <c r="Q2764">
        <v>1.8042563725143498E-2</v>
      </c>
      <c r="R2764">
        <v>0.61776457645907112</v>
      </c>
      <c r="S2764">
        <v>109.2259887594618</v>
      </c>
      <c r="T2764">
        <v>0.21951302617071991</v>
      </c>
      <c r="U2764">
        <v>41.776701800927881</v>
      </c>
      <c r="V2764">
        <v>0.59555195019330753</v>
      </c>
      <c r="X2764">
        <f t="shared" si="86"/>
        <v>0.68115234375</v>
      </c>
      <c r="Y2764">
        <f t="shared" si="87"/>
        <v>-38.262195121951223</v>
      </c>
    </row>
    <row r="2765" spans="1:25" x14ac:dyDescent="0.45">
      <c r="A2765">
        <v>2764</v>
      </c>
      <c r="B2765">
        <v>2713</v>
      </c>
      <c r="C2765">
        <v>633</v>
      </c>
      <c r="D2765">
        <v>2675</v>
      </c>
      <c r="E2765">
        <v>-3887</v>
      </c>
      <c r="F2765">
        <v>-2701</v>
      </c>
      <c r="G2765">
        <v>-732</v>
      </c>
      <c r="H2765" t="s">
        <v>2753</v>
      </c>
      <c r="J2765">
        <v>93.487791000000001</v>
      </c>
      <c r="K2765">
        <v>44.595916206697652</v>
      </c>
      <c r="L2765">
        <v>-1.332022492306351E-9</v>
      </c>
      <c r="M2765">
        <v>-0.68431062639360007</v>
      </c>
      <c r="N2765">
        <v>-7.3756783634369849E-11</v>
      </c>
      <c r="O2765">
        <v>0.58951827966912274</v>
      </c>
      <c r="P2765">
        <v>-3.787206421165935E-12</v>
      </c>
      <c r="Q2765">
        <v>1.7601187091503639E-2</v>
      </c>
      <c r="R2765">
        <v>0.58951827966912274</v>
      </c>
      <c r="S2765">
        <v>117.33938633892031</v>
      </c>
      <c r="T2765">
        <v>0.68431062639360007</v>
      </c>
      <c r="U2765">
        <v>44.595916206697659</v>
      </c>
      <c r="V2765">
        <v>0.63574154307619912</v>
      </c>
      <c r="X2765">
        <f t="shared" si="86"/>
        <v>0.653076171875</v>
      </c>
      <c r="Y2765">
        <f t="shared" si="87"/>
        <v>-82.347560975609767</v>
      </c>
    </row>
    <row r="2766" spans="1:25" x14ac:dyDescent="0.45">
      <c r="A2766">
        <v>2765</v>
      </c>
      <c r="B2766">
        <v>2775</v>
      </c>
      <c r="C2766">
        <v>785</v>
      </c>
      <c r="D2766">
        <v>2630</v>
      </c>
      <c r="E2766">
        <v>-1064</v>
      </c>
      <c r="F2766">
        <v>-3751</v>
      </c>
      <c r="G2766">
        <v>-1065</v>
      </c>
      <c r="H2766" t="s">
        <v>2754</v>
      </c>
      <c r="J2766">
        <v>93.534652999999992</v>
      </c>
      <c r="K2766">
        <v>43.463294021318838</v>
      </c>
      <c r="L2766">
        <v>-1.3027250389541221E-9</v>
      </c>
      <c r="M2766">
        <v>-0.65248668396910858</v>
      </c>
      <c r="N2766">
        <v>-7.238384637537801E-11</v>
      </c>
      <c r="O2766">
        <v>0.59100961325901891</v>
      </c>
      <c r="P2766">
        <v>-3.7550371282505036E-12</v>
      </c>
      <c r="Q2766">
        <v>1.7636130528848489E-2</v>
      </c>
      <c r="R2766">
        <v>0.59100961325901891</v>
      </c>
      <c r="S2766">
        <v>116.6695259888531</v>
      </c>
      <c r="T2766">
        <v>0.65248668396910858</v>
      </c>
      <c r="U2766">
        <v>43.463294021318838</v>
      </c>
      <c r="V2766">
        <v>0.61959533425031288</v>
      </c>
      <c r="X2766">
        <f t="shared" si="86"/>
        <v>0.64208984375</v>
      </c>
      <c r="Y2766">
        <f t="shared" si="87"/>
        <v>-114.35975609756099</v>
      </c>
    </row>
    <row r="2767" spans="1:25" x14ac:dyDescent="0.45">
      <c r="A2767">
        <v>2766</v>
      </c>
      <c r="B2767">
        <v>3035</v>
      </c>
      <c r="C2767">
        <v>-345</v>
      </c>
      <c r="D2767">
        <v>2815</v>
      </c>
      <c r="E2767">
        <v>1122</v>
      </c>
      <c r="F2767">
        <v>-4548</v>
      </c>
      <c r="G2767">
        <v>-1230</v>
      </c>
      <c r="H2767" t="s">
        <v>2755</v>
      </c>
      <c r="J2767">
        <v>93.556786000000002</v>
      </c>
      <c r="K2767">
        <v>42.846301856310888</v>
      </c>
      <c r="L2767">
        <v>-1.3904459805758049E-9</v>
      </c>
      <c r="M2767">
        <v>0.1040741862525216</v>
      </c>
      <c r="N2767">
        <v>-7.4325373976291668E-11</v>
      </c>
      <c r="O2767">
        <v>0.60775457499964247</v>
      </c>
      <c r="P2767">
        <v>-3.7765230434460249E-12</v>
      </c>
      <c r="Q2767">
        <v>1.7821438647951191E-2</v>
      </c>
      <c r="R2767">
        <v>0.60775457499964247</v>
      </c>
      <c r="S2767">
        <v>110.6518984956421</v>
      </c>
      <c r="T2767">
        <v>0.1040741862525216</v>
      </c>
      <c r="U2767">
        <v>42.846301856310888</v>
      </c>
      <c r="V2767">
        <v>0.6107997407428255</v>
      </c>
      <c r="X2767">
        <f t="shared" si="86"/>
        <v>0.687255859375</v>
      </c>
      <c r="Y2767">
        <f t="shared" si="87"/>
        <v>-138.65853658536585</v>
      </c>
    </row>
    <row r="2768" spans="1:25" x14ac:dyDescent="0.45">
      <c r="A2768">
        <v>2767</v>
      </c>
      <c r="B2768">
        <v>3293</v>
      </c>
      <c r="C2768">
        <v>-921</v>
      </c>
      <c r="D2768">
        <v>3257</v>
      </c>
      <c r="E2768">
        <v>682</v>
      </c>
      <c r="F2768">
        <v>-4962</v>
      </c>
      <c r="G2768">
        <v>-1338</v>
      </c>
      <c r="H2768" t="s">
        <v>2756</v>
      </c>
      <c r="J2768">
        <v>93.603657999999996</v>
      </c>
      <c r="K2768">
        <v>44.685095078108738</v>
      </c>
      <c r="L2768">
        <v>-1.622513678967152E-9</v>
      </c>
      <c r="M2768">
        <v>1.281511190943297</v>
      </c>
      <c r="N2768">
        <v>-8.5202851135289355E-11</v>
      </c>
      <c r="O2768">
        <v>0.66294340228350068</v>
      </c>
      <c r="P2768">
        <v>-4.0314475981442591E-12</v>
      </c>
      <c r="Q2768">
        <v>1.911484400417551E-2</v>
      </c>
      <c r="R2768">
        <v>0.66294340228350068</v>
      </c>
      <c r="S2768">
        <v>103.849828840583</v>
      </c>
      <c r="T2768">
        <v>1.281511190943297</v>
      </c>
      <c r="U2768">
        <v>44.685095078108738</v>
      </c>
      <c r="V2768">
        <v>0.63701284139548708</v>
      </c>
      <c r="X2768">
        <f t="shared" si="86"/>
        <v>0.795166015625</v>
      </c>
      <c r="Y2768">
        <f t="shared" si="87"/>
        <v>-151.28048780487805</v>
      </c>
    </row>
    <row r="2769" spans="1:25" x14ac:dyDescent="0.45">
      <c r="A2769">
        <v>2768</v>
      </c>
      <c r="B2769">
        <v>3425</v>
      </c>
      <c r="C2769">
        <v>-30</v>
      </c>
      <c r="D2769">
        <v>2939</v>
      </c>
      <c r="E2769">
        <v>872</v>
      </c>
      <c r="F2769">
        <v>-5121</v>
      </c>
      <c r="G2769">
        <v>-1631</v>
      </c>
      <c r="H2769" t="s">
        <v>2757</v>
      </c>
      <c r="J2769">
        <v>93.640219000000002</v>
      </c>
      <c r="K2769">
        <v>40.632965752505001</v>
      </c>
      <c r="L2769">
        <v>-1.4376393409065711E-9</v>
      </c>
      <c r="M2769">
        <v>0.99801706834989012</v>
      </c>
      <c r="N2769">
        <v>-7.8443660461455328E-11</v>
      </c>
      <c r="O2769">
        <v>0.65257857366736138</v>
      </c>
      <c r="P2769">
        <v>-3.9078862130312156E-12</v>
      </c>
      <c r="Q2769">
        <v>1.8925369754658139E-2</v>
      </c>
      <c r="R2769">
        <v>0.65257857366736138</v>
      </c>
      <c r="S2769">
        <v>102.8607084704003</v>
      </c>
      <c r="T2769">
        <v>0.99801706834989012</v>
      </c>
      <c r="U2769">
        <v>40.632965752505001</v>
      </c>
      <c r="V2769">
        <v>0.57924730658141033</v>
      </c>
      <c r="X2769">
        <f t="shared" si="86"/>
        <v>0.717529296875</v>
      </c>
      <c r="Y2769">
        <f t="shared" si="87"/>
        <v>-156.12804878048783</v>
      </c>
    </row>
    <row r="2770" spans="1:25" x14ac:dyDescent="0.45">
      <c r="A2770">
        <v>2769</v>
      </c>
      <c r="B2770">
        <v>3612</v>
      </c>
      <c r="C2770">
        <v>-321</v>
      </c>
      <c r="D2770">
        <v>2904</v>
      </c>
      <c r="E2770">
        <v>2100</v>
      </c>
      <c r="F2770">
        <v>-5258</v>
      </c>
      <c r="G2770">
        <v>-1607</v>
      </c>
      <c r="H2770" t="s">
        <v>2758</v>
      </c>
      <c r="J2770">
        <v>93.676252000000005</v>
      </c>
      <c r="K2770">
        <v>38.79881918031549</v>
      </c>
      <c r="L2770">
        <v>-1.409700800536484E-9</v>
      </c>
      <c r="M2770">
        <v>1.2887052601288089</v>
      </c>
      <c r="N2770">
        <v>-7.7436951036299888E-11</v>
      </c>
      <c r="O2770">
        <v>0.66305294128173209</v>
      </c>
      <c r="P2770">
        <v>-3.8897488326729009E-12</v>
      </c>
      <c r="Q2770">
        <v>1.9114081198782471E-2</v>
      </c>
      <c r="R2770">
        <v>0.66305294128173209</v>
      </c>
      <c r="S2770">
        <v>99.462322226698362</v>
      </c>
      <c r="T2770">
        <v>1.2887052601288089</v>
      </c>
      <c r="U2770">
        <v>38.798819180315483</v>
      </c>
      <c r="V2770">
        <v>0.55310044670690539</v>
      </c>
      <c r="X2770">
        <f t="shared" si="86"/>
        <v>0.708984375</v>
      </c>
      <c r="Y2770">
        <f t="shared" si="87"/>
        <v>-160.30487804878049</v>
      </c>
    </row>
    <row r="2771" spans="1:25" x14ac:dyDescent="0.45">
      <c r="A2771">
        <v>2770</v>
      </c>
      <c r="B2771">
        <v>3649</v>
      </c>
      <c r="C2771">
        <v>-490</v>
      </c>
      <c r="D2771">
        <v>2926</v>
      </c>
      <c r="E2771">
        <v>1809</v>
      </c>
      <c r="F2771">
        <v>-5408</v>
      </c>
      <c r="G2771">
        <v>-1515</v>
      </c>
      <c r="H2771" t="s">
        <v>2759</v>
      </c>
      <c r="J2771">
        <v>93.71221700000001</v>
      </c>
      <c r="K2771">
        <v>38.724854028048412</v>
      </c>
      <c r="L2771">
        <v>-1.4199548203919219E-9</v>
      </c>
      <c r="M2771">
        <v>1.3906884489628271</v>
      </c>
      <c r="N2771">
        <v>-7.7805736860400762E-11</v>
      </c>
      <c r="O2771">
        <v>0.66672076666814795</v>
      </c>
      <c r="P2771">
        <v>-3.8963805237547946E-12</v>
      </c>
      <c r="Q2771">
        <v>1.9180037868793701E-2</v>
      </c>
      <c r="R2771">
        <v>0.66672076666814795</v>
      </c>
      <c r="S2771">
        <v>98.685823071907279</v>
      </c>
      <c r="T2771">
        <v>1.3906884489628271</v>
      </c>
      <c r="U2771">
        <v>38.724854028048412</v>
      </c>
      <c r="V2771">
        <v>0.55204602908224687</v>
      </c>
      <c r="X2771">
        <f t="shared" si="86"/>
        <v>0.71435546875</v>
      </c>
      <c r="Y2771">
        <f t="shared" si="87"/>
        <v>-164.87804878048783</v>
      </c>
    </row>
    <row r="2772" spans="1:25" x14ac:dyDescent="0.45">
      <c r="A2772">
        <v>2771</v>
      </c>
      <c r="B2772">
        <v>3761</v>
      </c>
      <c r="C2772">
        <v>-39</v>
      </c>
      <c r="D2772">
        <v>2698</v>
      </c>
      <c r="E2772">
        <v>2154</v>
      </c>
      <c r="F2772">
        <v>-5417</v>
      </c>
      <c r="G2772">
        <v>-1331</v>
      </c>
      <c r="H2772" t="s">
        <v>2760</v>
      </c>
      <c r="J2772">
        <v>93.744217999999989</v>
      </c>
      <c r="K2772">
        <v>35.654234840597859</v>
      </c>
      <c r="L2772">
        <v>-1.293772200483545E-9</v>
      </c>
      <c r="M2772">
        <v>1.274387141701752</v>
      </c>
      <c r="N2772">
        <v>-7.376776684071534E-11</v>
      </c>
      <c r="O2772">
        <v>0.66299900853448868</v>
      </c>
      <c r="P2772">
        <v>-3.8317709844548587E-12</v>
      </c>
      <c r="Q2772">
        <v>1.9120487877776121E-2</v>
      </c>
      <c r="R2772">
        <v>0.66299900853448868</v>
      </c>
      <c r="S2772">
        <v>97.077964777209417</v>
      </c>
      <c r="T2772">
        <v>1.274387141701752</v>
      </c>
      <c r="U2772">
        <v>35.654234840597859</v>
      </c>
      <c r="V2772">
        <v>0.50827251019362685</v>
      </c>
      <c r="X2772">
        <f t="shared" si="86"/>
        <v>0.65869140625</v>
      </c>
      <c r="Y2772">
        <f t="shared" si="87"/>
        <v>-165.15243902439025</v>
      </c>
    </row>
    <row r="2773" spans="1:25" x14ac:dyDescent="0.45">
      <c r="A2773">
        <v>2772</v>
      </c>
      <c r="B2773">
        <v>3846</v>
      </c>
      <c r="C2773">
        <v>-404</v>
      </c>
      <c r="D2773">
        <v>2548</v>
      </c>
      <c r="E2773">
        <v>1875</v>
      </c>
      <c r="F2773">
        <v>-5298</v>
      </c>
      <c r="G2773">
        <v>-941</v>
      </c>
      <c r="H2773" t="s">
        <v>2761</v>
      </c>
      <c r="J2773">
        <v>93.781561000000011</v>
      </c>
      <c r="K2773">
        <v>33.524732087820951</v>
      </c>
      <c r="L2773">
        <v>-1.212510980508341E-9</v>
      </c>
      <c r="M2773">
        <v>1.2380652471944289</v>
      </c>
      <c r="N2773">
        <v>-7.0733229103179583E-11</v>
      </c>
      <c r="O2773">
        <v>0.66164264002790096</v>
      </c>
      <c r="P2773">
        <v>-3.7751116130884281E-12</v>
      </c>
      <c r="Q2773">
        <v>1.909516244320536E-2</v>
      </c>
      <c r="R2773">
        <v>0.66164264002790096</v>
      </c>
      <c r="S2773">
        <v>95.603706477397779</v>
      </c>
      <c r="T2773">
        <v>1.2380652471944289</v>
      </c>
      <c r="U2773">
        <v>33.524732087820951</v>
      </c>
      <c r="V2773">
        <v>0.47791517075114037</v>
      </c>
      <c r="X2773">
        <f t="shared" si="86"/>
        <v>0.6220703125</v>
      </c>
      <c r="Y2773">
        <f t="shared" si="87"/>
        <v>-161.52439024390245</v>
      </c>
    </row>
    <row r="2774" spans="1:25" x14ac:dyDescent="0.45">
      <c r="A2774">
        <v>2773</v>
      </c>
      <c r="B2774">
        <v>3864</v>
      </c>
      <c r="C2774">
        <v>-554</v>
      </c>
      <c r="D2774">
        <v>2326</v>
      </c>
      <c r="E2774">
        <v>511</v>
      </c>
      <c r="F2774">
        <v>-5231</v>
      </c>
      <c r="G2774">
        <v>-806</v>
      </c>
      <c r="H2774" t="s">
        <v>2762</v>
      </c>
      <c r="J2774">
        <v>93.813566000000009</v>
      </c>
      <c r="K2774">
        <v>31.04654755266257</v>
      </c>
      <c r="L2774">
        <v>-1.0977165842973591E-9</v>
      </c>
      <c r="M2774">
        <v>0.9907055920006016</v>
      </c>
      <c r="N2774">
        <v>-6.7059234452447319E-11</v>
      </c>
      <c r="O2774">
        <v>0.65372589426342298</v>
      </c>
      <c r="P2774">
        <v>-3.7163185136900883E-12</v>
      </c>
      <c r="Q2774">
        <v>1.8968474719109309E-2</v>
      </c>
      <c r="R2774">
        <v>0.65372589426342298</v>
      </c>
      <c r="S2774">
        <v>95.695959464438417</v>
      </c>
      <c r="T2774">
        <v>0.9907055920006016</v>
      </c>
      <c r="U2774">
        <v>31.04654755266257</v>
      </c>
      <c r="V2774">
        <v>0.44258716329173658</v>
      </c>
      <c r="X2774">
        <f t="shared" si="86"/>
        <v>0.56787109375</v>
      </c>
      <c r="Y2774">
        <f t="shared" si="87"/>
        <v>-159.48170731707319</v>
      </c>
    </row>
    <row r="2775" spans="1:25" x14ac:dyDescent="0.45">
      <c r="A2775">
        <v>2774</v>
      </c>
      <c r="B2775">
        <v>3764</v>
      </c>
      <c r="C2775">
        <v>-343</v>
      </c>
      <c r="D2775">
        <v>2006</v>
      </c>
      <c r="E2775">
        <v>-226</v>
      </c>
      <c r="F2775">
        <v>-5120</v>
      </c>
      <c r="G2775">
        <v>-916</v>
      </c>
      <c r="H2775" t="s">
        <v>2763</v>
      </c>
      <c r="J2775">
        <v>93.849926000000011</v>
      </c>
      <c r="K2775">
        <v>28.0551025544232</v>
      </c>
      <c r="L2775">
        <v>-9.3808427692465557E-10</v>
      </c>
      <c r="M2775">
        <v>0.40476839252232111</v>
      </c>
      <c r="N2775">
        <v>-6.1255003756375511E-11</v>
      </c>
      <c r="O2775">
        <v>0.63242121769039161</v>
      </c>
      <c r="P2775">
        <v>-3.610797599635497E-12</v>
      </c>
      <c r="Q2775">
        <v>1.858115569901158E-2</v>
      </c>
      <c r="R2775">
        <v>0.63242121769039161</v>
      </c>
      <c r="S2775">
        <v>99.397466100345312</v>
      </c>
      <c r="T2775">
        <v>0.40476839252232111</v>
      </c>
      <c r="U2775">
        <v>28.0551025544232</v>
      </c>
      <c r="V2775">
        <v>0.39994231997483543</v>
      </c>
      <c r="X2775">
        <f t="shared" si="86"/>
        <v>0.48974609375</v>
      </c>
      <c r="Y2775">
        <f t="shared" si="87"/>
        <v>-156.09756097560978</v>
      </c>
    </row>
    <row r="2776" spans="1:25" x14ac:dyDescent="0.45">
      <c r="A2776">
        <v>2775</v>
      </c>
      <c r="B2776">
        <v>3782</v>
      </c>
      <c r="C2776">
        <v>-34</v>
      </c>
      <c r="D2776">
        <v>1788</v>
      </c>
      <c r="E2776">
        <v>-389</v>
      </c>
      <c r="F2776">
        <v>-3991</v>
      </c>
      <c r="G2776">
        <v>-898</v>
      </c>
      <c r="H2776" t="s">
        <v>2764</v>
      </c>
      <c r="J2776">
        <v>93.885896000000002</v>
      </c>
      <c r="K2776">
        <v>25.303179690437549</v>
      </c>
      <c r="L2776">
        <v>-8.2983886429133236E-10</v>
      </c>
      <c r="M2776">
        <v>0.2090062197642002</v>
      </c>
      <c r="N2776">
        <v>-5.7361416263955763E-11</v>
      </c>
      <c r="O2776">
        <v>0.62537965233628356</v>
      </c>
      <c r="P2776">
        <v>-3.5407714285843441E-12</v>
      </c>
      <c r="Q2776">
        <v>1.8454513146117971E-2</v>
      </c>
      <c r="R2776">
        <v>0.62537965233628356</v>
      </c>
      <c r="S2776">
        <v>99.960443604573712</v>
      </c>
      <c r="T2776">
        <v>0.2090062197642002</v>
      </c>
      <c r="U2776">
        <v>25.303179690437549</v>
      </c>
      <c r="V2776">
        <v>0.3607120083950015</v>
      </c>
      <c r="X2776">
        <f t="shared" si="86"/>
        <v>0.4365234375</v>
      </c>
      <c r="Y2776">
        <f t="shared" si="87"/>
        <v>-121.67682926829269</v>
      </c>
    </row>
    <row r="2777" spans="1:25" x14ac:dyDescent="0.45">
      <c r="A2777">
        <v>2776</v>
      </c>
      <c r="B2777">
        <v>3571</v>
      </c>
      <c r="C2777">
        <v>191</v>
      </c>
      <c r="D2777">
        <v>1503</v>
      </c>
      <c r="E2777">
        <v>-138</v>
      </c>
      <c r="F2777">
        <v>-2858</v>
      </c>
      <c r="G2777">
        <v>-603</v>
      </c>
      <c r="H2777" t="s">
        <v>2765</v>
      </c>
      <c r="J2777">
        <v>93.917890999999997</v>
      </c>
      <c r="K2777">
        <v>22.82576348608946</v>
      </c>
      <c r="L2777">
        <v>-6.9330452490135031E-10</v>
      </c>
      <c r="M2777">
        <v>-0.53017226611743062</v>
      </c>
      <c r="N2777">
        <v>-5.2993000075173983E-11</v>
      </c>
      <c r="O2777">
        <v>0.60172963668050461</v>
      </c>
      <c r="P2777">
        <v>-3.4708876906043178E-12</v>
      </c>
      <c r="Q2777">
        <v>1.8076172020664711E-2</v>
      </c>
      <c r="R2777">
        <v>0.60172963668050461</v>
      </c>
      <c r="S2777">
        <v>109.2543796852502</v>
      </c>
      <c r="T2777">
        <v>0.53017226611743062</v>
      </c>
      <c r="U2777">
        <v>22.82576348608946</v>
      </c>
      <c r="V2777">
        <v>0.32539495395229701</v>
      </c>
      <c r="X2777">
        <f t="shared" si="86"/>
        <v>0.366943359375</v>
      </c>
      <c r="Y2777">
        <f t="shared" si="87"/>
        <v>-87.134146341463421</v>
      </c>
    </row>
    <row r="2778" spans="1:25" x14ac:dyDescent="0.45">
      <c r="A2778">
        <v>2777</v>
      </c>
      <c r="B2778">
        <v>3435</v>
      </c>
      <c r="C2778">
        <v>118</v>
      </c>
      <c r="D2778">
        <v>1397</v>
      </c>
      <c r="E2778">
        <v>359</v>
      </c>
      <c r="F2778">
        <v>-1310</v>
      </c>
      <c r="G2778">
        <v>-56</v>
      </c>
      <c r="H2778" t="s">
        <v>2766</v>
      </c>
      <c r="J2778">
        <v>93.953927999999991</v>
      </c>
      <c r="K2778">
        <v>22.131368016391129</v>
      </c>
      <c r="L2778">
        <v>-6.4337868366237672E-10</v>
      </c>
      <c r="M2778">
        <v>-0.92781380758765231</v>
      </c>
      <c r="N2778">
        <v>-5.1193822534445422E-11</v>
      </c>
      <c r="O2778">
        <v>0.58739982845054495</v>
      </c>
      <c r="P2778">
        <v>-3.438469210086707E-12</v>
      </c>
      <c r="Q2778">
        <v>1.781797037107323E-2</v>
      </c>
      <c r="R2778">
        <v>0.58739982845054495</v>
      </c>
      <c r="S2778">
        <v>115.3214886293748</v>
      </c>
      <c r="T2778">
        <v>0.92781380758765231</v>
      </c>
      <c r="U2778">
        <v>22.131368016391129</v>
      </c>
      <c r="V2778">
        <v>0.31549592989446529</v>
      </c>
      <c r="X2778">
        <f t="shared" si="86"/>
        <v>0.341064453125</v>
      </c>
      <c r="Y2778">
        <f t="shared" si="87"/>
        <v>-39.939024390243908</v>
      </c>
    </row>
    <row r="2779" spans="1:25" x14ac:dyDescent="0.45">
      <c r="A2779">
        <v>2778</v>
      </c>
      <c r="B2779">
        <v>3271</v>
      </c>
      <c r="C2779">
        <v>68</v>
      </c>
      <c r="D2779">
        <v>1641</v>
      </c>
      <c r="E2779">
        <v>-153</v>
      </c>
      <c r="F2779">
        <v>687</v>
      </c>
      <c r="G2779">
        <v>238</v>
      </c>
      <c r="H2779" t="s">
        <v>2767</v>
      </c>
      <c r="J2779">
        <v>93.989923000000005</v>
      </c>
      <c r="K2779">
        <v>26.642071003052411</v>
      </c>
      <c r="L2779">
        <v>-7.6434547580106482E-10</v>
      </c>
      <c r="M2779">
        <v>-1.044235558532002</v>
      </c>
      <c r="N2779">
        <v>-5.5548022217479193E-11</v>
      </c>
      <c r="O2779">
        <v>0.58320922752530147</v>
      </c>
      <c r="P2779">
        <v>-3.5168339188821382E-12</v>
      </c>
      <c r="Q2779">
        <v>1.774255003092113E-2</v>
      </c>
      <c r="R2779">
        <v>0.58320922752530147</v>
      </c>
      <c r="S2779">
        <v>116.690607855959</v>
      </c>
      <c r="T2779">
        <v>1.044235558532002</v>
      </c>
      <c r="U2779">
        <v>26.642071003052411</v>
      </c>
      <c r="V2779">
        <v>0.37979870739111388</v>
      </c>
      <c r="X2779">
        <f t="shared" si="86"/>
        <v>0.400634765625</v>
      </c>
      <c r="Y2779">
        <f t="shared" si="87"/>
        <v>20.945121951219512</v>
      </c>
    </row>
    <row r="2780" spans="1:25" x14ac:dyDescent="0.45">
      <c r="A2780">
        <v>2779</v>
      </c>
      <c r="B2780">
        <v>4304</v>
      </c>
      <c r="C2780">
        <v>463</v>
      </c>
      <c r="D2780">
        <v>298</v>
      </c>
      <c r="E2780">
        <v>-940</v>
      </c>
      <c r="F2780">
        <v>1777</v>
      </c>
      <c r="G2780">
        <v>342</v>
      </c>
      <c r="H2780" t="s">
        <v>2768</v>
      </c>
      <c r="J2780">
        <v>94.026235</v>
      </c>
      <c r="K2780">
        <v>3.960719483821566</v>
      </c>
      <c r="L2780">
        <v>-1.339611754858083E-10</v>
      </c>
      <c r="M2780">
        <v>0.52230965105987792</v>
      </c>
      <c r="N2780">
        <v>-3.2657507504434598E-11</v>
      </c>
      <c r="O2780">
        <v>0.64009361717599433</v>
      </c>
      <c r="P2780">
        <v>-3.1012337337521552E-12</v>
      </c>
      <c r="Q2780">
        <v>1.8775343009418969E-2</v>
      </c>
      <c r="R2780">
        <v>0.64009361717599433</v>
      </c>
      <c r="S2780">
        <v>55.085476310304031</v>
      </c>
      <c r="T2780">
        <v>0.52230965105987792</v>
      </c>
      <c r="U2780">
        <v>3.960719483821566</v>
      </c>
      <c r="V2780">
        <v>5.6462432673566709E-2</v>
      </c>
      <c r="X2780">
        <f t="shared" si="86"/>
        <v>7.275390625E-2</v>
      </c>
      <c r="Y2780">
        <f t="shared" si="87"/>
        <v>54.176829268292686</v>
      </c>
    </row>
    <row r="2781" spans="1:25" x14ac:dyDescent="0.45">
      <c r="A2781">
        <v>2780</v>
      </c>
      <c r="B2781">
        <v>7380</v>
      </c>
      <c r="C2781">
        <v>1202</v>
      </c>
      <c r="D2781">
        <v>-2527</v>
      </c>
      <c r="E2781">
        <v>-1870</v>
      </c>
      <c r="F2781">
        <v>-1085</v>
      </c>
      <c r="G2781">
        <v>-672</v>
      </c>
      <c r="H2781" t="s">
        <v>2769</v>
      </c>
      <c r="J2781">
        <v>94.060235000000006</v>
      </c>
      <c r="K2781">
        <v>-18.901815360701999</v>
      </c>
      <c r="L2781">
        <v>1.1559206924971481E-9</v>
      </c>
      <c r="M2781">
        <v>8.8636627990538344</v>
      </c>
      <c r="N2781">
        <v>1.1198476006993679E-11</v>
      </c>
      <c r="O2781">
        <v>0.92369962420783913</v>
      </c>
      <c r="P2781">
        <v>-2.3556820140577421E-12</v>
      </c>
      <c r="Q2781">
        <v>2.3596645128961181E-2</v>
      </c>
      <c r="R2781">
        <v>0.92369962420783913</v>
      </c>
      <c r="S2781">
        <v>-37.577865653038018</v>
      </c>
      <c r="T2781">
        <v>8.8636627990538344</v>
      </c>
      <c r="U2781">
        <v>-18.901815360701999</v>
      </c>
      <c r="V2781">
        <v>-0.26945671905602342</v>
      </c>
      <c r="X2781">
        <f t="shared" si="86"/>
        <v>-0.616943359375</v>
      </c>
      <c r="Y2781">
        <f t="shared" si="87"/>
        <v>-33.079268292682933</v>
      </c>
    </row>
    <row r="2782" spans="1:25" x14ac:dyDescent="0.45">
      <c r="A2782">
        <v>2781</v>
      </c>
      <c r="B2782">
        <v>3034</v>
      </c>
      <c r="C2782">
        <v>1579</v>
      </c>
      <c r="D2782">
        <v>206</v>
      </c>
      <c r="E2782">
        <v>2389</v>
      </c>
      <c r="F2782">
        <v>471</v>
      </c>
      <c r="G2782">
        <v>27</v>
      </c>
      <c r="H2782" t="s">
        <v>2770</v>
      </c>
      <c r="J2782">
        <v>94.094239999999999</v>
      </c>
      <c r="K2782">
        <v>3.8842594978926188</v>
      </c>
      <c r="L2782">
        <v>-9.2601093459876438E-11</v>
      </c>
      <c r="M2782">
        <v>-2.524204933378694</v>
      </c>
      <c r="N2782">
        <v>-3.1257507324466687E-11</v>
      </c>
      <c r="O2782">
        <v>0.53645518196654618</v>
      </c>
      <c r="P2782">
        <v>-3.0775398706507572E-12</v>
      </c>
      <c r="Q2782">
        <v>1.7012521499754879E-2</v>
      </c>
      <c r="R2782">
        <v>0.53645518196654618</v>
      </c>
      <c r="S2782">
        <v>169.02245413790109</v>
      </c>
      <c r="T2782">
        <v>2.524204933378694</v>
      </c>
      <c r="U2782">
        <v>3.8842594978926188</v>
      </c>
      <c r="V2782">
        <v>5.5372449698158022E-2</v>
      </c>
      <c r="X2782">
        <f t="shared" si="86"/>
        <v>5.029296875E-2</v>
      </c>
      <c r="Y2782">
        <f t="shared" si="87"/>
        <v>14.359756097560977</v>
      </c>
    </row>
    <row r="2783" spans="1:25" x14ac:dyDescent="0.45">
      <c r="A2783">
        <v>2782</v>
      </c>
      <c r="B2783">
        <v>4258</v>
      </c>
      <c r="C2783">
        <v>771</v>
      </c>
      <c r="D2783">
        <v>-727</v>
      </c>
      <c r="E2783">
        <v>1798</v>
      </c>
      <c r="F2783">
        <v>660</v>
      </c>
      <c r="G2783">
        <v>104</v>
      </c>
      <c r="H2783" t="s">
        <v>2771</v>
      </c>
      <c r="J2783">
        <v>94.130243000000007</v>
      </c>
      <c r="K2783">
        <v>-9.6891054620367107</v>
      </c>
      <c r="L2783">
        <v>3.2811242611785469E-10</v>
      </c>
      <c r="M2783">
        <v>0.53502168907340675</v>
      </c>
      <c r="N2783">
        <v>-1.611055847910627E-11</v>
      </c>
      <c r="O2783">
        <v>0.64659651805471363</v>
      </c>
      <c r="P2783">
        <v>-2.80487207101094E-12</v>
      </c>
      <c r="Q2783">
        <v>1.899523076134647E-2</v>
      </c>
      <c r="R2783">
        <v>0.64659651805471363</v>
      </c>
      <c r="S2783">
        <v>-77.437817747044875</v>
      </c>
      <c r="T2783">
        <v>0.53502168907340675</v>
      </c>
      <c r="U2783">
        <v>-9.6891054620367107</v>
      </c>
      <c r="V2783">
        <v>-0.13812401182461051</v>
      </c>
      <c r="X2783">
        <f t="shared" si="86"/>
        <v>-0.177490234375</v>
      </c>
      <c r="Y2783">
        <f t="shared" si="87"/>
        <v>20.121951219512198</v>
      </c>
    </row>
    <row r="2784" spans="1:25" x14ac:dyDescent="0.45">
      <c r="A2784">
        <v>2783</v>
      </c>
      <c r="B2784">
        <v>4256</v>
      </c>
      <c r="C2784">
        <v>-689</v>
      </c>
      <c r="D2784">
        <v>-1029</v>
      </c>
      <c r="E2784">
        <v>1790</v>
      </c>
      <c r="F2784">
        <v>1171</v>
      </c>
      <c r="G2784">
        <v>137</v>
      </c>
      <c r="H2784" t="s">
        <v>2772</v>
      </c>
      <c r="J2784">
        <v>94.166241999999997</v>
      </c>
      <c r="K2784">
        <v>-13.59192682851379</v>
      </c>
      <c r="L2784">
        <v>4.6656500884978414E-10</v>
      </c>
      <c r="M2784">
        <v>0.67620788668165233</v>
      </c>
      <c r="N2784">
        <v>-1.1126403953340969E-11</v>
      </c>
      <c r="O2784">
        <v>0.65167907998241137</v>
      </c>
      <c r="P2784">
        <v>-2.7151597816244539E-12</v>
      </c>
      <c r="Q2784">
        <v>1.9086714334764041E-2</v>
      </c>
      <c r="R2784">
        <v>0.65167907998241137</v>
      </c>
      <c r="S2784">
        <v>-81.161809858594367</v>
      </c>
      <c r="T2784">
        <v>0.67620788668165233</v>
      </c>
      <c r="U2784">
        <v>-13.59192682851379</v>
      </c>
      <c r="V2784">
        <v>-0.19376107209656121</v>
      </c>
      <c r="X2784">
        <f t="shared" si="86"/>
        <v>-0.251220703125</v>
      </c>
      <c r="Y2784">
        <f t="shared" si="87"/>
        <v>35.701219512195124</v>
      </c>
    </row>
    <row r="2785" spans="1:25" x14ac:dyDescent="0.45">
      <c r="A2785">
        <v>2784</v>
      </c>
      <c r="B2785">
        <v>4004</v>
      </c>
      <c r="C2785">
        <v>208</v>
      </c>
      <c r="D2785">
        <v>-61</v>
      </c>
      <c r="E2785">
        <v>-498</v>
      </c>
      <c r="F2785">
        <v>1363</v>
      </c>
      <c r="G2785">
        <v>-89</v>
      </c>
      <c r="H2785" t="s">
        <v>2773</v>
      </c>
      <c r="J2785">
        <v>94.198271000000005</v>
      </c>
      <c r="K2785">
        <v>-0.87282022753685862</v>
      </c>
      <c r="L2785">
        <v>2.7400776092534329E-11</v>
      </c>
      <c r="M2785">
        <v>-0.21900551583624231</v>
      </c>
      <c r="N2785">
        <v>-2.5192395164326668E-11</v>
      </c>
      <c r="O2785">
        <v>0.6230062899131581</v>
      </c>
      <c r="P2785">
        <v>-2.9404195978728439E-12</v>
      </c>
      <c r="Q2785">
        <v>1.862753393819986E-2</v>
      </c>
      <c r="R2785">
        <v>0.6230062899131581</v>
      </c>
      <c r="S2785">
        <v>-146.453891443587</v>
      </c>
      <c r="T2785">
        <v>0.21900551583624231</v>
      </c>
      <c r="U2785">
        <v>-0.87282022753685862</v>
      </c>
      <c r="V2785">
        <v>-1.2442576035674439E-2</v>
      </c>
      <c r="X2785">
        <f t="shared" si="86"/>
        <v>-1.4892578125E-2</v>
      </c>
      <c r="Y2785">
        <f t="shared" si="87"/>
        <v>41.554878048780495</v>
      </c>
    </row>
    <row r="2786" spans="1:25" x14ac:dyDescent="0.45">
      <c r="A2786">
        <v>2785</v>
      </c>
      <c r="B2786">
        <v>3868</v>
      </c>
      <c r="C2786">
        <v>1531</v>
      </c>
      <c r="D2786">
        <v>-460</v>
      </c>
      <c r="E2786">
        <v>374</v>
      </c>
      <c r="F2786">
        <v>1371</v>
      </c>
      <c r="G2786">
        <v>46</v>
      </c>
      <c r="H2786" t="s">
        <v>2774</v>
      </c>
      <c r="J2786">
        <v>94.23424399999999</v>
      </c>
      <c r="K2786">
        <v>-6.7820193474676351</v>
      </c>
      <c r="L2786">
        <v>2.071038895934407E-10</v>
      </c>
      <c r="M2786">
        <v>-0.48029426138779391</v>
      </c>
      <c r="N2786">
        <v>-1.8727935062361389E-11</v>
      </c>
      <c r="O2786">
        <v>0.6136069498694362</v>
      </c>
      <c r="P2786">
        <v>-2.8241465862488961E-12</v>
      </c>
      <c r="Q2786">
        <v>1.845847270850353E-2</v>
      </c>
      <c r="R2786">
        <v>0.6136069498694362</v>
      </c>
      <c r="S2786">
        <v>-116.36541514439971</v>
      </c>
      <c r="T2786">
        <v>0.48029426138779391</v>
      </c>
      <c r="U2786">
        <v>-6.7820193474676351</v>
      </c>
      <c r="V2786">
        <v>-9.6681755009759618E-2</v>
      </c>
      <c r="X2786">
        <f t="shared" si="86"/>
        <v>-0.1123046875</v>
      </c>
      <c r="Y2786">
        <f t="shared" si="87"/>
        <v>41.798780487804883</v>
      </c>
    </row>
    <row r="2787" spans="1:25" x14ac:dyDescent="0.45">
      <c r="A2787">
        <v>2786</v>
      </c>
      <c r="B2787">
        <v>4051</v>
      </c>
      <c r="C2787">
        <v>467</v>
      </c>
      <c r="D2787">
        <v>-9</v>
      </c>
      <c r="E2787">
        <v>1010</v>
      </c>
      <c r="F2787">
        <v>1376</v>
      </c>
      <c r="G2787">
        <v>12</v>
      </c>
      <c r="H2787" t="s">
        <v>2775</v>
      </c>
      <c r="J2787">
        <v>94.266244</v>
      </c>
      <c r="K2787">
        <v>-0.12729231481355649</v>
      </c>
      <c r="L2787">
        <v>4.0425891800754954E-12</v>
      </c>
      <c r="M2787">
        <v>-0.1076420957794078</v>
      </c>
      <c r="N2787">
        <v>-2.5225896675591241E-11</v>
      </c>
      <c r="O2787">
        <v>0.62553181916890854</v>
      </c>
      <c r="P2787">
        <v>-2.9281139720606088E-12</v>
      </c>
      <c r="Q2787">
        <v>1.8649270617295152E-2</v>
      </c>
      <c r="R2787">
        <v>0.62553181916890854</v>
      </c>
      <c r="S2787">
        <v>-168.6900675576492</v>
      </c>
      <c r="T2787">
        <v>0.1076420957794078</v>
      </c>
      <c r="U2787">
        <v>-0.12729231481355649</v>
      </c>
      <c r="V2787">
        <v>-1.8146283230561361E-3</v>
      </c>
      <c r="X2787">
        <f t="shared" si="86"/>
        <v>-2.197265625E-3</v>
      </c>
      <c r="Y2787">
        <f t="shared" si="87"/>
        <v>41.951219512195124</v>
      </c>
    </row>
    <row r="2788" spans="1:25" x14ac:dyDescent="0.45">
      <c r="A2788">
        <v>2787</v>
      </c>
      <c r="B2788">
        <v>4146</v>
      </c>
      <c r="C2788">
        <v>-28</v>
      </c>
      <c r="D2788">
        <v>91</v>
      </c>
      <c r="E2788">
        <v>234</v>
      </c>
      <c r="F2788">
        <v>1365</v>
      </c>
      <c r="G2788">
        <v>-89</v>
      </c>
      <c r="H2788" t="s">
        <v>2776</v>
      </c>
      <c r="J2788">
        <v>94.302243000000004</v>
      </c>
      <c r="K2788">
        <v>1.257375519982282</v>
      </c>
      <c r="L2788">
        <v>-4.087824523324457E-11</v>
      </c>
      <c r="M2788">
        <v>0.12201802272290151</v>
      </c>
      <c r="N2788">
        <v>-2.6843001793636531E-11</v>
      </c>
      <c r="O2788">
        <v>0.63379935377487406</v>
      </c>
      <c r="P2788">
        <v>-2.9572210556328681E-12</v>
      </c>
      <c r="Q2788">
        <v>1.879808210643524E-2</v>
      </c>
      <c r="R2788">
        <v>0.63379935377487406</v>
      </c>
      <c r="S2788">
        <v>61.213381701477992</v>
      </c>
      <c r="T2788">
        <v>0.12201802272290151</v>
      </c>
      <c r="U2788">
        <v>1.257375519982282</v>
      </c>
      <c r="V2788">
        <v>1.7924642462659419E-2</v>
      </c>
      <c r="X2788">
        <f t="shared" si="86"/>
        <v>2.2216796875E-2</v>
      </c>
      <c r="Y2788">
        <f t="shared" si="87"/>
        <v>41.615853658536587</v>
      </c>
    </row>
    <row r="2789" spans="1:25" x14ac:dyDescent="0.45">
      <c r="A2789">
        <v>2788</v>
      </c>
      <c r="B2789">
        <v>4075</v>
      </c>
      <c r="C2789">
        <v>466</v>
      </c>
      <c r="D2789">
        <v>117</v>
      </c>
      <c r="E2789">
        <v>-210</v>
      </c>
      <c r="F2789">
        <v>1317</v>
      </c>
      <c r="G2789">
        <v>-218</v>
      </c>
      <c r="H2789" t="s">
        <v>2777</v>
      </c>
      <c r="J2789">
        <v>94.338433000000009</v>
      </c>
      <c r="K2789">
        <v>1.644604921475729</v>
      </c>
      <c r="L2789">
        <v>-5.2560622521014011E-11</v>
      </c>
      <c r="M2789">
        <v>-4.6226317940316619E-2</v>
      </c>
      <c r="N2789">
        <v>-2.726578702768096E-11</v>
      </c>
      <c r="O2789">
        <v>0.62771059108627136</v>
      </c>
      <c r="P2789">
        <v>-2.964871354442903E-12</v>
      </c>
      <c r="Q2789">
        <v>1.8687905945584959E-2</v>
      </c>
      <c r="R2789">
        <v>0.62771059108627136</v>
      </c>
      <c r="S2789">
        <v>100.17551086185</v>
      </c>
      <c r="T2789">
        <v>4.6226317940316619E-2</v>
      </c>
      <c r="U2789">
        <v>1.644604921475729</v>
      </c>
      <c r="V2789">
        <v>2.344482991858941E-2</v>
      </c>
      <c r="X2789">
        <f t="shared" si="86"/>
        <v>2.8564453125E-2</v>
      </c>
      <c r="Y2789">
        <f t="shared" si="87"/>
        <v>40.152439024390247</v>
      </c>
    </row>
    <row r="2790" spans="1:25" x14ac:dyDescent="0.45">
      <c r="A2790">
        <v>2789</v>
      </c>
      <c r="B2790">
        <v>3998</v>
      </c>
      <c r="C2790">
        <v>844</v>
      </c>
      <c r="D2790">
        <v>54</v>
      </c>
      <c r="E2790">
        <v>200</v>
      </c>
      <c r="F2790">
        <v>1241</v>
      </c>
      <c r="G2790">
        <v>-135</v>
      </c>
      <c r="H2790" t="s">
        <v>2778</v>
      </c>
      <c r="J2790">
        <v>94.371759999999995</v>
      </c>
      <c r="K2790">
        <v>0.77383290844784203</v>
      </c>
      <c r="L2790">
        <v>-2.4256180397586039E-11</v>
      </c>
      <c r="M2790">
        <v>-0.23360016504879161</v>
      </c>
      <c r="N2790">
        <v>-2.6322484885033878E-11</v>
      </c>
      <c r="O2790">
        <v>0.62146598288368993</v>
      </c>
      <c r="P2790">
        <v>-2.9491526391889099E-12</v>
      </c>
      <c r="Q2790">
        <v>1.8583848916801291E-2</v>
      </c>
      <c r="R2790">
        <v>0.62146598288368993</v>
      </c>
      <c r="S2790">
        <v>151.14433880865889</v>
      </c>
      <c r="T2790">
        <v>0.23360016504879161</v>
      </c>
      <c r="U2790">
        <v>0.77383290844784214</v>
      </c>
      <c r="V2790">
        <v>1.103145240966906E-2</v>
      </c>
      <c r="X2790">
        <f t="shared" si="86"/>
        <v>1.318359375E-2</v>
      </c>
      <c r="Y2790">
        <f t="shared" si="87"/>
        <v>37.835365853658537</v>
      </c>
    </row>
    <row r="2791" spans="1:25" x14ac:dyDescent="0.45">
      <c r="A2791">
        <v>2790</v>
      </c>
      <c r="B2791">
        <v>3986</v>
      </c>
      <c r="C2791">
        <v>639</v>
      </c>
      <c r="D2791">
        <v>163</v>
      </c>
      <c r="E2791">
        <v>200</v>
      </c>
      <c r="F2791">
        <v>1219</v>
      </c>
      <c r="G2791">
        <v>-135</v>
      </c>
      <c r="H2791" t="s">
        <v>2779</v>
      </c>
      <c r="J2791">
        <v>94.407843999999997</v>
      </c>
      <c r="K2791">
        <v>2.341698809323268</v>
      </c>
      <c r="L2791">
        <v>-7.3235917330549682E-11</v>
      </c>
      <c r="M2791">
        <v>-0.25521296468972737</v>
      </c>
      <c r="N2791">
        <v>-2.8089869712523061E-11</v>
      </c>
      <c r="O2791">
        <v>0.6206861066214463</v>
      </c>
      <c r="P2791">
        <v>-2.981039796246472E-12</v>
      </c>
      <c r="Q2791">
        <v>1.856977838927789E-2</v>
      </c>
      <c r="R2791">
        <v>0.6206861066214463</v>
      </c>
      <c r="S2791">
        <v>124.0133125231925</v>
      </c>
      <c r="T2791">
        <v>0.25521296468972737</v>
      </c>
      <c r="U2791">
        <v>2.341698809323268</v>
      </c>
      <c r="V2791">
        <v>3.3382321546188788E-2</v>
      </c>
      <c r="X2791">
        <f t="shared" si="86"/>
        <v>3.9794921875E-2</v>
      </c>
      <c r="Y2791">
        <f t="shared" si="87"/>
        <v>37.16463414634147</v>
      </c>
    </row>
    <row r="2792" spans="1:25" x14ac:dyDescent="0.45">
      <c r="A2792">
        <v>2791</v>
      </c>
      <c r="B2792">
        <v>4097</v>
      </c>
      <c r="C2792">
        <v>594</v>
      </c>
      <c r="D2792">
        <v>284</v>
      </c>
      <c r="E2792">
        <v>257</v>
      </c>
      <c r="F2792">
        <v>1176</v>
      </c>
      <c r="G2792">
        <v>-215</v>
      </c>
      <c r="H2792" t="s">
        <v>2780</v>
      </c>
      <c r="J2792">
        <v>94.443781999999999</v>
      </c>
      <c r="K2792">
        <v>3.965343730894122</v>
      </c>
      <c r="L2792">
        <v>-1.2766776524841819E-10</v>
      </c>
      <c r="M2792">
        <v>2.5915218876745531E-2</v>
      </c>
      <c r="N2792">
        <v>-3.0046041462995502E-11</v>
      </c>
      <c r="O2792">
        <v>0.63078929128245864</v>
      </c>
      <c r="P2792">
        <v>-3.0161902464307129E-12</v>
      </c>
      <c r="Q2792">
        <v>1.8751322514451631E-2</v>
      </c>
      <c r="R2792">
        <v>0.63078929128245864</v>
      </c>
      <c r="S2792">
        <v>89.798255148111508</v>
      </c>
      <c r="T2792">
        <v>2.5915218876745531E-2</v>
      </c>
      <c r="U2792">
        <v>3.965343730894122</v>
      </c>
      <c r="V2792">
        <v>5.6528354090134243E-2</v>
      </c>
      <c r="X2792">
        <f t="shared" si="86"/>
        <v>6.93359375E-2</v>
      </c>
      <c r="Y2792">
        <f t="shared" si="87"/>
        <v>35.853658536585371</v>
      </c>
    </row>
    <row r="2793" spans="1:25" x14ac:dyDescent="0.45">
      <c r="A2793">
        <v>2792</v>
      </c>
      <c r="B2793">
        <v>4101</v>
      </c>
      <c r="C2793">
        <v>722</v>
      </c>
      <c r="D2793">
        <v>561</v>
      </c>
      <c r="E2793">
        <v>376</v>
      </c>
      <c r="F2793">
        <v>1151</v>
      </c>
      <c r="G2793">
        <v>-154</v>
      </c>
      <c r="H2793" t="s">
        <v>2781</v>
      </c>
      <c r="J2793">
        <v>94.475763999999998</v>
      </c>
      <c r="K2793">
        <v>7.7894795530674372</v>
      </c>
      <c r="L2793">
        <v>-2.5276558623943401E-10</v>
      </c>
      <c r="M2793">
        <v>0.10334358323190609</v>
      </c>
      <c r="N2793">
        <v>-3.4046919973930079E-11</v>
      </c>
      <c r="O2793">
        <v>0.63326560523126529</v>
      </c>
      <c r="P2793">
        <v>-3.0801682946990672E-12</v>
      </c>
      <c r="Q2793">
        <v>1.8790921250806999E-2</v>
      </c>
      <c r="R2793">
        <v>0.63326560523126529</v>
      </c>
      <c r="S2793">
        <v>89.489355966173903</v>
      </c>
      <c r="T2793">
        <v>0.10334358323190609</v>
      </c>
      <c r="U2793">
        <v>7.7894795530674372</v>
      </c>
      <c r="V2793">
        <v>0.1110437047167082</v>
      </c>
      <c r="X2793">
        <f t="shared" si="86"/>
        <v>0.136962890625</v>
      </c>
      <c r="Y2793">
        <f t="shared" si="87"/>
        <v>35.091463414634148</v>
      </c>
    </row>
    <row r="2794" spans="1:25" x14ac:dyDescent="0.45">
      <c r="A2794">
        <v>2793</v>
      </c>
      <c r="B2794">
        <v>4000</v>
      </c>
      <c r="C2794">
        <v>822</v>
      </c>
      <c r="D2794">
        <v>771</v>
      </c>
      <c r="E2794">
        <v>405</v>
      </c>
      <c r="F2794">
        <v>920</v>
      </c>
      <c r="G2794">
        <v>-154</v>
      </c>
      <c r="H2794" t="s">
        <v>2782</v>
      </c>
      <c r="J2794">
        <v>94.511764999999997</v>
      </c>
      <c r="K2794">
        <v>10.909963621518919</v>
      </c>
      <c r="L2794">
        <v>-3.484166288814095E-10</v>
      </c>
      <c r="M2794">
        <v>-5.3527956672981603E-2</v>
      </c>
      <c r="N2794">
        <v>-3.7490453160083722E-11</v>
      </c>
      <c r="O2794">
        <v>0.62761807292314964</v>
      </c>
      <c r="P2794">
        <v>-3.142153613816424E-12</v>
      </c>
      <c r="Q2794">
        <v>1.8689262845494759E-2</v>
      </c>
      <c r="R2794">
        <v>0.62761807292314964</v>
      </c>
      <c r="S2794">
        <v>97.097575861799015</v>
      </c>
      <c r="T2794">
        <v>5.3527956672981603E-2</v>
      </c>
      <c r="U2794">
        <v>10.909963621518919</v>
      </c>
      <c r="V2794">
        <v>0.1555280774029251</v>
      </c>
      <c r="X2794">
        <f t="shared" si="86"/>
        <v>0.188232421875</v>
      </c>
      <c r="Y2794">
        <f t="shared" si="87"/>
        <v>28.04878048780488</v>
      </c>
    </row>
    <row r="2795" spans="1:25" x14ac:dyDescent="0.45">
      <c r="A2795">
        <v>2794</v>
      </c>
      <c r="B2795">
        <v>4210</v>
      </c>
      <c r="C2795">
        <v>979</v>
      </c>
      <c r="D2795">
        <v>776</v>
      </c>
      <c r="E2795">
        <v>47</v>
      </c>
      <c r="F2795">
        <v>742</v>
      </c>
      <c r="G2795">
        <v>-10</v>
      </c>
      <c r="H2795" t="s">
        <v>2783</v>
      </c>
      <c r="J2795">
        <v>94.547763000000003</v>
      </c>
      <c r="K2795">
        <v>10.443710233421051</v>
      </c>
      <c r="L2795">
        <v>-3.5049696478495212E-10</v>
      </c>
      <c r="M2795">
        <v>0.44243553390867157</v>
      </c>
      <c r="N2795">
        <v>-3.7565341091939462E-11</v>
      </c>
      <c r="O2795">
        <v>0.64547176665711115</v>
      </c>
      <c r="P2795">
        <v>-3.1435015217018949E-12</v>
      </c>
      <c r="Q2795">
        <v>1.9010611479012389E-2</v>
      </c>
      <c r="R2795">
        <v>0.64547176665711115</v>
      </c>
      <c r="S2795">
        <v>81.642616641030244</v>
      </c>
      <c r="T2795">
        <v>0.44243553390867157</v>
      </c>
      <c r="U2795">
        <v>10.443710233421051</v>
      </c>
      <c r="V2795">
        <v>0.1488813556035572</v>
      </c>
      <c r="X2795">
        <f t="shared" si="86"/>
        <v>0.189453125</v>
      </c>
      <c r="Y2795">
        <f t="shared" si="87"/>
        <v>22.621951219512198</v>
      </c>
    </row>
    <row r="2796" spans="1:25" x14ac:dyDescent="0.45">
      <c r="A2796">
        <v>2795</v>
      </c>
      <c r="B2796">
        <v>4039</v>
      </c>
      <c r="C2796">
        <v>815</v>
      </c>
      <c r="D2796">
        <v>624</v>
      </c>
      <c r="E2796">
        <v>44</v>
      </c>
      <c r="F2796">
        <v>719</v>
      </c>
      <c r="G2796">
        <v>73</v>
      </c>
      <c r="H2796" t="s">
        <v>2784</v>
      </c>
      <c r="J2796">
        <v>94.579766000000006</v>
      </c>
      <c r="K2796">
        <v>8.7824017999433277</v>
      </c>
      <c r="L2796">
        <v>-2.8138602559124593E-10</v>
      </c>
      <c r="M2796">
        <v>-2.1729903476266799E-2</v>
      </c>
      <c r="N2796">
        <v>-3.5353583704923072E-11</v>
      </c>
      <c r="O2796">
        <v>0.63061708016447948</v>
      </c>
      <c r="P2796">
        <v>-3.1081100858735491E-12</v>
      </c>
      <c r="Q2796">
        <v>1.8772914213100522E-2</v>
      </c>
      <c r="R2796">
        <v>0.63061708016447948</v>
      </c>
      <c r="S2796">
        <v>95.219264545864391</v>
      </c>
      <c r="T2796">
        <v>2.1729903476266799E-2</v>
      </c>
      <c r="U2796">
        <v>8.7824017999433277</v>
      </c>
      <c r="V2796">
        <v>0.1251984070992721</v>
      </c>
      <c r="X2796">
        <f t="shared" si="86"/>
        <v>0.15234375</v>
      </c>
      <c r="Y2796">
        <f t="shared" si="87"/>
        <v>21.920731707317074</v>
      </c>
    </row>
    <row r="2797" spans="1:25" x14ac:dyDescent="0.45">
      <c r="A2797">
        <v>2796</v>
      </c>
      <c r="B2797">
        <v>4024</v>
      </c>
      <c r="C2797">
        <v>932</v>
      </c>
      <c r="D2797">
        <v>549</v>
      </c>
      <c r="E2797">
        <v>-85</v>
      </c>
      <c r="F2797">
        <v>787</v>
      </c>
      <c r="G2797">
        <v>201</v>
      </c>
      <c r="H2797" t="s">
        <v>2785</v>
      </c>
      <c r="J2797">
        <v>94.619764000000004</v>
      </c>
      <c r="K2797">
        <v>7.7689783256955707</v>
      </c>
      <c r="L2797">
        <v>-2.4735458126201588E-10</v>
      </c>
      <c r="M2797">
        <v>-8.3075684797519145E-2</v>
      </c>
      <c r="N2797">
        <v>-3.3992393994642632E-11</v>
      </c>
      <c r="O2797">
        <v>0.62816337160319224</v>
      </c>
      <c r="P2797">
        <v>-3.080887652857653E-12</v>
      </c>
      <c r="Q2797">
        <v>1.872384249558335E-2</v>
      </c>
      <c r="R2797">
        <v>0.62816337160319224</v>
      </c>
      <c r="S2797">
        <v>97.47155919489137</v>
      </c>
      <c r="T2797">
        <v>8.3075684797519145E-2</v>
      </c>
      <c r="U2797">
        <v>7.7689783256955707</v>
      </c>
      <c r="V2797">
        <v>0.11075144741978581</v>
      </c>
      <c r="X2797">
        <f t="shared" si="86"/>
        <v>0.134033203125</v>
      </c>
      <c r="Y2797">
        <f t="shared" si="87"/>
        <v>23.993902439024392</v>
      </c>
    </row>
    <row r="2798" spans="1:25" x14ac:dyDescent="0.45">
      <c r="A2798">
        <v>2797</v>
      </c>
      <c r="B2798">
        <v>4004</v>
      </c>
      <c r="C2798">
        <v>580</v>
      </c>
      <c r="D2798">
        <v>740</v>
      </c>
      <c r="E2798">
        <v>-248</v>
      </c>
      <c r="F2798">
        <v>817</v>
      </c>
      <c r="G2798">
        <v>174</v>
      </c>
      <c r="H2798" t="s">
        <v>2786</v>
      </c>
      <c r="J2798">
        <v>94.647762999999998</v>
      </c>
      <c r="K2798">
        <v>10.470979097486911</v>
      </c>
      <c r="L2798">
        <v>-3.3424840673035311E-10</v>
      </c>
      <c r="M2798">
        <v>-5.7882539439567893E-2</v>
      </c>
      <c r="N2798">
        <v>-3.6425334213930089E-11</v>
      </c>
      <c r="O2798">
        <v>0.6288687544800694</v>
      </c>
      <c r="P2798">
        <v>-3.1149475994575602E-12</v>
      </c>
      <c r="Q2798">
        <v>1.8733717503168181E-2</v>
      </c>
      <c r="R2798">
        <v>0.6288687544800694</v>
      </c>
      <c r="S2798">
        <v>97.086895428300465</v>
      </c>
      <c r="T2798">
        <v>5.7882539439567893E-2</v>
      </c>
      <c r="U2798">
        <v>10.470979097486911</v>
      </c>
      <c r="V2798">
        <v>0.14927008962213431</v>
      </c>
      <c r="X2798">
        <f t="shared" si="86"/>
        <v>0.1806640625</v>
      </c>
      <c r="Y2798">
        <f t="shared" si="87"/>
        <v>24.908536585365855</v>
      </c>
    </row>
    <row r="2799" spans="1:25" x14ac:dyDescent="0.45">
      <c r="A2799">
        <v>2798</v>
      </c>
      <c r="B2799">
        <v>4001</v>
      </c>
      <c r="C2799">
        <v>570</v>
      </c>
      <c r="D2799">
        <v>837</v>
      </c>
      <c r="E2799">
        <v>-230</v>
      </c>
      <c r="F2799">
        <v>737</v>
      </c>
      <c r="G2799">
        <v>109</v>
      </c>
      <c r="H2799" t="s">
        <v>2787</v>
      </c>
      <c r="J2799">
        <v>94.683763999999996</v>
      </c>
      <c r="K2799">
        <v>11.815745236687819</v>
      </c>
      <c r="L2799">
        <v>-3.7863823187933581E-10</v>
      </c>
      <c r="M2799">
        <v>-2.006949040853101E-2</v>
      </c>
      <c r="N2799">
        <v>-3.8023412309118558E-11</v>
      </c>
      <c r="O2799">
        <v>0.63023006205823573</v>
      </c>
      <c r="P2799">
        <v>-3.1437138042099991E-12</v>
      </c>
      <c r="Q2799">
        <v>1.8758221720228969E-2</v>
      </c>
      <c r="R2799">
        <v>0.63023006205823573</v>
      </c>
      <c r="S2799">
        <v>96.475393929333507</v>
      </c>
      <c r="T2799">
        <v>2.006949040853101E-2</v>
      </c>
      <c r="U2799">
        <v>11.815745236687819</v>
      </c>
      <c r="V2799">
        <v>0.16844053779612689</v>
      </c>
      <c r="X2799">
        <f t="shared" si="86"/>
        <v>0.204345703125</v>
      </c>
      <c r="Y2799">
        <f t="shared" si="87"/>
        <v>22.469512195121954</v>
      </c>
    </row>
    <row r="2800" spans="1:25" x14ac:dyDescent="0.45">
      <c r="A2800">
        <v>2799</v>
      </c>
      <c r="B2800">
        <v>3985</v>
      </c>
      <c r="C2800">
        <v>517</v>
      </c>
      <c r="D2800">
        <v>984</v>
      </c>
      <c r="E2800">
        <v>-136</v>
      </c>
      <c r="F2800">
        <v>632</v>
      </c>
      <c r="G2800">
        <v>38</v>
      </c>
      <c r="H2800" t="s">
        <v>2788</v>
      </c>
      <c r="J2800">
        <v>94.719763</v>
      </c>
      <c r="K2800">
        <v>13.87035565728597</v>
      </c>
      <c r="L2800">
        <v>-4.4633408080585468E-10</v>
      </c>
      <c r="M2800">
        <v>2.0791796487316109E-2</v>
      </c>
      <c r="N2800">
        <v>-4.0460395174624578E-11</v>
      </c>
      <c r="O2800">
        <v>0.63170102752519952</v>
      </c>
      <c r="P2800">
        <v>-3.1875782772976802E-12</v>
      </c>
      <c r="Q2800">
        <v>1.8784698363151581E-2</v>
      </c>
      <c r="R2800">
        <v>0.63170102752519952</v>
      </c>
      <c r="S2800">
        <v>96.436036069920064</v>
      </c>
      <c r="T2800">
        <v>2.0791796487316109E-2</v>
      </c>
      <c r="U2800">
        <v>13.87035565728597</v>
      </c>
      <c r="V2800">
        <v>0.19773024210800591</v>
      </c>
      <c r="X2800">
        <f t="shared" si="86"/>
        <v>0.240234375</v>
      </c>
      <c r="Y2800">
        <f t="shared" si="87"/>
        <v>19.26829268292683</v>
      </c>
    </row>
    <row r="2801" spans="1:25" x14ac:dyDescent="0.45">
      <c r="A2801">
        <v>2800</v>
      </c>
      <c r="B2801">
        <v>4072</v>
      </c>
      <c r="C2801">
        <v>540</v>
      </c>
      <c r="D2801">
        <v>979</v>
      </c>
      <c r="E2801">
        <v>-127</v>
      </c>
      <c r="F2801">
        <v>516</v>
      </c>
      <c r="G2801">
        <v>-19</v>
      </c>
      <c r="H2801" t="s">
        <v>2789</v>
      </c>
      <c r="J2801">
        <v>94.755763999999999</v>
      </c>
      <c r="K2801">
        <v>13.51861455818273</v>
      </c>
      <c r="L2801">
        <v>-4.4384940167674358E-10</v>
      </c>
      <c r="M2801">
        <v>0.22019745394703349</v>
      </c>
      <c r="N2801">
        <v>-4.0370944241297458E-11</v>
      </c>
      <c r="O2801">
        <v>0.63887983059940656</v>
      </c>
      <c r="P2801">
        <v>-3.185968115772325E-12</v>
      </c>
      <c r="Q2801">
        <v>1.8913920407888841E-2</v>
      </c>
      <c r="R2801">
        <v>0.63887983059940656</v>
      </c>
      <c r="S2801">
        <v>91.404313950267294</v>
      </c>
      <c r="T2801">
        <v>0.22019745394703349</v>
      </c>
      <c r="U2801">
        <v>13.51861455818273</v>
      </c>
      <c r="V2801">
        <v>0.19271596169562971</v>
      </c>
      <c r="X2801">
        <f t="shared" si="86"/>
        <v>0.239013671875</v>
      </c>
      <c r="Y2801">
        <f t="shared" si="87"/>
        <v>15.731707317073171</v>
      </c>
    </row>
    <row r="2802" spans="1:25" x14ac:dyDescent="0.45">
      <c r="A2802">
        <v>2801</v>
      </c>
      <c r="B2802">
        <v>3972</v>
      </c>
      <c r="C2802">
        <v>738</v>
      </c>
      <c r="D2802">
        <v>803</v>
      </c>
      <c r="E2802">
        <v>-168</v>
      </c>
      <c r="F2802">
        <v>497</v>
      </c>
      <c r="G2802">
        <v>-5</v>
      </c>
      <c r="H2802" t="s">
        <v>2790</v>
      </c>
      <c r="J2802">
        <v>94.78776400000001</v>
      </c>
      <c r="K2802">
        <v>11.429165644756839</v>
      </c>
      <c r="L2802">
        <v>-3.6309044659788009E-10</v>
      </c>
      <c r="M2802">
        <v>-0.1044205433529459</v>
      </c>
      <c r="N2802">
        <v>-3.7786657678772968E-11</v>
      </c>
      <c r="O2802">
        <v>0.62849205468580371</v>
      </c>
      <c r="P2802">
        <v>-3.144619530771919E-12</v>
      </c>
      <c r="Q2802">
        <v>1.8747715993271141E-2</v>
      </c>
      <c r="R2802">
        <v>0.62849205468580371</v>
      </c>
      <c r="S2802">
        <v>98.778329834291156</v>
      </c>
      <c r="T2802">
        <v>0.1044205433529459</v>
      </c>
      <c r="U2802">
        <v>11.429165644756839</v>
      </c>
      <c r="V2802">
        <v>0.16292961376539561</v>
      </c>
      <c r="X2802">
        <f t="shared" si="86"/>
        <v>0.196044921875</v>
      </c>
      <c r="Y2802">
        <f t="shared" si="87"/>
        <v>15.152439024390246</v>
      </c>
    </row>
    <row r="2803" spans="1:25" x14ac:dyDescent="0.45">
      <c r="A2803">
        <v>2802</v>
      </c>
      <c r="B2803">
        <v>3981</v>
      </c>
      <c r="C2803">
        <v>621</v>
      </c>
      <c r="D2803">
        <v>716</v>
      </c>
      <c r="E2803">
        <v>-33</v>
      </c>
      <c r="F2803">
        <v>612</v>
      </c>
      <c r="G2803">
        <v>-29</v>
      </c>
      <c r="H2803" t="s">
        <v>2791</v>
      </c>
      <c r="J2803">
        <v>94.820583999999997</v>
      </c>
      <c r="K2803">
        <v>10.19588795182354</v>
      </c>
      <c r="L2803">
        <v>-3.2331270993779531E-10</v>
      </c>
      <c r="M2803">
        <v>-0.1223196000604467</v>
      </c>
      <c r="N2803">
        <v>-3.6481152361589512E-11</v>
      </c>
      <c r="O2803">
        <v>0.62790460764466383</v>
      </c>
      <c r="P2803">
        <v>-3.123196188516948E-12</v>
      </c>
      <c r="Q2803">
        <v>1.873807598732604E-2</v>
      </c>
      <c r="R2803">
        <v>0.62790460764466383</v>
      </c>
      <c r="S2803">
        <v>99.124604472069635</v>
      </c>
      <c r="T2803">
        <v>0.1223196000604467</v>
      </c>
      <c r="U2803">
        <v>10.19588795182354</v>
      </c>
      <c r="V2803">
        <v>0.1453485002860157</v>
      </c>
      <c r="X2803">
        <f t="shared" si="86"/>
        <v>0.1748046875</v>
      </c>
      <c r="Y2803">
        <f t="shared" si="87"/>
        <v>18.658536585365855</v>
      </c>
    </row>
    <row r="2804" spans="1:25" x14ac:dyDescent="0.45">
      <c r="A2804">
        <v>2803</v>
      </c>
      <c r="B2804">
        <v>4009</v>
      </c>
      <c r="C2804">
        <v>728</v>
      </c>
      <c r="D2804">
        <v>694</v>
      </c>
      <c r="E2804">
        <v>-112</v>
      </c>
      <c r="F2804">
        <v>770</v>
      </c>
      <c r="G2804">
        <v>-5</v>
      </c>
      <c r="H2804" t="s">
        <v>2792</v>
      </c>
      <c r="J2804">
        <v>94.851823999999993</v>
      </c>
      <c r="K2804">
        <v>9.8211685693648381</v>
      </c>
      <c r="L2804">
        <v>-3.1325964044981452E-10</v>
      </c>
      <c r="M2804">
        <v>-6.549458880395953E-2</v>
      </c>
      <c r="N2804">
        <v>-3.6167094470785017E-11</v>
      </c>
      <c r="O2804">
        <v>0.62967982099631625</v>
      </c>
      <c r="P2804">
        <v>-3.118290604262582E-12</v>
      </c>
      <c r="Q2804">
        <v>1.8765804819878849E-2</v>
      </c>
      <c r="R2804">
        <v>0.62967982099631625</v>
      </c>
      <c r="S2804">
        <v>97.145337621656537</v>
      </c>
      <c r="T2804">
        <v>6.549458880395953E-2</v>
      </c>
      <c r="U2804">
        <v>9.8211685693648381</v>
      </c>
      <c r="V2804">
        <v>0.14000665065743739</v>
      </c>
      <c r="X2804">
        <f t="shared" si="86"/>
        <v>0.16943359375</v>
      </c>
      <c r="Y2804">
        <f t="shared" si="87"/>
        <v>23.475609756097562</v>
      </c>
    </row>
    <row r="2805" spans="1:25" x14ac:dyDescent="0.45">
      <c r="A2805">
        <v>2804</v>
      </c>
      <c r="B2805">
        <v>3913</v>
      </c>
      <c r="C2805">
        <v>749</v>
      </c>
      <c r="D2805">
        <v>795</v>
      </c>
      <c r="E2805">
        <v>0</v>
      </c>
      <c r="F2805">
        <v>933</v>
      </c>
      <c r="G2805">
        <v>-28</v>
      </c>
      <c r="H2805" t="s">
        <v>2793</v>
      </c>
      <c r="J2805">
        <v>94.883590999999996</v>
      </c>
      <c r="K2805">
        <v>11.48440827919212</v>
      </c>
      <c r="L2805">
        <v>-3.5949598853335369E-10</v>
      </c>
      <c r="M2805">
        <v>-0.24657186428215991</v>
      </c>
      <c r="N2805">
        <v>-3.7635884540354922E-11</v>
      </c>
      <c r="O2805">
        <v>0.62392753918619992</v>
      </c>
      <c r="P2805">
        <v>-3.1416201313325969E-12</v>
      </c>
      <c r="Q2805">
        <v>1.8674438451747859E-2</v>
      </c>
      <c r="R2805">
        <v>0.62392753918619992</v>
      </c>
      <c r="S2805">
        <v>102.9630314894664</v>
      </c>
      <c r="T2805">
        <v>0.24657186428215991</v>
      </c>
      <c r="U2805">
        <v>11.484408279192129</v>
      </c>
      <c r="V2805">
        <v>0.1637171306648513</v>
      </c>
      <c r="X2805">
        <f t="shared" si="86"/>
        <v>0.194091796875</v>
      </c>
      <c r="Y2805">
        <f t="shared" si="87"/>
        <v>28.445121951219516</v>
      </c>
    </row>
    <row r="2806" spans="1:25" x14ac:dyDescent="0.45">
      <c r="A2806">
        <v>2805</v>
      </c>
      <c r="B2806">
        <v>3963</v>
      </c>
      <c r="C2806">
        <v>618</v>
      </c>
      <c r="D2806">
        <v>920</v>
      </c>
      <c r="E2806">
        <v>1</v>
      </c>
      <c r="F2806">
        <v>1023</v>
      </c>
      <c r="G2806">
        <v>38</v>
      </c>
      <c r="H2806" t="s">
        <v>2794</v>
      </c>
      <c r="J2806">
        <v>94.914829999999995</v>
      </c>
      <c r="K2806">
        <v>13.0695628697455</v>
      </c>
      <c r="L2806">
        <v>-4.1684700136102038E-10</v>
      </c>
      <c r="M2806">
        <v>-6.6067371776147965E-2</v>
      </c>
      <c r="N2806">
        <v>-3.9427472830078363E-11</v>
      </c>
      <c r="O2806">
        <v>0.62956631902759508</v>
      </c>
      <c r="P2806">
        <v>-3.169603844623931E-12</v>
      </c>
      <c r="Q2806">
        <v>1.8762513373480529E-2</v>
      </c>
      <c r="R2806">
        <v>0.62956631902759508</v>
      </c>
      <c r="S2806">
        <v>98.225987506671288</v>
      </c>
      <c r="T2806">
        <v>6.6067371776147965E-2</v>
      </c>
      <c r="U2806">
        <v>13.0695628697455</v>
      </c>
      <c r="V2806">
        <v>0.18631446044594399</v>
      </c>
      <c r="X2806">
        <f t="shared" si="86"/>
        <v>0.224609375</v>
      </c>
      <c r="Y2806">
        <f t="shared" si="87"/>
        <v>31.189024390243905</v>
      </c>
    </row>
    <row r="2807" spans="1:25" x14ac:dyDescent="0.45">
      <c r="A2807">
        <v>2806</v>
      </c>
      <c r="B2807">
        <v>3916</v>
      </c>
      <c r="C2807">
        <v>620</v>
      </c>
      <c r="D2807">
        <v>979</v>
      </c>
      <c r="E2807">
        <v>-398</v>
      </c>
      <c r="F2807">
        <v>1118</v>
      </c>
      <c r="G2807">
        <v>17</v>
      </c>
      <c r="H2807" t="s">
        <v>2795</v>
      </c>
      <c r="J2807">
        <v>94.961692999999997</v>
      </c>
      <c r="K2807">
        <v>14.036243470561599</v>
      </c>
      <c r="L2807">
        <v>-4.4417181044309468E-10</v>
      </c>
      <c r="M2807">
        <v>-0.14230957194800811</v>
      </c>
      <c r="N2807">
        <v>-4.0707995358091657E-11</v>
      </c>
      <c r="O2807">
        <v>0.62599338080094102</v>
      </c>
      <c r="P2807">
        <v>-3.1996084082390762E-12</v>
      </c>
      <c r="Q2807">
        <v>1.8678794071422689E-2</v>
      </c>
      <c r="R2807">
        <v>0.62599338080094102</v>
      </c>
      <c r="S2807">
        <v>100.4181096296213</v>
      </c>
      <c r="T2807">
        <v>0.14230957194800811</v>
      </c>
      <c r="U2807">
        <v>14.036243470561599</v>
      </c>
      <c r="V2807">
        <v>0.20009507241893801</v>
      </c>
      <c r="X2807">
        <f t="shared" si="86"/>
        <v>0.239013671875</v>
      </c>
      <c r="Y2807">
        <f t="shared" si="87"/>
        <v>34.085365853658537</v>
      </c>
    </row>
    <row r="2808" spans="1:25" x14ac:dyDescent="0.45">
      <c r="A2808">
        <v>2807</v>
      </c>
      <c r="B2808">
        <v>3982</v>
      </c>
      <c r="C2808">
        <v>824</v>
      </c>
      <c r="D2808">
        <v>1076</v>
      </c>
      <c r="E2808">
        <v>-156</v>
      </c>
      <c r="F2808">
        <v>1241</v>
      </c>
      <c r="G2808">
        <v>83</v>
      </c>
      <c r="H2808" t="s">
        <v>2796</v>
      </c>
      <c r="J2808">
        <v>94.983828000000003</v>
      </c>
      <c r="K2808">
        <v>15.12110798394078</v>
      </c>
      <c r="L2808">
        <v>-4.8896975357592964E-10</v>
      </c>
      <c r="M2808">
        <v>6.8942491273945805E-2</v>
      </c>
      <c r="N2808">
        <v>-4.1699597829337223E-11</v>
      </c>
      <c r="O2808">
        <v>0.63066944522036017</v>
      </c>
      <c r="P2808">
        <v>-3.2105829685895889E-12</v>
      </c>
      <c r="Q2808">
        <v>1.8730546414384621E-2</v>
      </c>
      <c r="R2808">
        <v>0.63066944522036017</v>
      </c>
      <c r="S2808">
        <v>96.047809225842926</v>
      </c>
      <c r="T2808">
        <v>6.8942491273945805E-2</v>
      </c>
      <c r="U2808">
        <v>15.12110798394078</v>
      </c>
      <c r="V2808">
        <v>0.21556046697586609</v>
      </c>
      <c r="X2808">
        <f t="shared" si="86"/>
        <v>0.2626953125</v>
      </c>
      <c r="Y2808">
        <f t="shared" si="87"/>
        <v>37.835365853658537</v>
      </c>
    </row>
    <row r="2809" spans="1:25" x14ac:dyDescent="0.45">
      <c r="A2809">
        <v>2808</v>
      </c>
      <c r="B2809">
        <v>3960</v>
      </c>
      <c r="C2809">
        <v>511</v>
      </c>
      <c r="D2809">
        <v>1259</v>
      </c>
      <c r="E2809">
        <v>-474</v>
      </c>
      <c r="F2809">
        <v>1306</v>
      </c>
      <c r="G2809">
        <v>95</v>
      </c>
      <c r="H2809" t="s">
        <v>2797</v>
      </c>
      <c r="J2809">
        <v>95.030689999999993</v>
      </c>
      <c r="K2809">
        <v>17.636984770423219</v>
      </c>
      <c r="L2809">
        <v>-5.7454174751114806E-10</v>
      </c>
      <c r="M2809">
        <v>0.14192678363590081</v>
      </c>
      <c r="N2809">
        <v>-4.5709672609128592E-11</v>
      </c>
      <c r="O2809">
        <v>0.63408963512902539</v>
      </c>
      <c r="P2809">
        <v>-3.3045430307548608E-12</v>
      </c>
      <c r="Q2809">
        <v>1.8810684884134541E-2</v>
      </c>
      <c r="R2809">
        <v>0.63408963512902539</v>
      </c>
      <c r="S2809">
        <v>96.165312017246578</v>
      </c>
      <c r="T2809">
        <v>0.14192678363590081</v>
      </c>
      <c r="U2809">
        <v>17.636984770423219</v>
      </c>
      <c r="V2809">
        <v>0.25142580009324528</v>
      </c>
      <c r="X2809">
        <f t="shared" si="86"/>
        <v>0.307373046875</v>
      </c>
      <c r="Y2809">
        <f t="shared" si="87"/>
        <v>39.81707317073171</v>
      </c>
    </row>
    <row r="2810" spans="1:25" x14ac:dyDescent="0.45">
      <c r="A2810">
        <v>2809</v>
      </c>
      <c r="B2810">
        <v>3946</v>
      </c>
      <c r="C2810">
        <v>794</v>
      </c>
      <c r="D2810">
        <v>1310</v>
      </c>
      <c r="E2810">
        <v>-359</v>
      </c>
      <c r="F2810">
        <v>1368</v>
      </c>
      <c r="G2810">
        <v>122</v>
      </c>
      <c r="H2810" t="s">
        <v>2798</v>
      </c>
      <c r="J2810">
        <v>95.068438</v>
      </c>
      <c r="K2810">
        <v>18.36522476037613</v>
      </c>
      <c r="L2810">
        <v>-5.9861848811237905E-10</v>
      </c>
      <c r="M2810">
        <v>0.1477793731535737</v>
      </c>
      <c r="N2810">
        <v>-4.6618521413344028E-11</v>
      </c>
      <c r="O2810">
        <v>0.63431055867813857</v>
      </c>
      <c r="P2810">
        <v>-3.3216966430856271E-12</v>
      </c>
      <c r="Q2810">
        <v>1.8814854595200499E-2</v>
      </c>
      <c r="R2810">
        <v>0.63431055867813857</v>
      </c>
      <c r="S2810">
        <v>96.532136705975105</v>
      </c>
      <c r="T2810">
        <v>0.1477793731535737</v>
      </c>
      <c r="U2810">
        <v>18.36522476037613</v>
      </c>
      <c r="V2810">
        <v>0.26180729809401793</v>
      </c>
      <c r="X2810">
        <f t="shared" si="86"/>
        <v>0.31982421875</v>
      </c>
      <c r="Y2810">
        <f t="shared" si="87"/>
        <v>41.707317073170735</v>
      </c>
    </row>
    <row r="2811" spans="1:25" x14ac:dyDescent="0.45">
      <c r="A2811">
        <v>2810</v>
      </c>
      <c r="B2811">
        <v>3972</v>
      </c>
      <c r="C2811">
        <v>571</v>
      </c>
      <c r="D2811">
        <v>1466</v>
      </c>
      <c r="E2811">
        <v>-376</v>
      </c>
      <c r="F2811">
        <v>1343</v>
      </c>
      <c r="G2811">
        <v>242</v>
      </c>
      <c r="H2811" t="s">
        <v>2799</v>
      </c>
      <c r="J2811">
        <v>95.099684999999994</v>
      </c>
      <c r="K2811">
        <v>20.25827584288956</v>
      </c>
      <c r="L2811">
        <v>-6.7241412438079351E-10</v>
      </c>
      <c r="M2811">
        <v>0.32994522315275532</v>
      </c>
      <c r="N2811">
        <v>-4.892441365982269E-11</v>
      </c>
      <c r="O2811">
        <v>0.64000269499306184</v>
      </c>
      <c r="P2811">
        <v>-3.3577227505984788E-12</v>
      </c>
      <c r="Q2811">
        <v>1.8903785686916679E-2</v>
      </c>
      <c r="R2811">
        <v>0.64000269499306184</v>
      </c>
      <c r="S2811">
        <v>94.834792448050578</v>
      </c>
      <c r="T2811">
        <v>0.32994522315275532</v>
      </c>
      <c r="U2811">
        <v>20.25827584288956</v>
      </c>
      <c r="V2811">
        <v>0.28879387710589638</v>
      </c>
      <c r="X2811">
        <f t="shared" si="86"/>
        <v>0.35791015625</v>
      </c>
      <c r="Y2811">
        <f t="shared" si="87"/>
        <v>40.945121951219512</v>
      </c>
    </row>
    <row r="2812" spans="1:25" x14ac:dyDescent="0.45">
      <c r="A2812">
        <v>2811</v>
      </c>
      <c r="B2812">
        <v>4019</v>
      </c>
      <c r="C2812">
        <v>644</v>
      </c>
      <c r="D2812">
        <v>1594</v>
      </c>
      <c r="E2812">
        <v>-559</v>
      </c>
      <c r="F2812">
        <v>1414</v>
      </c>
      <c r="G2812">
        <v>309</v>
      </c>
      <c r="H2812" t="s">
        <v>2800</v>
      </c>
      <c r="J2812">
        <v>95.130926000000002</v>
      </c>
      <c r="K2812">
        <v>21.634072724136221</v>
      </c>
      <c r="L2812">
        <v>-7.3328720873178099E-10</v>
      </c>
      <c r="M2812">
        <v>0.54446225171759544</v>
      </c>
      <c r="N2812">
        <v>-5.0826149688032413E-11</v>
      </c>
      <c r="O2812">
        <v>0.64670442148245788</v>
      </c>
      <c r="P2812">
        <v>-3.3874288182271372E-12</v>
      </c>
      <c r="Q2812">
        <v>1.9008470005544321E-2</v>
      </c>
      <c r="R2812">
        <v>0.64670442148245788</v>
      </c>
      <c r="S2812">
        <v>92.765588610271777</v>
      </c>
      <c r="T2812">
        <v>0.54446225171759544</v>
      </c>
      <c r="U2812">
        <v>21.63407272413621</v>
      </c>
      <c r="V2812">
        <v>0.30840668712619618</v>
      </c>
      <c r="X2812">
        <f t="shared" si="86"/>
        <v>0.38916015625</v>
      </c>
      <c r="Y2812">
        <f t="shared" si="87"/>
        <v>43.109756097560982</v>
      </c>
    </row>
    <row r="2813" spans="1:25" x14ac:dyDescent="0.45">
      <c r="A2813">
        <v>2812</v>
      </c>
      <c r="B2813">
        <v>4463</v>
      </c>
      <c r="C2813">
        <v>1119</v>
      </c>
      <c r="D2813">
        <v>1584</v>
      </c>
      <c r="E2813">
        <v>-313</v>
      </c>
      <c r="F2813">
        <v>1482</v>
      </c>
      <c r="G2813">
        <v>469</v>
      </c>
      <c r="H2813" t="s">
        <v>2801</v>
      </c>
      <c r="J2813">
        <v>95.168672999999998</v>
      </c>
      <c r="K2813">
        <v>19.540700812327181</v>
      </c>
      <c r="L2813">
        <v>-7.2547523544130854E-10</v>
      </c>
      <c r="M2813">
        <v>1.5306763426451599</v>
      </c>
      <c r="N2813">
        <v>-5.0531271132236973E-11</v>
      </c>
      <c r="O2813">
        <v>0.68393104477269673</v>
      </c>
      <c r="P2813">
        <v>-3.381863427804332E-12</v>
      </c>
      <c r="Q2813">
        <v>1.971106668021257E-2</v>
      </c>
      <c r="R2813">
        <v>0.68393104477269673</v>
      </c>
      <c r="S2813">
        <v>76.955200235743476</v>
      </c>
      <c r="T2813">
        <v>1.5306763426451599</v>
      </c>
      <c r="U2813">
        <v>19.540700812327181</v>
      </c>
      <c r="V2813">
        <v>0.27856441450021141</v>
      </c>
      <c r="X2813">
        <f t="shared" si="86"/>
        <v>0.38671875</v>
      </c>
      <c r="Y2813">
        <f t="shared" si="87"/>
        <v>45.182926829268297</v>
      </c>
    </row>
    <row r="2814" spans="1:25" x14ac:dyDescent="0.45">
      <c r="A2814">
        <v>2813</v>
      </c>
      <c r="B2814">
        <v>4459</v>
      </c>
      <c r="C2814">
        <v>486</v>
      </c>
      <c r="D2814">
        <v>1867</v>
      </c>
      <c r="E2814">
        <v>-597</v>
      </c>
      <c r="F2814">
        <v>1675</v>
      </c>
      <c r="G2814">
        <v>530</v>
      </c>
      <c r="H2814" t="s">
        <v>2802</v>
      </c>
      <c r="J2814">
        <v>95.199921000000003</v>
      </c>
      <c r="K2814">
        <v>22.719243303182601</v>
      </c>
      <c r="L2814">
        <v>-8.609974955220423E-10</v>
      </c>
      <c r="M2814">
        <v>1.765924098289037</v>
      </c>
      <c r="N2814">
        <v>-5.4766070715240433E-11</v>
      </c>
      <c r="O2814">
        <v>0.69128206664105785</v>
      </c>
      <c r="P2814">
        <v>-3.4480279364891892E-12</v>
      </c>
      <c r="Q2814">
        <v>1.982591904588386E-2</v>
      </c>
      <c r="R2814">
        <v>0.69128206664105785</v>
      </c>
      <c r="S2814">
        <v>78.997280572619289</v>
      </c>
      <c r="T2814">
        <v>1.765924098289037</v>
      </c>
      <c r="U2814">
        <v>22.719243303182601</v>
      </c>
      <c r="V2814">
        <v>0.32387644483284977</v>
      </c>
      <c r="X2814">
        <f t="shared" si="86"/>
        <v>0.455810546875</v>
      </c>
      <c r="Y2814">
        <f t="shared" si="87"/>
        <v>51.06707317073171</v>
      </c>
    </row>
    <row r="2815" spans="1:25" x14ac:dyDescent="0.45">
      <c r="A2815">
        <v>2814</v>
      </c>
      <c r="B2815">
        <v>4138</v>
      </c>
      <c r="C2815">
        <v>262</v>
      </c>
      <c r="D2815">
        <v>1767</v>
      </c>
      <c r="E2815">
        <v>-410</v>
      </c>
      <c r="F2815">
        <v>1783</v>
      </c>
      <c r="G2815">
        <v>625</v>
      </c>
      <c r="H2815" t="s">
        <v>2803</v>
      </c>
      <c r="J2815">
        <v>95.231164000000007</v>
      </c>
      <c r="K2815">
        <v>23.123348781159152</v>
      </c>
      <c r="L2815">
        <v>-8.1565554310714106E-10</v>
      </c>
      <c r="M2815">
        <v>0.96536080632805898</v>
      </c>
      <c r="N2815">
        <v>-5.3349452095941508E-11</v>
      </c>
      <c r="O2815">
        <v>0.66627006771031827</v>
      </c>
      <c r="P2815">
        <v>-3.4258982287278089E-12</v>
      </c>
      <c r="Q2815">
        <v>1.9435194104587269E-2</v>
      </c>
      <c r="R2815">
        <v>0.66627006771031827</v>
      </c>
      <c r="S2815">
        <v>88.638387278972914</v>
      </c>
      <c r="T2815">
        <v>0.96536080632805898</v>
      </c>
      <c r="U2815">
        <v>23.123348781159152</v>
      </c>
      <c r="V2815">
        <v>0.32963721088469239</v>
      </c>
      <c r="X2815">
        <f t="shared" si="86"/>
        <v>0.431396484375</v>
      </c>
      <c r="Y2815">
        <f t="shared" si="87"/>
        <v>54.359756097560982</v>
      </c>
    </row>
    <row r="2816" spans="1:25" x14ac:dyDescent="0.45">
      <c r="A2816">
        <v>2815</v>
      </c>
      <c r="B2816">
        <v>4134</v>
      </c>
      <c r="C2816">
        <v>593</v>
      </c>
      <c r="D2816">
        <v>1866</v>
      </c>
      <c r="E2816">
        <v>-666</v>
      </c>
      <c r="F2816">
        <v>1963</v>
      </c>
      <c r="G2816">
        <v>624</v>
      </c>
      <c r="H2816" t="s">
        <v>2804</v>
      </c>
      <c r="J2816">
        <v>95.26895300000001</v>
      </c>
      <c r="K2816">
        <v>24.293407867551331</v>
      </c>
      <c r="L2816">
        <v>-8.63812132934072E-10</v>
      </c>
      <c r="M2816">
        <v>1.0518418686830131</v>
      </c>
      <c r="N2816">
        <v>-5.5169241468911567E-11</v>
      </c>
      <c r="O2816">
        <v>0.66953810057565</v>
      </c>
      <c r="P2816">
        <v>-3.460282239035395E-12</v>
      </c>
      <c r="Q2816">
        <v>1.9496941951561288E-2</v>
      </c>
      <c r="R2816">
        <v>0.66953810057565</v>
      </c>
      <c r="S2816">
        <v>88.833366189009368</v>
      </c>
      <c r="T2816">
        <v>1.0518418686830131</v>
      </c>
      <c r="U2816">
        <v>24.293407867551331</v>
      </c>
      <c r="V2816">
        <v>0.34631710519666481</v>
      </c>
      <c r="X2816">
        <f t="shared" si="86"/>
        <v>0.45556640625</v>
      </c>
      <c r="Y2816">
        <f t="shared" si="87"/>
        <v>59.84756097560976</v>
      </c>
    </row>
    <row r="2817" spans="1:25" x14ac:dyDescent="0.45">
      <c r="A2817">
        <v>2816</v>
      </c>
      <c r="B2817">
        <v>3954</v>
      </c>
      <c r="C2817">
        <v>160</v>
      </c>
      <c r="D2817">
        <v>1856</v>
      </c>
      <c r="E2817">
        <v>-631</v>
      </c>
      <c r="F2817">
        <v>2045</v>
      </c>
      <c r="G2817">
        <v>670</v>
      </c>
      <c r="H2817" t="s">
        <v>2805</v>
      </c>
      <c r="J2817">
        <v>95.300207</v>
      </c>
      <c r="K2817">
        <v>25.145270301560281</v>
      </c>
      <c r="L2817">
        <v>-8.6104545715670611E-10</v>
      </c>
      <c r="M2817">
        <v>0.65062459192480127</v>
      </c>
      <c r="N2817">
        <v>-5.5082771784165808E-11</v>
      </c>
      <c r="O2817">
        <v>0.65699845580785288</v>
      </c>
      <c r="P2817">
        <v>-3.4589309772718728E-12</v>
      </c>
      <c r="Q2817">
        <v>1.9300984922774989E-2</v>
      </c>
      <c r="R2817">
        <v>0.65699845580785288</v>
      </c>
      <c r="S2817">
        <v>94.375097718707991</v>
      </c>
      <c r="T2817">
        <v>0.65062459192480127</v>
      </c>
      <c r="U2817">
        <v>25.145270301560281</v>
      </c>
      <c r="V2817">
        <v>0.35846091531092272</v>
      </c>
      <c r="X2817">
        <f t="shared" si="86"/>
        <v>0.453125</v>
      </c>
      <c r="Y2817">
        <f t="shared" si="87"/>
        <v>62.34756097560976</v>
      </c>
    </row>
    <row r="2818" spans="1:25" x14ac:dyDescent="0.45">
      <c r="A2818">
        <v>2817</v>
      </c>
      <c r="B2818">
        <v>3802</v>
      </c>
      <c r="C2818">
        <v>57</v>
      </c>
      <c r="D2818">
        <v>1868</v>
      </c>
      <c r="E2818">
        <v>-1004</v>
      </c>
      <c r="F2818">
        <v>2247</v>
      </c>
      <c r="G2818">
        <v>605</v>
      </c>
      <c r="H2818" t="s">
        <v>2806</v>
      </c>
      <c r="J2818">
        <v>95.347070000000002</v>
      </c>
      <c r="K2818">
        <v>26.165826071150551</v>
      </c>
      <c r="L2818">
        <v>-8.6895113327045692E-10</v>
      </c>
      <c r="M2818">
        <v>0.33522414026889708</v>
      </c>
      <c r="N2818">
        <v>-5.5453255483884533E-11</v>
      </c>
      <c r="O2818">
        <v>0.64221784444190166</v>
      </c>
      <c r="P2818">
        <v>-3.4676119660818321E-12</v>
      </c>
      <c r="Q2818">
        <v>1.895465302755369E-2</v>
      </c>
      <c r="R2818">
        <v>0.64221784444190166</v>
      </c>
      <c r="S2818">
        <v>98.944273305626425</v>
      </c>
      <c r="T2818">
        <v>0.33522414026889708</v>
      </c>
      <c r="U2818">
        <v>26.165826071150541</v>
      </c>
      <c r="V2818">
        <v>0.37300955013989368</v>
      </c>
      <c r="X2818">
        <f t="shared" ref="X2818:X2881" si="88">D2818/4096</f>
        <v>0.4560546875</v>
      </c>
      <c r="Y2818">
        <f t="shared" ref="Y2818:Y2881" si="89">F2818/32.8</f>
        <v>68.506097560975618</v>
      </c>
    </row>
    <row r="2819" spans="1:25" x14ac:dyDescent="0.45">
      <c r="A2819">
        <v>2818</v>
      </c>
      <c r="B2819">
        <v>3715</v>
      </c>
      <c r="C2819">
        <v>201</v>
      </c>
      <c r="D2819">
        <v>1767</v>
      </c>
      <c r="E2819">
        <v>-1175</v>
      </c>
      <c r="F2819">
        <v>2509</v>
      </c>
      <c r="G2819">
        <v>590</v>
      </c>
      <c r="H2819" t="s">
        <v>2807</v>
      </c>
      <c r="J2819">
        <v>95.369208999999998</v>
      </c>
      <c r="K2819">
        <v>25.43759684745703</v>
      </c>
      <c r="L2819">
        <v>-8.2037932003231617E-10</v>
      </c>
      <c r="M2819">
        <v>4.2635453599936923E-2</v>
      </c>
      <c r="N2819">
        <v>-5.4377924110605539E-11</v>
      </c>
      <c r="O2819">
        <v>0.63574022350773884</v>
      </c>
      <c r="P2819">
        <v>-3.455708585445323E-12</v>
      </c>
      <c r="Q2819">
        <v>1.8882949002622981E-2</v>
      </c>
      <c r="R2819">
        <v>0.63574022350773884</v>
      </c>
      <c r="S2819">
        <v>102.16781299431381</v>
      </c>
      <c r="T2819">
        <v>4.263545359993693E-2</v>
      </c>
      <c r="U2819">
        <v>25.43759684745703</v>
      </c>
      <c r="V2819">
        <v>0.36262820561860842</v>
      </c>
      <c r="X2819">
        <f t="shared" si="88"/>
        <v>0.431396484375</v>
      </c>
      <c r="Y2819">
        <f t="shared" si="89"/>
        <v>76.493902439024396</v>
      </c>
    </row>
    <row r="2820" spans="1:25" x14ac:dyDescent="0.45">
      <c r="A2820">
        <v>2819</v>
      </c>
      <c r="B2820">
        <v>3748</v>
      </c>
      <c r="C2820">
        <v>195</v>
      </c>
      <c r="D2820">
        <v>1612</v>
      </c>
      <c r="E2820">
        <v>-1130</v>
      </c>
      <c r="F2820">
        <v>2852</v>
      </c>
      <c r="G2820">
        <v>642</v>
      </c>
      <c r="H2820" t="s">
        <v>2808</v>
      </c>
      <c r="J2820">
        <v>95.416080999999991</v>
      </c>
      <c r="K2820">
        <v>23.272349204760889</v>
      </c>
      <c r="L2820">
        <v>-7.4437123132042871E-10</v>
      </c>
      <c r="M2820">
        <v>-3.8384459798066928E-2</v>
      </c>
      <c r="N2820">
        <v>-5.0815272976502452E-11</v>
      </c>
      <c r="O2820">
        <v>0.63194265812694816</v>
      </c>
      <c r="P2820">
        <v>-3.372214293466494E-12</v>
      </c>
      <c r="Q2820">
        <v>1.8793949260358791E-2</v>
      </c>
      <c r="R2820">
        <v>0.63194265812694816</v>
      </c>
      <c r="S2820">
        <v>102.1821129518717</v>
      </c>
      <c r="T2820">
        <v>3.8384459798066928E-2</v>
      </c>
      <c r="U2820">
        <v>23.272349204760889</v>
      </c>
      <c r="V2820">
        <v>0.33176130132338932</v>
      </c>
      <c r="X2820">
        <f t="shared" si="88"/>
        <v>0.3935546875</v>
      </c>
      <c r="Y2820">
        <f t="shared" si="89"/>
        <v>86.951219512195124</v>
      </c>
    </row>
    <row r="2821" spans="1:25" x14ac:dyDescent="0.45">
      <c r="A2821">
        <v>2820</v>
      </c>
      <c r="B2821">
        <v>4256</v>
      </c>
      <c r="C2821">
        <v>-30</v>
      </c>
      <c r="D2821">
        <v>1819</v>
      </c>
      <c r="E2821">
        <v>-1272</v>
      </c>
      <c r="F2821">
        <v>3269</v>
      </c>
      <c r="G2821">
        <v>570</v>
      </c>
      <c r="H2821" t="s">
        <v>2809</v>
      </c>
      <c r="J2821">
        <v>95.447328999999996</v>
      </c>
      <c r="K2821">
        <v>23.141699496292318</v>
      </c>
      <c r="L2821">
        <v>-8.396945361255348E-10</v>
      </c>
      <c r="M2821">
        <v>1.2738629854300749</v>
      </c>
      <c r="N2821">
        <v>-5.3793935605052891E-11</v>
      </c>
      <c r="O2821">
        <v>0.67294776629544373</v>
      </c>
      <c r="P2821">
        <v>-3.4187529183749742E-12</v>
      </c>
      <c r="Q2821">
        <v>1.943461307038347E-2</v>
      </c>
      <c r="R2821">
        <v>0.67294776629544373</v>
      </c>
      <c r="S2821">
        <v>84.973176906663085</v>
      </c>
      <c r="T2821">
        <v>1.2738629854300749</v>
      </c>
      <c r="U2821">
        <v>23.141699496292318</v>
      </c>
      <c r="V2821">
        <v>0.32989881133934479</v>
      </c>
      <c r="X2821">
        <f t="shared" si="88"/>
        <v>0.444091796875</v>
      </c>
      <c r="Y2821">
        <f t="shared" si="89"/>
        <v>99.66463414634147</v>
      </c>
    </row>
    <row r="2822" spans="1:25" x14ac:dyDescent="0.45">
      <c r="A2822">
        <v>2821</v>
      </c>
      <c r="B2822">
        <v>4553</v>
      </c>
      <c r="C2822">
        <v>105</v>
      </c>
      <c r="D2822">
        <v>1331</v>
      </c>
      <c r="E2822">
        <v>-2394</v>
      </c>
      <c r="F2822">
        <v>3743</v>
      </c>
      <c r="G2822">
        <v>347</v>
      </c>
      <c r="H2822" t="s">
        <v>2810</v>
      </c>
      <c r="J2822">
        <v>95.485146</v>
      </c>
      <c r="K2822">
        <v>16.29547435169329</v>
      </c>
      <c r="L2822">
        <v>-6.0598814854984084E-10</v>
      </c>
      <c r="M2822">
        <v>1.549340040916785</v>
      </c>
      <c r="N2822">
        <v>-4.495586114610194E-11</v>
      </c>
      <c r="O2822">
        <v>0.6833654821027858</v>
      </c>
      <c r="P2822">
        <v>-3.251638187467882E-12</v>
      </c>
      <c r="Q2822">
        <v>1.9631596449726611E-2</v>
      </c>
      <c r="R2822">
        <v>0.6833654821027858</v>
      </c>
      <c r="S2822">
        <v>71.050046817724009</v>
      </c>
      <c r="T2822">
        <v>1.549340040916785</v>
      </c>
      <c r="U2822">
        <v>16.29547435169329</v>
      </c>
      <c r="V2822">
        <v>0.23230176416799889</v>
      </c>
      <c r="X2822">
        <f t="shared" si="88"/>
        <v>0.324951171875</v>
      </c>
      <c r="Y2822">
        <f t="shared" si="89"/>
        <v>114.11585365853659</v>
      </c>
    </row>
    <row r="2823" spans="1:25" x14ac:dyDescent="0.45">
      <c r="A2823">
        <v>2822</v>
      </c>
      <c r="B2823">
        <v>4375</v>
      </c>
      <c r="C2823">
        <v>746</v>
      </c>
      <c r="D2823">
        <v>1967</v>
      </c>
      <c r="E2823">
        <v>-1856</v>
      </c>
      <c r="F2823">
        <v>3648</v>
      </c>
      <c r="G2823">
        <v>472</v>
      </c>
      <c r="H2823" t="s">
        <v>2811</v>
      </c>
      <c r="J2823">
        <v>95.516353000000009</v>
      </c>
      <c r="K2823">
        <v>24.20868358272952</v>
      </c>
      <c r="L2823">
        <v>-9.1037311023001166E-10</v>
      </c>
      <c r="M2823">
        <v>1.6768244323547099</v>
      </c>
      <c r="N2823">
        <v>-5.4454802645257788E-11</v>
      </c>
      <c r="O2823">
        <v>0.68734388750639031</v>
      </c>
      <c r="P2823">
        <v>-3.3998549211500041E-12</v>
      </c>
      <c r="Q2823">
        <v>1.9693673498441779E-2</v>
      </c>
      <c r="R2823">
        <v>0.68734388750639031</v>
      </c>
      <c r="S2823">
        <v>81.926997650378169</v>
      </c>
      <c r="T2823">
        <v>1.6768244323547099</v>
      </c>
      <c r="U2823">
        <v>24.20868358272952</v>
      </c>
      <c r="V2823">
        <v>0.34510930968195902</v>
      </c>
      <c r="X2823">
        <f t="shared" si="88"/>
        <v>0.480224609375</v>
      </c>
      <c r="Y2823">
        <f t="shared" si="89"/>
        <v>111.21951219512196</v>
      </c>
    </row>
    <row r="2824" spans="1:25" x14ac:dyDescent="0.45">
      <c r="A2824">
        <v>2823</v>
      </c>
      <c r="B2824">
        <v>2960</v>
      </c>
      <c r="C2824">
        <v>1193</v>
      </c>
      <c r="D2824">
        <v>3242</v>
      </c>
      <c r="E2824">
        <v>910</v>
      </c>
      <c r="F2824">
        <v>3326</v>
      </c>
      <c r="G2824">
        <v>689</v>
      </c>
      <c r="H2824" t="s">
        <v>2812</v>
      </c>
      <c r="J2824">
        <v>95.547598999999991</v>
      </c>
      <c r="K2824">
        <v>47.603400322395999</v>
      </c>
      <c r="L2824">
        <v>-1.638310820339939E-9</v>
      </c>
      <c r="M2824">
        <v>0.70343540894053191</v>
      </c>
      <c r="N2824">
        <v>-7.7199944335339236E-11</v>
      </c>
      <c r="O2824">
        <v>0.65692937408080876</v>
      </c>
      <c r="P2824">
        <v>-3.755202269773938E-12</v>
      </c>
      <c r="Q2824">
        <v>1.9218507555194199E-2</v>
      </c>
      <c r="R2824">
        <v>0.65692937408080876</v>
      </c>
      <c r="S2824">
        <v>109.3105112661417</v>
      </c>
      <c r="T2824">
        <v>0.70343540894053191</v>
      </c>
      <c r="U2824">
        <v>47.603400322395999</v>
      </c>
      <c r="V2824">
        <v>0.67861503363594844</v>
      </c>
      <c r="X2824">
        <f t="shared" si="88"/>
        <v>0.79150390625</v>
      </c>
      <c r="Y2824">
        <f t="shared" si="89"/>
        <v>101.40243902439025</v>
      </c>
    </row>
    <row r="2825" spans="1:25" x14ac:dyDescent="0.45">
      <c r="A2825">
        <v>2824</v>
      </c>
      <c r="B2825">
        <v>2737</v>
      </c>
      <c r="C2825">
        <v>993</v>
      </c>
      <c r="D2825">
        <v>3784</v>
      </c>
      <c r="E2825">
        <v>2837</v>
      </c>
      <c r="F2825">
        <v>2893</v>
      </c>
      <c r="G2825">
        <v>688</v>
      </c>
      <c r="H2825" t="s">
        <v>2813</v>
      </c>
      <c r="J2825">
        <v>95.585364999999996</v>
      </c>
      <c r="K2825">
        <v>54.121458211271857</v>
      </c>
      <c r="L2825">
        <v>-1.9814763163594762E-9</v>
      </c>
      <c r="M2825">
        <v>1.3735767935679031</v>
      </c>
      <c r="N2825">
        <v>-9.0159932458014753E-11</v>
      </c>
      <c r="O2825">
        <v>0.68223793361264928</v>
      </c>
      <c r="P2825">
        <v>-3.9999257254944511E-12</v>
      </c>
      <c r="Q2825">
        <v>1.9696409084833999E-2</v>
      </c>
      <c r="R2825">
        <v>0.68223793361264928</v>
      </c>
      <c r="S2825">
        <v>109.75543432880239</v>
      </c>
      <c r="T2825">
        <v>1.3735767935679031</v>
      </c>
      <c r="U2825">
        <v>54.121458211271857</v>
      </c>
      <c r="V2825">
        <v>0.77153385967660715</v>
      </c>
      <c r="X2825">
        <f t="shared" si="88"/>
        <v>0.923828125</v>
      </c>
      <c r="Y2825">
        <f t="shared" si="89"/>
        <v>88.201219512195124</v>
      </c>
    </row>
    <row r="2826" spans="1:25" x14ac:dyDescent="0.45">
      <c r="A2826">
        <v>2825</v>
      </c>
      <c r="B2826">
        <v>3419</v>
      </c>
      <c r="C2826">
        <v>-1053</v>
      </c>
      <c r="D2826">
        <v>3820</v>
      </c>
      <c r="E2826">
        <v>1353</v>
      </c>
      <c r="F2826">
        <v>1729</v>
      </c>
      <c r="G2826">
        <v>492</v>
      </c>
      <c r="H2826" t="s">
        <v>2814</v>
      </c>
      <c r="J2826">
        <v>95.616638999999992</v>
      </c>
      <c r="K2826">
        <v>48.170624438453558</v>
      </c>
      <c r="L2826">
        <v>-1.9359989167355711E-9</v>
      </c>
      <c r="M2826">
        <v>2.4657754838787329</v>
      </c>
      <c r="N2826">
        <v>-8.8737672262176907E-11</v>
      </c>
      <c r="O2826">
        <v>0.71639535545342614</v>
      </c>
      <c r="P2826">
        <v>-3.9776858428121371E-12</v>
      </c>
      <c r="Q2826">
        <v>2.0230528690158161E-2</v>
      </c>
      <c r="R2826">
        <v>0.71639535545342614</v>
      </c>
      <c r="S2826">
        <v>100.0499008411912</v>
      </c>
      <c r="T2826">
        <v>2.4657754838787329</v>
      </c>
      <c r="U2826">
        <v>48.170624438453551</v>
      </c>
      <c r="V2826">
        <v>0.68670115374481844</v>
      </c>
      <c r="X2826">
        <f t="shared" si="88"/>
        <v>0.9326171875</v>
      </c>
      <c r="Y2826">
        <f t="shared" si="89"/>
        <v>52.713414634146346</v>
      </c>
    </row>
    <row r="2827" spans="1:25" x14ac:dyDescent="0.45">
      <c r="A2827">
        <v>2826</v>
      </c>
      <c r="B2827">
        <v>2413</v>
      </c>
      <c r="C2827">
        <v>-1539</v>
      </c>
      <c r="D2827">
        <v>2477</v>
      </c>
      <c r="E2827">
        <v>-3311</v>
      </c>
      <c r="F2827">
        <v>-831</v>
      </c>
      <c r="G2827">
        <v>-439</v>
      </c>
      <c r="H2827" t="s">
        <v>2815</v>
      </c>
      <c r="J2827">
        <v>95.661805000000001</v>
      </c>
      <c r="K2827">
        <v>45.749840608988251</v>
      </c>
      <c r="L2827">
        <v>-1.2402630034102911E-9</v>
      </c>
      <c r="M2827">
        <v>-1.5263492978399891</v>
      </c>
      <c r="N2827">
        <v>-5.7314064000921131E-11</v>
      </c>
      <c r="O2827">
        <v>0.53608704756228276</v>
      </c>
      <c r="P2827">
        <v>-3.2680464974480581E-12</v>
      </c>
      <c r="Q2827">
        <v>1.6158626173051669E-2</v>
      </c>
      <c r="R2827">
        <v>0.53608704756228276</v>
      </c>
      <c r="S2827">
        <v>124.1941852297584</v>
      </c>
      <c r="T2827">
        <v>1.5263492978399891</v>
      </c>
      <c r="U2827">
        <v>45.749840608988251</v>
      </c>
      <c r="V2827">
        <v>0.65219142778549288</v>
      </c>
      <c r="X2827">
        <f t="shared" si="88"/>
        <v>0.604736328125</v>
      </c>
      <c r="Y2827">
        <f t="shared" si="89"/>
        <v>-25.335365853658537</v>
      </c>
    </row>
    <row r="2828" spans="1:25" x14ac:dyDescent="0.45">
      <c r="A2828">
        <v>2827</v>
      </c>
      <c r="B2828">
        <v>2691</v>
      </c>
      <c r="C2828">
        <v>-76</v>
      </c>
      <c r="D2828">
        <v>2629</v>
      </c>
      <c r="E2828">
        <v>-4841</v>
      </c>
      <c r="F2828">
        <v>-2785</v>
      </c>
      <c r="G2828">
        <v>-652</v>
      </c>
      <c r="H2828" t="s">
        <v>2816</v>
      </c>
      <c r="J2828">
        <v>95.69563500000001</v>
      </c>
      <c r="K2828">
        <v>44.332297467334882</v>
      </c>
      <c r="L2828">
        <v>-1.3074954452463321E-9</v>
      </c>
      <c r="M2828">
        <v>-0.79896909445609943</v>
      </c>
      <c r="N2828">
        <v>-5.9588537508234981E-11</v>
      </c>
      <c r="O2828">
        <v>0.56069431984276619</v>
      </c>
      <c r="P2828">
        <v>-3.306519216824282E-12</v>
      </c>
      <c r="Q2828">
        <v>1.6574858183676159E-2</v>
      </c>
      <c r="R2828">
        <v>0.56069431984276619</v>
      </c>
      <c r="S2828">
        <v>118.1211049733764</v>
      </c>
      <c r="T2828">
        <v>0.79896909445609943</v>
      </c>
      <c r="U2828">
        <v>44.332297467334882</v>
      </c>
      <c r="V2828">
        <v>0.63198349977533907</v>
      </c>
      <c r="X2828">
        <f t="shared" si="88"/>
        <v>0.641845703125</v>
      </c>
      <c r="Y2828">
        <f t="shared" si="89"/>
        <v>-84.908536585365866</v>
      </c>
    </row>
    <row r="2829" spans="1:25" x14ac:dyDescent="0.45">
      <c r="A2829">
        <v>2828</v>
      </c>
      <c r="B2829">
        <v>2392</v>
      </c>
      <c r="C2829">
        <v>597</v>
      </c>
      <c r="D2829">
        <v>2299</v>
      </c>
      <c r="E2829">
        <v>-3533</v>
      </c>
      <c r="F2829">
        <v>-4272</v>
      </c>
      <c r="G2829">
        <v>-1414</v>
      </c>
      <c r="H2829" t="s">
        <v>2817</v>
      </c>
      <c r="J2829">
        <v>95.730981</v>
      </c>
      <c r="K2829">
        <v>43.86424866384457</v>
      </c>
      <c r="L2829">
        <v>-1.140881167316365E-9</v>
      </c>
      <c r="M2829">
        <v>-1.8621681785856199</v>
      </c>
      <c r="N2829">
        <v>-5.3699389240524078E-11</v>
      </c>
      <c r="O2829">
        <v>0.52311448501513491</v>
      </c>
      <c r="P2829">
        <v>-3.202440299489056E-12</v>
      </c>
      <c r="Q2829">
        <v>1.5910709762767618E-2</v>
      </c>
      <c r="R2829">
        <v>0.52311448501513491</v>
      </c>
      <c r="S2829">
        <v>126.5455400680902</v>
      </c>
      <c r="T2829">
        <v>1.8621681785856199</v>
      </c>
      <c r="U2829">
        <v>43.864248663844563</v>
      </c>
      <c r="V2829">
        <v>0.6253111832523025</v>
      </c>
      <c r="X2829">
        <f t="shared" si="88"/>
        <v>0.561279296875</v>
      </c>
      <c r="Y2829">
        <f t="shared" si="89"/>
        <v>-130.2439024390244</v>
      </c>
    </row>
    <row r="2830" spans="1:25" x14ac:dyDescent="0.45">
      <c r="A2830">
        <v>2829</v>
      </c>
      <c r="B2830">
        <v>2784</v>
      </c>
      <c r="C2830">
        <v>861</v>
      </c>
      <c r="D2830">
        <v>2550</v>
      </c>
      <c r="E2830">
        <v>54</v>
      </c>
      <c r="F2830">
        <v>-5373</v>
      </c>
      <c r="G2830">
        <v>-1962</v>
      </c>
      <c r="H2830" t="s">
        <v>2818</v>
      </c>
      <c r="J2830">
        <v>95.767010999999997</v>
      </c>
      <c r="K2830">
        <v>42.488072478303671</v>
      </c>
      <c r="L2830">
        <v>-1.257522974640324E-9</v>
      </c>
      <c r="M2830">
        <v>-0.76721554549195758</v>
      </c>
      <c r="N2830">
        <v>-5.790199355840591E-11</v>
      </c>
      <c r="O2830">
        <v>0.56256562838549595</v>
      </c>
      <c r="P2830">
        <v>-3.2781502162756912E-12</v>
      </c>
      <c r="Q2830">
        <v>1.6621422110584611E-2</v>
      </c>
      <c r="R2830">
        <v>0.56256562838549595</v>
      </c>
      <c r="S2830">
        <v>117.2262644648455</v>
      </c>
      <c r="T2830">
        <v>0.76721554549195758</v>
      </c>
      <c r="U2830">
        <v>42.488072478303671</v>
      </c>
      <c r="V2830">
        <v>0.60569296602170575</v>
      </c>
      <c r="X2830">
        <f t="shared" si="88"/>
        <v>0.62255859375</v>
      </c>
      <c r="Y2830">
        <f t="shared" si="89"/>
        <v>-163.8109756097561</v>
      </c>
    </row>
    <row r="2831" spans="1:25" x14ac:dyDescent="0.45">
      <c r="A2831">
        <v>2830</v>
      </c>
      <c r="B2831">
        <v>3548</v>
      </c>
      <c r="C2831">
        <v>-602</v>
      </c>
      <c r="D2831">
        <v>3120</v>
      </c>
      <c r="E2831">
        <v>2769</v>
      </c>
      <c r="F2831">
        <v>-5884</v>
      </c>
      <c r="G2831">
        <v>-1604</v>
      </c>
      <c r="H2831" t="s">
        <v>2819</v>
      </c>
      <c r="J2831">
        <v>95.803011999999995</v>
      </c>
      <c r="K2831">
        <v>41.327384679357458</v>
      </c>
      <c r="L2831">
        <v>-1.530750637357414E-9</v>
      </c>
      <c r="M2831">
        <v>1.5041920692691799</v>
      </c>
      <c r="N2831">
        <v>-6.7738462643883561E-11</v>
      </c>
      <c r="O2831">
        <v>0.64433857392450911</v>
      </c>
      <c r="P2831">
        <v>-3.4552115780488261E-12</v>
      </c>
      <c r="Q2831">
        <v>1.8093376016759571E-2</v>
      </c>
      <c r="R2831">
        <v>0.64433857392450911</v>
      </c>
      <c r="S2831">
        <v>99.961878332487046</v>
      </c>
      <c r="T2831">
        <v>1.5041920692691799</v>
      </c>
      <c r="U2831">
        <v>41.327384679357458</v>
      </c>
      <c r="V2831">
        <v>0.58914666503504831</v>
      </c>
      <c r="X2831">
        <f t="shared" si="88"/>
        <v>0.76171875</v>
      </c>
      <c r="Y2831">
        <f t="shared" si="89"/>
        <v>-179.39024390243904</v>
      </c>
    </row>
    <row r="2832" spans="1:25" x14ac:dyDescent="0.45">
      <c r="A2832">
        <v>2831</v>
      </c>
      <c r="B2832">
        <v>3481</v>
      </c>
      <c r="C2832">
        <v>-1510</v>
      </c>
      <c r="D2832">
        <v>3525</v>
      </c>
      <c r="E2832">
        <v>675</v>
      </c>
      <c r="F2832">
        <v>-6014</v>
      </c>
      <c r="G2832">
        <v>-1650</v>
      </c>
      <c r="H2832" t="s">
        <v>2820</v>
      </c>
      <c r="J2832">
        <v>95.834975</v>
      </c>
      <c r="K2832">
        <v>45.359831746208357</v>
      </c>
      <c r="L2832">
        <v>-1.761684131906804E-9</v>
      </c>
      <c r="M2832">
        <v>2.053042116486353</v>
      </c>
      <c r="N2832">
        <v>-7.5119789930166792E-11</v>
      </c>
      <c r="O2832">
        <v>0.66188146798371417</v>
      </c>
      <c r="P2832">
        <v>-3.5731762600745782E-12</v>
      </c>
      <c r="Q2832">
        <v>1.8373737778166789E-2</v>
      </c>
      <c r="R2832">
        <v>0.66188146798371417</v>
      </c>
      <c r="S2832">
        <v>99.896671986423414</v>
      </c>
      <c r="T2832">
        <v>2.053042116486353</v>
      </c>
      <c r="U2832">
        <v>45.359831746208357</v>
      </c>
      <c r="V2832">
        <v>0.64663161744124797</v>
      </c>
      <c r="X2832">
        <f t="shared" si="88"/>
        <v>0.860595703125</v>
      </c>
      <c r="Y2832">
        <f t="shared" si="89"/>
        <v>-183.35365853658539</v>
      </c>
    </row>
    <row r="2833" spans="1:25" x14ac:dyDescent="0.45">
      <c r="A2833">
        <v>2832</v>
      </c>
      <c r="B2833">
        <v>3558</v>
      </c>
      <c r="C2833">
        <v>439</v>
      </c>
      <c r="D2833">
        <v>2951</v>
      </c>
      <c r="E2833">
        <v>672</v>
      </c>
      <c r="F2833">
        <v>-5861</v>
      </c>
      <c r="G2833">
        <v>-1922</v>
      </c>
      <c r="H2833" t="s">
        <v>2821</v>
      </c>
      <c r="J2833">
        <v>95.871276999999992</v>
      </c>
      <c r="K2833">
        <v>39.672262599187697</v>
      </c>
      <c r="L2833">
        <v>-1.4376730916865199E-9</v>
      </c>
      <c r="M2833">
        <v>1.2597593463296091</v>
      </c>
      <c r="N2833">
        <v>-6.3357541148092598E-11</v>
      </c>
      <c r="O2833">
        <v>0.63308371686149034</v>
      </c>
      <c r="P2833">
        <v>-3.3596796824311958E-12</v>
      </c>
      <c r="Q2833">
        <v>1.7851029797547421E-2</v>
      </c>
      <c r="R2833">
        <v>0.63308371686149034</v>
      </c>
      <c r="S2833">
        <v>100.33218144310371</v>
      </c>
      <c r="T2833">
        <v>1.2597593463296091</v>
      </c>
      <c r="U2833">
        <v>39.672262599187697</v>
      </c>
      <c r="V2833">
        <v>0.56555190670898015</v>
      </c>
      <c r="X2833">
        <f t="shared" si="88"/>
        <v>0.720458984375</v>
      </c>
      <c r="Y2833">
        <f t="shared" si="89"/>
        <v>-178.68902439024393</v>
      </c>
    </row>
    <row r="2834" spans="1:25" x14ac:dyDescent="0.45">
      <c r="A2834">
        <v>2833</v>
      </c>
      <c r="B2834">
        <v>3802</v>
      </c>
      <c r="C2834">
        <v>-192</v>
      </c>
      <c r="D2834">
        <v>2992</v>
      </c>
      <c r="E2834">
        <v>2671</v>
      </c>
      <c r="F2834">
        <v>-5694</v>
      </c>
      <c r="G2834">
        <v>-1581</v>
      </c>
      <c r="H2834" t="s">
        <v>2822</v>
      </c>
      <c r="J2834">
        <v>95.902529000000001</v>
      </c>
      <c r="K2834">
        <v>38.201126300924358</v>
      </c>
      <c r="L2834">
        <v>-1.448921871372022E-9</v>
      </c>
      <c r="M2834">
        <v>1.775546169783931</v>
      </c>
      <c r="N2834">
        <v>-6.3709088010824016E-11</v>
      </c>
      <c r="O2834">
        <v>0.64920308666808957</v>
      </c>
      <c r="P2834">
        <v>-3.3651729537082389E-12</v>
      </c>
      <c r="Q2834">
        <v>1.810291107014541E-2</v>
      </c>
      <c r="R2834">
        <v>0.64920308666808957</v>
      </c>
      <c r="S2834">
        <v>95.611983981126087</v>
      </c>
      <c r="T2834">
        <v>1.775546169783931</v>
      </c>
      <c r="U2834">
        <v>38.201126300924358</v>
      </c>
      <c r="V2834">
        <v>0.54457997609545727</v>
      </c>
      <c r="X2834">
        <f t="shared" si="88"/>
        <v>0.73046875</v>
      </c>
      <c r="Y2834">
        <f t="shared" si="89"/>
        <v>-173.59756097560978</v>
      </c>
    </row>
    <row r="2835" spans="1:25" x14ac:dyDescent="0.45">
      <c r="A2835">
        <v>2834</v>
      </c>
      <c r="B2835">
        <v>3670</v>
      </c>
      <c r="C2835">
        <v>-689</v>
      </c>
      <c r="D2835">
        <v>2921</v>
      </c>
      <c r="E2835">
        <v>1727</v>
      </c>
      <c r="F2835">
        <v>-5460</v>
      </c>
      <c r="G2835">
        <v>-1436</v>
      </c>
      <c r="H2835" t="s">
        <v>2823</v>
      </c>
      <c r="J2835">
        <v>95.933805000000007</v>
      </c>
      <c r="K2835">
        <v>38.516731264207607</v>
      </c>
      <c r="L2835">
        <v>-1.416331052439546E-9</v>
      </c>
      <c r="M2835">
        <v>1.4224771520263499</v>
      </c>
      <c r="N2835">
        <v>-6.2689777557891705E-11</v>
      </c>
      <c r="O2835">
        <v>0.63816050006870151</v>
      </c>
      <c r="P2835">
        <v>-3.3492329768452812E-12</v>
      </c>
      <c r="Q2835">
        <v>1.793022710090415E-2</v>
      </c>
      <c r="R2835">
        <v>0.63816050006870151</v>
      </c>
      <c r="S2835">
        <v>98.297545126425703</v>
      </c>
      <c r="T2835">
        <v>1.4224771520263499</v>
      </c>
      <c r="U2835">
        <v>38.516731264207607</v>
      </c>
      <c r="V2835">
        <v>0.54907911421003797</v>
      </c>
      <c r="X2835">
        <f t="shared" si="88"/>
        <v>0.713134765625</v>
      </c>
      <c r="Y2835">
        <f t="shared" si="89"/>
        <v>-166.46341463414635</v>
      </c>
    </row>
    <row r="2836" spans="1:25" x14ac:dyDescent="0.45">
      <c r="A2836">
        <v>2835</v>
      </c>
      <c r="B2836">
        <v>3843</v>
      </c>
      <c r="C2836">
        <v>-190</v>
      </c>
      <c r="D2836">
        <v>2433</v>
      </c>
      <c r="E2836">
        <v>1101</v>
      </c>
      <c r="F2836">
        <v>-5133</v>
      </c>
      <c r="G2836">
        <v>-1184</v>
      </c>
      <c r="H2836" t="s">
        <v>2824</v>
      </c>
      <c r="J2836">
        <v>95.971102999999999</v>
      </c>
      <c r="K2836">
        <v>32.337865652826061</v>
      </c>
      <c r="L2836">
        <v>-1.1530962851225011E-9</v>
      </c>
      <c r="M2836">
        <v>1.0824537469208271</v>
      </c>
      <c r="N2836">
        <v>-5.2871647206502501E-11</v>
      </c>
      <c r="O2836">
        <v>0.62547830710507824</v>
      </c>
      <c r="P2836">
        <v>-3.1661346639222589E-12</v>
      </c>
      <c r="Q2836">
        <v>1.769371688432559E-2</v>
      </c>
      <c r="R2836">
        <v>0.62547830710507824</v>
      </c>
      <c r="S2836">
        <v>95.9366705980364</v>
      </c>
      <c r="T2836">
        <v>1.0824537469208271</v>
      </c>
      <c r="U2836">
        <v>32.337865652826061</v>
      </c>
      <c r="V2836">
        <v>0.4609956776004272</v>
      </c>
      <c r="X2836">
        <f t="shared" si="88"/>
        <v>0.593994140625</v>
      </c>
      <c r="Y2836">
        <f t="shared" si="89"/>
        <v>-156.4939024390244</v>
      </c>
    </row>
    <row r="2837" spans="1:25" x14ac:dyDescent="0.45">
      <c r="A2837">
        <v>2836</v>
      </c>
      <c r="B2837">
        <v>3875</v>
      </c>
      <c r="C2837">
        <v>-92</v>
      </c>
      <c r="D2837">
        <v>2151</v>
      </c>
      <c r="E2837">
        <v>771</v>
      </c>
      <c r="F2837">
        <v>-4909</v>
      </c>
      <c r="G2837">
        <v>-867</v>
      </c>
      <c r="H2837" t="s">
        <v>2825</v>
      </c>
      <c r="J2837">
        <v>96.002358000000001</v>
      </c>
      <c r="K2837">
        <v>29.03451354054296</v>
      </c>
      <c r="L2837">
        <v>-1.008801930879599E-9</v>
      </c>
      <c r="M2837">
        <v>0.80385280554348171</v>
      </c>
      <c r="N2837">
        <v>-4.8361727164640372E-11</v>
      </c>
      <c r="O2837">
        <v>0.61677063468232884</v>
      </c>
      <c r="P2837">
        <v>-3.0956558884680552E-12</v>
      </c>
      <c r="Q2837">
        <v>1.7557637733539071E-2</v>
      </c>
      <c r="R2837">
        <v>0.61677063468232884</v>
      </c>
      <c r="S2837">
        <v>95.866151697911008</v>
      </c>
      <c r="T2837">
        <v>0.80385280554348171</v>
      </c>
      <c r="U2837">
        <v>29.03451354054296</v>
      </c>
      <c r="V2837">
        <v>0.41390441122856408</v>
      </c>
      <c r="X2837">
        <f t="shared" si="88"/>
        <v>0.525146484375</v>
      </c>
      <c r="Y2837">
        <f t="shared" si="89"/>
        <v>-149.66463414634148</v>
      </c>
    </row>
    <row r="2838" spans="1:25" x14ac:dyDescent="0.45">
      <c r="A2838">
        <v>2837</v>
      </c>
      <c r="B2838">
        <v>3791</v>
      </c>
      <c r="C2838">
        <v>296</v>
      </c>
      <c r="D2838">
        <v>1988</v>
      </c>
      <c r="E2838">
        <v>926</v>
      </c>
      <c r="F2838">
        <v>-3916</v>
      </c>
      <c r="G2838">
        <v>-578</v>
      </c>
      <c r="H2838" t="s">
        <v>2826</v>
      </c>
      <c r="J2838">
        <v>96.033636999999999</v>
      </c>
      <c r="K2838">
        <v>27.672511907967181</v>
      </c>
      <c r="L2838">
        <v>-9.2864649303692204E-10</v>
      </c>
      <c r="M2838">
        <v>0.44175058708903409</v>
      </c>
      <c r="N2838">
        <v>-4.5854545224359437E-11</v>
      </c>
      <c r="O2838">
        <v>0.605444439391293</v>
      </c>
      <c r="P2838">
        <v>-3.0564448165130338E-12</v>
      </c>
      <c r="Q2838">
        <v>1.7380501702284921E-2</v>
      </c>
      <c r="R2838">
        <v>0.605444439391293</v>
      </c>
      <c r="S2838">
        <v>98.722337772949629</v>
      </c>
      <c r="T2838">
        <v>0.44175058708903409</v>
      </c>
      <c r="U2838">
        <v>27.672511907967181</v>
      </c>
      <c r="V2838">
        <v>0.39448826075521698</v>
      </c>
      <c r="X2838">
        <f t="shared" si="88"/>
        <v>0.4853515625</v>
      </c>
      <c r="Y2838">
        <f t="shared" si="89"/>
        <v>-119.39024390243904</v>
      </c>
    </row>
    <row r="2839" spans="1:25" x14ac:dyDescent="0.45">
      <c r="A2839">
        <v>2838</v>
      </c>
      <c r="B2839">
        <v>3554</v>
      </c>
      <c r="C2839">
        <v>-229</v>
      </c>
      <c r="D2839">
        <v>1953</v>
      </c>
      <c r="E2839">
        <v>922</v>
      </c>
      <c r="F2839">
        <v>-2601</v>
      </c>
      <c r="G2839">
        <v>-387</v>
      </c>
      <c r="H2839" t="s">
        <v>2827</v>
      </c>
      <c r="J2839">
        <v>96.071398000000002</v>
      </c>
      <c r="K2839">
        <v>28.7897480128699</v>
      </c>
      <c r="L2839">
        <v>-9.1527230239307755E-10</v>
      </c>
      <c r="M2839">
        <v>-9.7476189727824902E-2</v>
      </c>
      <c r="N2839">
        <v>-4.5349522411457188E-11</v>
      </c>
      <c r="O2839">
        <v>0.58508269707190985</v>
      </c>
      <c r="P2839">
        <v>-3.046909733294032E-12</v>
      </c>
      <c r="Q2839">
        <v>1.699606182642378E-2</v>
      </c>
      <c r="R2839">
        <v>0.58508269707190985</v>
      </c>
      <c r="S2839">
        <v>105.5104922228295</v>
      </c>
      <c r="T2839">
        <v>9.7476189727824902E-2</v>
      </c>
      <c r="U2839">
        <v>28.7897480128699</v>
      </c>
      <c r="V2839">
        <v>0.41041513177226813</v>
      </c>
      <c r="X2839">
        <f t="shared" si="88"/>
        <v>0.476806640625</v>
      </c>
      <c r="Y2839">
        <f t="shared" si="89"/>
        <v>-79.298780487804891</v>
      </c>
    </row>
    <row r="2840" spans="1:25" x14ac:dyDescent="0.45">
      <c r="A2840">
        <v>2839</v>
      </c>
      <c r="B2840">
        <v>3389</v>
      </c>
      <c r="C2840">
        <v>-462</v>
      </c>
      <c r="D2840">
        <v>1854</v>
      </c>
      <c r="E2840">
        <v>-621</v>
      </c>
      <c r="F2840">
        <v>-1138</v>
      </c>
      <c r="G2840">
        <v>-380</v>
      </c>
      <c r="H2840" t="s">
        <v>2828</v>
      </c>
      <c r="J2840">
        <v>96.102665999999999</v>
      </c>
      <c r="K2840">
        <v>28.681483058536209</v>
      </c>
      <c r="L2840">
        <v>-8.6859541781336702E-10</v>
      </c>
      <c r="M2840">
        <v>-0.55751158081214847</v>
      </c>
      <c r="N2840">
        <v>-4.3890029584418929E-11</v>
      </c>
      <c r="O2840">
        <v>0.57069831046348651</v>
      </c>
      <c r="P2840">
        <v>-3.024092022436118E-12</v>
      </c>
      <c r="Q2840">
        <v>1.6771176326187711E-2</v>
      </c>
      <c r="R2840">
        <v>0.57069831046348651</v>
      </c>
      <c r="S2840">
        <v>110.8737322622386</v>
      </c>
      <c r="T2840">
        <v>0.55751158081214847</v>
      </c>
      <c r="U2840">
        <v>28.681483058536209</v>
      </c>
      <c r="V2840">
        <v>0.40887174988926878</v>
      </c>
      <c r="X2840">
        <f t="shared" si="88"/>
        <v>0.45263671875</v>
      </c>
      <c r="Y2840">
        <f t="shared" si="89"/>
        <v>-34.695121951219512</v>
      </c>
    </row>
    <row r="2841" spans="1:25" x14ac:dyDescent="0.45">
      <c r="A2841">
        <v>2840</v>
      </c>
      <c r="B2841">
        <v>3143</v>
      </c>
      <c r="C2841">
        <v>798</v>
      </c>
      <c r="D2841">
        <v>1912</v>
      </c>
      <c r="E2841">
        <v>-1628</v>
      </c>
      <c r="F2841">
        <v>859</v>
      </c>
      <c r="G2841">
        <v>-318</v>
      </c>
      <c r="H2841" t="s">
        <v>2829</v>
      </c>
      <c r="J2841">
        <v>96.149530999999996</v>
      </c>
      <c r="K2841">
        <v>31.313654156246159</v>
      </c>
      <c r="L2841">
        <v>-9.0311491618422224E-10</v>
      </c>
      <c r="M2841">
        <v>-0.99798082398390875</v>
      </c>
      <c r="N2841">
        <v>-4.5507785875568947E-11</v>
      </c>
      <c r="O2841">
        <v>0.5500557193822434</v>
      </c>
      <c r="P2841">
        <v>-3.0620000967284891E-12</v>
      </c>
      <c r="Q2841">
        <v>1.6287468810676511E-2</v>
      </c>
      <c r="R2841">
        <v>0.5500557193822434</v>
      </c>
      <c r="S2841">
        <v>116.4930866822428</v>
      </c>
      <c r="T2841">
        <v>0.99798082398390875</v>
      </c>
      <c r="U2841">
        <v>31.313654156246169</v>
      </c>
      <c r="V2841">
        <v>0.44639492818978288</v>
      </c>
      <c r="X2841">
        <f t="shared" si="88"/>
        <v>0.466796875</v>
      </c>
      <c r="Y2841">
        <f t="shared" si="89"/>
        <v>26.189024390243905</v>
      </c>
    </row>
    <row r="2842" spans="1:25" x14ac:dyDescent="0.45">
      <c r="A2842">
        <v>2841</v>
      </c>
      <c r="B2842">
        <v>4393</v>
      </c>
      <c r="C2842">
        <v>737</v>
      </c>
      <c r="D2842">
        <v>-185</v>
      </c>
      <c r="E2842">
        <v>-180</v>
      </c>
      <c r="F2842">
        <v>1712</v>
      </c>
      <c r="G2842">
        <v>334</v>
      </c>
      <c r="H2842" t="s">
        <v>2830</v>
      </c>
      <c r="J2842">
        <v>96.183750000000003</v>
      </c>
      <c r="K2842">
        <v>-2.4114408870233719</v>
      </c>
      <c r="L2842">
        <v>8.312195376447562E-11</v>
      </c>
      <c r="M2842">
        <v>0.71991162767931272</v>
      </c>
      <c r="N2842">
        <v>-1.175974642278723E-11</v>
      </c>
      <c r="O2842">
        <v>0.60884028118571976</v>
      </c>
      <c r="P2842">
        <v>-2.4845880157109961E-12</v>
      </c>
      <c r="Q2842">
        <v>1.7293243270853301E-2</v>
      </c>
      <c r="R2842">
        <v>0.60884028118571976</v>
      </c>
      <c r="S2842">
        <v>-31.91859779193803</v>
      </c>
      <c r="T2842">
        <v>0.71991162767931272</v>
      </c>
      <c r="U2842">
        <v>-2.4114408870233719</v>
      </c>
      <c r="V2842">
        <v>-3.437653670905038E-2</v>
      </c>
      <c r="X2842">
        <f t="shared" si="88"/>
        <v>-4.5166015625E-2</v>
      </c>
      <c r="Y2842">
        <f t="shared" si="89"/>
        <v>52.195121951219519</v>
      </c>
    </row>
    <row r="2843" spans="1:25" x14ac:dyDescent="0.45">
      <c r="A2843">
        <v>2842</v>
      </c>
      <c r="B2843">
        <v>6471</v>
      </c>
      <c r="C2843">
        <v>358</v>
      </c>
      <c r="D2843">
        <v>-2799</v>
      </c>
      <c r="E2843">
        <v>27</v>
      </c>
      <c r="F2843">
        <v>-439</v>
      </c>
      <c r="G2843">
        <v>-194</v>
      </c>
      <c r="H2843" t="s">
        <v>2831</v>
      </c>
      <c r="J2843">
        <v>96.213872000000009</v>
      </c>
      <c r="K2843">
        <v>-23.390664151570601</v>
      </c>
      <c r="L2843">
        <v>1.292856488532834E-9</v>
      </c>
      <c r="M2843">
        <v>7.0686500923728737</v>
      </c>
      <c r="N2843">
        <v>2.467987723351223E-11</v>
      </c>
      <c r="O2843">
        <v>0.80007698121925575</v>
      </c>
      <c r="P2843">
        <v>-1.9357708438233648E-12</v>
      </c>
      <c r="Q2843">
        <v>2.017345921005894E-2</v>
      </c>
      <c r="R2843">
        <v>0.80007698121925575</v>
      </c>
      <c r="S2843">
        <v>-49.684817891353248</v>
      </c>
      <c r="T2843">
        <v>7.0686500923728737</v>
      </c>
      <c r="U2843">
        <v>-23.390664151570601</v>
      </c>
      <c r="V2843">
        <v>-0.33344795187912979</v>
      </c>
      <c r="X2843">
        <f t="shared" si="88"/>
        <v>-0.683349609375</v>
      </c>
      <c r="Y2843">
        <f t="shared" si="89"/>
        <v>-13.384146341463415</v>
      </c>
    </row>
    <row r="2844" spans="1:25" x14ac:dyDescent="0.45">
      <c r="A2844">
        <v>2843</v>
      </c>
      <c r="B2844">
        <v>3228</v>
      </c>
      <c r="C2844">
        <v>2466</v>
      </c>
      <c r="D2844">
        <v>255</v>
      </c>
      <c r="E2844">
        <v>3016</v>
      </c>
      <c r="F2844">
        <v>-96</v>
      </c>
      <c r="G2844">
        <v>-173</v>
      </c>
      <c r="H2844" t="s">
        <v>2832</v>
      </c>
      <c r="J2844">
        <v>96.254075</v>
      </c>
      <c r="K2844">
        <v>4.5167736606803022</v>
      </c>
      <c r="L2844">
        <v>-1.1465850491276801E-10</v>
      </c>
      <c r="M2844">
        <v>-2.0526971820505979</v>
      </c>
      <c r="N2844">
        <v>-3.1906448047968799E-11</v>
      </c>
      <c r="O2844">
        <v>0.43337145674569011</v>
      </c>
      <c r="P2844">
        <v>-3.0732408614688039E-12</v>
      </c>
      <c r="Q2844">
        <v>1.280212810985519E-2</v>
      </c>
      <c r="R2844">
        <v>0.43337145674569011</v>
      </c>
      <c r="S2844">
        <v>163.62833000348209</v>
      </c>
      <c r="T2844">
        <v>2.0526971820505979</v>
      </c>
      <c r="U2844">
        <v>4.5167736606803022</v>
      </c>
      <c r="V2844">
        <v>6.4389318597194115E-2</v>
      </c>
      <c r="X2844">
        <f t="shared" si="88"/>
        <v>6.2255859375E-2</v>
      </c>
      <c r="Y2844">
        <f t="shared" si="89"/>
        <v>-2.9268292682926833</v>
      </c>
    </row>
    <row r="2845" spans="1:25" x14ac:dyDescent="0.45">
      <c r="A2845">
        <v>2844</v>
      </c>
      <c r="B2845">
        <v>5104</v>
      </c>
      <c r="C2845">
        <v>337</v>
      </c>
      <c r="D2845">
        <v>-112</v>
      </c>
      <c r="E2845">
        <v>3809</v>
      </c>
      <c r="F2845">
        <v>584</v>
      </c>
      <c r="G2845">
        <v>395</v>
      </c>
      <c r="H2845" t="s">
        <v>2833</v>
      </c>
      <c r="J2845">
        <v>96.284255000000002</v>
      </c>
      <c r="K2845">
        <v>-1.25707241605051</v>
      </c>
      <c r="L2845">
        <v>5.0311477206577138E-11</v>
      </c>
      <c r="M2845">
        <v>2.4146584921592531</v>
      </c>
      <c r="N2845">
        <v>-2.6927653987606731E-11</v>
      </c>
      <c r="O2845">
        <v>0.56819625099334981</v>
      </c>
      <c r="P2845">
        <v>-2.9981108590979371E-12</v>
      </c>
      <c r="Q2845">
        <v>1.483663425505247E-2</v>
      </c>
      <c r="R2845">
        <v>0.56819625099334981</v>
      </c>
      <c r="S2845">
        <v>-6.3401917471001994</v>
      </c>
      <c r="T2845">
        <v>2.4146584921592531</v>
      </c>
      <c r="U2845">
        <v>-1.2570724160505109</v>
      </c>
      <c r="V2845">
        <v>-1.7920321534249661E-2</v>
      </c>
      <c r="X2845">
        <f t="shared" si="88"/>
        <v>-2.734375E-2</v>
      </c>
      <c r="Y2845">
        <f t="shared" si="89"/>
        <v>17.804878048780488</v>
      </c>
    </row>
    <row r="2846" spans="1:25" x14ac:dyDescent="0.45">
      <c r="A2846">
        <v>2845</v>
      </c>
      <c r="B2846">
        <v>4137</v>
      </c>
      <c r="C2846">
        <v>-2174</v>
      </c>
      <c r="D2846">
        <v>458</v>
      </c>
      <c r="E2846">
        <v>1255</v>
      </c>
      <c r="F2846">
        <v>772</v>
      </c>
      <c r="G2846">
        <v>16</v>
      </c>
      <c r="H2846" t="s">
        <v>2834</v>
      </c>
      <c r="J2846">
        <v>96.324432999999999</v>
      </c>
      <c r="K2846">
        <v>6.3173895755609886</v>
      </c>
      <c r="L2846">
        <v>-2.0613977191885619E-10</v>
      </c>
      <c r="M2846">
        <v>0.15856806475758839</v>
      </c>
      <c r="N2846">
        <v>-3.7231352274967717E-11</v>
      </c>
      <c r="O2846">
        <v>0.47755104980121171</v>
      </c>
      <c r="P2846">
        <v>-3.205101853992718E-12</v>
      </c>
      <c r="Q2846">
        <v>1.301566280830373E-2</v>
      </c>
      <c r="R2846">
        <v>0.47755104980121171</v>
      </c>
      <c r="S2846">
        <v>84.884537480055286</v>
      </c>
      <c r="T2846">
        <v>0.15856806475758839</v>
      </c>
      <c r="U2846">
        <v>6.3173895755609886</v>
      </c>
      <c r="V2846">
        <v>9.0058178833367239E-2</v>
      </c>
      <c r="X2846">
        <f t="shared" si="88"/>
        <v>0.11181640625</v>
      </c>
      <c r="Y2846">
        <f t="shared" si="89"/>
        <v>23.536585365853661</v>
      </c>
    </row>
    <row r="2847" spans="1:25" x14ac:dyDescent="0.45">
      <c r="A2847">
        <v>2846</v>
      </c>
      <c r="B2847">
        <v>4141</v>
      </c>
      <c r="C2847">
        <v>177</v>
      </c>
      <c r="D2847">
        <v>-170</v>
      </c>
      <c r="E2847">
        <v>-2739</v>
      </c>
      <c r="F2847">
        <v>1186</v>
      </c>
      <c r="G2847">
        <v>-484</v>
      </c>
      <c r="H2847" t="s">
        <v>2835</v>
      </c>
      <c r="J2847">
        <v>96.35454</v>
      </c>
      <c r="K2847">
        <v>-2.3508370324885139</v>
      </c>
      <c r="L2847">
        <v>7.6381345692766445E-11</v>
      </c>
      <c r="M2847">
        <v>0.1160113910082199</v>
      </c>
      <c r="N2847">
        <v>-2.872548898703431E-11</v>
      </c>
      <c r="O2847">
        <v>0.47626979602463942</v>
      </c>
      <c r="P2847">
        <v>-3.0770588409878078E-12</v>
      </c>
      <c r="Q2847">
        <v>1.299637545457809E-2</v>
      </c>
      <c r="R2847">
        <v>0.47626979602463942</v>
      </c>
      <c r="S2847">
        <v>-75.173520043757193</v>
      </c>
      <c r="T2847">
        <v>0.1160113910082199</v>
      </c>
      <c r="U2847">
        <v>-2.3508370324885139</v>
      </c>
      <c r="V2847">
        <v>-3.3512592400343252E-2</v>
      </c>
      <c r="X2847">
        <f t="shared" si="88"/>
        <v>-4.150390625E-2</v>
      </c>
      <c r="Y2847">
        <f t="shared" si="89"/>
        <v>36.158536585365859</v>
      </c>
    </row>
    <row r="2848" spans="1:25" x14ac:dyDescent="0.45">
      <c r="A2848">
        <v>2847</v>
      </c>
      <c r="B2848">
        <v>3944</v>
      </c>
      <c r="C2848">
        <v>2496</v>
      </c>
      <c r="D2848">
        <v>-489</v>
      </c>
      <c r="E2848">
        <v>-165</v>
      </c>
      <c r="F2848">
        <v>1250</v>
      </c>
      <c r="G2848">
        <v>-88</v>
      </c>
      <c r="H2848" t="s">
        <v>2836</v>
      </c>
      <c r="J2848">
        <v>96.394677999999999</v>
      </c>
      <c r="K2848">
        <v>-7.0677939060219774</v>
      </c>
      <c r="L2848">
        <v>2.202047433286225E-10</v>
      </c>
      <c r="M2848">
        <v>-0.29141861638462713</v>
      </c>
      <c r="N2848">
        <v>-2.2952705452726479E-11</v>
      </c>
      <c r="O2848">
        <v>0.45991637038790573</v>
      </c>
      <c r="P2848">
        <v>-2.9612048482377869E-12</v>
      </c>
      <c r="Q2848">
        <v>1.26681785554745E-2</v>
      </c>
      <c r="R2848">
        <v>0.45991637038790573</v>
      </c>
      <c r="S2848">
        <v>-107.26725338843271</v>
      </c>
      <c r="T2848">
        <v>0.29141861638462713</v>
      </c>
      <c r="U2848">
        <v>-7.0677939060219774</v>
      </c>
      <c r="V2848">
        <v>-0.1007556428066869</v>
      </c>
      <c r="X2848">
        <f t="shared" si="88"/>
        <v>-0.119384765625</v>
      </c>
      <c r="Y2848">
        <f t="shared" si="89"/>
        <v>38.109756097560982</v>
      </c>
    </row>
    <row r="2849" spans="1:25" x14ac:dyDescent="0.45">
      <c r="A2849">
        <v>2848</v>
      </c>
      <c r="B2849">
        <v>3921</v>
      </c>
      <c r="C2849">
        <v>353</v>
      </c>
      <c r="D2849">
        <v>91</v>
      </c>
      <c r="E2849">
        <v>1070</v>
      </c>
      <c r="F2849">
        <v>1110</v>
      </c>
      <c r="G2849">
        <v>-20</v>
      </c>
      <c r="H2849" t="s">
        <v>2837</v>
      </c>
      <c r="J2849">
        <v>96.424801000000002</v>
      </c>
      <c r="K2849">
        <v>1.3295027080692221</v>
      </c>
      <c r="L2849">
        <v>-4.0878717078030042E-11</v>
      </c>
      <c r="M2849">
        <v>-0.41617499587151308</v>
      </c>
      <c r="N2849">
        <v>-3.0817322530556923E-11</v>
      </c>
      <c r="O2849">
        <v>0.45615833396862188</v>
      </c>
      <c r="P2849">
        <v>-3.0796577783555431E-12</v>
      </c>
      <c r="Q2849">
        <v>1.261157688994545E-2</v>
      </c>
      <c r="R2849">
        <v>0.45615833396862188</v>
      </c>
      <c r="S2849">
        <v>152.52556840235749</v>
      </c>
      <c r="T2849">
        <v>0.41617499587151308</v>
      </c>
      <c r="U2849">
        <v>1.3295027080692221</v>
      </c>
      <c r="V2849">
        <v>1.8952858805151591E-2</v>
      </c>
      <c r="X2849">
        <f t="shared" si="88"/>
        <v>2.2216796875E-2</v>
      </c>
      <c r="Y2849">
        <f t="shared" si="89"/>
        <v>33.841463414634148</v>
      </c>
    </row>
    <row r="2850" spans="1:25" x14ac:dyDescent="0.45">
      <c r="A2850">
        <v>2849</v>
      </c>
      <c r="B2850">
        <v>4017</v>
      </c>
      <c r="C2850">
        <v>267</v>
      </c>
      <c r="D2850">
        <v>127</v>
      </c>
      <c r="E2850">
        <v>-739</v>
      </c>
      <c r="F2850">
        <v>1214</v>
      </c>
      <c r="G2850">
        <v>-246</v>
      </c>
      <c r="H2850" t="s">
        <v>2838</v>
      </c>
      <c r="J2850">
        <v>96.464956000000001</v>
      </c>
      <c r="K2850">
        <v>1.8108391901416949</v>
      </c>
      <c r="L2850">
        <v>-5.7054805324696638E-11</v>
      </c>
      <c r="M2850">
        <v>-0.1842115491118346</v>
      </c>
      <c r="N2850">
        <v>-3.1466873354101803E-11</v>
      </c>
      <c r="O2850">
        <v>0.46547282617325653</v>
      </c>
      <c r="P2850">
        <v>-3.0926991350152648E-12</v>
      </c>
      <c r="Q2850">
        <v>1.279858860718399E-2</v>
      </c>
      <c r="R2850">
        <v>0.46547282617325653</v>
      </c>
      <c r="S2850">
        <v>121.8835638974905</v>
      </c>
      <c r="T2850">
        <v>0.1842115491118346</v>
      </c>
      <c r="U2850">
        <v>1.8108391901416949</v>
      </c>
      <c r="V2850">
        <v>2.5814599158983952E-2</v>
      </c>
      <c r="X2850">
        <f t="shared" si="88"/>
        <v>3.1005859375E-2</v>
      </c>
      <c r="Y2850">
        <f t="shared" si="89"/>
        <v>37.012195121951223</v>
      </c>
    </row>
    <row r="2851" spans="1:25" x14ac:dyDescent="0.45">
      <c r="A2851">
        <v>2850</v>
      </c>
      <c r="B2851">
        <v>4105</v>
      </c>
      <c r="C2851">
        <v>873</v>
      </c>
      <c r="D2851">
        <v>224</v>
      </c>
      <c r="E2851">
        <v>164</v>
      </c>
      <c r="F2851">
        <v>1218</v>
      </c>
      <c r="G2851">
        <v>-160</v>
      </c>
      <c r="H2851" t="s">
        <v>2839</v>
      </c>
      <c r="J2851">
        <v>96.498605999999995</v>
      </c>
      <c r="K2851">
        <v>3.1233955662252879</v>
      </c>
      <c r="L2851">
        <v>-1.0066503186578759E-10</v>
      </c>
      <c r="M2851">
        <v>3.6144745986257831E-2</v>
      </c>
      <c r="N2851">
        <v>-3.2934357477209262E-11</v>
      </c>
      <c r="O2851">
        <v>0.47288781550330611</v>
      </c>
      <c r="P2851">
        <v>-3.1173895553865441E-12</v>
      </c>
      <c r="Q2851">
        <v>1.2923345802662059E-2</v>
      </c>
      <c r="R2851">
        <v>0.47288781550330611</v>
      </c>
      <c r="S2851">
        <v>87.699175001655135</v>
      </c>
      <c r="T2851">
        <v>3.6144745986257831E-2</v>
      </c>
      <c r="U2851">
        <v>3.1233955662252879</v>
      </c>
      <c r="V2851">
        <v>4.4525877833881233E-2</v>
      </c>
      <c r="X2851">
        <f t="shared" si="88"/>
        <v>5.46875E-2</v>
      </c>
      <c r="Y2851">
        <f t="shared" si="89"/>
        <v>37.134146341463421</v>
      </c>
    </row>
    <row r="2852" spans="1:25" x14ac:dyDescent="0.45">
      <c r="A2852">
        <v>2851</v>
      </c>
      <c r="B2852">
        <v>4155</v>
      </c>
      <c r="C2852">
        <v>648</v>
      </c>
      <c r="D2852">
        <v>395</v>
      </c>
      <c r="E2852">
        <v>575</v>
      </c>
      <c r="F2852">
        <v>1197</v>
      </c>
      <c r="G2852">
        <v>-57</v>
      </c>
      <c r="H2852" t="s">
        <v>2840</v>
      </c>
      <c r="J2852">
        <v>96.529844999999995</v>
      </c>
      <c r="K2852">
        <v>5.4305706976575863</v>
      </c>
      <c r="L2852">
        <v>-1.7769019589053409E-10</v>
      </c>
      <c r="M2852">
        <v>0.18598309075100339</v>
      </c>
      <c r="N2852">
        <v>-3.5340546576178268E-11</v>
      </c>
      <c r="O2852">
        <v>0.47756861555541191</v>
      </c>
      <c r="P2852">
        <v>-3.1549730260178889E-12</v>
      </c>
      <c r="Q2852">
        <v>1.299645755907592E-2</v>
      </c>
      <c r="R2852">
        <v>0.47756861555541191</v>
      </c>
      <c r="S2852">
        <v>81.504702878916717</v>
      </c>
      <c r="T2852">
        <v>0.18598309075100339</v>
      </c>
      <c r="U2852">
        <v>5.4305706976575863</v>
      </c>
      <c r="V2852">
        <v>7.7416043637527479E-2</v>
      </c>
      <c r="X2852">
        <f t="shared" si="88"/>
        <v>9.6435546875E-2</v>
      </c>
      <c r="Y2852">
        <f t="shared" si="89"/>
        <v>36.493902439024396</v>
      </c>
    </row>
    <row r="2853" spans="1:25" x14ac:dyDescent="0.45">
      <c r="A2853">
        <v>2852</v>
      </c>
      <c r="B2853">
        <v>4032</v>
      </c>
      <c r="C2853">
        <v>469</v>
      </c>
      <c r="D2853">
        <v>482</v>
      </c>
      <c r="E2853">
        <v>352</v>
      </c>
      <c r="F2853">
        <v>1167</v>
      </c>
      <c r="G2853">
        <v>-126</v>
      </c>
      <c r="H2853" t="s">
        <v>2841</v>
      </c>
      <c r="J2853">
        <v>96.561087999999998</v>
      </c>
      <c r="K2853">
        <v>6.8169963108477267</v>
      </c>
      <c r="L2853">
        <v>-2.170141844004547E-10</v>
      </c>
      <c r="M2853">
        <v>-8.4439297677498359E-2</v>
      </c>
      <c r="N2853">
        <v>-3.656914594919385E-11</v>
      </c>
      <c r="O2853">
        <v>0.46911980887373922</v>
      </c>
      <c r="P2853">
        <v>-3.174165591123454E-12</v>
      </c>
      <c r="Q2853">
        <v>1.286447452549816E-2</v>
      </c>
      <c r="R2853">
        <v>0.46911980887373922</v>
      </c>
      <c r="S2853">
        <v>97.563495915383427</v>
      </c>
      <c r="T2853">
        <v>8.4439297677498359E-2</v>
      </c>
      <c r="U2853">
        <v>6.8169963108477267</v>
      </c>
      <c r="V2853">
        <v>9.7180372608920859E-2</v>
      </c>
      <c r="X2853">
        <f t="shared" si="88"/>
        <v>0.11767578125</v>
      </c>
      <c r="Y2853">
        <f t="shared" si="89"/>
        <v>35.579268292682933</v>
      </c>
    </row>
    <row r="2854" spans="1:25" x14ac:dyDescent="0.45">
      <c r="A2854">
        <v>2853</v>
      </c>
      <c r="B2854">
        <v>4096</v>
      </c>
      <c r="C2854">
        <v>709</v>
      </c>
      <c r="D2854">
        <v>675</v>
      </c>
      <c r="E2854">
        <v>146</v>
      </c>
      <c r="F2854">
        <v>1036</v>
      </c>
      <c r="G2854">
        <v>-147</v>
      </c>
      <c r="H2854" t="s">
        <v>2842</v>
      </c>
      <c r="J2854">
        <v>96.598848000000004</v>
      </c>
      <c r="K2854">
        <v>9.3579460289549079</v>
      </c>
      <c r="L2854">
        <v>-3.0454572197413649E-10</v>
      </c>
      <c r="M2854">
        <v>0.13217969315530631</v>
      </c>
      <c r="N2854">
        <v>-3.9874336807976583E-11</v>
      </c>
      <c r="O2854">
        <v>0.47729934196758722</v>
      </c>
      <c r="P2854">
        <v>-3.2365675945372819E-12</v>
      </c>
      <c r="Q2854">
        <v>1.301890411031003E-2</v>
      </c>
      <c r="R2854">
        <v>0.47729934196758722</v>
      </c>
      <c r="S2854">
        <v>90.000000016896323</v>
      </c>
      <c r="T2854">
        <v>0.13217969315530631</v>
      </c>
      <c r="U2854">
        <v>9.3579460289549079</v>
      </c>
      <c r="V2854">
        <v>0.13340313541036961</v>
      </c>
      <c r="X2854">
        <f t="shared" si="88"/>
        <v>0.164794921875</v>
      </c>
      <c r="Y2854">
        <f t="shared" si="89"/>
        <v>31.585365853658541</v>
      </c>
    </row>
    <row r="2855" spans="1:25" x14ac:dyDescent="0.45">
      <c r="A2855">
        <v>2854</v>
      </c>
      <c r="B2855">
        <v>4071</v>
      </c>
      <c r="C2855">
        <v>867</v>
      </c>
      <c r="D2855">
        <v>793</v>
      </c>
      <c r="E2855">
        <v>364</v>
      </c>
      <c r="F2855">
        <v>820</v>
      </c>
      <c r="G2855">
        <v>-116</v>
      </c>
      <c r="H2855" t="s">
        <v>2843</v>
      </c>
      <c r="J2855">
        <v>96.630089999999996</v>
      </c>
      <c r="K2855">
        <v>11.02275157157459</v>
      </c>
      <c r="L2855">
        <v>-3.5840330703251771E-10</v>
      </c>
      <c r="M2855">
        <v>0.1232563517017766</v>
      </c>
      <c r="N2855">
        <v>-4.155695548037008E-11</v>
      </c>
      <c r="O2855">
        <v>0.47702055893389611</v>
      </c>
      <c r="P2855">
        <v>-3.262851780818734E-12</v>
      </c>
      <c r="Q2855">
        <v>1.301454924054074E-2</v>
      </c>
      <c r="R2855">
        <v>0.47702055893389611</v>
      </c>
      <c r="S2855">
        <v>91.805700178902072</v>
      </c>
      <c r="T2855">
        <v>0.1232563517017766</v>
      </c>
      <c r="U2855">
        <v>11.02275157157459</v>
      </c>
      <c r="V2855">
        <v>0.1571359373037387</v>
      </c>
      <c r="X2855">
        <f t="shared" si="88"/>
        <v>0.193603515625</v>
      </c>
      <c r="Y2855">
        <f t="shared" si="89"/>
        <v>25.000000000000004</v>
      </c>
    </row>
    <row r="2856" spans="1:25" x14ac:dyDescent="0.45">
      <c r="A2856">
        <v>2855</v>
      </c>
      <c r="B2856">
        <v>4105</v>
      </c>
      <c r="C2856">
        <v>689</v>
      </c>
      <c r="D2856">
        <v>863</v>
      </c>
      <c r="E2856">
        <v>285</v>
      </c>
      <c r="F2856">
        <v>712</v>
      </c>
      <c r="G2856">
        <v>-32</v>
      </c>
      <c r="H2856" t="s">
        <v>2844</v>
      </c>
      <c r="J2856">
        <v>96.672627000000006</v>
      </c>
      <c r="K2856">
        <v>11.872478159310299</v>
      </c>
      <c r="L2856">
        <v>-3.904263579102007E-10</v>
      </c>
      <c r="M2856">
        <v>0.23622899945430831</v>
      </c>
      <c r="N2856">
        <v>-4.291911999555441E-11</v>
      </c>
      <c r="O2856">
        <v>0.48182607645134662</v>
      </c>
      <c r="P2856">
        <v>-3.2918229768099391E-12</v>
      </c>
      <c r="Q2856">
        <v>1.311675538986066E-2</v>
      </c>
      <c r="R2856">
        <v>0.48182607645134662</v>
      </c>
      <c r="S2856">
        <v>89.402499063575561</v>
      </c>
      <c r="T2856">
        <v>0.23622899945430831</v>
      </c>
      <c r="U2856">
        <v>11.872478159310299</v>
      </c>
      <c r="V2856">
        <v>0.16924929964786389</v>
      </c>
      <c r="X2856">
        <f t="shared" si="88"/>
        <v>0.210693359375</v>
      </c>
      <c r="Y2856">
        <f t="shared" si="89"/>
        <v>21.707317073170735</v>
      </c>
    </row>
    <row r="2857" spans="1:25" x14ac:dyDescent="0.45">
      <c r="A2857">
        <v>2856</v>
      </c>
      <c r="B2857">
        <v>4088</v>
      </c>
      <c r="C2857">
        <v>840</v>
      </c>
      <c r="D2857">
        <v>701</v>
      </c>
      <c r="E2857">
        <v>90</v>
      </c>
      <c r="F2857">
        <v>700</v>
      </c>
      <c r="G2857">
        <v>55</v>
      </c>
      <c r="H2857" t="s">
        <v>2845</v>
      </c>
      <c r="J2857">
        <v>96.708448000000004</v>
      </c>
      <c r="K2857">
        <v>9.7303016257287123</v>
      </c>
      <c r="L2857">
        <v>-3.1639046937925741E-10</v>
      </c>
      <c r="M2857">
        <v>0.12361833110007051</v>
      </c>
      <c r="N2857">
        <v>-4.0267080432487598E-11</v>
      </c>
      <c r="O2857">
        <v>0.47779224970022971</v>
      </c>
      <c r="P2857">
        <v>-3.244323622215633E-12</v>
      </c>
      <c r="Q2857">
        <v>1.304450753583479E-2</v>
      </c>
      <c r="R2857">
        <v>0.47779224970022971</v>
      </c>
      <c r="S2857">
        <v>90.653846434242936</v>
      </c>
      <c r="T2857">
        <v>0.12361833110007051</v>
      </c>
      <c r="U2857">
        <v>9.7303016257287123</v>
      </c>
      <c r="V2857">
        <v>0.13871128785573819</v>
      </c>
      <c r="X2857">
        <f t="shared" si="88"/>
        <v>0.171142578125</v>
      </c>
      <c r="Y2857">
        <f t="shared" si="89"/>
        <v>21.341463414634148</v>
      </c>
    </row>
    <row r="2858" spans="1:25" x14ac:dyDescent="0.45">
      <c r="A2858">
        <v>2857</v>
      </c>
      <c r="B2858">
        <v>4023</v>
      </c>
      <c r="C2858">
        <v>816</v>
      </c>
      <c r="D2858">
        <v>595</v>
      </c>
      <c r="E2858">
        <v>-30</v>
      </c>
      <c r="F2858">
        <v>775</v>
      </c>
      <c r="G2858">
        <v>143</v>
      </c>
      <c r="H2858" t="s">
        <v>2846</v>
      </c>
      <c r="J2858">
        <v>96.740437</v>
      </c>
      <c r="K2858">
        <v>8.4130323376577838</v>
      </c>
      <c r="L2858">
        <v>-2.6822211118826539E-10</v>
      </c>
      <c r="M2858">
        <v>-6.9953953488305132E-2</v>
      </c>
      <c r="N2858">
        <v>-3.8726222822316159E-11</v>
      </c>
      <c r="O2858">
        <v>0.47160006588853293</v>
      </c>
      <c r="P2858">
        <v>-3.2196783751697491E-12</v>
      </c>
      <c r="Q2858">
        <v>1.294546665185862E-2</v>
      </c>
      <c r="R2858">
        <v>0.47160006588853293</v>
      </c>
      <c r="S2858">
        <v>96.994610307447672</v>
      </c>
      <c r="T2858">
        <v>6.9953953488305132E-2</v>
      </c>
      <c r="U2858">
        <v>8.4130323376577838</v>
      </c>
      <c r="V2858">
        <v>0.1199328237927143</v>
      </c>
      <c r="X2858">
        <f t="shared" si="88"/>
        <v>0.145263671875</v>
      </c>
      <c r="Y2858">
        <f t="shared" si="89"/>
        <v>23.628048780487806</v>
      </c>
    </row>
    <row r="2859" spans="1:25" x14ac:dyDescent="0.45">
      <c r="A2859">
        <v>2858</v>
      </c>
      <c r="B2859">
        <v>3995</v>
      </c>
      <c r="C2859">
        <v>623</v>
      </c>
      <c r="D2859">
        <v>754</v>
      </c>
      <c r="E2859">
        <v>-39</v>
      </c>
      <c r="F2859">
        <v>857</v>
      </c>
      <c r="G2859">
        <v>151</v>
      </c>
      <c r="H2859" t="s">
        <v>2847</v>
      </c>
      <c r="J2859">
        <v>96.77643599999999</v>
      </c>
      <c r="K2859">
        <v>10.68804795943017</v>
      </c>
      <c r="L2859">
        <v>-3.4065017473494658E-10</v>
      </c>
      <c r="M2859">
        <v>-7.2899848937275635E-2</v>
      </c>
      <c r="N2859">
        <v>-4.133356068193239E-11</v>
      </c>
      <c r="O2859">
        <v>0.47149401659826551</v>
      </c>
      <c r="P2859">
        <v>-3.2666091529738979E-12</v>
      </c>
      <c r="Q2859">
        <v>1.2943557817658449E-2</v>
      </c>
      <c r="R2859">
        <v>0.47149401659826551</v>
      </c>
      <c r="S2859">
        <v>97.629482720412256</v>
      </c>
      <c r="T2859">
        <v>7.2899848937275635E-2</v>
      </c>
      <c r="U2859">
        <v>10.68804795943017</v>
      </c>
      <c r="V2859">
        <v>0.15236453649045281</v>
      </c>
      <c r="X2859">
        <f t="shared" si="88"/>
        <v>0.18408203125</v>
      </c>
      <c r="Y2859">
        <f t="shared" si="89"/>
        <v>26.128048780487806</v>
      </c>
    </row>
    <row r="2860" spans="1:25" x14ac:dyDescent="0.45">
      <c r="A2860">
        <v>2859</v>
      </c>
      <c r="B2860">
        <v>3957</v>
      </c>
      <c r="C2860">
        <v>715</v>
      </c>
      <c r="D2860">
        <v>881</v>
      </c>
      <c r="E2860">
        <v>-142</v>
      </c>
      <c r="F2860">
        <v>840</v>
      </c>
      <c r="G2860">
        <v>82</v>
      </c>
      <c r="H2860" t="s">
        <v>2848</v>
      </c>
      <c r="J2860">
        <v>96.812437000000003</v>
      </c>
      <c r="K2860">
        <v>12.55180267195083</v>
      </c>
      <c r="L2860">
        <v>-3.989071295507074E-10</v>
      </c>
      <c r="M2860">
        <v>-0.1007556351789809</v>
      </c>
      <c r="N2860">
        <v>-4.3430869312255353E-11</v>
      </c>
      <c r="O2860">
        <v>0.47049118043777738</v>
      </c>
      <c r="P2860">
        <v>-3.3043617569740402E-12</v>
      </c>
      <c r="Q2860">
        <v>1.2925506265351581E-2</v>
      </c>
      <c r="R2860">
        <v>0.47049118043777738</v>
      </c>
      <c r="S2860">
        <v>98.965947246759512</v>
      </c>
      <c r="T2860">
        <v>0.1007556351789809</v>
      </c>
      <c r="U2860">
        <v>12.55180267195083</v>
      </c>
      <c r="V2860">
        <v>0.1789334781702622</v>
      </c>
      <c r="X2860">
        <f t="shared" si="88"/>
        <v>0.215087890625</v>
      </c>
      <c r="Y2860">
        <f t="shared" si="89"/>
        <v>25.609756097560979</v>
      </c>
    </row>
    <row r="2861" spans="1:25" x14ac:dyDescent="0.45">
      <c r="A2861">
        <v>2860</v>
      </c>
      <c r="B2861">
        <v>4046</v>
      </c>
      <c r="C2861">
        <v>703</v>
      </c>
      <c r="D2861">
        <v>972</v>
      </c>
      <c r="E2861">
        <v>-149</v>
      </c>
      <c r="F2861">
        <v>738</v>
      </c>
      <c r="G2861">
        <v>63</v>
      </c>
      <c r="H2861" t="s">
        <v>2849</v>
      </c>
      <c r="J2861">
        <v>96.844439999999992</v>
      </c>
      <c r="K2861">
        <v>13.508586835193359</v>
      </c>
      <c r="L2861">
        <v>-4.4066927884500728E-10</v>
      </c>
      <c r="M2861">
        <v>0.1557990370139706</v>
      </c>
      <c r="N2861">
        <v>-4.4767383376120368E-11</v>
      </c>
      <c r="O2861">
        <v>0.47870169961196563</v>
      </c>
      <c r="P2861">
        <v>-3.3257479867669678E-12</v>
      </c>
      <c r="Q2861">
        <v>1.3056886887917301E-2</v>
      </c>
      <c r="R2861">
        <v>0.47870169961196563</v>
      </c>
      <c r="S2861">
        <v>92.944718261655609</v>
      </c>
      <c r="T2861">
        <v>0.1557990370139706</v>
      </c>
      <c r="U2861">
        <v>13.508586835193359</v>
      </c>
      <c r="V2861">
        <v>0.1925730104877825</v>
      </c>
      <c r="X2861">
        <f t="shared" si="88"/>
        <v>0.2373046875</v>
      </c>
      <c r="Y2861">
        <f t="shared" si="89"/>
        <v>22.500000000000004</v>
      </c>
    </row>
    <row r="2862" spans="1:25" x14ac:dyDescent="0.45">
      <c r="A2862">
        <v>2861</v>
      </c>
      <c r="B2862">
        <v>3951</v>
      </c>
      <c r="C2862">
        <v>530</v>
      </c>
      <c r="D2862">
        <v>977</v>
      </c>
      <c r="E2862">
        <v>-156</v>
      </c>
      <c r="F2862">
        <v>683</v>
      </c>
      <c r="G2862">
        <v>5</v>
      </c>
      <c r="H2862" t="s">
        <v>2850</v>
      </c>
      <c r="J2862">
        <v>96.880488999999997</v>
      </c>
      <c r="K2862">
        <v>13.88942783816286</v>
      </c>
      <c r="L2862">
        <v>-4.4317216563172219E-10</v>
      </c>
      <c r="M2862">
        <v>-6.2198213398493962E-2</v>
      </c>
      <c r="N2862">
        <v>-4.485760994189467E-11</v>
      </c>
      <c r="O2862">
        <v>0.47084311673184548</v>
      </c>
      <c r="P2862">
        <v>-3.3273742755017669E-12</v>
      </c>
      <c r="Q2862">
        <v>1.2915239860794561E-2</v>
      </c>
      <c r="R2862">
        <v>0.47084311673184548</v>
      </c>
      <c r="S2862">
        <v>98.441846092062377</v>
      </c>
      <c r="T2862">
        <v>6.2198213398493962E-2</v>
      </c>
      <c r="U2862">
        <v>13.88942783816286</v>
      </c>
      <c r="V2862">
        <v>0.19800212748971449</v>
      </c>
      <c r="X2862">
        <f t="shared" si="88"/>
        <v>0.238525390625</v>
      </c>
      <c r="Y2862">
        <f t="shared" si="89"/>
        <v>20.823170731707318</v>
      </c>
    </row>
    <row r="2863" spans="1:25" x14ac:dyDescent="0.45">
      <c r="A2863">
        <v>2862</v>
      </c>
      <c r="B2863">
        <v>4048</v>
      </c>
      <c r="C2863">
        <v>779</v>
      </c>
      <c r="D2863">
        <v>793</v>
      </c>
      <c r="E2863">
        <v>-165</v>
      </c>
      <c r="F2863">
        <v>715</v>
      </c>
      <c r="G2863">
        <v>3</v>
      </c>
      <c r="H2863" t="s">
        <v>2851</v>
      </c>
      <c r="J2863">
        <v>96.916439999999994</v>
      </c>
      <c r="K2863">
        <v>11.083834201256201</v>
      </c>
      <c r="L2863">
        <v>-3.5842795398366429E-10</v>
      </c>
      <c r="M2863">
        <v>6.9247880206022572E-2</v>
      </c>
      <c r="N2863">
        <v>-4.1810970788935581E-11</v>
      </c>
      <c r="O2863">
        <v>0.47556873524302112</v>
      </c>
      <c r="P2863">
        <v>-3.272609413407755E-12</v>
      </c>
      <c r="Q2863">
        <v>1.300018521634219E-2</v>
      </c>
      <c r="R2863">
        <v>0.47556873524302112</v>
      </c>
      <c r="S2863">
        <v>93.463866376832925</v>
      </c>
      <c r="T2863">
        <v>6.9247880206022572E-2</v>
      </c>
      <c r="U2863">
        <v>11.083834201256201</v>
      </c>
      <c r="V2863">
        <v>0.15800670683942791</v>
      </c>
      <c r="X2863">
        <f t="shared" si="88"/>
        <v>0.193603515625</v>
      </c>
      <c r="Y2863">
        <f t="shared" si="89"/>
        <v>21.79878048780488</v>
      </c>
    </row>
    <row r="2864" spans="1:25" x14ac:dyDescent="0.45">
      <c r="A2864">
        <v>2863</v>
      </c>
      <c r="B2864">
        <v>3926</v>
      </c>
      <c r="C2864">
        <v>710</v>
      </c>
      <c r="D2864">
        <v>827</v>
      </c>
      <c r="E2864">
        <v>8</v>
      </c>
      <c r="F2864">
        <v>852</v>
      </c>
      <c r="G2864">
        <v>14</v>
      </c>
      <c r="H2864" t="s">
        <v>2852</v>
      </c>
      <c r="J2864">
        <v>96.940525000000008</v>
      </c>
      <c r="K2864">
        <v>11.895277409955989</v>
      </c>
      <c r="L2864">
        <v>-3.741500442799861E-10</v>
      </c>
      <c r="M2864">
        <v>-0.20060056774328491</v>
      </c>
      <c r="N2864">
        <v>-4.2189637333722712E-11</v>
      </c>
      <c r="O2864">
        <v>0.46906943537415829</v>
      </c>
      <c r="P2864">
        <v>-3.2771695052733572E-12</v>
      </c>
      <c r="Q2864">
        <v>1.2921917397671359E-2</v>
      </c>
      <c r="R2864">
        <v>0.46906943537415829</v>
      </c>
      <c r="S2864">
        <v>101.6160394363535</v>
      </c>
      <c r="T2864">
        <v>0.20060056774328491</v>
      </c>
      <c r="U2864">
        <v>11.895277409955989</v>
      </c>
      <c r="V2864">
        <v>0.16957431664536859</v>
      </c>
      <c r="X2864">
        <f t="shared" si="88"/>
        <v>0.201904296875</v>
      </c>
      <c r="Y2864">
        <f t="shared" si="89"/>
        <v>25.975609756097562</v>
      </c>
    </row>
    <row r="2865" spans="1:25" x14ac:dyDescent="0.45">
      <c r="A2865">
        <v>2864</v>
      </c>
      <c r="B2865">
        <v>3903</v>
      </c>
      <c r="C2865">
        <v>818</v>
      </c>
      <c r="D2865">
        <v>897</v>
      </c>
      <c r="E2865">
        <v>120</v>
      </c>
      <c r="F2865">
        <v>934</v>
      </c>
      <c r="G2865">
        <v>34</v>
      </c>
      <c r="H2865" t="s">
        <v>2853</v>
      </c>
      <c r="J2865">
        <v>96.984778000000006</v>
      </c>
      <c r="K2865">
        <v>12.94314390127586</v>
      </c>
      <c r="L2865">
        <v>-4.0635717013515199E-10</v>
      </c>
      <c r="M2865">
        <v>-0.21832411680511579</v>
      </c>
      <c r="N2865">
        <v>-4.3614899274191292E-11</v>
      </c>
      <c r="O2865">
        <v>0.46828511515752508</v>
      </c>
      <c r="P2865">
        <v>-3.308705563599133E-12</v>
      </c>
      <c r="Q2865">
        <v>1.2904563136398031E-2</v>
      </c>
      <c r="R2865">
        <v>0.46828511515752508</v>
      </c>
      <c r="S2865">
        <v>102.14273254167411</v>
      </c>
      <c r="T2865">
        <v>0.21832411680511579</v>
      </c>
      <c r="U2865">
        <v>12.94314390127586</v>
      </c>
      <c r="V2865">
        <v>0.18451228219902821</v>
      </c>
      <c r="X2865">
        <f t="shared" si="88"/>
        <v>0.218994140625</v>
      </c>
      <c r="Y2865">
        <f t="shared" si="89"/>
        <v>28.475609756097562</v>
      </c>
    </row>
    <row r="2866" spans="1:25" x14ac:dyDescent="0.45">
      <c r="A2866">
        <v>2865</v>
      </c>
      <c r="B2866">
        <v>3940</v>
      </c>
      <c r="C2866">
        <v>493</v>
      </c>
      <c r="D2866">
        <v>971</v>
      </c>
      <c r="E2866">
        <v>-111</v>
      </c>
      <c r="F2866">
        <v>1012</v>
      </c>
      <c r="G2866">
        <v>-2</v>
      </c>
      <c r="H2866" t="s">
        <v>2854</v>
      </c>
      <c r="J2866">
        <v>97.016035000000002</v>
      </c>
      <c r="K2866">
        <v>13.844470613492289</v>
      </c>
      <c r="L2866">
        <v>-4.404228093335405E-10</v>
      </c>
      <c r="M2866">
        <v>-9.1190070839070714E-2</v>
      </c>
      <c r="N2866">
        <v>-4.4679688958615187E-11</v>
      </c>
      <c r="O2866">
        <v>0.47225894403228541</v>
      </c>
      <c r="P2866">
        <v>-3.3253466291821499E-12</v>
      </c>
      <c r="Q2866">
        <v>1.2966668120967211E-2</v>
      </c>
      <c r="R2866">
        <v>0.47225894403228541</v>
      </c>
      <c r="S2866">
        <v>99.127094978149671</v>
      </c>
      <c r="T2866">
        <v>9.1190070839070714E-2</v>
      </c>
      <c r="U2866">
        <v>13.844470613492289</v>
      </c>
      <c r="V2866">
        <v>0.19736123527770069</v>
      </c>
      <c r="X2866">
        <f t="shared" si="88"/>
        <v>0.237060546875</v>
      </c>
      <c r="Y2866">
        <f t="shared" si="89"/>
        <v>30.853658536585368</v>
      </c>
    </row>
    <row r="2867" spans="1:25" x14ac:dyDescent="0.45">
      <c r="A2867">
        <v>2866</v>
      </c>
      <c r="B2867">
        <v>4023</v>
      </c>
      <c r="C2867">
        <v>674</v>
      </c>
      <c r="D2867">
        <v>1150</v>
      </c>
      <c r="E2867">
        <v>-362</v>
      </c>
      <c r="F2867">
        <v>1057</v>
      </c>
      <c r="G2867">
        <v>32</v>
      </c>
      <c r="H2867" t="s">
        <v>2855</v>
      </c>
      <c r="J2867">
        <v>97.04727299999999</v>
      </c>
      <c r="K2867">
        <v>15.95291972509029</v>
      </c>
      <c r="L2867">
        <v>-5.2328630317788338E-10</v>
      </c>
      <c r="M2867">
        <v>0.210882253481012</v>
      </c>
      <c r="N2867">
        <v>-4.7268178779323752E-11</v>
      </c>
      <c r="O2867">
        <v>0.48169507929939243</v>
      </c>
      <c r="P2867">
        <v>-3.3657762516917811E-12</v>
      </c>
      <c r="Q2867">
        <v>1.31140511177041E-2</v>
      </c>
      <c r="R2867">
        <v>0.48169507929939243</v>
      </c>
      <c r="S2867">
        <v>93.632163099598813</v>
      </c>
      <c r="T2867">
        <v>0.210882253481012</v>
      </c>
      <c r="U2867">
        <v>15.95291972509029</v>
      </c>
      <c r="V2867">
        <v>0.22741844243299711</v>
      </c>
      <c r="X2867">
        <f t="shared" si="88"/>
        <v>0.28076171875</v>
      </c>
      <c r="Y2867">
        <f t="shared" si="89"/>
        <v>32.225609756097562</v>
      </c>
    </row>
    <row r="2868" spans="1:25" x14ac:dyDescent="0.45">
      <c r="A2868">
        <v>2867</v>
      </c>
      <c r="B2868">
        <v>3875</v>
      </c>
      <c r="C2868">
        <v>590</v>
      </c>
      <c r="D2868">
        <v>1109</v>
      </c>
      <c r="E2868">
        <v>-370</v>
      </c>
      <c r="F2868">
        <v>1100</v>
      </c>
      <c r="G2868">
        <v>16</v>
      </c>
      <c r="H2868" t="s">
        <v>2856</v>
      </c>
      <c r="J2868">
        <v>97.08509699999999</v>
      </c>
      <c r="K2868">
        <v>15.9707799847901</v>
      </c>
      <c r="L2868">
        <v>-5.0464610268363685E-10</v>
      </c>
      <c r="M2868">
        <v>-0.15654298086444379</v>
      </c>
      <c r="N2868">
        <v>-4.6563131835829358E-11</v>
      </c>
      <c r="O2868">
        <v>0.46779758723550968</v>
      </c>
      <c r="P2868">
        <v>-3.3524424038964149E-12</v>
      </c>
      <c r="Q2868">
        <v>1.2851221747791941E-2</v>
      </c>
      <c r="R2868">
        <v>0.46779758723550968</v>
      </c>
      <c r="S2868">
        <v>101.2701851671067</v>
      </c>
      <c r="T2868">
        <v>0.15654298086444379</v>
      </c>
      <c r="U2868">
        <v>15.9707799847901</v>
      </c>
      <c r="V2868">
        <v>0.2276730511511737</v>
      </c>
      <c r="X2868">
        <f t="shared" si="88"/>
        <v>0.270751953125</v>
      </c>
      <c r="Y2868">
        <f t="shared" si="89"/>
        <v>33.536585365853661</v>
      </c>
    </row>
    <row r="2869" spans="1:25" x14ac:dyDescent="0.45">
      <c r="A2869">
        <v>2868</v>
      </c>
      <c r="B2869">
        <v>4073</v>
      </c>
      <c r="C2869">
        <v>900</v>
      </c>
      <c r="D2869">
        <v>1197</v>
      </c>
      <c r="E2869">
        <v>-409</v>
      </c>
      <c r="F2869">
        <v>1190</v>
      </c>
      <c r="G2869">
        <v>99</v>
      </c>
      <c r="H2869" t="s">
        <v>2857</v>
      </c>
      <c r="J2869">
        <v>97.116351000000009</v>
      </c>
      <c r="K2869">
        <v>16.3773539592828</v>
      </c>
      <c r="L2869">
        <v>-5.450560003339433E-10</v>
      </c>
      <c r="M2869">
        <v>0.35708959049382122</v>
      </c>
      <c r="N2869">
        <v>-4.7826102776992783E-11</v>
      </c>
      <c r="O2869">
        <v>0.4838506596207503</v>
      </c>
      <c r="P2869">
        <v>-3.372178850793988E-12</v>
      </c>
      <c r="Q2869">
        <v>1.3102083109956249E-2</v>
      </c>
      <c r="R2869">
        <v>0.4838506596207503</v>
      </c>
      <c r="S2869">
        <v>91.100785969470181</v>
      </c>
      <c r="T2869">
        <v>0.35708959049382122</v>
      </c>
      <c r="U2869">
        <v>16.3773539592828</v>
      </c>
      <c r="V2869">
        <v>0.23346900710195179</v>
      </c>
      <c r="X2869">
        <f t="shared" si="88"/>
        <v>0.292236328125</v>
      </c>
      <c r="Y2869">
        <f t="shared" si="89"/>
        <v>36.280487804878049</v>
      </c>
    </row>
    <row r="2870" spans="1:25" x14ac:dyDescent="0.45">
      <c r="A2870">
        <v>2869</v>
      </c>
      <c r="B2870">
        <v>3887</v>
      </c>
      <c r="C2870">
        <v>660</v>
      </c>
      <c r="D2870">
        <v>1241</v>
      </c>
      <c r="E2870">
        <v>-565</v>
      </c>
      <c r="F2870">
        <v>1262</v>
      </c>
      <c r="G2870">
        <v>143</v>
      </c>
      <c r="H2870" t="s">
        <v>2858</v>
      </c>
      <c r="J2870">
        <v>97.147621999999998</v>
      </c>
      <c r="K2870">
        <v>17.70668950136761</v>
      </c>
      <c r="L2870">
        <v>-5.6639937184854716E-10</v>
      </c>
      <c r="M2870">
        <v>-3.7562916576213468E-2</v>
      </c>
      <c r="N2870">
        <v>-4.8493531347625743E-11</v>
      </c>
      <c r="O2870">
        <v>0.47150948107216728</v>
      </c>
      <c r="P2870">
        <v>-3.3826144302101158E-12</v>
      </c>
      <c r="Q2870">
        <v>1.290912261275994E-2</v>
      </c>
      <c r="R2870">
        <v>0.47150948107216728</v>
      </c>
      <c r="S2870">
        <v>99.559623914192144</v>
      </c>
      <c r="T2870">
        <v>3.7562916576213468E-2</v>
      </c>
      <c r="U2870">
        <v>17.70668950136761</v>
      </c>
      <c r="V2870">
        <v>0.2524194828556961</v>
      </c>
      <c r="X2870">
        <f t="shared" si="88"/>
        <v>0.302978515625</v>
      </c>
      <c r="Y2870">
        <f t="shared" si="89"/>
        <v>38.475609756097562</v>
      </c>
    </row>
    <row r="2871" spans="1:25" x14ac:dyDescent="0.45">
      <c r="A2871">
        <v>2870</v>
      </c>
      <c r="B2871">
        <v>4038</v>
      </c>
      <c r="C2871">
        <v>673</v>
      </c>
      <c r="D2871">
        <v>1478</v>
      </c>
      <c r="E2871">
        <v>-503</v>
      </c>
      <c r="F2871">
        <v>1364</v>
      </c>
      <c r="G2871">
        <v>191</v>
      </c>
      <c r="H2871" t="s">
        <v>2859</v>
      </c>
      <c r="J2871">
        <v>97.18540999999999</v>
      </c>
      <c r="K2871">
        <v>20.103776973690149</v>
      </c>
      <c r="L2871">
        <v>-6.7770100642405851E-10</v>
      </c>
      <c r="M2871">
        <v>0.48806590659387261</v>
      </c>
      <c r="N2871">
        <v>-5.269939751496426E-11</v>
      </c>
      <c r="O2871">
        <v>0.49137194304211429</v>
      </c>
      <c r="P2871">
        <v>-3.4620800655757929E-12</v>
      </c>
      <c r="Q2871">
        <v>1.3284403969220039E-2</v>
      </c>
      <c r="R2871">
        <v>0.49137194304211429</v>
      </c>
      <c r="S2871">
        <v>92.247260472833659</v>
      </c>
      <c r="T2871">
        <v>0.48806590659387261</v>
      </c>
      <c r="U2871">
        <v>20.103776973690149</v>
      </c>
      <c r="V2871">
        <v>0.28659140302613728</v>
      </c>
      <c r="X2871">
        <f t="shared" si="88"/>
        <v>0.36083984375</v>
      </c>
      <c r="Y2871">
        <f t="shared" si="89"/>
        <v>41.585365853658537</v>
      </c>
    </row>
    <row r="2872" spans="1:25" x14ac:dyDescent="0.45">
      <c r="A2872">
        <v>2871</v>
      </c>
      <c r="B2872">
        <v>4051</v>
      </c>
      <c r="C2872">
        <v>517</v>
      </c>
      <c r="D2872">
        <v>1787</v>
      </c>
      <c r="E2872">
        <v>-431</v>
      </c>
      <c r="F2872">
        <v>1413</v>
      </c>
      <c r="G2872">
        <v>282</v>
      </c>
      <c r="H2872" t="s">
        <v>2860</v>
      </c>
      <c r="J2872">
        <v>97.21669</v>
      </c>
      <c r="K2872">
        <v>23.803505982547939</v>
      </c>
      <c r="L2872">
        <v>-8.262395212454976E-10</v>
      </c>
      <c r="M2872">
        <v>0.79346759273436795</v>
      </c>
      <c r="N2872">
        <v>-5.7345682258580288E-11</v>
      </c>
      <c r="O2872">
        <v>0.50092490778459187</v>
      </c>
      <c r="P2872">
        <v>-3.5347479589659699E-12</v>
      </c>
      <c r="Q2872">
        <v>1.3433812337792429E-2</v>
      </c>
      <c r="R2872">
        <v>0.50092490778459187</v>
      </c>
      <c r="S2872">
        <v>91.442509974494584</v>
      </c>
      <c r="T2872">
        <v>0.79346759273436795</v>
      </c>
      <c r="U2872">
        <v>23.803505982547939</v>
      </c>
      <c r="V2872">
        <v>0.33933325988481039</v>
      </c>
      <c r="X2872">
        <f t="shared" si="88"/>
        <v>0.436279296875</v>
      </c>
      <c r="Y2872">
        <f t="shared" si="89"/>
        <v>43.079268292682933</v>
      </c>
    </row>
    <row r="2873" spans="1:25" x14ac:dyDescent="0.45">
      <c r="A2873">
        <v>2872</v>
      </c>
      <c r="B2873">
        <v>4050</v>
      </c>
      <c r="C2873">
        <v>521</v>
      </c>
      <c r="D2873">
        <v>1821</v>
      </c>
      <c r="E2873">
        <v>-845</v>
      </c>
      <c r="F2873">
        <v>1427</v>
      </c>
      <c r="G2873">
        <v>302</v>
      </c>
      <c r="H2873" t="s">
        <v>2861</v>
      </c>
      <c r="J2873">
        <v>97.263554999999997</v>
      </c>
      <c r="K2873">
        <v>24.2100957590884</v>
      </c>
      <c r="L2873">
        <v>-8.4280538104053448E-10</v>
      </c>
      <c r="M2873">
        <v>0.82437806732673735</v>
      </c>
      <c r="N2873">
        <v>-5.8122041277874639E-11</v>
      </c>
      <c r="O2873">
        <v>0.50237352717636319</v>
      </c>
      <c r="P2873">
        <v>-3.552939991685584E-12</v>
      </c>
      <c r="Q2873">
        <v>1.3467757111690111E-2</v>
      </c>
      <c r="R2873">
        <v>0.50237352717636319</v>
      </c>
      <c r="S2873">
        <v>91.447032125736385</v>
      </c>
      <c r="T2873">
        <v>0.82437806732673735</v>
      </c>
      <c r="U2873">
        <v>24.2100957590884</v>
      </c>
      <c r="V2873">
        <v>0.3451294411032606</v>
      </c>
      <c r="X2873">
        <f t="shared" si="88"/>
        <v>0.444580078125</v>
      </c>
      <c r="Y2873">
        <f t="shared" si="89"/>
        <v>43.506097560975611</v>
      </c>
    </row>
    <row r="2874" spans="1:25" x14ac:dyDescent="0.45">
      <c r="A2874">
        <v>2873</v>
      </c>
      <c r="B2874">
        <v>3923</v>
      </c>
      <c r="C2874">
        <v>403</v>
      </c>
      <c r="D2874">
        <v>1876</v>
      </c>
      <c r="E2874">
        <v>-512</v>
      </c>
      <c r="F2874">
        <v>1348</v>
      </c>
      <c r="G2874">
        <v>410</v>
      </c>
      <c r="H2874" t="s">
        <v>2862</v>
      </c>
      <c r="J2874">
        <v>97.285650000000004</v>
      </c>
      <c r="K2874">
        <v>25.55738114291087</v>
      </c>
      <c r="L2874">
        <v>-8.7126039716167725E-10</v>
      </c>
      <c r="M2874">
        <v>0.60408546744271518</v>
      </c>
      <c r="N2874">
        <v>-5.8750754859071501E-11</v>
      </c>
      <c r="O2874">
        <v>0.49750616218192412</v>
      </c>
      <c r="P2874">
        <v>-3.5598857049738581E-12</v>
      </c>
      <c r="Q2874">
        <v>1.3413984896914029E-2</v>
      </c>
      <c r="R2874">
        <v>0.49750616218192412</v>
      </c>
      <c r="S2874">
        <v>95.268771045794864</v>
      </c>
      <c r="T2874">
        <v>0.60408546744271518</v>
      </c>
      <c r="U2874">
        <v>25.55738114291087</v>
      </c>
      <c r="V2874">
        <v>0.36433580262088022</v>
      </c>
      <c r="X2874">
        <f t="shared" si="88"/>
        <v>0.4580078125</v>
      </c>
      <c r="Y2874">
        <f t="shared" si="89"/>
        <v>41.09756097560976</v>
      </c>
    </row>
    <row r="2875" spans="1:25" x14ac:dyDescent="0.45">
      <c r="A2875">
        <v>2874</v>
      </c>
      <c r="B2875">
        <v>4018</v>
      </c>
      <c r="C2875">
        <v>681</v>
      </c>
      <c r="D2875">
        <v>1831</v>
      </c>
      <c r="E2875">
        <v>-968</v>
      </c>
      <c r="F2875">
        <v>1422</v>
      </c>
      <c r="G2875">
        <v>410</v>
      </c>
      <c r="H2875" t="s">
        <v>2863</v>
      </c>
      <c r="J2875">
        <v>97.33303699999999</v>
      </c>
      <c r="K2875">
        <v>24.498723661464389</v>
      </c>
      <c r="L2875">
        <v>-8.4804385735992582E-10</v>
      </c>
      <c r="M2875">
        <v>0.76449502071649889</v>
      </c>
      <c r="N2875">
        <v>-5.7650592687486217E-11</v>
      </c>
      <c r="O2875">
        <v>0.50510748968290675</v>
      </c>
      <c r="P2875">
        <v>-3.5338190125614099E-12</v>
      </c>
      <c r="Q2875">
        <v>1.3594086950058509E-2</v>
      </c>
      <c r="R2875">
        <v>0.50510748968290675</v>
      </c>
      <c r="S2875">
        <v>92.439306600121725</v>
      </c>
      <c r="T2875">
        <v>0.76449502071649889</v>
      </c>
      <c r="U2875">
        <v>24.4987236614644</v>
      </c>
      <c r="V2875">
        <v>0.34924400502837188</v>
      </c>
      <c r="X2875">
        <f t="shared" si="88"/>
        <v>0.447021484375</v>
      </c>
      <c r="Y2875">
        <f t="shared" si="89"/>
        <v>43.353658536585371</v>
      </c>
    </row>
    <row r="2876" spans="1:25" x14ac:dyDescent="0.45">
      <c r="A2876">
        <v>2875</v>
      </c>
      <c r="B2876">
        <v>3846</v>
      </c>
      <c r="C2876">
        <v>204</v>
      </c>
      <c r="D2876">
        <v>1770</v>
      </c>
      <c r="E2876">
        <v>-656</v>
      </c>
      <c r="F2876">
        <v>1499</v>
      </c>
      <c r="G2876">
        <v>491</v>
      </c>
      <c r="H2876" t="s">
        <v>2864</v>
      </c>
      <c r="J2876">
        <v>97.36432099999999</v>
      </c>
      <c r="K2876">
        <v>24.712757783646751</v>
      </c>
      <c r="L2876">
        <v>-8.2023632330674445E-10</v>
      </c>
      <c r="M2876">
        <v>0.32957112017304452</v>
      </c>
      <c r="N2876">
        <v>-5.6780661792166513E-11</v>
      </c>
      <c r="O2876">
        <v>0.49150133037830562</v>
      </c>
      <c r="P2876">
        <v>-3.5202115534968189E-12</v>
      </c>
      <c r="Q2876">
        <v>1.3381259406215941E-2</v>
      </c>
      <c r="R2876">
        <v>0.49150133037830562</v>
      </c>
      <c r="S2876">
        <v>98.039444569242292</v>
      </c>
      <c r="T2876">
        <v>0.32957112017304452</v>
      </c>
      <c r="U2876">
        <v>24.712757783646751</v>
      </c>
      <c r="V2876">
        <v>0.35229518986055469</v>
      </c>
      <c r="X2876">
        <f t="shared" si="88"/>
        <v>0.43212890625</v>
      </c>
      <c r="Y2876">
        <f t="shared" si="89"/>
        <v>45.701219512195124</v>
      </c>
    </row>
    <row r="2877" spans="1:25" x14ac:dyDescent="0.45">
      <c r="A2877">
        <v>2876</v>
      </c>
      <c r="B2877">
        <v>3784</v>
      </c>
      <c r="C2877">
        <v>373</v>
      </c>
      <c r="D2877">
        <v>1696</v>
      </c>
      <c r="E2877">
        <v>-810</v>
      </c>
      <c r="F2877">
        <v>1706</v>
      </c>
      <c r="G2877">
        <v>566</v>
      </c>
      <c r="H2877" t="s">
        <v>2865</v>
      </c>
      <c r="J2877">
        <v>97.401590999999996</v>
      </c>
      <c r="K2877">
        <v>24.142063801933151</v>
      </c>
      <c r="L2877">
        <v>-7.8482020882120196E-10</v>
      </c>
      <c r="M2877">
        <v>0.1212896065620104</v>
      </c>
      <c r="N2877">
        <v>-5.5460703205290111E-11</v>
      </c>
      <c r="O2877">
        <v>0.48373867836602102</v>
      </c>
      <c r="P2877">
        <v>-3.4956141252303729E-12</v>
      </c>
      <c r="Q2877">
        <v>1.3236602385966989E-2</v>
      </c>
      <c r="R2877">
        <v>0.48373867836602102</v>
      </c>
      <c r="S2877">
        <v>100.4237172289192</v>
      </c>
      <c r="T2877">
        <v>0.1212896065620104</v>
      </c>
      <c r="U2877">
        <v>24.142063801933151</v>
      </c>
      <c r="V2877">
        <v>0.3441596047348382</v>
      </c>
      <c r="X2877">
        <f t="shared" si="88"/>
        <v>0.4140625</v>
      </c>
      <c r="Y2877">
        <f t="shared" si="89"/>
        <v>52.012195121951223</v>
      </c>
    </row>
    <row r="2878" spans="1:25" x14ac:dyDescent="0.45">
      <c r="A2878">
        <v>2877</v>
      </c>
      <c r="B2878">
        <v>3861</v>
      </c>
      <c r="C2878">
        <v>310</v>
      </c>
      <c r="D2878">
        <v>1771</v>
      </c>
      <c r="E2878">
        <v>-580</v>
      </c>
      <c r="F2878">
        <v>1929</v>
      </c>
      <c r="G2878">
        <v>666</v>
      </c>
      <c r="H2878" t="s">
        <v>2866</v>
      </c>
      <c r="J2878">
        <v>97.432831999999991</v>
      </c>
      <c r="K2878">
        <v>24.640424754848191</v>
      </c>
      <c r="L2878">
        <v>-8.205498502888986E-10</v>
      </c>
      <c r="M2878">
        <v>0.36318129452875958</v>
      </c>
      <c r="N2878">
        <v>-5.6576932934382218E-11</v>
      </c>
      <c r="O2878">
        <v>0.49129561658978882</v>
      </c>
      <c r="P2878">
        <v>-3.5130501917136532E-12</v>
      </c>
      <c r="Q2878">
        <v>1.335464553949133E-2</v>
      </c>
      <c r="R2878">
        <v>0.49129561658978882</v>
      </c>
      <c r="S2878">
        <v>97.558614974724691</v>
      </c>
      <c r="T2878">
        <v>0.36318129452875958</v>
      </c>
      <c r="U2878">
        <v>24.640424754848191</v>
      </c>
      <c r="V2878">
        <v>0.35126403913521392</v>
      </c>
      <c r="X2878">
        <f t="shared" si="88"/>
        <v>0.432373046875</v>
      </c>
      <c r="Y2878">
        <f t="shared" si="89"/>
        <v>58.810975609756106</v>
      </c>
    </row>
    <row r="2879" spans="1:25" x14ac:dyDescent="0.45">
      <c r="A2879">
        <v>2878</v>
      </c>
      <c r="B2879">
        <v>3832</v>
      </c>
      <c r="C2879">
        <v>35</v>
      </c>
      <c r="D2879">
        <v>1800</v>
      </c>
      <c r="E2879">
        <v>-916</v>
      </c>
      <c r="F2879">
        <v>2187</v>
      </c>
      <c r="G2879">
        <v>603</v>
      </c>
      <c r="H2879" t="s">
        <v>2867</v>
      </c>
      <c r="J2879">
        <v>97.464075000000008</v>
      </c>
      <c r="K2879">
        <v>25.16078669049535</v>
      </c>
      <c r="L2879">
        <v>-8.350986568927965E-10</v>
      </c>
      <c r="M2879">
        <v>0.32946035591485939</v>
      </c>
      <c r="N2879">
        <v>-5.7031481299108048E-11</v>
      </c>
      <c r="O2879">
        <v>0.49024207330467412</v>
      </c>
      <c r="P2879">
        <v>-3.5201509189932218E-12</v>
      </c>
      <c r="Q2879">
        <v>1.3338187613062911E-2</v>
      </c>
      <c r="R2879">
        <v>0.49024207330467412</v>
      </c>
      <c r="S2879">
        <v>98.343891602495873</v>
      </c>
      <c r="T2879">
        <v>0.32946035591485939</v>
      </c>
      <c r="U2879">
        <v>25.16078669049535</v>
      </c>
      <c r="V2879">
        <v>0.35868211074502548</v>
      </c>
      <c r="X2879">
        <f t="shared" si="88"/>
        <v>0.439453125</v>
      </c>
      <c r="Y2879">
        <f t="shared" si="89"/>
        <v>66.676829268292693</v>
      </c>
    </row>
    <row r="2880" spans="1:25" x14ac:dyDescent="0.45">
      <c r="A2880">
        <v>2879</v>
      </c>
      <c r="B2880">
        <v>3839</v>
      </c>
      <c r="C2880">
        <v>-67</v>
      </c>
      <c r="D2880">
        <v>1650</v>
      </c>
      <c r="E2880">
        <v>-1413</v>
      </c>
      <c r="F2880">
        <v>2551</v>
      </c>
      <c r="G2880">
        <v>587</v>
      </c>
      <c r="H2880" t="s">
        <v>2868</v>
      </c>
      <c r="J2880">
        <v>97.501878000000005</v>
      </c>
      <c r="K2880">
        <v>23.258005408068801</v>
      </c>
      <c r="L2880">
        <v>-7.6189143882743338E-10</v>
      </c>
      <c r="M2880">
        <v>0.1975476620867056</v>
      </c>
      <c r="N2880">
        <v>-5.4264028834583382E-11</v>
      </c>
      <c r="O2880">
        <v>0.48525537773988892</v>
      </c>
      <c r="P2880">
        <v>-3.4678419162350131E-12</v>
      </c>
      <c r="Q2880">
        <v>1.324393158684513E-2</v>
      </c>
      <c r="R2880">
        <v>0.48525537773988892</v>
      </c>
      <c r="S2880">
        <v>98.853115669909059</v>
      </c>
      <c r="T2880">
        <v>0.1975476620867056</v>
      </c>
      <c r="U2880">
        <v>23.258005408068801</v>
      </c>
      <c r="V2880">
        <v>0.33155682189526559</v>
      </c>
      <c r="X2880">
        <f t="shared" si="88"/>
        <v>0.40283203125</v>
      </c>
      <c r="Y2880">
        <f t="shared" si="89"/>
        <v>77.774390243902445</v>
      </c>
    </row>
    <row r="2881" spans="1:25" x14ac:dyDescent="0.45">
      <c r="A2881">
        <v>2880</v>
      </c>
      <c r="B2881">
        <v>4044</v>
      </c>
      <c r="C2881">
        <v>-227</v>
      </c>
      <c r="D2881">
        <v>1542</v>
      </c>
      <c r="E2881">
        <v>-1930</v>
      </c>
      <c r="F2881">
        <v>3071</v>
      </c>
      <c r="G2881">
        <v>542</v>
      </c>
      <c r="H2881" t="s">
        <v>2869</v>
      </c>
      <c r="J2881">
        <v>97.533153999999996</v>
      </c>
      <c r="K2881">
        <v>20.87213101625931</v>
      </c>
      <c r="L2881">
        <v>-7.0818817476947515E-10</v>
      </c>
      <c r="M2881">
        <v>0.55511018815074209</v>
      </c>
      <c r="N2881">
        <v>-5.2584405547907149E-11</v>
      </c>
      <c r="O2881">
        <v>0.4964385033050645</v>
      </c>
      <c r="P2881">
        <v>-3.441575967277977E-12</v>
      </c>
      <c r="Q2881">
        <v>1.3418813304433289E-2</v>
      </c>
      <c r="R2881">
        <v>0.4964385033050645</v>
      </c>
      <c r="S2881">
        <v>91.931421494548445</v>
      </c>
      <c r="T2881">
        <v>0.55511018815074209</v>
      </c>
      <c r="U2881">
        <v>20.87213101625931</v>
      </c>
      <c r="V2881">
        <v>0.29754475091538618</v>
      </c>
      <c r="X2881">
        <f t="shared" si="88"/>
        <v>0.37646484375</v>
      </c>
      <c r="Y2881">
        <f t="shared" si="89"/>
        <v>93.628048780487816</v>
      </c>
    </row>
    <row r="2882" spans="1:25" x14ac:dyDescent="0.45">
      <c r="A2882">
        <v>2881</v>
      </c>
      <c r="B2882">
        <v>4457</v>
      </c>
      <c r="C2882">
        <v>-435</v>
      </c>
      <c r="D2882">
        <v>1646</v>
      </c>
      <c r="E2882">
        <v>-2819</v>
      </c>
      <c r="F2882">
        <v>3519</v>
      </c>
      <c r="G2882">
        <v>280</v>
      </c>
      <c r="H2882" t="s">
        <v>2870</v>
      </c>
      <c r="J2882">
        <v>97.564365000000009</v>
      </c>
      <c r="K2882">
        <v>20.269526371129949</v>
      </c>
      <c r="L2882">
        <v>-7.5499162477399295E-10</v>
      </c>
      <c r="M2882">
        <v>1.5676835482141409</v>
      </c>
      <c r="N2882">
        <v>-5.4045188025998769E-11</v>
      </c>
      <c r="O2882">
        <v>0.52804193044601666</v>
      </c>
      <c r="P2882">
        <v>-3.4643722082398459E-12</v>
      </c>
      <c r="Q2882">
        <v>1.3912000586681629E-2</v>
      </c>
      <c r="R2882">
        <v>0.52804193044601666</v>
      </c>
      <c r="S2882">
        <v>77.629773164586112</v>
      </c>
      <c r="T2882">
        <v>1.5676835482141409</v>
      </c>
      <c r="U2882">
        <v>20.269526371129949</v>
      </c>
      <c r="V2882">
        <v>0.28895426013628012</v>
      </c>
      <c r="X2882">
        <f t="shared" ref="X2882:X2945" si="90">D2882/4096</f>
        <v>0.40185546875</v>
      </c>
      <c r="Y2882">
        <f t="shared" ref="Y2882:Y2945" si="91">F2882/32.8</f>
        <v>107.28658536585367</v>
      </c>
    </row>
    <row r="2883" spans="1:25" x14ac:dyDescent="0.45">
      <c r="A2883">
        <v>2882</v>
      </c>
      <c r="B2883">
        <v>4582</v>
      </c>
      <c r="C2883">
        <v>486</v>
      </c>
      <c r="D2883">
        <v>1353</v>
      </c>
      <c r="E2883">
        <v>-3380</v>
      </c>
      <c r="F2883">
        <v>3794</v>
      </c>
      <c r="G2883">
        <v>413</v>
      </c>
      <c r="H2883" t="s">
        <v>2871</v>
      </c>
      <c r="J2883">
        <v>97.602191000000005</v>
      </c>
      <c r="K2883">
        <v>16.45112757448279</v>
      </c>
      <c r="L2883">
        <v>-6.1616578506118458E-10</v>
      </c>
      <c r="M2883">
        <v>1.6307490090428429</v>
      </c>
      <c r="N2883">
        <v>-4.8793961813022698E-11</v>
      </c>
      <c r="O2883">
        <v>0.53042744456732283</v>
      </c>
      <c r="P2883">
        <v>-3.3650557668738421E-12</v>
      </c>
      <c r="Q2883">
        <v>1.395711781525789E-2</v>
      </c>
      <c r="R2883">
        <v>0.53042744456732283</v>
      </c>
      <c r="S2883">
        <v>70.241621729010134</v>
      </c>
      <c r="T2883">
        <v>1.6307490090428429</v>
      </c>
      <c r="U2883">
        <v>16.45112757448279</v>
      </c>
      <c r="V2883">
        <v>0.23452069425079691</v>
      </c>
      <c r="X2883">
        <f t="shared" si="90"/>
        <v>0.330322265625</v>
      </c>
      <c r="Y2883">
        <f t="shared" si="91"/>
        <v>115.67073170731709</v>
      </c>
    </row>
    <row r="2884" spans="1:25" x14ac:dyDescent="0.45">
      <c r="A2884">
        <v>2883</v>
      </c>
      <c r="B2884">
        <v>3891</v>
      </c>
      <c r="C2884">
        <v>1812</v>
      </c>
      <c r="D2884">
        <v>1841</v>
      </c>
      <c r="E2884">
        <v>-210</v>
      </c>
      <c r="F2884">
        <v>3025</v>
      </c>
      <c r="G2884">
        <v>987</v>
      </c>
      <c r="H2884" t="s">
        <v>2872</v>
      </c>
      <c r="J2884">
        <v>97.646974</v>
      </c>
      <c r="K2884">
        <v>25.320851287246249</v>
      </c>
      <c r="L2884">
        <v>-8.5447426911855473E-10</v>
      </c>
      <c r="M2884">
        <v>0.49897530768686948</v>
      </c>
      <c r="N2884">
        <v>-5.9466130654562809E-11</v>
      </c>
      <c r="O2884">
        <v>0.47974322289950361</v>
      </c>
      <c r="P2884">
        <v>-3.6040216354891619E-12</v>
      </c>
      <c r="Q2884">
        <v>1.282222206578303E-2</v>
      </c>
      <c r="R2884">
        <v>0.47974322289950361</v>
      </c>
      <c r="S2884">
        <v>96.353854761120118</v>
      </c>
      <c r="T2884">
        <v>0.49897530768686948</v>
      </c>
      <c r="U2884">
        <v>25.320851287246249</v>
      </c>
      <c r="V2884">
        <v>0.36096392761046769</v>
      </c>
      <c r="X2884">
        <f t="shared" si="90"/>
        <v>0.449462890625</v>
      </c>
      <c r="Y2884">
        <f t="shared" si="91"/>
        <v>92.225609756097569</v>
      </c>
    </row>
    <row r="2885" spans="1:25" x14ac:dyDescent="0.45">
      <c r="A2885">
        <v>2884</v>
      </c>
      <c r="B2885">
        <v>2601</v>
      </c>
      <c r="C2885">
        <v>1953</v>
      </c>
      <c r="D2885">
        <v>3900</v>
      </c>
      <c r="E2885">
        <v>4222</v>
      </c>
      <c r="F2885">
        <v>2917</v>
      </c>
      <c r="G2885">
        <v>710</v>
      </c>
      <c r="H2885" t="s">
        <v>2873</v>
      </c>
      <c r="J2885">
        <v>97.686964000000003</v>
      </c>
      <c r="K2885">
        <v>56.299762839770551</v>
      </c>
      <c r="L2885">
        <v>-2.069026727724577E-9</v>
      </c>
      <c r="M2885">
        <v>1.415859383541171</v>
      </c>
      <c r="N2885">
        <v>-1.0803608347422139E-10</v>
      </c>
      <c r="O2885">
        <v>0.51640941709291988</v>
      </c>
      <c r="P2885">
        <v>-4.57517784211831E-12</v>
      </c>
      <c r="Q2885">
        <v>1.355536261868045E-2</v>
      </c>
      <c r="R2885">
        <v>0.51640941709291988</v>
      </c>
      <c r="S2885">
        <v>110.97349344215461</v>
      </c>
      <c r="T2885">
        <v>1.415859383541171</v>
      </c>
      <c r="U2885">
        <v>56.299762839770551</v>
      </c>
      <c r="V2885">
        <v>0.80258689913863313</v>
      </c>
      <c r="X2885">
        <f t="shared" si="90"/>
        <v>0.9521484375</v>
      </c>
      <c r="Y2885">
        <f t="shared" si="91"/>
        <v>88.932926829268297</v>
      </c>
    </row>
    <row r="2886" spans="1:25" x14ac:dyDescent="0.45">
      <c r="A2886">
        <v>2885</v>
      </c>
      <c r="B2886">
        <v>4489</v>
      </c>
      <c r="C2886">
        <v>-2223</v>
      </c>
      <c r="D2886">
        <v>3485</v>
      </c>
      <c r="E2886">
        <v>1635</v>
      </c>
      <c r="F2886">
        <v>1574</v>
      </c>
      <c r="G2886">
        <v>615</v>
      </c>
      <c r="H2886" t="s">
        <v>2874</v>
      </c>
      <c r="J2886">
        <v>97.718962000000005</v>
      </c>
      <c r="K2886">
        <v>37.823697246627141</v>
      </c>
      <c r="L2886">
        <v>-1.68513381026969E-9</v>
      </c>
      <c r="M2886">
        <v>3.7969913823997579</v>
      </c>
      <c r="N2886">
        <v>-9.5752277901499322E-11</v>
      </c>
      <c r="O2886">
        <v>0.59260087879240053</v>
      </c>
      <c r="P2886">
        <v>-4.3786492367603209E-12</v>
      </c>
      <c r="Q2886">
        <v>1.47743498144105E-2</v>
      </c>
      <c r="R2886">
        <v>0.59260087879240053</v>
      </c>
      <c r="S2886">
        <v>83.56599323507578</v>
      </c>
      <c r="T2886">
        <v>3.7969913823997579</v>
      </c>
      <c r="U2886">
        <v>37.823697246627141</v>
      </c>
      <c r="V2886">
        <v>0.53919949846901782</v>
      </c>
      <c r="X2886">
        <f t="shared" si="90"/>
        <v>0.850830078125</v>
      </c>
      <c r="Y2886">
        <f t="shared" si="91"/>
        <v>47.987804878048784</v>
      </c>
    </row>
    <row r="2887" spans="1:25" x14ac:dyDescent="0.45">
      <c r="A2887">
        <v>2886</v>
      </c>
      <c r="B2887">
        <v>3163</v>
      </c>
      <c r="C2887">
        <v>-1589</v>
      </c>
      <c r="D2887">
        <v>2725</v>
      </c>
      <c r="E2887">
        <v>-3709</v>
      </c>
      <c r="F2887">
        <v>-515</v>
      </c>
      <c r="G2887">
        <v>-94</v>
      </c>
      <c r="H2887" t="s">
        <v>2875</v>
      </c>
      <c r="J2887">
        <v>97.750962000000001</v>
      </c>
      <c r="K2887">
        <v>40.745683700681887</v>
      </c>
      <c r="L2887">
        <v>-1.3335990090013179E-9</v>
      </c>
      <c r="M2887">
        <v>0.1888901739652411</v>
      </c>
      <c r="N2887">
        <v>-8.4503164260912666E-11</v>
      </c>
      <c r="O2887">
        <v>0.4771416401225087</v>
      </c>
      <c r="P2887">
        <v>-4.1986634185109536E-12</v>
      </c>
      <c r="Q2887">
        <v>1.292700199569243E-2</v>
      </c>
      <c r="R2887">
        <v>0.4771416401225087</v>
      </c>
      <c r="S2887">
        <v>108.90045108253599</v>
      </c>
      <c r="T2887">
        <v>0.1888901739652411</v>
      </c>
      <c r="U2887">
        <v>40.745683700681909</v>
      </c>
      <c r="V2887">
        <v>0.58085416856344096</v>
      </c>
      <c r="X2887">
        <f t="shared" si="90"/>
        <v>0.665283203125</v>
      </c>
      <c r="Y2887">
        <f t="shared" si="91"/>
        <v>-15.701219512195124</v>
      </c>
    </row>
    <row r="2888" spans="1:25" x14ac:dyDescent="0.45">
      <c r="A2888">
        <v>2887</v>
      </c>
      <c r="B2888">
        <v>2643</v>
      </c>
      <c r="C2888">
        <v>593</v>
      </c>
      <c r="D2888">
        <v>2728</v>
      </c>
      <c r="E2888">
        <v>-4974</v>
      </c>
      <c r="F2888">
        <v>-2324</v>
      </c>
      <c r="G2888">
        <v>-585</v>
      </c>
      <c r="H2888" t="s">
        <v>2876</v>
      </c>
      <c r="J2888">
        <v>97.786963</v>
      </c>
      <c r="K2888">
        <v>45.906671901744012</v>
      </c>
      <c r="L2888">
        <v>-1.3669829712625869E-9</v>
      </c>
      <c r="M2888">
        <v>-0.71216024000250755</v>
      </c>
      <c r="N2888">
        <v>-8.5705020286280555E-11</v>
      </c>
      <c r="O2888">
        <v>0.44470292416925677</v>
      </c>
      <c r="P2888">
        <v>-4.2202974278955884E-12</v>
      </c>
      <c r="Q2888">
        <v>1.234308888917594E-2</v>
      </c>
      <c r="R2888">
        <v>0.44470292416925677</v>
      </c>
      <c r="S2888">
        <v>118.0408643667155</v>
      </c>
      <c r="T2888">
        <v>0.71216024000250755</v>
      </c>
      <c r="U2888">
        <v>45.906671901744012</v>
      </c>
      <c r="V2888">
        <v>0.65442715196250201</v>
      </c>
      <c r="X2888">
        <f t="shared" si="90"/>
        <v>0.666015625</v>
      </c>
      <c r="Y2888">
        <f t="shared" si="91"/>
        <v>-70.853658536585371</v>
      </c>
    </row>
    <row r="2889" spans="1:25" x14ac:dyDescent="0.45">
      <c r="A2889">
        <v>2888</v>
      </c>
      <c r="B2889">
        <v>2572</v>
      </c>
      <c r="C2889">
        <v>1214</v>
      </c>
      <c r="D2889">
        <v>2437</v>
      </c>
      <c r="E2889">
        <v>-1689</v>
      </c>
      <c r="F2889">
        <v>-3708</v>
      </c>
      <c r="G2889">
        <v>-899</v>
      </c>
      <c r="H2889" t="s">
        <v>2877</v>
      </c>
      <c r="J2889">
        <v>97.821290000000005</v>
      </c>
      <c r="K2889">
        <v>43.45616726503075</v>
      </c>
      <c r="L2889">
        <v>-1.2070868748992321E-9</v>
      </c>
      <c r="M2889">
        <v>-1.322655420757767</v>
      </c>
      <c r="N2889">
        <v>-8.0216266986414947E-11</v>
      </c>
      <c r="O2889">
        <v>0.42374645609946821</v>
      </c>
      <c r="P2889">
        <v>-4.1260912106333318E-12</v>
      </c>
      <c r="Q2889">
        <v>1.198340254946007E-2</v>
      </c>
      <c r="R2889">
        <v>0.42374645609946821</v>
      </c>
      <c r="S2889">
        <v>122.02017414586371</v>
      </c>
      <c r="T2889">
        <v>1.322655420757767</v>
      </c>
      <c r="U2889">
        <v>43.45616726503075</v>
      </c>
      <c r="V2889">
        <v>0.61949373806337238</v>
      </c>
      <c r="X2889">
        <f t="shared" si="90"/>
        <v>0.594970703125</v>
      </c>
      <c r="Y2889">
        <f t="shared" si="91"/>
        <v>-113.04878048780489</v>
      </c>
    </row>
    <row r="2890" spans="1:25" x14ac:dyDescent="0.45">
      <c r="A2890">
        <v>2889</v>
      </c>
      <c r="B2890">
        <v>2981</v>
      </c>
      <c r="C2890">
        <v>-217</v>
      </c>
      <c r="D2890">
        <v>2729</v>
      </c>
      <c r="E2890">
        <v>1107</v>
      </c>
      <c r="F2890">
        <v>-4807</v>
      </c>
      <c r="G2890">
        <v>-1017</v>
      </c>
      <c r="H2890" t="s">
        <v>2878</v>
      </c>
      <c r="J2890">
        <v>97.859546999999992</v>
      </c>
      <c r="K2890">
        <v>42.472999438602599</v>
      </c>
      <c r="L2890">
        <v>-1.345705769040251E-9</v>
      </c>
      <c r="M2890">
        <v>-0.1303719017414178</v>
      </c>
      <c r="N2890">
        <v>-8.5519410019566131E-11</v>
      </c>
      <c r="O2890">
        <v>0.46935964668646157</v>
      </c>
      <c r="P2890">
        <v>-4.2275323821429308E-12</v>
      </c>
      <c r="Q2890">
        <v>1.285591446560309E-2</v>
      </c>
      <c r="R2890">
        <v>0.46935964668646157</v>
      </c>
      <c r="S2890">
        <v>112.2236762684507</v>
      </c>
      <c r="T2890">
        <v>0.1303719017414178</v>
      </c>
      <c r="U2890">
        <v>42.472999438602599</v>
      </c>
      <c r="V2890">
        <v>0.60547809079694326</v>
      </c>
      <c r="X2890">
        <f t="shared" si="90"/>
        <v>0.666259765625</v>
      </c>
      <c r="Y2890">
        <f t="shared" si="91"/>
        <v>-146.55487804878049</v>
      </c>
    </row>
    <row r="2891" spans="1:25" x14ac:dyDescent="0.45">
      <c r="A2891">
        <v>2890</v>
      </c>
      <c r="B2891">
        <v>3226</v>
      </c>
      <c r="C2891">
        <v>-1283</v>
      </c>
      <c r="D2891">
        <v>3271</v>
      </c>
      <c r="E2891">
        <v>556</v>
      </c>
      <c r="F2891">
        <v>-5326</v>
      </c>
      <c r="G2891">
        <v>-1357</v>
      </c>
      <c r="H2891" t="s">
        <v>2879</v>
      </c>
      <c r="J2891">
        <v>97.893473</v>
      </c>
      <c r="K2891">
        <v>45.39683991144549</v>
      </c>
      <c r="L2891">
        <v>-1.635034330149665E-9</v>
      </c>
      <c r="M2891">
        <v>1.191941634128185</v>
      </c>
      <c r="N2891">
        <v>-9.5335170783766472E-11</v>
      </c>
      <c r="O2891">
        <v>0.51422045570438446</v>
      </c>
      <c r="P2891">
        <v>-4.3940371319861014E-12</v>
      </c>
      <c r="Q2891">
        <v>1.3616888368974289E-2</v>
      </c>
      <c r="R2891">
        <v>0.51422045570438446</v>
      </c>
      <c r="S2891">
        <v>104.8943431426095</v>
      </c>
      <c r="T2891">
        <v>1.191941634128185</v>
      </c>
      <c r="U2891">
        <v>45.39683991144549</v>
      </c>
      <c r="V2891">
        <v>0.64715919104160236</v>
      </c>
      <c r="X2891">
        <f t="shared" si="90"/>
        <v>0.798583984375</v>
      </c>
      <c r="Y2891">
        <f t="shared" si="91"/>
        <v>-162.37804878048783</v>
      </c>
    </row>
    <row r="2892" spans="1:25" x14ac:dyDescent="0.45">
      <c r="A2892">
        <v>2891</v>
      </c>
      <c r="B2892">
        <v>3416</v>
      </c>
      <c r="C2892">
        <v>-305</v>
      </c>
      <c r="D2892">
        <v>3016</v>
      </c>
      <c r="E2892">
        <v>-87</v>
      </c>
      <c r="F2892">
        <v>-5544</v>
      </c>
      <c r="G2892">
        <v>-1826</v>
      </c>
      <c r="H2892" t="s">
        <v>2880</v>
      </c>
      <c r="J2892">
        <v>97.927441000000002</v>
      </c>
      <c r="K2892">
        <v>41.441412505225287</v>
      </c>
      <c r="L2892">
        <v>-1.4804619752339929E-9</v>
      </c>
      <c r="M2892">
        <v>1.1027325346076149</v>
      </c>
      <c r="N2892">
        <v>-9.0084657031990687E-11</v>
      </c>
      <c r="O2892">
        <v>0.51119020101186963</v>
      </c>
      <c r="P2892">
        <v>-4.3048624064259369E-12</v>
      </c>
      <c r="Q2892">
        <v>1.3565422523276621E-2</v>
      </c>
      <c r="R2892">
        <v>0.51119020101186963</v>
      </c>
      <c r="S2892">
        <v>102.7056956241024</v>
      </c>
      <c r="T2892">
        <v>1.1027325346076149</v>
      </c>
      <c r="U2892">
        <v>41.441412505225287</v>
      </c>
      <c r="V2892">
        <v>0.59077220010948961</v>
      </c>
      <c r="X2892">
        <f t="shared" si="90"/>
        <v>0.736328125</v>
      </c>
      <c r="Y2892">
        <f t="shared" si="91"/>
        <v>-169.02439024390245</v>
      </c>
    </row>
    <row r="2893" spans="1:25" x14ac:dyDescent="0.45">
      <c r="A2893">
        <v>2892</v>
      </c>
      <c r="B2893">
        <v>3606</v>
      </c>
      <c r="C2893">
        <v>248</v>
      </c>
      <c r="D2893">
        <v>2753</v>
      </c>
      <c r="E2893">
        <v>2056</v>
      </c>
      <c r="F2893">
        <v>-5441</v>
      </c>
      <c r="G2893">
        <v>-1850</v>
      </c>
      <c r="H2893" t="s">
        <v>2881</v>
      </c>
      <c r="J2893">
        <v>97.961905999999999</v>
      </c>
      <c r="K2893">
        <v>37.359917060113773</v>
      </c>
      <c r="L2893">
        <v>-1.3287593247923719E-9</v>
      </c>
      <c r="M2893">
        <v>1.0545668950429321</v>
      </c>
      <c r="N2893">
        <v>-8.485622518452063E-11</v>
      </c>
      <c r="O2893">
        <v>0.50953017224427299</v>
      </c>
      <c r="P2893">
        <v>-4.2147634546144166E-12</v>
      </c>
      <c r="Q2893">
        <v>1.353681607753901E-2</v>
      </c>
      <c r="R2893">
        <v>0.50953017224427299</v>
      </c>
      <c r="S2893">
        <v>100.0922539685163</v>
      </c>
      <c r="T2893">
        <v>1.0545668950429321</v>
      </c>
      <c r="U2893">
        <v>37.359917060113773</v>
      </c>
      <c r="V2893">
        <v>0.53258803364215779</v>
      </c>
      <c r="X2893">
        <f t="shared" si="90"/>
        <v>0.672119140625</v>
      </c>
      <c r="Y2893">
        <f t="shared" si="91"/>
        <v>-165.88414634146343</v>
      </c>
    </row>
    <row r="2894" spans="1:25" x14ac:dyDescent="0.45">
      <c r="A2894">
        <v>2893</v>
      </c>
      <c r="B2894">
        <v>3694</v>
      </c>
      <c r="C2894">
        <v>-621</v>
      </c>
      <c r="D2894">
        <v>2901</v>
      </c>
      <c r="E2894">
        <v>2759</v>
      </c>
      <c r="F2894">
        <v>-5405</v>
      </c>
      <c r="G2894">
        <v>-1669</v>
      </c>
      <c r="H2894" t="s">
        <v>2882</v>
      </c>
      <c r="J2894">
        <v>97.992196000000007</v>
      </c>
      <c r="K2894">
        <v>38.143523896018593</v>
      </c>
      <c r="L2894">
        <v>-1.40452982577699E-9</v>
      </c>
      <c r="M2894">
        <v>1.437844707243116</v>
      </c>
      <c r="N2894">
        <v>-8.7151313659345297E-11</v>
      </c>
      <c r="O2894">
        <v>0.52113965717581956</v>
      </c>
      <c r="P2894">
        <v>-4.2495225695656452E-12</v>
      </c>
      <c r="Q2894">
        <v>1.371264172682733E-2</v>
      </c>
      <c r="R2894">
        <v>0.52113965717581956</v>
      </c>
      <c r="S2894">
        <v>97.889400093680976</v>
      </c>
      <c r="T2894">
        <v>1.437844707243116</v>
      </c>
      <c r="U2894">
        <v>38.143523896018593</v>
      </c>
      <c r="V2894">
        <v>0.54375881925208269</v>
      </c>
      <c r="X2894">
        <f t="shared" si="90"/>
        <v>0.708251953125</v>
      </c>
      <c r="Y2894">
        <f t="shared" si="91"/>
        <v>-164.78658536585368</v>
      </c>
    </row>
    <row r="2895" spans="1:25" x14ac:dyDescent="0.45">
      <c r="A2895">
        <v>2894</v>
      </c>
      <c r="B2895">
        <v>3696</v>
      </c>
      <c r="C2895">
        <v>-404</v>
      </c>
      <c r="D2895">
        <v>2815</v>
      </c>
      <c r="E2895">
        <v>2042</v>
      </c>
      <c r="F2895">
        <v>-5351</v>
      </c>
      <c r="G2895">
        <v>-1485</v>
      </c>
      <c r="H2895" t="s">
        <v>2883</v>
      </c>
      <c r="J2895">
        <v>98.032392000000002</v>
      </c>
      <c r="K2895">
        <v>37.294138643727933</v>
      </c>
      <c r="L2895">
        <v>-1.358334777989967E-9</v>
      </c>
      <c r="M2895">
        <v>1.315744163018159</v>
      </c>
      <c r="N2895">
        <v>-8.5294457518498358E-11</v>
      </c>
      <c r="O2895">
        <v>0.51623170370015392</v>
      </c>
      <c r="P2895">
        <v>-4.2122034748469083E-12</v>
      </c>
      <c r="Q2895">
        <v>1.3614001677873419E-2</v>
      </c>
      <c r="R2895">
        <v>0.51623170370015392</v>
      </c>
      <c r="S2895">
        <v>98.087354969773756</v>
      </c>
      <c r="T2895">
        <v>1.315744163018159</v>
      </c>
      <c r="U2895">
        <v>37.294138643727933</v>
      </c>
      <c r="V2895">
        <v>0.53165032284952785</v>
      </c>
      <c r="X2895">
        <f t="shared" si="90"/>
        <v>0.687255859375</v>
      </c>
      <c r="Y2895">
        <f t="shared" si="91"/>
        <v>-163.14024390243904</v>
      </c>
    </row>
    <row r="2896" spans="1:25" x14ac:dyDescent="0.45">
      <c r="A2896">
        <v>2895</v>
      </c>
      <c r="B2896">
        <v>3690</v>
      </c>
      <c r="C2896">
        <v>-277</v>
      </c>
      <c r="D2896">
        <v>2450</v>
      </c>
      <c r="E2896">
        <v>1507</v>
      </c>
      <c r="F2896">
        <v>-5206</v>
      </c>
      <c r="G2896">
        <v>-1146</v>
      </c>
      <c r="H2896" t="s">
        <v>2884</v>
      </c>
      <c r="J2896">
        <v>98.062510000000003</v>
      </c>
      <c r="K2896">
        <v>33.582436263435547</v>
      </c>
      <c r="L2896">
        <v>-1.1661098753279479E-9</v>
      </c>
      <c r="M2896">
        <v>0.79741968832250976</v>
      </c>
      <c r="N2896">
        <v>-7.9505027900123348E-11</v>
      </c>
      <c r="O2896">
        <v>0.50062080717126944</v>
      </c>
      <c r="P2896">
        <v>-4.1250204542237942E-12</v>
      </c>
      <c r="Q2896">
        <v>1.337891718704493E-2</v>
      </c>
      <c r="R2896">
        <v>0.50062080717126944</v>
      </c>
      <c r="S2896">
        <v>99.409221426772973</v>
      </c>
      <c r="T2896">
        <v>0.79741968832250976</v>
      </c>
      <c r="U2896">
        <v>33.582436263435547</v>
      </c>
      <c r="V2896">
        <v>0.4787377783970318</v>
      </c>
      <c r="X2896">
        <f t="shared" si="90"/>
        <v>0.59814453125</v>
      </c>
      <c r="Y2896">
        <f t="shared" si="91"/>
        <v>-158.71951219512198</v>
      </c>
    </row>
    <row r="2897" spans="1:25" x14ac:dyDescent="0.45">
      <c r="A2897">
        <v>2896</v>
      </c>
      <c r="B2897">
        <v>3778</v>
      </c>
      <c r="C2897">
        <v>-539</v>
      </c>
      <c r="D2897">
        <v>2170</v>
      </c>
      <c r="E2897">
        <v>727</v>
      </c>
      <c r="F2897">
        <v>-5195</v>
      </c>
      <c r="G2897">
        <v>-1010</v>
      </c>
      <c r="H2897" t="s">
        <v>2885</v>
      </c>
      <c r="J2897">
        <v>98.102685000000008</v>
      </c>
      <c r="K2897">
        <v>29.87211080367296</v>
      </c>
      <c r="L2897">
        <v>-1.0203127231989131E-9</v>
      </c>
      <c r="M2897">
        <v>0.62411555739675961</v>
      </c>
      <c r="N2897">
        <v>-7.3647627313338658E-11</v>
      </c>
      <c r="O2897">
        <v>0.49365831371132662</v>
      </c>
      <c r="P2897">
        <v>-4.0073599199367422E-12</v>
      </c>
      <c r="Q2897">
        <v>1.323905809966831E-2</v>
      </c>
      <c r="R2897">
        <v>0.49365831371132662</v>
      </c>
      <c r="S2897">
        <v>98.336998794251883</v>
      </c>
      <c r="T2897">
        <v>0.62411555739675961</v>
      </c>
      <c r="U2897">
        <v>29.87211080367296</v>
      </c>
      <c r="V2897">
        <v>0.42584486277284023</v>
      </c>
      <c r="X2897">
        <f t="shared" si="90"/>
        <v>0.52978515625</v>
      </c>
      <c r="Y2897">
        <f t="shared" si="91"/>
        <v>-158.38414634146343</v>
      </c>
    </row>
    <row r="2898" spans="1:25" x14ac:dyDescent="0.45">
      <c r="A2898">
        <v>2897</v>
      </c>
      <c r="B2898">
        <v>3854</v>
      </c>
      <c r="C2898">
        <v>-92</v>
      </c>
      <c r="D2898">
        <v>1962</v>
      </c>
      <c r="E2898">
        <v>139</v>
      </c>
      <c r="F2898">
        <v>-4717</v>
      </c>
      <c r="G2898">
        <v>-1005</v>
      </c>
      <c r="H2898" t="s">
        <v>2886</v>
      </c>
      <c r="J2898">
        <v>98.132825999999994</v>
      </c>
      <c r="K2898">
        <v>26.979801390268008</v>
      </c>
      <c r="L2898">
        <v>-9.1471363816708617E-10</v>
      </c>
      <c r="M2898">
        <v>0.54710790521224517</v>
      </c>
      <c r="N2898">
        <v>-7.0464765291395825E-11</v>
      </c>
      <c r="O2898">
        <v>0.49133722606683422</v>
      </c>
      <c r="P2898">
        <v>-3.9593925978350753E-12</v>
      </c>
      <c r="Q2898">
        <v>1.320407814832201E-2</v>
      </c>
      <c r="R2898">
        <v>0.49133722606683422</v>
      </c>
      <c r="S2898">
        <v>97.031548620482297</v>
      </c>
      <c r="T2898">
        <v>0.54710790521224517</v>
      </c>
      <c r="U2898">
        <v>26.979801390268008</v>
      </c>
      <c r="V2898">
        <v>0.38461325669910462</v>
      </c>
      <c r="X2898">
        <f t="shared" si="90"/>
        <v>0.47900390625</v>
      </c>
      <c r="Y2898">
        <f t="shared" si="91"/>
        <v>-143.8109756097561</v>
      </c>
    </row>
    <row r="2899" spans="1:25" x14ac:dyDescent="0.45">
      <c r="A2899">
        <v>2898</v>
      </c>
      <c r="B2899">
        <v>3814</v>
      </c>
      <c r="C2899">
        <v>-232</v>
      </c>
      <c r="D2899">
        <v>1663</v>
      </c>
      <c r="E2899">
        <v>373</v>
      </c>
      <c r="F2899">
        <v>-3765</v>
      </c>
      <c r="G2899">
        <v>-834</v>
      </c>
      <c r="H2899" t="s">
        <v>2887</v>
      </c>
      <c r="J2899">
        <v>98.173029999999997</v>
      </c>
      <c r="K2899">
        <v>23.558413481045712</v>
      </c>
      <c r="L2899">
        <v>-7.684497482784991E-10</v>
      </c>
      <c r="M2899">
        <v>0.15501271466430391</v>
      </c>
      <c r="N2899">
        <v>-6.4584371862314664E-11</v>
      </c>
      <c r="O2899">
        <v>0.47557343102604371</v>
      </c>
      <c r="P2899">
        <v>-3.8411849291236767E-12</v>
      </c>
      <c r="Q2899">
        <v>1.288719434041201E-2</v>
      </c>
      <c r="R2899">
        <v>0.47557343102604371</v>
      </c>
      <c r="S2899">
        <v>99.624268930532807</v>
      </c>
      <c r="T2899">
        <v>0.15501271466430391</v>
      </c>
      <c r="U2899">
        <v>23.558413481045712</v>
      </c>
      <c r="V2899">
        <v>0.33583931922039523</v>
      </c>
      <c r="X2899">
        <f t="shared" si="90"/>
        <v>0.406005859375</v>
      </c>
      <c r="Y2899">
        <f t="shared" si="91"/>
        <v>-114.78658536585367</v>
      </c>
    </row>
    <row r="2900" spans="1:25" x14ac:dyDescent="0.45">
      <c r="A2900">
        <v>2899</v>
      </c>
      <c r="B2900">
        <v>3750</v>
      </c>
      <c r="C2900">
        <v>-375</v>
      </c>
      <c r="D2900">
        <v>1270</v>
      </c>
      <c r="E2900">
        <v>-537</v>
      </c>
      <c r="F2900">
        <v>-2761</v>
      </c>
      <c r="G2900">
        <v>-712</v>
      </c>
      <c r="H2900" t="s">
        <v>2888</v>
      </c>
      <c r="J2900">
        <v>98.203201000000007</v>
      </c>
      <c r="K2900">
        <v>18.709527137419801</v>
      </c>
      <c r="L2900">
        <v>-5.8071991659858213E-10</v>
      </c>
      <c r="M2900">
        <v>-0.32726378799052291</v>
      </c>
      <c r="N2900">
        <v>-5.8920375110698019E-11</v>
      </c>
      <c r="O2900">
        <v>0.46102266666444008</v>
      </c>
      <c r="P2900">
        <v>-3.7557407061271363E-12</v>
      </c>
      <c r="Q2900">
        <v>1.266768878463497E-2</v>
      </c>
      <c r="R2900">
        <v>0.46102266666444008</v>
      </c>
      <c r="S2900">
        <v>105.2398479930294</v>
      </c>
      <c r="T2900">
        <v>0.32726378799052291</v>
      </c>
      <c r="U2900">
        <v>18.709527137419801</v>
      </c>
      <c r="V2900">
        <v>0.26671553506020168</v>
      </c>
      <c r="X2900">
        <f t="shared" si="90"/>
        <v>0.31005859375</v>
      </c>
      <c r="Y2900">
        <f t="shared" si="91"/>
        <v>-84.176829268292693</v>
      </c>
    </row>
    <row r="2901" spans="1:25" x14ac:dyDescent="0.45">
      <c r="A2901">
        <v>2900</v>
      </c>
      <c r="B2901">
        <v>3535</v>
      </c>
      <c r="C2901">
        <v>203</v>
      </c>
      <c r="D2901">
        <v>1092</v>
      </c>
      <c r="E2901">
        <v>-1404</v>
      </c>
      <c r="F2901">
        <v>-1443</v>
      </c>
      <c r="G2901">
        <v>-418</v>
      </c>
      <c r="H2901" t="s">
        <v>2889</v>
      </c>
      <c r="J2901">
        <v>98.236874999999998</v>
      </c>
      <c r="K2901">
        <v>17.16648833336836</v>
      </c>
      <c r="L2901">
        <v>-4.9791548661914931E-10</v>
      </c>
      <c r="M2901">
        <v>-0.94788482196215718</v>
      </c>
      <c r="N2901">
        <v>-5.6132018735571367E-11</v>
      </c>
      <c r="O2901">
        <v>0.44012387396648511</v>
      </c>
      <c r="P2901">
        <v>-3.7087931498391406E-12</v>
      </c>
      <c r="Q2901">
        <v>1.2315815811979601E-2</v>
      </c>
      <c r="R2901">
        <v>0.44012387396648511</v>
      </c>
      <c r="S2901">
        <v>117.1912096526143</v>
      </c>
      <c r="T2901">
        <v>0.94788482196215718</v>
      </c>
      <c r="U2901">
        <v>17.16648833336836</v>
      </c>
      <c r="V2901">
        <v>0.24471859108516589</v>
      </c>
      <c r="X2901">
        <f t="shared" si="90"/>
        <v>0.2666015625</v>
      </c>
      <c r="Y2901">
        <f t="shared" si="91"/>
        <v>-43.993902439024396</v>
      </c>
    </row>
    <row r="2902" spans="1:25" x14ac:dyDescent="0.45">
      <c r="A2902">
        <v>2901</v>
      </c>
      <c r="B2902">
        <v>3209</v>
      </c>
      <c r="C2902">
        <v>1377</v>
      </c>
      <c r="D2902">
        <v>1325</v>
      </c>
      <c r="E2902">
        <v>-822</v>
      </c>
      <c r="F2902">
        <v>793</v>
      </c>
      <c r="G2902">
        <v>-61</v>
      </c>
      <c r="H2902" t="s">
        <v>2890</v>
      </c>
      <c r="J2902">
        <v>98.268118000000001</v>
      </c>
      <c r="K2902">
        <v>22.43578989750381</v>
      </c>
      <c r="L2902">
        <v>-6.106422034690695E-10</v>
      </c>
      <c r="M2902">
        <v>-1.493478015389831</v>
      </c>
      <c r="N2902">
        <v>-5.9653939550113818E-11</v>
      </c>
      <c r="O2902">
        <v>0.42307790582422228</v>
      </c>
      <c r="P2902">
        <v>-3.7638108358435223E-12</v>
      </c>
      <c r="Q2902">
        <v>1.204953222064521E-2</v>
      </c>
      <c r="R2902">
        <v>0.42307790582422228</v>
      </c>
      <c r="S2902">
        <v>123.7996957985735</v>
      </c>
      <c r="T2902">
        <v>1.493478015389831</v>
      </c>
      <c r="U2902">
        <v>22.43578989750382</v>
      </c>
      <c r="V2902">
        <v>0.31983564646285539</v>
      </c>
      <c r="X2902">
        <f t="shared" si="90"/>
        <v>0.323486328125</v>
      </c>
      <c r="Y2902">
        <f t="shared" si="91"/>
        <v>24.176829268292686</v>
      </c>
    </row>
    <row r="2903" spans="1:25" x14ac:dyDescent="0.45">
      <c r="A2903">
        <v>2902</v>
      </c>
      <c r="B2903">
        <v>4440</v>
      </c>
      <c r="C2903">
        <v>1071</v>
      </c>
      <c r="D2903">
        <v>70</v>
      </c>
      <c r="E2903">
        <v>564</v>
      </c>
      <c r="F2903">
        <v>1955</v>
      </c>
      <c r="G2903">
        <v>367</v>
      </c>
      <c r="H2903" t="s">
        <v>2891</v>
      </c>
      <c r="J2903">
        <v>98.299360000000007</v>
      </c>
      <c r="K2903">
        <v>0.90323700829217191</v>
      </c>
      <c r="L2903">
        <v>-3.144356996997999E-11</v>
      </c>
      <c r="M2903">
        <v>0.82436702189170141</v>
      </c>
      <c r="N2903">
        <v>-4.15586158423318E-11</v>
      </c>
      <c r="O2903">
        <v>0.49549202047898588</v>
      </c>
      <c r="P2903">
        <v>-3.4811437842042051E-12</v>
      </c>
      <c r="Q2903">
        <v>1.3180713105667491E-2</v>
      </c>
      <c r="R2903">
        <v>0.49549202047898588</v>
      </c>
      <c r="S2903">
        <v>11.50198464913027</v>
      </c>
      <c r="T2903">
        <v>0.82436702189170141</v>
      </c>
      <c r="U2903">
        <v>0.90323700829217191</v>
      </c>
      <c r="V2903">
        <v>1.287618549540989E-2</v>
      </c>
      <c r="X2903">
        <f t="shared" si="90"/>
        <v>1.708984375E-2</v>
      </c>
      <c r="Y2903">
        <f t="shared" si="91"/>
        <v>59.603658536585371</v>
      </c>
    </row>
    <row r="2904" spans="1:25" x14ac:dyDescent="0.45">
      <c r="A2904">
        <v>2903</v>
      </c>
      <c r="B2904">
        <v>7047</v>
      </c>
      <c r="C2904">
        <v>578</v>
      </c>
      <c r="D2904">
        <v>-2739</v>
      </c>
      <c r="E2904">
        <v>64</v>
      </c>
      <c r="F2904">
        <v>-493</v>
      </c>
      <c r="G2904">
        <v>-404</v>
      </c>
      <c r="H2904" t="s">
        <v>2892</v>
      </c>
      <c r="J2904">
        <v>98.337201999999991</v>
      </c>
      <c r="K2904">
        <v>-21.239911095125429</v>
      </c>
      <c r="L2904">
        <v>1.258929849257129E-9</v>
      </c>
      <c r="M2904">
        <v>8.2892720012884489</v>
      </c>
      <c r="N2904">
        <v>7.2716950880391604E-12</v>
      </c>
      <c r="O2904">
        <v>0.77797895470919443</v>
      </c>
      <c r="P2904">
        <v>-2.5572254710910589E-12</v>
      </c>
      <c r="Q2904">
        <v>1.8525648388234939E-2</v>
      </c>
      <c r="R2904">
        <v>0.77797895470919443</v>
      </c>
      <c r="S2904">
        <v>-42.866240902426753</v>
      </c>
      <c r="T2904">
        <v>8.2892720012884489</v>
      </c>
      <c r="U2904">
        <v>-21.239911095125429</v>
      </c>
      <c r="V2904">
        <v>-0.30278767660766998</v>
      </c>
      <c r="X2904">
        <f t="shared" si="90"/>
        <v>-0.668701171875</v>
      </c>
      <c r="Y2904">
        <f t="shared" si="91"/>
        <v>-15.030487804878049</v>
      </c>
    </row>
    <row r="2905" spans="1:25" x14ac:dyDescent="0.45">
      <c r="A2905">
        <v>2904</v>
      </c>
      <c r="B2905">
        <v>2914</v>
      </c>
      <c r="C2905">
        <v>742</v>
      </c>
      <c r="D2905">
        <v>-295</v>
      </c>
      <c r="E2905">
        <v>1833</v>
      </c>
      <c r="F2905">
        <v>794</v>
      </c>
      <c r="G2905">
        <v>-95</v>
      </c>
      <c r="H2905" t="s">
        <v>2893</v>
      </c>
      <c r="J2905">
        <v>98.368446000000006</v>
      </c>
      <c r="K2905">
        <v>-5.7806677787760732</v>
      </c>
      <c r="L2905">
        <v>1.327319365529434E-10</v>
      </c>
      <c r="M2905">
        <v>-2.7923919025406638</v>
      </c>
      <c r="N2905">
        <v>-2.7915232496507469E-11</v>
      </c>
      <c r="O2905">
        <v>0.43174344769778972</v>
      </c>
      <c r="P2905">
        <v>-3.1069156538171132E-12</v>
      </c>
      <c r="Q2905">
        <v>1.3116757297700151E-2</v>
      </c>
      <c r="R2905">
        <v>0.43174344769778972</v>
      </c>
      <c r="S2905">
        <v>-165.98656993233161</v>
      </c>
      <c r="T2905">
        <v>2.7923919025406638</v>
      </c>
      <c r="U2905">
        <v>-5.7806677787760732</v>
      </c>
      <c r="V2905">
        <v>-8.2406887587120184E-2</v>
      </c>
      <c r="X2905">
        <f t="shared" si="90"/>
        <v>-7.2021484375E-2</v>
      </c>
      <c r="Y2905">
        <f t="shared" si="91"/>
        <v>24.207317073170735</v>
      </c>
    </row>
    <row r="2906" spans="1:25" x14ac:dyDescent="0.45">
      <c r="A2906">
        <v>2905</v>
      </c>
      <c r="B2906">
        <v>4514</v>
      </c>
      <c r="C2906">
        <v>811</v>
      </c>
      <c r="D2906">
        <v>-770</v>
      </c>
      <c r="E2906">
        <v>1205</v>
      </c>
      <c r="F2906">
        <v>1134</v>
      </c>
      <c r="G2906">
        <v>-9</v>
      </c>
      <c r="H2906" t="s">
        <v>2894</v>
      </c>
      <c r="J2906">
        <v>98.415306000000001</v>
      </c>
      <c r="K2906">
        <v>-9.6803635435832245</v>
      </c>
      <c r="L2906">
        <v>3.4751601596383352E-10</v>
      </c>
      <c r="M2906">
        <v>1.156099852660883</v>
      </c>
      <c r="N2906">
        <v>-1.7850450535314179E-11</v>
      </c>
      <c r="O2906">
        <v>0.61676977134651545</v>
      </c>
      <c r="P2906">
        <v>-2.8710978124663781E-12</v>
      </c>
      <c r="Q2906">
        <v>1.745192406078935E-2</v>
      </c>
      <c r="R2906">
        <v>0.61676977134651545</v>
      </c>
      <c r="S2906">
        <v>-61.504361393301657</v>
      </c>
      <c r="T2906">
        <v>1.156099852660883</v>
      </c>
      <c r="U2906">
        <v>-9.6803635435832263</v>
      </c>
      <c r="V2906">
        <v>-0.13799939053190499</v>
      </c>
      <c r="X2906">
        <f t="shared" si="90"/>
        <v>-0.18798828125</v>
      </c>
      <c r="Y2906">
        <f t="shared" si="91"/>
        <v>34.573170731707322</v>
      </c>
    </row>
    <row r="2907" spans="1:25" x14ac:dyDescent="0.45">
      <c r="A2907">
        <v>2906</v>
      </c>
      <c r="B2907">
        <v>4176</v>
      </c>
      <c r="C2907">
        <v>287</v>
      </c>
      <c r="D2907">
        <v>-314</v>
      </c>
      <c r="E2907">
        <v>1983</v>
      </c>
      <c r="F2907">
        <v>1421</v>
      </c>
      <c r="G2907">
        <v>61</v>
      </c>
      <c r="H2907" t="s">
        <v>2895</v>
      </c>
      <c r="J2907">
        <v>98.437494000000001</v>
      </c>
      <c r="K2907">
        <v>-4.300067980733207</v>
      </c>
      <c r="L2907">
        <v>1.4117340629837829E-10</v>
      </c>
      <c r="M2907">
        <v>0.2196110084735157</v>
      </c>
      <c r="N2907">
        <v>-2.242878035857128E-11</v>
      </c>
      <c r="O2907">
        <v>0.59599095687168624</v>
      </c>
      <c r="P2907">
        <v>-2.9218898035255921E-12</v>
      </c>
      <c r="Q2907">
        <v>1.72214038930056E-2</v>
      </c>
      <c r="R2907">
        <v>0.59599095687168624</v>
      </c>
      <c r="S2907">
        <v>-75.706441901165519</v>
      </c>
      <c r="T2907">
        <v>0.2196110084735157</v>
      </c>
      <c r="U2907">
        <v>-4.300067980733207</v>
      </c>
      <c r="V2907">
        <v>-6.13000491061403E-2</v>
      </c>
      <c r="X2907">
        <f t="shared" si="90"/>
        <v>-7.666015625E-2</v>
      </c>
      <c r="Y2907">
        <f t="shared" si="91"/>
        <v>43.323170731707322</v>
      </c>
    </row>
    <row r="2908" spans="1:25" x14ac:dyDescent="0.45">
      <c r="A2908">
        <v>2907</v>
      </c>
      <c r="B2908">
        <v>3892</v>
      </c>
      <c r="C2908">
        <v>260</v>
      </c>
      <c r="D2908">
        <v>221</v>
      </c>
      <c r="E2908">
        <v>318</v>
      </c>
      <c r="F2908">
        <v>1418</v>
      </c>
      <c r="G2908">
        <v>-99</v>
      </c>
      <c r="H2908" t="s">
        <v>2896</v>
      </c>
      <c r="J2908">
        <v>98.484392999999997</v>
      </c>
      <c r="K2908">
        <v>3.2499445900518169</v>
      </c>
      <c r="L2908">
        <v>-9.9320995872176354E-11</v>
      </c>
      <c r="M2908">
        <v>-0.47308569798515521</v>
      </c>
      <c r="N2908">
        <v>-3.3707727325967218E-11</v>
      </c>
      <c r="O2908">
        <v>0.56350417403548358</v>
      </c>
      <c r="P2908">
        <v>-3.186375470437522E-12</v>
      </c>
      <c r="Q2908">
        <v>1.6459605078888131E-2</v>
      </c>
      <c r="R2908">
        <v>0.56350417403548358</v>
      </c>
      <c r="S2908">
        <v>132.70938998227589</v>
      </c>
      <c r="T2908">
        <v>0.47308569798515521</v>
      </c>
      <c r="U2908">
        <v>3.2499445900518169</v>
      </c>
      <c r="V2908">
        <v>4.6329910097942691E-2</v>
      </c>
      <c r="X2908">
        <f t="shared" si="90"/>
        <v>5.3955078125E-2</v>
      </c>
      <c r="Y2908">
        <f t="shared" si="91"/>
        <v>43.231707317073173</v>
      </c>
    </row>
    <row r="2909" spans="1:25" x14ac:dyDescent="0.45">
      <c r="A2909">
        <v>2908</v>
      </c>
      <c r="B2909">
        <v>4014</v>
      </c>
      <c r="C2909">
        <v>889</v>
      </c>
      <c r="D2909">
        <v>-104</v>
      </c>
      <c r="E2909">
        <v>-50</v>
      </c>
      <c r="F2909">
        <v>1361</v>
      </c>
      <c r="G2909">
        <v>-125</v>
      </c>
      <c r="H2909" t="s">
        <v>2897</v>
      </c>
      <c r="J2909">
        <v>98.522143999999997</v>
      </c>
      <c r="K2909">
        <v>-1.484162493674273</v>
      </c>
      <c r="L2909">
        <v>4.6719572655007369E-11</v>
      </c>
      <c r="M2909">
        <v>-0.19296846361076089</v>
      </c>
      <c r="N2909">
        <v>-2.8194549823497491E-11</v>
      </c>
      <c r="O2909">
        <v>0.57407887975035132</v>
      </c>
      <c r="P2909">
        <v>-3.0823114884896538E-12</v>
      </c>
      <c r="Q2909">
        <v>1.6659207936609119E-2</v>
      </c>
      <c r="R2909">
        <v>0.57407887975035132</v>
      </c>
      <c r="S2909">
        <v>-128.25442037659519</v>
      </c>
      <c r="T2909">
        <v>0.19296846361076089</v>
      </c>
      <c r="U2909">
        <v>-1.484162493674273</v>
      </c>
      <c r="V2909">
        <v>-2.115762684482296E-2</v>
      </c>
      <c r="X2909">
        <f t="shared" si="90"/>
        <v>-2.5390625E-2</v>
      </c>
      <c r="Y2909">
        <f t="shared" si="91"/>
        <v>41.493902439024396</v>
      </c>
    </row>
    <row r="2910" spans="1:25" x14ac:dyDescent="0.45">
      <c r="A2910">
        <v>2909</v>
      </c>
      <c r="B2910">
        <v>4082</v>
      </c>
      <c r="C2910">
        <v>504</v>
      </c>
      <c r="D2910">
        <v>82</v>
      </c>
      <c r="E2910">
        <v>264</v>
      </c>
      <c r="F2910">
        <v>1328</v>
      </c>
      <c r="G2910">
        <v>-124</v>
      </c>
      <c r="H2910" t="s">
        <v>2898</v>
      </c>
      <c r="J2910">
        <v>98.553403000000003</v>
      </c>
      <c r="K2910">
        <v>1.150813842047518</v>
      </c>
      <c r="L2910">
        <v>-3.6834896244286597E-11</v>
      </c>
      <c r="M2910">
        <v>-3.1525727183243653E-2</v>
      </c>
      <c r="N2910">
        <v>-3.0806378966821002E-11</v>
      </c>
      <c r="O2910">
        <v>0.57912541824833996</v>
      </c>
      <c r="P2910">
        <v>-3.123133072085236E-12</v>
      </c>
      <c r="Q2910">
        <v>1.6738082810063441E-2</v>
      </c>
      <c r="R2910">
        <v>0.57912541824833996</v>
      </c>
      <c r="S2910">
        <v>99.688786579081864</v>
      </c>
      <c r="T2910">
        <v>3.1525727183243653E-2</v>
      </c>
      <c r="U2910">
        <v>1.150813842047518</v>
      </c>
      <c r="V2910">
        <v>1.6405541806692601E-2</v>
      </c>
      <c r="X2910">
        <f t="shared" si="90"/>
        <v>2.001953125E-2</v>
      </c>
      <c r="Y2910">
        <f t="shared" si="91"/>
        <v>40.487804878048784</v>
      </c>
    </row>
    <row r="2911" spans="1:25" x14ac:dyDescent="0.45">
      <c r="A2911">
        <v>2910</v>
      </c>
      <c r="B2911">
        <v>4157</v>
      </c>
      <c r="C2911">
        <v>491</v>
      </c>
      <c r="D2911">
        <v>361</v>
      </c>
      <c r="E2911">
        <v>134</v>
      </c>
      <c r="F2911">
        <v>1346</v>
      </c>
      <c r="G2911">
        <v>-83</v>
      </c>
      <c r="H2911" t="s">
        <v>2899</v>
      </c>
      <c r="J2911">
        <v>98.584643</v>
      </c>
      <c r="K2911">
        <v>4.9631982817820059</v>
      </c>
      <c r="L2911">
        <v>-1.623553513852016E-10</v>
      </c>
      <c r="M2911">
        <v>0.18338021231287091</v>
      </c>
      <c r="N2911">
        <v>-3.4727637985422783E-11</v>
      </c>
      <c r="O2911">
        <v>0.58583907979819794</v>
      </c>
      <c r="P2911">
        <v>-3.1843831379557898E-12</v>
      </c>
      <c r="Q2911">
        <v>1.6842950203472221E-2</v>
      </c>
      <c r="R2911">
        <v>0.58583907979819794</v>
      </c>
      <c r="S2911">
        <v>80.409039093012709</v>
      </c>
      <c r="T2911">
        <v>0.18338021231287091</v>
      </c>
      <c r="U2911">
        <v>4.9631982817820059</v>
      </c>
      <c r="V2911">
        <v>7.0753369425771567E-2</v>
      </c>
      <c r="X2911">
        <f t="shared" si="90"/>
        <v>8.8134765625E-2</v>
      </c>
      <c r="Y2911">
        <f t="shared" si="91"/>
        <v>41.036585365853661</v>
      </c>
    </row>
    <row r="2912" spans="1:25" x14ac:dyDescent="0.45">
      <c r="A2912">
        <v>2911</v>
      </c>
      <c r="B2912">
        <v>4059</v>
      </c>
      <c r="C2912">
        <v>509</v>
      </c>
      <c r="D2912">
        <v>405</v>
      </c>
      <c r="E2912">
        <v>82</v>
      </c>
      <c r="F2912">
        <v>1207</v>
      </c>
      <c r="G2912">
        <v>-153</v>
      </c>
      <c r="H2912" t="s">
        <v>2900</v>
      </c>
      <c r="J2912">
        <v>98.622393000000002</v>
      </c>
      <c r="K2912">
        <v>5.6980144824568404</v>
      </c>
      <c r="L2912">
        <v>-1.8221646413962839E-10</v>
      </c>
      <c r="M2912">
        <v>-4.0302835994300068E-2</v>
      </c>
      <c r="N2912">
        <v>-3.547739499190245E-11</v>
      </c>
      <c r="O2912">
        <v>0.57739504472460168</v>
      </c>
      <c r="P2912">
        <v>-3.1985348014530951E-12</v>
      </c>
      <c r="Q2912">
        <v>1.6683569041458079E-2</v>
      </c>
      <c r="R2912">
        <v>0.57739504472460168</v>
      </c>
      <c r="S2912">
        <v>95.219939066184125</v>
      </c>
      <c r="T2912">
        <v>4.0302835994300068E-2</v>
      </c>
      <c r="U2912">
        <v>5.6980144824568404</v>
      </c>
      <c r="V2912">
        <v>8.1228615256111733E-2</v>
      </c>
      <c r="X2912">
        <f t="shared" si="90"/>
        <v>9.8876953125E-2</v>
      </c>
      <c r="Y2912">
        <f t="shared" si="91"/>
        <v>36.798780487804883</v>
      </c>
    </row>
    <row r="2913" spans="1:25" x14ac:dyDescent="0.45">
      <c r="A2913">
        <v>2912</v>
      </c>
      <c r="B2913">
        <v>4101</v>
      </c>
      <c r="C2913">
        <v>703</v>
      </c>
      <c r="D2913">
        <v>369</v>
      </c>
      <c r="E2913">
        <v>-156</v>
      </c>
      <c r="F2913">
        <v>1094</v>
      </c>
      <c r="G2913">
        <v>-116</v>
      </c>
      <c r="H2913" t="s">
        <v>2901</v>
      </c>
      <c r="J2913">
        <v>98.659151000000008</v>
      </c>
      <c r="K2913">
        <v>5.141517254006402</v>
      </c>
      <c r="L2913">
        <v>-1.659683501742393E-10</v>
      </c>
      <c r="M2913">
        <v>5.1601894702239193E-2</v>
      </c>
      <c r="N2913">
        <v>-3.4880146818762583E-11</v>
      </c>
      <c r="O2913">
        <v>0.58077327881554563</v>
      </c>
      <c r="P2913">
        <v>-3.1875579772789559E-12</v>
      </c>
      <c r="Q2913">
        <v>1.6745657605815541E-2</v>
      </c>
      <c r="R2913">
        <v>0.58077327881554563</v>
      </c>
      <c r="S2913">
        <v>89.223681950629327</v>
      </c>
      <c r="T2913">
        <v>5.1601894702239193E-2</v>
      </c>
      <c r="U2913">
        <v>5.141517254006402</v>
      </c>
      <c r="V2913">
        <v>7.3295413366213674E-2</v>
      </c>
      <c r="X2913">
        <f t="shared" si="90"/>
        <v>9.0087890625E-2</v>
      </c>
      <c r="Y2913">
        <f t="shared" si="91"/>
        <v>33.353658536585371</v>
      </c>
    </row>
    <row r="2914" spans="1:25" x14ac:dyDescent="0.45">
      <c r="A2914">
        <v>2913</v>
      </c>
      <c r="B2914">
        <v>3980</v>
      </c>
      <c r="C2914">
        <v>685</v>
      </c>
      <c r="D2914">
        <v>307</v>
      </c>
      <c r="E2914">
        <v>65</v>
      </c>
      <c r="F2914">
        <v>950</v>
      </c>
      <c r="G2914">
        <v>-171</v>
      </c>
      <c r="H2914" t="s">
        <v>2902</v>
      </c>
      <c r="J2914">
        <v>98.686996999999991</v>
      </c>
      <c r="K2914">
        <v>4.410814671735376</v>
      </c>
      <c r="L2914">
        <v>-1.380330294509236E-10</v>
      </c>
      <c r="M2914">
        <v>-0.24925216973970171</v>
      </c>
      <c r="N2914">
        <v>-3.4102259877901618E-11</v>
      </c>
      <c r="O2914">
        <v>0.57239569653710065</v>
      </c>
      <c r="P2914">
        <v>-3.1767274574013549E-12</v>
      </c>
      <c r="Q2914">
        <v>1.6629016527752831E-2</v>
      </c>
      <c r="R2914">
        <v>0.57239569653710065</v>
      </c>
      <c r="S2914">
        <v>110.69908005613379</v>
      </c>
      <c r="T2914">
        <v>0.24925216973970171</v>
      </c>
      <c r="U2914">
        <v>4.410814671735376</v>
      </c>
      <c r="V2914">
        <v>6.2878809634390825E-2</v>
      </c>
      <c r="X2914">
        <f t="shared" si="90"/>
        <v>7.4951171875E-2</v>
      </c>
      <c r="Y2914">
        <f t="shared" si="91"/>
        <v>28.963414634146343</v>
      </c>
    </row>
    <row r="2915" spans="1:25" x14ac:dyDescent="0.45">
      <c r="A2915">
        <v>2914</v>
      </c>
      <c r="B2915">
        <v>4117</v>
      </c>
      <c r="C2915">
        <v>698</v>
      </c>
      <c r="D2915">
        <v>479</v>
      </c>
      <c r="E2915">
        <v>-73</v>
      </c>
      <c r="F2915">
        <v>884</v>
      </c>
      <c r="G2915">
        <v>-111</v>
      </c>
      <c r="H2915" t="s">
        <v>2903</v>
      </c>
      <c r="J2915">
        <v>98.722751000000002</v>
      </c>
      <c r="K2915">
        <v>6.6363465546381812</v>
      </c>
      <c r="L2915">
        <v>-2.1563684171610481E-10</v>
      </c>
      <c r="M2915">
        <v>0.11668939681346829</v>
      </c>
      <c r="N2915">
        <v>-3.6876906581631793E-11</v>
      </c>
      <c r="O2915">
        <v>0.58547957130764683</v>
      </c>
      <c r="P2915">
        <v>-3.2263298165239549E-12</v>
      </c>
      <c r="Q2915">
        <v>1.6862916957025961E-2</v>
      </c>
      <c r="R2915">
        <v>0.58547957130764683</v>
      </c>
      <c r="S2915">
        <v>87.489683993499966</v>
      </c>
      <c r="T2915">
        <v>0.11668939681346829</v>
      </c>
      <c r="U2915">
        <v>6.6363465546381812</v>
      </c>
      <c r="V2915">
        <v>9.4605101944300066E-2</v>
      </c>
      <c r="X2915">
        <f t="shared" si="90"/>
        <v>0.116943359375</v>
      </c>
      <c r="Y2915">
        <f t="shared" si="91"/>
        <v>26.951219512195124</v>
      </c>
    </row>
    <row r="2916" spans="1:25" x14ac:dyDescent="0.45">
      <c r="A2916">
        <v>2915</v>
      </c>
      <c r="B2916">
        <v>4077</v>
      </c>
      <c r="C2916">
        <v>784</v>
      </c>
      <c r="D2916">
        <v>624</v>
      </c>
      <c r="E2916">
        <v>-138</v>
      </c>
      <c r="F2916">
        <v>738</v>
      </c>
      <c r="G2916">
        <v>-148</v>
      </c>
      <c r="H2916" t="s">
        <v>2904</v>
      </c>
      <c r="J2916">
        <v>98.754002</v>
      </c>
      <c r="K2916">
        <v>8.7018034325284006</v>
      </c>
      <c r="L2916">
        <v>-2.8136604157680272E-10</v>
      </c>
      <c r="M2916">
        <v>6.8131845186655937E-2</v>
      </c>
      <c r="N2916">
        <v>-3.89310098064783E-11</v>
      </c>
      <c r="O2916">
        <v>0.58396209926175746</v>
      </c>
      <c r="P2916">
        <v>-3.2584262064637922E-12</v>
      </c>
      <c r="Q2916">
        <v>1.6839205697572919E-2</v>
      </c>
      <c r="R2916">
        <v>0.58396209926175746</v>
      </c>
      <c r="S2916">
        <v>91.744044198472977</v>
      </c>
      <c r="T2916">
        <v>6.8131845186655937E-2</v>
      </c>
      <c r="U2916">
        <v>8.7018034325284006</v>
      </c>
      <c r="V2916">
        <v>0.1240494290127519</v>
      </c>
      <c r="X2916">
        <f t="shared" si="90"/>
        <v>0.15234375</v>
      </c>
      <c r="Y2916">
        <f t="shared" si="91"/>
        <v>22.500000000000004</v>
      </c>
    </row>
    <row r="2917" spans="1:25" x14ac:dyDescent="0.45">
      <c r="A2917">
        <v>2916</v>
      </c>
      <c r="B2917">
        <v>4035</v>
      </c>
      <c r="C2917">
        <v>1059</v>
      </c>
      <c r="D2917">
        <v>538</v>
      </c>
      <c r="E2917">
        <v>216</v>
      </c>
      <c r="F2917">
        <v>651</v>
      </c>
      <c r="G2917">
        <v>2</v>
      </c>
      <c r="H2917" t="s">
        <v>2905</v>
      </c>
      <c r="J2917">
        <v>98.785249999999991</v>
      </c>
      <c r="K2917">
        <v>7.5946433700172413</v>
      </c>
      <c r="L2917">
        <v>-2.4236568307856032E-10</v>
      </c>
      <c r="M2917">
        <v>-6.0511505248705078E-2</v>
      </c>
      <c r="N2917">
        <v>-3.771232660412558E-11</v>
      </c>
      <c r="O2917">
        <v>0.57994225184735448</v>
      </c>
      <c r="P2917">
        <v>-3.239385500110239E-12</v>
      </c>
      <c r="Q2917">
        <v>1.6776399601570301E-2</v>
      </c>
      <c r="R2917">
        <v>0.57994225184735448</v>
      </c>
      <c r="S2917">
        <v>96.468736026147411</v>
      </c>
      <c r="T2917">
        <v>6.0511505248705078E-2</v>
      </c>
      <c r="U2917">
        <v>7.5946433700172422</v>
      </c>
      <c r="V2917">
        <v>0.10826619802561779</v>
      </c>
      <c r="X2917">
        <f t="shared" si="90"/>
        <v>0.13134765625</v>
      </c>
      <c r="Y2917">
        <f t="shared" si="91"/>
        <v>19.847560975609756</v>
      </c>
    </row>
    <row r="2918" spans="1:25" x14ac:dyDescent="0.45">
      <c r="A2918">
        <v>2917</v>
      </c>
      <c r="B2918">
        <v>4038</v>
      </c>
      <c r="C2918">
        <v>742</v>
      </c>
      <c r="D2918">
        <v>488</v>
      </c>
      <c r="E2918">
        <v>298</v>
      </c>
      <c r="F2918">
        <v>643</v>
      </c>
      <c r="G2918">
        <v>136</v>
      </c>
      <c r="H2918" t="s">
        <v>2906</v>
      </c>
      <c r="J2918">
        <v>98.823014000000001</v>
      </c>
      <c r="K2918">
        <v>6.8908863270023204</v>
      </c>
      <c r="L2918">
        <v>-2.1972668129421891E-10</v>
      </c>
      <c r="M2918">
        <v>-6.8473251936167046E-2</v>
      </c>
      <c r="N2918">
        <v>-3.6857387340741492E-11</v>
      </c>
      <c r="O2918">
        <v>0.57964158444544911</v>
      </c>
      <c r="P2918">
        <v>-3.2232425369390158E-12</v>
      </c>
      <c r="Q2918">
        <v>1.6770722399687521E-2</v>
      </c>
      <c r="R2918">
        <v>0.57964158444544911</v>
      </c>
      <c r="S2918">
        <v>96.777948752367863</v>
      </c>
      <c r="T2918">
        <v>6.8473251936167046E-2</v>
      </c>
      <c r="U2918">
        <v>6.8908863270023222</v>
      </c>
      <c r="V2918">
        <v>9.8233719123214297E-2</v>
      </c>
      <c r="X2918">
        <f t="shared" si="90"/>
        <v>0.119140625</v>
      </c>
      <c r="Y2918">
        <f t="shared" si="91"/>
        <v>19.603658536585368</v>
      </c>
    </row>
    <row r="2919" spans="1:25" x14ac:dyDescent="0.45">
      <c r="A2919">
        <v>2918</v>
      </c>
      <c r="B2919">
        <v>4120</v>
      </c>
      <c r="C2919">
        <v>880</v>
      </c>
      <c r="D2919">
        <v>389</v>
      </c>
      <c r="E2919">
        <v>-45</v>
      </c>
      <c r="F2919">
        <v>756</v>
      </c>
      <c r="G2919">
        <v>175</v>
      </c>
      <c r="H2919" t="s">
        <v>2907</v>
      </c>
      <c r="J2919">
        <v>98.869890999999996</v>
      </c>
      <c r="K2919">
        <v>5.3937330326311814</v>
      </c>
      <c r="L2919">
        <v>-1.749875799816891E-10</v>
      </c>
      <c r="M2919">
        <v>0.10126216734533421</v>
      </c>
      <c r="N2919">
        <v>-3.4760152488514247E-11</v>
      </c>
      <c r="O2919">
        <v>0.58759827169510714</v>
      </c>
      <c r="P2919">
        <v>-3.1740864978550931E-12</v>
      </c>
      <c r="Q2919">
        <v>1.695721521378861E-2</v>
      </c>
      <c r="R2919">
        <v>0.58759827169510714</v>
      </c>
      <c r="S2919">
        <v>86.469516927473549</v>
      </c>
      <c r="T2919">
        <v>0.10126216734533421</v>
      </c>
      <c r="U2919">
        <v>5.3937330326311823</v>
      </c>
      <c r="V2919">
        <v>7.6890900619977096E-2</v>
      </c>
      <c r="X2919">
        <f t="shared" si="90"/>
        <v>9.4970703125E-2</v>
      </c>
      <c r="Y2919">
        <f t="shared" si="91"/>
        <v>23.04878048780488</v>
      </c>
    </row>
    <row r="2920" spans="1:25" x14ac:dyDescent="0.45">
      <c r="A2920">
        <v>2919</v>
      </c>
      <c r="B2920">
        <v>3974</v>
      </c>
      <c r="C2920">
        <v>729</v>
      </c>
      <c r="D2920">
        <v>513</v>
      </c>
      <c r="E2920">
        <v>84</v>
      </c>
      <c r="F2920">
        <v>876</v>
      </c>
      <c r="G2920">
        <v>219</v>
      </c>
      <c r="H2920" t="s">
        <v>2908</v>
      </c>
      <c r="J2920">
        <v>98.901133000000002</v>
      </c>
      <c r="K2920">
        <v>7.3555816228718411</v>
      </c>
      <c r="L2920">
        <v>-2.310609481526171E-10</v>
      </c>
      <c r="M2920">
        <v>-0.21300035747836249</v>
      </c>
      <c r="N2920">
        <v>-3.6511996656910718E-11</v>
      </c>
      <c r="O2920">
        <v>0.57778008189456331</v>
      </c>
      <c r="P2920">
        <v>-3.2014520556096201E-12</v>
      </c>
      <c r="Q2920">
        <v>1.6803845270914289E-2</v>
      </c>
      <c r="R2920">
        <v>0.57778008189456331</v>
      </c>
      <c r="S2920">
        <v>103.3773974187216</v>
      </c>
      <c r="T2920">
        <v>0.21300035747836249</v>
      </c>
      <c r="U2920">
        <v>7.3555816228718411</v>
      </c>
      <c r="V2920">
        <v>0.1048582293830118</v>
      </c>
      <c r="X2920">
        <f t="shared" si="90"/>
        <v>0.125244140625</v>
      </c>
      <c r="Y2920">
        <f t="shared" si="91"/>
        <v>26.707317073170735</v>
      </c>
    </row>
    <row r="2921" spans="1:25" x14ac:dyDescent="0.45">
      <c r="A2921">
        <v>2920</v>
      </c>
      <c r="B2921">
        <v>3964</v>
      </c>
      <c r="C2921">
        <v>622</v>
      </c>
      <c r="D2921">
        <v>736</v>
      </c>
      <c r="E2921">
        <v>8</v>
      </c>
      <c r="F2921">
        <v>909</v>
      </c>
      <c r="G2921">
        <v>229</v>
      </c>
      <c r="H2921" t="s">
        <v>2909</v>
      </c>
      <c r="J2921">
        <v>98.938973000000004</v>
      </c>
      <c r="K2921">
        <v>10.518389074099391</v>
      </c>
      <c r="L2921">
        <v>-3.3245717290242277E-10</v>
      </c>
      <c r="M2921">
        <v>-0.15372791055042609</v>
      </c>
      <c r="N2921">
        <v>-4.0348829801443648E-11</v>
      </c>
      <c r="O2921">
        <v>0.58002295128631665</v>
      </c>
      <c r="P2921">
        <v>-3.274044938704188E-12</v>
      </c>
      <c r="Q2921">
        <v>1.6846280359806259E-2</v>
      </c>
      <c r="R2921">
        <v>0.58002295128631665</v>
      </c>
      <c r="S2921">
        <v>100.1677755062166</v>
      </c>
      <c r="T2921">
        <v>0.15372791055042609</v>
      </c>
      <c r="U2921">
        <v>10.518389074099391</v>
      </c>
      <c r="V2921">
        <v>0.14994594728473129</v>
      </c>
      <c r="X2921">
        <f t="shared" si="90"/>
        <v>0.1796875</v>
      </c>
      <c r="Y2921">
        <f t="shared" si="91"/>
        <v>27.713414634146343</v>
      </c>
    </row>
    <row r="2922" spans="1:25" x14ac:dyDescent="0.45">
      <c r="A2922">
        <v>2921</v>
      </c>
      <c r="B2922">
        <v>3974</v>
      </c>
      <c r="C2922">
        <v>689</v>
      </c>
      <c r="D2922">
        <v>862</v>
      </c>
      <c r="E2922">
        <v>12</v>
      </c>
      <c r="F2922">
        <v>861</v>
      </c>
      <c r="G2922">
        <v>159</v>
      </c>
      <c r="H2922" t="s">
        <v>2910</v>
      </c>
      <c r="J2922">
        <v>98.970218000000003</v>
      </c>
      <c r="K2922">
        <v>12.238434147682259</v>
      </c>
      <c r="L2922">
        <v>-3.9015057851088391E-10</v>
      </c>
      <c r="M2922">
        <v>-7.0787645837965485E-2</v>
      </c>
      <c r="N2922">
        <v>-4.2151460259679932E-11</v>
      </c>
      <c r="O2922">
        <v>0.58261441985725737</v>
      </c>
      <c r="P2922">
        <v>-3.3022065330379829E-12</v>
      </c>
      <c r="Q2922">
        <v>1.6886765577555779E-2</v>
      </c>
      <c r="R2922">
        <v>0.58261441985725737</v>
      </c>
      <c r="S2922">
        <v>98.055643961571704</v>
      </c>
      <c r="T2922">
        <v>7.0787645837965485E-2</v>
      </c>
      <c r="U2922">
        <v>12.23843414768225</v>
      </c>
      <c r="V2922">
        <v>0.1744662218356991</v>
      </c>
      <c r="X2922">
        <f t="shared" si="90"/>
        <v>0.21044921875</v>
      </c>
      <c r="Y2922">
        <f t="shared" si="91"/>
        <v>26.250000000000004</v>
      </c>
    </row>
    <row r="2923" spans="1:25" x14ac:dyDescent="0.45">
      <c r="A2923">
        <v>2922</v>
      </c>
      <c r="B2923">
        <v>4060</v>
      </c>
      <c r="C2923">
        <v>526</v>
      </c>
      <c r="D2923">
        <v>1010</v>
      </c>
      <c r="E2923">
        <v>148</v>
      </c>
      <c r="F2923">
        <v>800</v>
      </c>
      <c r="G2923">
        <v>147</v>
      </c>
      <c r="H2923" t="s">
        <v>2911</v>
      </c>
      <c r="J2923">
        <v>99.001420999999993</v>
      </c>
      <c r="K2923">
        <v>13.96981361102482</v>
      </c>
      <c r="L2923">
        <v>-4.581934831549006E-10</v>
      </c>
      <c r="M2923">
        <v>0.20993041261080239</v>
      </c>
      <c r="N2923">
        <v>-4.427460301328655E-11</v>
      </c>
      <c r="O2923">
        <v>0.59137366543503167</v>
      </c>
      <c r="P2923">
        <v>-3.335330744708367E-12</v>
      </c>
      <c r="Q2923">
        <v>1.7023422947437389E-2</v>
      </c>
      <c r="R2923">
        <v>0.59137366543503167</v>
      </c>
      <c r="S2923">
        <v>92.041361622467292</v>
      </c>
      <c r="T2923">
        <v>0.20993041261080239</v>
      </c>
      <c r="U2923">
        <v>13.96981361102482</v>
      </c>
      <c r="V2923">
        <v>0.19914807491332551</v>
      </c>
      <c r="X2923">
        <f t="shared" si="90"/>
        <v>0.24658203125</v>
      </c>
      <c r="Y2923">
        <f t="shared" si="91"/>
        <v>24.390243902439025</v>
      </c>
    </row>
    <row r="2924" spans="1:25" x14ac:dyDescent="0.45">
      <c r="A2924">
        <v>2923</v>
      </c>
      <c r="B2924">
        <v>3966</v>
      </c>
      <c r="C2924">
        <v>590</v>
      </c>
      <c r="D2924">
        <v>877</v>
      </c>
      <c r="E2924">
        <v>9</v>
      </c>
      <c r="F2924">
        <v>796</v>
      </c>
      <c r="G2924">
        <v>106</v>
      </c>
      <c r="H2924" t="s">
        <v>2912</v>
      </c>
      <c r="J2924">
        <v>99.039218000000005</v>
      </c>
      <c r="K2924">
        <v>12.469137379481451</v>
      </c>
      <c r="L2924">
        <v>-3.9705483345642278E-10</v>
      </c>
      <c r="M2924">
        <v>-8.1806804134007649E-2</v>
      </c>
      <c r="N2924">
        <v>-4.1963745470632462E-11</v>
      </c>
      <c r="O2924">
        <v>0.58034687385372463</v>
      </c>
      <c r="P2924">
        <v>-3.2916590034385049E-12</v>
      </c>
      <c r="Q2924">
        <v>1.6815033126737992E-2</v>
      </c>
      <c r="R2924">
        <v>0.58034687385372463</v>
      </c>
      <c r="S2924">
        <v>98.43170442401572</v>
      </c>
      <c r="T2924">
        <v>8.1806804134007649E-2</v>
      </c>
      <c r="U2924">
        <v>12.469137379481451</v>
      </c>
      <c r="V2924">
        <v>0.17775503482693569</v>
      </c>
      <c r="X2924">
        <f t="shared" si="90"/>
        <v>0.214111328125</v>
      </c>
      <c r="Y2924">
        <f t="shared" si="91"/>
        <v>24.26829268292683</v>
      </c>
    </row>
    <row r="2925" spans="1:25" x14ac:dyDescent="0.45">
      <c r="A2925">
        <v>2924</v>
      </c>
      <c r="B2925">
        <v>4047</v>
      </c>
      <c r="C2925">
        <v>688</v>
      </c>
      <c r="D2925">
        <v>898</v>
      </c>
      <c r="E2925">
        <v>20</v>
      </c>
      <c r="F2925">
        <v>878</v>
      </c>
      <c r="G2925">
        <v>70</v>
      </c>
      <c r="H2925" t="s">
        <v>2913</v>
      </c>
      <c r="J2925">
        <v>99.070464000000001</v>
      </c>
      <c r="K2925">
        <v>12.51081798566851</v>
      </c>
      <c r="L2925">
        <v>-4.0658232336454598E-10</v>
      </c>
      <c r="M2925">
        <v>0.1182718072769333</v>
      </c>
      <c r="N2925">
        <v>-4.2261441420301639E-11</v>
      </c>
      <c r="O2925">
        <v>0.58659853014587005</v>
      </c>
      <c r="P2925">
        <v>-3.2963099072601861E-12</v>
      </c>
      <c r="Q2925">
        <v>1.6912702752990161E-2</v>
      </c>
      <c r="R2925">
        <v>0.58659853014587005</v>
      </c>
      <c r="S2925">
        <v>93.123287105544733</v>
      </c>
      <c r="T2925">
        <v>0.1182718072769333</v>
      </c>
      <c r="U2925">
        <v>12.51081798566851</v>
      </c>
      <c r="V2925">
        <v>0.1783492168764961</v>
      </c>
      <c r="X2925">
        <f t="shared" si="90"/>
        <v>0.21923828125</v>
      </c>
      <c r="Y2925">
        <f t="shared" si="91"/>
        <v>26.76829268292683</v>
      </c>
    </row>
    <row r="2926" spans="1:25" x14ac:dyDescent="0.45">
      <c r="A2926">
        <v>2925</v>
      </c>
      <c r="B2926">
        <v>3933</v>
      </c>
      <c r="C2926">
        <v>689</v>
      </c>
      <c r="D2926">
        <v>829</v>
      </c>
      <c r="E2926">
        <v>94</v>
      </c>
      <c r="F2926">
        <v>978</v>
      </c>
      <c r="G2926">
        <v>-16</v>
      </c>
      <c r="H2926" t="s">
        <v>2914</v>
      </c>
      <c r="J2926">
        <v>99.10172399999999</v>
      </c>
      <c r="K2926">
        <v>11.90260701600808</v>
      </c>
      <c r="L2926">
        <v>-3.7505820671412948E-10</v>
      </c>
      <c r="M2926">
        <v>-0.18322575680009301</v>
      </c>
      <c r="N2926">
        <v>-4.1275997533809972E-11</v>
      </c>
      <c r="O2926">
        <v>0.57717371629282554</v>
      </c>
      <c r="P2926">
        <v>-3.2809074193143261E-12</v>
      </c>
      <c r="Q2926">
        <v>1.676539291246713E-2</v>
      </c>
      <c r="R2926">
        <v>0.57717371629282554</v>
      </c>
      <c r="S2926">
        <v>101.1237351649176</v>
      </c>
      <c r="T2926">
        <v>0.18322575680009301</v>
      </c>
      <c r="U2926">
        <v>11.90260701600808</v>
      </c>
      <c r="V2926">
        <v>0.16967880457740481</v>
      </c>
      <c r="X2926">
        <f t="shared" si="90"/>
        <v>0.202392578125</v>
      </c>
      <c r="Y2926">
        <f t="shared" si="91"/>
        <v>29.81707317073171</v>
      </c>
    </row>
    <row r="2927" spans="1:25" x14ac:dyDescent="0.45">
      <c r="A2927">
        <v>2926</v>
      </c>
      <c r="B2927">
        <v>4046</v>
      </c>
      <c r="C2927">
        <v>641</v>
      </c>
      <c r="D2927">
        <v>922</v>
      </c>
      <c r="E2927">
        <v>-44</v>
      </c>
      <c r="F2927">
        <v>1009</v>
      </c>
      <c r="G2927">
        <v>-47</v>
      </c>
      <c r="H2927" t="s">
        <v>2915</v>
      </c>
      <c r="J2927">
        <v>99.139546999999993</v>
      </c>
      <c r="K2927">
        <v>12.837313553871001</v>
      </c>
      <c r="L2927">
        <v>-4.1762593383509738E-10</v>
      </c>
      <c r="M2927">
        <v>0.12853619303630559</v>
      </c>
      <c r="N2927">
        <v>-4.2886036676706461E-11</v>
      </c>
      <c r="O2927">
        <v>0.58896548852148856</v>
      </c>
      <c r="P2927">
        <v>-3.3113556745652161E-12</v>
      </c>
      <c r="Q2927">
        <v>1.6988393012969508E-2</v>
      </c>
      <c r="R2927">
        <v>0.58896548852148856</v>
      </c>
      <c r="S2927">
        <v>93.104105854310347</v>
      </c>
      <c r="T2927">
        <v>0.12853619303630559</v>
      </c>
      <c r="U2927">
        <v>12.837313553871001</v>
      </c>
      <c r="V2927">
        <v>0.18300360709856339</v>
      </c>
      <c r="X2927">
        <f t="shared" si="90"/>
        <v>0.22509765625</v>
      </c>
      <c r="Y2927">
        <f t="shared" si="91"/>
        <v>30.762195121951223</v>
      </c>
    </row>
    <row r="2928" spans="1:25" x14ac:dyDescent="0.45">
      <c r="A2928">
        <v>2927</v>
      </c>
      <c r="B2928">
        <v>3896</v>
      </c>
      <c r="C2928">
        <v>855</v>
      </c>
      <c r="D2928">
        <v>972</v>
      </c>
      <c r="E2928">
        <v>46</v>
      </c>
      <c r="F2928">
        <v>1046</v>
      </c>
      <c r="G2928">
        <v>-2</v>
      </c>
      <c r="H2928" t="s">
        <v>2916</v>
      </c>
      <c r="J2928">
        <v>99.17078699999999</v>
      </c>
      <c r="K2928">
        <v>14.00855766478025</v>
      </c>
      <c r="L2928">
        <v>-4.4097880902427278E-10</v>
      </c>
      <c r="M2928">
        <v>-0.19279328284923031</v>
      </c>
      <c r="N2928">
        <v>-4.3615580497616232E-11</v>
      </c>
      <c r="O2928">
        <v>0.57892715569482545</v>
      </c>
      <c r="P2928">
        <v>-3.3227511490478251E-12</v>
      </c>
      <c r="Q2928">
        <v>1.6831594254217049E-2</v>
      </c>
      <c r="R2928">
        <v>0.57892715569482545</v>
      </c>
      <c r="S2928">
        <v>101.6269810013852</v>
      </c>
      <c r="T2928">
        <v>0.19279328284923031</v>
      </c>
      <c r="U2928">
        <v>14.00855766478025</v>
      </c>
      <c r="V2928">
        <v>0.19970039464604139</v>
      </c>
      <c r="X2928">
        <f t="shared" si="90"/>
        <v>0.2373046875</v>
      </c>
      <c r="Y2928">
        <f t="shared" si="91"/>
        <v>31.890243902439028</v>
      </c>
    </row>
    <row r="2929" spans="1:25" x14ac:dyDescent="0.45">
      <c r="A2929">
        <v>2928</v>
      </c>
      <c r="B2929">
        <v>3915</v>
      </c>
      <c r="C2929">
        <v>641</v>
      </c>
      <c r="D2929">
        <v>1264</v>
      </c>
      <c r="E2929">
        <v>112</v>
      </c>
      <c r="F2929">
        <v>1059</v>
      </c>
      <c r="G2929">
        <v>41</v>
      </c>
      <c r="H2929" t="s">
        <v>2917</v>
      </c>
      <c r="J2929">
        <v>99.202067</v>
      </c>
      <c r="K2929">
        <v>17.893233791556391</v>
      </c>
      <c r="L2929">
        <v>-5.7709215184331697E-10</v>
      </c>
      <c r="M2929">
        <v>4.3044597358631982E-2</v>
      </c>
      <c r="N2929">
        <v>-4.7873205860997217E-11</v>
      </c>
      <c r="O2929">
        <v>0.5863041645877296</v>
      </c>
      <c r="P2929">
        <v>-3.389340409731124E-12</v>
      </c>
      <c r="Q2929">
        <v>1.69469706733021E-2</v>
      </c>
      <c r="R2929">
        <v>0.5863041645877296</v>
      </c>
      <c r="S2929">
        <v>98.149139622799737</v>
      </c>
      <c r="T2929">
        <v>4.3044597358631982E-2</v>
      </c>
      <c r="U2929">
        <v>17.893233791556391</v>
      </c>
      <c r="V2929">
        <v>0.25507878363891129</v>
      </c>
      <c r="X2929">
        <f t="shared" si="90"/>
        <v>0.30859375</v>
      </c>
      <c r="Y2929">
        <f t="shared" si="91"/>
        <v>32.286585365853661</v>
      </c>
    </row>
    <row r="2930" spans="1:25" x14ac:dyDescent="0.45">
      <c r="A2930">
        <v>2929</v>
      </c>
      <c r="B2930">
        <v>3930</v>
      </c>
      <c r="C2930">
        <v>442</v>
      </c>
      <c r="D2930">
        <v>1220</v>
      </c>
      <c r="E2930">
        <v>-310</v>
      </c>
      <c r="F2930">
        <v>1020</v>
      </c>
      <c r="G2930">
        <v>-40</v>
      </c>
      <c r="H2930" t="s">
        <v>2918</v>
      </c>
      <c r="J2930">
        <v>99.239862000000002</v>
      </c>
      <c r="K2930">
        <v>17.246044898727579</v>
      </c>
      <c r="L2930">
        <v>-5.563580707246274E-10</v>
      </c>
      <c r="M2930">
        <v>4.5480787918215533E-2</v>
      </c>
      <c r="N2930">
        <v>-4.7089561265116292E-11</v>
      </c>
      <c r="O2930">
        <v>0.5863962404099291</v>
      </c>
      <c r="P2930">
        <v>-3.374531485980463E-12</v>
      </c>
      <c r="Q2930">
        <v>1.6948710676152119E-2</v>
      </c>
      <c r="R2930">
        <v>0.5863962404099291</v>
      </c>
      <c r="S2930">
        <v>97.748399403408101</v>
      </c>
      <c r="T2930">
        <v>4.5480787918215533E-2</v>
      </c>
      <c r="U2930">
        <v>17.246044898727579</v>
      </c>
      <c r="V2930">
        <v>0.24585271765830091</v>
      </c>
      <c r="X2930">
        <f t="shared" si="90"/>
        <v>0.2978515625</v>
      </c>
      <c r="Y2930">
        <f t="shared" si="91"/>
        <v>31.09756097560976</v>
      </c>
    </row>
    <row r="2931" spans="1:25" x14ac:dyDescent="0.45">
      <c r="A2931">
        <v>2930</v>
      </c>
      <c r="B2931">
        <v>3948</v>
      </c>
      <c r="C2931">
        <v>805</v>
      </c>
      <c r="D2931">
        <v>1359</v>
      </c>
      <c r="E2931">
        <v>-205</v>
      </c>
      <c r="F2931">
        <v>993</v>
      </c>
      <c r="G2931">
        <v>-2</v>
      </c>
      <c r="H2931" t="s">
        <v>2919</v>
      </c>
      <c r="J2931">
        <v>99.271105000000006</v>
      </c>
      <c r="K2931">
        <v>18.994739811657059</v>
      </c>
      <c r="L2931">
        <v>-6.2175598003477717E-10</v>
      </c>
      <c r="M2931">
        <v>0.18986178332588111</v>
      </c>
      <c r="N2931">
        <v>-4.9132788145693528E-11</v>
      </c>
      <c r="O2931">
        <v>0.59090713584945131</v>
      </c>
      <c r="P2931">
        <v>-3.4064497546954041E-12</v>
      </c>
      <c r="Q2931">
        <v>1.7019177629260619E-2</v>
      </c>
      <c r="R2931">
        <v>0.59090713584945131</v>
      </c>
      <c r="S2931">
        <v>96.215223382542845</v>
      </c>
      <c r="T2931">
        <v>0.18986178332588111</v>
      </c>
      <c r="U2931">
        <v>18.994739811657059</v>
      </c>
      <c r="V2931">
        <v>0.27078141285905838</v>
      </c>
      <c r="X2931">
        <f t="shared" si="90"/>
        <v>0.331787109375</v>
      </c>
      <c r="Y2931">
        <f t="shared" si="91"/>
        <v>30.274390243902442</v>
      </c>
    </row>
    <row r="2932" spans="1:25" x14ac:dyDescent="0.45">
      <c r="A2932">
        <v>2931</v>
      </c>
      <c r="B2932">
        <v>3858</v>
      </c>
      <c r="C2932">
        <v>582</v>
      </c>
      <c r="D2932">
        <v>1457</v>
      </c>
      <c r="E2932">
        <v>-393</v>
      </c>
      <c r="F2932">
        <v>937</v>
      </c>
      <c r="G2932">
        <v>-19</v>
      </c>
      <c r="H2932" t="s">
        <v>2920</v>
      </c>
      <c r="J2932">
        <v>99.317964000000003</v>
      </c>
      <c r="K2932">
        <v>20.68938552255025</v>
      </c>
      <c r="L2932">
        <v>-6.6889072058984311E-10</v>
      </c>
      <c r="M2932">
        <v>6.6886887973604203E-2</v>
      </c>
      <c r="N2932">
        <v>-5.1341474953363259E-11</v>
      </c>
      <c r="O2932">
        <v>0.5851446552281393</v>
      </c>
      <c r="P2932">
        <v>-3.4581981822556989E-12</v>
      </c>
      <c r="Q2932">
        <v>1.6884165589543591E-2</v>
      </c>
      <c r="R2932">
        <v>0.5851446552281393</v>
      </c>
      <c r="S2932">
        <v>99.277291956094686</v>
      </c>
      <c r="T2932">
        <v>6.6886887973604217E-2</v>
      </c>
      <c r="U2932">
        <v>20.68938552255025</v>
      </c>
      <c r="V2932">
        <v>0.29493960425526738</v>
      </c>
      <c r="X2932">
        <f t="shared" si="90"/>
        <v>0.355712890625</v>
      </c>
      <c r="Y2932">
        <f t="shared" si="91"/>
        <v>28.56707317073171</v>
      </c>
    </row>
    <row r="2933" spans="1:25" x14ac:dyDescent="0.45">
      <c r="A2933">
        <v>2932</v>
      </c>
      <c r="B2933">
        <v>3904</v>
      </c>
      <c r="C2933">
        <v>614</v>
      </c>
      <c r="D2933">
        <v>1421</v>
      </c>
      <c r="E2933">
        <v>-511</v>
      </c>
      <c r="F2933">
        <v>902</v>
      </c>
      <c r="G2933">
        <v>-39</v>
      </c>
      <c r="H2933" t="s">
        <v>2921</v>
      </c>
      <c r="J2933">
        <v>99.355718999999993</v>
      </c>
      <c r="K2933">
        <v>20.000780225281371</v>
      </c>
      <c r="L2933">
        <v>-6.514278005909091E-10</v>
      </c>
      <c r="M2933">
        <v>0.14013477365033999</v>
      </c>
      <c r="N2933">
        <v>-5.0682162408803678E-11</v>
      </c>
      <c r="O2933">
        <v>0.58791012915186369</v>
      </c>
      <c r="P2933">
        <v>-3.4457520096957788E-12</v>
      </c>
      <c r="Q2933">
        <v>1.6936370823538691E-2</v>
      </c>
      <c r="R2933">
        <v>0.58791012915186369</v>
      </c>
      <c r="S2933">
        <v>97.694981531352425</v>
      </c>
      <c r="T2933">
        <v>0.14013477365033999</v>
      </c>
      <c r="U2933">
        <v>20.000780225281371</v>
      </c>
      <c r="V2933">
        <v>0.2851231225795211</v>
      </c>
      <c r="X2933">
        <f t="shared" si="90"/>
        <v>0.346923828125</v>
      </c>
      <c r="Y2933">
        <f t="shared" si="91"/>
        <v>27.500000000000004</v>
      </c>
    </row>
    <row r="2934" spans="1:25" x14ac:dyDescent="0.45">
      <c r="A2934">
        <v>2933</v>
      </c>
      <c r="B2934">
        <v>3931</v>
      </c>
      <c r="C2934">
        <v>725</v>
      </c>
      <c r="D2934">
        <v>1452</v>
      </c>
      <c r="E2934">
        <v>-448</v>
      </c>
      <c r="F2934">
        <v>969</v>
      </c>
      <c r="G2934">
        <v>27</v>
      </c>
      <c r="H2934" t="s">
        <v>2922</v>
      </c>
      <c r="J2934">
        <v>99.386960999999999</v>
      </c>
      <c r="K2934">
        <v>20.272801162385498</v>
      </c>
      <c r="L2934">
        <v>-6.6601302251001471E-10</v>
      </c>
      <c r="M2934">
        <v>0.22631980325246029</v>
      </c>
      <c r="N2934">
        <v>-5.1137833912000462E-11</v>
      </c>
      <c r="O2934">
        <v>0.5906027218466936</v>
      </c>
      <c r="P2934">
        <v>-3.4528700542472171E-12</v>
      </c>
      <c r="Q2934">
        <v>1.6978431814024631E-2</v>
      </c>
      <c r="R2934">
        <v>0.5906027218466936</v>
      </c>
      <c r="S2934">
        <v>96.483073711010675</v>
      </c>
      <c r="T2934">
        <v>0.22631980325246029</v>
      </c>
      <c r="U2934">
        <v>20.272801162385498</v>
      </c>
      <c r="V2934">
        <v>0.28900094425050282</v>
      </c>
      <c r="X2934">
        <f t="shared" si="90"/>
        <v>0.3544921875</v>
      </c>
      <c r="Y2934">
        <f t="shared" si="91"/>
        <v>29.542682926829272</v>
      </c>
    </row>
    <row r="2935" spans="1:25" x14ac:dyDescent="0.45">
      <c r="A2935">
        <v>2934</v>
      </c>
      <c r="B2935">
        <v>3978</v>
      </c>
      <c r="C2935">
        <v>708</v>
      </c>
      <c r="D2935">
        <v>1536</v>
      </c>
      <c r="E2935">
        <v>-435</v>
      </c>
      <c r="F2935">
        <v>1020</v>
      </c>
      <c r="G2935">
        <v>148</v>
      </c>
      <c r="H2935" t="s">
        <v>2923</v>
      </c>
      <c r="J2935">
        <v>99.424712999999997</v>
      </c>
      <c r="K2935">
        <v>21.112755468770089</v>
      </c>
      <c r="L2935">
        <v>-7.0579808664206212E-10</v>
      </c>
      <c r="M2935">
        <v>0.40253778610953178</v>
      </c>
      <c r="N2935">
        <v>-5.2639799653113422E-11</v>
      </c>
      <c r="O2935">
        <v>0.59725530313551334</v>
      </c>
      <c r="P2935">
        <v>-3.4812211595764641E-12</v>
      </c>
      <c r="Q2935">
        <v>1.7104005938432389E-2</v>
      </c>
      <c r="R2935">
        <v>0.59725530313551334</v>
      </c>
      <c r="S2935">
        <v>94.393000326483019</v>
      </c>
      <c r="T2935">
        <v>0.40253778610953178</v>
      </c>
      <c r="U2935">
        <v>21.112755468770089</v>
      </c>
      <c r="V2935">
        <v>0.30097499686059898</v>
      </c>
      <c r="X2935">
        <f t="shared" si="90"/>
        <v>0.375</v>
      </c>
      <c r="Y2935">
        <f t="shared" si="91"/>
        <v>31.09756097560976</v>
      </c>
    </row>
    <row r="2936" spans="1:25" x14ac:dyDescent="0.45">
      <c r="A2936">
        <v>2935</v>
      </c>
      <c r="B2936">
        <v>4409</v>
      </c>
      <c r="C2936">
        <v>1216</v>
      </c>
      <c r="D2936">
        <v>1624</v>
      </c>
      <c r="E2936">
        <v>-305</v>
      </c>
      <c r="F2936">
        <v>1077</v>
      </c>
      <c r="G2936">
        <v>249</v>
      </c>
      <c r="H2936" t="s">
        <v>2924</v>
      </c>
      <c r="J2936">
        <v>99.455962</v>
      </c>
      <c r="K2936">
        <v>20.220643808818629</v>
      </c>
      <c r="L2936">
        <v>-7.4482686684973487E-10</v>
      </c>
      <c r="M2936">
        <v>1.4417204862064621</v>
      </c>
      <c r="N2936">
        <v>-5.3859410005823077E-11</v>
      </c>
      <c r="O2936">
        <v>0.62972872333084495</v>
      </c>
      <c r="P2936">
        <v>-3.5002769615323772E-12</v>
      </c>
      <c r="Q2936">
        <v>1.7611386892274389E-2</v>
      </c>
      <c r="R2936">
        <v>0.62972872333084495</v>
      </c>
      <c r="S2936">
        <v>79.090920835839896</v>
      </c>
      <c r="T2936">
        <v>1.4417204862064621</v>
      </c>
      <c r="U2936">
        <v>20.220643808818629</v>
      </c>
      <c r="V2936">
        <v>0.2882574098809948</v>
      </c>
      <c r="X2936">
        <f t="shared" si="90"/>
        <v>0.396484375</v>
      </c>
      <c r="Y2936">
        <f t="shared" si="91"/>
        <v>32.835365853658537</v>
      </c>
    </row>
    <row r="2937" spans="1:25" x14ac:dyDescent="0.45">
      <c r="A2937">
        <v>2936</v>
      </c>
      <c r="B2937">
        <v>4270</v>
      </c>
      <c r="C2937">
        <v>649</v>
      </c>
      <c r="D2937">
        <v>1970</v>
      </c>
      <c r="E2937">
        <v>-689</v>
      </c>
      <c r="F2937">
        <v>1127</v>
      </c>
      <c r="G2937">
        <v>248</v>
      </c>
      <c r="H2937" t="s">
        <v>2925</v>
      </c>
      <c r="J2937">
        <v>99.487205000000003</v>
      </c>
      <c r="K2937">
        <v>24.766630878086939</v>
      </c>
      <c r="L2937">
        <v>-9.1304386273804994E-10</v>
      </c>
      <c r="M2937">
        <v>1.4511733608816351</v>
      </c>
      <c r="N2937">
        <v>-5.9115013608362294E-11</v>
      </c>
      <c r="O2937">
        <v>0.63002405949432139</v>
      </c>
      <c r="P2937">
        <v>-3.5823773732094521E-12</v>
      </c>
      <c r="Q2937">
        <v>1.7616000486152139E-2</v>
      </c>
      <c r="R2937">
        <v>0.63002405949432139</v>
      </c>
      <c r="S2937">
        <v>84.952456139510275</v>
      </c>
      <c r="T2937">
        <v>1.4511733608816351</v>
      </c>
      <c r="U2937">
        <v>24.766630878086939</v>
      </c>
      <c r="V2937">
        <v>0.35306318314565621</v>
      </c>
      <c r="X2937">
        <f t="shared" si="90"/>
        <v>0.48095703125</v>
      </c>
      <c r="Y2937">
        <f t="shared" si="91"/>
        <v>34.359756097560975</v>
      </c>
    </row>
    <row r="2938" spans="1:25" x14ac:dyDescent="0.45">
      <c r="A2938">
        <v>2937</v>
      </c>
      <c r="B2938">
        <v>4108</v>
      </c>
      <c r="C2938">
        <v>539</v>
      </c>
      <c r="D2938">
        <v>1884</v>
      </c>
      <c r="E2938">
        <v>-281</v>
      </c>
      <c r="F2938">
        <v>1085</v>
      </c>
      <c r="G2938">
        <v>363</v>
      </c>
      <c r="H2938" t="s">
        <v>2926</v>
      </c>
      <c r="J2938">
        <v>99.524955000000006</v>
      </c>
      <c r="K2938">
        <v>24.637010445997891</v>
      </c>
      <c r="L2938">
        <v>-8.7289908634602398E-10</v>
      </c>
      <c r="M2938">
        <v>1.0130555996895489</v>
      </c>
      <c r="N2938">
        <v>-5.7599548299563211E-11</v>
      </c>
      <c r="O2938">
        <v>0.61348511400931904</v>
      </c>
      <c r="P2938">
        <v>-3.5537729655058679E-12</v>
      </c>
      <c r="Q2938">
        <v>1.7303827890122699E-2</v>
      </c>
      <c r="R2938">
        <v>0.61348511400931904</v>
      </c>
      <c r="S2938">
        <v>89.635063681097179</v>
      </c>
      <c r="T2938">
        <v>1.0130555996895489</v>
      </c>
      <c r="U2938">
        <v>24.637010445997891</v>
      </c>
      <c r="V2938">
        <v>0.35121536611396748</v>
      </c>
      <c r="X2938">
        <f t="shared" si="90"/>
        <v>0.4599609375</v>
      </c>
      <c r="Y2938">
        <f t="shared" si="91"/>
        <v>33.079268292682933</v>
      </c>
    </row>
    <row r="2939" spans="1:25" x14ac:dyDescent="0.45">
      <c r="A2939">
        <v>2938</v>
      </c>
      <c r="B2939">
        <v>3935</v>
      </c>
      <c r="C2939">
        <v>480</v>
      </c>
      <c r="D2939">
        <v>1976</v>
      </c>
      <c r="E2939">
        <v>-457</v>
      </c>
      <c r="F2939">
        <v>1134</v>
      </c>
      <c r="G2939">
        <v>355</v>
      </c>
      <c r="H2939" t="s">
        <v>2927</v>
      </c>
      <c r="J2939">
        <v>99.556205000000006</v>
      </c>
      <c r="K2939">
        <v>26.663977373819399</v>
      </c>
      <c r="L2939">
        <v>-9.2043617172521408E-10</v>
      </c>
      <c r="M2939">
        <v>0.73517136744912648</v>
      </c>
      <c r="N2939">
        <v>-5.9085082217662902E-11</v>
      </c>
      <c r="O2939">
        <v>0.60480123175180589</v>
      </c>
      <c r="P2939">
        <v>-3.576984432976176E-12</v>
      </c>
      <c r="Q2939">
        <v>1.716814222984905E-2</v>
      </c>
      <c r="R2939">
        <v>0.60480123175180589</v>
      </c>
      <c r="S2939">
        <v>94.658040759978576</v>
      </c>
      <c r="T2939">
        <v>0.73517136744912648</v>
      </c>
      <c r="U2939">
        <v>26.663977373819399</v>
      </c>
      <c r="V2939">
        <v>0.38011099585021979</v>
      </c>
      <c r="X2939">
        <f t="shared" si="90"/>
        <v>0.482421875</v>
      </c>
      <c r="Y2939">
        <f t="shared" si="91"/>
        <v>34.573170731707322</v>
      </c>
    </row>
    <row r="2940" spans="1:25" x14ac:dyDescent="0.45">
      <c r="A2940">
        <v>2939</v>
      </c>
      <c r="B2940">
        <v>3767</v>
      </c>
      <c r="C2940">
        <v>518</v>
      </c>
      <c r="D2940">
        <v>2045</v>
      </c>
      <c r="E2940">
        <v>-226</v>
      </c>
      <c r="F2940">
        <v>1121</v>
      </c>
      <c r="G2940">
        <v>410</v>
      </c>
      <c r="H2940" t="s">
        <v>2928</v>
      </c>
      <c r="J2940">
        <v>99.587447999999995</v>
      </c>
      <c r="K2940">
        <v>28.496309927396911</v>
      </c>
      <c r="L2940">
        <v>-9.5755670059816111E-10</v>
      </c>
      <c r="M2940">
        <v>0.455292632513844</v>
      </c>
      <c r="N2940">
        <v>-6.0244838901239984E-11</v>
      </c>
      <c r="O2940">
        <v>0.5960569804362259</v>
      </c>
      <c r="P2940">
        <v>-3.5951015720086689E-12</v>
      </c>
      <c r="Q2940">
        <v>1.7031543907922761E-2</v>
      </c>
      <c r="R2940">
        <v>0.5960569804362259</v>
      </c>
      <c r="S2940">
        <v>99.13944284865137</v>
      </c>
      <c r="T2940">
        <v>0.455292632513844</v>
      </c>
      <c r="U2940">
        <v>28.496309927396901</v>
      </c>
      <c r="V2940">
        <v>0.40623199580099928</v>
      </c>
      <c r="X2940">
        <f t="shared" si="90"/>
        <v>0.499267578125</v>
      </c>
      <c r="Y2940">
        <f t="shared" si="91"/>
        <v>34.176829268292686</v>
      </c>
    </row>
    <row r="2941" spans="1:25" x14ac:dyDescent="0.45">
      <c r="A2941">
        <v>2940</v>
      </c>
      <c r="B2941">
        <v>3761</v>
      </c>
      <c r="C2941">
        <v>267</v>
      </c>
      <c r="D2941">
        <v>1935</v>
      </c>
      <c r="E2941">
        <v>-475</v>
      </c>
      <c r="F2941">
        <v>1114</v>
      </c>
      <c r="G2941">
        <v>404</v>
      </c>
      <c r="H2941" t="s">
        <v>2929</v>
      </c>
      <c r="J2941">
        <v>99.625199000000009</v>
      </c>
      <c r="K2941">
        <v>27.225404723343129</v>
      </c>
      <c r="L2941">
        <v>-9.0274276942636789E-10</v>
      </c>
      <c r="M2941">
        <v>0.31960030977375448</v>
      </c>
      <c r="N2941">
        <v>-5.8175558185572827E-11</v>
      </c>
      <c r="O2941">
        <v>0.59093445956046287</v>
      </c>
      <c r="P2941">
        <v>-3.5560428638600791E-12</v>
      </c>
      <c r="Q2941">
        <v>1.6934853765132259E-2</v>
      </c>
      <c r="R2941">
        <v>0.59093445956046287</v>
      </c>
      <c r="S2941">
        <v>99.822064963932732</v>
      </c>
      <c r="T2941">
        <v>0.31960030977375448</v>
      </c>
      <c r="U2941">
        <v>27.225404723343129</v>
      </c>
      <c r="V2941">
        <v>0.3881144795740904</v>
      </c>
      <c r="X2941">
        <f t="shared" si="90"/>
        <v>0.472412109375</v>
      </c>
      <c r="Y2941">
        <f t="shared" si="91"/>
        <v>33.963414634146346</v>
      </c>
    </row>
    <row r="2942" spans="1:25" x14ac:dyDescent="0.45">
      <c r="A2942">
        <v>2941</v>
      </c>
      <c r="B2942">
        <v>3655</v>
      </c>
      <c r="C2942">
        <v>525</v>
      </c>
      <c r="D2942">
        <v>1913</v>
      </c>
      <c r="E2942">
        <v>-573</v>
      </c>
      <c r="F2942">
        <v>1233</v>
      </c>
      <c r="G2942">
        <v>419</v>
      </c>
      <c r="H2942" t="s">
        <v>2930</v>
      </c>
      <c r="J2942">
        <v>99.665459999999996</v>
      </c>
      <c r="K2942">
        <v>27.62722790088932</v>
      </c>
      <c r="L2942">
        <v>-8.9349683207728958E-10</v>
      </c>
      <c r="M2942">
        <v>7.0245766183884228E-2</v>
      </c>
      <c r="N2942">
        <v>-5.7803307501961707E-11</v>
      </c>
      <c r="O2942">
        <v>0.5808951962809944</v>
      </c>
      <c r="P2942">
        <v>-3.5485492714736469E-12</v>
      </c>
      <c r="Q2942">
        <v>1.673275837568499E-2</v>
      </c>
      <c r="R2942">
        <v>0.5808951962809944</v>
      </c>
      <c r="S2942">
        <v>102.9814916329106</v>
      </c>
      <c r="T2942">
        <v>7.0245766183884228E-2</v>
      </c>
      <c r="U2942">
        <v>27.62722790088932</v>
      </c>
      <c r="V2942">
        <v>0.39384271006391769</v>
      </c>
      <c r="X2942">
        <f t="shared" si="90"/>
        <v>0.467041015625</v>
      </c>
      <c r="Y2942">
        <f t="shared" si="91"/>
        <v>37.591463414634148</v>
      </c>
    </row>
    <row r="2943" spans="1:25" x14ac:dyDescent="0.45">
      <c r="A2943">
        <v>2942</v>
      </c>
      <c r="B2943">
        <v>3617</v>
      </c>
      <c r="C2943">
        <v>423</v>
      </c>
      <c r="D2943">
        <v>1913</v>
      </c>
      <c r="E2943">
        <v>-539</v>
      </c>
      <c r="F2943">
        <v>1377</v>
      </c>
      <c r="G2943">
        <v>483</v>
      </c>
      <c r="H2943" t="s">
        <v>2931</v>
      </c>
      <c r="J2943">
        <v>99.701461999999992</v>
      </c>
      <c r="K2943">
        <v>27.873975927251269</v>
      </c>
      <c r="L2943">
        <v>-8.9412743875527667E-10</v>
      </c>
      <c r="M2943">
        <v>-1.021525399482748E-2</v>
      </c>
      <c r="N2943">
        <v>-5.7826010603582603E-11</v>
      </c>
      <c r="O2943">
        <v>0.57799843863252076</v>
      </c>
      <c r="P2943">
        <v>-3.548957950005925E-12</v>
      </c>
      <c r="Q2943">
        <v>1.668061384125482E-2</v>
      </c>
      <c r="R2943">
        <v>0.57799843863252076</v>
      </c>
      <c r="S2943">
        <v>104.0573832403508</v>
      </c>
      <c r="T2943">
        <v>1.021525399482752E-2</v>
      </c>
      <c r="U2943">
        <v>27.873975927251269</v>
      </c>
      <c r="V2943">
        <v>0.3973602512285232</v>
      </c>
      <c r="X2943">
        <f t="shared" si="90"/>
        <v>0.467041015625</v>
      </c>
      <c r="Y2943">
        <f t="shared" si="91"/>
        <v>41.981707317073173</v>
      </c>
    </row>
    <row r="2944" spans="1:25" x14ac:dyDescent="0.45">
      <c r="A2944">
        <v>2943</v>
      </c>
      <c r="B2944">
        <v>3625</v>
      </c>
      <c r="C2944">
        <v>373</v>
      </c>
      <c r="D2944">
        <v>1940</v>
      </c>
      <c r="E2944">
        <v>-732</v>
      </c>
      <c r="F2944">
        <v>1594</v>
      </c>
      <c r="G2944">
        <v>486</v>
      </c>
      <c r="H2944" t="s">
        <v>2932</v>
      </c>
      <c r="J2944">
        <v>99.725224999999995</v>
      </c>
      <c r="K2944">
        <v>28.15446095990848</v>
      </c>
      <c r="L2944">
        <v>-9.0748120129546805E-10</v>
      </c>
      <c r="M2944">
        <v>3.7024658938685562E-2</v>
      </c>
      <c r="N2944">
        <v>-5.81433360628252E-11</v>
      </c>
      <c r="O2944">
        <v>0.57912100068355998</v>
      </c>
      <c r="P2944">
        <v>-3.5527282524499161E-12</v>
      </c>
      <c r="Q2944">
        <v>1.6693951562264251E-2</v>
      </c>
      <c r="R2944">
        <v>0.57912100068355998</v>
      </c>
      <c r="S2944">
        <v>103.64643494069151</v>
      </c>
      <c r="T2944">
        <v>3.7024658938685583E-2</v>
      </c>
      <c r="U2944">
        <v>28.15446095990848</v>
      </c>
      <c r="V2944">
        <v>0.40135873366007141</v>
      </c>
      <c r="X2944">
        <f t="shared" si="90"/>
        <v>0.4736328125</v>
      </c>
      <c r="Y2944">
        <f t="shared" si="91"/>
        <v>48.59756097560976</v>
      </c>
    </row>
    <row r="2945" spans="1:25" x14ac:dyDescent="0.45">
      <c r="A2945">
        <v>2944</v>
      </c>
      <c r="B2945">
        <v>3679</v>
      </c>
      <c r="C2945">
        <v>430</v>
      </c>
      <c r="D2945">
        <v>1937</v>
      </c>
      <c r="E2945">
        <v>-771</v>
      </c>
      <c r="F2945">
        <v>1842</v>
      </c>
      <c r="G2945">
        <v>560</v>
      </c>
      <c r="H2945" t="s">
        <v>2933</v>
      </c>
      <c r="J2945">
        <v>99.772095000000007</v>
      </c>
      <c r="K2945">
        <v>27.766884246742979</v>
      </c>
      <c r="L2945">
        <v>-9.0506624417230341E-10</v>
      </c>
      <c r="M2945">
        <v>0.14777764680932209</v>
      </c>
      <c r="N2945">
        <v>-5.8030147022462438E-11</v>
      </c>
      <c r="O2945">
        <v>0.58431199322505811</v>
      </c>
      <c r="P2945">
        <v>-3.5500756672890139E-12</v>
      </c>
      <c r="Q2945">
        <v>1.6815602472474291E-2</v>
      </c>
      <c r="R2945">
        <v>0.58431199322505811</v>
      </c>
      <c r="S2945">
        <v>102.1492879425272</v>
      </c>
      <c r="T2945">
        <v>0.14777764680932209</v>
      </c>
      <c r="U2945">
        <v>27.766884246742979</v>
      </c>
      <c r="V2945">
        <v>0.3958335950678693</v>
      </c>
      <c r="X2945">
        <f t="shared" si="90"/>
        <v>0.472900390625</v>
      </c>
      <c r="Y2945">
        <f t="shared" si="91"/>
        <v>56.158536585365859</v>
      </c>
    </row>
    <row r="2946" spans="1:25" x14ac:dyDescent="0.45">
      <c r="A2946">
        <v>2945</v>
      </c>
      <c r="B2946">
        <v>3770</v>
      </c>
      <c r="C2946">
        <v>270</v>
      </c>
      <c r="D2946">
        <v>1925</v>
      </c>
      <c r="E2946">
        <v>-724</v>
      </c>
      <c r="F2946">
        <v>2118</v>
      </c>
      <c r="G2946">
        <v>629</v>
      </c>
      <c r="H2946" t="s">
        <v>2934</v>
      </c>
      <c r="J2946">
        <v>99.803336000000002</v>
      </c>
      <c r="K2946">
        <v>27.04931459622123</v>
      </c>
      <c r="L2946">
        <v>-8.9763663169151187E-10</v>
      </c>
      <c r="M2946">
        <v>0.32784989891737842</v>
      </c>
      <c r="N2946">
        <v>-5.779803849895008E-11</v>
      </c>
      <c r="O2946">
        <v>0.58993763045316483</v>
      </c>
      <c r="P2946">
        <v>-3.5464500160974902E-12</v>
      </c>
      <c r="Q2946">
        <v>1.690347773879591E-2</v>
      </c>
      <c r="R2946">
        <v>0.58993763045316483</v>
      </c>
      <c r="S2946">
        <v>99.611881432757741</v>
      </c>
      <c r="T2946">
        <v>0.32784989891737842</v>
      </c>
      <c r="U2946">
        <v>27.04931459622123</v>
      </c>
      <c r="V2946">
        <v>0.38560420915789129</v>
      </c>
      <c r="X2946">
        <f t="shared" ref="X2946:X3009" si="92">D2946/4096</f>
        <v>0.469970703125</v>
      </c>
      <c r="Y2946">
        <f t="shared" ref="Y2946:Y3009" si="93">F2946/32.8</f>
        <v>64.573170731707322</v>
      </c>
    </row>
    <row r="2947" spans="1:25" x14ac:dyDescent="0.45">
      <c r="A2947">
        <v>2946</v>
      </c>
      <c r="B2947">
        <v>3841</v>
      </c>
      <c r="C2947">
        <v>-91</v>
      </c>
      <c r="D2947">
        <v>1933</v>
      </c>
      <c r="E2947">
        <v>-1023</v>
      </c>
      <c r="F2947">
        <v>2465</v>
      </c>
      <c r="G2947">
        <v>613</v>
      </c>
      <c r="H2947" t="s">
        <v>2935</v>
      </c>
      <c r="J2947">
        <v>99.841149999999999</v>
      </c>
      <c r="K2947">
        <v>26.714025832110849</v>
      </c>
      <c r="L2947">
        <v>-9.0053031698289487E-10</v>
      </c>
      <c r="M2947">
        <v>0.48802194974650698</v>
      </c>
      <c r="N2947">
        <v>-5.7907460314558432E-11</v>
      </c>
      <c r="O2947">
        <v>0.59599437638321706</v>
      </c>
      <c r="P2947">
        <v>-3.5485188543651969E-12</v>
      </c>
      <c r="Q2947">
        <v>1.70179926340954E-2</v>
      </c>
      <c r="R2947">
        <v>0.59599437638321706</v>
      </c>
      <c r="S2947">
        <v>97.515025510335221</v>
      </c>
      <c r="T2947">
        <v>0.48802194974650698</v>
      </c>
      <c r="U2947">
        <v>26.714025832110849</v>
      </c>
      <c r="V2947">
        <v>0.38082446665223951</v>
      </c>
      <c r="X2947">
        <f t="shared" si="92"/>
        <v>0.471923828125</v>
      </c>
      <c r="Y2947">
        <f t="shared" si="93"/>
        <v>75.152439024390247</v>
      </c>
    </row>
    <row r="2948" spans="1:25" x14ac:dyDescent="0.45">
      <c r="A2948">
        <v>2947</v>
      </c>
      <c r="B2948">
        <v>4110</v>
      </c>
      <c r="C2948">
        <v>-295</v>
      </c>
      <c r="D2948">
        <v>1823</v>
      </c>
      <c r="E2948">
        <v>-1743</v>
      </c>
      <c r="F2948">
        <v>2826</v>
      </c>
      <c r="G2948">
        <v>432</v>
      </c>
      <c r="H2948" t="s">
        <v>2936</v>
      </c>
      <c r="J2948">
        <v>99.872368999999992</v>
      </c>
      <c r="K2948">
        <v>23.919790808843551</v>
      </c>
      <c r="L2948">
        <v>-8.4312556936083638E-10</v>
      </c>
      <c r="M2948">
        <v>0.9574072123902404</v>
      </c>
      <c r="N2948">
        <v>-5.6115341498545789E-11</v>
      </c>
      <c r="O2948">
        <v>0.61064811489768844</v>
      </c>
      <c r="P2948">
        <v>-3.520544775706654E-12</v>
      </c>
      <c r="Q2948">
        <v>1.7246730165436989E-2</v>
      </c>
      <c r="R2948">
        <v>0.61064811489768844</v>
      </c>
      <c r="S2948">
        <v>89.559997194843973</v>
      </c>
      <c r="T2948">
        <v>0.9574072123902404</v>
      </c>
      <c r="U2948">
        <v>23.919790808843551</v>
      </c>
      <c r="V2948">
        <v>0.34099096985455019</v>
      </c>
      <c r="X2948">
        <f t="shared" si="92"/>
        <v>0.445068359375</v>
      </c>
      <c r="Y2948">
        <f t="shared" si="93"/>
        <v>86.158536585365866</v>
      </c>
    </row>
    <row r="2949" spans="1:25" x14ac:dyDescent="0.45">
      <c r="A2949">
        <v>2948</v>
      </c>
      <c r="B2949">
        <v>4702</v>
      </c>
      <c r="C2949">
        <v>208</v>
      </c>
      <c r="D2949">
        <v>847</v>
      </c>
      <c r="E2949">
        <v>-2678</v>
      </c>
      <c r="F2949">
        <v>3484</v>
      </c>
      <c r="G2949">
        <v>514</v>
      </c>
      <c r="H2949" t="s">
        <v>2937</v>
      </c>
      <c r="J2949">
        <v>99.903615000000002</v>
      </c>
      <c r="K2949">
        <v>10.211527457467961</v>
      </c>
      <c r="L2949">
        <v>-3.824733862956009E-10</v>
      </c>
      <c r="M2949">
        <v>1.6309693554924749</v>
      </c>
      <c r="N2949">
        <v>-4.1721803386484793E-11</v>
      </c>
      <c r="O2949">
        <v>0.63169423762106769</v>
      </c>
      <c r="P2949">
        <v>-3.295674529781852E-12</v>
      </c>
      <c r="Q2949">
        <v>1.7575533740744449E-2</v>
      </c>
      <c r="R2949">
        <v>0.63169423762106769</v>
      </c>
      <c r="S2949">
        <v>54.417554903254029</v>
      </c>
      <c r="T2949">
        <v>1.6309693554924749</v>
      </c>
      <c r="U2949">
        <v>10.211527457467961</v>
      </c>
      <c r="V2949">
        <v>0.14557145082268019</v>
      </c>
      <c r="X2949">
        <f t="shared" si="92"/>
        <v>0.206787109375</v>
      </c>
      <c r="Y2949">
        <f t="shared" si="93"/>
        <v>106.21951219512196</v>
      </c>
    </row>
    <row r="2950" spans="1:25" x14ac:dyDescent="0.45">
      <c r="A2950">
        <v>2949</v>
      </c>
      <c r="B2950">
        <v>4885</v>
      </c>
      <c r="C2950">
        <v>1347</v>
      </c>
      <c r="D2950">
        <v>1294</v>
      </c>
      <c r="E2950">
        <v>-1093</v>
      </c>
      <c r="F2950">
        <v>3678</v>
      </c>
      <c r="G2950">
        <v>1144</v>
      </c>
      <c r="H2950" t="s">
        <v>2938</v>
      </c>
      <c r="J2950">
        <v>99.941427000000004</v>
      </c>
      <c r="K2950">
        <v>14.836473273017781</v>
      </c>
      <c r="L2950">
        <v>-5.8778093503519813E-10</v>
      </c>
      <c r="M2950">
        <v>2.2908459137162631</v>
      </c>
      <c r="N2950">
        <v>-4.9484892419426931E-11</v>
      </c>
      <c r="O2950">
        <v>0.65664549004062711</v>
      </c>
      <c r="P2950">
        <v>-3.4424434910386662E-12</v>
      </c>
      <c r="Q2950">
        <v>1.8047262118988671E-2</v>
      </c>
      <c r="R2950">
        <v>0.65664549004062711</v>
      </c>
      <c r="S2950">
        <v>58.627782127929848</v>
      </c>
      <c r="T2950">
        <v>2.2908459137162631</v>
      </c>
      <c r="U2950">
        <v>14.836473273017781</v>
      </c>
      <c r="V2950">
        <v>0.2115028283908322</v>
      </c>
      <c r="X2950">
        <f t="shared" si="92"/>
        <v>0.31591796875</v>
      </c>
      <c r="Y2950">
        <f t="shared" si="93"/>
        <v>112.13414634146342</v>
      </c>
    </row>
    <row r="2951" spans="1:25" x14ac:dyDescent="0.45">
      <c r="A2951">
        <v>2950</v>
      </c>
      <c r="B2951">
        <v>3201</v>
      </c>
      <c r="C2951">
        <v>1481</v>
      </c>
      <c r="D2951">
        <v>2634</v>
      </c>
      <c r="E2951">
        <v>2730</v>
      </c>
      <c r="F2951">
        <v>3392</v>
      </c>
      <c r="G2951">
        <v>862</v>
      </c>
      <c r="H2951" t="s">
        <v>2939</v>
      </c>
      <c r="J2951">
        <v>99.972662999999997</v>
      </c>
      <c r="K2951">
        <v>39.449866141494198</v>
      </c>
      <c r="L2951">
        <v>-1.2820509098787621E-9</v>
      </c>
      <c r="M2951">
        <v>0.1181979305175638</v>
      </c>
      <c r="N2951">
        <v>-7.1171109353635453E-11</v>
      </c>
      <c r="O2951">
        <v>0.58878065763744836</v>
      </c>
      <c r="P2951">
        <v>-3.7811388271170552E-12</v>
      </c>
      <c r="Q2951">
        <v>1.6987349166516081E-2</v>
      </c>
      <c r="R2951">
        <v>0.58878065763744836</v>
      </c>
      <c r="S2951">
        <v>108.76711344701761</v>
      </c>
      <c r="T2951">
        <v>0.1181979305175638</v>
      </c>
      <c r="U2951">
        <v>39.449866141494198</v>
      </c>
      <c r="V2951">
        <v>0.56238151176668472</v>
      </c>
      <c r="X2951">
        <f t="shared" si="92"/>
        <v>0.64306640625</v>
      </c>
      <c r="Y2951">
        <f t="shared" si="93"/>
        <v>103.41463414634147</v>
      </c>
    </row>
    <row r="2952" spans="1:25" x14ac:dyDescent="0.45">
      <c r="A2952">
        <v>2951</v>
      </c>
      <c r="B2952">
        <v>3661</v>
      </c>
      <c r="C2952">
        <v>449</v>
      </c>
      <c r="D2952">
        <v>5006</v>
      </c>
      <c r="E2952">
        <v>4600</v>
      </c>
      <c r="F2952">
        <v>3307</v>
      </c>
      <c r="G2952">
        <v>1496</v>
      </c>
      <c r="H2952" t="s">
        <v>2940</v>
      </c>
      <c r="J2952">
        <v>100.01952799999999</v>
      </c>
      <c r="K2952">
        <v>53.821158655886762</v>
      </c>
      <c r="L2952">
        <v>-2.6167823463651981E-9</v>
      </c>
      <c r="M2952">
        <v>5.0384132635261167</v>
      </c>
      <c r="N2952">
        <v>-1.3372329812458701E-10</v>
      </c>
      <c r="O2952">
        <v>0.81936654921894847</v>
      </c>
      <c r="P2952">
        <v>-5.2468929904927231E-12</v>
      </c>
      <c r="Q2952">
        <v>2.2390553071000852E-2</v>
      </c>
      <c r="R2952">
        <v>0.81936654921894847</v>
      </c>
      <c r="S2952">
        <v>94.966283480439159</v>
      </c>
      <c r="T2952">
        <v>5.0384132635261167</v>
      </c>
      <c r="U2952">
        <v>53.821158655886762</v>
      </c>
      <c r="V2952">
        <v>0.76725290933485935</v>
      </c>
      <c r="X2952">
        <f t="shared" si="92"/>
        <v>1.22216796875</v>
      </c>
      <c r="Y2952">
        <f t="shared" si="93"/>
        <v>100.82317073170732</v>
      </c>
    </row>
    <row r="2953" spans="1:25" x14ac:dyDescent="0.45">
      <c r="A2953">
        <v>2952</v>
      </c>
      <c r="B2953">
        <v>3856</v>
      </c>
      <c r="C2953">
        <v>-2159</v>
      </c>
      <c r="D2953">
        <v>2635</v>
      </c>
      <c r="E2953">
        <v>-1603</v>
      </c>
      <c r="F2953">
        <v>725</v>
      </c>
      <c r="G2953">
        <v>15</v>
      </c>
      <c r="H2953" t="s">
        <v>2941</v>
      </c>
      <c r="J2953">
        <v>100.041703</v>
      </c>
      <c r="K2953">
        <v>34.346772676086538</v>
      </c>
      <c r="L2953">
        <v>-1.257551396349754E-9</v>
      </c>
      <c r="M2953">
        <v>1.3741239363280331</v>
      </c>
      <c r="N2953">
        <v>-1.03582351808008E-10</v>
      </c>
      <c r="O2953">
        <v>0.73811093338836731</v>
      </c>
      <c r="P2953">
        <v>-4.9127052482078034E-12</v>
      </c>
      <c r="Q2953">
        <v>2.1489631430479689E-2</v>
      </c>
      <c r="R2953">
        <v>0.73811093338836731</v>
      </c>
      <c r="S2953">
        <v>95.204231454086198</v>
      </c>
      <c r="T2953">
        <v>1.3741239363280331</v>
      </c>
      <c r="U2953">
        <v>34.346772676086538</v>
      </c>
      <c r="V2953">
        <v>0.48963385256121938</v>
      </c>
      <c r="X2953">
        <f t="shared" si="92"/>
        <v>0.643310546875</v>
      </c>
      <c r="Y2953">
        <f t="shared" si="93"/>
        <v>22.103658536585368</v>
      </c>
    </row>
    <row r="2954" spans="1:25" x14ac:dyDescent="0.45">
      <c r="A2954">
        <v>2953</v>
      </c>
      <c r="B2954">
        <v>3381</v>
      </c>
      <c r="C2954">
        <v>-535</v>
      </c>
      <c r="D2954">
        <v>2671</v>
      </c>
      <c r="E2954">
        <v>-5339</v>
      </c>
      <c r="F2954">
        <v>-1519</v>
      </c>
      <c r="G2954">
        <v>-563</v>
      </c>
      <c r="H2954" t="s">
        <v>2942</v>
      </c>
      <c r="J2954">
        <v>100.088568</v>
      </c>
      <c r="K2954">
        <v>38.308839917820229</v>
      </c>
      <c r="L2954">
        <v>-1.294031548582097E-9</v>
      </c>
      <c r="M2954">
        <v>0.50904194067500441</v>
      </c>
      <c r="N2954">
        <v>-1.052919941423772E-10</v>
      </c>
      <c r="O2954">
        <v>0.69756886566207854</v>
      </c>
      <c r="P2954">
        <v>-4.9527664422079187E-12</v>
      </c>
      <c r="Q2954">
        <v>2.0539629428483201E-2</v>
      </c>
      <c r="R2954">
        <v>0.69756886566207854</v>
      </c>
      <c r="S2954">
        <v>104.9861434936109</v>
      </c>
      <c r="T2954">
        <v>0.50904194067500441</v>
      </c>
      <c r="U2954">
        <v>38.308839917820229</v>
      </c>
      <c r="V2954">
        <v>0.54611549833247808</v>
      </c>
      <c r="X2954">
        <f t="shared" si="92"/>
        <v>0.652099609375</v>
      </c>
      <c r="Y2954">
        <f t="shared" si="93"/>
        <v>-46.310975609756099</v>
      </c>
    </row>
    <row r="2955" spans="1:25" x14ac:dyDescent="0.45">
      <c r="A2955">
        <v>2954</v>
      </c>
      <c r="B2955">
        <v>2542</v>
      </c>
      <c r="C2955">
        <v>588</v>
      </c>
      <c r="D2955">
        <v>2565</v>
      </c>
      <c r="E2955">
        <v>-4978</v>
      </c>
      <c r="F2955">
        <v>-3368</v>
      </c>
      <c r="G2955">
        <v>-1052</v>
      </c>
      <c r="H2955" t="s">
        <v>2943</v>
      </c>
      <c r="J2955">
        <v>100.11977899999999</v>
      </c>
      <c r="K2955">
        <v>45.258036824516317</v>
      </c>
      <c r="L2955">
        <v>-1.281280859188882E-9</v>
      </c>
      <c r="M2955">
        <v>-1.159847816172846</v>
      </c>
      <c r="N2955">
        <v>-1.048940323757258E-10</v>
      </c>
      <c r="O2955">
        <v>0.64548114746112573</v>
      </c>
      <c r="P2955">
        <v>-4.9465560498584427E-12</v>
      </c>
      <c r="Q2955">
        <v>1.9726774542098629E-2</v>
      </c>
      <c r="R2955">
        <v>0.64548114746112573</v>
      </c>
      <c r="S2955">
        <v>121.2094909355321</v>
      </c>
      <c r="T2955">
        <v>1.159847816172846</v>
      </c>
      <c r="U2955">
        <v>45.258036824516317</v>
      </c>
      <c r="V2955">
        <v>0.64518046975557486</v>
      </c>
      <c r="X2955">
        <f t="shared" si="92"/>
        <v>0.626220703125</v>
      </c>
      <c r="Y2955">
        <f t="shared" si="93"/>
        <v>-102.6829268292683</v>
      </c>
    </row>
    <row r="2956" spans="1:25" x14ac:dyDescent="0.45">
      <c r="A2956">
        <v>2955</v>
      </c>
      <c r="B2956">
        <v>2672</v>
      </c>
      <c r="C2956">
        <v>703</v>
      </c>
      <c r="D2956">
        <v>2386</v>
      </c>
      <c r="E2956">
        <v>-2447</v>
      </c>
      <c r="F2956">
        <v>-4781</v>
      </c>
      <c r="G2956">
        <v>-1666</v>
      </c>
      <c r="H2956" t="s">
        <v>2944</v>
      </c>
      <c r="J2956">
        <v>100.157567</v>
      </c>
      <c r="K2956">
        <v>41.763708500841759</v>
      </c>
      <c r="L2956">
        <v>-1.1728671367450261E-9</v>
      </c>
      <c r="M2956">
        <v>-1.2291653259283331</v>
      </c>
      <c r="N2956">
        <v>-1.0079729463201661E-10</v>
      </c>
      <c r="O2956">
        <v>0.64286177740248496</v>
      </c>
      <c r="P2956">
        <v>-4.8691522869287904E-12</v>
      </c>
      <c r="Q2956">
        <v>1.9677284164210659E-2</v>
      </c>
      <c r="R2956">
        <v>0.64286177740248496</v>
      </c>
      <c r="S2956">
        <v>120.8293758838969</v>
      </c>
      <c r="T2956">
        <v>1.2291653259283331</v>
      </c>
      <c r="U2956">
        <v>41.763708500841759</v>
      </c>
      <c r="V2956">
        <v>0.5953667229045998</v>
      </c>
      <c r="X2956">
        <f t="shared" si="92"/>
        <v>0.58251953125</v>
      </c>
      <c r="Y2956">
        <f t="shared" si="93"/>
        <v>-145.76219512195124</v>
      </c>
    </row>
    <row r="2957" spans="1:25" x14ac:dyDescent="0.45">
      <c r="A2957">
        <v>2956</v>
      </c>
      <c r="B2957">
        <v>3052</v>
      </c>
      <c r="C2957">
        <v>454</v>
      </c>
      <c r="D2957">
        <v>2323</v>
      </c>
      <c r="E2957">
        <v>1169</v>
      </c>
      <c r="F2957">
        <v>-5658</v>
      </c>
      <c r="G2957">
        <v>-1780</v>
      </c>
      <c r="H2957" t="s">
        <v>2945</v>
      </c>
      <c r="J2957">
        <v>100.188805</v>
      </c>
      <c r="K2957">
        <v>37.276222697612361</v>
      </c>
      <c r="L2957">
        <v>-1.1208483030600289E-9</v>
      </c>
      <c r="M2957">
        <v>-0.62327510081736825</v>
      </c>
      <c r="N2957">
        <v>-9.9172330305364612E-11</v>
      </c>
      <c r="O2957">
        <v>0.66178857625450238</v>
      </c>
      <c r="P2957">
        <v>-4.8437719691108109E-12</v>
      </c>
      <c r="Q2957">
        <v>1.9972901835480339E-2</v>
      </c>
      <c r="R2957">
        <v>0.66178857625450238</v>
      </c>
      <c r="S2957">
        <v>114.2000493725081</v>
      </c>
      <c r="T2957">
        <v>0.62327510081736825</v>
      </c>
      <c r="U2957">
        <v>37.276222697612361</v>
      </c>
      <c r="V2957">
        <v>0.53139492028808277</v>
      </c>
      <c r="X2957">
        <f t="shared" si="92"/>
        <v>0.567138671875</v>
      </c>
      <c r="Y2957">
        <f t="shared" si="93"/>
        <v>-172.50000000000003</v>
      </c>
    </row>
    <row r="2958" spans="1:25" x14ac:dyDescent="0.45">
      <c r="A2958">
        <v>2957</v>
      </c>
      <c r="B2958">
        <v>3634</v>
      </c>
      <c r="C2958">
        <v>-1073</v>
      </c>
      <c r="D2958">
        <v>3364</v>
      </c>
      <c r="E2958">
        <v>2632</v>
      </c>
      <c r="F2958">
        <v>-6091</v>
      </c>
      <c r="G2958">
        <v>-1562</v>
      </c>
      <c r="H2958" t="s">
        <v>2946</v>
      </c>
      <c r="J2958">
        <v>100.22656600000001</v>
      </c>
      <c r="K2958">
        <v>42.790484268733152</v>
      </c>
      <c r="L2958">
        <v>-1.66120095457245E-9</v>
      </c>
      <c r="M2958">
        <v>2.048082628334837</v>
      </c>
      <c r="N2958">
        <v>-1.1957658677911919E-10</v>
      </c>
      <c r="O2958">
        <v>0.76266171546498962</v>
      </c>
      <c r="P2958">
        <v>-5.2290145334634244E-12</v>
      </c>
      <c r="Q2958">
        <v>2.1877437140343389E-2</v>
      </c>
      <c r="R2958">
        <v>0.76266171546498962</v>
      </c>
      <c r="S2958">
        <v>97.819882524452723</v>
      </c>
      <c r="T2958">
        <v>2.048082628334837</v>
      </c>
      <c r="U2958">
        <v>42.790484268733152</v>
      </c>
      <c r="V2958">
        <v>0.61000402754135241</v>
      </c>
      <c r="X2958">
        <f t="shared" si="92"/>
        <v>0.8212890625</v>
      </c>
      <c r="Y2958">
        <f t="shared" si="93"/>
        <v>-185.70121951219514</v>
      </c>
    </row>
    <row r="2959" spans="1:25" x14ac:dyDescent="0.45">
      <c r="A2959">
        <v>2958</v>
      </c>
      <c r="B2959">
        <v>3720</v>
      </c>
      <c r="C2959">
        <v>-534</v>
      </c>
      <c r="D2959">
        <v>3392</v>
      </c>
      <c r="E2959">
        <v>600</v>
      </c>
      <c r="F2959">
        <v>-6232</v>
      </c>
      <c r="G2959">
        <v>-1933</v>
      </c>
      <c r="H2959" t="s">
        <v>2947</v>
      </c>
      <c r="J2959">
        <v>100.25783300000001</v>
      </c>
      <c r="K2959">
        <v>42.359433569295952</v>
      </c>
      <c r="L2959">
        <v>-1.6717880413352759E-9</v>
      </c>
      <c r="M2959">
        <v>2.2449293239193762</v>
      </c>
      <c r="N2959">
        <v>-1.1990761322093269E-10</v>
      </c>
      <c r="O2959">
        <v>0.76881652109583409</v>
      </c>
      <c r="P2959">
        <v>-5.2341896353415163E-12</v>
      </c>
      <c r="Q2959">
        <v>2.1973658294173241E-2</v>
      </c>
      <c r="R2959">
        <v>0.76881652109583409</v>
      </c>
      <c r="S2959">
        <v>96.325359825543529</v>
      </c>
      <c r="T2959">
        <v>2.2449293239193762</v>
      </c>
      <c r="U2959">
        <v>42.359433569295959</v>
      </c>
      <c r="V2959">
        <v>0.60385914119045547</v>
      </c>
      <c r="X2959">
        <f t="shared" si="92"/>
        <v>0.828125</v>
      </c>
      <c r="Y2959">
        <f t="shared" si="93"/>
        <v>-190.00000000000003</v>
      </c>
    </row>
    <row r="2960" spans="1:25" x14ac:dyDescent="0.45">
      <c r="A2960">
        <v>2959</v>
      </c>
      <c r="B2960">
        <v>3637</v>
      </c>
      <c r="C2960">
        <v>283</v>
      </c>
      <c r="D2960">
        <v>2987</v>
      </c>
      <c r="E2960">
        <v>1423</v>
      </c>
      <c r="F2960">
        <v>-6052</v>
      </c>
      <c r="G2960">
        <v>-1966</v>
      </c>
      <c r="H2960" t="s">
        <v>2948</v>
      </c>
      <c r="J2960">
        <v>100.28906499999999</v>
      </c>
      <c r="K2960">
        <v>39.395621080109343</v>
      </c>
      <c r="L2960">
        <v>-1.453543063689722E-9</v>
      </c>
      <c r="M2960">
        <v>1.4603628472175101</v>
      </c>
      <c r="N2960">
        <v>-1.1309138607910919E-10</v>
      </c>
      <c r="O2960">
        <v>0.74431294089549038</v>
      </c>
      <c r="P2960">
        <v>-5.1277474322948391E-12</v>
      </c>
      <c r="Q2960">
        <v>2.159101038576481E-2</v>
      </c>
      <c r="R2960">
        <v>0.74431294089549038</v>
      </c>
      <c r="S2960">
        <v>98.736072204550169</v>
      </c>
      <c r="T2960">
        <v>1.4603628472175101</v>
      </c>
      <c r="U2960">
        <v>39.395621080109343</v>
      </c>
      <c r="V2960">
        <v>0.56160821586960674</v>
      </c>
      <c r="X2960">
        <f t="shared" si="92"/>
        <v>0.729248046875</v>
      </c>
      <c r="Y2960">
        <f t="shared" si="93"/>
        <v>-184.51219512195124</v>
      </c>
    </row>
    <row r="2961" spans="1:25" x14ac:dyDescent="0.45">
      <c r="A2961">
        <v>2960</v>
      </c>
      <c r="B2961">
        <v>3493</v>
      </c>
      <c r="C2961">
        <v>-758</v>
      </c>
      <c r="D2961">
        <v>3150</v>
      </c>
      <c r="E2961">
        <v>1135</v>
      </c>
      <c r="F2961">
        <v>-5766</v>
      </c>
      <c r="G2961">
        <v>-1973</v>
      </c>
      <c r="H2961" t="s">
        <v>2949</v>
      </c>
      <c r="J2961">
        <v>100.333342</v>
      </c>
      <c r="K2961">
        <v>42.044254743228542</v>
      </c>
      <c r="L2961">
        <v>-1.55034207693916E-9</v>
      </c>
      <c r="M2961">
        <v>1.4536531608852989</v>
      </c>
      <c r="N2961">
        <v>-1.1737735598875529E-10</v>
      </c>
      <c r="O2961">
        <v>0.74401585611375898</v>
      </c>
      <c r="P2961">
        <v>-5.2226323771395577E-12</v>
      </c>
      <c r="Q2961">
        <v>2.158443337432445E-2</v>
      </c>
      <c r="R2961">
        <v>0.74401585611375898</v>
      </c>
      <c r="S2961">
        <v>100.8369456081674</v>
      </c>
      <c r="T2961">
        <v>1.4536531608852989</v>
      </c>
      <c r="U2961">
        <v>42.044254743228542</v>
      </c>
      <c r="V2961">
        <v>0.59936607791756868</v>
      </c>
      <c r="X2961">
        <f t="shared" si="92"/>
        <v>0.76904296875</v>
      </c>
      <c r="Y2961">
        <f t="shared" si="93"/>
        <v>-175.79268292682929</v>
      </c>
    </row>
    <row r="2962" spans="1:25" x14ac:dyDescent="0.45">
      <c r="A2962">
        <v>2961</v>
      </c>
      <c r="B2962">
        <v>3564</v>
      </c>
      <c r="C2962">
        <v>-201</v>
      </c>
      <c r="D2962">
        <v>2653</v>
      </c>
      <c r="E2962">
        <v>616</v>
      </c>
      <c r="F2962">
        <v>-5311</v>
      </c>
      <c r="G2962">
        <v>-1946</v>
      </c>
      <c r="H2962" t="s">
        <v>2950</v>
      </c>
      <c r="J2962">
        <v>100.364598</v>
      </c>
      <c r="K2962">
        <v>36.663566680550574</v>
      </c>
      <c r="L2962">
        <v>-1.2770478008405921E-9</v>
      </c>
      <c r="M2962">
        <v>0.83029353780333892</v>
      </c>
      <c r="N2962">
        <v>-1.088352700950188E-10</v>
      </c>
      <c r="O2962">
        <v>0.72453212773470987</v>
      </c>
      <c r="P2962">
        <v>-5.0891366587922461E-12</v>
      </c>
      <c r="Q2962">
        <v>2.1279941667216681E-2</v>
      </c>
      <c r="R2962">
        <v>0.72453212773470987</v>
      </c>
      <c r="S2962">
        <v>101.3390018865495</v>
      </c>
      <c r="T2962">
        <v>0.83029353780333892</v>
      </c>
      <c r="U2962">
        <v>36.663566680550574</v>
      </c>
      <c r="V2962">
        <v>0.52266114117125673</v>
      </c>
      <c r="X2962">
        <f t="shared" si="92"/>
        <v>0.647705078125</v>
      </c>
      <c r="Y2962">
        <f t="shared" si="93"/>
        <v>-161.92073170731709</v>
      </c>
    </row>
    <row r="2963" spans="1:25" x14ac:dyDescent="0.45">
      <c r="A2963">
        <v>2962</v>
      </c>
      <c r="B2963">
        <v>3674</v>
      </c>
      <c r="C2963">
        <v>-70</v>
      </c>
      <c r="D2963">
        <v>2577</v>
      </c>
      <c r="E2963">
        <v>1187</v>
      </c>
      <c r="F2963">
        <v>-5151</v>
      </c>
      <c r="G2963">
        <v>-1480</v>
      </c>
      <c r="H2963" t="s">
        <v>2951</v>
      </c>
      <c r="J2963">
        <v>100.395869</v>
      </c>
      <c r="K2963">
        <v>35.046409289271921</v>
      </c>
      <c r="L2963">
        <v>-1.232985269439268E-9</v>
      </c>
      <c r="M2963">
        <v>0.93710719767877393</v>
      </c>
      <c r="N2963">
        <v>-1.074573906755678E-10</v>
      </c>
      <c r="O2963">
        <v>0.72787229769267503</v>
      </c>
      <c r="P2963">
        <v>-5.0675928251294181E-12</v>
      </c>
      <c r="Q2963">
        <v>2.133216689459445E-2</v>
      </c>
      <c r="R2963">
        <v>0.72787229769267503</v>
      </c>
      <c r="S2963">
        <v>99.300001452292065</v>
      </c>
      <c r="T2963">
        <v>0.93710719767877393</v>
      </c>
      <c r="U2963">
        <v>35.046409289271921</v>
      </c>
      <c r="V2963">
        <v>0.49960759226414481</v>
      </c>
      <c r="X2963">
        <f t="shared" si="92"/>
        <v>0.629150390625</v>
      </c>
      <c r="Y2963">
        <f t="shared" si="93"/>
        <v>-157.04268292682929</v>
      </c>
    </row>
    <row r="2964" spans="1:25" x14ac:dyDescent="0.45">
      <c r="A2964">
        <v>2963</v>
      </c>
      <c r="B2964">
        <v>3891</v>
      </c>
      <c r="C2964">
        <v>-239</v>
      </c>
      <c r="D2964">
        <v>2324</v>
      </c>
      <c r="E2964">
        <v>1572</v>
      </c>
      <c r="F2964">
        <v>-4282</v>
      </c>
      <c r="G2964">
        <v>-556</v>
      </c>
      <c r="H2964" t="s">
        <v>2952</v>
      </c>
      <c r="J2964">
        <v>100.427007</v>
      </c>
      <c r="K2964">
        <v>30.848848593607158</v>
      </c>
      <c r="L2964">
        <v>-1.0960778951130119E-9</v>
      </c>
      <c r="M2964">
        <v>1.043647899421849</v>
      </c>
      <c r="N2964">
        <v>-1.031943688537971E-10</v>
      </c>
      <c r="O2964">
        <v>0.7311897620635508</v>
      </c>
      <c r="P2964">
        <v>-5.0012218383862717E-12</v>
      </c>
      <c r="Q2964">
        <v>2.1383816497384609E-2</v>
      </c>
      <c r="R2964">
        <v>0.7311897620635508</v>
      </c>
      <c r="S2964">
        <v>95.041012054990901</v>
      </c>
      <c r="T2964">
        <v>1.043647899421849</v>
      </c>
      <c r="U2964">
        <v>30.848848593607158</v>
      </c>
      <c r="V2964">
        <v>0.43976884601102628</v>
      </c>
      <c r="X2964">
        <f t="shared" si="92"/>
        <v>0.5673828125</v>
      </c>
      <c r="Y2964">
        <f t="shared" si="93"/>
        <v>-130.54878048780489</v>
      </c>
    </row>
    <row r="2965" spans="1:25" x14ac:dyDescent="0.45">
      <c r="A2965">
        <v>2964</v>
      </c>
      <c r="B2965">
        <v>3820</v>
      </c>
      <c r="C2965">
        <v>-20</v>
      </c>
      <c r="D2965">
        <v>1909</v>
      </c>
      <c r="E2965">
        <v>1412</v>
      </c>
      <c r="F2965">
        <v>-3311</v>
      </c>
      <c r="G2965">
        <v>-249</v>
      </c>
      <c r="H2965" t="s">
        <v>2953</v>
      </c>
      <c r="J2965">
        <v>100.473879</v>
      </c>
      <c r="K2965">
        <v>26.553050809526539</v>
      </c>
      <c r="L2965">
        <v>-8.8895735217420224E-10</v>
      </c>
      <c r="M2965">
        <v>0.41736782898993852</v>
      </c>
      <c r="N2965">
        <v>-9.348621476517053E-11</v>
      </c>
      <c r="O2965">
        <v>0.7018347626022704</v>
      </c>
      <c r="P2965">
        <v>-4.7737015391652533E-12</v>
      </c>
      <c r="Q2965">
        <v>2.069585273001014E-2</v>
      </c>
      <c r="R2965">
        <v>0.7018347626022704</v>
      </c>
      <c r="S2965">
        <v>98.226722482548965</v>
      </c>
      <c r="T2965">
        <v>0.41736782898993852</v>
      </c>
      <c r="U2965">
        <v>26.553050809526539</v>
      </c>
      <c r="V2965">
        <v>0.37852967112028651</v>
      </c>
      <c r="X2965">
        <f t="shared" si="92"/>
        <v>0.466064453125</v>
      </c>
      <c r="Y2965">
        <f t="shared" si="93"/>
        <v>-100.94512195121952</v>
      </c>
    </row>
    <row r="2966" spans="1:25" x14ac:dyDescent="0.45">
      <c r="A2966">
        <v>2965</v>
      </c>
      <c r="B2966">
        <v>3706</v>
      </c>
      <c r="C2966">
        <v>-145</v>
      </c>
      <c r="D2966">
        <v>1697</v>
      </c>
      <c r="E2966">
        <v>1386</v>
      </c>
      <c r="F2966">
        <v>-2288</v>
      </c>
      <c r="G2966">
        <v>-201</v>
      </c>
      <c r="H2966" t="s">
        <v>2954</v>
      </c>
      <c r="J2966">
        <v>100.505124</v>
      </c>
      <c r="K2966">
        <v>24.603332291028831</v>
      </c>
      <c r="L2966">
        <v>-7.8618977994437955E-10</v>
      </c>
      <c r="M2966">
        <v>-4.7713913920325979E-2</v>
      </c>
      <c r="N2966">
        <v>-9.0275241970849888E-11</v>
      </c>
      <c r="O2966">
        <v>0.68730328354503989</v>
      </c>
      <c r="P2966">
        <v>-4.7235381166859806E-12</v>
      </c>
      <c r="Q2966">
        <v>2.0468834698438569E-2</v>
      </c>
      <c r="R2966">
        <v>0.68730328354503989</v>
      </c>
      <c r="S2966">
        <v>102.942823472943</v>
      </c>
      <c r="T2966">
        <v>4.7713913920325979E-2</v>
      </c>
      <c r="U2966">
        <v>24.603332291028831</v>
      </c>
      <c r="V2966">
        <v>0.35073526380799069</v>
      </c>
      <c r="X2966">
        <f t="shared" si="92"/>
        <v>0.414306640625</v>
      </c>
      <c r="Y2966">
        <f t="shared" si="93"/>
        <v>-69.756097560975618</v>
      </c>
    </row>
    <row r="2967" spans="1:25" x14ac:dyDescent="0.45">
      <c r="A2967">
        <v>2966</v>
      </c>
      <c r="B2967">
        <v>3572</v>
      </c>
      <c r="C2967">
        <v>-274</v>
      </c>
      <c r="D2967">
        <v>1603</v>
      </c>
      <c r="E2967">
        <v>81</v>
      </c>
      <c r="F2967">
        <v>-1016</v>
      </c>
      <c r="G2967">
        <v>-196</v>
      </c>
      <c r="H2967" t="s">
        <v>2955</v>
      </c>
      <c r="J2967">
        <v>100.542986</v>
      </c>
      <c r="K2967">
        <v>24.169026293854969</v>
      </c>
      <c r="L2967">
        <v>-7.418332614861356E-10</v>
      </c>
      <c r="M2967">
        <v>-0.43257752612216649</v>
      </c>
      <c r="N2967">
        <v>-8.8595815468983675E-11</v>
      </c>
      <c r="O2967">
        <v>0.67273157745985224</v>
      </c>
      <c r="P2967">
        <v>-4.6917448935791482E-12</v>
      </c>
      <c r="Q2967">
        <v>2.0192977730539859E-2</v>
      </c>
      <c r="R2967">
        <v>0.67273157745985224</v>
      </c>
      <c r="S2967">
        <v>108.1019000601503</v>
      </c>
      <c r="T2967">
        <v>0.43257752612216649</v>
      </c>
      <c r="U2967">
        <v>24.169026293854969</v>
      </c>
      <c r="V2967">
        <v>0.34454397123467889</v>
      </c>
      <c r="X2967">
        <f t="shared" si="92"/>
        <v>0.391357421875</v>
      </c>
      <c r="Y2967">
        <f t="shared" si="93"/>
        <v>-30.975609756097565</v>
      </c>
    </row>
    <row r="2968" spans="1:25" x14ac:dyDescent="0.45">
      <c r="A2968">
        <v>2967</v>
      </c>
      <c r="B2968">
        <v>3376</v>
      </c>
      <c r="C2968">
        <v>475</v>
      </c>
      <c r="D2968">
        <v>1659</v>
      </c>
      <c r="E2968">
        <v>-914</v>
      </c>
      <c r="F2968">
        <v>622</v>
      </c>
      <c r="G2968">
        <v>-168</v>
      </c>
      <c r="H2968" t="s">
        <v>2956</v>
      </c>
      <c r="J2968">
        <v>100.57423300000001</v>
      </c>
      <c r="K2968">
        <v>26.169961116598792</v>
      </c>
      <c r="L2968">
        <v>-7.7173734069901911E-10</v>
      </c>
      <c r="M2968">
        <v>-0.80007098848470903</v>
      </c>
      <c r="N2968">
        <v>-8.9530228232148448E-11</v>
      </c>
      <c r="O2968">
        <v>0.66124850924141232</v>
      </c>
      <c r="P2968">
        <v>-4.7063436913844503E-12</v>
      </c>
      <c r="Q2968">
        <v>2.0013572014229101E-2</v>
      </c>
      <c r="R2968">
        <v>0.66124850924141232</v>
      </c>
      <c r="S2968">
        <v>113.46066916232471</v>
      </c>
      <c r="T2968">
        <v>0.80007098848470903</v>
      </c>
      <c r="U2968">
        <v>26.169961116598792</v>
      </c>
      <c r="V2968">
        <v>0.37306849769378569</v>
      </c>
      <c r="X2968">
        <f t="shared" si="92"/>
        <v>0.405029296875</v>
      </c>
      <c r="Y2968">
        <f t="shared" si="93"/>
        <v>18.963414634146343</v>
      </c>
    </row>
    <row r="2969" spans="1:25" x14ac:dyDescent="0.45">
      <c r="A2969">
        <v>2968</v>
      </c>
      <c r="B2969">
        <v>4492</v>
      </c>
      <c r="C2969">
        <v>567</v>
      </c>
      <c r="D2969">
        <v>-64</v>
      </c>
      <c r="E2969">
        <v>-1031</v>
      </c>
      <c r="F2969">
        <v>1128</v>
      </c>
      <c r="G2969">
        <v>41</v>
      </c>
      <c r="H2969" t="s">
        <v>2957</v>
      </c>
      <c r="J2969">
        <v>100.605525</v>
      </c>
      <c r="K2969">
        <v>-0.81626932317963685</v>
      </c>
      <c r="L2969">
        <v>2.8748226021946269E-11</v>
      </c>
      <c r="M2969">
        <v>0.94855171028699026</v>
      </c>
      <c r="N2969">
        <v>-6.4481433878309874E-11</v>
      </c>
      <c r="O2969">
        <v>0.71596641073138967</v>
      </c>
      <c r="P2969">
        <v>-4.3144302549241957E-12</v>
      </c>
      <c r="Q2969">
        <v>2.0869688300941491E-2</v>
      </c>
      <c r="R2969">
        <v>0.71596641073138967</v>
      </c>
      <c r="S2969">
        <v>-9.1805419593496733</v>
      </c>
      <c r="T2969">
        <v>0.94855171028699026</v>
      </c>
      <c r="U2969">
        <v>-0.81626932317963685</v>
      </c>
      <c r="V2969">
        <v>-1.163640896351963E-2</v>
      </c>
      <c r="X2969">
        <f t="shared" si="92"/>
        <v>-1.5625E-2</v>
      </c>
      <c r="Y2969">
        <f t="shared" si="93"/>
        <v>34.390243902439025</v>
      </c>
    </row>
    <row r="2970" spans="1:25" x14ac:dyDescent="0.45">
      <c r="A2970">
        <v>2969</v>
      </c>
      <c r="B2970">
        <v>5602</v>
      </c>
      <c r="C2970">
        <v>1900</v>
      </c>
      <c r="D2970">
        <v>-1546</v>
      </c>
      <c r="E2970">
        <v>-443</v>
      </c>
      <c r="F2970">
        <v>-1306</v>
      </c>
      <c r="G2970">
        <v>-752</v>
      </c>
      <c r="H2970" t="s">
        <v>2958</v>
      </c>
      <c r="J2970">
        <v>100.64331900000001</v>
      </c>
      <c r="K2970">
        <v>-15.42806046722894</v>
      </c>
      <c r="L2970">
        <v>7.0288841413912451E-10</v>
      </c>
      <c r="M2970">
        <v>4.1042594016441321</v>
      </c>
      <c r="N2970">
        <v>-3.9002979608615301E-11</v>
      </c>
      <c r="O2970">
        <v>0.83523322721851312</v>
      </c>
      <c r="P2970">
        <v>-3.8329639045898916E-12</v>
      </c>
      <c r="Q2970">
        <v>2.3123473332098129E-2</v>
      </c>
      <c r="R2970">
        <v>0.83523322721851312</v>
      </c>
      <c r="S2970">
        <v>-45.750884664664383</v>
      </c>
      <c r="T2970">
        <v>4.1042594016441321</v>
      </c>
      <c r="U2970">
        <v>-15.42806046722894</v>
      </c>
      <c r="V2970">
        <v>-0.2199362587966289</v>
      </c>
      <c r="X2970">
        <f t="shared" si="92"/>
        <v>-0.37744140625</v>
      </c>
      <c r="Y2970">
        <f t="shared" si="93"/>
        <v>-39.81707317073171</v>
      </c>
    </row>
    <row r="2971" spans="1:25" x14ac:dyDescent="0.45">
      <c r="A2971">
        <v>2970</v>
      </c>
      <c r="B2971">
        <v>3998</v>
      </c>
      <c r="C2971">
        <v>1557</v>
      </c>
      <c r="D2971">
        <v>-5</v>
      </c>
      <c r="E2971">
        <v>2803</v>
      </c>
      <c r="F2971">
        <v>544</v>
      </c>
      <c r="G2971">
        <v>-7</v>
      </c>
      <c r="H2971" t="s">
        <v>2959</v>
      </c>
      <c r="J2971">
        <v>100.67916200000001</v>
      </c>
      <c r="K2971">
        <v>-7.1655514822975372E-2</v>
      </c>
      <c r="L2971">
        <v>2.2458770954081331E-12</v>
      </c>
      <c r="M2971">
        <v>-0.23446517570600989</v>
      </c>
      <c r="N2971">
        <v>-6.4116110063873127E-11</v>
      </c>
      <c r="O2971">
        <v>0.67972032219255263</v>
      </c>
      <c r="P2971">
        <v>-4.2830288720437937E-12</v>
      </c>
      <c r="Q2971">
        <v>2.0336448804675389E-2</v>
      </c>
      <c r="R2971">
        <v>0.67972032219255263</v>
      </c>
      <c r="S2971">
        <v>-177.07927851224389</v>
      </c>
      <c r="T2971">
        <v>0.23446517570600989</v>
      </c>
      <c r="U2971">
        <v>-7.1655514822975372E-2</v>
      </c>
      <c r="V2971">
        <v>-1.021492357110408E-3</v>
      </c>
      <c r="X2971">
        <f t="shared" si="92"/>
        <v>-1.220703125E-3</v>
      </c>
      <c r="Y2971">
        <f t="shared" si="93"/>
        <v>16.585365853658537</v>
      </c>
    </row>
    <row r="2972" spans="1:25" x14ac:dyDescent="0.45">
      <c r="A2972">
        <v>2971</v>
      </c>
      <c r="B2972">
        <v>4190</v>
      </c>
      <c r="C2972">
        <v>-380</v>
      </c>
      <c r="D2972">
        <v>-401</v>
      </c>
      <c r="E2972">
        <v>2924</v>
      </c>
      <c r="F2972">
        <v>643</v>
      </c>
      <c r="G2972">
        <v>298</v>
      </c>
      <c r="H2972" t="s">
        <v>2960</v>
      </c>
      <c r="J2972">
        <v>100.71519600000001</v>
      </c>
      <c r="K2972">
        <v>-5.46678854605425</v>
      </c>
      <c r="L2972">
        <v>1.8039281179937921E-10</v>
      </c>
      <c r="M2972">
        <v>0.27070807260831492</v>
      </c>
      <c r="N2972">
        <v>-5.7696763418750088E-11</v>
      </c>
      <c r="O2972">
        <v>0.69792373502231142</v>
      </c>
      <c r="P2972">
        <v>-4.1673715035386099E-12</v>
      </c>
      <c r="Q2972">
        <v>2.0664419693629161E-2</v>
      </c>
      <c r="R2972">
        <v>0.69792373502231142</v>
      </c>
      <c r="S2972">
        <v>-76.807273036441643</v>
      </c>
      <c r="T2972">
        <v>0.27070807260831492</v>
      </c>
      <c r="U2972">
        <v>-5.46678854605425</v>
      </c>
      <c r="V2972">
        <v>-7.793235079713097E-2</v>
      </c>
      <c r="X2972">
        <f t="shared" si="92"/>
        <v>-9.7900390625E-2</v>
      </c>
      <c r="Y2972">
        <f t="shared" si="93"/>
        <v>19.603658536585368</v>
      </c>
    </row>
    <row r="2973" spans="1:25" x14ac:dyDescent="0.45">
      <c r="A2973">
        <v>2972</v>
      </c>
      <c r="B2973">
        <v>4295</v>
      </c>
      <c r="C2973">
        <v>-1252</v>
      </c>
      <c r="D2973">
        <v>-677</v>
      </c>
      <c r="E2973">
        <v>-640</v>
      </c>
      <c r="F2973">
        <v>1152</v>
      </c>
      <c r="G2973">
        <v>-166</v>
      </c>
      <c r="H2973" t="s">
        <v>2961</v>
      </c>
      <c r="J2973">
        <v>100.75518099999999</v>
      </c>
      <c r="K2973">
        <v>-8.9575552702652832</v>
      </c>
      <c r="L2973">
        <v>3.0533375827701548E-10</v>
      </c>
      <c r="M2973">
        <v>0.60299847114234062</v>
      </c>
      <c r="N2973">
        <v>-5.2700999673841623E-11</v>
      </c>
      <c r="O2973">
        <v>0.71121036660769499</v>
      </c>
      <c r="P2973">
        <v>-4.0674936968685238E-12</v>
      </c>
      <c r="Q2973">
        <v>2.0930052675599949E-2</v>
      </c>
      <c r="R2973">
        <v>0.71121036660769499</v>
      </c>
      <c r="S2973">
        <v>-73.61962407182483</v>
      </c>
      <c r="T2973">
        <v>0.60299847114234062</v>
      </c>
      <c r="U2973">
        <v>-8.9575552702652832</v>
      </c>
      <c r="V2973">
        <v>-0.1276953249107938</v>
      </c>
      <c r="X2973">
        <f t="shared" si="92"/>
        <v>-0.165283203125</v>
      </c>
      <c r="Y2973">
        <f t="shared" si="93"/>
        <v>35.121951219512198</v>
      </c>
    </row>
    <row r="2974" spans="1:25" x14ac:dyDescent="0.45">
      <c r="A2974">
        <v>2973</v>
      </c>
      <c r="B2974">
        <v>4045</v>
      </c>
      <c r="C2974">
        <v>1438</v>
      </c>
      <c r="D2974">
        <v>-247</v>
      </c>
      <c r="E2974">
        <v>-1283</v>
      </c>
      <c r="F2974">
        <v>1295</v>
      </c>
      <c r="G2974">
        <v>-68</v>
      </c>
      <c r="H2974" t="s">
        <v>2962</v>
      </c>
      <c r="J2974">
        <v>100.786992</v>
      </c>
      <c r="K2974">
        <v>-3.4943157530445088</v>
      </c>
      <c r="L2974">
        <v>1.110149749905531E-10</v>
      </c>
      <c r="M2974">
        <v>-0.1039951575967262</v>
      </c>
      <c r="N2974">
        <v>-5.8882474488968188E-11</v>
      </c>
      <c r="O2974">
        <v>0.68872019228387327</v>
      </c>
      <c r="P2974">
        <v>-4.1658131445405338E-12</v>
      </c>
      <c r="Q2974">
        <v>2.057233520789235E-2</v>
      </c>
      <c r="R2974">
        <v>0.68872019228387327</v>
      </c>
      <c r="S2974">
        <v>-101.66635576176429</v>
      </c>
      <c r="T2974">
        <v>0.1039951575967262</v>
      </c>
      <c r="U2974">
        <v>-3.4943157530445101</v>
      </c>
      <c r="V2974">
        <v>-4.981356764910131E-2</v>
      </c>
      <c r="X2974">
        <f t="shared" si="92"/>
        <v>-6.0302734375E-2</v>
      </c>
      <c r="Y2974">
        <f t="shared" si="93"/>
        <v>39.481707317073173</v>
      </c>
    </row>
    <row r="2975" spans="1:25" x14ac:dyDescent="0.45">
      <c r="A2975">
        <v>2974</v>
      </c>
      <c r="B2975">
        <v>3757</v>
      </c>
      <c r="C2975">
        <v>1557</v>
      </c>
      <c r="D2975">
        <v>-398</v>
      </c>
      <c r="E2975">
        <v>966</v>
      </c>
      <c r="F2975">
        <v>1196</v>
      </c>
      <c r="G2975">
        <v>218</v>
      </c>
      <c r="H2975" t="s">
        <v>2963</v>
      </c>
      <c r="J2975">
        <v>100.81819299999999</v>
      </c>
      <c r="K2975">
        <v>-6.0471084124073409</v>
      </c>
      <c r="L2975">
        <v>1.791042869569992E-10</v>
      </c>
      <c r="M2975">
        <v>-0.76078633071317725</v>
      </c>
      <c r="N2975">
        <v>-5.6758019866302417E-11</v>
      </c>
      <c r="O2975">
        <v>0.6682276508914603</v>
      </c>
      <c r="P2975">
        <v>-4.1326705901996262E-12</v>
      </c>
      <c r="Q2975">
        <v>2.0252641315899909E-2</v>
      </c>
      <c r="R2975">
        <v>0.6682276508914603</v>
      </c>
      <c r="S2975">
        <v>-130.4229888773246</v>
      </c>
      <c r="T2975">
        <v>0.76078633071317725</v>
      </c>
      <c r="U2975">
        <v>-6.0471084124073391</v>
      </c>
      <c r="V2975">
        <v>-8.6205158683914068E-2</v>
      </c>
      <c r="X2975">
        <f t="shared" si="92"/>
        <v>-9.716796875E-2</v>
      </c>
      <c r="Y2975">
        <f t="shared" si="93"/>
        <v>36.463414634146346</v>
      </c>
    </row>
    <row r="2976" spans="1:25" x14ac:dyDescent="0.45">
      <c r="A2976">
        <v>2975</v>
      </c>
      <c r="B2976">
        <v>3942</v>
      </c>
      <c r="C2976">
        <v>345</v>
      </c>
      <c r="D2976">
        <v>-225</v>
      </c>
      <c r="E2976">
        <v>415</v>
      </c>
      <c r="F2976">
        <v>1102</v>
      </c>
      <c r="G2976">
        <v>69</v>
      </c>
      <c r="H2976" t="s">
        <v>2964</v>
      </c>
      <c r="J2976">
        <v>100.849361</v>
      </c>
      <c r="K2976">
        <v>-3.266762580530775</v>
      </c>
      <c r="L2976">
        <v>1.0111922410516169E-10</v>
      </c>
      <c r="M2976">
        <v>-0.35310622244583278</v>
      </c>
      <c r="N2976">
        <v>-5.9188658305268012E-11</v>
      </c>
      <c r="O2976">
        <v>0.68093422450593444</v>
      </c>
      <c r="P2976">
        <v>-4.1705496596324577E-12</v>
      </c>
      <c r="Q2976">
        <v>2.0450660559107839E-2</v>
      </c>
      <c r="R2976">
        <v>0.68093422450593444</v>
      </c>
      <c r="S2976">
        <v>-124.3894726393478</v>
      </c>
      <c r="T2976">
        <v>0.35310622244583278</v>
      </c>
      <c r="U2976">
        <v>-3.266762580530775</v>
      </c>
      <c r="V2976">
        <v>-4.6569660643014522E-2</v>
      </c>
      <c r="X2976">
        <f t="shared" si="92"/>
        <v>-5.4931640625E-2</v>
      </c>
      <c r="Y2976">
        <f t="shared" si="93"/>
        <v>33.59756097560976</v>
      </c>
    </row>
    <row r="2977" spans="1:25" x14ac:dyDescent="0.45">
      <c r="A2977">
        <v>2976</v>
      </c>
      <c r="B2977">
        <v>3994</v>
      </c>
      <c r="C2977">
        <v>644</v>
      </c>
      <c r="D2977">
        <v>-298</v>
      </c>
      <c r="E2977">
        <v>0</v>
      </c>
      <c r="F2977">
        <v>1181</v>
      </c>
      <c r="G2977">
        <v>8</v>
      </c>
      <c r="H2977" t="s">
        <v>2965</v>
      </c>
      <c r="J2977">
        <v>100.88059199999999</v>
      </c>
      <c r="K2977">
        <v>-4.2670415978645639</v>
      </c>
      <c r="L2977">
        <v>1.3397816189808509E-10</v>
      </c>
      <c r="M2977">
        <v>-0.21748117287024901</v>
      </c>
      <c r="N2977">
        <v>-5.8162440819057049E-11</v>
      </c>
      <c r="O2977">
        <v>0.68516993042923025</v>
      </c>
      <c r="P2977">
        <v>-4.1545247604765287E-12</v>
      </c>
      <c r="Q2977">
        <v>2.051680322495307E-2</v>
      </c>
      <c r="R2977">
        <v>0.68516993042923025</v>
      </c>
      <c r="S2977">
        <v>-108.89514601134429</v>
      </c>
      <c r="T2977">
        <v>0.21748117287024901</v>
      </c>
      <c r="U2977">
        <v>-4.2670415978645639</v>
      </c>
      <c r="V2977">
        <v>-6.0829238202518073E-2</v>
      </c>
      <c r="X2977">
        <f t="shared" si="92"/>
        <v>-7.275390625E-2</v>
      </c>
      <c r="Y2977">
        <f t="shared" si="93"/>
        <v>36.006097560975611</v>
      </c>
    </row>
    <row r="2978" spans="1:25" x14ac:dyDescent="0.45">
      <c r="A2978">
        <v>2977</v>
      </c>
      <c r="B2978">
        <v>3978</v>
      </c>
      <c r="C2978">
        <v>619</v>
      </c>
      <c r="D2978">
        <v>-107</v>
      </c>
      <c r="E2978">
        <v>430</v>
      </c>
      <c r="F2978">
        <v>1227</v>
      </c>
      <c r="G2978">
        <v>1</v>
      </c>
      <c r="H2978" t="s">
        <v>2966</v>
      </c>
      <c r="J2978">
        <v>100.92745499999999</v>
      </c>
      <c r="K2978">
        <v>-1.540766853777553</v>
      </c>
      <c r="L2978">
        <v>4.8067549940356002E-11</v>
      </c>
      <c r="M2978">
        <v>-0.27888182632800712</v>
      </c>
      <c r="N2978">
        <v>-6.2188469827232268E-11</v>
      </c>
      <c r="O2978">
        <v>0.68229251160623916</v>
      </c>
      <c r="P2978">
        <v>-4.2488606591815898E-12</v>
      </c>
      <c r="Q2978">
        <v>2.0449380985802151E-2</v>
      </c>
      <c r="R2978">
        <v>0.68229251160623916</v>
      </c>
      <c r="S2978">
        <v>-137.7988985394463</v>
      </c>
      <c r="T2978">
        <v>0.27888182632800712</v>
      </c>
      <c r="U2978">
        <v>-1.540766853777553</v>
      </c>
      <c r="V2978">
        <v>-2.1964555960711288E-2</v>
      </c>
      <c r="X2978">
        <f t="shared" si="92"/>
        <v>-2.6123046875E-2</v>
      </c>
      <c r="Y2978">
        <f t="shared" si="93"/>
        <v>37.408536585365859</v>
      </c>
    </row>
    <row r="2979" spans="1:25" x14ac:dyDescent="0.45">
      <c r="A2979">
        <v>2978</v>
      </c>
      <c r="B2979">
        <v>4095</v>
      </c>
      <c r="C2979">
        <v>384</v>
      </c>
      <c r="D2979">
        <v>113</v>
      </c>
      <c r="E2979">
        <v>660</v>
      </c>
      <c r="F2979">
        <v>1237</v>
      </c>
      <c r="G2979">
        <v>-62</v>
      </c>
      <c r="H2979" t="s">
        <v>2967</v>
      </c>
      <c r="J2979">
        <v>100.94708799999999</v>
      </c>
      <c r="K2979">
        <v>1.5806545765648949</v>
      </c>
      <c r="L2979">
        <v>-5.0763171444145883E-11</v>
      </c>
      <c r="M2979">
        <v>1.336972113834989E-3</v>
      </c>
      <c r="N2979">
        <v>-6.4128813380174079E-11</v>
      </c>
      <c r="O2979">
        <v>0.68779404727604754</v>
      </c>
      <c r="P2979">
        <v>-4.2679080416690418E-12</v>
      </c>
      <c r="Q2979">
        <v>2.0503386810704821E-2</v>
      </c>
      <c r="R2979">
        <v>0.68779404727604754</v>
      </c>
      <c r="S2979">
        <v>90.507029077906452</v>
      </c>
      <c r="T2979">
        <v>1.3369721138349899E-3</v>
      </c>
      <c r="U2979">
        <v>1.5806545765648949</v>
      </c>
      <c r="V2979">
        <v>2.2533179381678529E-2</v>
      </c>
      <c r="X2979">
        <f t="shared" si="92"/>
        <v>2.7587890625E-2</v>
      </c>
      <c r="Y2979">
        <f t="shared" si="93"/>
        <v>37.713414634146346</v>
      </c>
    </row>
    <row r="2980" spans="1:25" x14ac:dyDescent="0.45">
      <c r="A2980">
        <v>2979</v>
      </c>
      <c r="B2980">
        <v>3979</v>
      </c>
      <c r="C2980">
        <v>299</v>
      </c>
      <c r="D2980">
        <v>196</v>
      </c>
      <c r="E2980">
        <v>296</v>
      </c>
      <c r="F2980">
        <v>1236</v>
      </c>
      <c r="G2980">
        <v>-164</v>
      </c>
      <c r="H2980" t="s">
        <v>2968</v>
      </c>
      <c r="J2980">
        <v>100.993953</v>
      </c>
      <c r="K2980">
        <v>2.8200309489769291</v>
      </c>
      <c r="L2980">
        <v>-8.8073937032362437E-11</v>
      </c>
      <c r="M2980">
        <v>-0.26838884168637911</v>
      </c>
      <c r="N2980">
        <v>-6.5877382409465735E-11</v>
      </c>
      <c r="O2980">
        <v>0.67515334701230134</v>
      </c>
      <c r="P2980">
        <v>-4.3088813854479153E-12</v>
      </c>
      <c r="Q2980">
        <v>2.0207183601774609E-2</v>
      </c>
      <c r="R2980">
        <v>0.67515334701230134</v>
      </c>
      <c r="S2980">
        <v>120.8346152719169</v>
      </c>
      <c r="T2980">
        <v>0.26838884168637911</v>
      </c>
      <c r="U2980">
        <v>2.8200309489769291</v>
      </c>
      <c r="V2980">
        <v>4.020123319623551E-2</v>
      </c>
      <c r="X2980">
        <f t="shared" si="92"/>
        <v>4.78515625E-2</v>
      </c>
      <c r="Y2980">
        <f t="shared" si="93"/>
        <v>37.682926829268297</v>
      </c>
    </row>
    <row r="2981" spans="1:25" x14ac:dyDescent="0.45">
      <c r="A2981">
        <v>2980</v>
      </c>
      <c r="B2981">
        <v>4125</v>
      </c>
      <c r="C2981">
        <v>685</v>
      </c>
      <c r="D2981">
        <v>349</v>
      </c>
      <c r="E2981">
        <v>67</v>
      </c>
      <c r="F2981">
        <v>1178</v>
      </c>
      <c r="G2981">
        <v>-150</v>
      </c>
      <c r="H2981" t="s">
        <v>2969</v>
      </c>
      <c r="J2981">
        <v>101.025195</v>
      </c>
      <c r="K2981">
        <v>4.8360530175888163</v>
      </c>
      <c r="L2981">
        <v>-1.5694856525527709E-10</v>
      </c>
      <c r="M2981">
        <v>0.10464522134134489</v>
      </c>
      <c r="N2981">
        <v>-6.8029163544405467E-11</v>
      </c>
      <c r="O2981">
        <v>0.68680767720941038</v>
      </c>
      <c r="P2981">
        <v>-4.3424943585567998E-12</v>
      </c>
      <c r="Q2981">
        <v>2.0389235893783601E-2</v>
      </c>
      <c r="R2981">
        <v>0.68680767720941038</v>
      </c>
      <c r="S2981">
        <v>85.249945182864181</v>
      </c>
      <c r="T2981">
        <v>0.10464522134134489</v>
      </c>
      <c r="U2981">
        <v>4.8360530175888163</v>
      </c>
      <c r="V2981">
        <v>6.8940837397539131E-2</v>
      </c>
      <c r="X2981">
        <f t="shared" si="92"/>
        <v>8.5205078125E-2</v>
      </c>
      <c r="Y2981">
        <f t="shared" si="93"/>
        <v>35.91463414634147</v>
      </c>
    </row>
    <row r="2982" spans="1:25" x14ac:dyDescent="0.45">
      <c r="A2982">
        <v>2981</v>
      </c>
      <c r="B2982">
        <v>4024</v>
      </c>
      <c r="C2982">
        <v>599</v>
      </c>
      <c r="D2982">
        <v>358</v>
      </c>
      <c r="E2982">
        <v>17</v>
      </c>
      <c r="F2982">
        <v>1088</v>
      </c>
      <c r="G2982">
        <v>-167</v>
      </c>
      <c r="H2982" t="s">
        <v>2970</v>
      </c>
      <c r="J2982">
        <v>101.06295</v>
      </c>
      <c r="K2982">
        <v>5.0840028646488378</v>
      </c>
      <c r="L2982">
        <v>-1.610160893505963E-10</v>
      </c>
      <c r="M2982">
        <v>-0.13423903394710909</v>
      </c>
      <c r="N2982">
        <v>-6.8182732916624264E-11</v>
      </c>
      <c r="O2982">
        <v>0.67778860215099379</v>
      </c>
      <c r="P2982">
        <v>-4.3453933643808603E-12</v>
      </c>
      <c r="Q2982">
        <v>2.0218978304368331E-2</v>
      </c>
      <c r="R2982">
        <v>0.67778860215099379</v>
      </c>
      <c r="S2982">
        <v>101.3714746600532</v>
      </c>
      <c r="T2982">
        <v>0.13423903394710909</v>
      </c>
      <c r="U2982">
        <v>5.0840028646488378</v>
      </c>
      <c r="V2982">
        <v>7.2475511237287973E-2</v>
      </c>
      <c r="X2982">
        <f t="shared" si="92"/>
        <v>8.740234375E-2</v>
      </c>
      <c r="Y2982">
        <f t="shared" si="93"/>
        <v>33.170731707317074</v>
      </c>
    </row>
    <row r="2983" spans="1:25" x14ac:dyDescent="0.45">
      <c r="A2983">
        <v>2982</v>
      </c>
      <c r="B2983">
        <v>3965</v>
      </c>
      <c r="C2983">
        <v>660</v>
      </c>
      <c r="D2983">
        <v>322</v>
      </c>
      <c r="E2983">
        <v>148</v>
      </c>
      <c r="F2983">
        <v>993</v>
      </c>
      <c r="G2983">
        <v>-225</v>
      </c>
      <c r="H2983" t="s">
        <v>2971</v>
      </c>
      <c r="J2983">
        <v>101.094194</v>
      </c>
      <c r="K2983">
        <v>4.6428353545895691</v>
      </c>
      <c r="L2983">
        <v>-1.447929554032612E-10</v>
      </c>
      <c r="M2983">
        <v>-0.28219641094760922</v>
      </c>
      <c r="N2983">
        <v>-6.7675857319573706E-11</v>
      </c>
      <c r="O2983">
        <v>0.67316582186398999</v>
      </c>
      <c r="P2983">
        <v>-4.3374749538037361E-12</v>
      </c>
      <c r="Q2983">
        <v>2.0146761230724751E-2</v>
      </c>
      <c r="R2983">
        <v>0.67316582186398999</v>
      </c>
      <c r="S2983">
        <v>112.1380795506511</v>
      </c>
      <c r="T2983">
        <v>0.28219641094760922</v>
      </c>
      <c r="U2983">
        <v>4.6428353545895691</v>
      </c>
      <c r="V2983">
        <v>6.618640368088706E-2</v>
      </c>
      <c r="X2983">
        <f t="shared" si="92"/>
        <v>7.861328125E-2</v>
      </c>
      <c r="Y2983">
        <f t="shared" si="93"/>
        <v>30.274390243902442</v>
      </c>
    </row>
    <row r="2984" spans="1:25" x14ac:dyDescent="0.45">
      <c r="A2984">
        <v>2983</v>
      </c>
      <c r="B2984">
        <v>4220</v>
      </c>
      <c r="C2984">
        <v>883</v>
      </c>
      <c r="D2984">
        <v>663</v>
      </c>
      <c r="E2984">
        <v>620</v>
      </c>
      <c r="F2984">
        <v>916</v>
      </c>
      <c r="G2984">
        <v>-77</v>
      </c>
      <c r="H2984" t="s">
        <v>2972</v>
      </c>
      <c r="J2984">
        <v>101.131941</v>
      </c>
      <c r="K2984">
        <v>8.9286972344209889</v>
      </c>
      <c r="L2984">
        <v>-2.9901192633019491E-10</v>
      </c>
      <c r="M2984">
        <v>0.42052947354829229</v>
      </c>
      <c r="N2984">
        <v>-7.3497160815152056E-11</v>
      </c>
      <c r="O2984">
        <v>0.69969161582605399</v>
      </c>
      <c r="P2984">
        <v>-4.4473433253275233E-12</v>
      </c>
      <c r="Q2984">
        <v>2.0647395803067708E-2</v>
      </c>
      <c r="R2984">
        <v>0.69969161582605399</v>
      </c>
      <c r="S2984">
        <v>79.406435711226337</v>
      </c>
      <c r="T2984">
        <v>0.42052947354829229</v>
      </c>
      <c r="U2984">
        <v>8.9286972344209907</v>
      </c>
      <c r="V2984">
        <v>0.12728393629501189</v>
      </c>
      <c r="X2984">
        <f t="shared" si="92"/>
        <v>0.161865234375</v>
      </c>
      <c r="Y2984">
        <f t="shared" si="93"/>
        <v>27.926829268292686</v>
      </c>
    </row>
    <row r="2985" spans="1:25" x14ac:dyDescent="0.45">
      <c r="A2985">
        <v>2984</v>
      </c>
      <c r="B2985">
        <v>4031</v>
      </c>
      <c r="C2985">
        <v>647</v>
      </c>
      <c r="D2985">
        <v>722</v>
      </c>
      <c r="E2985">
        <v>-6</v>
      </c>
      <c r="F2985">
        <v>801</v>
      </c>
      <c r="G2985">
        <v>-39</v>
      </c>
      <c r="H2985" t="s">
        <v>2973</v>
      </c>
      <c r="J2985">
        <v>101.163192</v>
      </c>
      <c r="K2985">
        <v>10.15467768617469</v>
      </c>
      <c r="L2985">
        <v>-3.2600810939698022E-10</v>
      </c>
      <c r="M2985">
        <v>-2.0361810280782322E-3</v>
      </c>
      <c r="N2985">
        <v>-7.4340818532172482E-11</v>
      </c>
      <c r="O2985">
        <v>0.68648601655488295</v>
      </c>
      <c r="P2985">
        <v>-4.4605258989848303E-12</v>
      </c>
      <c r="Q2985">
        <v>2.0441051711655951E-2</v>
      </c>
      <c r="R2985">
        <v>0.68648601655488295</v>
      </c>
      <c r="S2985">
        <v>95.144338960015048</v>
      </c>
      <c r="T2985">
        <v>2.0361810280782578E-3</v>
      </c>
      <c r="U2985">
        <v>10.15467768617469</v>
      </c>
      <c r="V2985">
        <v>0.144761023223032</v>
      </c>
      <c r="X2985">
        <f t="shared" si="92"/>
        <v>0.17626953125</v>
      </c>
      <c r="Y2985">
        <f t="shared" si="93"/>
        <v>24.420731707317074</v>
      </c>
    </row>
    <row r="2986" spans="1:25" x14ac:dyDescent="0.45">
      <c r="A2986">
        <v>2985</v>
      </c>
      <c r="B2986">
        <v>4128</v>
      </c>
      <c r="C2986">
        <v>900</v>
      </c>
      <c r="D2986">
        <v>534</v>
      </c>
      <c r="E2986">
        <v>-331</v>
      </c>
      <c r="F2986">
        <v>800</v>
      </c>
      <c r="G2986">
        <v>1</v>
      </c>
      <c r="H2986" t="s">
        <v>2974</v>
      </c>
      <c r="J2986">
        <v>101.19443200000001</v>
      </c>
      <c r="K2986">
        <v>7.3708755078662342</v>
      </c>
      <c r="L2986">
        <v>-2.4052249081307759E-10</v>
      </c>
      <c r="M2986">
        <v>0.15885748474715911</v>
      </c>
      <c r="N2986">
        <v>-7.1670247807611642E-11</v>
      </c>
      <c r="O2986">
        <v>0.69151233467370088</v>
      </c>
      <c r="P2986">
        <v>-4.4188115842671943E-12</v>
      </c>
      <c r="Q2986">
        <v>2.0519562800671881E-2</v>
      </c>
      <c r="R2986">
        <v>0.69151233467370088</v>
      </c>
      <c r="S2986">
        <v>86.570646096510387</v>
      </c>
      <c r="T2986">
        <v>0.15885748474715911</v>
      </c>
      <c r="U2986">
        <v>7.3708755078662342</v>
      </c>
      <c r="V2986">
        <v>0.1050762528899379</v>
      </c>
      <c r="X2986">
        <f t="shared" si="92"/>
        <v>0.13037109375</v>
      </c>
      <c r="Y2986">
        <f t="shared" si="93"/>
        <v>24.390243902439025</v>
      </c>
    </row>
    <row r="2987" spans="1:25" x14ac:dyDescent="0.45">
      <c r="A2987">
        <v>2986</v>
      </c>
      <c r="B2987">
        <v>4010</v>
      </c>
      <c r="C2987">
        <v>733</v>
      </c>
      <c r="D2987">
        <v>665</v>
      </c>
      <c r="E2987">
        <v>-55</v>
      </c>
      <c r="F2987">
        <v>882</v>
      </c>
      <c r="G2987">
        <v>144</v>
      </c>
      <c r="H2987" t="s">
        <v>2975</v>
      </c>
      <c r="J2987">
        <v>101.232186</v>
      </c>
      <c r="K2987">
        <v>9.415975785513</v>
      </c>
      <c r="L2987">
        <v>-3.0005020690282441E-10</v>
      </c>
      <c r="M2987">
        <v>-7.4729089048423347E-2</v>
      </c>
      <c r="N2987">
        <v>-7.3917657200863492E-11</v>
      </c>
      <c r="O2987">
        <v>0.68269350716662425</v>
      </c>
      <c r="P2987">
        <v>-4.4612359313836009E-12</v>
      </c>
      <c r="Q2987">
        <v>2.035308979382083E-2</v>
      </c>
      <c r="R2987">
        <v>0.68269350716662425</v>
      </c>
      <c r="S2987">
        <v>97.368781623875037</v>
      </c>
      <c r="T2987">
        <v>7.4729089048423347E-2</v>
      </c>
      <c r="U2987">
        <v>9.4159757855130017</v>
      </c>
      <c r="V2987">
        <v>0.13423038440795909</v>
      </c>
      <c r="X2987">
        <f t="shared" si="92"/>
        <v>0.162353515625</v>
      </c>
      <c r="Y2987">
        <f t="shared" si="93"/>
        <v>26.890243902439028</v>
      </c>
    </row>
    <row r="2988" spans="1:25" x14ac:dyDescent="0.45">
      <c r="A2988">
        <v>2987</v>
      </c>
      <c r="B2988">
        <v>3950</v>
      </c>
      <c r="C2988">
        <v>712</v>
      </c>
      <c r="D2988">
        <v>739</v>
      </c>
      <c r="E2988">
        <v>-376</v>
      </c>
      <c r="F2988">
        <v>891</v>
      </c>
      <c r="G2988">
        <v>144</v>
      </c>
      <c r="H2988" t="s">
        <v>2976</v>
      </c>
      <c r="J2988">
        <v>101.263434</v>
      </c>
      <c r="K2988">
        <v>10.59688306008351</v>
      </c>
      <c r="L2988">
        <v>-3.3384006670189592E-10</v>
      </c>
      <c r="M2988">
        <v>-0.18534182244608571</v>
      </c>
      <c r="N2988">
        <v>-7.4973522739864569E-11</v>
      </c>
      <c r="O2988">
        <v>0.67923708047341513</v>
      </c>
      <c r="P2988">
        <v>-4.4777327745649492E-12</v>
      </c>
      <c r="Q2988">
        <v>2.0299086583166141E-2</v>
      </c>
      <c r="R2988">
        <v>0.67923708047341513</v>
      </c>
      <c r="S2988">
        <v>101.1756807169389</v>
      </c>
      <c r="T2988">
        <v>0.18534182244608571</v>
      </c>
      <c r="U2988">
        <v>10.59688306008351</v>
      </c>
      <c r="V2988">
        <v>0.15106492615132661</v>
      </c>
      <c r="X2988">
        <f t="shared" si="92"/>
        <v>0.180419921875</v>
      </c>
      <c r="Y2988">
        <f t="shared" si="93"/>
        <v>27.164634146341466</v>
      </c>
    </row>
    <row r="2989" spans="1:25" x14ac:dyDescent="0.45">
      <c r="A2989">
        <v>2988</v>
      </c>
      <c r="B2989">
        <v>4022</v>
      </c>
      <c r="C2989">
        <v>679</v>
      </c>
      <c r="D2989">
        <v>784</v>
      </c>
      <c r="E2989">
        <v>-99</v>
      </c>
      <c r="F2989">
        <v>850</v>
      </c>
      <c r="G2989">
        <v>126</v>
      </c>
      <c r="H2989" t="s">
        <v>2977</v>
      </c>
      <c r="J2989">
        <v>101.29467699999999</v>
      </c>
      <c r="K2989">
        <v>11.03022906433301</v>
      </c>
      <c r="L2989">
        <v>-3.5433833645015511E-10</v>
      </c>
      <c r="M2989">
        <v>4.0658384413561066E-3</v>
      </c>
      <c r="N2989">
        <v>-7.5613950181609795E-11</v>
      </c>
      <c r="O2989">
        <v>0.68515474402252485</v>
      </c>
      <c r="P2989">
        <v>-4.4877372118461784E-12</v>
      </c>
      <c r="Q2989">
        <v>2.0391529364298611E-2</v>
      </c>
      <c r="R2989">
        <v>0.68515474402252485</v>
      </c>
      <c r="S2989">
        <v>95.392045224734233</v>
      </c>
      <c r="T2989">
        <v>4.0658384413561222E-3</v>
      </c>
      <c r="U2989">
        <v>11.03022906433301</v>
      </c>
      <c r="V2989">
        <v>0.1572425334495057</v>
      </c>
      <c r="X2989">
        <f t="shared" si="92"/>
        <v>0.19140625</v>
      </c>
      <c r="Y2989">
        <f t="shared" si="93"/>
        <v>25.914634146341466</v>
      </c>
    </row>
    <row r="2990" spans="1:25" x14ac:dyDescent="0.45">
      <c r="A2990">
        <v>2989</v>
      </c>
      <c r="B2990">
        <v>3986</v>
      </c>
      <c r="C2990">
        <v>503</v>
      </c>
      <c r="D2990">
        <v>885</v>
      </c>
      <c r="E2990">
        <v>-192</v>
      </c>
      <c r="F2990">
        <v>855</v>
      </c>
      <c r="G2990">
        <v>36</v>
      </c>
      <c r="H2990" t="s">
        <v>2978</v>
      </c>
      <c r="J2990">
        <v>101.332429</v>
      </c>
      <c r="K2990">
        <v>12.51815341195937</v>
      </c>
      <c r="L2990">
        <v>-4.007003617800819E-10</v>
      </c>
      <c r="M2990">
        <v>-3.0947644769272031E-2</v>
      </c>
      <c r="N2990">
        <v>-7.7364209361864426E-11</v>
      </c>
      <c r="O2990">
        <v>0.68383291500435783</v>
      </c>
      <c r="P2990">
        <v>-4.5207751041326493E-12</v>
      </c>
      <c r="Q2990">
        <v>2.03665785197517E-2</v>
      </c>
      <c r="R2990">
        <v>0.68383291500435783</v>
      </c>
      <c r="S2990">
        <v>97.085172298785366</v>
      </c>
      <c r="T2990">
        <v>3.0947644769272031E-2</v>
      </c>
      <c r="U2990">
        <v>12.51815341195937</v>
      </c>
      <c r="V2990">
        <v>0.178453787779528</v>
      </c>
      <c r="X2990">
        <f t="shared" si="92"/>
        <v>0.216064453125</v>
      </c>
      <c r="Y2990">
        <f t="shared" si="93"/>
        <v>26.06707317073171</v>
      </c>
    </row>
    <row r="2991" spans="1:25" x14ac:dyDescent="0.45">
      <c r="A2991">
        <v>2990</v>
      </c>
      <c r="B2991">
        <v>3977</v>
      </c>
      <c r="C2991">
        <v>749</v>
      </c>
      <c r="D2991">
        <v>792</v>
      </c>
      <c r="E2991">
        <v>-224</v>
      </c>
      <c r="F2991">
        <v>873</v>
      </c>
      <c r="G2991">
        <v>-28</v>
      </c>
      <c r="H2991" t="s">
        <v>2979</v>
      </c>
      <c r="J2991">
        <v>101.363676</v>
      </c>
      <c r="K2991">
        <v>11.262825640894849</v>
      </c>
      <c r="L2991">
        <v>-3.5804803566463761E-10</v>
      </c>
      <c r="M2991">
        <v>-9.7869133637379591E-2</v>
      </c>
      <c r="N2991">
        <v>-7.6031452127734813E-11</v>
      </c>
      <c r="O2991">
        <v>0.68174181924169552</v>
      </c>
      <c r="P2991">
        <v>-4.4999527714852199E-12</v>
      </c>
      <c r="Q2991">
        <v>2.033390828510374E-2</v>
      </c>
      <c r="R2991">
        <v>0.68174181924169552</v>
      </c>
      <c r="S2991">
        <v>98.544915354533288</v>
      </c>
      <c r="T2991">
        <v>9.7869133637379591E-2</v>
      </c>
      <c r="U2991">
        <v>11.262825640894849</v>
      </c>
      <c r="V2991">
        <v>0.16055833720634069</v>
      </c>
      <c r="X2991">
        <f t="shared" si="92"/>
        <v>0.193359375</v>
      </c>
      <c r="Y2991">
        <f t="shared" si="93"/>
        <v>26.615853658536587</v>
      </c>
    </row>
    <row r="2992" spans="1:25" x14ac:dyDescent="0.45">
      <c r="A2992">
        <v>2991</v>
      </c>
      <c r="B2992">
        <v>4047</v>
      </c>
      <c r="C2992">
        <v>711</v>
      </c>
      <c r="D2992">
        <v>779</v>
      </c>
      <c r="E2992">
        <v>242</v>
      </c>
      <c r="F2992">
        <v>877</v>
      </c>
      <c r="G2992">
        <v>-4</v>
      </c>
      <c r="H2992" t="s">
        <v>2980</v>
      </c>
      <c r="J2992">
        <v>101.41054099999999</v>
      </c>
      <c r="K2992">
        <v>10.895503685458189</v>
      </c>
      <c r="L2992">
        <v>-3.5202485371144121E-10</v>
      </c>
      <c r="M2992">
        <v>6.0513739259510757E-2</v>
      </c>
      <c r="N2992">
        <v>-7.5749175705498279E-11</v>
      </c>
      <c r="O2992">
        <v>0.68916443258000781</v>
      </c>
      <c r="P2992">
        <v>-4.4933383292211626E-12</v>
      </c>
      <c r="Q2992">
        <v>2.0507838672153729E-2</v>
      </c>
      <c r="R2992">
        <v>0.68916443258000781</v>
      </c>
      <c r="S2992">
        <v>93.599228892874507</v>
      </c>
      <c r="T2992">
        <v>6.0513739259510757E-2</v>
      </c>
      <c r="U2992">
        <v>10.895503685458189</v>
      </c>
      <c r="V2992">
        <v>0.15532194233841781</v>
      </c>
      <c r="X2992">
        <f t="shared" si="92"/>
        <v>0.190185546875</v>
      </c>
      <c r="Y2992">
        <f t="shared" si="93"/>
        <v>26.737804878048784</v>
      </c>
    </row>
    <row r="2993" spans="1:25" x14ac:dyDescent="0.45">
      <c r="A2993">
        <v>2992</v>
      </c>
      <c r="B2993">
        <v>3983</v>
      </c>
      <c r="C2993">
        <v>594</v>
      </c>
      <c r="D2993">
        <v>895</v>
      </c>
      <c r="E2993">
        <v>-12</v>
      </c>
      <c r="F2993">
        <v>968</v>
      </c>
      <c r="G2993">
        <v>-12</v>
      </c>
      <c r="H2993" t="s">
        <v>2981</v>
      </c>
      <c r="J2993">
        <v>101.432665</v>
      </c>
      <c r="K2993">
        <v>12.664294463181189</v>
      </c>
      <c r="L2993">
        <v>-4.053046787078074E-10</v>
      </c>
      <c r="M2993">
        <v>-3.2737086331982468E-2</v>
      </c>
      <c r="N2993">
        <v>-7.6927938553718164E-11</v>
      </c>
      <c r="O2993">
        <v>0.68710135131462113</v>
      </c>
      <c r="P2993">
        <v>-4.5063778038481738E-12</v>
      </c>
      <c r="Q2993">
        <v>2.0485016867196011E-2</v>
      </c>
      <c r="R2993">
        <v>0.68710135131462113</v>
      </c>
      <c r="S2993">
        <v>97.195917199324029</v>
      </c>
      <c r="T2993">
        <v>3.2737086331982468E-2</v>
      </c>
      <c r="U2993">
        <v>12.664294463181189</v>
      </c>
      <c r="V2993">
        <v>0.1805371161493258</v>
      </c>
      <c r="X2993">
        <f t="shared" si="92"/>
        <v>0.218505859375</v>
      </c>
      <c r="Y2993">
        <f t="shared" si="93"/>
        <v>29.512195121951223</v>
      </c>
    </row>
    <row r="2994" spans="1:25" x14ac:dyDescent="0.45">
      <c r="A2994">
        <v>2993</v>
      </c>
      <c r="B2994">
        <v>4029</v>
      </c>
      <c r="C2994">
        <v>736</v>
      </c>
      <c r="D2994">
        <v>1023</v>
      </c>
      <c r="E2994">
        <v>-41</v>
      </c>
      <c r="F2994">
        <v>1005</v>
      </c>
      <c r="G2994">
        <v>18</v>
      </c>
      <c r="H2994" t="s">
        <v>2982</v>
      </c>
      <c r="J2994">
        <v>101.479562</v>
      </c>
      <c r="K2994">
        <v>14.2468518988653</v>
      </c>
      <c r="L2994">
        <v>-4.6427661715142681E-10</v>
      </c>
      <c r="M2994">
        <v>0.1455791920086629</v>
      </c>
      <c r="N2994">
        <v>-7.9693545550908656E-11</v>
      </c>
      <c r="O2994">
        <v>0.69546384981996257</v>
      </c>
      <c r="P2994">
        <v>-4.5712271395217971E-12</v>
      </c>
      <c r="Q2994">
        <v>2.0681104913398519E-2</v>
      </c>
      <c r="R2994">
        <v>0.69546384981996257</v>
      </c>
      <c r="S2994">
        <v>93.747157932456361</v>
      </c>
      <c r="T2994">
        <v>0.1455791920086629</v>
      </c>
      <c r="U2994">
        <v>14.2468518988653</v>
      </c>
      <c r="V2994">
        <v>0.20309742192946409</v>
      </c>
      <c r="X2994">
        <f t="shared" si="92"/>
        <v>0.249755859375</v>
      </c>
      <c r="Y2994">
        <f t="shared" si="93"/>
        <v>30.640243902439028</v>
      </c>
    </row>
    <row r="2995" spans="1:25" x14ac:dyDescent="0.45">
      <c r="A2995">
        <v>2994</v>
      </c>
      <c r="B2995">
        <v>3953</v>
      </c>
      <c r="C2995">
        <v>651</v>
      </c>
      <c r="D2995">
        <v>993</v>
      </c>
      <c r="E2995">
        <v>-33</v>
      </c>
      <c r="F2995">
        <v>1069</v>
      </c>
      <c r="G2995">
        <v>23</v>
      </c>
      <c r="H2995" t="s">
        <v>2983</v>
      </c>
      <c r="J2995">
        <v>101.510778</v>
      </c>
      <c r="K2995">
        <v>14.1010229616116</v>
      </c>
      <c r="L2995">
        <v>-4.5056625097572578E-10</v>
      </c>
      <c r="M2995">
        <v>-4.8297099369474239E-2</v>
      </c>
      <c r="N2995">
        <v>-7.9265562760367966E-11</v>
      </c>
      <c r="O2995">
        <v>0.68941180750830255</v>
      </c>
      <c r="P2995">
        <v>-4.5645471841270377E-12</v>
      </c>
      <c r="Q2995">
        <v>2.0586644636998129E-2</v>
      </c>
      <c r="R2995">
        <v>0.68941180750830255</v>
      </c>
      <c r="S2995">
        <v>98.194715572731397</v>
      </c>
      <c r="T2995">
        <v>4.8297099369474239E-2</v>
      </c>
      <c r="U2995">
        <v>14.1010229616116</v>
      </c>
      <c r="V2995">
        <v>0.2010185429315503</v>
      </c>
      <c r="X2995">
        <f t="shared" si="92"/>
        <v>0.242431640625</v>
      </c>
      <c r="Y2995">
        <f t="shared" si="93"/>
        <v>32.591463414634148</v>
      </c>
    </row>
    <row r="2996" spans="1:25" x14ac:dyDescent="0.45">
      <c r="A2996">
        <v>2995</v>
      </c>
      <c r="B2996">
        <v>4010</v>
      </c>
      <c r="C2996">
        <v>634</v>
      </c>
      <c r="D2996">
        <v>1202</v>
      </c>
      <c r="E2996">
        <v>-142</v>
      </c>
      <c r="F2996">
        <v>1085</v>
      </c>
      <c r="G2996">
        <v>11</v>
      </c>
      <c r="H2996" t="s">
        <v>2984</v>
      </c>
      <c r="J2996">
        <v>101.548565</v>
      </c>
      <c r="K2996">
        <v>16.686134874907481</v>
      </c>
      <c r="L2996">
        <v>-5.4761795098556831E-10</v>
      </c>
      <c r="M2996">
        <v>0.2159915974813327</v>
      </c>
      <c r="N2996">
        <v>-8.2932855348639353E-11</v>
      </c>
      <c r="O2996">
        <v>0.69939848449620257</v>
      </c>
      <c r="P2996">
        <v>-4.6338351766435328E-12</v>
      </c>
      <c r="Q2996">
        <v>2.0775327918668991E-2</v>
      </c>
      <c r="R2996">
        <v>0.69939848449620257</v>
      </c>
      <c r="S2996">
        <v>94.09239175084349</v>
      </c>
      <c r="T2996">
        <v>0.2159915974813327</v>
      </c>
      <c r="U2996">
        <v>16.686134874907481</v>
      </c>
      <c r="V2996">
        <v>0.23787086432273111</v>
      </c>
      <c r="X2996">
        <f t="shared" si="92"/>
        <v>0.29345703125</v>
      </c>
      <c r="Y2996">
        <f t="shared" si="93"/>
        <v>33.079268292682933</v>
      </c>
    </row>
    <row r="2997" spans="1:25" x14ac:dyDescent="0.45">
      <c r="A2997">
        <v>2996</v>
      </c>
      <c r="B2997">
        <v>3970</v>
      </c>
      <c r="C2997">
        <v>581</v>
      </c>
      <c r="D2997">
        <v>1346</v>
      </c>
      <c r="E2997">
        <v>-281</v>
      </c>
      <c r="F2997">
        <v>1044</v>
      </c>
      <c r="G2997">
        <v>16</v>
      </c>
      <c r="H2997" t="s">
        <v>2985</v>
      </c>
      <c r="J2997">
        <v>101.579775</v>
      </c>
      <c r="K2997">
        <v>18.728859420346829</v>
      </c>
      <c r="L2997">
        <v>-6.1549298990826173E-10</v>
      </c>
      <c r="M2997">
        <v>0.22961672692408189</v>
      </c>
      <c r="N2997">
        <v>-8.505123531341672E-11</v>
      </c>
      <c r="O2997">
        <v>0.69982372478611077</v>
      </c>
      <c r="P2997">
        <v>-4.6668924959938847E-12</v>
      </c>
      <c r="Q2997">
        <v>2.0781963793393012E-2</v>
      </c>
      <c r="R2997">
        <v>0.69982372478611077</v>
      </c>
      <c r="S2997">
        <v>95.347913100458783</v>
      </c>
      <c r="T2997">
        <v>0.22961672692408189</v>
      </c>
      <c r="U2997">
        <v>18.728859420346829</v>
      </c>
      <c r="V2997">
        <v>0.26699112835269628</v>
      </c>
      <c r="X2997">
        <f t="shared" si="92"/>
        <v>0.32861328125</v>
      </c>
      <c r="Y2997">
        <f t="shared" si="93"/>
        <v>31.829268292682929</v>
      </c>
    </row>
    <row r="2998" spans="1:25" x14ac:dyDescent="0.45">
      <c r="A2998">
        <v>2997</v>
      </c>
      <c r="B2998">
        <v>3973</v>
      </c>
      <c r="C2998">
        <v>746</v>
      </c>
      <c r="D2998">
        <v>1303</v>
      </c>
      <c r="E2998">
        <v>-371</v>
      </c>
      <c r="F2998">
        <v>1046</v>
      </c>
      <c r="G2998">
        <v>29</v>
      </c>
      <c r="H2998" t="s">
        <v>2986</v>
      </c>
      <c r="J2998">
        <v>101.61102</v>
      </c>
      <c r="K2998">
        <v>18.15761549922788</v>
      </c>
      <c r="L2998">
        <v>-5.9518834305549717E-10</v>
      </c>
      <c r="M2998">
        <v>0.20387757201517509</v>
      </c>
      <c r="N2998">
        <v>-8.4416816622502126E-11</v>
      </c>
      <c r="O2998">
        <v>0.69901950489098197</v>
      </c>
      <c r="P2998">
        <v>-4.6569812899950733E-12</v>
      </c>
      <c r="Q2998">
        <v>2.0769399868081361E-2</v>
      </c>
      <c r="R2998">
        <v>0.69901950489098197</v>
      </c>
      <c r="S2998">
        <v>95.392601141458229</v>
      </c>
      <c r="T2998">
        <v>0.20387757201517509</v>
      </c>
      <c r="U2998">
        <v>18.15761549922788</v>
      </c>
      <c r="V2998">
        <v>0.258847703510793</v>
      </c>
      <c r="X2998">
        <f t="shared" si="92"/>
        <v>0.318115234375</v>
      </c>
      <c r="Y2998">
        <f t="shared" si="93"/>
        <v>31.890243902439028</v>
      </c>
    </row>
    <row r="2999" spans="1:25" x14ac:dyDescent="0.45">
      <c r="A2999">
        <v>2998</v>
      </c>
      <c r="B2999">
        <v>4004</v>
      </c>
      <c r="C2999">
        <v>739</v>
      </c>
      <c r="D2999">
        <v>1308</v>
      </c>
      <c r="E2999">
        <v>-275</v>
      </c>
      <c r="F2999">
        <v>1150</v>
      </c>
      <c r="G2999">
        <v>86</v>
      </c>
      <c r="H2999" t="s">
        <v>2987</v>
      </c>
      <c r="J2999">
        <v>101.654152</v>
      </c>
      <c r="K2999">
        <v>18.09083416805122</v>
      </c>
      <c r="L2999">
        <v>-5.9739857505292093E-10</v>
      </c>
      <c r="M2999">
        <v>0.27808890875926201</v>
      </c>
      <c r="N2999">
        <v>-8.4512148349015043E-11</v>
      </c>
      <c r="O2999">
        <v>0.70222038826742894</v>
      </c>
      <c r="P2999">
        <v>-4.6590372140090508E-12</v>
      </c>
      <c r="Q2999">
        <v>2.083843011897784E-2</v>
      </c>
      <c r="R2999">
        <v>0.70222038826742894</v>
      </c>
      <c r="S2999">
        <v>94.023352336685008</v>
      </c>
      <c r="T2999">
        <v>0.27808890875926201</v>
      </c>
      <c r="U2999">
        <v>18.09083416805122</v>
      </c>
      <c r="V2999">
        <v>0.25789569556607089</v>
      </c>
      <c r="X2999">
        <f t="shared" si="92"/>
        <v>0.3193359375</v>
      </c>
      <c r="Y2999">
        <f t="shared" si="93"/>
        <v>35.060975609756099</v>
      </c>
    </row>
    <row r="3000" spans="1:25" x14ac:dyDescent="0.45">
      <c r="A3000">
        <v>2999</v>
      </c>
      <c r="B3000">
        <v>4053</v>
      </c>
      <c r="C3000">
        <v>695</v>
      </c>
      <c r="D3000">
        <v>1497</v>
      </c>
      <c r="E3000">
        <v>-465</v>
      </c>
      <c r="F3000">
        <v>1217</v>
      </c>
      <c r="G3000">
        <v>140</v>
      </c>
      <c r="H3000" t="s">
        <v>2988</v>
      </c>
      <c r="J3000">
        <v>101.69015</v>
      </c>
      <c r="K3000">
        <v>20.272013210361649</v>
      </c>
      <c r="L3000">
        <v>-6.8665295671621607E-10</v>
      </c>
      <c r="M3000">
        <v>0.53743773698795039</v>
      </c>
      <c r="N3000">
        <v>-8.7725127580129644E-11</v>
      </c>
      <c r="O3000">
        <v>0.71155642738600322</v>
      </c>
      <c r="P3000">
        <v>-4.7168676271898699E-12</v>
      </c>
      <c r="Q3000">
        <v>2.1006469487073021E-2</v>
      </c>
      <c r="R3000">
        <v>0.71155642738600322</v>
      </c>
      <c r="S3000">
        <v>91.645318167036365</v>
      </c>
      <c r="T3000">
        <v>0.53743773698795039</v>
      </c>
      <c r="U3000">
        <v>20.272013210361649</v>
      </c>
      <c r="V3000">
        <v>0.2889897115216315</v>
      </c>
      <c r="X3000">
        <f t="shared" si="92"/>
        <v>0.365478515625</v>
      </c>
      <c r="Y3000">
        <f t="shared" si="93"/>
        <v>37.103658536585371</v>
      </c>
    </row>
    <row r="3001" spans="1:25" x14ac:dyDescent="0.45">
      <c r="A3001">
        <v>3000</v>
      </c>
      <c r="B3001">
        <v>4049</v>
      </c>
      <c r="C3001">
        <v>706</v>
      </c>
      <c r="D3001">
        <v>1550</v>
      </c>
      <c r="E3001">
        <v>-431</v>
      </c>
      <c r="F3001">
        <v>1297</v>
      </c>
      <c r="G3001">
        <v>223</v>
      </c>
      <c r="H3001" t="s">
        <v>2989</v>
      </c>
      <c r="J3001">
        <v>101.726153</v>
      </c>
      <c r="K3001">
        <v>20.947374169378811</v>
      </c>
      <c r="L3001">
        <v>-7.1197758799712574E-10</v>
      </c>
      <c r="M3001">
        <v>0.57311648323034525</v>
      </c>
      <c r="N3001">
        <v>-8.863689028013608E-11</v>
      </c>
      <c r="O3001">
        <v>0.71284096928696794</v>
      </c>
      <c r="P3001">
        <v>-4.733280723434033E-12</v>
      </c>
      <c r="Q3001">
        <v>2.1029593168103228E-2</v>
      </c>
      <c r="R3001">
        <v>0.71284096928696794</v>
      </c>
      <c r="S3001">
        <v>91.736823729917901</v>
      </c>
      <c r="T3001">
        <v>0.57311648323034525</v>
      </c>
      <c r="U3001">
        <v>20.947374169378811</v>
      </c>
      <c r="V3001">
        <v>0.29861738720899661</v>
      </c>
      <c r="X3001">
        <f t="shared" si="92"/>
        <v>0.37841796875</v>
      </c>
      <c r="Y3001">
        <f t="shared" si="93"/>
        <v>39.542682926829272</v>
      </c>
    </row>
    <row r="3002" spans="1:25" x14ac:dyDescent="0.45">
      <c r="A3002">
        <v>3001</v>
      </c>
      <c r="B3002">
        <v>4159</v>
      </c>
      <c r="C3002">
        <v>751</v>
      </c>
      <c r="D3002">
        <v>1830</v>
      </c>
      <c r="E3002">
        <v>-665</v>
      </c>
      <c r="F3002">
        <v>1360</v>
      </c>
      <c r="G3002">
        <v>324</v>
      </c>
      <c r="H3002" t="s">
        <v>2990</v>
      </c>
      <c r="J3002">
        <v>101.75820400000001</v>
      </c>
      <c r="K3002">
        <v>23.749956169131739</v>
      </c>
      <c r="L3002">
        <v>-8.4601214922486179E-10</v>
      </c>
      <c r="M3002">
        <v>1.0714129551235041</v>
      </c>
      <c r="N3002">
        <v>-9.2932832002047559E-11</v>
      </c>
      <c r="O3002">
        <v>0.72881186950762045</v>
      </c>
      <c r="P3002">
        <v>-4.8021253374985468E-12</v>
      </c>
      <c r="Q3002">
        <v>2.1285534829589371E-2</v>
      </c>
      <c r="R3002">
        <v>0.72881186950762045</v>
      </c>
      <c r="S3002">
        <v>88.028301044854402</v>
      </c>
      <c r="T3002">
        <v>1.0714129551235041</v>
      </c>
      <c r="U3002">
        <v>23.749956169131728</v>
      </c>
      <c r="V3002">
        <v>0.33856987516467429</v>
      </c>
      <c r="X3002">
        <f t="shared" si="92"/>
        <v>0.44677734375</v>
      </c>
      <c r="Y3002">
        <f t="shared" si="93"/>
        <v>41.463414634146346</v>
      </c>
    </row>
    <row r="3003" spans="1:25" x14ac:dyDescent="0.45">
      <c r="A3003">
        <v>3002</v>
      </c>
      <c r="B3003">
        <v>3695</v>
      </c>
      <c r="C3003">
        <v>106</v>
      </c>
      <c r="D3003">
        <v>1644</v>
      </c>
      <c r="E3003">
        <v>-506</v>
      </c>
      <c r="F3003">
        <v>1376</v>
      </c>
      <c r="G3003">
        <v>300</v>
      </c>
      <c r="H3003" t="s">
        <v>2991</v>
      </c>
      <c r="J3003">
        <v>101.793059</v>
      </c>
      <c r="K3003">
        <v>23.985504530357819</v>
      </c>
      <c r="L3003">
        <v>-7.6046102748250632E-10</v>
      </c>
      <c r="M3003">
        <v>-0.1238742092275658</v>
      </c>
      <c r="N3003">
        <v>-8.9950947653718338E-11</v>
      </c>
      <c r="O3003">
        <v>0.68715013539417202</v>
      </c>
      <c r="P3003">
        <v>-4.7501585480180494E-12</v>
      </c>
      <c r="Q3003">
        <v>2.0559474958327391E-2</v>
      </c>
      <c r="R3003">
        <v>0.68715013539417202</v>
      </c>
      <c r="S3003">
        <v>103.7077633281329</v>
      </c>
      <c r="T3003">
        <v>0.1238742092275658</v>
      </c>
      <c r="U3003">
        <v>23.985504530357819</v>
      </c>
      <c r="V3003">
        <v>0.34192775838296902</v>
      </c>
      <c r="X3003">
        <f t="shared" si="92"/>
        <v>0.4013671875</v>
      </c>
      <c r="Y3003">
        <f t="shared" si="93"/>
        <v>41.951219512195124</v>
      </c>
    </row>
    <row r="3004" spans="1:25" x14ac:dyDescent="0.45">
      <c r="A3004">
        <v>3003</v>
      </c>
      <c r="B3004">
        <v>3832</v>
      </c>
      <c r="C3004">
        <v>668</v>
      </c>
      <c r="D3004">
        <v>1705</v>
      </c>
      <c r="E3004">
        <v>-433</v>
      </c>
      <c r="F3004">
        <v>1465</v>
      </c>
      <c r="G3004">
        <v>418</v>
      </c>
      <c r="H3004" t="s">
        <v>2992</v>
      </c>
      <c r="J3004">
        <v>101.822275</v>
      </c>
      <c r="K3004">
        <v>23.98606862943307</v>
      </c>
      <c r="L3004">
        <v>-7.8867978814400885E-10</v>
      </c>
      <c r="M3004">
        <v>0.2349327349392247</v>
      </c>
      <c r="N3004">
        <v>-9.0775386965204546E-11</v>
      </c>
      <c r="O3004">
        <v>0.69763303907494578</v>
      </c>
      <c r="P3004">
        <v>-4.7622019574802358E-12</v>
      </c>
      <c r="Q3004">
        <v>2.071260921529609E-2</v>
      </c>
      <c r="R3004">
        <v>0.69763303907494578</v>
      </c>
      <c r="S3004">
        <v>98.801708341756537</v>
      </c>
      <c r="T3004">
        <v>0.2349327349392247</v>
      </c>
      <c r="U3004">
        <v>23.98606862943307</v>
      </c>
      <c r="V3004">
        <v>0.34193579995374612</v>
      </c>
      <c r="X3004">
        <f t="shared" si="92"/>
        <v>0.416259765625</v>
      </c>
      <c r="Y3004">
        <f t="shared" si="93"/>
        <v>44.66463414634147</v>
      </c>
    </row>
    <row r="3005" spans="1:25" x14ac:dyDescent="0.45">
      <c r="A3005">
        <v>3004</v>
      </c>
      <c r="B3005">
        <v>3693</v>
      </c>
      <c r="C3005">
        <v>304</v>
      </c>
      <c r="D3005">
        <v>1755</v>
      </c>
      <c r="E3005">
        <v>-187</v>
      </c>
      <c r="F3005">
        <v>1542</v>
      </c>
      <c r="G3005">
        <v>537</v>
      </c>
      <c r="H3005" t="s">
        <v>2993</v>
      </c>
      <c r="J3005">
        <v>101.865567</v>
      </c>
      <c r="K3005">
        <v>25.418160555401549</v>
      </c>
      <c r="L3005">
        <v>-8.1476692059823108E-10</v>
      </c>
      <c r="M3005">
        <v>-1.7229909582081149E-2</v>
      </c>
      <c r="N3005">
        <v>-9.1904751103412941E-11</v>
      </c>
      <c r="O3005">
        <v>0.68671641386832738</v>
      </c>
      <c r="P3005">
        <v>-4.7866481736158992E-12</v>
      </c>
      <c r="Q3005">
        <v>2.047630794607358E-2</v>
      </c>
      <c r="R3005">
        <v>0.68671641386832738</v>
      </c>
      <c r="S3005">
        <v>102.9326084160638</v>
      </c>
      <c r="T3005">
        <v>1.722990958208117E-2</v>
      </c>
      <c r="U3005">
        <v>25.418160555401549</v>
      </c>
      <c r="V3005">
        <v>0.36235112961358229</v>
      </c>
      <c r="X3005">
        <f t="shared" si="92"/>
        <v>0.428466796875</v>
      </c>
      <c r="Y3005">
        <f t="shared" si="93"/>
        <v>47.012195121951223</v>
      </c>
    </row>
    <row r="3006" spans="1:25" x14ac:dyDescent="0.45">
      <c r="A3006">
        <v>3005</v>
      </c>
      <c r="B3006">
        <v>3738</v>
      </c>
      <c r="C3006">
        <v>540</v>
      </c>
      <c r="D3006">
        <v>1776</v>
      </c>
      <c r="E3006">
        <v>-84</v>
      </c>
      <c r="F3006">
        <v>1689</v>
      </c>
      <c r="G3006">
        <v>659</v>
      </c>
      <c r="H3006" t="s">
        <v>2994</v>
      </c>
      <c r="J3006">
        <v>101.89684200000001</v>
      </c>
      <c r="K3006">
        <v>25.413345645738438</v>
      </c>
      <c r="L3006">
        <v>-8.2450490879182325E-10</v>
      </c>
      <c r="M3006">
        <v>0.1015798565262607</v>
      </c>
      <c r="N3006">
        <v>-9.220930668416748E-11</v>
      </c>
      <c r="O3006">
        <v>0.69043218930336503</v>
      </c>
      <c r="P3006">
        <v>-4.7914106615099473E-12</v>
      </c>
      <c r="Q3006">
        <v>2.0534413384438972E-2</v>
      </c>
      <c r="R3006">
        <v>0.69043218930336503</v>
      </c>
      <c r="S3006">
        <v>101.3967630082215</v>
      </c>
      <c r="T3006">
        <v>0.1015798565262607</v>
      </c>
      <c r="U3006">
        <v>25.413345645738438</v>
      </c>
      <c r="V3006">
        <v>0.36228249018738889</v>
      </c>
      <c r="X3006">
        <f t="shared" si="92"/>
        <v>0.43359375</v>
      </c>
      <c r="Y3006">
        <f t="shared" si="93"/>
        <v>51.493902439024396</v>
      </c>
    </row>
    <row r="3007" spans="1:25" x14ac:dyDescent="0.45">
      <c r="A3007">
        <v>3006</v>
      </c>
      <c r="B3007">
        <v>3777</v>
      </c>
      <c r="C3007">
        <v>364</v>
      </c>
      <c r="D3007">
        <v>1946</v>
      </c>
      <c r="E3007">
        <v>-133</v>
      </c>
      <c r="F3007">
        <v>1798</v>
      </c>
      <c r="G3007">
        <v>648</v>
      </c>
      <c r="H3007" t="s">
        <v>2995</v>
      </c>
      <c r="J3007">
        <v>101.934558</v>
      </c>
      <c r="K3007">
        <v>27.258597795523428</v>
      </c>
      <c r="L3007">
        <v>-9.0795992946368642E-10</v>
      </c>
      <c r="M3007">
        <v>0.36568266954549072</v>
      </c>
      <c r="N3007">
        <v>-9.535689624382892E-11</v>
      </c>
      <c r="O3007">
        <v>0.70039309099920288</v>
      </c>
      <c r="P3007">
        <v>-4.8507679054260701E-12</v>
      </c>
      <c r="Q3007">
        <v>2.0722256068619171E-2</v>
      </c>
      <c r="R3007">
        <v>0.70039309099920288</v>
      </c>
      <c r="S3007">
        <v>99.309470155404782</v>
      </c>
      <c r="T3007">
        <v>0.36568266954549072</v>
      </c>
      <c r="U3007">
        <v>27.258597795523428</v>
      </c>
      <c r="V3007">
        <v>0.38858766673386391</v>
      </c>
      <c r="X3007">
        <f t="shared" si="92"/>
        <v>0.47509765625</v>
      </c>
      <c r="Y3007">
        <f t="shared" si="93"/>
        <v>54.81707317073171</v>
      </c>
    </row>
    <row r="3008" spans="1:25" x14ac:dyDescent="0.45">
      <c r="A3008">
        <v>3007</v>
      </c>
      <c r="B3008">
        <v>3664</v>
      </c>
      <c r="C3008">
        <v>270</v>
      </c>
      <c r="D3008">
        <v>1943</v>
      </c>
      <c r="E3008">
        <v>-617</v>
      </c>
      <c r="F3008">
        <v>1910</v>
      </c>
      <c r="G3008">
        <v>507</v>
      </c>
      <c r="H3008" t="s">
        <v>2996</v>
      </c>
      <c r="J3008">
        <v>101.96584300000001</v>
      </c>
      <c r="K3008">
        <v>27.93677297757662</v>
      </c>
      <c r="L3008">
        <v>-9.0831431265314677E-10</v>
      </c>
      <c r="M3008">
        <v>0.1227530197568001</v>
      </c>
      <c r="N3008">
        <v>-9.5367983121911192E-11</v>
      </c>
      <c r="O3008">
        <v>0.69279303690556449</v>
      </c>
      <c r="P3008">
        <v>-4.8509413319164718E-12</v>
      </c>
      <c r="Q3008">
        <v>2.0603372222459441E-2</v>
      </c>
      <c r="R3008">
        <v>0.69279303690556449</v>
      </c>
      <c r="S3008">
        <v>102.5350521596895</v>
      </c>
      <c r="T3008">
        <v>0.1227530197568001</v>
      </c>
      <c r="U3008">
        <v>27.936772977576609</v>
      </c>
      <c r="V3008">
        <v>0.39825546085914121</v>
      </c>
      <c r="X3008">
        <f t="shared" si="92"/>
        <v>0.474365234375</v>
      </c>
      <c r="Y3008">
        <f t="shared" si="93"/>
        <v>58.231707317073173</v>
      </c>
    </row>
    <row r="3009" spans="1:25" x14ac:dyDescent="0.45">
      <c r="A3009">
        <v>3008</v>
      </c>
      <c r="B3009">
        <v>3673</v>
      </c>
      <c r="C3009">
        <v>323</v>
      </c>
      <c r="D3009">
        <v>1913</v>
      </c>
      <c r="E3009">
        <v>-865</v>
      </c>
      <c r="F3009">
        <v>2069</v>
      </c>
      <c r="G3009">
        <v>520</v>
      </c>
      <c r="H3009" t="s">
        <v>2997</v>
      </c>
      <c r="J3009">
        <v>101.997089</v>
      </c>
      <c r="K3009">
        <v>27.511746991506271</v>
      </c>
      <c r="L3009">
        <v>-8.9320106866352944E-10</v>
      </c>
      <c r="M3009">
        <v>0.10842200911431731</v>
      </c>
      <c r="N3009">
        <v>-9.4895754700211666E-11</v>
      </c>
      <c r="O3009">
        <v>0.69234525014702952</v>
      </c>
      <c r="P3009">
        <v>-4.8435637072842608E-12</v>
      </c>
      <c r="Q3009">
        <v>2.0596376449930849E-2</v>
      </c>
      <c r="R3009">
        <v>0.69234525014702952</v>
      </c>
      <c r="S3009">
        <v>102.46853981003341</v>
      </c>
      <c r="T3009">
        <v>0.10842200911431731</v>
      </c>
      <c r="U3009">
        <v>27.511746991506271</v>
      </c>
      <c r="V3009">
        <v>0.39219646041211692</v>
      </c>
      <c r="X3009">
        <f t="shared" si="92"/>
        <v>0.467041015625</v>
      </c>
      <c r="Y3009">
        <f t="shared" si="93"/>
        <v>63.079268292682933</v>
      </c>
    </row>
    <row r="3010" spans="1:25" x14ac:dyDescent="0.45">
      <c r="A3010">
        <v>3009</v>
      </c>
      <c r="B3010">
        <v>3639</v>
      </c>
      <c r="C3010">
        <v>93</v>
      </c>
      <c r="D3010">
        <v>2109</v>
      </c>
      <c r="E3010">
        <v>-1048</v>
      </c>
      <c r="F3010">
        <v>2250</v>
      </c>
      <c r="G3010">
        <v>445</v>
      </c>
      <c r="H3010" t="s">
        <v>2998</v>
      </c>
      <c r="J3010">
        <v>102.034873</v>
      </c>
      <c r="K3010">
        <v>30.094643284233161</v>
      </c>
      <c r="L3010">
        <v>-9.9231378669628612E-10</v>
      </c>
      <c r="M3010">
        <v>0.26311703821830079</v>
      </c>
      <c r="N3010">
        <v>-9.8640629638361544E-11</v>
      </c>
      <c r="O3010">
        <v>0.69819024712669475</v>
      </c>
      <c r="P3010">
        <v>-4.9143118846157922E-12</v>
      </c>
      <c r="Q3010">
        <v>2.0706800132870691E-2</v>
      </c>
      <c r="R3010">
        <v>0.69819024712669475</v>
      </c>
      <c r="S3010">
        <v>102.2264201439089</v>
      </c>
      <c r="T3010">
        <v>0.26311703821830079</v>
      </c>
      <c r="U3010">
        <v>30.094643284233161</v>
      </c>
      <c r="V3010">
        <v>0.42901719680271427</v>
      </c>
      <c r="X3010">
        <f t="shared" ref="X3010:X3073" si="94">D3010/4096</f>
        <v>0.514892578125</v>
      </c>
      <c r="Y3010">
        <f t="shared" ref="Y3010:Y3073" si="95">F3010/32.8</f>
        <v>68.597560975609767</v>
      </c>
    </row>
    <row r="3011" spans="1:25" x14ac:dyDescent="0.45">
      <c r="A3011">
        <v>3010</v>
      </c>
      <c r="B3011">
        <v>3632</v>
      </c>
      <c r="C3011">
        <v>13</v>
      </c>
      <c r="D3011">
        <v>2056</v>
      </c>
      <c r="E3011">
        <v>-1580</v>
      </c>
      <c r="F3011">
        <v>2437</v>
      </c>
      <c r="G3011">
        <v>327</v>
      </c>
      <c r="H3011" t="s">
        <v>2999</v>
      </c>
      <c r="J3011">
        <v>102.06612199999999</v>
      </c>
      <c r="K3011">
        <v>29.51330190455143</v>
      </c>
      <c r="L3011">
        <v>-9.6564534146637016E-10</v>
      </c>
      <c r="M3011">
        <v>0.1855560129588909</v>
      </c>
      <c r="N3011">
        <v>-9.780726739337183E-11</v>
      </c>
      <c r="O3011">
        <v>0.69576654264836324</v>
      </c>
      <c r="P3011">
        <v>-4.9012910162189497E-12</v>
      </c>
      <c r="Q3011">
        <v>2.0668930962249001E-2</v>
      </c>
      <c r="R3011">
        <v>0.69576654264836324</v>
      </c>
      <c r="S3011">
        <v>102.7175127835023</v>
      </c>
      <c r="T3011">
        <v>0.1855560129588909</v>
      </c>
      <c r="U3011">
        <v>29.51330190455143</v>
      </c>
      <c r="V3011">
        <v>0.42072982663052338</v>
      </c>
      <c r="X3011">
        <f t="shared" si="94"/>
        <v>0.501953125</v>
      </c>
      <c r="Y3011">
        <f t="shared" si="95"/>
        <v>74.298780487804891</v>
      </c>
    </row>
    <row r="3012" spans="1:25" x14ac:dyDescent="0.45">
      <c r="A3012">
        <v>3011</v>
      </c>
      <c r="B3012">
        <v>3885</v>
      </c>
      <c r="C3012">
        <v>1</v>
      </c>
      <c r="D3012">
        <v>1973</v>
      </c>
      <c r="E3012">
        <v>-2005</v>
      </c>
      <c r="F3012">
        <v>2636</v>
      </c>
      <c r="G3012">
        <v>210</v>
      </c>
      <c r="H3012" t="s">
        <v>3000</v>
      </c>
      <c r="J3012">
        <v>102.09736599999999</v>
      </c>
      <c r="K3012">
        <v>26.923769942684469</v>
      </c>
      <c r="L3012">
        <v>-9.1969809545844328E-10</v>
      </c>
      <c r="M3012">
        <v>0.62515065864175945</v>
      </c>
      <c r="N3012">
        <v>-9.6371691639100769E-11</v>
      </c>
      <c r="O3012">
        <v>0.70950123775807294</v>
      </c>
      <c r="P3012">
        <v>-4.8788644517857374E-12</v>
      </c>
      <c r="Q3012">
        <v>2.0883494369252791E-2</v>
      </c>
      <c r="R3012">
        <v>0.70950123775807294</v>
      </c>
      <c r="S3012">
        <v>96.104224282172979</v>
      </c>
      <c r="T3012">
        <v>0.62515065864175945</v>
      </c>
      <c r="U3012">
        <v>26.923769942684469</v>
      </c>
      <c r="V3012">
        <v>0.38381449479493279</v>
      </c>
      <c r="X3012">
        <f t="shared" si="94"/>
        <v>0.481689453125</v>
      </c>
      <c r="Y3012">
        <f t="shared" si="95"/>
        <v>80.365853658536594</v>
      </c>
    </row>
    <row r="3013" spans="1:25" x14ac:dyDescent="0.45">
      <c r="A3013">
        <v>3012</v>
      </c>
      <c r="B3013">
        <v>3883</v>
      </c>
      <c r="C3013">
        <v>75</v>
      </c>
      <c r="D3013">
        <v>1775</v>
      </c>
      <c r="E3013">
        <v>-1901</v>
      </c>
      <c r="F3013">
        <v>2807</v>
      </c>
      <c r="G3013">
        <v>200</v>
      </c>
      <c r="H3013" t="s">
        <v>3001</v>
      </c>
      <c r="J3013">
        <v>102.135169</v>
      </c>
      <c r="K3013">
        <v>24.56612517726575</v>
      </c>
      <c r="L3013">
        <v>-8.2224893560578494E-10</v>
      </c>
      <c r="M3013">
        <v>0.41502369289292668</v>
      </c>
      <c r="N3013">
        <v>-9.2687821049191043E-11</v>
      </c>
      <c r="O3013">
        <v>0.70155780807187051</v>
      </c>
      <c r="P3013">
        <v>-4.809233771830564E-12</v>
      </c>
      <c r="Q3013">
        <v>2.0733351633039049E-2</v>
      </c>
      <c r="R3013">
        <v>0.70155780807187051</v>
      </c>
      <c r="S3013">
        <v>96.842773430811917</v>
      </c>
      <c r="T3013">
        <v>0.41502369289292668</v>
      </c>
      <c r="U3013">
        <v>24.56612517726575</v>
      </c>
      <c r="V3013">
        <v>0.35020485407702961</v>
      </c>
      <c r="X3013">
        <f t="shared" si="94"/>
        <v>0.433349609375</v>
      </c>
      <c r="Y3013">
        <f t="shared" si="95"/>
        <v>85.57926829268294</v>
      </c>
    </row>
    <row r="3014" spans="1:25" x14ac:dyDescent="0.45">
      <c r="A3014">
        <v>3013</v>
      </c>
      <c r="B3014">
        <v>3711</v>
      </c>
      <c r="C3014">
        <v>414</v>
      </c>
      <c r="D3014">
        <v>1758</v>
      </c>
      <c r="E3014">
        <v>-1260</v>
      </c>
      <c r="F3014">
        <v>3052</v>
      </c>
      <c r="G3014">
        <v>277</v>
      </c>
      <c r="H3014" t="s">
        <v>3002</v>
      </c>
      <c r="J3014">
        <v>102.166422</v>
      </c>
      <c r="K3014">
        <v>25.348166973549489</v>
      </c>
      <c r="L3014">
        <v>-8.1601037038581126E-10</v>
      </c>
      <c r="M3014">
        <v>2.4755806472667171E-2</v>
      </c>
      <c r="N3014">
        <v>-9.2492847170371164E-11</v>
      </c>
      <c r="O3014">
        <v>0.68936076581757555</v>
      </c>
      <c r="P3014">
        <v>-4.8061870125131836E-12</v>
      </c>
      <c r="Q3014">
        <v>2.0542754552252272E-2</v>
      </c>
      <c r="R3014">
        <v>0.68936076581757555</v>
      </c>
      <c r="S3014">
        <v>102.3526942066373</v>
      </c>
      <c r="T3014">
        <v>2.4755806472667188E-2</v>
      </c>
      <c r="U3014">
        <v>25.348166973549489</v>
      </c>
      <c r="V3014">
        <v>0.36135332910813212</v>
      </c>
      <c r="X3014">
        <f t="shared" si="94"/>
        <v>0.42919921875</v>
      </c>
      <c r="Y3014">
        <f t="shared" si="95"/>
        <v>93.048780487804891</v>
      </c>
    </row>
    <row r="3015" spans="1:25" x14ac:dyDescent="0.45">
      <c r="A3015">
        <v>3014</v>
      </c>
      <c r="B3015">
        <v>3580</v>
      </c>
      <c r="C3015">
        <v>901</v>
      </c>
      <c r="D3015">
        <v>3111</v>
      </c>
      <c r="E3015">
        <v>646</v>
      </c>
      <c r="F3015">
        <v>3559</v>
      </c>
      <c r="G3015">
        <v>749</v>
      </c>
      <c r="H3015" t="s">
        <v>3003</v>
      </c>
      <c r="J3015">
        <v>102.21328699999999</v>
      </c>
      <c r="K3015">
        <v>40.99045864735205</v>
      </c>
      <c r="L3015">
        <v>-1.5241106154917361E-9</v>
      </c>
      <c r="M3015">
        <v>1.5476630910829809</v>
      </c>
      <c r="N3015">
        <v>-1.2567796515726811E-10</v>
      </c>
      <c r="O3015">
        <v>0.76073181571085469</v>
      </c>
      <c r="P3015">
        <v>-5.5837972897413308E-12</v>
      </c>
      <c r="Q3015">
        <v>2.221515667887693E-2</v>
      </c>
      <c r="R3015">
        <v>0.76073181571085469</v>
      </c>
      <c r="S3015">
        <v>99.417517904016876</v>
      </c>
      <c r="T3015">
        <v>1.5476630910829809</v>
      </c>
      <c r="U3015">
        <v>40.99045864735205</v>
      </c>
      <c r="V3015">
        <v>0.58434358229319194</v>
      </c>
      <c r="X3015">
        <f t="shared" si="94"/>
        <v>0.759521484375</v>
      </c>
      <c r="Y3015">
        <f t="shared" si="95"/>
        <v>108.50609756097562</v>
      </c>
    </row>
    <row r="3016" spans="1:25" x14ac:dyDescent="0.45">
      <c r="A3016">
        <v>3015</v>
      </c>
      <c r="B3016">
        <v>3575</v>
      </c>
      <c r="C3016">
        <v>157</v>
      </c>
      <c r="D3016">
        <v>3238</v>
      </c>
      <c r="E3016">
        <v>1289</v>
      </c>
      <c r="F3016">
        <v>3191</v>
      </c>
      <c r="G3016">
        <v>600</v>
      </c>
      <c r="H3016" t="s">
        <v>3004</v>
      </c>
      <c r="J3016">
        <v>102.235416</v>
      </c>
      <c r="K3016">
        <v>42.168214718598918</v>
      </c>
      <c r="L3016">
        <v>-1.5945298414976609E-9</v>
      </c>
      <c r="M3016">
        <v>1.740381526677057</v>
      </c>
      <c r="N3016">
        <v>-1.272362722095527E-10</v>
      </c>
      <c r="O3016">
        <v>0.76499648197211456</v>
      </c>
      <c r="P3016">
        <v>-5.6010391781213273E-12</v>
      </c>
      <c r="Q3016">
        <v>2.2262343078724621E-2</v>
      </c>
      <c r="R3016">
        <v>0.76499648197211456</v>
      </c>
      <c r="S3016">
        <v>99.140648965675211</v>
      </c>
      <c r="T3016">
        <v>1.740381526677057</v>
      </c>
      <c r="U3016">
        <v>42.168214718598918</v>
      </c>
      <c r="V3016">
        <v>0.60113320174245877</v>
      </c>
      <c r="X3016">
        <f t="shared" si="94"/>
        <v>0.79052734375</v>
      </c>
      <c r="Y3016">
        <f t="shared" si="95"/>
        <v>97.286585365853668</v>
      </c>
    </row>
    <row r="3017" spans="1:25" x14ac:dyDescent="0.45">
      <c r="A3017">
        <v>3016</v>
      </c>
      <c r="B3017">
        <v>3155</v>
      </c>
      <c r="C3017">
        <v>111</v>
      </c>
      <c r="D3017">
        <v>3836</v>
      </c>
      <c r="E3017">
        <v>347</v>
      </c>
      <c r="F3017">
        <v>2883</v>
      </c>
      <c r="G3017">
        <v>153</v>
      </c>
      <c r="H3017" t="s">
        <v>3005</v>
      </c>
      <c r="J3017">
        <v>102.282291</v>
      </c>
      <c r="K3017">
        <v>50.563683294955233</v>
      </c>
      <c r="L3017">
        <v>-1.968825102949268E-9</v>
      </c>
      <c r="M3017">
        <v>2.0834133782283542</v>
      </c>
      <c r="N3017">
        <v>-1.4478136259009681E-10</v>
      </c>
      <c r="O3017">
        <v>0.78107610001358163</v>
      </c>
      <c r="P3017">
        <v>-6.0122522339153292E-12</v>
      </c>
      <c r="Q3017">
        <v>2.26392091265715E-2</v>
      </c>
      <c r="R3017">
        <v>0.78107610001358163</v>
      </c>
      <c r="S3017">
        <v>103.7829263707003</v>
      </c>
      <c r="T3017">
        <v>2.0834133782283542</v>
      </c>
      <c r="U3017">
        <v>50.563683294955233</v>
      </c>
      <c r="V3017">
        <v>0.72081564357956385</v>
      </c>
      <c r="X3017">
        <f t="shared" si="94"/>
        <v>0.9365234375</v>
      </c>
      <c r="Y3017">
        <f t="shared" si="95"/>
        <v>87.896341463414643</v>
      </c>
    </row>
    <row r="3018" spans="1:25" x14ac:dyDescent="0.45">
      <c r="A3018">
        <v>3017</v>
      </c>
      <c r="B3018">
        <v>3532</v>
      </c>
      <c r="C3018">
        <v>-557</v>
      </c>
      <c r="D3018">
        <v>3056</v>
      </c>
      <c r="E3018">
        <v>-1862</v>
      </c>
      <c r="F3018">
        <v>1066</v>
      </c>
      <c r="G3018">
        <v>94</v>
      </c>
      <c r="H3018" t="s">
        <v>3006</v>
      </c>
      <c r="J3018">
        <v>102.31357199999999</v>
      </c>
      <c r="K3018">
        <v>40.867413405594313</v>
      </c>
      <c r="L3018">
        <v>-1.496374579801341E-9</v>
      </c>
      <c r="M3018">
        <v>1.3746871887393051</v>
      </c>
      <c r="N3018">
        <v>-1.300026377755099E-10</v>
      </c>
      <c r="O3018">
        <v>0.75890643608017982</v>
      </c>
      <c r="P3018">
        <v>-5.7811055884528358E-12</v>
      </c>
      <c r="Q3018">
        <v>2.2292464497821209E-2</v>
      </c>
      <c r="R3018">
        <v>0.75890643608017982</v>
      </c>
      <c r="S3018">
        <v>100.4565618743227</v>
      </c>
      <c r="T3018">
        <v>1.3746871887393051</v>
      </c>
      <c r="U3018">
        <v>40.867413405594313</v>
      </c>
      <c r="V3018">
        <v>0.58258949854479014</v>
      </c>
      <c r="X3018">
        <f t="shared" si="94"/>
        <v>0.74609375</v>
      </c>
      <c r="Y3018">
        <f t="shared" si="95"/>
        <v>32.5</v>
      </c>
    </row>
    <row r="3019" spans="1:25" x14ac:dyDescent="0.45">
      <c r="A3019">
        <v>3018</v>
      </c>
      <c r="B3019">
        <v>2921</v>
      </c>
      <c r="C3019">
        <v>77</v>
      </c>
      <c r="D3019">
        <v>2634</v>
      </c>
      <c r="E3019">
        <v>-2852</v>
      </c>
      <c r="F3019">
        <v>-1142</v>
      </c>
      <c r="G3019">
        <v>-137</v>
      </c>
      <c r="H3019" t="s">
        <v>3007</v>
      </c>
      <c r="J3019">
        <v>102.351294</v>
      </c>
      <c r="K3019">
        <v>42.042433681621723</v>
      </c>
      <c r="L3019">
        <v>-1.2963718987180071E-9</v>
      </c>
      <c r="M3019">
        <v>-0.38947073137000737</v>
      </c>
      <c r="N3019">
        <v>-1.2245813663968391E-10</v>
      </c>
      <c r="O3019">
        <v>0.69235887101781235</v>
      </c>
      <c r="P3019">
        <v>-5.6388087525300143E-12</v>
      </c>
      <c r="Q3019">
        <v>2.103731087317982E-2</v>
      </c>
      <c r="R3019">
        <v>0.69235887101781235</v>
      </c>
      <c r="S3019">
        <v>114.0411531513419</v>
      </c>
      <c r="T3019">
        <v>0.38947073137000737</v>
      </c>
      <c r="U3019">
        <v>42.042433681621709</v>
      </c>
      <c r="V3019">
        <v>0.59934011759172645</v>
      </c>
      <c r="X3019">
        <f t="shared" si="94"/>
        <v>0.64306640625</v>
      </c>
      <c r="Y3019">
        <f t="shared" si="95"/>
        <v>-34.81707317073171</v>
      </c>
    </row>
    <row r="3020" spans="1:25" x14ac:dyDescent="0.45">
      <c r="A3020">
        <v>3019</v>
      </c>
      <c r="B3020">
        <v>2454</v>
      </c>
      <c r="C3020">
        <v>-193</v>
      </c>
      <c r="D3020">
        <v>2829</v>
      </c>
      <c r="E3020">
        <v>-2803</v>
      </c>
      <c r="F3020">
        <v>-2877</v>
      </c>
      <c r="G3020">
        <v>-329</v>
      </c>
      <c r="H3020" t="s">
        <v>3008</v>
      </c>
      <c r="J3020">
        <v>102.382535</v>
      </c>
      <c r="K3020">
        <v>49.060181802573922</v>
      </c>
      <c r="L3020">
        <v>-1.4403873649371231E-9</v>
      </c>
      <c r="M3020">
        <v>-0.83968886964046341</v>
      </c>
      <c r="N3020">
        <v>-1.269573238198345E-10</v>
      </c>
      <c r="O3020">
        <v>0.67829360616010759</v>
      </c>
      <c r="P3020">
        <v>-5.709088305877544E-12</v>
      </c>
      <c r="Q3020">
        <v>2.0817604403470091E-2</v>
      </c>
      <c r="R3020">
        <v>0.67829360616010759</v>
      </c>
      <c r="S3020">
        <v>120.13161272418159</v>
      </c>
      <c r="T3020">
        <v>0.83968886964046341</v>
      </c>
      <c r="U3020">
        <v>49.060181802573922</v>
      </c>
      <c r="V3020">
        <v>0.69938232770477282</v>
      </c>
      <c r="X3020">
        <f t="shared" si="94"/>
        <v>0.690673828125</v>
      </c>
      <c r="Y3020">
        <f t="shared" si="95"/>
        <v>-87.713414634146346</v>
      </c>
    </row>
    <row r="3021" spans="1:25" x14ac:dyDescent="0.45">
      <c r="A3021">
        <v>3020</v>
      </c>
      <c r="B3021">
        <v>2919</v>
      </c>
      <c r="C3021">
        <v>-86</v>
      </c>
      <c r="D3021">
        <v>2665</v>
      </c>
      <c r="E3021">
        <v>-2376</v>
      </c>
      <c r="F3021">
        <v>-4262</v>
      </c>
      <c r="G3021">
        <v>-946</v>
      </c>
      <c r="H3021" t="s">
        <v>3009</v>
      </c>
      <c r="J3021">
        <v>102.413777</v>
      </c>
      <c r="K3021">
        <v>42.395576071954103</v>
      </c>
      <c r="L3021">
        <v>-1.313692266080579E-9</v>
      </c>
      <c r="M3021">
        <v>-0.34317462475572208</v>
      </c>
      <c r="N3021">
        <v>-1.229991155413558E-10</v>
      </c>
      <c r="O3021">
        <v>0.69380570419880672</v>
      </c>
      <c r="P3021">
        <v>-5.6472571343593882E-12</v>
      </c>
      <c r="Q3021">
        <v>2.105991888693276E-2</v>
      </c>
      <c r="R3021">
        <v>0.69380570419880672</v>
      </c>
      <c r="S3021">
        <v>113.82869990974871</v>
      </c>
      <c r="T3021">
        <v>0.34317462475572208</v>
      </c>
      <c r="U3021">
        <v>42.395576071954103</v>
      </c>
      <c r="V3021">
        <v>0.60437437425134877</v>
      </c>
      <c r="X3021">
        <f t="shared" si="94"/>
        <v>0.650634765625</v>
      </c>
      <c r="Y3021">
        <f t="shared" si="95"/>
        <v>-129.9390243902439</v>
      </c>
    </row>
    <row r="3022" spans="1:25" x14ac:dyDescent="0.45">
      <c r="A3022">
        <v>3021</v>
      </c>
      <c r="B3022">
        <v>2995</v>
      </c>
      <c r="C3022">
        <v>469</v>
      </c>
      <c r="D3022">
        <v>2780</v>
      </c>
      <c r="E3022">
        <v>-362</v>
      </c>
      <c r="F3022">
        <v>-5078</v>
      </c>
      <c r="G3022">
        <v>-1353</v>
      </c>
      <c r="H3022" t="s">
        <v>3010</v>
      </c>
      <c r="J3022">
        <v>102.451539</v>
      </c>
      <c r="K3022">
        <v>42.867895071843463</v>
      </c>
      <c r="L3022">
        <v>-1.373294367112976E-9</v>
      </c>
      <c r="M3022">
        <v>-2.3038998275918491E-2</v>
      </c>
      <c r="N3022">
        <v>-1.2524981008054039E-10</v>
      </c>
      <c r="O3022">
        <v>0.70589466572593274</v>
      </c>
      <c r="P3022">
        <v>-5.6897524979537162E-12</v>
      </c>
      <c r="Q3022">
        <v>2.1288170569526348E-2</v>
      </c>
      <c r="R3022">
        <v>0.70589466572593274</v>
      </c>
      <c r="S3022">
        <v>111.60570365599141</v>
      </c>
      <c r="T3022">
        <v>2.3038998275918529E-2</v>
      </c>
      <c r="U3022">
        <v>42.867895071843463</v>
      </c>
      <c r="V3022">
        <v>0.61110756498617158</v>
      </c>
      <c r="X3022">
        <f t="shared" si="94"/>
        <v>0.6787109375</v>
      </c>
      <c r="Y3022">
        <f t="shared" si="95"/>
        <v>-154.81707317073173</v>
      </c>
    </row>
    <row r="3023" spans="1:25" x14ac:dyDescent="0.45">
      <c r="A3023">
        <v>3022</v>
      </c>
      <c r="B3023">
        <v>3401</v>
      </c>
      <c r="C3023">
        <v>-433</v>
      </c>
      <c r="D3023">
        <v>2961</v>
      </c>
      <c r="E3023">
        <v>2183</v>
      </c>
      <c r="F3023">
        <v>-5691</v>
      </c>
      <c r="G3023">
        <v>-1228</v>
      </c>
      <c r="H3023" t="s">
        <v>3011</v>
      </c>
      <c r="J3023">
        <v>102.48278000000001</v>
      </c>
      <c r="K3023">
        <v>41.043687064405432</v>
      </c>
      <c r="L3023">
        <v>-1.450960240845234E-9</v>
      </c>
      <c r="M3023">
        <v>0.98899460557793439</v>
      </c>
      <c r="N3023">
        <v>-1.2767616964180941E-10</v>
      </c>
      <c r="O3023">
        <v>0.7375116075439252</v>
      </c>
      <c r="P3023">
        <v>-5.7276534474805122E-12</v>
      </c>
      <c r="Q3023">
        <v>2.1782043009194209E-2</v>
      </c>
      <c r="R3023">
        <v>0.7375116075439252</v>
      </c>
      <c r="S3023">
        <v>103.2092384721166</v>
      </c>
      <c r="T3023">
        <v>0.98899460557793439</v>
      </c>
      <c r="U3023">
        <v>41.043687064405432</v>
      </c>
      <c r="V3023">
        <v>0.58510238531533798</v>
      </c>
      <c r="X3023">
        <f t="shared" si="94"/>
        <v>0.722900390625</v>
      </c>
      <c r="Y3023">
        <f t="shared" si="95"/>
        <v>-173.50609756097563</v>
      </c>
    </row>
    <row r="3024" spans="1:25" x14ac:dyDescent="0.45">
      <c r="A3024">
        <v>3023</v>
      </c>
      <c r="B3024">
        <v>3495</v>
      </c>
      <c r="C3024">
        <v>-1274</v>
      </c>
      <c r="D3024">
        <v>3408</v>
      </c>
      <c r="E3024">
        <v>728</v>
      </c>
      <c r="F3024">
        <v>-5985</v>
      </c>
      <c r="G3024">
        <v>-1430</v>
      </c>
      <c r="H3024" t="s">
        <v>3012</v>
      </c>
      <c r="J3024">
        <v>102.514022</v>
      </c>
      <c r="K3024">
        <v>44.277927153604267</v>
      </c>
      <c r="L3024">
        <v>-1.6944827763154539E-9</v>
      </c>
      <c r="M3024">
        <v>1.879479599853433</v>
      </c>
      <c r="N3024">
        <v>-1.3528430069497151E-10</v>
      </c>
      <c r="O3024">
        <v>0.76533213973508563</v>
      </c>
      <c r="P3024">
        <v>-5.8465000626619794E-12</v>
      </c>
      <c r="Q3024">
        <v>2.2216627542552408E-2</v>
      </c>
      <c r="R3024">
        <v>0.76533213973508563</v>
      </c>
      <c r="S3024">
        <v>100.0012661079878</v>
      </c>
      <c r="T3024">
        <v>1.879479599853433</v>
      </c>
      <c r="U3024">
        <v>44.277927153604281</v>
      </c>
      <c r="V3024">
        <v>0.63120841833092123</v>
      </c>
      <c r="X3024">
        <f t="shared" si="94"/>
        <v>0.83203125</v>
      </c>
      <c r="Y3024">
        <f t="shared" si="95"/>
        <v>-182.46951219512198</v>
      </c>
    </row>
    <row r="3025" spans="1:25" x14ac:dyDescent="0.45">
      <c r="A3025">
        <v>3024</v>
      </c>
      <c r="B3025">
        <v>3478</v>
      </c>
      <c r="C3025">
        <v>387</v>
      </c>
      <c r="D3025">
        <v>2916</v>
      </c>
      <c r="E3025">
        <v>1169</v>
      </c>
      <c r="F3025">
        <v>-5969</v>
      </c>
      <c r="G3025">
        <v>-1663</v>
      </c>
      <c r="H3025" t="s">
        <v>3013</v>
      </c>
      <c r="J3025">
        <v>102.551783</v>
      </c>
      <c r="K3025">
        <v>39.97690190901519</v>
      </c>
      <c r="L3025">
        <v>-1.422431950004466E-9</v>
      </c>
      <c r="M3025">
        <v>1.0591264150146391</v>
      </c>
      <c r="N3025">
        <v>-1.2501138944264139E-10</v>
      </c>
      <c r="O3025">
        <v>0.73435478312238522</v>
      </c>
      <c r="P3025">
        <v>-5.6525423617623453E-12</v>
      </c>
      <c r="Q3025">
        <v>2.1631759561026271E-2</v>
      </c>
      <c r="R3025">
        <v>0.73435478312238522</v>
      </c>
      <c r="S3025">
        <v>101.9658760437087</v>
      </c>
      <c r="T3025">
        <v>1.0591264150146391</v>
      </c>
      <c r="U3025">
        <v>39.97690190901519</v>
      </c>
      <c r="V3025">
        <v>0.56989472285415699</v>
      </c>
      <c r="X3025">
        <f t="shared" si="94"/>
        <v>0.7119140625</v>
      </c>
      <c r="Y3025">
        <f t="shared" si="95"/>
        <v>-181.98170731707319</v>
      </c>
    </row>
    <row r="3026" spans="1:25" x14ac:dyDescent="0.45">
      <c r="A3026">
        <v>3025</v>
      </c>
      <c r="B3026">
        <v>3607</v>
      </c>
      <c r="C3026">
        <v>-57</v>
      </c>
      <c r="D3026">
        <v>2867</v>
      </c>
      <c r="E3026">
        <v>3167</v>
      </c>
      <c r="F3026">
        <v>-5856</v>
      </c>
      <c r="G3026">
        <v>-1459</v>
      </c>
      <c r="H3026" t="s">
        <v>3014</v>
      </c>
      <c r="J3026">
        <v>102.598647</v>
      </c>
      <c r="K3026">
        <v>38.47919985383303</v>
      </c>
      <c r="L3026">
        <v>-1.3899397188765761E-9</v>
      </c>
      <c r="M3026">
        <v>1.224084572404323</v>
      </c>
      <c r="N3026">
        <v>-1.23488673523064E-10</v>
      </c>
      <c r="O3026">
        <v>0.7420853822102953</v>
      </c>
      <c r="P3026">
        <v>-5.6168620823348071E-12</v>
      </c>
      <c r="Q3026">
        <v>2.1812902958854179E-2</v>
      </c>
      <c r="R3026">
        <v>0.7420853822102953</v>
      </c>
      <c r="S3026">
        <v>99.67931385377797</v>
      </c>
      <c r="T3026">
        <v>1.224084572404323</v>
      </c>
      <c r="U3026">
        <v>38.47919985383303</v>
      </c>
      <c r="V3026">
        <v>0.54854408143630218</v>
      </c>
      <c r="X3026">
        <f t="shared" si="94"/>
        <v>0.699951171875</v>
      </c>
      <c r="Y3026">
        <f t="shared" si="95"/>
        <v>-178.53658536585368</v>
      </c>
    </row>
    <row r="3027" spans="1:25" x14ac:dyDescent="0.45">
      <c r="A3027">
        <v>3026</v>
      </c>
      <c r="B3027">
        <v>3711</v>
      </c>
      <c r="C3027">
        <v>-585</v>
      </c>
      <c r="D3027">
        <v>3024</v>
      </c>
      <c r="E3027">
        <v>2371</v>
      </c>
      <c r="F3027">
        <v>-5925</v>
      </c>
      <c r="G3027">
        <v>-1381</v>
      </c>
      <c r="H3027" t="s">
        <v>3015</v>
      </c>
      <c r="J3027">
        <v>102.62989</v>
      </c>
      <c r="K3027">
        <v>39.175719904186309</v>
      </c>
      <c r="L3027">
        <v>-1.470215060805913E-9</v>
      </c>
      <c r="M3027">
        <v>1.653453412831382</v>
      </c>
      <c r="N3027">
        <v>-1.2599671603096261E-10</v>
      </c>
      <c r="O3027">
        <v>0.75550015289175942</v>
      </c>
      <c r="P3027">
        <v>-5.6560414683719486E-12</v>
      </c>
      <c r="Q3027">
        <v>2.2022461799054691E-2</v>
      </c>
      <c r="R3027">
        <v>0.75550015289175942</v>
      </c>
      <c r="S3027">
        <v>97.255567618330261</v>
      </c>
      <c r="T3027">
        <v>1.653453412831382</v>
      </c>
      <c r="U3027">
        <v>39.175719904186288</v>
      </c>
      <c r="V3027">
        <v>0.55847339266611817</v>
      </c>
      <c r="X3027">
        <f t="shared" si="94"/>
        <v>0.73828125</v>
      </c>
      <c r="Y3027">
        <f t="shared" si="95"/>
        <v>-180.64024390243904</v>
      </c>
    </row>
    <row r="3028" spans="1:25" x14ac:dyDescent="0.45">
      <c r="A3028">
        <v>3027</v>
      </c>
      <c r="B3028">
        <v>3804</v>
      </c>
      <c r="C3028">
        <v>-629</v>
      </c>
      <c r="D3028">
        <v>2673</v>
      </c>
      <c r="E3028">
        <v>678</v>
      </c>
      <c r="F3028">
        <v>-5835</v>
      </c>
      <c r="G3028">
        <v>-1385</v>
      </c>
      <c r="H3028" t="s">
        <v>3016</v>
      </c>
      <c r="J3028">
        <v>102.6678</v>
      </c>
      <c r="K3028">
        <v>35.09499924018435</v>
      </c>
      <c r="L3028">
        <v>-1.279143901911084E-9</v>
      </c>
      <c r="M3028">
        <v>1.3236473873895529</v>
      </c>
      <c r="N3028">
        <v>-1.1875320839726031E-10</v>
      </c>
      <c r="O3028">
        <v>0.74299720646726075</v>
      </c>
      <c r="P3028">
        <v>-5.5187407811751343E-12</v>
      </c>
      <c r="Q3028">
        <v>2.1785468449578339E-2</v>
      </c>
      <c r="R3028">
        <v>0.74299720646726075</v>
      </c>
      <c r="S3028">
        <v>96.234302111726805</v>
      </c>
      <c r="T3028">
        <v>1.3236473873895529</v>
      </c>
      <c r="U3028">
        <v>35.09499924018435</v>
      </c>
      <c r="V3028">
        <v>0.50030027116837206</v>
      </c>
      <c r="X3028">
        <f t="shared" si="94"/>
        <v>0.652587890625</v>
      </c>
      <c r="Y3028">
        <f t="shared" si="95"/>
        <v>-177.89634146341464</v>
      </c>
    </row>
    <row r="3029" spans="1:25" x14ac:dyDescent="0.45">
      <c r="A3029">
        <v>3028</v>
      </c>
      <c r="B3029">
        <v>3553</v>
      </c>
      <c r="C3029">
        <v>-398</v>
      </c>
      <c r="D3029">
        <v>2448</v>
      </c>
      <c r="E3029">
        <v>-843</v>
      </c>
      <c r="F3029">
        <v>-5623</v>
      </c>
      <c r="G3029">
        <v>-1651</v>
      </c>
      <c r="H3029" t="s">
        <v>3017</v>
      </c>
      <c r="J3029">
        <v>102.703799</v>
      </c>
      <c r="K3029">
        <v>34.566655867384661</v>
      </c>
      <c r="L3029">
        <v>-1.169230934294774E-9</v>
      </c>
      <c r="M3029">
        <v>0.52322270808061333</v>
      </c>
      <c r="N3029">
        <v>-1.147964514760403E-10</v>
      </c>
      <c r="O3029">
        <v>0.71418271843681513</v>
      </c>
      <c r="P3029">
        <v>-5.4475211349716268E-12</v>
      </c>
      <c r="Q3029">
        <v>2.1266822072274282E-2</v>
      </c>
      <c r="R3029">
        <v>0.71418271843681513</v>
      </c>
      <c r="S3029">
        <v>102.5065020795695</v>
      </c>
      <c r="T3029">
        <v>0.52322270808061333</v>
      </c>
      <c r="U3029">
        <v>34.566655867384661</v>
      </c>
      <c r="V3029">
        <v>0.4927684193830888</v>
      </c>
      <c r="X3029">
        <f t="shared" si="94"/>
        <v>0.59765625</v>
      </c>
      <c r="Y3029">
        <f t="shared" si="95"/>
        <v>-171.4329268292683</v>
      </c>
    </row>
    <row r="3030" spans="1:25" x14ac:dyDescent="0.45">
      <c r="A3030">
        <v>3029</v>
      </c>
      <c r="B3030">
        <v>3733</v>
      </c>
      <c r="C3030">
        <v>117</v>
      </c>
      <c r="D3030">
        <v>2042</v>
      </c>
      <c r="E3030">
        <v>-349</v>
      </c>
      <c r="F3030">
        <v>-4814</v>
      </c>
      <c r="G3030">
        <v>-1499</v>
      </c>
      <c r="H3030" t="s">
        <v>3018</v>
      </c>
      <c r="J3030">
        <v>102.7398</v>
      </c>
      <c r="K3030">
        <v>28.67923821636488</v>
      </c>
      <c r="L3030">
        <v>-9.5666674582162159E-10</v>
      </c>
      <c r="M3030">
        <v>0.38042779404440102</v>
      </c>
      <c r="N3030">
        <v>-1.071439281268186E-10</v>
      </c>
      <c r="O3030">
        <v>0.70904195873659759</v>
      </c>
      <c r="P3030">
        <v>-5.3097718884239658E-12</v>
      </c>
      <c r="Q3030">
        <v>2.1174285827290511E-2</v>
      </c>
      <c r="R3030">
        <v>0.70904195873659759</v>
      </c>
      <c r="S3030">
        <v>100.0799935822165</v>
      </c>
      <c r="T3030">
        <v>0.38042779404440102</v>
      </c>
      <c r="U3030">
        <v>28.67923821636488</v>
      </c>
      <c r="V3030">
        <v>0.4088397483172112</v>
      </c>
      <c r="X3030">
        <f t="shared" si="94"/>
        <v>0.49853515625</v>
      </c>
      <c r="Y3030">
        <f t="shared" si="95"/>
        <v>-146.76829268292684</v>
      </c>
    </row>
    <row r="3031" spans="1:25" x14ac:dyDescent="0.45">
      <c r="A3031">
        <v>3030</v>
      </c>
      <c r="B3031">
        <v>3698</v>
      </c>
      <c r="C3031">
        <v>-230</v>
      </c>
      <c r="D3031">
        <v>2041</v>
      </c>
      <c r="E3031">
        <v>-384</v>
      </c>
      <c r="F3031">
        <v>-3606</v>
      </c>
      <c r="G3031">
        <v>-1141</v>
      </c>
      <c r="H3031" t="s">
        <v>3019</v>
      </c>
      <c r="J3031">
        <v>102.771805</v>
      </c>
      <c r="K3031">
        <v>28.895182405373308</v>
      </c>
      <c r="L3031">
        <v>-9.5681151890403271E-10</v>
      </c>
      <c r="M3031">
        <v>0.30588436621265019</v>
      </c>
      <c r="N3031">
        <v>-1.0714856158932109E-10</v>
      </c>
      <c r="O3031">
        <v>0.70665619632884258</v>
      </c>
      <c r="P3031">
        <v>-5.309846035407663E-12</v>
      </c>
      <c r="Q3031">
        <v>2.1136107664360419E-2</v>
      </c>
      <c r="R3031">
        <v>0.70665619632884258</v>
      </c>
      <c r="S3031">
        <v>101.0343442424321</v>
      </c>
      <c r="T3031">
        <v>0.30588436621265019</v>
      </c>
      <c r="U3031">
        <v>28.895182405373319</v>
      </c>
      <c r="V3031">
        <v>0.4119181622980399</v>
      </c>
      <c r="X3031">
        <f t="shared" si="94"/>
        <v>0.498291015625</v>
      </c>
      <c r="Y3031">
        <f t="shared" si="95"/>
        <v>-109.93902439024392</v>
      </c>
    </row>
    <row r="3032" spans="1:25" x14ac:dyDescent="0.45">
      <c r="A3032">
        <v>3031</v>
      </c>
      <c r="B3032">
        <v>3428</v>
      </c>
      <c r="C3032">
        <v>-76</v>
      </c>
      <c r="D3032">
        <v>1646</v>
      </c>
      <c r="E3032">
        <v>-629</v>
      </c>
      <c r="F3032">
        <v>-1966</v>
      </c>
      <c r="G3032">
        <v>-649</v>
      </c>
      <c r="H3032" t="s">
        <v>3020</v>
      </c>
      <c r="J3032">
        <v>102.8078</v>
      </c>
      <c r="K3032">
        <v>25.64861252134509</v>
      </c>
      <c r="L3032">
        <v>-7.6462436382485066E-10</v>
      </c>
      <c r="M3032">
        <v>-0.70175174921092598</v>
      </c>
      <c r="N3032">
        <v>-1.00230784942246E-10</v>
      </c>
      <c r="O3032">
        <v>0.67038633435417117</v>
      </c>
      <c r="P3032">
        <v>-5.1853433502019303E-12</v>
      </c>
      <c r="Q3032">
        <v>2.048334082347127E-2</v>
      </c>
      <c r="R3032">
        <v>0.67038633435417117</v>
      </c>
      <c r="S3032">
        <v>112.088904211081</v>
      </c>
      <c r="T3032">
        <v>0.70175174921092598</v>
      </c>
      <c r="U3032">
        <v>25.6486125213451</v>
      </c>
      <c r="V3032">
        <v>0.36563636065928717</v>
      </c>
      <c r="X3032">
        <f t="shared" si="94"/>
        <v>0.40185546875</v>
      </c>
      <c r="Y3032">
        <f t="shared" si="95"/>
        <v>-59.939024390243908</v>
      </c>
    </row>
    <row r="3033" spans="1:25" x14ac:dyDescent="0.45">
      <c r="A3033">
        <v>3032</v>
      </c>
      <c r="B3033">
        <v>3089</v>
      </c>
      <c r="C3033">
        <v>413</v>
      </c>
      <c r="D3033">
        <v>1783</v>
      </c>
      <c r="E3033">
        <v>-1022</v>
      </c>
      <c r="F3033">
        <v>244</v>
      </c>
      <c r="G3033">
        <v>-288</v>
      </c>
      <c r="H3033" t="s">
        <v>3021</v>
      </c>
      <c r="J3033">
        <v>102.843799</v>
      </c>
      <c r="K3033">
        <v>29.99394850223721</v>
      </c>
      <c r="L3033">
        <v>-8.386620287126334E-10</v>
      </c>
      <c r="M3033">
        <v>-1.2665052677246129</v>
      </c>
      <c r="N3033">
        <v>-1.0289606684054061E-10</v>
      </c>
      <c r="O3033">
        <v>0.65005577244120283</v>
      </c>
      <c r="P3033">
        <v>-5.233317091730268E-12</v>
      </c>
      <c r="Q3033">
        <v>2.0117400874318909E-2</v>
      </c>
      <c r="R3033">
        <v>0.65005577244120283</v>
      </c>
      <c r="S3033">
        <v>119.4568257355949</v>
      </c>
      <c r="T3033">
        <v>1.2665052677246129</v>
      </c>
      <c r="U3033">
        <v>29.99394850223722</v>
      </c>
      <c r="V3033">
        <v>0.42758173226849289</v>
      </c>
      <c r="X3033">
        <f t="shared" si="94"/>
        <v>0.435302734375</v>
      </c>
      <c r="Y3033">
        <f t="shared" si="95"/>
        <v>7.4390243902439028</v>
      </c>
    </row>
    <row r="3034" spans="1:25" x14ac:dyDescent="0.45">
      <c r="A3034">
        <v>3033</v>
      </c>
      <c r="B3034">
        <v>3999</v>
      </c>
      <c r="C3034">
        <v>831</v>
      </c>
      <c r="D3034">
        <v>695</v>
      </c>
      <c r="E3034">
        <v>402</v>
      </c>
      <c r="F3034">
        <v>2200</v>
      </c>
      <c r="G3034">
        <v>667</v>
      </c>
      <c r="H3034" t="s">
        <v>3022</v>
      </c>
      <c r="J3034">
        <v>102.871967</v>
      </c>
      <c r="K3034">
        <v>9.8591556835845484</v>
      </c>
      <c r="L3034">
        <v>-3.1372282549568808E-10</v>
      </c>
      <c r="M3034">
        <v>-8.8659491458091821E-2</v>
      </c>
      <c r="N3034">
        <v>-8.8109579364321454E-11</v>
      </c>
      <c r="O3034">
        <v>0.6832333322670876</v>
      </c>
      <c r="P3034">
        <v>-5.0250642021151396E-12</v>
      </c>
      <c r="Q3034">
        <v>2.0584673626906799E-2</v>
      </c>
      <c r="R3034">
        <v>0.6832333322670876</v>
      </c>
      <c r="S3034">
        <v>97.945352413856853</v>
      </c>
      <c r="T3034">
        <v>8.8659491458091821E-2</v>
      </c>
      <c r="U3034">
        <v>9.8591556835845484</v>
      </c>
      <c r="V3034">
        <v>0.1405481797629079</v>
      </c>
      <c r="X3034">
        <f t="shared" si="94"/>
        <v>0.169677734375</v>
      </c>
      <c r="Y3034">
        <f t="shared" si="95"/>
        <v>67.073170731707322</v>
      </c>
    </row>
    <row r="3035" spans="1:25" x14ac:dyDescent="0.45">
      <c r="A3035">
        <v>3034</v>
      </c>
      <c r="B3035">
        <v>7583</v>
      </c>
      <c r="C3035">
        <v>721</v>
      </c>
      <c r="D3035">
        <v>-3571</v>
      </c>
      <c r="E3035">
        <v>-291</v>
      </c>
      <c r="F3035">
        <v>-89</v>
      </c>
      <c r="G3035">
        <v>-33</v>
      </c>
      <c r="H3035" t="s">
        <v>3023</v>
      </c>
      <c r="J3035">
        <v>102.903211</v>
      </c>
      <c r="K3035">
        <v>-25.216768393050039</v>
      </c>
      <c r="L3035">
        <v>1.6569865479709729E-9</v>
      </c>
      <c r="M3035">
        <v>10.254019807192879</v>
      </c>
      <c r="N3035">
        <v>-2.6536735699727239E-11</v>
      </c>
      <c r="O3035">
        <v>1.006380004274148</v>
      </c>
      <c r="P3035">
        <v>-4.0631732383868202E-12</v>
      </c>
      <c r="Q3035">
        <v>2.5632870937001249E-2</v>
      </c>
      <c r="R3035">
        <v>1.006380004274148</v>
      </c>
      <c r="S3035">
        <v>-45.681867147006443</v>
      </c>
      <c r="T3035">
        <v>10.254019807192879</v>
      </c>
      <c r="U3035">
        <v>-25.216768393050032</v>
      </c>
      <c r="V3035">
        <v>-0.359480163503964</v>
      </c>
      <c r="X3035">
        <f t="shared" si="94"/>
        <v>-0.871826171875</v>
      </c>
      <c r="Y3035">
        <f t="shared" si="95"/>
        <v>-2.7134146341463419</v>
      </c>
    </row>
    <row r="3036" spans="1:25" x14ac:dyDescent="0.45">
      <c r="A3036">
        <v>3035</v>
      </c>
      <c r="B3036">
        <v>2355</v>
      </c>
      <c r="C3036">
        <v>2393</v>
      </c>
      <c r="D3036">
        <v>84</v>
      </c>
      <c r="E3036">
        <v>3141</v>
      </c>
      <c r="F3036">
        <v>-61</v>
      </c>
      <c r="G3036">
        <v>-65</v>
      </c>
      <c r="H3036" t="s">
        <v>3024</v>
      </c>
      <c r="J3036">
        <v>102.93445199999999</v>
      </c>
      <c r="K3036">
        <v>2.0428050823517241</v>
      </c>
      <c r="L3036">
        <v>-3.7738728808633943E-11</v>
      </c>
      <c r="M3036">
        <v>-4.1618953595594057</v>
      </c>
      <c r="N3036">
        <v>-7.9481648071589291E-11</v>
      </c>
      <c r="O3036">
        <v>0.55601239854972229</v>
      </c>
      <c r="P3036">
        <v>-4.8901992420913414E-12</v>
      </c>
      <c r="Q3036">
        <v>1.8597903751784141E-2</v>
      </c>
      <c r="R3036">
        <v>0.55601239854972229</v>
      </c>
      <c r="S3036">
        <v>177.2377277143369</v>
      </c>
      <c r="T3036">
        <v>4.1618953595594057</v>
      </c>
      <c r="U3036">
        <v>2.042805082351725</v>
      </c>
      <c r="V3036">
        <v>2.9121412131973241E-2</v>
      </c>
      <c r="X3036">
        <f t="shared" si="94"/>
        <v>2.05078125E-2</v>
      </c>
      <c r="Y3036">
        <f t="shared" si="95"/>
        <v>-1.8597560975609757</v>
      </c>
    </row>
    <row r="3037" spans="1:25" x14ac:dyDescent="0.45">
      <c r="A3037">
        <v>3036</v>
      </c>
      <c r="B3037">
        <v>5465</v>
      </c>
      <c r="C3037">
        <v>-40</v>
      </c>
      <c r="D3037">
        <v>-517</v>
      </c>
      <c r="E3037">
        <v>2323</v>
      </c>
      <c r="F3037">
        <v>925</v>
      </c>
      <c r="G3037">
        <v>248</v>
      </c>
      <c r="H3037" t="s">
        <v>3025</v>
      </c>
      <c r="J3037">
        <v>102.98138299999999</v>
      </c>
      <c r="K3037">
        <v>-5.4042126238180153</v>
      </c>
      <c r="L3037">
        <v>2.3256863102005809E-10</v>
      </c>
      <c r="M3037">
        <v>3.3338187167754518</v>
      </c>
      <c r="N3037">
        <v>-6.6795853367468753E-11</v>
      </c>
      <c r="O3037">
        <v>0.90779375586619893</v>
      </c>
      <c r="P3037">
        <v>-4.5925207264617953E-12</v>
      </c>
      <c r="Q3037">
        <v>2.6852629191894049E-2</v>
      </c>
      <c r="R3037">
        <v>0.90779375586619893</v>
      </c>
      <c r="S3037">
        <v>-20.68893929898762</v>
      </c>
      <c r="T3037">
        <v>3.3338187167754518</v>
      </c>
      <c r="U3037">
        <v>-5.4042126238180126</v>
      </c>
      <c r="V3037">
        <v>-7.7040293480100067E-2</v>
      </c>
      <c r="X3037">
        <f t="shared" si="94"/>
        <v>-0.126220703125</v>
      </c>
      <c r="Y3037">
        <f t="shared" si="95"/>
        <v>28.201219512195124</v>
      </c>
    </row>
    <row r="3038" spans="1:25" x14ac:dyDescent="0.45">
      <c r="A3038">
        <v>3037</v>
      </c>
      <c r="B3038">
        <v>3740</v>
      </c>
      <c r="C3038">
        <v>-942</v>
      </c>
      <c r="D3038">
        <v>-124</v>
      </c>
      <c r="E3038">
        <v>950</v>
      </c>
      <c r="F3038">
        <v>1179</v>
      </c>
      <c r="G3038">
        <v>65</v>
      </c>
      <c r="H3038" t="s">
        <v>3026</v>
      </c>
      <c r="J3038">
        <v>103.01255999999999</v>
      </c>
      <c r="K3038">
        <v>-1.8989505568336</v>
      </c>
      <c r="L3038">
        <v>5.5708049284675099E-11</v>
      </c>
      <c r="M3038">
        <v>-0.84684094393884557</v>
      </c>
      <c r="N3038">
        <v>-7.2309835724235228E-11</v>
      </c>
      <c r="O3038">
        <v>0.77745332962405167</v>
      </c>
      <c r="P3038">
        <v>-4.6784754404302884E-12</v>
      </c>
      <c r="Q3038">
        <v>2.4820817457417439E-2</v>
      </c>
      <c r="R3038">
        <v>0.77745332962405167</v>
      </c>
      <c r="S3038">
        <v>-160.79602652468731</v>
      </c>
      <c r="T3038">
        <v>0.84684094393884557</v>
      </c>
      <c r="U3038">
        <v>-1.8989505568336</v>
      </c>
      <c r="V3038">
        <v>-2.7070679557997059E-2</v>
      </c>
      <c r="X3038">
        <f t="shared" si="94"/>
        <v>-3.02734375E-2</v>
      </c>
      <c r="Y3038">
        <f t="shared" si="95"/>
        <v>35.945121951219512</v>
      </c>
    </row>
    <row r="3039" spans="1:25" x14ac:dyDescent="0.45">
      <c r="A3039">
        <v>3038</v>
      </c>
      <c r="B3039">
        <v>3987</v>
      </c>
      <c r="C3039">
        <v>464</v>
      </c>
      <c r="D3039">
        <v>-316</v>
      </c>
      <c r="E3039">
        <v>-1018</v>
      </c>
      <c r="F3039">
        <v>1430</v>
      </c>
      <c r="G3039">
        <v>-163</v>
      </c>
      <c r="H3039" t="s">
        <v>3027</v>
      </c>
      <c r="J3039">
        <v>103.043802</v>
      </c>
      <c r="K3039">
        <v>-4.5316521577500586</v>
      </c>
      <c r="L3039">
        <v>1.4208767495915711E-10</v>
      </c>
      <c r="M3039">
        <v>-0.23087638610141961</v>
      </c>
      <c r="N3039">
        <v>-6.9611163458913767E-11</v>
      </c>
      <c r="O3039">
        <v>0.79669729434000347</v>
      </c>
      <c r="P3039">
        <v>-4.6363194809737121E-12</v>
      </c>
      <c r="Q3039">
        <v>2.512142743024524E-2</v>
      </c>
      <c r="R3039">
        <v>0.79669729434000347</v>
      </c>
      <c r="S3039">
        <v>-109.03119370962079</v>
      </c>
      <c r="T3039">
        <v>0.23087638610141961</v>
      </c>
      <c r="U3039">
        <v>-4.5316521577500586</v>
      </c>
      <c r="V3039">
        <v>-6.4601420500021739E-2</v>
      </c>
      <c r="X3039">
        <f t="shared" si="94"/>
        <v>-7.71484375E-2</v>
      </c>
      <c r="Y3039">
        <f t="shared" si="95"/>
        <v>43.59756097560976</v>
      </c>
    </row>
    <row r="3040" spans="1:25" x14ac:dyDescent="0.45">
      <c r="A3040">
        <v>3039</v>
      </c>
      <c r="B3040">
        <v>3992</v>
      </c>
      <c r="C3040">
        <v>1708</v>
      </c>
      <c r="D3040">
        <v>-503</v>
      </c>
      <c r="E3040">
        <v>377</v>
      </c>
      <c r="F3040">
        <v>1400</v>
      </c>
      <c r="G3040">
        <v>-26</v>
      </c>
      <c r="H3040" t="s">
        <v>3028</v>
      </c>
      <c r="J3040">
        <v>103.07504400000001</v>
      </c>
      <c r="K3040">
        <v>-7.1815367223235818</v>
      </c>
      <c r="L3040">
        <v>2.2652790754307259E-10</v>
      </c>
      <c r="M3040">
        <v>-0.173307083064735</v>
      </c>
      <c r="N3040">
        <v>-6.6973081712527774E-11</v>
      </c>
      <c r="O3040">
        <v>0.7984958745054751</v>
      </c>
      <c r="P3040">
        <v>-4.5951100060134272E-12</v>
      </c>
      <c r="Q3040">
        <v>2.5149523051010061E-2</v>
      </c>
      <c r="R3040">
        <v>0.7984958745054751</v>
      </c>
      <c r="S3040">
        <v>-101.68183572806581</v>
      </c>
      <c r="T3040">
        <v>0.173307083064735</v>
      </c>
      <c r="U3040">
        <v>-7.1815367223235818</v>
      </c>
      <c r="V3040">
        <v>-0.1023771148987561</v>
      </c>
      <c r="X3040">
        <f t="shared" si="94"/>
        <v>-0.122802734375</v>
      </c>
      <c r="Y3040">
        <f t="shared" si="95"/>
        <v>42.682926829268297</v>
      </c>
    </row>
    <row r="3041" spans="1:25" x14ac:dyDescent="0.45">
      <c r="A3041">
        <v>3040</v>
      </c>
      <c r="B3041">
        <v>3906</v>
      </c>
      <c r="C3041">
        <v>463</v>
      </c>
      <c r="D3041">
        <v>189</v>
      </c>
      <c r="E3041">
        <v>1282</v>
      </c>
      <c r="F3041">
        <v>1319</v>
      </c>
      <c r="G3041">
        <v>-30</v>
      </c>
      <c r="H3041" t="s">
        <v>3029</v>
      </c>
      <c r="J3041">
        <v>103.12191</v>
      </c>
      <c r="K3041">
        <v>2.7702157977202639</v>
      </c>
      <c r="L3041">
        <v>-8.4927176402516125E-11</v>
      </c>
      <c r="M3041">
        <v>-0.44365598347413382</v>
      </c>
      <c r="N3041">
        <v>-8.1569735676724386E-11</v>
      </c>
      <c r="O3041">
        <v>0.78582570293888587</v>
      </c>
      <c r="P3041">
        <v>-4.9371533983565086E-12</v>
      </c>
      <c r="Q3041">
        <v>2.485262292069013E-2</v>
      </c>
      <c r="R3041">
        <v>0.78582570293888587</v>
      </c>
      <c r="S3041">
        <v>135.1511758737978</v>
      </c>
      <c r="T3041">
        <v>0.44365598347413382</v>
      </c>
      <c r="U3041">
        <v>2.7702157977202639</v>
      </c>
      <c r="V3041">
        <v>3.9491088325981E-2</v>
      </c>
      <c r="X3041">
        <f t="shared" si="94"/>
        <v>4.6142578125E-2</v>
      </c>
      <c r="Y3041">
        <f t="shared" si="95"/>
        <v>40.213414634146346</v>
      </c>
    </row>
    <row r="3042" spans="1:25" x14ac:dyDescent="0.45">
      <c r="A3042">
        <v>3041</v>
      </c>
      <c r="B3042">
        <v>4136</v>
      </c>
      <c r="C3042">
        <v>-20</v>
      </c>
      <c r="D3042">
        <v>496</v>
      </c>
      <c r="E3042">
        <v>-432</v>
      </c>
      <c r="F3042">
        <v>1287</v>
      </c>
      <c r="G3042">
        <v>-215</v>
      </c>
      <c r="H3042" t="s">
        <v>3030</v>
      </c>
      <c r="J3042">
        <v>103.15315200000001</v>
      </c>
      <c r="K3042">
        <v>6.8384033598073728</v>
      </c>
      <c r="L3042">
        <v>-2.2332091731414039E-10</v>
      </c>
      <c r="M3042">
        <v>0.16660632962576291</v>
      </c>
      <c r="N3042">
        <v>-8.5893432930286185E-11</v>
      </c>
      <c r="O3042">
        <v>0.80489151812475646</v>
      </c>
      <c r="P3042">
        <v>-5.0046938731544114E-12</v>
      </c>
      <c r="Q3042">
        <v>2.515045001970867E-2</v>
      </c>
      <c r="R3042">
        <v>0.80489151812475646</v>
      </c>
      <c r="S3042">
        <v>85.389350697370134</v>
      </c>
      <c r="T3042">
        <v>0.16660632962576291</v>
      </c>
      <c r="U3042">
        <v>6.8384033598073719</v>
      </c>
      <c r="V3042">
        <v>9.7485542936069966E-2</v>
      </c>
      <c r="X3042">
        <f t="shared" si="94"/>
        <v>0.12109375</v>
      </c>
      <c r="Y3042">
        <f t="shared" si="95"/>
        <v>39.237804878048784</v>
      </c>
    </row>
    <row r="3043" spans="1:25" x14ac:dyDescent="0.45">
      <c r="A3043">
        <v>3042</v>
      </c>
      <c r="B3043">
        <v>4107</v>
      </c>
      <c r="C3043">
        <v>961</v>
      </c>
      <c r="D3043">
        <v>262</v>
      </c>
      <c r="E3043">
        <v>-335</v>
      </c>
      <c r="F3043">
        <v>1135</v>
      </c>
      <c r="G3043">
        <v>-230</v>
      </c>
      <c r="H3043" t="s">
        <v>3031</v>
      </c>
      <c r="J3043">
        <v>103.184394</v>
      </c>
      <c r="K3043">
        <v>3.6501534341587112</v>
      </c>
      <c r="L3043">
        <v>-1.177635766680396E-10</v>
      </c>
      <c r="M3043">
        <v>4.6292717489764712E-2</v>
      </c>
      <c r="N3043">
        <v>-8.2595610493821569E-11</v>
      </c>
      <c r="O3043">
        <v>0.80113268025440454</v>
      </c>
      <c r="P3043">
        <v>-4.9531785888744104E-12</v>
      </c>
      <c r="Q3043">
        <v>2.509173321333592E-2</v>
      </c>
      <c r="R3043">
        <v>0.80113268025440454</v>
      </c>
      <c r="S3043">
        <v>87.595863962691226</v>
      </c>
      <c r="T3043">
        <v>4.6292717489764712E-2</v>
      </c>
      <c r="U3043">
        <v>3.6501534341587112</v>
      </c>
      <c r="V3043">
        <v>5.2035127295992932E-2</v>
      </c>
      <c r="X3043">
        <f t="shared" si="94"/>
        <v>6.396484375E-2</v>
      </c>
      <c r="Y3043">
        <f t="shared" si="95"/>
        <v>34.603658536585371</v>
      </c>
    </row>
    <row r="3044" spans="1:25" x14ac:dyDescent="0.45">
      <c r="A3044">
        <v>3043</v>
      </c>
      <c r="B3044">
        <v>4178</v>
      </c>
      <c r="C3044">
        <v>737</v>
      </c>
      <c r="D3044">
        <v>405</v>
      </c>
      <c r="E3044">
        <v>835</v>
      </c>
      <c r="F3044">
        <v>970</v>
      </c>
      <c r="G3044">
        <v>-32</v>
      </c>
      <c r="H3044" t="s">
        <v>3032</v>
      </c>
      <c r="J3044">
        <v>103.215671</v>
      </c>
      <c r="K3044">
        <v>5.5367437306707794</v>
      </c>
      <c r="L3044">
        <v>-1.821994777273517E-10</v>
      </c>
      <c r="M3044">
        <v>0.2430469617020066</v>
      </c>
      <c r="N3044">
        <v>-8.4610972171253863E-11</v>
      </c>
      <c r="O3044">
        <v>0.80728656275063138</v>
      </c>
      <c r="P3044">
        <v>-4.9846958224669379E-12</v>
      </c>
      <c r="Q3044">
        <v>2.518797070475317E-2</v>
      </c>
      <c r="R3044">
        <v>0.80728656275063138</v>
      </c>
      <c r="S3044">
        <v>78.554102490981293</v>
      </c>
      <c r="T3044">
        <v>0.2430469617020066</v>
      </c>
      <c r="U3044">
        <v>5.5367437306707794</v>
      </c>
      <c r="V3044">
        <v>7.8929603926950365E-2</v>
      </c>
      <c r="X3044">
        <f t="shared" si="94"/>
        <v>9.8876953125E-2</v>
      </c>
      <c r="Y3044">
        <f t="shared" si="95"/>
        <v>29.573170731707318</v>
      </c>
    </row>
    <row r="3045" spans="1:25" x14ac:dyDescent="0.45">
      <c r="A3045">
        <v>3044</v>
      </c>
      <c r="B3045">
        <v>4027</v>
      </c>
      <c r="C3045">
        <v>292</v>
      </c>
      <c r="D3045">
        <v>409</v>
      </c>
      <c r="E3045">
        <v>-1</v>
      </c>
      <c r="F3045">
        <v>949</v>
      </c>
      <c r="G3045">
        <v>-135</v>
      </c>
      <c r="H3045" t="s">
        <v>3033</v>
      </c>
      <c r="J3045">
        <v>103.24688</v>
      </c>
      <c r="K3045">
        <v>5.7993276508286211</v>
      </c>
      <c r="L3045">
        <v>-1.840270158481871E-10</v>
      </c>
      <c r="M3045">
        <v>-0.1155217102674619</v>
      </c>
      <c r="N3045">
        <v>-8.4668007808467018E-11</v>
      </c>
      <c r="O3045">
        <v>0.79609599306713474</v>
      </c>
      <c r="P3045">
        <v>-4.9855858350678309E-12</v>
      </c>
      <c r="Q3045">
        <v>2.5013347460127029E-2</v>
      </c>
      <c r="R3045">
        <v>0.79609599306713474</v>
      </c>
      <c r="S3045">
        <v>99.57586900536684</v>
      </c>
      <c r="T3045">
        <v>0.1155217102674619</v>
      </c>
      <c r="U3045">
        <v>5.7993276508286193</v>
      </c>
      <c r="V3045">
        <v>8.2672895259152474E-2</v>
      </c>
      <c r="X3045">
        <f t="shared" si="94"/>
        <v>9.9853515625E-2</v>
      </c>
      <c r="Y3045">
        <f t="shared" si="95"/>
        <v>28.932926829268297</v>
      </c>
    </row>
    <row r="3046" spans="1:25" x14ac:dyDescent="0.45">
      <c r="A3046">
        <v>3045</v>
      </c>
      <c r="B3046">
        <v>4022</v>
      </c>
      <c r="C3046">
        <v>1102</v>
      </c>
      <c r="D3046">
        <v>284</v>
      </c>
      <c r="E3046">
        <v>-209</v>
      </c>
      <c r="F3046">
        <v>963</v>
      </c>
      <c r="G3046">
        <v>-137</v>
      </c>
      <c r="H3046" t="s">
        <v>3034</v>
      </c>
      <c r="J3046">
        <v>103.29374799999999</v>
      </c>
      <c r="K3046">
        <v>4.0390447338510507</v>
      </c>
      <c r="L3046">
        <v>-1.2767176205130679E-10</v>
      </c>
      <c r="M3046">
        <v>-0.15309058301495251</v>
      </c>
      <c r="N3046">
        <v>-8.2026749773515439E-11</v>
      </c>
      <c r="O3046">
        <v>0.7943352151392058</v>
      </c>
      <c r="P3046">
        <v>-4.9236905942767894E-12</v>
      </c>
      <c r="Q3046">
        <v>2.4972085390163951E-2</v>
      </c>
      <c r="R3046">
        <v>0.7943352151392058</v>
      </c>
      <c r="S3046">
        <v>104.6044474664282</v>
      </c>
      <c r="T3046">
        <v>0.15309058301495251</v>
      </c>
      <c r="U3046">
        <v>4.0390447338510507</v>
      </c>
      <c r="V3046">
        <v>5.7579006107887028E-2</v>
      </c>
      <c r="X3046">
        <f t="shared" si="94"/>
        <v>6.93359375E-2</v>
      </c>
      <c r="Y3046">
        <f t="shared" si="95"/>
        <v>29.359756097560979</v>
      </c>
    </row>
    <row r="3047" spans="1:25" x14ac:dyDescent="0.45">
      <c r="A3047">
        <v>3046</v>
      </c>
      <c r="B3047">
        <v>3965</v>
      </c>
      <c r="C3047">
        <v>706</v>
      </c>
      <c r="D3047">
        <v>386</v>
      </c>
      <c r="E3047">
        <v>531</v>
      </c>
      <c r="F3047">
        <v>928</v>
      </c>
      <c r="G3047">
        <v>-78</v>
      </c>
      <c r="H3047" t="s">
        <v>3035</v>
      </c>
      <c r="J3047">
        <v>103.32499300000001</v>
      </c>
      <c r="K3047">
        <v>5.5603273014059686</v>
      </c>
      <c r="L3047">
        <v>-1.7365420212911431E-10</v>
      </c>
      <c r="M3047">
        <v>-0.268579825873001</v>
      </c>
      <c r="N3047">
        <v>-8.3463471113747114E-11</v>
      </c>
      <c r="O3047">
        <v>0.79072675374610457</v>
      </c>
      <c r="P3047">
        <v>-4.946135773414568E-12</v>
      </c>
      <c r="Q3047">
        <v>2.4915712202050199E-2</v>
      </c>
      <c r="R3047">
        <v>0.79072675374610457</v>
      </c>
      <c r="S3047">
        <v>108.7460943157957</v>
      </c>
      <c r="T3047">
        <v>0.268579825873001</v>
      </c>
      <c r="U3047">
        <v>5.5603273014059686</v>
      </c>
      <c r="V3047">
        <v>7.9265801877922926E-2</v>
      </c>
      <c r="X3047">
        <f t="shared" si="94"/>
        <v>9.423828125E-2</v>
      </c>
      <c r="Y3047">
        <f t="shared" si="95"/>
        <v>28.292682926829272</v>
      </c>
    </row>
    <row r="3048" spans="1:25" x14ac:dyDescent="0.45">
      <c r="A3048">
        <v>3047</v>
      </c>
      <c r="B3048">
        <v>4119</v>
      </c>
      <c r="C3048">
        <v>648</v>
      </c>
      <c r="D3048">
        <v>653</v>
      </c>
      <c r="E3048">
        <v>412</v>
      </c>
      <c r="F3048">
        <v>867</v>
      </c>
      <c r="G3048">
        <v>-76</v>
      </c>
      <c r="H3048" t="s">
        <v>3036</v>
      </c>
      <c r="J3048">
        <v>103.356233</v>
      </c>
      <c r="K3048">
        <v>9.0083382671071384</v>
      </c>
      <c r="L3048">
        <v>-2.945237387308453E-10</v>
      </c>
      <c r="M3048">
        <v>0.17810357483075731</v>
      </c>
      <c r="N3048">
        <v>-8.723943543718481E-11</v>
      </c>
      <c r="O3048">
        <v>0.80468114318408857</v>
      </c>
      <c r="P3048">
        <v>-5.0051163361466577E-12</v>
      </c>
      <c r="Q3048">
        <v>2.5133679765071491E-2</v>
      </c>
      <c r="R3048">
        <v>0.80468114318408857</v>
      </c>
      <c r="S3048">
        <v>87.982759003135655</v>
      </c>
      <c r="T3048">
        <v>0.17810357483075731</v>
      </c>
      <c r="U3048">
        <v>9.0083382671071384</v>
      </c>
      <c r="V3048">
        <v>0.12841926700057249</v>
      </c>
      <c r="X3048">
        <f t="shared" si="94"/>
        <v>0.159423828125</v>
      </c>
      <c r="Y3048">
        <f t="shared" si="95"/>
        <v>26.432926829268293</v>
      </c>
    </row>
    <row r="3049" spans="1:25" x14ac:dyDescent="0.45">
      <c r="A3049">
        <v>3048</v>
      </c>
      <c r="B3049">
        <v>4157</v>
      </c>
      <c r="C3049">
        <v>884</v>
      </c>
      <c r="D3049">
        <v>750</v>
      </c>
      <c r="E3049">
        <v>-28</v>
      </c>
      <c r="F3049">
        <v>683</v>
      </c>
      <c r="G3049">
        <v>-43</v>
      </c>
      <c r="H3049" t="s">
        <v>3037</v>
      </c>
      <c r="J3049">
        <v>103.387477</v>
      </c>
      <c r="K3049">
        <v>10.227201741100689</v>
      </c>
      <c r="L3049">
        <v>-3.38676642286373E-10</v>
      </c>
      <c r="M3049">
        <v>0.30652556188188562</v>
      </c>
      <c r="N3049">
        <v>-8.8618948755873133E-11</v>
      </c>
      <c r="O3049">
        <v>0.80869355974751234</v>
      </c>
      <c r="P3049">
        <v>-5.0266670932111982E-12</v>
      </c>
      <c r="Q3049">
        <v>2.5196361736625272E-2</v>
      </c>
      <c r="R3049">
        <v>0.80869355974751234</v>
      </c>
      <c r="S3049">
        <v>85.350178287176931</v>
      </c>
      <c r="T3049">
        <v>0.30652556188188562</v>
      </c>
      <c r="U3049">
        <v>10.227201741100689</v>
      </c>
      <c r="V3049">
        <v>0.145794897140435</v>
      </c>
      <c r="X3049">
        <f t="shared" si="94"/>
        <v>0.18310546875</v>
      </c>
      <c r="Y3049">
        <f t="shared" si="95"/>
        <v>20.823170731707318</v>
      </c>
    </row>
    <row r="3050" spans="1:25" x14ac:dyDescent="0.45">
      <c r="A3050">
        <v>3049</v>
      </c>
      <c r="B3050">
        <v>4032</v>
      </c>
      <c r="C3050">
        <v>848</v>
      </c>
      <c r="D3050">
        <v>623</v>
      </c>
      <c r="E3050">
        <v>-75</v>
      </c>
      <c r="F3050">
        <v>612</v>
      </c>
      <c r="G3050">
        <v>31</v>
      </c>
      <c r="H3050" t="s">
        <v>3038</v>
      </c>
      <c r="J3050">
        <v>103.43434000000001</v>
      </c>
      <c r="K3050">
        <v>8.7835323212016281</v>
      </c>
      <c r="L3050">
        <v>-2.8093571913245801E-10</v>
      </c>
      <c r="M3050">
        <v>-3.8646887352831172E-2</v>
      </c>
      <c r="N3050">
        <v>-8.591303587411111E-11</v>
      </c>
      <c r="O3050">
        <v>0.79251774325902513</v>
      </c>
      <c r="P3050">
        <v>-4.9632634955221886E-12</v>
      </c>
      <c r="Q3050">
        <v>2.4817338092575272E-2</v>
      </c>
      <c r="R3050">
        <v>0.79251774325902513</v>
      </c>
      <c r="S3050">
        <v>95.865347823930009</v>
      </c>
      <c r="T3050">
        <v>3.8646887352831172E-2</v>
      </c>
      <c r="U3050">
        <v>8.7835323212016281</v>
      </c>
      <c r="V3050">
        <v>0.12521452335812189</v>
      </c>
      <c r="X3050">
        <f t="shared" si="94"/>
        <v>0.152099609375</v>
      </c>
      <c r="Y3050">
        <f t="shared" si="95"/>
        <v>18.658536585365855</v>
      </c>
    </row>
    <row r="3051" spans="1:25" x14ac:dyDescent="0.45">
      <c r="A3051">
        <v>3050</v>
      </c>
      <c r="B3051">
        <v>3987</v>
      </c>
      <c r="C3051">
        <v>619</v>
      </c>
      <c r="D3051">
        <v>612</v>
      </c>
      <c r="E3051">
        <v>-102</v>
      </c>
      <c r="F3051">
        <v>663</v>
      </c>
      <c r="G3051">
        <v>68</v>
      </c>
      <c r="H3051" t="s">
        <v>3039</v>
      </c>
      <c r="J3051">
        <v>103.46558899999999</v>
      </c>
      <c r="K3051">
        <v>8.7267234932640214</v>
      </c>
      <c r="L3051">
        <v>-2.7596103180371761E-10</v>
      </c>
      <c r="M3051">
        <v>-0.1490643464455719</v>
      </c>
      <c r="N3051">
        <v>-8.5757581869775285E-11</v>
      </c>
      <c r="O3051">
        <v>0.78906730807983583</v>
      </c>
      <c r="P3051">
        <v>-4.9608346044314426E-12</v>
      </c>
      <c r="Q3051">
        <v>2.4763426768118019E-2</v>
      </c>
      <c r="R3051">
        <v>0.78906730807983583</v>
      </c>
      <c r="S3051">
        <v>100.0987474501741</v>
      </c>
      <c r="T3051">
        <v>0.1490643464455719</v>
      </c>
      <c r="U3051">
        <v>8.7267234932640214</v>
      </c>
      <c r="V3051">
        <v>0.12440467943057459</v>
      </c>
      <c r="X3051">
        <f t="shared" si="94"/>
        <v>0.1494140625</v>
      </c>
      <c r="Y3051">
        <f t="shared" si="95"/>
        <v>20.213414634146343</v>
      </c>
    </row>
    <row r="3052" spans="1:25" x14ac:dyDescent="0.45">
      <c r="A3052">
        <v>3051</v>
      </c>
      <c r="B3052">
        <v>4074</v>
      </c>
      <c r="C3052">
        <v>690</v>
      </c>
      <c r="D3052">
        <v>545</v>
      </c>
      <c r="E3052">
        <v>-344</v>
      </c>
      <c r="F3052">
        <v>686</v>
      </c>
      <c r="G3052">
        <v>70</v>
      </c>
      <c r="H3052" t="s">
        <v>3040</v>
      </c>
      <c r="J3052">
        <v>103.496855</v>
      </c>
      <c r="K3052">
        <v>7.6195145267693007</v>
      </c>
      <c r="L3052">
        <v>-2.4552337940519919E-10</v>
      </c>
      <c r="M3052">
        <v>3.419492294253601E-2</v>
      </c>
      <c r="N3052">
        <v>-8.4805918229883145E-11</v>
      </c>
      <c r="O3052">
        <v>0.79479709239652485</v>
      </c>
      <c r="P3052">
        <v>-4.9459572467490086E-12</v>
      </c>
      <c r="Q3052">
        <v>2.4853000486340829E-2</v>
      </c>
      <c r="R3052">
        <v>0.79479709239652485</v>
      </c>
      <c r="S3052">
        <v>92.311602137696298</v>
      </c>
      <c r="T3052">
        <v>3.419492294253601E-2</v>
      </c>
      <c r="U3052">
        <v>7.6195145267693007</v>
      </c>
      <c r="V3052">
        <v>0.1086207512878124</v>
      </c>
      <c r="X3052">
        <f t="shared" si="94"/>
        <v>0.133056640625</v>
      </c>
      <c r="Y3052">
        <f t="shared" si="95"/>
        <v>20.914634146341466</v>
      </c>
    </row>
    <row r="3053" spans="1:25" x14ac:dyDescent="0.45">
      <c r="A3053">
        <v>3052</v>
      </c>
      <c r="B3053">
        <v>3966</v>
      </c>
      <c r="C3053">
        <v>807</v>
      </c>
      <c r="D3053">
        <v>775</v>
      </c>
      <c r="E3053">
        <v>-131</v>
      </c>
      <c r="F3053">
        <v>725</v>
      </c>
      <c r="G3053">
        <v>67</v>
      </c>
      <c r="H3053" t="s">
        <v>3041</v>
      </c>
      <c r="J3053">
        <v>103.528063</v>
      </c>
      <c r="K3053">
        <v>11.056892823700951</v>
      </c>
      <c r="L3053">
        <v>-3.5028091538436001E-10</v>
      </c>
      <c r="M3053">
        <v>-0.13156219313258249</v>
      </c>
      <c r="N3053">
        <v>-8.8075191412721486E-11</v>
      </c>
      <c r="O3053">
        <v>0.7896241443180515</v>
      </c>
      <c r="P3053">
        <v>-4.9969709854940277E-12</v>
      </c>
      <c r="Q3053">
        <v>2.4772281804524319E-2</v>
      </c>
      <c r="R3053">
        <v>0.7896241443180515</v>
      </c>
      <c r="S3053">
        <v>99.522255028609223</v>
      </c>
      <c r="T3053">
        <v>0.13156219313258249</v>
      </c>
      <c r="U3053">
        <v>11.056892823700951</v>
      </c>
      <c r="V3053">
        <v>0.1576226413375513</v>
      </c>
      <c r="X3053">
        <f t="shared" si="94"/>
        <v>0.189208984375</v>
      </c>
      <c r="Y3053">
        <f t="shared" si="95"/>
        <v>22.103658536585368</v>
      </c>
    </row>
    <row r="3054" spans="1:25" x14ac:dyDescent="0.45">
      <c r="A3054">
        <v>3053</v>
      </c>
      <c r="B3054">
        <v>4013</v>
      </c>
      <c r="C3054">
        <v>630</v>
      </c>
      <c r="D3054">
        <v>976</v>
      </c>
      <c r="E3054">
        <v>-162</v>
      </c>
      <c r="F3054">
        <v>665</v>
      </c>
      <c r="G3054">
        <v>48</v>
      </c>
      <c r="H3054" t="s">
        <v>3042</v>
      </c>
      <c r="J3054">
        <v>103.559341</v>
      </c>
      <c r="K3054">
        <v>13.66948550313734</v>
      </c>
      <c r="L3054">
        <v>-4.4258241516104141E-10</v>
      </c>
      <c r="M3054">
        <v>8.1302759100861266E-2</v>
      </c>
      <c r="N3054">
        <v>-9.0962197722736559E-11</v>
      </c>
      <c r="O3054">
        <v>0.79628213429400918</v>
      </c>
      <c r="P3054">
        <v>-5.042120877176355E-12</v>
      </c>
      <c r="Q3054">
        <v>2.4876406109758321E-2</v>
      </c>
      <c r="R3054">
        <v>0.79628213429400918</v>
      </c>
      <c r="S3054">
        <v>94.860794272505231</v>
      </c>
      <c r="T3054">
        <v>8.1302759100861266E-2</v>
      </c>
      <c r="U3054">
        <v>13.66948550313734</v>
      </c>
      <c r="V3054">
        <v>0.19486671753852461</v>
      </c>
      <c r="X3054">
        <f t="shared" si="94"/>
        <v>0.23828125</v>
      </c>
      <c r="Y3054">
        <f t="shared" si="95"/>
        <v>20.274390243902442</v>
      </c>
    </row>
    <row r="3055" spans="1:25" x14ac:dyDescent="0.45">
      <c r="A3055">
        <v>3054</v>
      </c>
      <c r="B3055">
        <v>4055</v>
      </c>
      <c r="C3055">
        <v>671</v>
      </c>
      <c r="D3055">
        <v>910</v>
      </c>
      <c r="E3055">
        <v>-236</v>
      </c>
      <c r="F3055">
        <v>588</v>
      </c>
      <c r="G3055">
        <v>14</v>
      </c>
      <c r="H3055" t="s">
        <v>3043</v>
      </c>
      <c r="J3055">
        <v>103.60617000000001</v>
      </c>
      <c r="K3055">
        <v>12.64843855323697</v>
      </c>
      <c r="L3055">
        <v>-4.1208858547747701E-10</v>
      </c>
      <c r="M3055">
        <v>0.14320609956724259</v>
      </c>
      <c r="N3055">
        <v>-8.9534202172485274E-11</v>
      </c>
      <c r="O3055">
        <v>0.79918100582470863</v>
      </c>
      <c r="P3055">
        <v>-5.0086850753650049E-12</v>
      </c>
      <c r="Q3055">
        <v>2.4944281737213862E-2</v>
      </c>
      <c r="R3055">
        <v>0.79918100582470863</v>
      </c>
      <c r="S3055">
        <v>92.57971359758811</v>
      </c>
      <c r="T3055">
        <v>0.14320609956724259</v>
      </c>
      <c r="U3055">
        <v>12.64843855323697</v>
      </c>
      <c r="V3055">
        <v>0.18031108063952489</v>
      </c>
      <c r="X3055">
        <f t="shared" si="94"/>
        <v>0.22216796875</v>
      </c>
      <c r="Y3055">
        <f t="shared" si="95"/>
        <v>17.926829268292686</v>
      </c>
    </row>
    <row r="3056" spans="1:25" x14ac:dyDescent="0.45">
      <c r="A3056">
        <v>3055</v>
      </c>
      <c r="B3056">
        <v>4006</v>
      </c>
      <c r="C3056">
        <v>812</v>
      </c>
      <c r="D3056">
        <v>770</v>
      </c>
      <c r="E3056">
        <v>-146</v>
      </c>
      <c r="F3056">
        <v>621</v>
      </c>
      <c r="G3056">
        <v>11</v>
      </c>
      <c r="H3056" t="s">
        <v>3044</v>
      </c>
      <c r="J3056">
        <v>103.642748</v>
      </c>
      <c r="K3056">
        <v>10.88022218666179</v>
      </c>
      <c r="L3056">
        <v>-3.4795233361251121E-10</v>
      </c>
      <c r="M3056">
        <v>-3.9883470566483233E-2</v>
      </c>
      <c r="N3056">
        <v>-8.7188226351768193E-11</v>
      </c>
      <c r="O3056">
        <v>0.79248395552835615</v>
      </c>
      <c r="P3056">
        <v>-4.9657795235799029E-12</v>
      </c>
      <c r="Q3056">
        <v>2.482179938434385E-2</v>
      </c>
      <c r="R3056">
        <v>0.79248395552835615</v>
      </c>
      <c r="S3056">
        <v>96.666659909049272</v>
      </c>
      <c r="T3056">
        <v>3.9883470566483233E-2</v>
      </c>
      <c r="U3056">
        <v>10.88022218666179</v>
      </c>
      <c r="V3056">
        <v>0.1551040954041758</v>
      </c>
      <c r="X3056">
        <f t="shared" si="94"/>
        <v>0.18798828125</v>
      </c>
      <c r="Y3056">
        <f t="shared" si="95"/>
        <v>18.932926829268293</v>
      </c>
    </row>
    <row r="3057" spans="1:25" x14ac:dyDescent="0.45">
      <c r="A3057">
        <v>3056</v>
      </c>
      <c r="B3057">
        <v>3925</v>
      </c>
      <c r="C3057">
        <v>720</v>
      </c>
      <c r="D3057">
        <v>516</v>
      </c>
      <c r="E3057">
        <v>-159</v>
      </c>
      <c r="F3057">
        <v>799</v>
      </c>
      <c r="G3057">
        <v>-19</v>
      </c>
      <c r="H3057" t="s">
        <v>3045</v>
      </c>
      <c r="J3057">
        <v>103.674739</v>
      </c>
      <c r="K3057">
        <v>7.4894381575291904</v>
      </c>
      <c r="L3057">
        <v>-2.32435626301708E-10</v>
      </c>
      <c r="M3057">
        <v>-0.328327123847167</v>
      </c>
      <c r="N3057">
        <v>-8.3492731368187713E-11</v>
      </c>
      <c r="O3057">
        <v>0.78325635461625231</v>
      </c>
      <c r="P3057">
        <v>-4.9066682335700321E-12</v>
      </c>
      <c r="Q3057">
        <v>2.4674199293954271E-2</v>
      </c>
      <c r="R3057">
        <v>0.78325635461625231</v>
      </c>
      <c r="S3057">
        <v>108.3349563103738</v>
      </c>
      <c r="T3057">
        <v>0.328327123847167</v>
      </c>
      <c r="U3057">
        <v>7.4894381575291904</v>
      </c>
      <c r="V3057">
        <v>0.1067664345984731</v>
      </c>
      <c r="X3057">
        <f t="shared" si="94"/>
        <v>0.1259765625</v>
      </c>
      <c r="Y3057">
        <f t="shared" si="95"/>
        <v>24.359756097560979</v>
      </c>
    </row>
    <row r="3058" spans="1:25" x14ac:dyDescent="0.45">
      <c r="A3058">
        <v>3057</v>
      </c>
      <c r="B3058">
        <v>3959</v>
      </c>
      <c r="C3058">
        <v>875</v>
      </c>
      <c r="D3058">
        <v>801</v>
      </c>
      <c r="E3058">
        <v>89</v>
      </c>
      <c r="F3058">
        <v>959</v>
      </c>
      <c r="G3058">
        <v>-56</v>
      </c>
      <c r="H3058" t="s">
        <v>3046</v>
      </c>
      <c r="J3058">
        <v>103.710792</v>
      </c>
      <c r="K3058">
        <v>11.43789914325067</v>
      </c>
      <c r="L3058">
        <v>-3.6219138799253869E-10</v>
      </c>
      <c r="M3058">
        <v>-0.1358553863535352</v>
      </c>
      <c r="N3058">
        <v>-8.8170815844426646E-11</v>
      </c>
      <c r="O3058">
        <v>0.79019553816810939</v>
      </c>
      <c r="P3058">
        <v>-4.9909977233809429E-12</v>
      </c>
      <c r="Q3058">
        <v>2.4799288486251809E-2</v>
      </c>
      <c r="R3058">
        <v>0.79019553816810939</v>
      </c>
      <c r="S3058">
        <v>99.705737992647784</v>
      </c>
      <c r="T3058">
        <v>0.1358553863535352</v>
      </c>
      <c r="U3058">
        <v>11.437899143250659</v>
      </c>
      <c r="V3058">
        <v>0.16305411502652409</v>
      </c>
      <c r="X3058">
        <f t="shared" si="94"/>
        <v>0.195556640625</v>
      </c>
      <c r="Y3058">
        <f t="shared" si="95"/>
        <v>29.237804878048784</v>
      </c>
    </row>
    <row r="3059" spans="1:25" x14ac:dyDescent="0.45">
      <c r="A3059">
        <v>3058</v>
      </c>
      <c r="B3059">
        <v>3989</v>
      </c>
      <c r="C3059">
        <v>691</v>
      </c>
      <c r="D3059">
        <v>1008</v>
      </c>
      <c r="E3059">
        <v>-43</v>
      </c>
      <c r="F3059">
        <v>979</v>
      </c>
      <c r="G3059">
        <v>-37</v>
      </c>
      <c r="H3059" t="s">
        <v>3047</v>
      </c>
      <c r="J3059">
        <v>103.74627099999999</v>
      </c>
      <c r="K3059">
        <v>14.181475328790411</v>
      </c>
      <c r="L3059">
        <v>-4.574260970002797E-10</v>
      </c>
      <c r="M3059">
        <v>4.3993675606760263E-2</v>
      </c>
      <c r="N3059">
        <v>-9.1549648085313186E-11</v>
      </c>
      <c r="O3059">
        <v>0.7965764030374004</v>
      </c>
      <c r="P3059">
        <v>-5.0509365179181658E-12</v>
      </c>
      <c r="Q3059">
        <v>2.491248183860063E-2</v>
      </c>
      <c r="R3059">
        <v>0.7965764030374004</v>
      </c>
      <c r="S3059">
        <v>96.059301751710024</v>
      </c>
      <c r="T3059">
        <v>4.3993675606760263E-2</v>
      </c>
      <c r="U3059">
        <v>14.181475328790411</v>
      </c>
      <c r="V3059">
        <v>0.20216543969710449</v>
      </c>
      <c r="X3059">
        <f t="shared" si="94"/>
        <v>0.24609375</v>
      </c>
      <c r="Y3059">
        <f t="shared" si="95"/>
        <v>29.84756097560976</v>
      </c>
    </row>
    <row r="3060" spans="1:25" x14ac:dyDescent="0.45">
      <c r="A3060">
        <v>3059</v>
      </c>
      <c r="B3060">
        <v>3952</v>
      </c>
      <c r="C3060">
        <v>827</v>
      </c>
      <c r="D3060">
        <v>859</v>
      </c>
      <c r="E3060">
        <v>-124</v>
      </c>
      <c r="F3060">
        <v>989</v>
      </c>
      <c r="G3060">
        <v>-17</v>
      </c>
      <c r="H3060" t="s">
        <v>3048</v>
      </c>
      <c r="J3060">
        <v>103.778271</v>
      </c>
      <c r="K3060">
        <v>12.26296802021697</v>
      </c>
      <c r="L3060">
        <v>-3.8880410002661852E-10</v>
      </c>
      <c r="M3060">
        <v>-0.12374879009400711</v>
      </c>
      <c r="N3060">
        <v>-8.9353744182157239E-11</v>
      </c>
      <c r="O3060">
        <v>0.79120864413497882</v>
      </c>
      <c r="P3060">
        <v>-5.0158020554676914E-12</v>
      </c>
      <c r="Q3060">
        <v>2.4826597696161929E-2</v>
      </c>
      <c r="R3060">
        <v>0.79120864413497882</v>
      </c>
      <c r="S3060">
        <v>99.51639523775286</v>
      </c>
      <c r="T3060">
        <v>0.12374879009400711</v>
      </c>
      <c r="U3060">
        <v>12.26296802021696</v>
      </c>
      <c r="V3060">
        <v>0.174815966909005</v>
      </c>
      <c r="X3060">
        <f t="shared" si="94"/>
        <v>0.209716796875</v>
      </c>
      <c r="Y3060">
        <f t="shared" si="95"/>
        <v>30.152439024390247</v>
      </c>
    </row>
    <row r="3061" spans="1:25" x14ac:dyDescent="0.45">
      <c r="A3061">
        <v>3060</v>
      </c>
      <c r="B3061">
        <v>3982</v>
      </c>
      <c r="C3061">
        <v>707</v>
      </c>
      <c r="D3061">
        <v>1087</v>
      </c>
      <c r="E3061">
        <v>-76</v>
      </c>
      <c r="F3061">
        <v>1061</v>
      </c>
      <c r="G3061">
        <v>4</v>
      </c>
      <c r="H3061" t="s">
        <v>3049</v>
      </c>
      <c r="J3061">
        <v>103.81426999999999</v>
      </c>
      <c r="K3061">
        <v>15.26851040562819</v>
      </c>
      <c r="L3061">
        <v>-4.9408033220288416E-10</v>
      </c>
      <c r="M3061">
        <v>7.5840585037125763E-2</v>
      </c>
      <c r="N3061">
        <v>-9.3143583264271043E-11</v>
      </c>
      <c r="O3061">
        <v>0.79839366205032525</v>
      </c>
      <c r="P3061">
        <v>-5.0840172640262052E-12</v>
      </c>
      <c r="Q3061">
        <v>2.495592442612922E-2</v>
      </c>
      <c r="R3061">
        <v>0.79839366205032525</v>
      </c>
      <c r="S3061">
        <v>95.987054621955238</v>
      </c>
      <c r="T3061">
        <v>7.5840585037125763E-2</v>
      </c>
      <c r="U3061">
        <v>15.26851040562819</v>
      </c>
      <c r="V3061">
        <v>0.21766177693847319</v>
      </c>
      <c r="X3061">
        <f t="shared" si="94"/>
        <v>0.265380859375</v>
      </c>
      <c r="Y3061">
        <f t="shared" si="95"/>
        <v>32.34756097560976</v>
      </c>
    </row>
    <row r="3062" spans="1:25" x14ac:dyDescent="0.45">
      <c r="A3062">
        <v>3061</v>
      </c>
      <c r="B3062">
        <v>3908</v>
      </c>
      <c r="C3062">
        <v>674</v>
      </c>
      <c r="D3062">
        <v>1197</v>
      </c>
      <c r="E3062">
        <v>-155</v>
      </c>
      <c r="F3062">
        <v>1099</v>
      </c>
      <c r="G3062">
        <v>1</v>
      </c>
      <c r="H3062" t="s">
        <v>3050</v>
      </c>
      <c r="J3062">
        <v>103.850272</v>
      </c>
      <c r="K3062">
        <v>17.029553009276349</v>
      </c>
      <c r="L3062">
        <v>-5.4566173801617879E-10</v>
      </c>
      <c r="M3062">
        <v>-2.1034444970657869E-2</v>
      </c>
      <c r="N3062">
        <v>-9.5000617036361085E-11</v>
      </c>
      <c r="O3062">
        <v>0.79490596721998541</v>
      </c>
      <c r="P3062">
        <v>-5.1174457289575937E-12</v>
      </c>
      <c r="Q3062">
        <v>2.4893142431488279E-2</v>
      </c>
      <c r="R3062">
        <v>0.79490596721998541</v>
      </c>
      <c r="S3062">
        <v>98.925918795926194</v>
      </c>
      <c r="T3062">
        <v>2.103444497065788E-2</v>
      </c>
      <c r="U3062">
        <v>17.029553009276349</v>
      </c>
      <c r="V3062">
        <v>0.2427664958790399</v>
      </c>
      <c r="X3062">
        <f t="shared" si="94"/>
        <v>0.292236328125</v>
      </c>
      <c r="Y3062">
        <f t="shared" si="95"/>
        <v>33.506097560975611</v>
      </c>
    </row>
    <row r="3063" spans="1:25" x14ac:dyDescent="0.45">
      <c r="A3063">
        <v>3062</v>
      </c>
      <c r="B3063">
        <v>3967</v>
      </c>
      <c r="C3063">
        <v>732</v>
      </c>
      <c r="D3063">
        <v>1363</v>
      </c>
      <c r="E3063">
        <v>-370</v>
      </c>
      <c r="F3063">
        <v>1066</v>
      </c>
      <c r="G3063">
        <v>21</v>
      </c>
      <c r="H3063" t="s">
        <v>3051</v>
      </c>
      <c r="J3063">
        <v>103.89827099999999</v>
      </c>
      <c r="K3063">
        <v>18.961930731644571</v>
      </c>
      <c r="L3063">
        <v>-6.2354832408573202E-10</v>
      </c>
      <c r="M3063">
        <v>0.23596205965969119</v>
      </c>
      <c r="N3063">
        <v>-9.8739095281113907E-11</v>
      </c>
      <c r="O3063">
        <v>0.80724154244573865</v>
      </c>
      <c r="P3063">
        <v>-5.2071673375925481E-12</v>
      </c>
      <c r="Q3063">
        <v>2.518919006911877E-2</v>
      </c>
      <c r="R3063">
        <v>0.80724154244573865</v>
      </c>
      <c r="S3063">
        <v>95.40660648057677</v>
      </c>
      <c r="T3063">
        <v>0.23596205965969119</v>
      </c>
      <c r="U3063">
        <v>18.961930731644571</v>
      </c>
      <c r="V3063">
        <v>0.27031369973803232</v>
      </c>
      <c r="X3063">
        <f t="shared" si="94"/>
        <v>0.332763671875</v>
      </c>
      <c r="Y3063">
        <f t="shared" si="95"/>
        <v>32.5</v>
      </c>
    </row>
    <row r="3064" spans="1:25" x14ac:dyDescent="0.45">
      <c r="A3064">
        <v>3063</v>
      </c>
      <c r="B3064">
        <v>3994</v>
      </c>
      <c r="C3064">
        <v>651</v>
      </c>
      <c r="D3064">
        <v>1257</v>
      </c>
      <c r="E3064">
        <v>-442</v>
      </c>
      <c r="F3064">
        <v>1073</v>
      </c>
      <c r="G3064">
        <v>39</v>
      </c>
      <c r="H3064" t="s">
        <v>3052</v>
      </c>
      <c r="J3064">
        <v>103.92227200000001</v>
      </c>
      <c r="K3064">
        <v>17.469940090548342</v>
      </c>
      <c r="L3064">
        <v>-5.7345861392832376E-10</v>
      </c>
      <c r="M3064">
        <v>0.2180434623359222</v>
      </c>
      <c r="N3064">
        <v>-9.7536892147626028E-11</v>
      </c>
      <c r="O3064">
        <v>0.80681147819137089</v>
      </c>
      <c r="P3064">
        <v>-5.1927402988891277E-12</v>
      </c>
      <c r="Q3064">
        <v>2.5184029083034229E-2</v>
      </c>
      <c r="R3064">
        <v>0.80681147819137089</v>
      </c>
      <c r="S3064">
        <v>94.639135074239562</v>
      </c>
      <c r="T3064">
        <v>0.2180434623359222</v>
      </c>
      <c r="U3064">
        <v>17.469940090548342</v>
      </c>
      <c r="V3064">
        <v>0.2490444779548209</v>
      </c>
      <c r="X3064">
        <f t="shared" si="94"/>
        <v>0.306884765625</v>
      </c>
      <c r="Y3064">
        <f t="shared" si="95"/>
        <v>32.713414634146346</v>
      </c>
    </row>
    <row r="3065" spans="1:25" x14ac:dyDescent="0.45">
      <c r="A3065">
        <v>3064</v>
      </c>
      <c r="B3065">
        <v>3990</v>
      </c>
      <c r="C3065">
        <v>890</v>
      </c>
      <c r="D3065">
        <v>1362</v>
      </c>
      <c r="E3065">
        <v>-675</v>
      </c>
      <c r="F3065">
        <v>1199</v>
      </c>
      <c r="G3065">
        <v>66</v>
      </c>
      <c r="H3065" t="s">
        <v>3053</v>
      </c>
      <c r="J3065">
        <v>103.95426999999999</v>
      </c>
      <c r="K3065">
        <v>18.847512565612679</v>
      </c>
      <c r="L3065">
        <v>-6.2295146818769354E-10</v>
      </c>
      <c r="M3065">
        <v>0.28724784394108133</v>
      </c>
      <c r="N3065">
        <v>-9.9120564498218126E-11</v>
      </c>
      <c r="O3065">
        <v>0.80902587999397391</v>
      </c>
      <c r="P3065">
        <v>-5.2180774728262631E-12</v>
      </c>
      <c r="Q3065">
        <v>2.5219457297474091E-2</v>
      </c>
      <c r="R3065">
        <v>0.80902587999397391</v>
      </c>
      <c r="S3065">
        <v>94.450172486226194</v>
      </c>
      <c r="T3065">
        <v>0.28724784394108133</v>
      </c>
      <c r="U3065">
        <v>18.847512565612679</v>
      </c>
      <c r="V3065">
        <v>0.26868260013034823</v>
      </c>
      <c r="X3065">
        <f t="shared" si="94"/>
        <v>0.33251953125</v>
      </c>
      <c r="Y3065">
        <f t="shared" si="95"/>
        <v>36.554878048780488</v>
      </c>
    </row>
    <row r="3066" spans="1:25" x14ac:dyDescent="0.45">
      <c r="A3066">
        <v>3065</v>
      </c>
      <c r="B3066">
        <v>4053</v>
      </c>
      <c r="C3066">
        <v>787</v>
      </c>
      <c r="D3066">
        <v>1436</v>
      </c>
      <c r="E3066">
        <v>-603</v>
      </c>
      <c r="F3066">
        <v>1240</v>
      </c>
      <c r="G3066">
        <v>211</v>
      </c>
      <c r="H3066" t="s">
        <v>3054</v>
      </c>
      <c r="J3066">
        <v>103.99027</v>
      </c>
      <c r="K3066">
        <v>19.509513793025569</v>
      </c>
      <c r="L3066">
        <v>-6.5765126677774788E-10</v>
      </c>
      <c r="M3066">
        <v>0.48778129658883529</v>
      </c>
      <c r="N3066">
        <v>-1.003697572474601E-10</v>
      </c>
      <c r="O3066">
        <v>0.81624508428929332</v>
      </c>
      <c r="P3066">
        <v>-5.2405629423126201E-12</v>
      </c>
      <c r="Q3066">
        <v>2.534940297478985E-2</v>
      </c>
      <c r="R3066">
        <v>0.81624508428929332</v>
      </c>
      <c r="S3066">
        <v>91.715168918305153</v>
      </c>
      <c r="T3066">
        <v>0.48778129658883529</v>
      </c>
      <c r="U3066">
        <v>19.509513793025569</v>
      </c>
      <c r="V3066">
        <v>0.27811982482785519</v>
      </c>
      <c r="X3066">
        <f t="shared" si="94"/>
        <v>0.3505859375</v>
      </c>
      <c r="Y3066">
        <f t="shared" si="95"/>
        <v>37.804878048780488</v>
      </c>
    </row>
    <row r="3067" spans="1:25" x14ac:dyDescent="0.45">
      <c r="A3067">
        <v>3066</v>
      </c>
      <c r="B3067">
        <v>4138</v>
      </c>
      <c r="C3067">
        <v>643</v>
      </c>
      <c r="D3067">
        <v>1791</v>
      </c>
      <c r="E3067">
        <v>-823</v>
      </c>
      <c r="F3067">
        <v>1280</v>
      </c>
      <c r="G3067">
        <v>281</v>
      </c>
      <c r="H3067" t="s">
        <v>3055</v>
      </c>
      <c r="J3067">
        <v>104.02227000000001</v>
      </c>
      <c r="K3067">
        <v>23.40381928825855</v>
      </c>
      <c r="L3067">
        <v>-8.2728757178074375E-10</v>
      </c>
      <c r="M3067">
        <v>0.9880403143563008</v>
      </c>
      <c r="N3067">
        <v>-1.05798119007553E-10</v>
      </c>
      <c r="O3067">
        <v>0.8322533728578434</v>
      </c>
      <c r="P3067">
        <v>-5.3274167304740584E-12</v>
      </c>
      <c r="Q3067">
        <v>2.56055355918865E-2</v>
      </c>
      <c r="R3067">
        <v>0.8322533728578434</v>
      </c>
      <c r="S3067">
        <v>88.656626614246306</v>
      </c>
      <c r="T3067">
        <v>0.9880403143563008</v>
      </c>
      <c r="U3067">
        <v>23.40381928825855</v>
      </c>
      <c r="V3067">
        <v>0.33363548624569861</v>
      </c>
      <c r="X3067">
        <f t="shared" si="94"/>
        <v>0.437255859375</v>
      </c>
      <c r="Y3067">
        <f t="shared" si="95"/>
        <v>39.024390243902445</v>
      </c>
    </row>
    <row r="3068" spans="1:25" x14ac:dyDescent="0.45">
      <c r="A3068">
        <v>3067</v>
      </c>
      <c r="B3068">
        <v>3871</v>
      </c>
      <c r="C3068">
        <v>316</v>
      </c>
      <c r="D3068">
        <v>1721</v>
      </c>
      <c r="E3068">
        <v>-621</v>
      </c>
      <c r="F3068">
        <v>1181</v>
      </c>
      <c r="G3068">
        <v>329</v>
      </c>
      <c r="H3068" t="s">
        <v>3056</v>
      </c>
      <c r="J3068">
        <v>104.05826999999999</v>
      </c>
      <c r="K3068">
        <v>23.969355189470331</v>
      </c>
      <c r="L3068">
        <v>-7.9604900449226079E-10</v>
      </c>
      <c r="M3068">
        <v>0.33574770142121929</v>
      </c>
      <c r="N3068">
        <v>-1.0467353058516761E-10</v>
      </c>
      <c r="O3068">
        <v>0.80877083879217959</v>
      </c>
      <c r="P3068">
        <v>-5.3071741388711188E-12</v>
      </c>
      <c r="Q3068">
        <v>2.5182849978704541E-2</v>
      </c>
      <c r="R3068">
        <v>0.80877083879217959</v>
      </c>
      <c r="S3068">
        <v>97.448486565993448</v>
      </c>
      <c r="T3068">
        <v>0.33574770142121929</v>
      </c>
      <c r="U3068">
        <v>23.969355189470331</v>
      </c>
      <c r="V3068">
        <v>0.34169753983901319</v>
      </c>
      <c r="X3068">
        <f t="shared" si="94"/>
        <v>0.420166015625</v>
      </c>
      <c r="Y3068">
        <f t="shared" si="95"/>
        <v>36.006097560975611</v>
      </c>
    </row>
    <row r="3069" spans="1:25" x14ac:dyDescent="0.45">
      <c r="A3069">
        <v>3068</v>
      </c>
      <c r="B3069">
        <v>3979</v>
      </c>
      <c r="C3069">
        <v>692</v>
      </c>
      <c r="D3069">
        <v>1607</v>
      </c>
      <c r="E3069">
        <v>-731</v>
      </c>
      <c r="F3069">
        <v>1275</v>
      </c>
      <c r="G3069">
        <v>364</v>
      </c>
      <c r="H3069" t="s">
        <v>3057</v>
      </c>
      <c r="J3069">
        <v>104.09427100000001</v>
      </c>
      <c r="K3069">
        <v>21.992320334542789</v>
      </c>
      <c r="L3069">
        <v>-7.3985884085914222E-10</v>
      </c>
      <c r="M3069">
        <v>0.46716856361864068</v>
      </c>
      <c r="N3069">
        <v>-1.0265062850421171E-10</v>
      </c>
      <c r="O3069">
        <v>0.81350212125214882</v>
      </c>
      <c r="P3069">
        <v>-5.2707608899628747E-12</v>
      </c>
      <c r="Q3069">
        <v>2.526801542862521E-2</v>
      </c>
      <c r="R3069">
        <v>0.81350212125214882</v>
      </c>
      <c r="S3069">
        <v>94.164156176491105</v>
      </c>
      <c r="T3069">
        <v>0.46716856361864068</v>
      </c>
      <c r="U3069">
        <v>21.992320334542789</v>
      </c>
      <c r="V3069">
        <v>0.3135137217611082</v>
      </c>
      <c r="X3069">
        <f t="shared" si="94"/>
        <v>0.392333984375</v>
      </c>
      <c r="Y3069">
        <f t="shared" si="95"/>
        <v>38.871951219512198</v>
      </c>
    </row>
    <row r="3070" spans="1:25" x14ac:dyDescent="0.45">
      <c r="A3070">
        <v>3069</v>
      </c>
      <c r="B3070">
        <v>3861</v>
      </c>
      <c r="C3070">
        <v>416</v>
      </c>
      <c r="D3070">
        <v>1761</v>
      </c>
      <c r="E3070">
        <v>-363</v>
      </c>
      <c r="F3070">
        <v>1375</v>
      </c>
      <c r="G3070">
        <v>517</v>
      </c>
      <c r="H3070" t="s">
        <v>3058</v>
      </c>
      <c r="J3070">
        <v>104.13027099999999</v>
      </c>
      <c r="K3070">
        <v>24.517703114832731</v>
      </c>
      <c r="L3070">
        <v>-8.1566264853449866E-10</v>
      </c>
      <c r="M3070">
        <v>0.35322939536403553</v>
      </c>
      <c r="N3070">
        <v>-1.053795655805247E-10</v>
      </c>
      <c r="O3070">
        <v>0.8094003111949829</v>
      </c>
      <c r="P3070">
        <v>-5.3198817573365092E-12</v>
      </c>
      <c r="Q3070">
        <v>2.5194182847596221E-2</v>
      </c>
      <c r="R3070">
        <v>0.8094003111949829</v>
      </c>
      <c r="S3070">
        <v>97.60103681588356</v>
      </c>
      <c r="T3070">
        <v>0.35322939536403553</v>
      </c>
      <c r="U3070">
        <v>24.517703114832731</v>
      </c>
      <c r="V3070">
        <v>0.34951456852380958</v>
      </c>
      <c r="X3070">
        <f t="shared" si="94"/>
        <v>0.429931640625</v>
      </c>
      <c r="Y3070">
        <f t="shared" si="95"/>
        <v>41.920731707317074</v>
      </c>
    </row>
    <row r="3071" spans="1:25" x14ac:dyDescent="0.45">
      <c r="A3071">
        <v>3070</v>
      </c>
      <c r="B3071">
        <v>3829</v>
      </c>
      <c r="C3071">
        <v>473</v>
      </c>
      <c r="D3071">
        <v>1675</v>
      </c>
      <c r="E3071">
        <v>-369</v>
      </c>
      <c r="F3071">
        <v>1534</v>
      </c>
      <c r="G3071">
        <v>624</v>
      </c>
      <c r="H3071" t="s">
        <v>3059</v>
      </c>
      <c r="J3071">
        <v>104.16226899999999</v>
      </c>
      <c r="K3071">
        <v>23.627022759158539</v>
      </c>
      <c r="L3071">
        <v>-7.7412298793433365E-10</v>
      </c>
      <c r="M3071">
        <v>0.19939264193521741</v>
      </c>
      <c r="N3071">
        <v>-1.040503795206399E-10</v>
      </c>
      <c r="O3071">
        <v>0.8044778427587651</v>
      </c>
      <c r="P3071">
        <v>-5.2986161095644031E-12</v>
      </c>
      <c r="Q3071">
        <v>2.511542827508513E-2</v>
      </c>
      <c r="R3071">
        <v>0.8044778427587651</v>
      </c>
      <c r="S3071">
        <v>99.056921227754529</v>
      </c>
      <c r="T3071">
        <v>0.19939264193521741</v>
      </c>
      <c r="U3071">
        <v>23.627022759158539</v>
      </c>
      <c r="V3071">
        <v>0.33681738564546049</v>
      </c>
      <c r="X3071">
        <f t="shared" si="94"/>
        <v>0.408935546875</v>
      </c>
      <c r="Y3071">
        <f t="shared" si="95"/>
        <v>46.768292682926834</v>
      </c>
    </row>
    <row r="3072" spans="1:25" x14ac:dyDescent="0.45">
      <c r="A3072">
        <v>3071</v>
      </c>
      <c r="B3072">
        <v>3880</v>
      </c>
      <c r="C3072">
        <v>478</v>
      </c>
      <c r="D3072">
        <v>1798</v>
      </c>
      <c r="E3072">
        <v>-251</v>
      </c>
      <c r="F3072">
        <v>1666</v>
      </c>
      <c r="G3072">
        <v>703</v>
      </c>
      <c r="H3072" t="s">
        <v>3060</v>
      </c>
      <c r="J3072">
        <v>104.198345</v>
      </c>
      <c r="K3072">
        <v>24.863103581320068</v>
      </c>
      <c r="L3072">
        <v>-8.3353191016044548E-10</v>
      </c>
      <c r="M3072">
        <v>0.43151116570880887</v>
      </c>
      <c r="N3072">
        <v>-1.061936157988688E-10</v>
      </c>
      <c r="O3072">
        <v>0.81285175062241988</v>
      </c>
      <c r="P3072">
        <v>-5.3372758055510892E-12</v>
      </c>
      <c r="Q3072">
        <v>2.5266476825129711E-2</v>
      </c>
      <c r="R3072">
        <v>0.81285175062241988</v>
      </c>
      <c r="S3072">
        <v>96.850312679795621</v>
      </c>
      <c r="T3072">
        <v>0.43151116570880887</v>
      </c>
      <c r="U3072">
        <v>24.863103581320068</v>
      </c>
      <c r="V3072">
        <v>0.35443845941386642</v>
      </c>
      <c r="X3072">
        <f t="shared" si="94"/>
        <v>0.43896484375</v>
      </c>
      <c r="Y3072">
        <f t="shared" si="95"/>
        <v>50.792682926829272</v>
      </c>
    </row>
    <row r="3073" spans="1:25" x14ac:dyDescent="0.45">
      <c r="A3073">
        <v>3072</v>
      </c>
      <c r="B3073">
        <v>3771</v>
      </c>
      <c r="C3073">
        <v>371</v>
      </c>
      <c r="D3073">
        <v>1910</v>
      </c>
      <c r="E3073">
        <v>-604</v>
      </c>
      <c r="F3073">
        <v>1743</v>
      </c>
      <c r="G3073">
        <v>658</v>
      </c>
      <c r="H3073" t="s">
        <v>3061</v>
      </c>
      <c r="J3073">
        <v>104.235035</v>
      </c>
      <c r="K3073">
        <v>26.862074885707869</v>
      </c>
      <c r="L3073">
        <v>-8.9017770932287021E-10</v>
      </c>
      <c r="M3073">
        <v>0.31371413782645341</v>
      </c>
      <c r="N3073">
        <v>-1.082719501701386E-10</v>
      </c>
      <c r="O3073">
        <v>0.80852977766941536</v>
      </c>
      <c r="P3073">
        <v>-5.3754028495920407E-12</v>
      </c>
      <c r="Q3073">
        <v>2.518719023130683E-2</v>
      </c>
      <c r="R3073">
        <v>0.80852977766941536</v>
      </c>
      <c r="S3073">
        <v>99.656791669228198</v>
      </c>
      <c r="T3073">
        <v>0.31371413782645341</v>
      </c>
      <c r="U3073">
        <v>26.862074885707869</v>
      </c>
      <c r="V3073">
        <v>0.3829349947406972</v>
      </c>
      <c r="X3073">
        <f t="shared" si="94"/>
        <v>0.46630859375</v>
      </c>
      <c r="Y3073">
        <f t="shared" si="95"/>
        <v>53.140243902439032</v>
      </c>
    </row>
    <row r="3074" spans="1:25" x14ac:dyDescent="0.45">
      <c r="A3074">
        <v>3073</v>
      </c>
      <c r="B3074">
        <v>3674</v>
      </c>
      <c r="C3074">
        <v>375</v>
      </c>
      <c r="D3074">
        <v>1780</v>
      </c>
      <c r="E3074">
        <v>-956</v>
      </c>
      <c r="F3074">
        <v>1930</v>
      </c>
      <c r="G3074">
        <v>635</v>
      </c>
      <c r="H3074" t="s">
        <v>3062</v>
      </c>
      <c r="J3074">
        <v>104.267568</v>
      </c>
      <c r="K3074">
        <v>25.849518831073631</v>
      </c>
      <c r="L3074">
        <v>-8.2731421713333475E-10</v>
      </c>
      <c r="M3074">
        <v>-3.2337971730932218E-2</v>
      </c>
      <c r="N3074">
        <v>-1.062268121787373E-10</v>
      </c>
      <c r="O3074">
        <v>0.79727166438918962</v>
      </c>
      <c r="P3074">
        <v>-5.3421356124549251E-12</v>
      </c>
      <c r="Q3074">
        <v>2.5004060131634111E-2</v>
      </c>
      <c r="R3074">
        <v>0.79727166438918962</v>
      </c>
      <c r="S3074">
        <v>103.3373638417894</v>
      </c>
      <c r="T3074">
        <v>3.2337971730932231E-2</v>
      </c>
      <c r="U3074">
        <v>25.849518831073631</v>
      </c>
      <c r="V3074">
        <v>0.36850040064825329</v>
      </c>
      <c r="X3074">
        <f t="shared" ref="X3074:X3137" si="96">D3074/4096</f>
        <v>0.4345703125</v>
      </c>
      <c r="Y3074">
        <f t="shared" ref="Y3074:Y3137" si="97">F3074/32.8</f>
        <v>58.841463414634148</v>
      </c>
    </row>
    <row r="3075" spans="1:25" x14ac:dyDescent="0.45">
      <c r="A3075">
        <v>3074</v>
      </c>
      <c r="B3075">
        <v>3612</v>
      </c>
      <c r="C3075">
        <v>322</v>
      </c>
      <c r="D3075">
        <v>1762</v>
      </c>
      <c r="E3075">
        <v>-991</v>
      </c>
      <c r="F3075">
        <v>2205</v>
      </c>
      <c r="G3075">
        <v>696</v>
      </c>
      <c r="H3075" t="s">
        <v>3063</v>
      </c>
      <c r="J3075">
        <v>104.30356500000001</v>
      </c>
      <c r="K3075">
        <v>26.00397089880655</v>
      </c>
      <c r="L3075">
        <v>-8.1928464013003577E-10</v>
      </c>
      <c r="M3075">
        <v>-0.18457767525364591</v>
      </c>
      <c r="N3075">
        <v>-1.0593777149534949E-10</v>
      </c>
      <c r="O3075">
        <v>0.79179149178148334</v>
      </c>
      <c r="P3075">
        <v>-5.3369333137149719E-12</v>
      </c>
      <c r="Q3075">
        <v>2.490542524495433E-2</v>
      </c>
      <c r="R3075">
        <v>0.79179149178148334</v>
      </c>
      <c r="S3075">
        <v>105.3596227646499</v>
      </c>
      <c r="T3075">
        <v>0.18457767525364591</v>
      </c>
      <c r="U3075">
        <v>26.00397089880655</v>
      </c>
      <c r="V3075">
        <v>0.3707022075450267</v>
      </c>
      <c r="X3075">
        <f t="shared" si="96"/>
        <v>0.43017578125</v>
      </c>
      <c r="Y3075">
        <f t="shared" si="97"/>
        <v>67.225609756097569</v>
      </c>
    </row>
    <row r="3076" spans="1:25" x14ac:dyDescent="0.45">
      <c r="A3076">
        <v>3075</v>
      </c>
      <c r="B3076">
        <v>3626</v>
      </c>
      <c r="C3076">
        <v>48</v>
      </c>
      <c r="D3076">
        <v>1733</v>
      </c>
      <c r="E3076">
        <v>-1405</v>
      </c>
      <c r="F3076">
        <v>2611</v>
      </c>
      <c r="G3076">
        <v>620</v>
      </c>
      <c r="H3076" t="s">
        <v>3064</v>
      </c>
      <c r="J3076">
        <v>104.33556400000001</v>
      </c>
      <c r="K3076">
        <v>25.544866885454638</v>
      </c>
      <c r="L3076">
        <v>-8.0482021047600938E-10</v>
      </c>
      <c r="M3076">
        <v>-0.18458452164761319</v>
      </c>
      <c r="N3076">
        <v>-1.054749242108502E-10</v>
      </c>
      <c r="O3076">
        <v>0.79179127270372274</v>
      </c>
      <c r="P3076">
        <v>-5.3295279885866207E-12</v>
      </c>
      <c r="Q3076">
        <v>2.4905421739819699E-2</v>
      </c>
      <c r="R3076">
        <v>0.79179127270372274</v>
      </c>
      <c r="S3076">
        <v>105.1739593179976</v>
      </c>
      <c r="T3076">
        <v>0.18458452164761319</v>
      </c>
      <c r="U3076">
        <v>25.544866885454638</v>
      </c>
      <c r="V3076">
        <v>0.36415740437228722</v>
      </c>
      <c r="X3076">
        <f t="shared" si="96"/>
        <v>0.423095703125</v>
      </c>
      <c r="Y3076">
        <f t="shared" si="97"/>
        <v>79.603658536585371</v>
      </c>
    </row>
    <row r="3077" spans="1:25" x14ac:dyDescent="0.45">
      <c r="A3077">
        <v>3076</v>
      </c>
      <c r="B3077">
        <v>3831</v>
      </c>
      <c r="C3077">
        <v>-258</v>
      </c>
      <c r="D3077">
        <v>1532</v>
      </c>
      <c r="E3077">
        <v>-2206</v>
      </c>
      <c r="F3077">
        <v>3092</v>
      </c>
      <c r="G3077">
        <v>462</v>
      </c>
      <c r="H3077" t="s">
        <v>3065</v>
      </c>
      <c r="J3077">
        <v>104.371565</v>
      </c>
      <c r="K3077">
        <v>21.796252122483171</v>
      </c>
      <c r="L3077">
        <v>-7.0501915416798511E-10</v>
      </c>
      <c r="M3077">
        <v>7.1692971087648161E-2</v>
      </c>
      <c r="N3077">
        <v>-1.018819863827051E-10</v>
      </c>
      <c r="O3077">
        <v>0.80101751871968463</v>
      </c>
      <c r="P3077">
        <v>-5.2648533112110979E-12</v>
      </c>
      <c r="Q3077">
        <v>2.5071498781230009E-2</v>
      </c>
      <c r="R3077">
        <v>0.80101751871968463</v>
      </c>
      <c r="S3077">
        <v>99.813714163637442</v>
      </c>
      <c r="T3077">
        <v>7.1692971087648161E-2</v>
      </c>
      <c r="U3077">
        <v>21.796252122483171</v>
      </c>
      <c r="V3077">
        <v>0.31071865175727098</v>
      </c>
      <c r="X3077">
        <f t="shared" si="96"/>
        <v>0.3740234375</v>
      </c>
      <c r="Y3077">
        <f t="shared" si="97"/>
        <v>94.268292682926841</v>
      </c>
    </row>
    <row r="3078" spans="1:25" x14ac:dyDescent="0.45">
      <c r="A3078">
        <v>3077</v>
      </c>
      <c r="B3078">
        <v>4813</v>
      </c>
      <c r="C3078">
        <v>61</v>
      </c>
      <c r="D3078">
        <v>1272</v>
      </c>
      <c r="E3078">
        <v>-3325</v>
      </c>
      <c r="F3078">
        <v>3477</v>
      </c>
      <c r="G3078">
        <v>336</v>
      </c>
      <c r="H3078" t="s">
        <v>3066</v>
      </c>
      <c r="J3078">
        <v>104.40756500000001</v>
      </c>
      <c r="K3078">
        <v>14.80390067916183</v>
      </c>
      <c r="L3078">
        <v>-5.7775828565809206E-10</v>
      </c>
      <c r="M3078">
        <v>2.110847229698706</v>
      </c>
      <c r="N3078">
        <v>-9.7300595116348773E-11</v>
      </c>
      <c r="O3078">
        <v>0.8744270720296855</v>
      </c>
      <c r="P3078">
        <v>-5.1823882684166811E-12</v>
      </c>
      <c r="Q3078">
        <v>2.6392870740810079E-2</v>
      </c>
      <c r="R3078">
        <v>0.8744270720296855</v>
      </c>
      <c r="S3078">
        <v>60.590946399907907</v>
      </c>
      <c r="T3078">
        <v>2.110847229698706</v>
      </c>
      <c r="U3078">
        <v>14.80390067916183</v>
      </c>
      <c r="V3078">
        <v>0.21103848652185939</v>
      </c>
      <c r="X3078">
        <f t="shared" si="96"/>
        <v>0.310546875</v>
      </c>
      <c r="Y3078">
        <f t="shared" si="97"/>
        <v>106.00609756097562</v>
      </c>
    </row>
    <row r="3079" spans="1:25" x14ac:dyDescent="0.45">
      <c r="A3079">
        <v>3078</v>
      </c>
      <c r="B3079">
        <v>4693</v>
      </c>
      <c r="C3079">
        <v>1188</v>
      </c>
      <c r="D3079">
        <v>1691</v>
      </c>
      <c r="E3079">
        <v>-2466</v>
      </c>
      <c r="F3079">
        <v>3679</v>
      </c>
      <c r="G3079">
        <v>599</v>
      </c>
      <c r="H3079" t="s">
        <v>3067</v>
      </c>
      <c r="J3079">
        <v>104.443566</v>
      </c>
      <c r="K3079">
        <v>19.815302900086529</v>
      </c>
      <c r="L3079">
        <v>-7.7491080219260766E-10</v>
      </c>
      <c r="M3079">
        <v>2.135039699130441</v>
      </c>
      <c r="N3079">
        <v>-1.043982828641076E-10</v>
      </c>
      <c r="O3079">
        <v>0.87529802512169741</v>
      </c>
      <c r="P3079">
        <v>-5.3101501967202104E-12</v>
      </c>
      <c r="Q3079">
        <v>2.6408548331942842E-2</v>
      </c>
      <c r="R3079">
        <v>0.87529802512169741</v>
      </c>
      <c r="S3079">
        <v>70.554648369268051</v>
      </c>
      <c r="T3079">
        <v>2.135039699130441</v>
      </c>
      <c r="U3079">
        <v>19.815302900086529</v>
      </c>
      <c r="V3079">
        <v>0.28247903202247349</v>
      </c>
      <c r="X3079">
        <f t="shared" si="96"/>
        <v>0.412841796875</v>
      </c>
      <c r="Y3079">
        <f t="shared" si="97"/>
        <v>112.16463414634147</v>
      </c>
    </row>
    <row r="3080" spans="1:25" x14ac:dyDescent="0.45">
      <c r="A3080">
        <v>3079</v>
      </c>
      <c r="B3080">
        <v>3287</v>
      </c>
      <c r="C3080">
        <v>1591</v>
      </c>
      <c r="D3080">
        <v>2532</v>
      </c>
      <c r="E3080">
        <v>1542</v>
      </c>
      <c r="F3080">
        <v>3428</v>
      </c>
      <c r="G3080">
        <v>968</v>
      </c>
      <c r="H3080" t="s">
        <v>3068</v>
      </c>
      <c r="J3080">
        <v>104.47556400000001</v>
      </c>
      <c r="K3080">
        <v>37.607321892262789</v>
      </c>
      <c r="L3080">
        <v>-1.2232757029551071E-9</v>
      </c>
      <c r="M3080">
        <v>0.12715032630296011</v>
      </c>
      <c r="N3080">
        <v>-1.187450629587004E-10</v>
      </c>
      <c r="O3080">
        <v>0.81104958096998914</v>
      </c>
      <c r="P3080">
        <v>-5.5396843314535086E-12</v>
      </c>
      <c r="Q3080">
        <v>2.538063747396007E-2</v>
      </c>
      <c r="R3080">
        <v>0.81104958096998914</v>
      </c>
      <c r="S3080">
        <v>107.719214885433</v>
      </c>
      <c r="T3080">
        <v>0.12715032630296011</v>
      </c>
      <c r="U3080">
        <v>37.607321892262789</v>
      </c>
      <c r="V3080">
        <v>0.53611493796734144</v>
      </c>
      <c r="X3080">
        <f t="shared" si="96"/>
        <v>0.6181640625</v>
      </c>
      <c r="Y3080">
        <f t="shared" si="97"/>
        <v>104.51219512195122</v>
      </c>
    </row>
    <row r="3081" spans="1:25" x14ac:dyDescent="0.45">
      <c r="A3081">
        <v>3080</v>
      </c>
      <c r="B3081">
        <v>3046</v>
      </c>
      <c r="C3081">
        <v>876</v>
      </c>
      <c r="D3081">
        <v>4046</v>
      </c>
      <c r="E3081">
        <v>4763</v>
      </c>
      <c r="F3081">
        <v>3212</v>
      </c>
      <c r="G3081">
        <v>1141</v>
      </c>
      <c r="H3081" t="s">
        <v>3069</v>
      </c>
      <c r="J3081">
        <v>104.51156400000001</v>
      </c>
      <c r="K3081">
        <v>53.026018841545458</v>
      </c>
      <c r="L3081">
        <v>-2.1052874998872539E-9</v>
      </c>
      <c r="M3081">
        <v>2.316992649501465</v>
      </c>
      <c r="N3081">
        <v>-1.5049748764825889E-10</v>
      </c>
      <c r="O3081">
        <v>0.88988390460513833</v>
      </c>
      <c r="P3081">
        <v>-6.1112279758655832E-12</v>
      </c>
      <c r="Q3081">
        <v>2.6799655299392811E-2</v>
      </c>
      <c r="R3081">
        <v>0.88988390460513833</v>
      </c>
      <c r="S3081">
        <v>104.5482148932541</v>
      </c>
      <c r="T3081">
        <v>2.316992649501465</v>
      </c>
      <c r="U3081">
        <v>53.026018841545458</v>
      </c>
      <c r="V3081">
        <v>0.7559177141975354</v>
      </c>
      <c r="X3081">
        <f t="shared" si="96"/>
        <v>0.98779296875</v>
      </c>
      <c r="Y3081">
        <f t="shared" si="97"/>
        <v>97.926829268292693</v>
      </c>
    </row>
    <row r="3082" spans="1:25" x14ac:dyDescent="0.45">
      <c r="A3082">
        <v>3081</v>
      </c>
      <c r="B3082">
        <v>3821</v>
      </c>
      <c r="C3082">
        <v>-1987</v>
      </c>
      <c r="D3082">
        <v>3570</v>
      </c>
      <c r="E3082">
        <v>1050</v>
      </c>
      <c r="F3082">
        <v>1538</v>
      </c>
      <c r="G3082">
        <v>469</v>
      </c>
      <c r="H3082" t="s">
        <v>3070</v>
      </c>
      <c r="J3082">
        <v>104.547566</v>
      </c>
      <c r="K3082">
        <v>43.054970124712931</v>
      </c>
      <c r="L3082">
        <v>-1.7650432226901101E-9</v>
      </c>
      <c r="M3082">
        <v>2.7113629518072</v>
      </c>
      <c r="N3082">
        <v>-1.3824801318060379E-10</v>
      </c>
      <c r="O3082">
        <v>0.9040820242287535</v>
      </c>
      <c r="P3082">
        <v>-5.8907251859732588E-12</v>
      </c>
      <c r="Q3082">
        <v>2.7055235650737579E-2</v>
      </c>
      <c r="R3082">
        <v>0.9040820242287535</v>
      </c>
      <c r="S3082">
        <v>94.404841795477097</v>
      </c>
      <c r="T3082">
        <v>2.7113629518072</v>
      </c>
      <c r="U3082">
        <v>43.054970124712924</v>
      </c>
      <c r="V3082">
        <v>0.6137744321098576</v>
      </c>
      <c r="X3082">
        <f t="shared" si="96"/>
        <v>0.87158203125</v>
      </c>
      <c r="Y3082">
        <f t="shared" si="97"/>
        <v>46.890243902439032</v>
      </c>
    </row>
    <row r="3083" spans="1:25" x14ac:dyDescent="0.45">
      <c r="A3083">
        <v>3082</v>
      </c>
      <c r="B3083">
        <v>2988</v>
      </c>
      <c r="C3083">
        <v>-1057</v>
      </c>
      <c r="D3083">
        <v>2804</v>
      </c>
      <c r="E3083">
        <v>-4089</v>
      </c>
      <c r="F3083">
        <v>-883</v>
      </c>
      <c r="G3083">
        <v>-245</v>
      </c>
      <c r="H3083" t="s">
        <v>3071</v>
      </c>
      <c r="J3083">
        <v>104.583631</v>
      </c>
      <c r="K3083">
        <v>43.180442153394452</v>
      </c>
      <c r="L3083">
        <v>-1.387116199680349E-9</v>
      </c>
      <c r="M3083">
        <v>3.8965108289445989E-3</v>
      </c>
      <c r="N3083">
        <v>-1.246180750957592E-10</v>
      </c>
      <c r="O3083">
        <v>0.80643724703489017</v>
      </c>
      <c r="P3083">
        <v>-5.6449433274583427E-12</v>
      </c>
      <c r="Q3083">
        <v>2.5294456205989552E-2</v>
      </c>
      <c r="R3083">
        <v>0.80643724703489017</v>
      </c>
      <c r="S3083">
        <v>111.56144336869821</v>
      </c>
      <c r="T3083">
        <v>3.896510828944847E-3</v>
      </c>
      <c r="U3083">
        <v>43.180442153394452</v>
      </c>
      <c r="V3083">
        <v>0.61556311116192997</v>
      </c>
      <c r="X3083">
        <f t="shared" si="96"/>
        <v>0.6845703125</v>
      </c>
      <c r="Y3083">
        <f t="shared" si="97"/>
        <v>-26.920731707317074</v>
      </c>
    </row>
    <row r="3084" spans="1:25" x14ac:dyDescent="0.45">
      <c r="A3084">
        <v>3083</v>
      </c>
      <c r="B3084">
        <v>2746</v>
      </c>
      <c r="C3084">
        <v>401</v>
      </c>
      <c r="D3084">
        <v>2608</v>
      </c>
      <c r="E3084">
        <v>-4893</v>
      </c>
      <c r="F3084">
        <v>-2737</v>
      </c>
      <c r="G3084">
        <v>-442</v>
      </c>
      <c r="H3084" t="s">
        <v>3072</v>
      </c>
      <c r="J3084">
        <v>104.619597</v>
      </c>
      <c r="K3084">
        <v>43.523521246955561</v>
      </c>
      <c r="L3084">
        <v>-1.2921876901828E-9</v>
      </c>
      <c r="M3084">
        <v>-0.73905045453730978</v>
      </c>
      <c r="N3084">
        <v>-1.212038763231701E-10</v>
      </c>
      <c r="O3084">
        <v>0.77971641647852608</v>
      </c>
      <c r="P3084">
        <v>-5.5835457909308709E-12</v>
      </c>
      <c r="Q3084">
        <v>2.4813935510094431E-2</v>
      </c>
      <c r="R3084">
        <v>0.77971641647852608</v>
      </c>
      <c r="S3084">
        <v>117.3678027678464</v>
      </c>
      <c r="T3084">
        <v>0.73905045453730978</v>
      </c>
      <c r="U3084">
        <v>43.523521246955553</v>
      </c>
      <c r="V3084">
        <v>0.62045390948809942</v>
      </c>
      <c r="X3084">
        <f t="shared" si="96"/>
        <v>0.63671875</v>
      </c>
      <c r="Y3084">
        <f t="shared" si="97"/>
        <v>-83.445121951219519</v>
      </c>
    </row>
    <row r="3085" spans="1:25" x14ac:dyDescent="0.45">
      <c r="A3085">
        <v>3084</v>
      </c>
      <c r="B3085">
        <v>2582</v>
      </c>
      <c r="C3085">
        <v>869</v>
      </c>
      <c r="D3085">
        <v>2579</v>
      </c>
      <c r="E3085">
        <v>-2526</v>
      </c>
      <c r="F3085">
        <v>-4178</v>
      </c>
      <c r="G3085">
        <v>-1146</v>
      </c>
      <c r="H3085" t="s">
        <v>3073</v>
      </c>
      <c r="J3085">
        <v>104.65266</v>
      </c>
      <c r="K3085">
        <v>44.966694966942278</v>
      </c>
      <c r="L3085">
        <v>-1.286480255657807E-9</v>
      </c>
      <c r="M3085">
        <v>-1.068576318451703</v>
      </c>
      <c r="N3085">
        <v>-1.210151714154703E-10</v>
      </c>
      <c r="O3085">
        <v>0.768821302839925</v>
      </c>
      <c r="P3085">
        <v>-5.580426215749231E-12</v>
      </c>
      <c r="Q3085">
        <v>2.4633822938977909E-2</v>
      </c>
      <c r="R3085">
        <v>0.768821302839925</v>
      </c>
      <c r="S3085">
        <v>120.41503242553119</v>
      </c>
      <c r="T3085">
        <v>1.068576318451703</v>
      </c>
      <c r="U3085">
        <v>44.966694966942278</v>
      </c>
      <c r="V3085">
        <v>0.64102721677074237</v>
      </c>
      <c r="X3085">
        <f t="shared" si="96"/>
        <v>0.629638671875</v>
      </c>
      <c r="Y3085">
        <f t="shared" si="97"/>
        <v>-127.37804878048782</v>
      </c>
    </row>
    <row r="3086" spans="1:25" x14ac:dyDescent="0.45">
      <c r="A3086">
        <v>3085</v>
      </c>
      <c r="B3086">
        <v>3244</v>
      </c>
      <c r="C3086">
        <v>278</v>
      </c>
      <c r="D3086">
        <v>2548</v>
      </c>
      <c r="E3086">
        <v>495</v>
      </c>
      <c r="F3086">
        <v>-5090</v>
      </c>
      <c r="G3086">
        <v>-1330</v>
      </c>
      <c r="H3086" t="s">
        <v>3074</v>
      </c>
      <c r="J3086">
        <v>104.687701</v>
      </c>
      <c r="K3086">
        <v>38.147865049026237</v>
      </c>
      <c r="L3086">
        <v>-1.233643409648266E-9</v>
      </c>
      <c r="M3086">
        <v>6.9447117464022767E-2</v>
      </c>
      <c r="N3086">
        <v>-1.191637154944496E-10</v>
      </c>
      <c r="O3086">
        <v>0.80869878205785561</v>
      </c>
      <c r="P3086">
        <v>-5.5479877822849817E-12</v>
      </c>
      <c r="Q3086">
        <v>2.5332496313615789E-2</v>
      </c>
      <c r="R3086">
        <v>0.80869878205785561</v>
      </c>
      <c r="S3086">
        <v>108.48889965551101</v>
      </c>
      <c r="T3086">
        <v>6.9447117464022781E-2</v>
      </c>
      <c r="U3086">
        <v>38.147865049026237</v>
      </c>
      <c r="V3086">
        <v>0.54382070499289836</v>
      </c>
      <c r="X3086">
        <f t="shared" si="96"/>
        <v>0.6220703125</v>
      </c>
      <c r="Y3086">
        <f t="shared" si="97"/>
        <v>-155.1829268292683</v>
      </c>
    </row>
    <row r="3087" spans="1:25" x14ac:dyDescent="0.45">
      <c r="A3087">
        <v>3086</v>
      </c>
      <c r="B3087">
        <v>3476</v>
      </c>
      <c r="C3087">
        <v>-797</v>
      </c>
      <c r="D3087">
        <v>3206</v>
      </c>
      <c r="E3087">
        <v>2197</v>
      </c>
      <c r="F3087">
        <v>-5573</v>
      </c>
      <c r="G3087">
        <v>-1206</v>
      </c>
      <c r="H3087" t="s">
        <v>3075</v>
      </c>
      <c r="J3087">
        <v>104.72363799999999</v>
      </c>
      <c r="K3087">
        <v>42.686104567381051</v>
      </c>
      <c r="L3087">
        <v>-1.582434627778184E-9</v>
      </c>
      <c r="M3087">
        <v>1.513887475425715</v>
      </c>
      <c r="N3087">
        <v>-1.3169822550038099E-10</v>
      </c>
      <c r="O3087">
        <v>0.8606076352019103</v>
      </c>
      <c r="P3087">
        <v>-5.7732141253264954E-12</v>
      </c>
      <c r="Q3087">
        <v>2.626522054133448E-2</v>
      </c>
      <c r="R3087">
        <v>0.8606076352019103</v>
      </c>
      <c r="S3087">
        <v>100.9451714972878</v>
      </c>
      <c r="T3087">
        <v>1.513887475425715</v>
      </c>
      <c r="U3087">
        <v>42.686104567381051</v>
      </c>
      <c r="V3087">
        <v>0.60851603227075735</v>
      </c>
      <c r="X3087">
        <f t="shared" si="96"/>
        <v>0.78271484375</v>
      </c>
      <c r="Y3087">
        <f t="shared" si="97"/>
        <v>-169.90853658536588</v>
      </c>
    </row>
    <row r="3088" spans="1:25" x14ac:dyDescent="0.45">
      <c r="A3088">
        <v>3087</v>
      </c>
      <c r="B3088">
        <v>3411</v>
      </c>
      <c r="C3088">
        <v>-865</v>
      </c>
      <c r="D3088">
        <v>3443</v>
      </c>
      <c r="E3088">
        <v>456</v>
      </c>
      <c r="F3088">
        <v>-5726</v>
      </c>
      <c r="G3088">
        <v>-1604</v>
      </c>
      <c r="H3088" t="s">
        <v>3076</v>
      </c>
      <c r="J3088">
        <v>104.75986399999999</v>
      </c>
      <c r="K3088">
        <v>45.267500974764303</v>
      </c>
      <c r="L3088">
        <v>-1.719940634359318E-9</v>
      </c>
      <c r="M3088">
        <v>1.7957798962190521</v>
      </c>
      <c r="N3088">
        <v>-1.3667951809478901E-10</v>
      </c>
      <c r="O3088">
        <v>0.87081947003756954</v>
      </c>
      <c r="P3088">
        <v>-5.8634402780890067E-12</v>
      </c>
      <c r="Q3088">
        <v>2.645018750571277E-2</v>
      </c>
      <c r="R3088">
        <v>0.87081947003756954</v>
      </c>
      <c r="S3088">
        <v>101.2523166447827</v>
      </c>
      <c r="T3088">
        <v>1.7957798962190521</v>
      </c>
      <c r="U3088">
        <v>45.267500974764303</v>
      </c>
      <c r="V3088">
        <v>0.64531538689585</v>
      </c>
      <c r="X3088">
        <f t="shared" si="96"/>
        <v>0.840576171875</v>
      </c>
      <c r="Y3088">
        <f t="shared" si="97"/>
        <v>-174.57317073170734</v>
      </c>
    </row>
    <row r="3089" spans="1:25" x14ac:dyDescent="0.45">
      <c r="A3089">
        <v>3088</v>
      </c>
      <c r="B3089">
        <v>3555</v>
      </c>
      <c r="C3089">
        <v>420</v>
      </c>
      <c r="D3089">
        <v>2976</v>
      </c>
      <c r="E3089">
        <v>1630</v>
      </c>
      <c r="F3089">
        <v>-5684</v>
      </c>
      <c r="G3089">
        <v>-1764</v>
      </c>
      <c r="H3089" t="s">
        <v>3077</v>
      </c>
      <c r="J3089">
        <v>104.79221699999999</v>
      </c>
      <c r="K3089">
        <v>39.933738744046742</v>
      </c>
      <c r="L3089">
        <v>-1.451438080835032E-9</v>
      </c>
      <c r="M3089">
        <v>1.292535355494177</v>
      </c>
      <c r="N3089">
        <v>-1.2799265498061769E-10</v>
      </c>
      <c r="O3089">
        <v>0.85453799941149744</v>
      </c>
      <c r="P3089">
        <v>-5.7229172369226118E-12</v>
      </c>
      <c r="Q3089">
        <v>2.6186810296130111E-2</v>
      </c>
      <c r="R3089">
        <v>0.85453799941149744</v>
      </c>
      <c r="S3089">
        <v>100.303152248449</v>
      </c>
      <c r="T3089">
        <v>1.292535355494177</v>
      </c>
      <c r="U3089">
        <v>39.933738744046742</v>
      </c>
      <c r="V3089">
        <v>0.56927940603963267</v>
      </c>
      <c r="X3089">
        <f t="shared" si="96"/>
        <v>0.7265625</v>
      </c>
      <c r="Y3089">
        <f t="shared" si="97"/>
        <v>-173.29268292682929</v>
      </c>
    </row>
    <row r="3090" spans="1:25" x14ac:dyDescent="0.45">
      <c r="A3090">
        <v>3089</v>
      </c>
      <c r="B3090">
        <v>3636</v>
      </c>
      <c r="C3090">
        <v>-497</v>
      </c>
      <c r="D3090">
        <v>3107</v>
      </c>
      <c r="E3090">
        <v>2725</v>
      </c>
      <c r="F3090">
        <v>-5568</v>
      </c>
      <c r="G3090">
        <v>-1545</v>
      </c>
      <c r="H3090" t="s">
        <v>3078</v>
      </c>
      <c r="J3090">
        <v>104.828214</v>
      </c>
      <c r="K3090">
        <v>40.514234865043072</v>
      </c>
      <c r="L3090">
        <v>-1.519047998499445E-9</v>
      </c>
      <c r="M3090">
        <v>1.6429147905150641</v>
      </c>
      <c r="N3090">
        <v>-1.304264091867841E-10</v>
      </c>
      <c r="O3090">
        <v>0.86715060793394749</v>
      </c>
      <c r="P3090">
        <v>-5.7667211620023097E-12</v>
      </c>
      <c r="Q3090">
        <v>2.641381833062148E-2</v>
      </c>
      <c r="R3090">
        <v>0.86715060793394749</v>
      </c>
      <c r="S3090">
        <v>98.421622351733845</v>
      </c>
      <c r="T3090">
        <v>1.6429147905150641</v>
      </c>
      <c r="U3090">
        <v>40.514234865043072</v>
      </c>
      <c r="V3090">
        <v>0.57755472654210804</v>
      </c>
      <c r="X3090">
        <f t="shared" si="96"/>
        <v>0.758544921875</v>
      </c>
      <c r="Y3090">
        <f t="shared" si="97"/>
        <v>-169.75609756097563</v>
      </c>
    </row>
    <row r="3091" spans="1:25" x14ac:dyDescent="0.45">
      <c r="A3091">
        <v>3090</v>
      </c>
      <c r="B3091">
        <v>3559</v>
      </c>
      <c r="C3091">
        <v>-501</v>
      </c>
      <c r="D3091">
        <v>2972</v>
      </c>
      <c r="E3091">
        <v>1890</v>
      </c>
      <c r="F3091">
        <v>-5426</v>
      </c>
      <c r="G3091">
        <v>-1465</v>
      </c>
      <c r="H3091" t="s">
        <v>3079</v>
      </c>
      <c r="J3091">
        <v>104.86241099999999</v>
      </c>
      <c r="K3091">
        <v>39.864110424439311</v>
      </c>
      <c r="L3091">
        <v>-1.449062203562335E-9</v>
      </c>
      <c r="M3091">
        <v>1.2937387455627949</v>
      </c>
      <c r="N3091">
        <v>-1.2803310495731929E-10</v>
      </c>
      <c r="O3091">
        <v>0.85520983472471268</v>
      </c>
      <c r="P3091">
        <v>-5.7257992496347982E-12</v>
      </c>
      <c r="Q3091">
        <v>2.6209649019903341E-2</v>
      </c>
      <c r="R3091">
        <v>0.85520983472471268</v>
      </c>
      <c r="S3091">
        <v>100.2420631258161</v>
      </c>
      <c r="T3091">
        <v>1.2937387455627949</v>
      </c>
      <c r="U3091">
        <v>39.864110424439311</v>
      </c>
      <c r="V3091">
        <v>0.56828681256663705</v>
      </c>
      <c r="X3091">
        <f t="shared" si="96"/>
        <v>0.7255859375</v>
      </c>
      <c r="Y3091">
        <f t="shared" si="97"/>
        <v>-165.42682926829269</v>
      </c>
    </row>
    <row r="3092" spans="1:25" x14ac:dyDescent="0.45">
      <c r="A3092">
        <v>3091</v>
      </c>
      <c r="B3092">
        <v>3542</v>
      </c>
      <c r="C3092">
        <v>-324</v>
      </c>
      <c r="D3092">
        <v>2671</v>
      </c>
      <c r="E3092">
        <v>1147</v>
      </c>
      <c r="F3092">
        <v>-5284</v>
      </c>
      <c r="G3092">
        <v>-1240</v>
      </c>
      <c r="H3092" t="s">
        <v>3080</v>
      </c>
      <c r="J3092">
        <v>104.896957</v>
      </c>
      <c r="K3092">
        <v>37.019717211778172</v>
      </c>
      <c r="L3092">
        <v>-1.28747768002313E-9</v>
      </c>
      <c r="M3092">
        <v>0.81399136422145446</v>
      </c>
      <c r="N3092">
        <v>-1.2245100600713531E-10</v>
      </c>
      <c r="O3092">
        <v>0.83863648168889871</v>
      </c>
      <c r="P3092">
        <v>-5.6293796544682929E-12</v>
      </c>
      <c r="Q3092">
        <v>2.5923377492915799E-2</v>
      </c>
      <c r="R3092">
        <v>0.83863648168889871</v>
      </c>
      <c r="S3092">
        <v>101.71773940848161</v>
      </c>
      <c r="T3092">
        <v>0.81399136422145446</v>
      </c>
      <c r="U3092">
        <v>37.019717211778158</v>
      </c>
      <c r="V3092">
        <v>0.52773828068422468</v>
      </c>
      <c r="X3092">
        <f t="shared" si="96"/>
        <v>0.652099609375</v>
      </c>
      <c r="Y3092">
        <f t="shared" si="97"/>
        <v>-161.09756097560978</v>
      </c>
    </row>
    <row r="3093" spans="1:25" x14ac:dyDescent="0.45">
      <c r="A3093">
        <v>3092</v>
      </c>
      <c r="B3093">
        <v>3628</v>
      </c>
      <c r="C3093">
        <v>-259</v>
      </c>
      <c r="D3093">
        <v>2279</v>
      </c>
      <c r="E3093">
        <v>511</v>
      </c>
      <c r="F3093">
        <v>-5062</v>
      </c>
      <c r="G3093">
        <v>-981</v>
      </c>
      <c r="H3093" t="s">
        <v>3081</v>
      </c>
      <c r="J3093">
        <v>104.932956</v>
      </c>
      <c r="K3093">
        <v>32.135797192988868</v>
      </c>
      <c r="L3093">
        <v>-1.0793792526442301E-9</v>
      </c>
      <c r="M3093">
        <v>0.45080126735796</v>
      </c>
      <c r="N3093">
        <v>-1.1495967071992441E-10</v>
      </c>
      <c r="O3093">
        <v>0.82556200139191349</v>
      </c>
      <c r="P3093">
        <v>-5.4945393649661798E-12</v>
      </c>
      <c r="Q3093">
        <v>2.5688043384810282E-2</v>
      </c>
      <c r="R3093">
        <v>0.82556200139191349</v>
      </c>
      <c r="S3093">
        <v>101.6045469875032</v>
      </c>
      <c r="T3093">
        <v>0.45080126735796</v>
      </c>
      <c r="U3093">
        <v>32.135797192988868</v>
      </c>
      <c r="V3093">
        <v>0.45811507046437211</v>
      </c>
      <c r="X3093">
        <f t="shared" si="96"/>
        <v>0.556396484375</v>
      </c>
      <c r="Y3093">
        <f t="shared" si="97"/>
        <v>-154.32926829268294</v>
      </c>
    </row>
    <row r="3094" spans="1:25" x14ac:dyDescent="0.45">
      <c r="A3094">
        <v>3093</v>
      </c>
      <c r="B3094">
        <v>3807</v>
      </c>
      <c r="C3094">
        <v>-146</v>
      </c>
      <c r="D3094">
        <v>1929</v>
      </c>
      <c r="E3094">
        <v>1008</v>
      </c>
      <c r="F3094">
        <v>-4528</v>
      </c>
      <c r="G3094">
        <v>-769</v>
      </c>
      <c r="H3094" t="s">
        <v>3082</v>
      </c>
      <c r="J3094">
        <v>104.969059</v>
      </c>
      <c r="K3094">
        <v>26.871250169507089</v>
      </c>
      <c r="L3094">
        <v>-8.9905682898461237E-10</v>
      </c>
      <c r="M3094">
        <v>0.41109345951072213</v>
      </c>
      <c r="N3094">
        <v>-1.084494902585392E-10</v>
      </c>
      <c r="O3094">
        <v>0.82412843040520423</v>
      </c>
      <c r="P3094">
        <v>-5.3770208423674471E-12</v>
      </c>
      <c r="Q3094">
        <v>2.5662165278143689E-2</v>
      </c>
      <c r="R3094">
        <v>0.82412843040520423</v>
      </c>
      <c r="S3094">
        <v>98.520598303872347</v>
      </c>
      <c r="T3094">
        <v>0.41109345951072213</v>
      </c>
      <c r="U3094">
        <v>26.871250169507089</v>
      </c>
      <c r="V3094">
        <v>0.38306579391642531</v>
      </c>
      <c r="X3094">
        <f t="shared" si="96"/>
        <v>0.470947265625</v>
      </c>
      <c r="Y3094">
        <f t="shared" si="97"/>
        <v>-138.04878048780489</v>
      </c>
    </row>
    <row r="3095" spans="1:25" x14ac:dyDescent="0.45">
      <c r="A3095">
        <v>3094</v>
      </c>
      <c r="B3095">
        <v>3694</v>
      </c>
      <c r="C3095">
        <v>-132</v>
      </c>
      <c r="D3095">
        <v>1880</v>
      </c>
      <c r="E3095">
        <v>441</v>
      </c>
      <c r="F3095">
        <v>-3415</v>
      </c>
      <c r="G3095">
        <v>-741</v>
      </c>
      <c r="H3095" t="s">
        <v>3083</v>
      </c>
      <c r="J3095">
        <v>105.005003</v>
      </c>
      <c r="K3095">
        <v>26.97306343141048</v>
      </c>
      <c r="L3095">
        <v>-8.7646778723637908E-10</v>
      </c>
      <c r="M3095">
        <v>0.1169508885810728</v>
      </c>
      <c r="N3095">
        <v>-1.076375497419407E-10</v>
      </c>
      <c r="O3095">
        <v>0.81355576983570876</v>
      </c>
      <c r="P3095">
        <v>-5.3624286474031394E-12</v>
      </c>
      <c r="Q3095">
        <v>2.5472153422388719E-2</v>
      </c>
      <c r="R3095">
        <v>0.81355576983570876</v>
      </c>
      <c r="S3095">
        <v>102.06977891879301</v>
      </c>
      <c r="T3095">
        <v>0.1169508885810728</v>
      </c>
      <c r="U3095">
        <v>26.97306343141048</v>
      </c>
      <c r="V3095">
        <v>0.38451720305281523</v>
      </c>
      <c r="X3095">
        <f t="shared" si="96"/>
        <v>0.458984375</v>
      </c>
      <c r="Y3095">
        <f t="shared" si="97"/>
        <v>-104.11585365853659</v>
      </c>
    </row>
    <row r="3096" spans="1:25" x14ac:dyDescent="0.45">
      <c r="A3096">
        <v>3095</v>
      </c>
      <c r="B3096">
        <v>3756</v>
      </c>
      <c r="C3096">
        <v>-88</v>
      </c>
      <c r="D3096">
        <v>1435</v>
      </c>
      <c r="E3096">
        <v>-77</v>
      </c>
      <c r="F3096">
        <v>-2218</v>
      </c>
      <c r="G3096">
        <v>-278</v>
      </c>
      <c r="H3096" t="s">
        <v>3084</v>
      </c>
      <c r="J3096">
        <v>105.03792300000001</v>
      </c>
      <c r="K3096">
        <v>20.909625727743951</v>
      </c>
      <c r="L3096">
        <v>-6.5909988578027878E-10</v>
      </c>
      <c r="M3096">
        <v>-0.1799431897242787</v>
      </c>
      <c r="N3096">
        <v>-1.0048179842600489E-10</v>
      </c>
      <c r="O3096">
        <v>0.80378201677789529</v>
      </c>
      <c r="P3096">
        <v>-5.2446449807428208E-12</v>
      </c>
      <c r="Q3096">
        <v>2.5311277447057089E-2</v>
      </c>
      <c r="R3096">
        <v>0.80378201677789529</v>
      </c>
      <c r="S3096">
        <v>103.32950573686939</v>
      </c>
      <c r="T3096">
        <v>0.1799431897242787</v>
      </c>
      <c r="U3096">
        <v>20.909625727743951</v>
      </c>
      <c r="V3096">
        <v>0.29807926052442668</v>
      </c>
      <c r="X3096">
        <f t="shared" si="96"/>
        <v>0.350341796875</v>
      </c>
      <c r="Y3096">
        <f t="shared" si="97"/>
        <v>-67.621951219512198</v>
      </c>
    </row>
    <row r="3097" spans="1:25" x14ac:dyDescent="0.45">
      <c r="A3097">
        <v>3096</v>
      </c>
      <c r="B3097">
        <v>3452</v>
      </c>
      <c r="C3097">
        <v>76</v>
      </c>
      <c r="D3097">
        <v>1273</v>
      </c>
      <c r="E3097">
        <v>-633</v>
      </c>
      <c r="F3097">
        <v>-543</v>
      </c>
      <c r="G3097">
        <v>-95</v>
      </c>
      <c r="H3097" t="s">
        <v>3085</v>
      </c>
      <c r="J3097">
        <v>105.073745</v>
      </c>
      <c r="K3097">
        <v>20.242548301757608</v>
      </c>
      <c r="L3097">
        <v>-5.8387072954246833E-10</v>
      </c>
      <c r="M3097">
        <v>-0.99712239830762073</v>
      </c>
      <c r="N3097">
        <v>-9.7786939591254397E-11</v>
      </c>
      <c r="O3097">
        <v>0.77450902316802606</v>
      </c>
      <c r="P3097">
        <v>-5.1963773641536094E-12</v>
      </c>
      <c r="Q3097">
        <v>2.4786968858510779E-2</v>
      </c>
      <c r="R3097">
        <v>0.77450902316802606</v>
      </c>
      <c r="S3097">
        <v>116.834465104514</v>
      </c>
      <c r="T3097">
        <v>0.99712239830762073</v>
      </c>
      <c r="U3097">
        <v>20.242548301757608</v>
      </c>
      <c r="V3097">
        <v>0.28856967157053581</v>
      </c>
      <c r="X3097">
        <f t="shared" si="96"/>
        <v>0.310791015625</v>
      </c>
      <c r="Y3097">
        <f t="shared" si="97"/>
        <v>-16.554878048780488</v>
      </c>
    </row>
    <row r="3098" spans="1:25" x14ac:dyDescent="0.45">
      <c r="A3098">
        <v>3097</v>
      </c>
      <c r="B3098">
        <v>3417</v>
      </c>
      <c r="C3098">
        <v>479</v>
      </c>
      <c r="D3098">
        <v>1040</v>
      </c>
      <c r="E3098">
        <v>-1126</v>
      </c>
      <c r="F3098">
        <v>1320</v>
      </c>
      <c r="G3098">
        <v>129</v>
      </c>
      <c r="H3098" t="s">
        <v>3086</v>
      </c>
      <c r="J3098">
        <v>105.109742</v>
      </c>
      <c r="K3098">
        <v>16.92818029816566</v>
      </c>
      <c r="L3098">
        <v>-4.7400927627450073E-10</v>
      </c>
      <c r="M3098">
        <v>-1.2542786243164721</v>
      </c>
      <c r="N3098">
        <v>-9.3832256857967949E-11</v>
      </c>
      <c r="O3098">
        <v>0.76525217050038685</v>
      </c>
      <c r="P3098">
        <v>-5.1251990069785636E-12</v>
      </c>
      <c r="Q3098">
        <v>2.4620359395772302E-2</v>
      </c>
      <c r="R3098">
        <v>0.76525217050038685</v>
      </c>
      <c r="S3098">
        <v>123.1399016718363</v>
      </c>
      <c r="T3098">
        <v>1.2542786243164721</v>
      </c>
      <c r="U3098">
        <v>16.92818029816565</v>
      </c>
      <c r="V3098">
        <v>0.2413213670585303</v>
      </c>
      <c r="X3098">
        <f t="shared" si="96"/>
        <v>0.25390625</v>
      </c>
      <c r="Y3098">
        <f t="shared" si="97"/>
        <v>40.243902439024396</v>
      </c>
    </row>
    <row r="3099" spans="1:25" x14ac:dyDescent="0.45">
      <c r="A3099">
        <v>3098</v>
      </c>
      <c r="B3099">
        <v>8569</v>
      </c>
      <c r="C3099">
        <v>1549</v>
      </c>
      <c r="D3099">
        <v>-3713</v>
      </c>
      <c r="E3099">
        <v>-2696</v>
      </c>
      <c r="F3099">
        <v>-392</v>
      </c>
      <c r="G3099">
        <v>-655</v>
      </c>
      <c r="H3099" t="s">
        <v>3087</v>
      </c>
      <c r="J3099">
        <v>105.140772</v>
      </c>
      <c r="K3099">
        <v>-23.427379287991151</v>
      </c>
      <c r="L3099">
        <v>1.715184438921824E-9</v>
      </c>
      <c r="M3099">
        <v>12.54392959042381</v>
      </c>
      <c r="N3099">
        <v>-2.5901575875423321E-11</v>
      </c>
      <c r="O3099">
        <v>1.193410571403795</v>
      </c>
      <c r="P3099">
        <v>-4.0712544915343418E-12</v>
      </c>
      <c r="Q3099">
        <v>3.1263236985788943E-2</v>
      </c>
      <c r="R3099">
        <v>1.193410571403795</v>
      </c>
      <c r="S3099">
        <v>-39.695782611802528</v>
      </c>
      <c r="T3099">
        <v>12.54392959042381</v>
      </c>
      <c r="U3099">
        <v>-23.427379287991151</v>
      </c>
      <c r="V3099">
        <v>-0.3339713481778866</v>
      </c>
      <c r="X3099">
        <f t="shared" si="96"/>
        <v>-0.906494140625</v>
      </c>
      <c r="Y3099">
        <f t="shared" si="97"/>
        <v>-11.951219512195124</v>
      </c>
    </row>
    <row r="3100" spans="1:25" x14ac:dyDescent="0.45">
      <c r="A3100">
        <v>3099</v>
      </c>
      <c r="B3100">
        <v>2013</v>
      </c>
      <c r="C3100">
        <v>2854</v>
      </c>
      <c r="D3100">
        <v>312</v>
      </c>
      <c r="E3100">
        <v>3566</v>
      </c>
      <c r="F3100">
        <v>402</v>
      </c>
      <c r="G3100">
        <v>34</v>
      </c>
      <c r="H3100" t="s">
        <v>3088</v>
      </c>
      <c r="J3100">
        <v>105.176768</v>
      </c>
      <c r="K3100">
        <v>8.8103160606137241</v>
      </c>
      <c r="L3100">
        <v>-1.406964544869993E-10</v>
      </c>
      <c r="M3100">
        <v>-4.9262337918097341</v>
      </c>
      <c r="N3100">
        <v>-9.2705864514588593E-11</v>
      </c>
      <c r="O3100">
        <v>0.56455457029671563</v>
      </c>
      <c r="P3100">
        <v>-5.2735980784624207E-12</v>
      </c>
      <c r="Q3100">
        <v>1.9945086677860119E-2</v>
      </c>
      <c r="R3100">
        <v>0.56455457029671563</v>
      </c>
      <c r="S3100">
        <v>171.48134030091799</v>
      </c>
      <c r="T3100">
        <v>4.9262337918097341</v>
      </c>
      <c r="U3100">
        <v>8.8103160606137241</v>
      </c>
      <c r="V3100">
        <v>0.12559634163368499</v>
      </c>
      <c r="X3100">
        <f t="shared" si="96"/>
        <v>7.6171875E-2</v>
      </c>
      <c r="Y3100">
        <f t="shared" si="97"/>
        <v>12.256097560975611</v>
      </c>
    </row>
    <row r="3101" spans="1:25" x14ac:dyDescent="0.45">
      <c r="A3101">
        <v>3100</v>
      </c>
      <c r="B3101">
        <v>4861</v>
      </c>
      <c r="C3101">
        <v>-808</v>
      </c>
      <c r="D3101">
        <v>-362</v>
      </c>
      <c r="E3101">
        <v>2493</v>
      </c>
      <c r="F3101">
        <v>884</v>
      </c>
      <c r="G3101">
        <v>187</v>
      </c>
      <c r="H3101" t="s">
        <v>3089</v>
      </c>
      <c r="J3101">
        <v>105.21374299999999</v>
      </c>
      <c r="K3101">
        <v>-4.2589708232308974</v>
      </c>
      <c r="L3101">
        <v>1.627511458934805E-10</v>
      </c>
      <c r="M3101">
        <v>1.862527522722091</v>
      </c>
      <c r="N3101">
        <v>-8.1485889490525205E-11</v>
      </c>
      <c r="O3101">
        <v>0.81556901990142117</v>
      </c>
      <c r="P3101">
        <v>-5.0661687902051396E-12</v>
      </c>
      <c r="Q3101">
        <v>2.4585716314925111E-2</v>
      </c>
      <c r="R3101">
        <v>0.81556901990142117</v>
      </c>
      <c r="S3101">
        <v>-25.32363503533686</v>
      </c>
      <c r="T3101">
        <v>1.862527522722091</v>
      </c>
      <c r="U3101">
        <v>-4.2589708232308974</v>
      </c>
      <c r="V3101">
        <v>-6.0714184467650381E-2</v>
      </c>
      <c r="X3101">
        <f t="shared" si="96"/>
        <v>-8.837890625E-2</v>
      </c>
      <c r="Y3101">
        <f t="shared" si="97"/>
        <v>26.951219512195124</v>
      </c>
    </row>
    <row r="3102" spans="1:25" x14ac:dyDescent="0.45">
      <c r="A3102">
        <v>3101</v>
      </c>
      <c r="B3102">
        <v>3907</v>
      </c>
      <c r="C3102">
        <v>-1064</v>
      </c>
      <c r="D3102">
        <v>-511</v>
      </c>
      <c r="E3102">
        <v>-116</v>
      </c>
      <c r="F3102">
        <v>1082</v>
      </c>
      <c r="G3102">
        <v>-137</v>
      </c>
      <c r="H3102" t="s">
        <v>3090</v>
      </c>
      <c r="J3102">
        <v>105.245746</v>
      </c>
      <c r="K3102">
        <v>-7.4514690801878496</v>
      </c>
      <c r="L3102">
        <v>2.301772106250155E-10</v>
      </c>
      <c r="M3102">
        <v>-0.37258334065940518</v>
      </c>
      <c r="N3102">
        <v>-7.9328053140921675E-11</v>
      </c>
      <c r="O3102">
        <v>0.74403876694061621</v>
      </c>
      <c r="P3102">
        <v>-5.0316401718569547E-12</v>
      </c>
      <c r="Q3102">
        <v>2.344112497217268E-2</v>
      </c>
      <c r="R3102">
        <v>0.74403876694061621</v>
      </c>
      <c r="S3102">
        <v>-110.2975697929356</v>
      </c>
      <c r="T3102">
        <v>0.37258334065940518</v>
      </c>
      <c r="U3102">
        <v>-7.4514690801878469</v>
      </c>
      <c r="V3102">
        <v>-0.1062251626195259</v>
      </c>
      <c r="X3102">
        <f t="shared" si="96"/>
        <v>-0.124755859375</v>
      </c>
      <c r="Y3102">
        <f t="shared" si="97"/>
        <v>32.987804878048784</v>
      </c>
    </row>
    <row r="3103" spans="1:25" x14ac:dyDescent="0.45">
      <c r="A3103">
        <v>3102</v>
      </c>
      <c r="B3103">
        <v>4027</v>
      </c>
      <c r="C3103">
        <v>1382</v>
      </c>
      <c r="D3103">
        <v>-135</v>
      </c>
      <c r="E3103">
        <v>-514</v>
      </c>
      <c r="F3103">
        <v>1369</v>
      </c>
      <c r="G3103">
        <v>-185</v>
      </c>
      <c r="H3103" t="s">
        <v>3091</v>
      </c>
      <c r="J3103">
        <v>105.282949</v>
      </c>
      <c r="K3103">
        <v>-1.9200483191968101</v>
      </c>
      <c r="L3103">
        <v>6.0650151567642752E-11</v>
      </c>
      <c r="M3103">
        <v>-0.15967536367856111</v>
      </c>
      <c r="N3103">
        <v>-8.5634968319033989E-11</v>
      </c>
      <c r="O3103">
        <v>0.75195958240823568</v>
      </c>
      <c r="P3103">
        <v>-5.148958254542628E-12</v>
      </c>
      <c r="Q3103">
        <v>2.358846402109362E-2</v>
      </c>
      <c r="R3103">
        <v>0.75195958240823568</v>
      </c>
      <c r="S3103">
        <v>-117.0720802599714</v>
      </c>
      <c r="T3103">
        <v>0.15967536367856111</v>
      </c>
      <c r="U3103">
        <v>-1.920048319196809</v>
      </c>
      <c r="V3103">
        <v>-2.7371440819142039E-2</v>
      </c>
      <c r="X3103">
        <f t="shared" si="96"/>
        <v>-3.2958984375E-2</v>
      </c>
      <c r="Y3103">
        <f t="shared" si="97"/>
        <v>41.737804878048784</v>
      </c>
    </row>
    <row r="3104" spans="1:25" x14ac:dyDescent="0.45">
      <c r="A3104">
        <v>3103</v>
      </c>
      <c r="B3104">
        <v>4029</v>
      </c>
      <c r="C3104">
        <v>1394</v>
      </c>
      <c r="D3104">
        <v>-338</v>
      </c>
      <c r="E3104">
        <v>1262</v>
      </c>
      <c r="F3104">
        <v>1387</v>
      </c>
      <c r="G3104">
        <v>143</v>
      </c>
      <c r="H3104" t="s">
        <v>3092</v>
      </c>
      <c r="J3104">
        <v>105.314947</v>
      </c>
      <c r="K3104">
        <v>-4.7954164500428389</v>
      </c>
      <c r="L3104">
        <v>1.5199885794459081E-10</v>
      </c>
      <c r="M3104">
        <v>-0.12644092572745441</v>
      </c>
      <c r="N3104">
        <v>-8.2711992412385561E-11</v>
      </c>
      <c r="O3104">
        <v>0.75302301795379478</v>
      </c>
      <c r="P3104">
        <v>-5.1021935630121788E-12</v>
      </c>
      <c r="Q3104">
        <v>2.3605477926387008E-2</v>
      </c>
      <c r="R3104">
        <v>0.75302301795379478</v>
      </c>
      <c r="S3104">
        <v>-101.2121025718495</v>
      </c>
      <c r="T3104">
        <v>0.12644092572745441</v>
      </c>
      <c r="U3104">
        <v>-4.7954164500428389</v>
      </c>
      <c r="V3104">
        <v>-6.8361538745230696E-2</v>
      </c>
      <c r="X3104">
        <f t="shared" si="96"/>
        <v>-8.251953125E-2</v>
      </c>
      <c r="Y3104">
        <f t="shared" si="97"/>
        <v>42.286585365853661</v>
      </c>
    </row>
    <row r="3105" spans="1:25" x14ac:dyDescent="0.45">
      <c r="A3105">
        <v>3104</v>
      </c>
      <c r="B3105">
        <v>4045</v>
      </c>
      <c r="C3105">
        <v>-134</v>
      </c>
      <c r="D3105">
        <v>149</v>
      </c>
      <c r="E3105">
        <v>280</v>
      </c>
      <c r="F3105">
        <v>1330</v>
      </c>
      <c r="G3105">
        <v>27</v>
      </c>
      <c r="H3105" t="s">
        <v>3093</v>
      </c>
      <c r="J3105">
        <v>105.35095200000001</v>
      </c>
      <c r="K3105">
        <v>2.109570601253715</v>
      </c>
      <c r="L3105">
        <v>-6.6942396070857058E-11</v>
      </c>
      <c r="M3105">
        <v>-0.11545787240310371</v>
      </c>
      <c r="N3105">
        <v>-9.0594972263215522E-11</v>
      </c>
      <c r="O3105">
        <v>0.75341846278873825</v>
      </c>
      <c r="P3105">
        <v>-5.244106907776813E-12</v>
      </c>
      <c r="Q3105">
        <v>2.3612596922028089E-2</v>
      </c>
      <c r="R3105">
        <v>0.75341846278873825</v>
      </c>
      <c r="S3105">
        <v>108.89514601134449</v>
      </c>
      <c r="T3105">
        <v>0.11545787240310371</v>
      </c>
      <c r="U3105">
        <v>2.109570601253715</v>
      </c>
      <c r="V3105">
        <v>3.0073194663232449E-2</v>
      </c>
      <c r="X3105">
        <f t="shared" si="96"/>
        <v>3.6376953125E-2</v>
      </c>
      <c r="Y3105">
        <f t="shared" si="97"/>
        <v>40.548780487804883</v>
      </c>
    </row>
    <row r="3106" spans="1:25" x14ac:dyDescent="0.45">
      <c r="A3106">
        <v>3105</v>
      </c>
      <c r="B3106">
        <v>4035</v>
      </c>
      <c r="C3106">
        <v>521</v>
      </c>
      <c r="D3106">
        <v>32</v>
      </c>
      <c r="E3106">
        <v>-501</v>
      </c>
      <c r="F3106">
        <v>1427</v>
      </c>
      <c r="G3106">
        <v>-142</v>
      </c>
      <c r="H3106" t="s">
        <v>3094</v>
      </c>
      <c r="J3106">
        <v>105.386949</v>
      </c>
      <c r="K3106">
        <v>0.45438079502051348</v>
      </c>
      <c r="L3106">
        <v>-1.4373766066277939E-11</v>
      </c>
      <c r="M3106">
        <v>-0.145643676842063</v>
      </c>
      <c r="N3106">
        <v>-8.8702659288940965E-11</v>
      </c>
      <c r="O3106">
        <v>0.75233186438634925</v>
      </c>
      <c r="P3106">
        <v>-5.210048112709337E-12</v>
      </c>
      <c r="Q3106">
        <v>2.3593039780682688E-2</v>
      </c>
      <c r="R3106">
        <v>0.75233186438634925</v>
      </c>
      <c r="S3106">
        <v>152.31893846011079</v>
      </c>
      <c r="T3106">
        <v>0.145643676842063</v>
      </c>
      <c r="U3106">
        <v>0.45438079502051348</v>
      </c>
      <c r="V3106">
        <v>6.477470861494433E-3</v>
      </c>
      <c r="X3106">
        <f t="shared" si="96"/>
        <v>7.8125E-3</v>
      </c>
      <c r="Y3106">
        <f t="shared" si="97"/>
        <v>43.506097560975611</v>
      </c>
    </row>
    <row r="3107" spans="1:25" x14ac:dyDescent="0.45">
      <c r="A3107">
        <v>3106</v>
      </c>
      <c r="B3107">
        <v>4107</v>
      </c>
      <c r="C3107">
        <v>716</v>
      </c>
      <c r="D3107">
        <v>303</v>
      </c>
      <c r="E3107">
        <v>178</v>
      </c>
      <c r="F3107">
        <v>1265</v>
      </c>
      <c r="G3107">
        <v>-107</v>
      </c>
      <c r="H3107" t="s">
        <v>3095</v>
      </c>
      <c r="J3107">
        <v>105.423046</v>
      </c>
      <c r="K3107">
        <v>4.2194365446043829</v>
      </c>
      <c r="L3107">
        <v>-1.3622336592078449E-10</v>
      </c>
      <c r="M3107">
        <v>5.3024241388689219E-2</v>
      </c>
      <c r="N3107">
        <v>-9.3101064294888855E-11</v>
      </c>
      <c r="O3107">
        <v>0.75950318023072427</v>
      </c>
      <c r="P3107">
        <v>-5.289432725459183E-12</v>
      </c>
      <c r="Q3107">
        <v>2.3722471274699879E-2</v>
      </c>
      <c r="R3107">
        <v>0.75950318023072427</v>
      </c>
      <c r="S3107">
        <v>87.920868294601178</v>
      </c>
      <c r="T3107">
        <v>5.3024241388689219E-2</v>
      </c>
      <c r="U3107">
        <v>4.2194365446043829</v>
      </c>
      <c r="V3107">
        <v>6.0150599605262249E-2</v>
      </c>
      <c r="X3107">
        <f t="shared" si="96"/>
        <v>7.3974609375E-2</v>
      </c>
      <c r="Y3107">
        <f t="shared" si="97"/>
        <v>38.56707317073171</v>
      </c>
    </row>
    <row r="3108" spans="1:25" x14ac:dyDescent="0.45">
      <c r="A3108">
        <v>3107</v>
      </c>
      <c r="B3108">
        <v>4045</v>
      </c>
      <c r="C3108">
        <v>488</v>
      </c>
      <c r="D3108">
        <v>350</v>
      </c>
      <c r="E3108">
        <v>380</v>
      </c>
      <c r="F3108">
        <v>1056</v>
      </c>
      <c r="G3108">
        <v>-174</v>
      </c>
      <c r="H3108" t="s">
        <v>3096</v>
      </c>
      <c r="J3108">
        <v>105.455905</v>
      </c>
      <c r="K3108">
        <v>4.9452906192461414</v>
      </c>
      <c r="L3108">
        <v>-1.5740653225293499E-10</v>
      </c>
      <c r="M3108">
        <v>-8.5860262781009666E-2</v>
      </c>
      <c r="N3108">
        <v>-9.3797121957397027E-11</v>
      </c>
      <c r="O3108">
        <v>0.7549395743082119</v>
      </c>
      <c r="P3108">
        <v>-5.3008686048253624E-12</v>
      </c>
      <c r="Q3108">
        <v>2.3647493511195959E-2</v>
      </c>
      <c r="R3108">
        <v>0.7549395743082119</v>
      </c>
      <c r="S3108">
        <v>98.29046599088295</v>
      </c>
      <c r="T3108">
        <v>8.5860262781009666E-2</v>
      </c>
      <c r="U3108">
        <v>4.9452906192461432</v>
      </c>
      <c r="V3108">
        <v>7.0498084951725312E-2</v>
      </c>
      <c r="X3108">
        <f t="shared" si="96"/>
        <v>8.544921875E-2</v>
      </c>
      <c r="Y3108">
        <f t="shared" si="97"/>
        <v>32.195121951219512</v>
      </c>
    </row>
    <row r="3109" spans="1:25" x14ac:dyDescent="0.45">
      <c r="A3109">
        <v>3108</v>
      </c>
      <c r="B3109">
        <v>4076</v>
      </c>
      <c r="C3109">
        <v>551</v>
      </c>
      <c r="D3109">
        <v>256</v>
      </c>
      <c r="E3109">
        <v>14</v>
      </c>
      <c r="F3109">
        <v>986</v>
      </c>
      <c r="G3109">
        <v>-238</v>
      </c>
      <c r="H3109" t="s">
        <v>3097</v>
      </c>
      <c r="J3109">
        <v>105.491874</v>
      </c>
      <c r="K3109">
        <v>3.593836751567363</v>
      </c>
      <c r="L3109">
        <v>-1.150642914282685E-10</v>
      </c>
      <c r="M3109">
        <v>-2.8635950030635019E-2</v>
      </c>
      <c r="N3109">
        <v>-9.2274113897174837E-11</v>
      </c>
      <c r="O3109">
        <v>0.75699787561352982</v>
      </c>
      <c r="P3109">
        <v>-5.2734780663662987E-12</v>
      </c>
      <c r="Q3109">
        <v>2.3684511031021451E-2</v>
      </c>
      <c r="R3109">
        <v>0.75699787561352982</v>
      </c>
      <c r="S3109">
        <v>94.467159079124258</v>
      </c>
      <c r="T3109">
        <v>2.8635950030635019E-2</v>
      </c>
      <c r="U3109">
        <v>3.593836751567363</v>
      </c>
      <c r="V3109">
        <v>5.1232299195643698E-2</v>
      </c>
      <c r="X3109">
        <f t="shared" si="96"/>
        <v>6.25E-2</v>
      </c>
      <c r="Y3109">
        <f t="shared" si="97"/>
        <v>30.060975609756099</v>
      </c>
    </row>
    <row r="3110" spans="1:25" x14ac:dyDescent="0.45">
      <c r="A3110">
        <v>3109</v>
      </c>
      <c r="B3110">
        <v>4091</v>
      </c>
      <c r="C3110">
        <v>882</v>
      </c>
      <c r="D3110">
        <v>377</v>
      </c>
      <c r="E3110">
        <v>56</v>
      </c>
      <c r="F3110">
        <v>972</v>
      </c>
      <c r="G3110">
        <v>-218</v>
      </c>
      <c r="H3110" t="s">
        <v>3098</v>
      </c>
      <c r="J3110">
        <v>105.52700299999999</v>
      </c>
      <c r="K3110">
        <v>5.2651363445712072</v>
      </c>
      <c r="L3110">
        <v>-1.6957746318269071E-10</v>
      </c>
      <c r="M3110">
        <v>2.9510566551287809E-2</v>
      </c>
      <c r="N3110">
        <v>-9.4189107107736586E-11</v>
      </c>
      <c r="O3110">
        <v>0.75904050459453687</v>
      </c>
      <c r="P3110">
        <v>-5.3071139646132234E-12</v>
      </c>
      <c r="Q3110">
        <v>2.3720388787758361E-2</v>
      </c>
      <c r="R3110">
        <v>0.75904050459453687</v>
      </c>
      <c r="S3110">
        <v>90.75984644264949</v>
      </c>
      <c r="T3110">
        <v>2.9510566551287809E-2</v>
      </c>
      <c r="U3110">
        <v>5.2651363445712089</v>
      </c>
      <c r="V3110">
        <v>7.5057677673669332E-2</v>
      </c>
      <c r="X3110">
        <f t="shared" si="96"/>
        <v>9.2041015625E-2</v>
      </c>
      <c r="Y3110">
        <f t="shared" si="97"/>
        <v>29.634146341463417</v>
      </c>
    </row>
    <row r="3111" spans="1:25" x14ac:dyDescent="0.45">
      <c r="A3111">
        <v>3110</v>
      </c>
      <c r="B3111">
        <v>4011</v>
      </c>
      <c r="C3111">
        <v>832</v>
      </c>
      <c r="D3111">
        <v>503</v>
      </c>
      <c r="E3111">
        <v>485</v>
      </c>
      <c r="F3111">
        <v>875</v>
      </c>
      <c r="G3111">
        <v>-146</v>
      </c>
      <c r="H3111" t="s">
        <v>3099</v>
      </c>
      <c r="J3111">
        <v>105.559015</v>
      </c>
      <c r="K3111">
        <v>7.1478706687416622</v>
      </c>
      <c r="L3111">
        <v>-2.2652235642794949E-10</v>
      </c>
      <c r="M3111">
        <v>-0.12820305308837021</v>
      </c>
      <c r="N3111">
        <v>-9.6012027030303504E-11</v>
      </c>
      <c r="O3111">
        <v>0.75399177620263302</v>
      </c>
      <c r="P3111">
        <v>-5.3362916208938239E-12</v>
      </c>
      <c r="Q3111">
        <v>2.3639578841117559E-2</v>
      </c>
      <c r="R3111">
        <v>0.75399177620263302</v>
      </c>
      <c r="S3111">
        <v>99.591574491061792</v>
      </c>
      <c r="T3111">
        <v>0.12820305308837021</v>
      </c>
      <c r="U3111">
        <v>7.1478706687416622</v>
      </c>
      <c r="V3111">
        <v>0.10189718510531361</v>
      </c>
      <c r="X3111">
        <f t="shared" si="96"/>
        <v>0.122802734375</v>
      </c>
      <c r="Y3111">
        <f t="shared" si="97"/>
        <v>26.676829268292686</v>
      </c>
    </row>
    <row r="3112" spans="1:25" x14ac:dyDescent="0.45">
      <c r="A3112">
        <v>3111</v>
      </c>
      <c r="B3112">
        <v>4139</v>
      </c>
      <c r="C3112">
        <v>679</v>
      </c>
      <c r="D3112">
        <v>780</v>
      </c>
      <c r="E3112">
        <v>307</v>
      </c>
      <c r="F3112">
        <v>711</v>
      </c>
      <c r="G3112">
        <v>-104</v>
      </c>
      <c r="H3112" t="s">
        <v>3100</v>
      </c>
      <c r="J3112">
        <v>105.595</v>
      </c>
      <c r="K3112">
        <v>10.672301464108671</v>
      </c>
      <c r="L3112">
        <v>-3.5239211548798721E-10</v>
      </c>
      <c r="M3112">
        <v>0.27719170097604012</v>
      </c>
      <c r="N3112">
        <v>-1.0054145031007849E-10</v>
      </c>
      <c r="O3112">
        <v>0.7685799064276394</v>
      </c>
      <c r="P3112">
        <v>-5.4177872692551682E-12</v>
      </c>
      <c r="Q3112">
        <v>2.390205577419096E-2</v>
      </c>
      <c r="R3112">
        <v>0.7685799064276394</v>
      </c>
      <c r="S3112">
        <v>86.844580508971006</v>
      </c>
      <c r="T3112">
        <v>0.27719170097604012</v>
      </c>
      <c r="U3112">
        <v>10.672301464108671</v>
      </c>
      <c r="V3112">
        <v>0.15214006075174749</v>
      </c>
      <c r="X3112">
        <f t="shared" si="96"/>
        <v>0.1904296875</v>
      </c>
      <c r="Y3112">
        <f t="shared" si="97"/>
        <v>21.676829268292686</v>
      </c>
    </row>
    <row r="3113" spans="1:25" x14ac:dyDescent="0.45">
      <c r="A3113">
        <v>3112</v>
      </c>
      <c r="B3113">
        <v>4035</v>
      </c>
      <c r="C3113">
        <v>966</v>
      </c>
      <c r="D3113">
        <v>653</v>
      </c>
      <c r="E3113">
        <v>-86</v>
      </c>
      <c r="F3113">
        <v>607</v>
      </c>
      <c r="G3113">
        <v>-19</v>
      </c>
      <c r="H3113" t="s">
        <v>3101</v>
      </c>
      <c r="J3113">
        <v>105.63099800000001</v>
      </c>
      <c r="K3113">
        <v>9.1927024244818565</v>
      </c>
      <c r="L3113">
        <v>-2.9457369876695338E-10</v>
      </c>
      <c r="M3113">
        <v>-2.03434259745503E-2</v>
      </c>
      <c r="N3113">
        <v>-9.846010294495439E-11</v>
      </c>
      <c r="O3113">
        <v>0.75786923692767016</v>
      </c>
      <c r="P3113">
        <v>-5.3803250980302919E-12</v>
      </c>
      <c r="Q3113">
        <v>2.3709274433860981E-2</v>
      </c>
      <c r="R3113">
        <v>0.75786923692767016</v>
      </c>
      <c r="S3113">
        <v>95.336798046101507</v>
      </c>
      <c r="T3113">
        <v>2.03434259745503E-2</v>
      </c>
      <c r="U3113">
        <v>9.1927024244818565</v>
      </c>
      <c r="V3113">
        <v>0.13104748868244359</v>
      </c>
      <c r="X3113">
        <f t="shared" si="96"/>
        <v>0.159423828125</v>
      </c>
      <c r="Y3113">
        <f t="shared" si="97"/>
        <v>18.506097560975611</v>
      </c>
    </row>
    <row r="3114" spans="1:25" x14ac:dyDescent="0.45">
      <c r="A3114">
        <v>3113</v>
      </c>
      <c r="B3114">
        <v>4051</v>
      </c>
      <c r="C3114">
        <v>903</v>
      </c>
      <c r="D3114">
        <v>507</v>
      </c>
      <c r="E3114">
        <v>-49</v>
      </c>
      <c r="F3114">
        <v>623</v>
      </c>
      <c r="G3114">
        <v>94</v>
      </c>
      <c r="H3114" t="s">
        <v>3102</v>
      </c>
      <c r="J3114">
        <v>105.662936</v>
      </c>
      <c r="K3114">
        <v>7.1337199472443071</v>
      </c>
      <c r="L3114">
        <v>-2.2832136181705209E-10</v>
      </c>
      <c r="M3114">
        <v>-3.2052564976027043E-2</v>
      </c>
      <c r="N3114">
        <v>-9.6344135807448661E-11</v>
      </c>
      <c r="O3114">
        <v>0.75749527044624099</v>
      </c>
      <c r="P3114">
        <v>-5.3465352188114656E-12</v>
      </c>
      <c r="Q3114">
        <v>2.370330256311904E-2</v>
      </c>
      <c r="R3114">
        <v>0.75749527044624099</v>
      </c>
      <c r="S3114">
        <v>95.072132890363051</v>
      </c>
      <c r="T3114">
        <v>3.2052564976027043E-2</v>
      </c>
      <c r="U3114">
        <v>7.1337199472443071</v>
      </c>
      <c r="V3114">
        <v>0.10169545807993589</v>
      </c>
      <c r="X3114">
        <f t="shared" si="96"/>
        <v>0.123779296875</v>
      </c>
      <c r="Y3114">
        <f t="shared" si="97"/>
        <v>18.993902439024392</v>
      </c>
    </row>
    <row r="3115" spans="1:25" x14ac:dyDescent="0.45">
      <c r="A3115">
        <v>3114</v>
      </c>
      <c r="B3115">
        <v>4042</v>
      </c>
      <c r="C3115">
        <v>683</v>
      </c>
      <c r="D3115">
        <v>477</v>
      </c>
      <c r="E3115">
        <v>-243</v>
      </c>
      <c r="F3115">
        <v>697</v>
      </c>
      <c r="G3115">
        <v>160</v>
      </c>
      <c r="H3115" t="s">
        <v>3103</v>
      </c>
      <c r="J3115">
        <v>105.694824</v>
      </c>
      <c r="K3115">
        <v>6.7303971010676742</v>
      </c>
      <c r="L3115">
        <v>-2.1474999556403421E-10</v>
      </c>
      <c r="M3115">
        <v>-6.209151802810986E-2</v>
      </c>
      <c r="N3115">
        <v>-9.5911372080372499E-11</v>
      </c>
      <c r="O3115">
        <v>0.75653738831131634</v>
      </c>
      <c r="P3115">
        <v>-5.3396352339469654E-12</v>
      </c>
      <c r="Q3115">
        <v>2.3688030090359809E-2</v>
      </c>
      <c r="R3115">
        <v>0.75653738831131634</v>
      </c>
      <c r="S3115">
        <v>96.458816396827501</v>
      </c>
      <c r="T3115">
        <v>6.209151802810986E-2</v>
      </c>
      <c r="U3115">
        <v>6.7303971010676742</v>
      </c>
      <c r="V3115">
        <v>9.594584891398035E-2</v>
      </c>
      <c r="X3115">
        <f t="shared" si="96"/>
        <v>0.116455078125</v>
      </c>
      <c r="Y3115">
        <f t="shared" si="97"/>
        <v>21.250000000000004</v>
      </c>
    </row>
    <row r="3116" spans="1:25" x14ac:dyDescent="0.45">
      <c r="A3116">
        <v>3115</v>
      </c>
      <c r="B3116">
        <v>3981</v>
      </c>
      <c r="C3116">
        <v>772</v>
      </c>
      <c r="D3116">
        <v>584</v>
      </c>
      <c r="E3116">
        <v>-382</v>
      </c>
      <c r="F3116">
        <v>808</v>
      </c>
      <c r="G3116">
        <v>176</v>
      </c>
      <c r="H3116" t="s">
        <v>3104</v>
      </c>
      <c r="J3116">
        <v>105.730029</v>
      </c>
      <c r="K3116">
        <v>8.3455822862758318</v>
      </c>
      <c r="L3116">
        <v>-2.6324786794873489E-10</v>
      </c>
      <c r="M3116">
        <v>-0.173204805288492</v>
      </c>
      <c r="N3116">
        <v>-9.7618739677676115E-11</v>
      </c>
      <c r="O3116">
        <v>0.75262564503331408</v>
      </c>
      <c r="P3116">
        <v>-5.3696891720785062E-12</v>
      </c>
      <c r="Q3116">
        <v>2.3619173629308762E-2</v>
      </c>
      <c r="R3116">
        <v>0.75262564503331408</v>
      </c>
      <c r="S3116">
        <v>101.1400278788023</v>
      </c>
      <c r="T3116">
        <v>0.173204805288492</v>
      </c>
      <c r="U3116">
        <v>8.3455822862758335</v>
      </c>
      <c r="V3116">
        <v>0.1189712828402338</v>
      </c>
      <c r="X3116">
        <f t="shared" si="96"/>
        <v>0.142578125</v>
      </c>
      <c r="Y3116">
        <f t="shared" si="97"/>
        <v>24.634146341463417</v>
      </c>
    </row>
    <row r="3117" spans="1:25" x14ac:dyDescent="0.45">
      <c r="A3117">
        <v>3116</v>
      </c>
      <c r="B3117">
        <v>3931</v>
      </c>
      <c r="C3117">
        <v>676</v>
      </c>
      <c r="D3117">
        <v>813</v>
      </c>
      <c r="E3117">
        <v>-116</v>
      </c>
      <c r="F3117">
        <v>841</v>
      </c>
      <c r="G3117">
        <v>191</v>
      </c>
      <c r="H3117" t="s">
        <v>3105</v>
      </c>
      <c r="J3117">
        <v>105.764703</v>
      </c>
      <c r="K3117">
        <v>11.68503139980681</v>
      </c>
      <c r="L3117">
        <v>-3.6772340727964092E-10</v>
      </c>
      <c r="M3117">
        <v>-0.195734240394243</v>
      </c>
      <c r="N3117">
        <v>-1.012413245284355E-10</v>
      </c>
      <c r="O3117">
        <v>0.75184445940045741</v>
      </c>
      <c r="P3117">
        <v>-5.4324939256361126E-12</v>
      </c>
      <c r="Q3117">
        <v>2.3605630213991931E-2</v>
      </c>
      <c r="R3117">
        <v>0.75184445940045741</v>
      </c>
      <c r="S3117">
        <v>101.4724732755116</v>
      </c>
      <c r="T3117">
        <v>0.195734240394243</v>
      </c>
      <c r="U3117">
        <v>11.68503139980681</v>
      </c>
      <c r="V3117">
        <v>0.16657713362308599</v>
      </c>
      <c r="X3117">
        <f t="shared" si="96"/>
        <v>0.198486328125</v>
      </c>
      <c r="Y3117">
        <f t="shared" si="97"/>
        <v>25.640243902439028</v>
      </c>
    </row>
    <row r="3118" spans="1:25" x14ac:dyDescent="0.45">
      <c r="A3118">
        <v>3117</v>
      </c>
      <c r="B3118">
        <v>4031</v>
      </c>
      <c r="C3118">
        <v>598</v>
      </c>
      <c r="D3118">
        <v>933</v>
      </c>
      <c r="E3118">
        <v>-28</v>
      </c>
      <c r="F3118">
        <v>781</v>
      </c>
      <c r="G3118">
        <v>131</v>
      </c>
      <c r="H3118" t="s">
        <v>3106</v>
      </c>
      <c r="J3118">
        <v>105.804728</v>
      </c>
      <c r="K3118">
        <v>13.031982247970859</v>
      </c>
      <c r="L3118">
        <v>-4.227151961799791E-10</v>
      </c>
      <c r="M3118">
        <v>9.9449207175410947E-2</v>
      </c>
      <c r="N3118">
        <v>-1.034423708791715E-10</v>
      </c>
      <c r="O3118">
        <v>0.76365917688943286</v>
      </c>
      <c r="P3118">
        <v>-5.4765423657302184E-12</v>
      </c>
      <c r="Q3118">
        <v>2.384207224774005E-2</v>
      </c>
      <c r="R3118">
        <v>0.76365917688943286</v>
      </c>
      <c r="S3118">
        <v>93.985228165007655</v>
      </c>
      <c r="T3118">
        <v>9.9449207175410947E-2</v>
      </c>
      <c r="U3118">
        <v>13.031982247970859</v>
      </c>
      <c r="V3118">
        <v>0.18577872613417351</v>
      </c>
      <c r="X3118">
        <f t="shared" si="96"/>
        <v>0.227783203125</v>
      </c>
      <c r="Y3118">
        <f t="shared" si="97"/>
        <v>23.810975609756099</v>
      </c>
    </row>
    <row r="3119" spans="1:25" x14ac:dyDescent="0.45">
      <c r="A3119">
        <v>3118</v>
      </c>
      <c r="B3119">
        <v>3983</v>
      </c>
      <c r="C3119">
        <v>574</v>
      </c>
      <c r="D3119">
        <v>967</v>
      </c>
      <c r="E3119">
        <v>-53</v>
      </c>
      <c r="F3119">
        <v>732</v>
      </c>
      <c r="G3119">
        <v>35</v>
      </c>
      <c r="H3119" t="s">
        <v>3107</v>
      </c>
      <c r="J3119">
        <v>105.834728</v>
      </c>
      <c r="K3119">
        <v>13.646343894497621</v>
      </c>
      <c r="L3119">
        <v>-4.3848702446780408E-10</v>
      </c>
      <c r="M3119">
        <v>6.4705587447040358E-3</v>
      </c>
      <c r="N3119">
        <v>-1.039155257278063E-10</v>
      </c>
      <c r="O3119">
        <v>0.7608698174365115</v>
      </c>
      <c r="P3119">
        <v>-5.4836396884597392E-12</v>
      </c>
      <c r="Q3119">
        <v>2.3800231855946229E-2</v>
      </c>
      <c r="R3119">
        <v>0.7608698174365115</v>
      </c>
      <c r="S3119">
        <v>96.665141657432599</v>
      </c>
      <c r="T3119">
        <v>6.4705587447040514E-3</v>
      </c>
      <c r="U3119">
        <v>13.646343894497621</v>
      </c>
      <c r="V3119">
        <v>0.19453682002240019</v>
      </c>
      <c r="X3119">
        <f t="shared" si="96"/>
        <v>0.236083984375</v>
      </c>
      <c r="Y3119">
        <f t="shared" si="97"/>
        <v>22.31707317073171</v>
      </c>
    </row>
    <row r="3120" spans="1:25" x14ac:dyDescent="0.45">
      <c r="A3120">
        <v>3119</v>
      </c>
      <c r="B3120">
        <v>4060</v>
      </c>
      <c r="C3120">
        <v>671</v>
      </c>
      <c r="D3120">
        <v>824</v>
      </c>
      <c r="E3120">
        <v>-106</v>
      </c>
      <c r="F3120">
        <v>727</v>
      </c>
      <c r="G3120">
        <v>14</v>
      </c>
      <c r="H3120" t="s">
        <v>3108</v>
      </c>
      <c r="J3120">
        <v>105.87461</v>
      </c>
      <c r="K3120">
        <v>11.47267331720403</v>
      </c>
      <c r="L3120">
        <v>-3.7260594609733739E-10</v>
      </c>
      <c r="M3120">
        <v>0.1119103293592332</v>
      </c>
      <c r="N3120">
        <v>-1.0128805656023591E-10</v>
      </c>
      <c r="O3120">
        <v>0.7650749663681593</v>
      </c>
      <c r="P3120">
        <v>-5.4312453257892289E-12</v>
      </c>
      <c r="Q3120">
        <v>2.38840867307922E-2</v>
      </c>
      <c r="R3120">
        <v>0.7650749663681593</v>
      </c>
      <c r="S3120">
        <v>92.501622831647779</v>
      </c>
      <c r="T3120">
        <v>0.1119103293592332</v>
      </c>
      <c r="U3120">
        <v>11.47267331720403</v>
      </c>
      <c r="V3120">
        <v>0.1635498417407337</v>
      </c>
      <c r="X3120">
        <f t="shared" si="96"/>
        <v>0.201171875</v>
      </c>
      <c r="Y3120">
        <f t="shared" si="97"/>
        <v>22.164634146341466</v>
      </c>
    </row>
    <row r="3121" spans="1:25" x14ac:dyDescent="0.45">
      <c r="A3121">
        <v>3120</v>
      </c>
      <c r="B3121">
        <v>3879</v>
      </c>
      <c r="C3121">
        <v>747</v>
      </c>
      <c r="D3121">
        <v>568</v>
      </c>
      <c r="E3121">
        <v>-24</v>
      </c>
      <c r="F3121">
        <v>876</v>
      </c>
      <c r="G3121">
        <v>-24</v>
      </c>
      <c r="H3121" t="s">
        <v>3109</v>
      </c>
      <c r="J3121">
        <v>105.907111</v>
      </c>
      <c r="K3121">
        <v>8.3305881942547781</v>
      </c>
      <c r="L3121">
        <v>-2.5603275055630093E-10</v>
      </c>
      <c r="M3121">
        <v>-0.42021946213663419</v>
      </c>
      <c r="N3121">
        <v>-9.7499311131955427E-11</v>
      </c>
      <c r="O3121">
        <v>0.74778021601474653</v>
      </c>
      <c r="P3121">
        <v>-5.3696763182069372E-12</v>
      </c>
      <c r="Q3121">
        <v>2.3603038390173969E-2</v>
      </c>
      <c r="R3121">
        <v>0.74778021601474653</v>
      </c>
      <c r="S3121">
        <v>110.90896954378211</v>
      </c>
      <c r="T3121">
        <v>0.42021946213663419</v>
      </c>
      <c r="U3121">
        <v>8.3305881942547781</v>
      </c>
      <c r="V3121">
        <v>0.1187575330620184</v>
      </c>
      <c r="X3121">
        <f t="shared" si="96"/>
        <v>0.138671875</v>
      </c>
      <c r="Y3121">
        <f t="shared" si="97"/>
        <v>26.707317073170735</v>
      </c>
    </row>
    <row r="3122" spans="1:25" x14ac:dyDescent="0.45">
      <c r="A3122">
        <v>3121</v>
      </c>
      <c r="B3122">
        <v>4000</v>
      </c>
      <c r="C3122">
        <v>885</v>
      </c>
      <c r="D3122">
        <v>715</v>
      </c>
      <c r="E3122">
        <v>288</v>
      </c>
      <c r="F3122">
        <v>1040</v>
      </c>
      <c r="G3122">
        <v>-8</v>
      </c>
      <c r="H3122" t="s">
        <v>3110</v>
      </c>
      <c r="J3122">
        <v>105.939747</v>
      </c>
      <c r="K3122">
        <v>10.134586566050819</v>
      </c>
      <c r="L3122">
        <v>-3.2284153128614429E-10</v>
      </c>
      <c r="M3122">
        <v>-7.799644530686578E-2</v>
      </c>
      <c r="N3122">
        <v>-9.967968249985437E-11</v>
      </c>
      <c r="O3122">
        <v>0.75894900639200169</v>
      </c>
      <c r="P3122">
        <v>-5.4052556181883076E-12</v>
      </c>
      <c r="Q3122">
        <v>2.378529071155E-2</v>
      </c>
      <c r="R3122">
        <v>0.75894900639200169</v>
      </c>
      <c r="S3122">
        <v>97.647126453231223</v>
      </c>
      <c r="T3122">
        <v>7.799644530686578E-2</v>
      </c>
      <c r="U3122">
        <v>10.134586566050819</v>
      </c>
      <c r="V3122">
        <v>0.14447461225099409</v>
      </c>
      <c r="X3122">
        <f t="shared" si="96"/>
        <v>0.174560546875</v>
      </c>
      <c r="Y3122">
        <f t="shared" si="97"/>
        <v>31.707317073170735</v>
      </c>
    </row>
    <row r="3123" spans="1:25" x14ac:dyDescent="0.45">
      <c r="A3123">
        <v>3122</v>
      </c>
      <c r="B3123">
        <v>3936</v>
      </c>
      <c r="C3123">
        <v>597</v>
      </c>
      <c r="D3123">
        <v>1079</v>
      </c>
      <c r="E3123">
        <v>249</v>
      </c>
      <c r="F3123">
        <v>1082</v>
      </c>
      <c r="G3123">
        <v>12</v>
      </c>
      <c r="H3123" t="s">
        <v>3111</v>
      </c>
      <c r="J3123">
        <v>105.974591</v>
      </c>
      <c r="K3123">
        <v>15.33022756520298</v>
      </c>
      <c r="L3123">
        <v>-4.9049209138729566E-10</v>
      </c>
      <c r="M3123">
        <v>-3.5368075761969209E-2</v>
      </c>
      <c r="N3123">
        <v>-1.0552129861602E-10</v>
      </c>
      <c r="O3123">
        <v>0.76043434930042431</v>
      </c>
      <c r="P3123">
        <v>-5.5070282541641662E-12</v>
      </c>
      <c r="Q3123">
        <v>2.3811168355700549E-2</v>
      </c>
      <c r="R3123">
        <v>0.76043434930042431</v>
      </c>
      <c r="S3123">
        <v>98.434666722984502</v>
      </c>
      <c r="T3123">
        <v>3.5368075761969223E-2</v>
      </c>
      <c r="U3123">
        <v>15.33022756520298</v>
      </c>
      <c r="V3123">
        <v>0.2185415920785076</v>
      </c>
      <c r="X3123">
        <f t="shared" si="96"/>
        <v>0.263427734375</v>
      </c>
      <c r="Y3123">
        <f t="shared" si="97"/>
        <v>32.987804878048784</v>
      </c>
    </row>
    <row r="3124" spans="1:25" x14ac:dyDescent="0.45">
      <c r="A3124">
        <v>3123</v>
      </c>
      <c r="B3124">
        <v>3933</v>
      </c>
      <c r="C3124">
        <v>792</v>
      </c>
      <c r="D3124">
        <v>988</v>
      </c>
      <c r="E3124">
        <v>-208</v>
      </c>
      <c r="F3124">
        <v>1115</v>
      </c>
      <c r="G3124">
        <v>-2</v>
      </c>
      <c r="H3124" t="s">
        <v>3112</v>
      </c>
      <c r="J3124">
        <v>106.007203</v>
      </c>
      <c r="K3124">
        <v>14.10135228290412</v>
      </c>
      <c r="L3124">
        <v>-4.4829695511339201E-10</v>
      </c>
      <c r="M3124">
        <v>-9.7621329318410943E-2</v>
      </c>
      <c r="N3124">
        <v>-1.041452308318555E-10</v>
      </c>
      <c r="O3124">
        <v>0.75840414619544161</v>
      </c>
      <c r="P3124">
        <v>-5.4845900928755776E-12</v>
      </c>
      <c r="Q3124">
        <v>2.3778063863870699E-2</v>
      </c>
      <c r="R3124">
        <v>0.75840414619544161</v>
      </c>
      <c r="S3124">
        <v>99.368256017462429</v>
      </c>
      <c r="T3124">
        <v>9.7621329318410943E-2</v>
      </c>
      <c r="U3124">
        <v>14.10135228290412</v>
      </c>
      <c r="V3124">
        <v>0.20102323760416799</v>
      </c>
      <c r="X3124">
        <f t="shared" si="96"/>
        <v>0.2412109375</v>
      </c>
      <c r="Y3124">
        <f t="shared" si="97"/>
        <v>33.993902439024396</v>
      </c>
    </row>
    <row r="3125" spans="1:25" x14ac:dyDescent="0.45">
      <c r="A3125">
        <v>3124</v>
      </c>
      <c r="B3125">
        <v>3971</v>
      </c>
      <c r="C3125">
        <v>589</v>
      </c>
      <c r="D3125">
        <v>1288</v>
      </c>
      <c r="E3125">
        <v>104</v>
      </c>
      <c r="F3125">
        <v>1105</v>
      </c>
      <c r="G3125">
        <v>46</v>
      </c>
      <c r="H3125" t="s">
        <v>3113</v>
      </c>
      <c r="J3125">
        <v>106.045</v>
      </c>
      <c r="K3125">
        <v>17.97055111736919</v>
      </c>
      <c r="L3125">
        <v>-5.8813354186781908E-10</v>
      </c>
      <c r="M3125">
        <v>0.1881998756265624</v>
      </c>
      <c r="N3125">
        <v>-1.094306343014122E-10</v>
      </c>
      <c r="O3125">
        <v>0.7692073302787461</v>
      </c>
      <c r="P3125">
        <v>-5.5844762903449903E-12</v>
      </c>
      <c r="Q3125">
        <v>2.3982227838269018E-2</v>
      </c>
      <c r="R3125">
        <v>0.7692073302787461</v>
      </c>
      <c r="S3125">
        <v>95.543178051611733</v>
      </c>
      <c r="T3125">
        <v>0.1881998756265624</v>
      </c>
      <c r="U3125">
        <v>17.97055111736919</v>
      </c>
      <c r="V3125">
        <v>0.25618098850876819</v>
      </c>
      <c r="X3125">
        <f t="shared" si="96"/>
        <v>0.314453125</v>
      </c>
      <c r="Y3125">
        <f t="shared" si="97"/>
        <v>33.689024390243908</v>
      </c>
    </row>
    <row r="3126" spans="1:25" x14ac:dyDescent="0.45">
      <c r="A3126">
        <v>3125</v>
      </c>
      <c r="B3126">
        <v>3958</v>
      </c>
      <c r="C3126">
        <v>709</v>
      </c>
      <c r="D3126">
        <v>1274</v>
      </c>
      <c r="E3126">
        <v>-396</v>
      </c>
      <c r="F3126">
        <v>1106</v>
      </c>
      <c r="G3126">
        <v>6</v>
      </c>
      <c r="H3126" t="s">
        <v>3114</v>
      </c>
      <c r="J3126">
        <v>106.079819</v>
      </c>
      <c r="K3126">
        <v>17.84231510820705</v>
      </c>
      <c r="L3126">
        <v>-5.8160498639381331E-10</v>
      </c>
      <c r="M3126">
        <v>0.1483041679179351</v>
      </c>
      <c r="N3126">
        <v>-1.092033165283628E-10</v>
      </c>
      <c r="O3126">
        <v>0.76781820163203951</v>
      </c>
      <c r="P3126">
        <v>-5.5805188015750866E-12</v>
      </c>
      <c r="Q3126">
        <v>2.395804380309418E-2</v>
      </c>
      <c r="R3126">
        <v>0.76781820163203951</v>
      </c>
      <c r="S3126">
        <v>96.182189325431565</v>
      </c>
      <c r="T3126">
        <v>0.1483041679179351</v>
      </c>
      <c r="U3126">
        <v>17.84231510820705</v>
      </c>
      <c r="V3126">
        <v>0.25435290725655629</v>
      </c>
      <c r="X3126">
        <f t="shared" si="96"/>
        <v>0.31103515625</v>
      </c>
      <c r="Y3126">
        <f t="shared" si="97"/>
        <v>33.719512195121958</v>
      </c>
    </row>
    <row r="3127" spans="1:25" x14ac:dyDescent="0.45">
      <c r="A3127">
        <v>3126</v>
      </c>
      <c r="B3127">
        <v>3968</v>
      </c>
      <c r="C3127">
        <v>724</v>
      </c>
      <c r="D3127">
        <v>1318</v>
      </c>
      <c r="E3127">
        <v>-318</v>
      </c>
      <c r="F3127">
        <v>1071</v>
      </c>
      <c r="G3127">
        <v>43</v>
      </c>
      <c r="H3127" t="s">
        <v>3115</v>
      </c>
      <c r="J3127">
        <v>106.11493400000001</v>
      </c>
      <c r="K3127">
        <v>18.374281709943521</v>
      </c>
      <c r="L3127">
        <v>-6.0228266818285192E-10</v>
      </c>
      <c r="M3127">
        <v>0.2037659882733838</v>
      </c>
      <c r="N3127">
        <v>-1.09929413324385E-10</v>
      </c>
      <c r="O3127">
        <v>0.76976574345382132</v>
      </c>
      <c r="P3127">
        <v>-5.5932672460712476E-12</v>
      </c>
      <c r="Q3127">
        <v>2.3992237768630111E-2</v>
      </c>
      <c r="R3127">
        <v>0.76976574345382132</v>
      </c>
      <c r="S3127">
        <v>95.546989781212432</v>
      </c>
      <c r="T3127">
        <v>0.2037659882733838</v>
      </c>
      <c r="U3127">
        <v>18.374281709943521</v>
      </c>
      <c r="V3127">
        <v>0.2619364103442709</v>
      </c>
      <c r="X3127">
        <f t="shared" si="96"/>
        <v>0.32177734375</v>
      </c>
      <c r="Y3127">
        <f t="shared" si="97"/>
        <v>32.652439024390247</v>
      </c>
    </row>
    <row r="3128" spans="1:25" x14ac:dyDescent="0.45">
      <c r="A3128">
        <v>3127</v>
      </c>
      <c r="B3128">
        <v>3953</v>
      </c>
      <c r="C3128">
        <v>682</v>
      </c>
      <c r="D3128">
        <v>1436</v>
      </c>
      <c r="E3128">
        <v>-472</v>
      </c>
      <c r="F3128">
        <v>1043</v>
      </c>
      <c r="G3128">
        <v>56</v>
      </c>
      <c r="H3128" t="s">
        <v>3116</v>
      </c>
      <c r="J3128">
        <v>106.14966699999999</v>
      </c>
      <c r="K3128">
        <v>19.964483972172768</v>
      </c>
      <c r="L3128">
        <v>-6.5825478401393411E-10</v>
      </c>
      <c r="M3128">
        <v>0.26257746708116869</v>
      </c>
      <c r="N3128">
        <v>-1.1187349282354531E-10</v>
      </c>
      <c r="O3128">
        <v>0.77180844254725145</v>
      </c>
      <c r="P3128">
        <v>-5.6270291026934043E-12</v>
      </c>
      <c r="Q3128">
        <v>2.4027712302436159E-2</v>
      </c>
      <c r="R3128">
        <v>0.77180844254725145</v>
      </c>
      <c r="S3128">
        <v>95.686889462609329</v>
      </c>
      <c r="T3128">
        <v>0.26257746708116869</v>
      </c>
      <c r="U3128">
        <v>19.964483972172768</v>
      </c>
      <c r="V3128">
        <v>0.28460569771370609</v>
      </c>
      <c r="X3128">
        <f t="shared" si="96"/>
        <v>0.3505859375</v>
      </c>
      <c r="Y3128">
        <f t="shared" si="97"/>
        <v>31.79878048780488</v>
      </c>
    </row>
    <row r="3129" spans="1:25" x14ac:dyDescent="0.45">
      <c r="A3129">
        <v>3128</v>
      </c>
      <c r="B3129">
        <v>4064</v>
      </c>
      <c r="C3129">
        <v>746</v>
      </c>
      <c r="D3129">
        <v>1632</v>
      </c>
      <c r="E3129">
        <v>-693</v>
      </c>
      <c r="F3129">
        <v>1035</v>
      </c>
      <c r="G3129">
        <v>54</v>
      </c>
      <c r="H3129" t="s">
        <v>3117</v>
      </c>
      <c r="J3129">
        <v>106.184808</v>
      </c>
      <c r="K3129">
        <v>21.87915134168281</v>
      </c>
      <c r="L3129">
        <v>-7.5117734255059077E-10</v>
      </c>
      <c r="M3129">
        <v>0.67815925098786067</v>
      </c>
      <c r="N3129">
        <v>-1.151388844530829E-10</v>
      </c>
      <c r="O3129">
        <v>0.78641240201552065</v>
      </c>
      <c r="P3129">
        <v>-5.6844036663202113E-12</v>
      </c>
      <c r="Q3129">
        <v>2.4284311172273448E-2</v>
      </c>
      <c r="R3129">
        <v>0.78641240201552065</v>
      </c>
      <c r="S3129">
        <v>91.123302731182648</v>
      </c>
      <c r="T3129">
        <v>0.67815925098786067</v>
      </c>
      <c r="U3129">
        <v>21.87915134168281</v>
      </c>
      <c r="V3129">
        <v>0.31190042986649352</v>
      </c>
      <c r="X3129">
        <f t="shared" si="96"/>
        <v>0.3984375</v>
      </c>
      <c r="Y3129">
        <f t="shared" si="97"/>
        <v>31.554878048780491</v>
      </c>
    </row>
    <row r="3130" spans="1:25" x14ac:dyDescent="0.45">
      <c r="A3130">
        <v>3129</v>
      </c>
      <c r="B3130">
        <v>4024</v>
      </c>
      <c r="C3130">
        <v>622</v>
      </c>
      <c r="D3130">
        <v>1662</v>
      </c>
      <c r="E3130">
        <v>-752</v>
      </c>
      <c r="F3130">
        <v>992</v>
      </c>
      <c r="G3130">
        <v>131</v>
      </c>
      <c r="H3130" t="s">
        <v>3118</v>
      </c>
      <c r="J3130">
        <v>106.214654</v>
      </c>
      <c r="K3130">
        <v>22.441695676122588</v>
      </c>
      <c r="L3130">
        <v>-7.6596551323859785E-10</v>
      </c>
      <c r="M3130">
        <v>0.61659934187431276</v>
      </c>
      <c r="N3130">
        <v>-1.155802521954371E-10</v>
      </c>
      <c r="O3130">
        <v>0.78457508496811823</v>
      </c>
      <c r="P3130">
        <v>-5.6909901971393613E-12</v>
      </c>
      <c r="Q3130">
        <v>2.4256892889975071E-2</v>
      </c>
      <c r="R3130">
        <v>0.78457508496811823</v>
      </c>
      <c r="S3130">
        <v>92.480576630565281</v>
      </c>
      <c r="T3130">
        <v>0.61659934187431276</v>
      </c>
      <c r="U3130">
        <v>22.441695676122581</v>
      </c>
      <c r="V3130">
        <v>0.3199198368805331</v>
      </c>
      <c r="X3130">
        <f t="shared" si="96"/>
        <v>0.40576171875</v>
      </c>
      <c r="Y3130">
        <f t="shared" si="97"/>
        <v>30.243902439024392</v>
      </c>
    </row>
    <row r="3131" spans="1:25" x14ac:dyDescent="0.45">
      <c r="A3131">
        <v>3130</v>
      </c>
      <c r="B3131">
        <v>4046</v>
      </c>
      <c r="C3131">
        <v>833</v>
      </c>
      <c r="D3131">
        <v>1711</v>
      </c>
      <c r="E3131">
        <v>-752</v>
      </c>
      <c r="F3131">
        <v>996</v>
      </c>
      <c r="G3131">
        <v>226</v>
      </c>
      <c r="H3131" t="s">
        <v>3119</v>
      </c>
      <c r="J3131">
        <v>106.254853</v>
      </c>
      <c r="K3131">
        <v>22.922860453985731</v>
      </c>
      <c r="L3131">
        <v>-7.8943163117628501E-10</v>
      </c>
      <c r="M3131">
        <v>0.71037457930597903</v>
      </c>
      <c r="N3131">
        <v>-1.165235666704142E-10</v>
      </c>
      <c r="O3131">
        <v>0.78834475573763385</v>
      </c>
      <c r="P3131">
        <v>-5.709950346429164E-12</v>
      </c>
      <c r="Q3131">
        <v>2.4332661387606948E-2</v>
      </c>
      <c r="R3131">
        <v>0.78834475573763385</v>
      </c>
      <c r="S3131">
        <v>91.67385969978217</v>
      </c>
      <c r="T3131">
        <v>0.71037457930597903</v>
      </c>
      <c r="U3131">
        <v>22.922860453985731</v>
      </c>
      <c r="V3131">
        <v>0.32677912948783899</v>
      </c>
      <c r="X3131">
        <f t="shared" si="96"/>
        <v>0.417724609375</v>
      </c>
      <c r="Y3131">
        <f t="shared" si="97"/>
        <v>30.365853658536587</v>
      </c>
    </row>
    <row r="3132" spans="1:25" x14ac:dyDescent="0.45">
      <c r="A3132">
        <v>3131</v>
      </c>
      <c r="B3132">
        <v>3901</v>
      </c>
      <c r="C3132">
        <v>513</v>
      </c>
      <c r="D3132">
        <v>1580</v>
      </c>
      <c r="E3132">
        <v>-668</v>
      </c>
      <c r="F3132">
        <v>969</v>
      </c>
      <c r="G3132">
        <v>329</v>
      </c>
      <c r="H3132" t="s">
        <v>3120</v>
      </c>
      <c r="J3132">
        <v>106.28472499999999</v>
      </c>
      <c r="K3132">
        <v>22.049146150571708</v>
      </c>
      <c r="L3132">
        <v>-7.2752159852029763E-10</v>
      </c>
      <c r="M3132">
        <v>0.26994067124880589</v>
      </c>
      <c r="N3132">
        <v>-1.1467419017491379E-10</v>
      </c>
      <c r="O3132">
        <v>0.77518811403614485</v>
      </c>
      <c r="P3132">
        <v>-5.6823280590923594E-12</v>
      </c>
      <c r="Q3132">
        <v>2.413615378715344E-2</v>
      </c>
      <c r="R3132">
        <v>0.77518811403614485</v>
      </c>
      <c r="S3132">
        <v>97.03573591033728</v>
      </c>
      <c r="T3132">
        <v>0.26994067124880589</v>
      </c>
      <c r="U3132">
        <v>22.049146150571708</v>
      </c>
      <c r="V3132">
        <v>0.31432380786409009</v>
      </c>
      <c r="X3132">
        <f t="shared" si="96"/>
        <v>0.3857421875</v>
      </c>
      <c r="Y3132">
        <f t="shared" si="97"/>
        <v>29.542682926829272</v>
      </c>
    </row>
    <row r="3133" spans="1:25" x14ac:dyDescent="0.45">
      <c r="A3133">
        <v>3132</v>
      </c>
      <c r="B3133">
        <v>4117</v>
      </c>
      <c r="C3133">
        <v>788</v>
      </c>
      <c r="D3133">
        <v>1506</v>
      </c>
      <c r="E3133">
        <v>-567</v>
      </c>
      <c r="F3133">
        <v>1164</v>
      </c>
      <c r="G3133">
        <v>449</v>
      </c>
      <c r="H3133" t="s">
        <v>3121</v>
      </c>
      <c r="J3133">
        <v>106.324967</v>
      </c>
      <c r="K3133">
        <v>20.092536853766362</v>
      </c>
      <c r="L3133">
        <v>-6.9052497053689876E-10</v>
      </c>
      <c r="M3133">
        <v>0.68859014074010183</v>
      </c>
      <c r="N3133">
        <v>-1.131853718716062E-10</v>
      </c>
      <c r="O3133">
        <v>0.79203540598741029</v>
      </c>
      <c r="P3133">
        <v>-5.6523715460115122E-12</v>
      </c>
      <c r="Q3133">
        <v>2.4475138148504778E-2</v>
      </c>
      <c r="R3133">
        <v>0.79203540598741029</v>
      </c>
      <c r="S3133">
        <v>89.201106660712298</v>
      </c>
      <c r="T3133">
        <v>0.68859014074010183</v>
      </c>
      <c r="U3133">
        <v>20.092536853766362</v>
      </c>
      <c r="V3133">
        <v>0.28643116837255173</v>
      </c>
      <c r="X3133">
        <f t="shared" si="96"/>
        <v>0.36767578125</v>
      </c>
      <c r="Y3133">
        <f t="shared" si="97"/>
        <v>35.487804878048784</v>
      </c>
    </row>
    <row r="3134" spans="1:25" x14ac:dyDescent="0.45">
      <c r="A3134">
        <v>3133</v>
      </c>
      <c r="B3134">
        <v>3924</v>
      </c>
      <c r="C3134">
        <v>226</v>
      </c>
      <c r="D3134">
        <v>1631</v>
      </c>
      <c r="E3134">
        <v>-474</v>
      </c>
      <c r="F3134">
        <v>1350</v>
      </c>
      <c r="G3134">
        <v>504</v>
      </c>
      <c r="H3134" t="s">
        <v>3122</v>
      </c>
      <c r="J3134">
        <v>106.359937</v>
      </c>
      <c r="K3134">
        <v>22.57008132856922</v>
      </c>
      <c r="L3134">
        <v>-7.5189987569501682E-10</v>
      </c>
      <c r="M3134">
        <v>0.36717255788959408</v>
      </c>
      <c r="N3134">
        <v>-1.153316523049856E-10</v>
      </c>
      <c r="O3134">
        <v>0.78079543311512767</v>
      </c>
      <c r="P3134">
        <v>-5.6898992593891536E-12</v>
      </c>
      <c r="Q3134">
        <v>2.4278607222832909E-2</v>
      </c>
      <c r="R3134">
        <v>0.78079543311512767</v>
      </c>
      <c r="S3134">
        <v>96.019977624353771</v>
      </c>
      <c r="T3134">
        <v>0.36717255788959408</v>
      </c>
      <c r="U3134">
        <v>22.57008132856922</v>
      </c>
      <c r="V3134">
        <v>0.32175005138755142</v>
      </c>
      <c r="X3134">
        <f t="shared" si="96"/>
        <v>0.398193359375</v>
      </c>
      <c r="Y3134">
        <f t="shared" si="97"/>
        <v>41.158536585365859</v>
      </c>
    </row>
    <row r="3135" spans="1:25" x14ac:dyDescent="0.45">
      <c r="A3135">
        <v>3134</v>
      </c>
      <c r="B3135">
        <v>3917</v>
      </c>
      <c r="C3135">
        <v>445</v>
      </c>
      <c r="D3135">
        <v>1622</v>
      </c>
      <c r="E3135">
        <v>-531</v>
      </c>
      <c r="F3135">
        <v>1516</v>
      </c>
      <c r="G3135">
        <v>545</v>
      </c>
      <c r="H3135" t="s">
        <v>3123</v>
      </c>
      <c r="J3135">
        <v>106.395095</v>
      </c>
      <c r="K3135">
        <v>22.49407516777238</v>
      </c>
      <c r="L3135">
        <v>-7.4762018797969176E-10</v>
      </c>
      <c r="M3135">
        <v>0.34345142879356588</v>
      </c>
      <c r="N3135">
        <v>-1.151811870442902E-10</v>
      </c>
      <c r="O3135">
        <v>0.77996144565836967</v>
      </c>
      <c r="P3135">
        <v>-5.6872542305713902E-12</v>
      </c>
      <c r="Q3135">
        <v>2.4263946557330569E-2</v>
      </c>
      <c r="R3135">
        <v>0.77996144565836967</v>
      </c>
      <c r="S3135">
        <v>96.297540788944232</v>
      </c>
      <c r="T3135">
        <v>0.34345142879356588</v>
      </c>
      <c r="U3135">
        <v>22.49407516777238</v>
      </c>
      <c r="V3135">
        <v>0.32066653796169592</v>
      </c>
      <c r="X3135">
        <f t="shared" si="96"/>
        <v>0.39599609375</v>
      </c>
      <c r="Y3135">
        <f t="shared" si="97"/>
        <v>46.219512195121958</v>
      </c>
    </row>
    <row r="3136" spans="1:25" x14ac:dyDescent="0.45">
      <c r="A3136">
        <v>3135</v>
      </c>
      <c r="B3136">
        <v>3811</v>
      </c>
      <c r="C3136">
        <v>370</v>
      </c>
      <c r="D3136">
        <v>1652</v>
      </c>
      <c r="E3136">
        <v>-406</v>
      </c>
      <c r="F3136">
        <v>1692</v>
      </c>
      <c r="G3136">
        <v>650</v>
      </c>
      <c r="H3136" t="s">
        <v>3124</v>
      </c>
      <c r="J3136">
        <v>106.42976</v>
      </c>
      <c r="K3136">
        <v>23.435865016484019</v>
      </c>
      <c r="L3136">
        <v>-7.631397735963219E-10</v>
      </c>
      <c r="M3136">
        <v>0.137936932177114</v>
      </c>
      <c r="N3136">
        <v>-1.157191734796908E-10</v>
      </c>
      <c r="O3136">
        <v>0.77283728563315957</v>
      </c>
      <c r="P3136">
        <v>-5.6965788804629711E-12</v>
      </c>
      <c r="Q3136">
        <v>2.41404670536936E-2</v>
      </c>
      <c r="R3136">
        <v>0.77283728563315957</v>
      </c>
      <c r="S3136">
        <v>99.788214094438516</v>
      </c>
      <c r="T3136">
        <v>0.137936932177114</v>
      </c>
      <c r="U3136">
        <v>23.435865016484019</v>
      </c>
      <c r="V3136">
        <v>0.33409231732898959</v>
      </c>
      <c r="X3136">
        <f t="shared" si="96"/>
        <v>0.4033203125</v>
      </c>
      <c r="Y3136">
        <f t="shared" si="97"/>
        <v>51.585365853658544</v>
      </c>
    </row>
    <row r="3137" spans="1:25" x14ac:dyDescent="0.45">
      <c r="A3137">
        <v>3136</v>
      </c>
      <c r="B3137">
        <v>3745</v>
      </c>
      <c r="C3137">
        <v>416</v>
      </c>
      <c r="D3137">
        <v>1705</v>
      </c>
      <c r="E3137">
        <v>-727</v>
      </c>
      <c r="F3137">
        <v>1879</v>
      </c>
      <c r="G3137">
        <v>582</v>
      </c>
      <c r="H3137" t="s">
        <v>3125</v>
      </c>
      <c r="J3137">
        <v>106.465035</v>
      </c>
      <c r="K3137">
        <v>24.47852584649231</v>
      </c>
      <c r="L3137">
        <v>-7.8964790262148199E-10</v>
      </c>
      <c r="M3137">
        <v>4.5117389227078419E-2</v>
      </c>
      <c r="N3137">
        <v>-1.1665424773105329E-10</v>
      </c>
      <c r="O3137">
        <v>0.76956307625559717</v>
      </c>
      <c r="P3137">
        <v>-5.7130712525713761E-12</v>
      </c>
      <c r="Q3137">
        <v>2.4082718185796839E-2</v>
      </c>
      <c r="R3137">
        <v>0.76956307625559717</v>
      </c>
      <c r="S3137">
        <v>101.6326858362557</v>
      </c>
      <c r="T3137">
        <v>4.5117389227078433E-2</v>
      </c>
      <c r="U3137">
        <v>24.47852584649231</v>
      </c>
      <c r="V3137">
        <v>0.34895607305725568</v>
      </c>
      <c r="X3137">
        <f t="shared" si="96"/>
        <v>0.416259765625</v>
      </c>
      <c r="Y3137">
        <f t="shared" si="97"/>
        <v>57.286585365853661</v>
      </c>
    </row>
    <row r="3138" spans="1:25" x14ac:dyDescent="0.45">
      <c r="A3138">
        <v>3137</v>
      </c>
      <c r="B3138">
        <v>3844</v>
      </c>
      <c r="C3138">
        <v>455</v>
      </c>
      <c r="D3138">
        <v>1579</v>
      </c>
      <c r="E3138">
        <v>-791</v>
      </c>
      <c r="F3138">
        <v>2157</v>
      </c>
      <c r="G3138">
        <v>659</v>
      </c>
      <c r="H3138" t="s">
        <v>3126</v>
      </c>
      <c r="J3138">
        <v>106.500044</v>
      </c>
      <c r="K3138">
        <v>22.331389296675049</v>
      </c>
      <c r="L3138">
        <v>-7.2752781576923553E-10</v>
      </c>
      <c r="M3138">
        <v>0.14276048794804549</v>
      </c>
      <c r="N3138">
        <v>-1.144794856104428E-10</v>
      </c>
      <c r="O3138">
        <v>0.77298146349871977</v>
      </c>
      <c r="P3138">
        <v>-5.6750031290311493E-12</v>
      </c>
      <c r="Q3138">
        <v>2.4142555345294081E-2</v>
      </c>
      <c r="R3138">
        <v>0.77298146349871977</v>
      </c>
      <c r="S3138">
        <v>99.067632065659737</v>
      </c>
      <c r="T3138">
        <v>0.14276048794804549</v>
      </c>
      <c r="U3138">
        <v>22.331389296675049</v>
      </c>
      <c r="V3138">
        <v>0.31834735325768088</v>
      </c>
      <c r="X3138">
        <f t="shared" ref="X3138:X3201" si="98">D3138/4096</f>
        <v>0.385498046875</v>
      </c>
      <c r="Y3138">
        <f t="shared" ref="Y3138:Y3201" si="99">F3138/32.8</f>
        <v>65.762195121951223</v>
      </c>
    </row>
    <row r="3139" spans="1:25" x14ac:dyDescent="0.45">
      <c r="A3139">
        <v>3138</v>
      </c>
      <c r="B3139">
        <v>3819</v>
      </c>
      <c r="C3139">
        <v>265</v>
      </c>
      <c r="D3139">
        <v>1590</v>
      </c>
      <c r="E3139">
        <v>-816</v>
      </c>
      <c r="F3139">
        <v>2518</v>
      </c>
      <c r="G3139">
        <v>738</v>
      </c>
      <c r="H3139" t="s">
        <v>3127</v>
      </c>
      <c r="J3139">
        <v>106.534961</v>
      </c>
      <c r="K3139">
        <v>22.603883757921839</v>
      </c>
      <c r="L3139">
        <v>-7.3305539416423926E-10</v>
      </c>
      <c r="M3139">
        <v>9.7543954720325843E-2</v>
      </c>
      <c r="N3139">
        <v>-1.146724920652612E-10</v>
      </c>
      <c r="O3139">
        <v>0.77140263780800711</v>
      </c>
      <c r="P3139">
        <v>-5.6783727322225963E-12</v>
      </c>
      <c r="Q3139">
        <v>2.4114991416972771E-2</v>
      </c>
      <c r="R3139">
        <v>0.77140263780800711</v>
      </c>
      <c r="S3139">
        <v>99.882534324135975</v>
      </c>
      <c r="T3139">
        <v>9.7543954720325843E-2</v>
      </c>
      <c r="U3139">
        <v>22.603883757921839</v>
      </c>
      <c r="V3139">
        <v>0.32223192529943062</v>
      </c>
      <c r="X3139">
        <f t="shared" si="98"/>
        <v>0.38818359375</v>
      </c>
      <c r="Y3139">
        <f t="shared" si="99"/>
        <v>76.768292682926841</v>
      </c>
    </row>
    <row r="3140" spans="1:25" x14ac:dyDescent="0.45">
      <c r="A3140">
        <v>3139</v>
      </c>
      <c r="B3140">
        <v>3833</v>
      </c>
      <c r="C3140">
        <v>-118</v>
      </c>
      <c r="D3140">
        <v>1648</v>
      </c>
      <c r="E3140">
        <v>-1168</v>
      </c>
      <c r="F3140">
        <v>2950</v>
      </c>
      <c r="G3140">
        <v>713</v>
      </c>
      <c r="H3140" t="s">
        <v>3128</v>
      </c>
      <c r="J3140">
        <v>106.56503499999999</v>
      </c>
      <c r="K3140">
        <v>23.265307839300942</v>
      </c>
      <c r="L3140">
        <v>-7.609815000364506E-10</v>
      </c>
      <c r="M3140">
        <v>0.18246933124377659</v>
      </c>
      <c r="N3140">
        <v>-1.155123417732617E-10</v>
      </c>
      <c r="O3140">
        <v>0.7739566835815721</v>
      </c>
      <c r="P3140">
        <v>-5.691001552281793E-12</v>
      </c>
      <c r="Q3140">
        <v>2.4153396603269851E-2</v>
      </c>
      <c r="R3140">
        <v>0.7739566835815721</v>
      </c>
      <c r="S3140">
        <v>99.067224108805505</v>
      </c>
      <c r="T3140">
        <v>0.18246933124377659</v>
      </c>
      <c r="U3140">
        <v>23.265307839300942</v>
      </c>
      <c r="V3140">
        <v>0.33166092243393852</v>
      </c>
      <c r="X3140">
        <f t="shared" si="98"/>
        <v>0.40234375</v>
      </c>
      <c r="Y3140">
        <f t="shared" si="99"/>
        <v>89.939024390243915</v>
      </c>
    </row>
    <row r="3141" spans="1:25" x14ac:dyDescent="0.45">
      <c r="A3141">
        <v>3140</v>
      </c>
      <c r="B3141">
        <v>4026</v>
      </c>
      <c r="C3141">
        <v>-227</v>
      </c>
      <c r="D3141">
        <v>1591</v>
      </c>
      <c r="E3141">
        <v>-2037</v>
      </c>
      <c r="F3141">
        <v>3386</v>
      </c>
      <c r="G3141">
        <v>502</v>
      </c>
      <c r="H3141" t="s">
        <v>3129</v>
      </c>
      <c r="J3141">
        <v>106.604984</v>
      </c>
      <c r="K3141">
        <v>21.56300615568918</v>
      </c>
      <c r="L3141">
        <v>-7.3179018400537643E-10</v>
      </c>
      <c r="M3141">
        <v>0.557392221401523</v>
      </c>
      <c r="N3141">
        <v>-1.143461778891361E-10</v>
      </c>
      <c r="O3141">
        <v>0.78893447812048656</v>
      </c>
      <c r="P3141">
        <v>-5.6677080117783216E-12</v>
      </c>
      <c r="Q3141">
        <v>2.4452570560287452E-2</v>
      </c>
      <c r="R3141">
        <v>0.78893447812048656</v>
      </c>
      <c r="S3141">
        <v>92.519245537172566</v>
      </c>
      <c r="T3141">
        <v>0.557392221401523</v>
      </c>
      <c r="U3141">
        <v>21.56300615568918</v>
      </c>
      <c r="V3141">
        <v>0.30739359055304277</v>
      </c>
      <c r="X3141">
        <f t="shared" si="98"/>
        <v>0.388427734375</v>
      </c>
      <c r="Y3141">
        <f t="shared" si="99"/>
        <v>103.23170731707317</v>
      </c>
    </row>
    <row r="3142" spans="1:25" x14ac:dyDescent="0.45">
      <c r="A3142">
        <v>3141</v>
      </c>
      <c r="B3142">
        <v>4646</v>
      </c>
      <c r="C3142">
        <v>443</v>
      </c>
      <c r="D3142">
        <v>1420</v>
      </c>
      <c r="E3142">
        <v>-2473</v>
      </c>
      <c r="F3142">
        <v>3548</v>
      </c>
      <c r="G3142">
        <v>615</v>
      </c>
      <c r="H3142" t="s">
        <v>3130</v>
      </c>
      <c r="J3142">
        <v>106.639413</v>
      </c>
      <c r="K3142">
        <v>16.99520955095457</v>
      </c>
      <c r="L3142">
        <v>-6.4727956328169967E-10</v>
      </c>
      <c r="M3142">
        <v>1.82352670706346</v>
      </c>
      <c r="N3142">
        <v>-1.1143656172824159E-10</v>
      </c>
      <c r="O3142">
        <v>0.83252622232732709</v>
      </c>
      <c r="P3142">
        <v>-5.6176204243766203E-12</v>
      </c>
      <c r="Q3142">
        <v>2.520298064093586E-2</v>
      </c>
      <c r="R3142">
        <v>0.83252622232732709</v>
      </c>
      <c r="S3142">
        <v>68.827421393491889</v>
      </c>
      <c r="T3142">
        <v>1.82352670706346</v>
      </c>
      <c r="U3142">
        <v>16.99520955095457</v>
      </c>
      <c r="V3142">
        <v>0.242276909274588</v>
      </c>
      <c r="X3142">
        <f t="shared" si="98"/>
        <v>0.3466796875</v>
      </c>
      <c r="Y3142">
        <f t="shared" si="99"/>
        <v>108.17073170731709</v>
      </c>
    </row>
    <row r="3143" spans="1:25" x14ac:dyDescent="0.45">
      <c r="A3143">
        <v>3142</v>
      </c>
      <c r="B3143">
        <v>3633</v>
      </c>
      <c r="C3143">
        <v>1443</v>
      </c>
      <c r="D3143">
        <v>1878</v>
      </c>
      <c r="E3143">
        <v>-425</v>
      </c>
      <c r="F3143">
        <v>3332</v>
      </c>
      <c r="G3143">
        <v>344</v>
      </c>
      <c r="H3143" t="s">
        <v>3131</v>
      </c>
      <c r="J3143">
        <v>106.67541799999999</v>
      </c>
      <c r="K3143">
        <v>27.335715647660809</v>
      </c>
      <c r="L3143">
        <v>-8.7642471058302363E-10</v>
      </c>
      <c r="M3143">
        <v>-1.50946219618362E-2</v>
      </c>
      <c r="N3143">
        <v>-1.1968693275682969E-10</v>
      </c>
      <c r="O3143">
        <v>0.76632666137573979</v>
      </c>
      <c r="P3143">
        <v>-5.766147728818848E-12</v>
      </c>
      <c r="Q3143">
        <v>2.4011223044904339E-2</v>
      </c>
      <c r="R3143">
        <v>0.76632666137573979</v>
      </c>
      <c r="S3143">
        <v>103.8494491313743</v>
      </c>
      <c r="T3143">
        <v>1.5094621961836221E-2</v>
      </c>
      <c r="U3143">
        <v>27.335715647660809</v>
      </c>
      <c r="V3143">
        <v>0.38968702798679339</v>
      </c>
      <c r="X3143">
        <f t="shared" si="98"/>
        <v>0.45849609375</v>
      </c>
      <c r="Y3143">
        <f t="shared" si="99"/>
        <v>101.58536585365854</v>
      </c>
    </row>
    <row r="3144" spans="1:25" x14ac:dyDescent="0.45">
      <c r="A3144">
        <v>3143</v>
      </c>
      <c r="B3144">
        <v>2398</v>
      </c>
      <c r="C3144">
        <v>1961</v>
      </c>
      <c r="D3144">
        <v>4023</v>
      </c>
      <c r="E3144">
        <v>3660</v>
      </c>
      <c r="F3144">
        <v>3380</v>
      </c>
      <c r="G3144">
        <v>353</v>
      </c>
      <c r="H3144" t="s">
        <v>3132</v>
      </c>
      <c r="J3144">
        <v>106.70871</v>
      </c>
      <c r="K3144">
        <v>59.201989348733782</v>
      </c>
      <c r="L3144">
        <v>-2.173689672702039E-9</v>
      </c>
      <c r="M3144">
        <v>1.40557853752928</v>
      </c>
      <c r="N3144">
        <v>-1.628754778756814E-10</v>
      </c>
      <c r="O3144">
        <v>0.81362371220150209</v>
      </c>
      <c r="P3144">
        <v>-6.4850642508670112E-12</v>
      </c>
      <c r="Q3144">
        <v>2.479852975294972E-2</v>
      </c>
      <c r="R3144">
        <v>0.81362371220150209</v>
      </c>
      <c r="S3144">
        <v>112.8832989451538</v>
      </c>
      <c r="T3144">
        <v>1.40557853752928</v>
      </c>
      <c r="U3144">
        <v>59.201989348733782</v>
      </c>
      <c r="V3144">
        <v>0.84395987935980943</v>
      </c>
      <c r="X3144">
        <f t="shared" si="98"/>
        <v>0.982177734375</v>
      </c>
      <c r="Y3144">
        <f t="shared" si="99"/>
        <v>103.04878048780489</v>
      </c>
    </row>
    <row r="3145" spans="1:25" x14ac:dyDescent="0.45">
      <c r="A3145">
        <v>3144</v>
      </c>
      <c r="B3145">
        <v>4812</v>
      </c>
      <c r="C3145">
        <v>-2127</v>
      </c>
      <c r="D3145">
        <v>2587</v>
      </c>
      <c r="E3145">
        <v>915</v>
      </c>
      <c r="F3145">
        <v>1518</v>
      </c>
      <c r="G3145">
        <v>-2</v>
      </c>
      <c r="H3145" t="s">
        <v>3133</v>
      </c>
      <c r="J3145">
        <v>106.74467300000001</v>
      </c>
      <c r="K3145">
        <v>28.26311025123287</v>
      </c>
      <c r="L3145">
        <v>-1.2105161317776951E-9</v>
      </c>
      <c r="M3145">
        <v>3.2714303398149749</v>
      </c>
      <c r="N3145">
        <v>-1.2823686782341001E-10</v>
      </c>
      <c r="O3145">
        <v>0.88072534056712026</v>
      </c>
      <c r="P3145">
        <v>-5.8622100842119284E-12</v>
      </c>
      <c r="Q3145">
        <v>2.6005117683406399E-2</v>
      </c>
      <c r="R3145">
        <v>0.88072534056712026</v>
      </c>
      <c r="S3145">
        <v>74.529590226677684</v>
      </c>
      <c r="T3145">
        <v>3.2714303398149749</v>
      </c>
      <c r="U3145">
        <v>28.26311025123287</v>
      </c>
      <c r="V3145">
        <v>0.40290759449747532</v>
      </c>
      <c r="X3145">
        <f t="shared" si="98"/>
        <v>0.631591796875</v>
      </c>
      <c r="Y3145">
        <f t="shared" si="99"/>
        <v>46.280487804878049</v>
      </c>
    </row>
    <row r="3146" spans="1:25" x14ac:dyDescent="0.45">
      <c r="A3146">
        <v>3145</v>
      </c>
      <c r="B3146">
        <v>3873</v>
      </c>
      <c r="C3146">
        <v>-839</v>
      </c>
      <c r="D3146">
        <v>3138</v>
      </c>
      <c r="E3146">
        <v>-3782</v>
      </c>
      <c r="F3146">
        <v>-103</v>
      </c>
      <c r="G3146">
        <v>-336</v>
      </c>
      <c r="H3146" t="s">
        <v>3134</v>
      </c>
      <c r="J3146">
        <v>106.781847</v>
      </c>
      <c r="K3146">
        <v>39.015243258966237</v>
      </c>
      <c r="L3146">
        <v>-1.5246337525809391E-9</v>
      </c>
      <c r="M3146">
        <v>2.1262695185556879</v>
      </c>
      <c r="N3146">
        <v>-1.399138762591477E-10</v>
      </c>
      <c r="O3146">
        <v>0.83815513219763538</v>
      </c>
      <c r="P3146">
        <v>-6.0792506400069436E-12</v>
      </c>
      <c r="Q3146">
        <v>2.521386522044293E-2</v>
      </c>
      <c r="R3146">
        <v>0.83815513219763538</v>
      </c>
      <c r="S3146">
        <v>94.064855107404796</v>
      </c>
      <c r="T3146">
        <v>2.1262695185556879</v>
      </c>
      <c r="U3146">
        <v>39.015243258966237</v>
      </c>
      <c r="V3146">
        <v>0.55618570180251925</v>
      </c>
      <c r="X3146">
        <f t="shared" si="98"/>
        <v>0.76611328125</v>
      </c>
      <c r="Y3146">
        <f t="shared" si="99"/>
        <v>-3.1402439024390247</v>
      </c>
    </row>
    <row r="3147" spans="1:25" x14ac:dyDescent="0.45">
      <c r="A3147">
        <v>3146</v>
      </c>
      <c r="B3147">
        <v>2874</v>
      </c>
      <c r="C3147">
        <v>790</v>
      </c>
      <c r="D3147">
        <v>2574</v>
      </c>
      <c r="E3147">
        <v>-4270</v>
      </c>
      <c r="F3147">
        <v>-1942</v>
      </c>
      <c r="G3147">
        <v>-490</v>
      </c>
      <c r="H3147" t="s">
        <v>3135</v>
      </c>
      <c r="J3147">
        <v>106.81672399999999</v>
      </c>
      <c r="K3147">
        <v>41.84812927555604</v>
      </c>
      <c r="L3147">
        <v>-1.2657537240556851E-9</v>
      </c>
      <c r="M3147">
        <v>-0.56906522593019915</v>
      </c>
      <c r="N3147">
        <v>-1.3088491750427381E-10</v>
      </c>
      <c r="O3147">
        <v>0.74414994231421594</v>
      </c>
      <c r="P3147">
        <v>-5.9217991427601013E-12</v>
      </c>
      <c r="Q3147">
        <v>2.3574555716661179E-2</v>
      </c>
      <c r="R3147">
        <v>0.74414994231421594</v>
      </c>
      <c r="S3147">
        <v>115.39591187083469</v>
      </c>
      <c r="T3147">
        <v>0.56906522593019915</v>
      </c>
      <c r="U3147">
        <v>41.84812927555604</v>
      </c>
      <c r="V3147">
        <v>0.59657019170061665</v>
      </c>
      <c r="X3147">
        <f t="shared" si="98"/>
        <v>0.62841796875</v>
      </c>
      <c r="Y3147">
        <f t="shared" si="99"/>
        <v>-59.207317073170735</v>
      </c>
    </row>
    <row r="3148" spans="1:25" x14ac:dyDescent="0.45">
      <c r="A3148">
        <v>3147</v>
      </c>
      <c r="B3148">
        <v>3124</v>
      </c>
      <c r="C3148">
        <v>810</v>
      </c>
      <c r="D3148">
        <v>2401</v>
      </c>
      <c r="E3148">
        <v>-1463</v>
      </c>
      <c r="F3148">
        <v>-3151</v>
      </c>
      <c r="G3148">
        <v>-512</v>
      </c>
      <c r="H3148" t="s">
        <v>3136</v>
      </c>
      <c r="J3148">
        <v>106.848726</v>
      </c>
      <c r="K3148">
        <v>37.544653037441513</v>
      </c>
      <c r="L3148">
        <v>-1.1597016680298109E-9</v>
      </c>
      <c r="M3148">
        <v>-0.37306699654185488</v>
      </c>
      <c r="N3148">
        <v>-1.274910396073332E-10</v>
      </c>
      <c r="O3148">
        <v>0.75042227765110281</v>
      </c>
      <c r="P3148">
        <v>-5.867493702531145E-12</v>
      </c>
      <c r="Q3148">
        <v>2.367491935438672E-2</v>
      </c>
      <c r="R3148">
        <v>0.75042227765110281</v>
      </c>
      <c r="S3148">
        <v>112.0396442238971</v>
      </c>
      <c r="T3148">
        <v>0.37306699654185488</v>
      </c>
      <c r="U3148">
        <v>37.544653037441513</v>
      </c>
      <c r="V3148">
        <v>0.5352215558405512</v>
      </c>
      <c r="X3148">
        <f t="shared" si="98"/>
        <v>0.586181640625</v>
      </c>
      <c r="Y3148">
        <f t="shared" si="99"/>
        <v>-96.067073170731717</v>
      </c>
    </row>
    <row r="3149" spans="1:25" x14ac:dyDescent="0.45">
      <c r="A3149">
        <v>3148</v>
      </c>
      <c r="B3149">
        <v>3267</v>
      </c>
      <c r="C3149">
        <v>-46</v>
      </c>
      <c r="D3149">
        <v>2816</v>
      </c>
      <c r="E3149">
        <v>435</v>
      </c>
      <c r="F3149">
        <v>-4024</v>
      </c>
      <c r="G3149">
        <v>-690</v>
      </c>
      <c r="H3149" t="s">
        <v>3137</v>
      </c>
      <c r="J3149">
        <v>106.884722</v>
      </c>
      <c r="K3149">
        <v>40.759788797520983</v>
      </c>
      <c r="L3149">
        <v>-1.378219316450213E-9</v>
      </c>
      <c r="M3149">
        <v>0.51951563297741643</v>
      </c>
      <c r="N3149">
        <v>-1.3535680087987341E-10</v>
      </c>
      <c r="O3149">
        <v>0.78255168198327607</v>
      </c>
      <c r="P3149">
        <v>-6.0090616739143133E-12</v>
      </c>
      <c r="Q3149">
        <v>2.425318437355713E-2</v>
      </c>
      <c r="R3149">
        <v>0.78255168198327607</v>
      </c>
      <c r="S3149">
        <v>106.40385961729319</v>
      </c>
      <c r="T3149">
        <v>0.51951563297741643</v>
      </c>
      <c r="U3149">
        <v>40.75978879752099</v>
      </c>
      <c r="V3149">
        <v>0.58105524518194029</v>
      </c>
      <c r="X3149">
        <f t="shared" si="98"/>
        <v>0.6875</v>
      </c>
      <c r="Y3149">
        <f t="shared" si="99"/>
        <v>-122.6829268292683</v>
      </c>
    </row>
    <row r="3150" spans="1:25" x14ac:dyDescent="0.45">
      <c r="A3150">
        <v>3149</v>
      </c>
      <c r="B3150">
        <v>3282</v>
      </c>
      <c r="C3150">
        <v>-468</v>
      </c>
      <c r="D3150">
        <v>3151</v>
      </c>
      <c r="E3150">
        <v>404</v>
      </c>
      <c r="F3150">
        <v>-4531</v>
      </c>
      <c r="G3150">
        <v>-1023</v>
      </c>
      <c r="H3150" t="s">
        <v>3138</v>
      </c>
      <c r="J3150">
        <v>106.920728</v>
      </c>
      <c r="K3150">
        <v>43.833404349260988</v>
      </c>
      <c r="L3150">
        <v>-1.56346047219813E-9</v>
      </c>
      <c r="M3150">
        <v>1.085658601265596</v>
      </c>
      <c r="N3150">
        <v>-1.4202659393373289E-10</v>
      </c>
      <c r="O3150">
        <v>0.80293622569946055</v>
      </c>
      <c r="P3150">
        <v>-6.1291379582629478E-12</v>
      </c>
      <c r="Q3150">
        <v>2.4620167314079611E-2</v>
      </c>
      <c r="R3150">
        <v>0.80293622569946055</v>
      </c>
      <c r="S3150">
        <v>104.4845915315654</v>
      </c>
      <c r="T3150">
        <v>1.085658601265596</v>
      </c>
      <c r="U3150">
        <v>43.833404349260988</v>
      </c>
      <c r="V3150">
        <v>0.62487147904132501</v>
      </c>
      <c r="X3150">
        <f t="shared" si="98"/>
        <v>0.769287109375</v>
      </c>
      <c r="Y3150">
        <f t="shared" si="99"/>
        <v>-138.14024390243904</v>
      </c>
    </row>
    <row r="3151" spans="1:25" x14ac:dyDescent="0.45">
      <c r="A3151">
        <v>3150</v>
      </c>
      <c r="B3151">
        <v>3382</v>
      </c>
      <c r="C3151">
        <v>-182</v>
      </c>
      <c r="D3151">
        <v>2989</v>
      </c>
      <c r="E3151">
        <v>729</v>
      </c>
      <c r="F3151">
        <v>-4820</v>
      </c>
      <c r="G3151">
        <v>-1381</v>
      </c>
      <c r="H3151" t="s">
        <v>3139</v>
      </c>
      <c r="J3151">
        <v>106.95672399999999</v>
      </c>
      <c r="K3151">
        <v>41.470138760217267</v>
      </c>
      <c r="L3151">
        <v>-1.4673915416096861E-9</v>
      </c>
      <c r="M3151">
        <v>0.99899751251277635</v>
      </c>
      <c r="N3151">
        <v>-1.385684967082702E-10</v>
      </c>
      <c r="O3151">
        <v>0.79981677314871302</v>
      </c>
      <c r="P3151">
        <v>-6.0668991243990491E-12</v>
      </c>
      <c r="Q3151">
        <v>2.4564023407071239E-2</v>
      </c>
      <c r="R3151">
        <v>0.79981677314871302</v>
      </c>
      <c r="S3151">
        <v>103.43481816819479</v>
      </c>
      <c r="T3151">
        <v>0.99899751251277635</v>
      </c>
      <c r="U3151">
        <v>41.470138760217267</v>
      </c>
      <c r="V3151">
        <v>0.59118171011015341</v>
      </c>
      <c r="X3151">
        <f t="shared" si="98"/>
        <v>0.729736328125</v>
      </c>
      <c r="Y3151">
        <f t="shared" si="99"/>
        <v>-146.95121951219514</v>
      </c>
    </row>
    <row r="3152" spans="1:25" x14ac:dyDescent="0.45">
      <c r="A3152">
        <v>3151</v>
      </c>
      <c r="B3152">
        <v>3457</v>
      </c>
      <c r="C3152">
        <v>-266</v>
      </c>
      <c r="D3152">
        <v>2885</v>
      </c>
      <c r="E3152">
        <v>1235</v>
      </c>
      <c r="F3152">
        <v>-5013</v>
      </c>
      <c r="G3152">
        <v>-1601</v>
      </c>
      <c r="H3152" t="s">
        <v>3140</v>
      </c>
      <c r="J3152">
        <v>106.98873399999999</v>
      </c>
      <c r="K3152">
        <v>39.846302303616802</v>
      </c>
      <c r="L3152">
        <v>-1.406539773540771E-9</v>
      </c>
      <c r="M3152">
        <v>0.97299954216443751</v>
      </c>
      <c r="N3152">
        <v>-1.366206316123851E-10</v>
      </c>
      <c r="O3152">
        <v>0.79898457811786305</v>
      </c>
      <c r="P3152">
        <v>-6.035723543539423E-12</v>
      </c>
      <c r="Q3152">
        <v>2.455070412560249E-2</v>
      </c>
      <c r="R3152">
        <v>0.79898457811786305</v>
      </c>
      <c r="S3152">
        <v>102.4888481191627</v>
      </c>
      <c r="T3152">
        <v>0.97299954216443751</v>
      </c>
      <c r="U3152">
        <v>39.846302303616802</v>
      </c>
      <c r="V3152">
        <v>0.56803294711943975</v>
      </c>
      <c r="X3152">
        <f t="shared" si="98"/>
        <v>0.704345703125</v>
      </c>
      <c r="Y3152">
        <f t="shared" si="99"/>
        <v>-152.83536585365854</v>
      </c>
    </row>
    <row r="3153" spans="1:25" x14ac:dyDescent="0.45">
      <c r="A3153">
        <v>3152</v>
      </c>
      <c r="B3153">
        <v>3528</v>
      </c>
      <c r="C3153">
        <v>-50</v>
      </c>
      <c r="D3153">
        <v>2880</v>
      </c>
      <c r="E3153">
        <v>1982</v>
      </c>
      <c r="F3153">
        <v>-5202</v>
      </c>
      <c r="G3153">
        <v>-1608</v>
      </c>
      <c r="H3153" t="s">
        <v>3141</v>
      </c>
      <c r="J3153">
        <v>107.024725</v>
      </c>
      <c r="K3153">
        <v>39.225674104700843</v>
      </c>
      <c r="L3153">
        <v>-1.4004921666810331E-9</v>
      </c>
      <c r="M3153">
        <v>1.096396545285931</v>
      </c>
      <c r="N3153">
        <v>-1.364029721938963E-10</v>
      </c>
      <c r="O3153">
        <v>0.80342575965720819</v>
      </c>
      <c r="P3153">
        <v>-6.0318066534740083E-12</v>
      </c>
      <c r="Q3153">
        <v>2.463062540799376E-2</v>
      </c>
      <c r="R3153">
        <v>0.80342575965720819</v>
      </c>
      <c r="S3153">
        <v>101.1568174659664</v>
      </c>
      <c r="T3153">
        <v>1.096396545285931</v>
      </c>
      <c r="U3153">
        <v>39.225674104700843</v>
      </c>
      <c r="V3153">
        <v>0.55918551976697328</v>
      </c>
      <c r="X3153">
        <f t="shared" si="98"/>
        <v>0.703125</v>
      </c>
      <c r="Y3153">
        <f t="shared" si="99"/>
        <v>-158.59756097560978</v>
      </c>
    </row>
    <row r="3154" spans="1:25" x14ac:dyDescent="0.45">
      <c r="A3154">
        <v>3153</v>
      </c>
      <c r="B3154">
        <v>3591</v>
      </c>
      <c r="C3154">
        <v>-196</v>
      </c>
      <c r="D3154">
        <v>2887</v>
      </c>
      <c r="E3154">
        <v>2279</v>
      </c>
      <c r="F3154">
        <v>-5344</v>
      </c>
      <c r="G3154">
        <v>-1386</v>
      </c>
      <c r="H3154" t="s">
        <v>3142</v>
      </c>
      <c r="J3154">
        <v>107.059617</v>
      </c>
      <c r="K3154">
        <v>38.797692289855803</v>
      </c>
      <c r="L3154">
        <v>-1.401440741233273E-9</v>
      </c>
      <c r="M3154">
        <v>1.224061724685489</v>
      </c>
      <c r="N3154">
        <v>-1.3643606985717309E-10</v>
      </c>
      <c r="O3154">
        <v>0.80788025309681932</v>
      </c>
      <c r="P3154">
        <v>-6.0323840753075348E-12</v>
      </c>
      <c r="Q3154">
        <v>2.4708338500541251E-2</v>
      </c>
      <c r="R3154">
        <v>0.80788025309681932</v>
      </c>
      <c r="S3154">
        <v>99.921912777314844</v>
      </c>
      <c r="T3154">
        <v>1.224061724685489</v>
      </c>
      <c r="U3154">
        <v>38.797692289855803</v>
      </c>
      <c r="V3154">
        <v>0.55308438220726841</v>
      </c>
      <c r="X3154">
        <f t="shared" si="98"/>
        <v>0.704833984375</v>
      </c>
      <c r="Y3154">
        <f t="shared" si="99"/>
        <v>-162.92682926829269</v>
      </c>
    </row>
    <row r="3155" spans="1:25" x14ac:dyDescent="0.45">
      <c r="A3155">
        <v>3154</v>
      </c>
      <c r="B3155">
        <v>3606</v>
      </c>
      <c r="C3155">
        <v>-419</v>
      </c>
      <c r="D3155">
        <v>2691</v>
      </c>
      <c r="E3155">
        <v>1686</v>
      </c>
      <c r="F3155">
        <v>-5334</v>
      </c>
      <c r="G3155">
        <v>-1147</v>
      </c>
      <c r="H3155" t="s">
        <v>3143</v>
      </c>
      <c r="J3155">
        <v>107.095629</v>
      </c>
      <c r="K3155">
        <v>36.732369708937938</v>
      </c>
      <c r="L3155">
        <v>-1.29568267226432E-9</v>
      </c>
      <c r="M3155">
        <v>0.96519702752775771</v>
      </c>
      <c r="N3155">
        <v>-1.3262751027746319E-10</v>
      </c>
      <c r="O3155">
        <v>0.79855801762277523</v>
      </c>
      <c r="P3155">
        <v>-5.9638071515152804E-12</v>
      </c>
      <c r="Q3155">
        <v>2.4540482328595611E-2</v>
      </c>
      <c r="R3155">
        <v>0.79855801762277523</v>
      </c>
      <c r="S3155">
        <v>100.3198350826637</v>
      </c>
      <c r="T3155">
        <v>0.96519702752775771</v>
      </c>
      <c r="U3155">
        <v>36.732369708937938</v>
      </c>
      <c r="V3155">
        <v>0.52364196962273568</v>
      </c>
      <c r="X3155">
        <f t="shared" si="98"/>
        <v>0.656982421875</v>
      </c>
      <c r="Y3155">
        <f t="shared" si="99"/>
        <v>-162.6219512195122</v>
      </c>
    </row>
    <row r="3156" spans="1:25" x14ac:dyDescent="0.45">
      <c r="A3156">
        <v>3155</v>
      </c>
      <c r="B3156">
        <v>3745</v>
      </c>
      <c r="C3156">
        <v>-450</v>
      </c>
      <c r="D3156">
        <v>2399</v>
      </c>
      <c r="E3156">
        <v>799</v>
      </c>
      <c r="F3156">
        <v>-5562</v>
      </c>
      <c r="G3156">
        <v>-1013</v>
      </c>
      <c r="H3156" t="s">
        <v>3144</v>
      </c>
      <c r="J3156">
        <v>107.127622</v>
      </c>
      <c r="K3156">
        <v>32.64311468979362</v>
      </c>
      <c r="L3156">
        <v>-1.138151795032627E-9</v>
      </c>
      <c r="M3156">
        <v>0.84098307428590324</v>
      </c>
      <c r="N3156">
        <v>-1.2758762492218959E-10</v>
      </c>
      <c r="O3156">
        <v>0.79458404061670862</v>
      </c>
      <c r="P3156">
        <v>-5.8831866254296462E-12</v>
      </c>
      <c r="Q3156">
        <v>2.447691260541807E-2</v>
      </c>
      <c r="R3156">
        <v>0.79458404061670862</v>
      </c>
      <c r="S3156">
        <v>98.323939431267931</v>
      </c>
      <c r="T3156">
        <v>0.84098307428590324</v>
      </c>
      <c r="U3156">
        <v>32.64311468979362</v>
      </c>
      <c r="V3156">
        <v>0.46534718577182188</v>
      </c>
      <c r="X3156">
        <f t="shared" si="98"/>
        <v>0.585693359375</v>
      </c>
      <c r="Y3156">
        <f t="shared" si="99"/>
        <v>-169.57317073170734</v>
      </c>
    </row>
    <row r="3157" spans="1:25" x14ac:dyDescent="0.45">
      <c r="A3157">
        <v>3156</v>
      </c>
      <c r="B3157">
        <v>3668</v>
      </c>
      <c r="C3157">
        <v>312</v>
      </c>
      <c r="D3157">
        <v>2303</v>
      </c>
      <c r="E3157">
        <v>954</v>
      </c>
      <c r="F3157">
        <v>-4875</v>
      </c>
      <c r="G3157">
        <v>-770</v>
      </c>
      <c r="H3157" t="s">
        <v>3145</v>
      </c>
      <c r="J3157">
        <v>107.16361999999999</v>
      </c>
      <c r="K3157">
        <v>32.123174611323734</v>
      </c>
      <c r="L3157">
        <v>-1.090700862960148E-9</v>
      </c>
      <c r="M3157">
        <v>0.56238623224164819</v>
      </c>
      <c r="N3157">
        <v>-1.2587948626944419E-10</v>
      </c>
      <c r="O3157">
        <v>0.78455511149679769</v>
      </c>
      <c r="P3157">
        <v>-5.8524418378188756E-12</v>
      </c>
      <c r="Q3157">
        <v>2.429640191018876E-2</v>
      </c>
      <c r="R3157">
        <v>0.78455511149679769</v>
      </c>
      <c r="S3157">
        <v>100.52799895471119</v>
      </c>
      <c r="T3157">
        <v>0.56238623224164819</v>
      </c>
      <c r="U3157">
        <v>32.123174611323734</v>
      </c>
      <c r="V3157">
        <v>0.45793512798918662</v>
      </c>
      <c r="X3157">
        <f t="shared" si="98"/>
        <v>0.562255859375</v>
      </c>
      <c r="Y3157">
        <f t="shared" si="99"/>
        <v>-148.62804878048783</v>
      </c>
    </row>
    <row r="3158" spans="1:25" x14ac:dyDescent="0.45">
      <c r="A3158">
        <v>3157</v>
      </c>
      <c r="B3158">
        <v>3720</v>
      </c>
      <c r="C3158">
        <v>-156</v>
      </c>
      <c r="D3158">
        <v>2058</v>
      </c>
      <c r="E3158">
        <v>1533</v>
      </c>
      <c r="F3158">
        <v>-4080</v>
      </c>
      <c r="G3158">
        <v>-527</v>
      </c>
      <c r="H3158" t="s">
        <v>3146</v>
      </c>
      <c r="J3158">
        <v>107.19962</v>
      </c>
      <c r="K3158">
        <v>28.952500698726521</v>
      </c>
      <c r="L3158">
        <v>-9.6494723322848586E-10</v>
      </c>
      <c r="M3158">
        <v>0.37162712533478087</v>
      </c>
      <c r="N3158">
        <v>-1.2135235559910419E-10</v>
      </c>
      <c r="O3158">
        <v>0.77768778364815017</v>
      </c>
      <c r="P3158">
        <v>-5.7709534857527544E-12</v>
      </c>
      <c r="Q3158">
        <v>2.4172790008913099E-2</v>
      </c>
      <c r="R3158">
        <v>0.77768778364815017</v>
      </c>
      <c r="S3158">
        <v>100.35383816400579</v>
      </c>
      <c r="T3158">
        <v>0.37162712533478087</v>
      </c>
      <c r="U3158">
        <v>28.952500698726521</v>
      </c>
      <c r="V3158">
        <v>0.41273526896076579</v>
      </c>
      <c r="X3158">
        <f t="shared" si="98"/>
        <v>0.50244140625</v>
      </c>
      <c r="Y3158">
        <f t="shared" si="99"/>
        <v>-124.39024390243904</v>
      </c>
    </row>
    <row r="3159" spans="1:25" x14ac:dyDescent="0.45">
      <c r="A3159">
        <v>3158</v>
      </c>
      <c r="B3159">
        <v>3880</v>
      </c>
      <c r="C3159">
        <v>-745</v>
      </c>
      <c r="D3159">
        <v>2057</v>
      </c>
      <c r="E3159">
        <v>156</v>
      </c>
      <c r="F3159">
        <v>-2873</v>
      </c>
      <c r="G3159">
        <v>-460</v>
      </c>
      <c r="H3159" t="s">
        <v>3147</v>
      </c>
      <c r="J3159">
        <v>107.23562099999999</v>
      </c>
      <c r="K3159">
        <v>27.930506423607959</v>
      </c>
      <c r="L3159">
        <v>-9.6158725426676028E-10</v>
      </c>
      <c r="M3159">
        <v>0.70710946595073665</v>
      </c>
      <c r="N3159">
        <v>-1.2123139299650309E-10</v>
      </c>
      <c r="O3159">
        <v>0.78976548339266484</v>
      </c>
      <c r="P3159">
        <v>-5.7687760984246331E-12</v>
      </c>
      <c r="Q3159">
        <v>2.4390194643164231E-2</v>
      </c>
      <c r="R3159">
        <v>0.78976548339266484</v>
      </c>
      <c r="S3159">
        <v>95.994506221425411</v>
      </c>
      <c r="T3159">
        <v>0.70710946595073665</v>
      </c>
      <c r="U3159">
        <v>27.930506423607969</v>
      </c>
      <c r="V3159">
        <v>0.39816612737238571</v>
      </c>
      <c r="X3159">
        <f t="shared" si="98"/>
        <v>0.502197265625</v>
      </c>
      <c r="Y3159">
        <f t="shared" si="99"/>
        <v>-87.591463414634148</v>
      </c>
    </row>
    <row r="3160" spans="1:25" x14ac:dyDescent="0.45">
      <c r="A3160">
        <v>3159</v>
      </c>
      <c r="B3160">
        <v>3176</v>
      </c>
      <c r="C3160">
        <v>428</v>
      </c>
      <c r="D3160">
        <v>2010</v>
      </c>
      <c r="E3160">
        <v>-1364</v>
      </c>
      <c r="F3160">
        <v>-836</v>
      </c>
      <c r="G3160">
        <v>-481</v>
      </c>
      <c r="H3160" t="s">
        <v>3148</v>
      </c>
      <c r="J3160">
        <v>107.26761999999999</v>
      </c>
      <c r="K3160">
        <v>32.328555259409178</v>
      </c>
      <c r="L3160">
        <v>-9.5259000687519801E-10</v>
      </c>
      <c r="M3160">
        <v>-0.80725521008281831</v>
      </c>
      <c r="N3160">
        <v>-1.2094349007722071E-10</v>
      </c>
      <c r="O3160">
        <v>0.74130732812429012</v>
      </c>
      <c r="P3160">
        <v>-5.7641697956675757E-12</v>
      </c>
      <c r="Q3160">
        <v>2.361488838794823E-2</v>
      </c>
      <c r="R3160">
        <v>0.74130732812429012</v>
      </c>
      <c r="S3160">
        <v>114.5941118735787</v>
      </c>
      <c r="T3160">
        <v>0.80725521008281831</v>
      </c>
      <c r="U3160">
        <v>32.328555259409171</v>
      </c>
      <c r="V3160">
        <v>0.46086295235603342</v>
      </c>
      <c r="X3160">
        <f t="shared" si="98"/>
        <v>0.49072265625</v>
      </c>
      <c r="Y3160">
        <f t="shared" si="99"/>
        <v>-25.487804878048781</v>
      </c>
    </row>
    <row r="3161" spans="1:25" x14ac:dyDescent="0.45">
      <c r="A3161">
        <v>3160</v>
      </c>
      <c r="B3161">
        <v>3341</v>
      </c>
      <c r="C3161">
        <v>1159</v>
      </c>
      <c r="D3161">
        <v>1895</v>
      </c>
      <c r="E3161">
        <v>113</v>
      </c>
      <c r="F3161">
        <v>1392</v>
      </c>
      <c r="G3161">
        <v>216</v>
      </c>
      <c r="H3161" t="s">
        <v>3149</v>
      </c>
      <c r="J3161">
        <v>107.303622</v>
      </c>
      <c r="K3161">
        <v>29.561710092901372</v>
      </c>
      <c r="L3161">
        <v>-8.9015994575447621E-10</v>
      </c>
      <c r="M3161">
        <v>-0.61009963556573332</v>
      </c>
      <c r="N3161">
        <v>-1.186958830167527E-10</v>
      </c>
      <c r="O3161">
        <v>0.74840532311805352</v>
      </c>
      <c r="P3161">
        <v>-5.7237106209720953E-12</v>
      </c>
      <c r="Q3161">
        <v>2.3742659395830951E-2</v>
      </c>
      <c r="R3161">
        <v>0.74840532311805352</v>
      </c>
      <c r="S3161">
        <v>111.72317226030481</v>
      </c>
      <c r="T3161">
        <v>0.61009963556573332</v>
      </c>
      <c r="U3161">
        <v>29.561710092901372</v>
      </c>
      <c r="V3161">
        <v>0.42141991440036469</v>
      </c>
      <c r="X3161">
        <f t="shared" si="98"/>
        <v>0.462646484375</v>
      </c>
      <c r="Y3161">
        <f t="shared" si="99"/>
        <v>42.439024390243908</v>
      </c>
    </row>
    <row r="3162" spans="1:25" x14ac:dyDescent="0.45">
      <c r="A3162">
        <v>3161</v>
      </c>
      <c r="B3162">
        <v>7388</v>
      </c>
      <c r="C3162">
        <v>155</v>
      </c>
      <c r="D3162">
        <v>-2939</v>
      </c>
      <c r="E3162">
        <v>-1364</v>
      </c>
      <c r="F3162">
        <v>143</v>
      </c>
      <c r="G3162">
        <v>-190</v>
      </c>
      <c r="H3162" t="s">
        <v>3150</v>
      </c>
      <c r="J3162">
        <v>107.33962099999999</v>
      </c>
      <c r="K3162">
        <v>-21.693021602048599</v>
      </c>
      <c r="L3162">
        <v>1.352201906001937E-9</v>
      </c>
      <c r="M3162">
        <v>9.2236691229346981</v>
      </c>
      <c r="N3162">
        <v>-3.7973098715364823E-11</v>
      </c>
      <c r="O3162">
        <v>1.1024111646553489</v>
      </c>
      <c r="P3162">
        <v>-4.2707408649391078E-12</v>
      </c>
      <c r="Q3162">
        <v>3.0114587540582188E-2</v>
      </c>
      <c r="R3162">
        <v>1.1024111646553489</v>
      </c>
      <c r="S3162">
        <v>-41.757532651859918</v>
      </c>
      <c r="T3162">
        <v>9.2236691229346981</v>
      </c>
      <c r="U3162">
        <v>-21.693021602048599</v>
      </c>
      <c r="V3162">
        <v>-0.30924703875016402</v>
      </c>
      <c r="X3162">
        <f t="shared" si="98"/>
        <v>-0.717529296875</v>
      </c>
      <c r="Y3162">
        <f t="shared" si="99"/>
        <v>4.3597560975609762</v>
      </c>
    </row>
    <row r="3163" spans="1:25" x14ac:dyDescent="0.45">
      <c r="A3163">
        <v>3162</v>
      </c>
      <c r="B3163">
        <v>2461</v>
      </c>
      <c r="C3163">
        <v>2197</v>
      </c>
      <c r="D3163">
        <v>-87</v>
      </c>
      <c r="E3163">
        <v>1815</v>
      </c>
      <c r="F3163">
        <v>-74</v>
      </c>
      <c r="G3163">
        <v>-131</v>
      </c>
      <c r="H3163" t="s">
        <v>3151</v>
      </c>
      <c r="J3163">
        <v>107.371621</v>
      </c>
      <c r="K3163">
        <v>-2.0246476453635851</v>
      </c>
      <c r="L3163">
        <v>3.908645629380203E-11</v>
      </c>
      <c r="M3163">
        <v>-3.9081871016240419</v>
      </c>
      <c r="N3163">
        <v>-7.9992793106039181E-11</v>
      </c>
      <c r="O3163">
        <v>0.68219176546932869</v>
      </c>
      <c r="P3163">
        <v>-4.9430559751901233E-12</v>
      </c>
      <c r="Q3163">
        <v>2.3391077153603619E-2</v>
      </c>
      <c r="R3163">
        <v>0.68219176546932869</v>
      </c>
      <c r="S3163">
        <v>-176.95410634271039</v>
      </c>
      <c r="T3163">
        <v>3.9081871016240419</v>
      </c>
      <c r="U3163">
        <v>-2.0246476453635851</v>
      </c>
      <c r="V3163">
        <v>-2.886256697324513E-2</v>
      </c>
      <c r="X3163">
        <f t="shared" si="98"/>
        <v>-2.1240234375E-2</v>
      </c>
      <c r="Y3163">
        <f t="shared" si="99"/>
        <v>-2.25609756097561</v>
      </c>
    </row>
    <row r="3164" spans="1:25" x14ac:dyDescent="0.45">
      <c r="A3164">
        <v>3163</v>
      </c>
      <c r="B3164">
        <v>5156</v>
      </c>
      <c r="C3164">
        <v>363</v>
      </c>
      <c r="D3164">
        <v>-560</v>
      </c>
      <c r="E3164">
        <v>1310</v>
      </c>
      <c r="F3164">
        <v>991</v>
      </c>
      <c r="G3164">
        <v>35</v>
      </c>
      <c r="H3164" t="s">
        <v>3152</v>
      </c>
      <c r="J3164">
        <v>107.407624</v>
      </c>
      <c r="K3164">
        <v>-6.1986727770612733</v>
      </c>
      <c r="L3164">
        <v>2.5202973041871251E-10</v>
      </c>
      <c r="M3164">
        <v>2.6086805923133181</v>
      </c>
      <c r="N3164">
        <v>-7.2326196407721355E-11</v>
      </c>
      <c r="O3164">
        <v>0.91681855305411497</v>
      </c>
      <c r="P3164">
        <v>-4.8050457347253777E-12</v>
      </c>
      <c r="Q3164">
        <v>2.761471127031042E-2</v>
      </c>
      <c r="R3164">
        <v>0.91681855305411497</v>
      </c>
      <c r="S3164">
        <v>-27.847578265016178</v>
      </c>
      <c r="T3164">
        <v>2.6086805923133181</v>
      </c>
      <c r="U3164">
        <v>-6.1986727770612733</v>
      </c>
      <c r="V3164">
        <v>-8.8365799640674689E-2</v>
      </c>
      <c r="X3164">
        <f t="shared" si="98"/>
        <v>-0.13671875</v>
      </c>
      <c r="Y3164">
        <f t="shared" si="99"/>
        <v>30.213414634146343</v>
      </c>
    </row>
    <row r="3165" spans="1:25" x14ac:dyDescent="0.45">
      <c r="A3165">
        <v>3164</v>
      </c>
      <c r="B3165">
        <v>3656</v>
      </c>
      <c r="C3165">
        <v>187</v>
      </c>
      <c r="D3165">
        <v>-407</v>
      </c>
      <c r="E3165">
        <v>1561</v>
      </c>
      <c r="F3165">
        <v>1073</v>
      </c>
      <c r="G3165">
        <v>47</v>
      </c>
      <c r="H3165" t="s">
        <v>3153</v>
      </c>
      <c r="J3165">
        <v>107.44362099999999</v>
      </c>
      <c r="K3165">
        <v>-6.3522319275439916</v>
      </c>
      <c r="L3165">
        <v>1.8318935257610749E-10</v>
      </c>
      <c r="M3165">
        <v>-0.99869884429983635</v>
      </c>
      <c r="N3165">
        <v>-7.4804243488922216E-11</v>
      </c>
      <c r="O3165">
        <v>0.78696371547431898</v>
      </c>
      <c r="P3165">
        <v>-4.8496468651163826E-12</v>
      </c>
      <c r="Q3165">
        <v>2.5277518976129881E-2</v>
      </c>
      <c r="R3165">
        <v>0.78696371547431898</v>
      </c>
      <c r="S3165">
        <v>-137.23117463379461</v>
      </c>
      <c r="T3165">
        <v>0.99869884429983635</v>
      </c>
      <c r="U3165">
        <v>-6.3522319275439916</v>
      </c>
      <c r="V3165">
        <v>-9.0554877466296146E-2</v>
      </c>
      <c r="X3165">
        <f t="shared" si="98"/>
        <v>-9.9365234375E-2</v>
      </c>
      <c r="Y3165">
        <f t="shared" si="99"/>
        <v>32.713414634146346</v>
      </c>
    </row>
    <row r="3166" spans="1:25" x14ac:dyDescent="0.45">
      <c r="A3166">
        <v>3165</v>
      </c>
      <c r="B3166">
        <v>4043</v>
      </c>
      <c r="C3166">
        <v>232</v>
      </c>
      <c r="D3166">
        <v>-157</v>
      </c>
      <c r="E3166">
        <v>201</v>
      </c>
      <c r="F3166">
        <v>1252</v>
      </c>
      <c r="G3166">
        <v>-146</v>
      </c>
      <c r="H3166" t="s">
        <v>3154</v>
      </c>
      <c r="J3166">
        <v>107.47962</v>
      </c>
      <c r="K3166">
        <v>-2.2238238596308242</v>
      </c>
      <c r="L3166">
        <v>7.0538297425315477E-11</v>
      </c>
      <c r="M3166">
        <v>-0.11951596019069299</v>
      </c>
      <c r="N3166">
        <v>-7.885956882329441E-11</v>
      </c>
      <c r="O3166">
        <v>0.81861342011935501</v>
      </c>
      <c r="P3166">
        <v>-4.922640693472394E-12</v>
      </c>
      <c r="Q3166">
        <v>2.584719783488805E-2</v>
      </c>
      <c r="R3166">
        <v>0.81861342011935501</v>
      </c>
      <c r="S3166">
        <v>-108.6536339627434</v>
      </c>
      <c r="T3166">
        <v>0.11951596019069299</v>
      </c>
      <c r="U3166">
        <v>-2.2238238596308242</v>
      </c>
      <c r="V3166">
        <v>-3.1701943413353167E-2</v>
      </c>
      <c r="X3166">
        <f t="shared" si="98"/>
        <v>-3.8330078125E-2</v>
      </c>
      <c r="Y3166">
        <f t="shared" si="99"/>
        <v>38.170731707317074</v>
      </c>
    </row>
    <row r="3167" spans="1:25" x14ac:dyDescent="0.45">
      <c r="A3167">
        <v>3166</v>
      </c>
      <c r="B3167">
        <v>4188</v>
      </c>
      <c r="C3167">
        <v>785</v>
      </c>
      <c r="D3167">
        <v>-39</v>
      </c>
      <c r="E3167">
        <v>45</v>
      </c>
      <c r="F3167">
        <v>1398</v>
      </c>
      <c r="G3167">
        <v>-203</v>
      </c>
      <c r="H3167" t="s">
        <v>3155</v>
      </c>
      <c r="J3167">
        <v>107.51161999999999</v>
      </c>
      <c r="K3167">
        <v>-0.53354126368820598</v>
      </c>
      <c r="L3167">
        <v>1.7518098083257879E-11</v>
      </c>
      <c r="M3167">
        <v>0.22055164695991361</v>
      </c>
      <c r="N3167">
        <v>-8.055621520224006E-11</v>
      </c>
      <c r="O3167">
        <v>0.82949558354817321</v>
      </c>
      <c r="P3167">
        <v>-4.9497870355355211E-12</v>
      </c>
      <c r="Q3167">
        <v>2.6021312449749121E-2</v>
      </c>
      <c r="R3167">
        <v>0.82949558354817321</v>
      </c>
      <c r="S3167">
        <v>-22.972721335141529</v>
      </c>
      <c r="T3167">
        <v>0.22055164695991361</v>
      </c>
      <c r="U3167">
        <v>-0.53354126368820598</v>
      </c>
      <c r="V3167">
        <v>-7.6059508386335899E-3</v>
      </c>
      <c r="X3167">
        <f t="shared" si="98"/>
        <v>-9.521484375E-3</v>
      </c>
      <c r="Y3167">
        <f t="shared" si="99"/>
        <v>42.621951219512198</v>
      </c>
    </row>
    <row r="3168" spans="1:25" x14ac:dyDescent="0.45">
      <c r="A3168">
        <v>3167</v>
      </c>
      <c r="B3168">
        <v>3973</v>
      </c>
      <c r="C3168">
        <v>348</v>
      </c>
      <c r="D3168">
        <v>244</v>
      </c>
      <c r="E3168">
        <v>243</v>
      </c>
      <c r="F3168">
        <v>1391</v>
      </c>
      <c r="G3168">
        <v>-180</v>
      </c>
      <c r="H3168" t="s">
        <v>3156</v>
      </c>
      <c r="J3168">
        <v>107.54762100000001</v>
      </c>
      <c r="K3168">
        <v>3.5143803976339991</v>
      </c>
      <c r="L3168">
        <v>-1.096674973055656E-10</v>
      </c>
      <c r="M3168">
        <v>-0.27637741043415248</v>
      </c>
      <c r="N3168">
        <v>-8.5135023821832947E-11</v>
      </c>
      <c r="O3168">
        <v>0.81160564055293005</v>
      </c>
      <c r="P3168">
        <v>-5.0322078800925003E-12</v>
      </c>
      <c r="Q3168">
        <v>2.5699284530863249E-2</v>
      </c>
      <c r="R3168">
        <v>0.81160564055293005</v>
      </c>
      <c r="S3168">
        <v>116.7525980889472</v>
      </c>
      <c r="T3168">
        <v>0.27637741043415248</v>
      </c>
      <c r="U3168">
        <v>3.514380397634</v>
      </c>
      <c r="V3168">
        <v>5.0099601196511252E-2</v>
      </c>
      <c r="X3168">
        <f t="shared" si="98"/>
        <v>5.95703125E-2</v>
      </c>
      <c r="Y3168">
        <f t="shared" si="99"/>
        <v>42.408536585365859</v>
      </c>
    </row>
    <row r="3169" spans="1:25" x14ac:dyDescent="0.45">
      <c r="A3169">
        <v>3168</v>
      </c>
      <c r="B3169">
        <v>4018</v>
      </c>
      <c r="C3169">
        <v>694</v>
      </c>
      <c r="D3169">
        <v>241</v>
      </c>
      <c r="E3169">
        <v>-310</v>
      </c>
      <c r="F3169">
        <v>1423</v>
      </c>
      <c r="G3169">
        <v>-234</v>
      </c>
      <c r="H3169" t="s">
        <v>3157</v>
      </c>
      <c r="J3169">
        <v>107.58362200000001</v>
      </c>
      <c r="K3169">
        <v>3.4324936717550401</v>
      </c>
      <c r="L3169">
        <v>-1.083160228176894E-10</v>
      </c>
      <c r="M3169">
        <v>-0.16934401928640599</v>
      </c>
      <c r="N3169">
        <v>-8.5086369388794913E-11</v>
      </c>
      <c r="O3169">
        <v>0.81545894966763999</v>
      </c>
      <c r="P3169">
        <v>-5.0313320759705996E-12</v>
      </c>
      <c r="Q3169">
        <v>2.5768646021582589E-2</v>
      </c>
      <c r="R3169">
        <v>0.81545894966763999</v>
      </c>
      <c r="S3169">
        <v>107.93424940879279</v>
      </c>
      <c r="T3169">
        <v>0.16934401928640599</v>
      </c>
      <c r="U3169">
        <v>3.4324936717550401</v>
      </c>
      <c r="V3169">
        <v>4.8932256787071159E-2</v>
      </c>
      <c r="X3169">
        <f t="shared" si="98"/>
        <v>5.8837890625E-2</v>
      </c>
      <c r="Y3169">
        <f t="shared" si="99"/>
        <v>43.384146341463421</v>
      </c>
    </row>
    <row r="3170" spans="1:25" x14ac:dyDescent="0.45">
      <c r="A3170">
        <v>3169</v>
      </c>
      <c r="B3170">
        <v>4027</v>
      </c>
      <c r="C3170">
        <v>648</v>
      </c>
      <c r="D3170">
        <v>574</v>
      </c>
      <c r="E3170">
        <v>163</v>
      </c>
      <c r="F3170">
        <v>1170</v>
      </c>
      <c r="G3170">
        <v>-247</v>
      </c>
      <c r="H3170" t="s">
        <v>3158</v>
      </c>
      <c r="J3170">
        <v>107.615619</v>
      </c>
      <c r="K3170">
        <v>8.1121743927130172</v>
      </c>
      <c r="L3170">
        <v>-2.586901803880437E-10</v>
      </c>
      <c r="M3170">
        <v>-6.7703576143383515E-2</v>
      </c>
      <c r="N3170">
        <v>-8.9897891308576288E-11</v>
      </c>
      <c r="O3170">
        <v>0.81871113892688918</v>
      </c>
      <c r="P3170">
        <v>-5.1083092094042661E-12</v>
      </c>
      <c r="Q3170">
        <v>2.5820676171446719E-2</v>
      </c>
      <c r="R3170">
        <v>0.81871113892688918</v>
      </c>
      <c r="S3170">
        <v>96.854581312665147</v>
      </c>
      <c r="T3170">
        <v>6.7703576143383515E-2</v>
      </c>
      <c r="U3170">
        <v>8.1121743927130172</v>
      </c>
      <c r="V3170">
        <v>0.1156439132727597</v>
      </c>
      <c r="X3170">
        <f t="shared" si="98"/>
        <v>0.14013671875</v>
      </c>
      <c r="Y3170">
        <f t="shared" si="99"/>
        <v>35.670731707317074</v>
      </c>
    </row>
    <row r="3171" spans="1:25" x14ac:dyDescent="0.45">
      <c r="A3171">
        <v>3170</v>
      </c>
      <c r="B3171">
        <v>4158</v>
      </c>
      <c r="C3171">
        <v>661</v>
      </c>
      <c r="D3171">
        <v>511</v>
      </c>
      <c r="E3171">
        <v>49</v>
      </c>
      <c r="F3171">
        <v>1013</v>
      </c>
      <c r="G3171">
        <v>-198</v>
      </c>
      <c r="H3171" t="s">
        <v>3159</v>
      </c>
      <c r="J3171">
        <v>107.653741</v>
      </c>
      <c r="K3171">
        <v>7.0062687906795871</v>
      </c>
      <c r="L3171">
        <v>-2.3010149341473609E-10</v>
      </c>
      <c r="M3171">
        <v>0.22318485087288131</v>
      </c>
      <c r="N3171">
        <v>-8.8808033383780226E-11</v>
      </c>
      <c r="O3171">
        <v>0.82980038754159946</v>
      </c>
      <c r="P3171">
        <v>-5.0875354274997351E-12</v>
      </c>
      <c r="Q3171">
        <v>2.6032048339291639E-2</v>
      </c>
      <c r="R3171">
        <v>0.82980038754159946</v>
      </c>
      <c r="S3171">
        <v>83.082075943822957</v>
      </c>
      <c r="T3171">
        <v>0.22318485087288131</v>
      </c>
      <c r="U3171">
        <v>7.0062687906795871</v>
      </c>
      <c r="V3171">
        <v>9.9878565372411923E-2</v>
      </c>
      <c r="X3171">
        <f t="shared" si="98"/>
        <v>0.124755859375</v>
      </c>
      <c r="Y3171">
        <f t="shared" si="99"/>
        <v>30.884146341463417</v>
      </c>
    </row>
    <row r="3172" spans="1:25" x14ac:dyDescent="0.45">
      <c r="A3172">
        <v>3171</v>
      </c>
      <c r="B3172">
        <v>4108</v>
      </c>
      <c r="C3172">
        <v>955</v>
      </c>
      <c r="D3172">
        <v>370</v>
      </c>
      <c r="E3172">
        <v>153</v>
      </c>
      <c r="F3172">
        <v>974</v>
      </c>
      <c r="G3172">
        <v>-96</v>
      </c>
      <c r="H3172" t="s">
        <v>3160</v>
      </c>
      <c r="J3172">
        <v>107.68777900000001</v>
      </c>
      <c r="K3172">
        <v>5.1466384192902259</v>
      </c>
      <c r="L3172">
        <v>-1.6641865663302719E-10</v>
      </c>
      <c r="M3172">
        <v>6.8497006710950714E-2</v>
      </c>
      <c r="N3172">
        <v>-8.6640396985403817E-11</v>
      </c>
      <c r="O3172">
        <v>0.82453512270201423</v>
      </c>
      <c r="P3172">
        <v>-5.0506444236357563E-12</v>
      </c>
      <c r="Q3172">
        <v>2.5942438796986711E-2</v>
      </c>
      <c r="R3172">
        <v>0.82453512270201423</v>
      </c>
      <c r="S3172">
        <v>88.142409646227364</v>
      </c>
      <c r="T3172">
        <v>6.8497006710950714E-2</v>
      </c>
      <c r="U3172">
        <v>5.1466384192902259</v>
      </c>
      <c r="V3172">
        <v>7.336841865003374E-2</v>
      </c>
      <c r="X3172">
        <f t="shared" si="98"/>
        <v>9.033203125E-2</v>
      </c>
      <c r="Y3172">
        <f t="shared" si="99"/>
        <v>29.695121951219516</v>
      </c>
    </row>
    <row r="3173" spans="1:25" x14ac:dyDescent="0.45">
      <c r="A3173">
        <v>3172</v>
      </c>
      <c r="B3173">
        <v>4036</v>
      </c>
      <c r="C3173">
        <v>854</v>
      </c>
      <c r="D3173">
        <v>589</v>
      </c>
      <c r="E3173">
        <v>154</v>
      </c>
      <c r="F3173">
        <v>933</v>
      </c>
      <c r="G3173">
        <v>-72</v>
      </c>
      <c r="H3173" t="s">
        <v>3161</v>
      </c>
      <c r="J3173">
        <v>107.719747</v>
      </c>
      <c r="K3173">
        <v>8.3029367823359888</v>
      </c>
      <c r="L3173">
        <v>-2.6549273890452701E-10</v>
      </c>
      <c r="M3173">
        <v>-4.1267444870012333E-2</v>
      </c>
      <c r="N3173">
        <v>-8.9807597247458331E-11</v>
      </c>
      <c r="O3173">
        <v>0.8210261727138749</v>
      </c>
      <c r="P3173">
        <v>-5.1012689526244231E-12</v>
      </c>
      <c r="Q3173">
        <v>2.58863517403763E-2</v>
      </c>
      <c r="R3173">
        <v>0.8210261727138749</v>
      </c>
      <c r="S3173">
        <v>95.81651800533848</v>
      </c>
      <c r="T3173">
        <v>4.1267444870012333E-2</v>
      </c>
      <c r="U3173">
        <v>8.3029367823359888</v>
      </c>
      <c r="V3173">
        <v>0.11836334559426891</v>
      </c>
      <c r="X3173">
        <f t="shared" si="98"/>
        <v>0.143798828125</v>
      </c>
      <c r="Y3173">
        <f t="shared" si="99"/>
        <v>28.445121951219516</v>
      </c>
    </row>
    <row r="3174" spans="1:25" x14ac:dyDescent="0.45">
      <c r="A3174">
        <v>3173</v>
      </c>
      <c r="B3174">
        <v>4103</v>
      </c>
      <c r="C3174">
        <v>790</v>
      </c>
      <c r="D3174">
        <v>646</v>
      </c>
      <c r="E3174">
        <v>-175</v>
      </c>
      <c r="F3174">
        <v>868</v>
      </c>
      <c r="G3174">
        <v>-87</v>
      </c>
      <c r="H3174" t="s">
        <v>3162</v>
      </c>
      <c r="J3174">
        <v>107.75672299999999</v>
      </c>
      <c r="K3174">
        <v>8.9475267710955357</v>
      </c>
      <c r="L3174">
        <v>-2.9135005519265178E-10</v>
      </c>
      <c r="M3174">
        <v>0.1376777207179547</v>
      </c>
      <c r="N3174">
        <v>-9.0763697374527917E-11</v>
      </c>
      <c r="O3174">
        <v>0.82764284915665476</v>
      </c>
      <c r="P3174">
        <v>-5.1189453317736837E-12</v>
      </c>
      <c r="Q3174">
        <v>2.6008680854450399E-2</v>
      </c>
      <c r="R3174">
        <v>0.82764284915665476</v>
      </c>
      <c r="S3174">
        <v>89.379172214614997</v>
      </c>
      <c r="T3174">
        <v>0.1376777207179547</v>
      </c>
      <c r="U3174">
        <v>8.9475267710955357</v>
      </c>
      <c r="V3174">
        <v>0.12755236263802949</v>
      </c>
      <c r="X3174">
        <f t="shared" si="98"/>
        <v>0.15771484375</v>
      </c>
      <c r="Y3174">
        <f t="shared" si="99"/>
        <v>26.463414634146343</v>
      </c>
    </row>
    <row r="3175" spans="1:25" x14ac:dyDescent="0.45">
      <c r="A3175">
        <v>3174</v>
      </c>
      <c r="B3175">
        <v>4076</v>
      </c>
      <c r="C3175">
        <v>889</v>
      </c>
      <c r="D3175">
        <v>706</v>
      </c>
      <c r="E3175">
        <v>97</v>
      </c>
      <c r="F3175">
        <v>828</v>
      </c>
      <c r="G3175">
        <v>63</v>
      </c>
      <c r="H3175" t="s">
        <v>3163</v>
      </c>
      <c r="J3175">
        <v>107.788518</v>
      </c>
      <c r="K3175">
        <v>9.8266494162551066</v>
      </c>
      <c r="L3175">
        <v>-3.1867797289919508E-10</v>
      </c>
      <c r="M3175">
        <v>9.7356272282825174E-2</v>
      </c>
      <c r="N3175">
        <v>-9.1632588518007918E-11</v>
      </c>
      <c r="O3175">
        <v>0.82636082870365912</v>
      </c>
      <c r="P3175">
        <v>-5.1327585287271639E-12</v>
      </c>
      <c r="Q3175">
        <v>2.5988299934298891E-2</v>
      </c>
      <c r="R3175">
        <v>0.82636082870365912</v>
      </c>
      <c r="S3175">
        <v>91.622675939920271</v>
      </c>
      <c r="T3175">
        <v>9.7356272282825174E-2</v>
      </c>
      <c r="U3175">
        <v>9.8266494162551066</v>
      </c>
      <c r="V3175">
        <v>0.1400847834183663</v>
      </c>
      <c r="X3175">
        <f t="shared" si="98"/>
        <v>0.17236328125</v>
      </c>
      <c r="Y3175">
        <f t="shared" si="99"/>
        <v>25.243902439024392</v>
      </c>
    </row>
    <row r="3176" spans="1:25" x14ac:dyDescent="0.45">
      <c r="A3176">
        <v>3175</v>
      </c>
      <c r="B3176">
        <v>4166</v>
      </c>
      <c r="C3176">
        <v>865</v>
      </c>
      <c r="D3176">
        <v>709</v>
      </c>
      <c r="E3176">
        <v>-29</v>
      </c>
      <c r="F3176">
        <v>732</v>
      </c>
      <c r="G3176">
        <v>121</v>
      </c>
      <c r="H3176" t="s">
        <v>3164</v>
      </c>
      <c r="J3176">
        <v>107.81166</v>
      </c>
      <c r="K3176">
        <v>9.6584711652814139</v>
      </c>
      <c r="L3176">
        <v>-3.1997848815024099E-10</v>
      </c>
      <c r="M3176">
        <v>0.31079765073373439</v>
      </c>
      <c r="N3176">
        <v>-9.1662685041947611E-11</v>
      </c>
      <c r="O3176">
        <v>0.83130028908376852</v>
      </c>
      <c r="P3176">
        <v>-5.1331067756056702E-12</v>
      </c>
      <c r="Q3176">
        <v>2.6045454430357121E-2</v>
      </c>
      <c r="R3176">
        <v>0.83130028908376852</v>
      </c>
      <c r="S3176">
        <v>84.361426674991037</v>
      </c>
      <c r="T3176">
        <v>0.31079765073373439</v>
      </c>
      <c r="U3176">
        <v>9.6584711652814139</v>
      </c>
      <c r="V3176">
        <v>0.1376873015437857</v>
      </c>
      <c r="X3176">
        <f t="shared" si="98"/>
        <v>0.173095703125</v>
      </c>
      <c r="Y3176">
        <f t="shared" si="99"/>
        <v>22.31707317073171</v>
      </c>
    </row>
    <row r="3177" spans="1:25" x14ac:dyDescent="0.45">
      <c r="A3177">
        <v>3176</v>
      </c>
      <c r="B3177">
        <v>3959</v>
      </c>
      <c r="C3177">
        <v>678</v>
      </c>
      <c r="D3177">
        <v>638</v>
      </c>
      <c r="E3177">
        <v>-210</v>
      </c>
      <c r="F3177">
        <v>809</v>
      </c>
      <c r="G3177">
        <v>131</v>
      </c>
      <c r="H3177" t="s">
        <v>3165</v>
      </c>
      <c r="J3177">
        <v>107.85858</v>
      </c>
      <c r="K3177">
        <v>9.1546116918085385</v>
      </c>
      <c r="L3177">
        <v>-2.8779711946924641E-10</v>
      </c>
      <c r="M3177">
        <v>-0.2055752665307953</v>
      </c>
      <c r="N3177">
        <v>-9.0152735223435341E-11</v>
      </c>
      <c r="O3177">
        <v>0.80707207180571672</v>
      </c>
      <c r="P3177">
        <v>-5.0976833528633722E-12</v>
      </c>
      <c r="Q3177">
        <v>2.5477060453014028E-2</v>
      </c>
      <c r="R3177">
        <v>0.80707207180571672</v>
      </c>
      <c r="S3177">
        <v>102.11928702276499</v>
      </c>
      <c r="T3177">
        <v>0.2055752665307953</v>
      </c>
      <c r="U3177">
        <v>9.1546116918085385</v>
      </c>
      <c r="V3177">
        <v>0.13050448243374579</v>
      </c>
      <c r="X3177">
        <f t="shared" si="98"/>
        <v>0.15576171875</v>
      </c>
      <c r="Y3177">
        <f t="shared" si="99"/>
        <v>24.664634146341466</v>
      </c>
    </row>
    <row r="3178" spans="1:25" x14ac:dyDescent="0.45">
      <c r="A3178">
        <v>3177</v>
      </c>
      <c r="B3178">
        <v>3987</v>
      </c>
      <c r="C3178">
        <v>743</v>
      </c>
      <c r="D3178">
        <v>636</v>
      </c>
      <c r="E3178">
        <v>-105</v>
      </c>
      <c r="F3178">
        <v>882</v>
      </c>
      <c r="G3178">
        <v>92</v>
      </c>
      <c r="H3178" t="s">
        <v>3166</v>
      </c>
      <c r="J3178">
        <v>107.88977300000001</v>
      </c>
      <c r="K3178">
        <v>9.0633719712478324</v>
      </c>
      <c r="L3178">
        <v>-2.8687074937749912E-10</v>
      </c>
      <c r="M3178">
        <v>-0.14018545111083289</v>
      </c>
      <c r="N3178">
        <v>-9.0123838961163477E-11</v>
      </c>
      <c r="O3178">
        <v>0.80911177631811082</v>
      </c>
      <c r="P3178">
        <v>-5.0972326723088487E-12</v>
      </c>
      <c r="Q3178">
        <v>2.5508872704441569E-2</v>
      </c>
      <c r="R3178">
        <v>0.80911177631811082</v>
      </c>
      <c r="S3178">
        <v>99.725078099691757</v>
      </c>
      <c r="T3178">
        <v>0.14018545111083289</v>
      </c>
      <c r="U3178">
        <v>9.0633719712478324</v>
      </c>
      <c r="V3178">
        <v>0.12920380547332061</v>
      </c>
      <c r="X3178">
        <f t="shared" si="98"/>
        <v>0.1552734375</v>
      </c>
      <c r="Y3178">
        <f t="shared" si="99"/>
        <v>26.890243902439028</v>
      </c>
    </row>
    <row r="3179" spans="1:25" x14ac:dyDescent="0.45">
      <c r="A3179">
        <v>3178</v>
      </c>
      <c r="B3179">
        <v>4002</v>
      </c>
      <c r="C3179">
        <v>661</v>
      </c>
      <c r="D3179">
        <v>815</v>
      </c>
      <c r="E3179">
        <v>-72</v>
      </c>
      <c r="F3179">
        <v>904</v>
      </c>
      <c r="G3179">
        <v>44</v>
      </c>
      <c r="H3179" t="s">
        <v>3167</v>
      </c>
      <c r="J3179">
        <v>107.927617</v>
      </c>
      <c r="K3179">
        <v>11.510776402851169</v>
      </c>
      <c r="L3179">
        <v>-3.6855163365601129E-10</v>
      </c>
      <c r="M3179">
        <v>-2.836734729446988E-2</v>
      </c>
      <c r="N3179">
        <v>-9.3214970345800057E-11</v>
      </c>
      <c r="O3179">
        <v>0.81334342063893805</v>
      </c>
      <c r="P3179">
        <v>-5.1557230603689532E-12</v>
      </c>
      <c r="Q3179">
        <v>2.5588943878280281E-2</v>
      </c>
      <c r="R3179">
        <v>0.81334342063893805</v>
      </c>
      <c r="S3179">
        <v>96.579276278214863</v>
      </c>
      <c r="T3179">
        <v>2.836734729446988E-2</v>
      </c>
      <c r="U3179">
        <v>11.510776402851169</v>
      </c>
      <c r="V3179">
        <v>0.1640930240884852</v>
      </c>
      <c r="X3179">
        <f t="shared" si="98"/>
        <v>0.198974609375</v>
      </c>
      <c r="Y3179">
        <f t="shared" si="99"/>
        <v>27.560975609756099</v>
      </c>
    </row>
    <row r="3180" spans="1:25" x14ac:dyDescent="0.45">
      <c r="A3180">
        <v>3179</v>
      </c>
      <c r="B3180">
        <v>3983</v>
      </c>
      <c r="C3180">
        <v>720</v>
      </c>
      <c r="D3180">
        <v>1005</v>
      </c>
      <c r="E3180">
        <v>-176</v>
      </c>
      <c r="F3180">
        <v>836</v>
      </c>
      <c r="G3180">
        <v>-7</v>
      </c>
      <c r="H3180" t="s">
        <v>3168</v>
      </c>
      <c r="J3180">
        <v>107.95886</v>
      </c>
      <c r="K3180">
        <v>14.161409702481921</v>
      </c>
      <c r="L3180">
        <v>-4.560503086281642E-10</v>
      </c>
      <c r="M3180">
        <v>2.8317796668888558E-2</v>
      </c>
      <c r="N3180">
        <v>-9.5948691447955334E-11</v>
      </c>
      <c r="O3180">
        <v>0.81511443459178545</v>
      </c>
      <c r="P3180">
        <v>-5.1984278845662768E-12</v>
      </c>
      <c r="Q3180">
        <v>2.561660977274469E-2</v>
      </c>
      <c r="R3180">
        <v>0.81511443459178545</v>
      </c>
      <c r="S3180">
        <v>96.415268086423623</v>
      </c>
      <c r="T3180">
        <v>2.8317796668888569E-2</v>
      </c>
      <c r="U3180">
        <v>14.161409702481921</v>
      </c>
      <c r="V3180">
        <v>0.20187939215470119</v>
      </c>
      <c r="X3180">
        <f t="shared" si="98"/>
        <v>0.245361328125</v>
      </c>
      <c r="Y3180">
        <f t="shared" si="99"/>
        <v>25.487804878048781</v>
      </c>
    </row>
    <row r="3181" spans="1:25" x14ac:dyDescent="0.45">
      <c r="A3181">
        <v>3180</v>
      </c>
      <c r="B3181">
        <v>3988</v>
      </c>
      <c r="C3181">
        <v>741</v>
      </c>
      <c r="D3181">
        <v>1019</v>
      </c>
      <c r="E3181">
        <v>0</v>
      </c>
      <c r="F3181">
        <v>708</v>
      </c>
      <c r="G3181">
        <v>-33</v>
      </c>
      <c r="H3181" t="s">
        <v>3169</v>
      </c>
      <c r="J3181">
        <v>108.00012099999999</v>
      </c>
      <c r="K3181">
        <v>14.3333375374781</v>
      </c>
      <c r="L3181">
        <v>-4.6251891205884021E-10</v>
      </c>
      <c r="M3181">
        <v>4.8156442918239513E-2</v>
      </c>
      <c r="N3181">
        <v>-9.62155924941085E-11</v>
      </c>
      <c r="O3181">
        <v>0.81593299697468002</v>
      </c>
      <c r="P3181">
        <v>-5.2039341865989406E-12</v>
      </c>
      <c r="Q3181">
        <v>2.5633497123984991E-2</v>
      </c>
      <c r="R3181">
        <v>0.81593299697468002</v>
      </c>
      <c r="S3181">
        <v>96.049979606647057</v>
      </c>
      <c r="T3181">
        <v>4.8156442918239513E-2</v>
      </c>
      <c r="U3181">
        <v>14.3333375374781</v>
      </c>
      <c r="V3181">
        <v>0.2043303265992728</v>
      </c>
      <c r="X3181">
        <f t="shared" si="98"/>
        <v>0.248779296875</v>
      </c>
      <c r="Y3181">
        <f t="shared" si="99"/>
        <v>21.585365853658537</v>
      </c>
    </row>
    <row r="3182" spans="1:25" x14ac:dyDescent="0.45">
      <c r="A3182">
        <v>3181</v>
      </c>
      <c r="B3182">
        <v>3996</v>
      </c>
      <c r="C3182">
        <v>729</v>
      </c>
      <c r="D3182">
        <v>890</v>
      </c>
      <c r="E3182">
        <v>22</v>
      </c>
      <c r="F3182">
        <v>691</v>
      </c>
      <c r="G3182">
        <v>-35</v>
      </c>
      <c r="H3182" t="s">
        <v>3170</v>
      </c>
      <c r="J3182">
        <v>108.027783</v>
      </c>
      <c r="K3182">
        <v>12.55613189424113</v>
      </c>
      <c r="L3182">
        <v>-4.0298386849713102E-10</v>
      </c>
      <c r="M3182">
        <v>-4.9955464247126713E-3</v>
      </c>
      <c r="N3182">
        <v>-9.4568734119104957E-11</v>
      </c>
      <c r="O3182">
        <v>0.81446270664547571</v>
      </c>
      <c r="P3182">
        <v>-5.181156488414273E-12</v>
      </c>
      <c r="Q3182">
        <v>2.561316153844178E-2</v>
      </c>
      <c r="R3182">
        <v>0.81446270664547571</v>
      </c>
      <c r="S3182">
        <v>96.410840038332324</v>
      </c>
      <c r="T3182">
        <v>4.9955464247126878E-3</v>
      </c>
      <c r="U3182">
        <v>12.55613189424113</v>
      </c>
      <c r="V3182">
        <v>0.1789951938315438</v>
      </c>
      <c r="X3182">
        <f t="shared" si="98"/>
        <v>0.21728515625</v>
      </c>
      <c r="Y3182">
        <f t="shared" si="99"/>
        <v>21.06707317073171</v>
      </c>
    </row>
    <row r="3183" spans="1:25" x14ac:dyDescent="0.45">
      <c r="A3183">
        <v>3182</v>
      </c>
      <c r="B3183">
        <v>3936</v>
      </c>
      <c r="C3183">
        <v>772</v>
      </c>
      <c r="D3183">
        <v>965</v>
      </c>
      <c r="E3183">
        <v>143</v>
      </c>
      <c r="F3183">
        <v>736</v>
      </c>
      <c r="G3183">
        <v>-23</v>
      </c>
      <c r="H3183" t="s">
        <v>3171</v>
      </c>
      <c r="J3183">
        <v>108.059045</v>
      </c>
      <c r="K3183">
        <v>13.775638454393119</v>
      </c>
      <c r="L3183">
        <v>-4.3765879809143371E-10</v>
      </c>
      <c r="M3183">
        <v>-0.103910436916232</v>
      </c>
      <c r="N3183">
        <v>-9.5652741768081982E-11</v>
      </c>
      <c r="O3183">
        <v>0.81137042933893</v>
      </c>
      <c r="P3183">
        <v>-5.1981006119754324E-12</v>
      </c>
      <c r="Q3183">
        <v>2.556482615186316E-2</v>
      </c>
      <c r="R3183">
        <v>0.81137042933893</v>
      </c>
      <c r="S3183">
        <v>99.41417452414619</v>
      </c>
      <c r="T3183">
        <v>0.103910436916232</v>
      </c>
      <c r="U3183">
        <v>13.775638454393119</v>
      </c>
      <c r="V3183">
        <v>0.19637999155044661</v>
      </c>
      <c r="X3183">
        <f t="shared" si="98"/>
        <v>0.235595703125</v>
      </c>
      <c r="Y3183">
        <f t="shared" si="99"/>
        <v>22.439024390243905</v>
      </c>
    </row>
    <row r="3184" spans="1:25" x14ac:dyDescent="0.45">
      <c r="A3184">
        <v>3183</v>
      </c>
      <c r="B3184">
        <v>3954</v>
      </c>
      <c r="C3184">
        <v>755</v>
      </c>
      <c r="D3184">
        <v>982</v>
      </c>
      <c r="E3184">
        <v>119</v>
      </c>
      <c r="F3184">
        <v>779</v>
      </c>
      <c r="G3184">
        <v>-6</v>
      </c>
      <c r="H3184" t="s">
        <v>3172</v>
      </c>
      <c r="J3184">
        <v>108.090278</v>
      </c>
      <c r="K3184">
        <v>13.947560944189</v>
      </c>
      <c r="L3184">
        <v>-4.4547743272005391E-10</v>
      </c>
      <c r="M3184">
        <v>-5.2353653970515168E-2</v>
      </c>
      <c r="N3184">
        <v>-9.5896941183437677E-11</v>
      </c>
      <c r="O3184">
        <v>0.81298070234067354</v>
      </c>
      <c r="P3184">
        <v>-5.2019141521453337E-12</v>
      </c>
      <c r="Q3184">
        <v>2.558997298019489E-2</v>
      </c>
      <c r="R3184">
        <v>0.81298070234067354</v>
      </c>
      <c r="S3184">
        <v>98.228099619419822</v>
      </c>
      <c r="T3184">
        <v>5.2353653970515168E-2</v>
      </c>
      <c r="U3184">
        <v>13.947560944189</v>
      </c>
      <c r="V3184">
        <v>0.1988308497959807</v>
      </c>
      <c r="X3184">
        <f t="shared" si="98"/>
        <v>0.23974609375</v>
      </c>
      <c r="Y3184">
        <f t="shared" si="99"/>
        <v>23.750000000000004</v>
      </c>
    </row>
    <row r="3185" spans="1:25" x14ac:dyDescent="0.45">
      <c r="A3185">
        <v>3184</v>
      </c>
      <c r="B3185">
        <v>3905</v>
      </c>
      <c r="C3185">
        <v>796</v>
      </c>
      <c r="D3185">
        <v>916</v>
      </c>
      <c r="E3185">
        <v>-190</v>
      </c>
      <c r="F3185">
        <v>860</v>
      </c>
      <c r="G3185">
        <v>-17</v>
      </c>
      <c r="H3185" t="s">
        <v>3173</v>
      </c>
      <c r="J3185">
        <v>108.127993</v>
      </c>
      <c r="K3185">
        <v>13.201258872023519</v>
      </c>
      <c r="L3185">
        <v>-4.1510617165840808E-10</v>
      </c>
      <c r="M3185">
        <v>-0.2033810707153112</v>
      </c>
      <c r="N3185">
        <v>-9.475148907249753E-11</v>
      </c>
      <c r="O3185">
        <v>0.80728470331814273</v>
      </c>
      <c r="P3185">
        <v>-5.1803137889632768E-12</v>
      </c>
      <c r="Q3185">
        <v>2.5482560678627499E-2</v>
      </c>
      <c r="R3185">
        <v>0.80728470331814273</v>
      </c>
      <c r="S3185">
        <v>101.7782799322403</v>
      </c>
      <c r="T3185">
        <v>0.2033810707153112</v>
      </c>
      <c r="U3185">
        <v>13.20125887202353</v>
      </c>
      <c r="V3185">
        <v>0.18819186597601861</v>
      </c>
      <c r="X3185">
        <f t="shared" si="98"/>
        <v>0.2236328125</v>
      </c>
      <c r="Y3185">
        <f t="shared" si="99"/>
        <v>26.219512195121954</v>
      </c>
    </row>
    <row r="3186" spans="1:25" x14ac:dyDescent="0.45">
      <c r="A3186">
        <v>3185</v>
      </c>
      <c r="B3186">
        <v>3881</v>
      </c>
      <c r="C3186">
        <v>897</v>
      </c>
      <c r="D3186">
        <v>1076</v>
      </c>
      <c r="E3186">
        <v>66</v>
      </c>
      <c r="F3186">
        <v>953</v>
      </c>
      <c r="G3186">
        <v>26</v>
      </c>
      <c r="H3186" t="s">
        <v>3174</v>
      </c>
      <c r="J3186">
        <v>108.15923600000001</v>
      </c>
      <c r="K3186">
        <v>15.4959344974825</v>
      </c>
      <c r="L3186">
        <v>-4.8925574702707308E-10</v>
      </c>
      <c r="M3186">
        <v>-0.16413494661266981</v>
      </c>
      <c r="N3186">
        <v>-9.706814425573993E-11</v>
      </c>
      <c r="O3186">
        <v>0.80851086997348109</v>
      </c>
      <c r="P3186">
        <v>-5.2165034179082852E-12</v>
      </c>
      <c r="Q3186">
        <v>2.5501715241033861E-2</v>
      </c>
      <c r="R3186">
        <v>0.80851086997348109</v>
      </c>
      <c r="S3186">
        <v>101.2996919606156</v>
      </c>
      <c r="T3186">
        <v>0.16413494661266981</v>
      </c>
      <c r="U3186">
        <v>15.4959344974825</v>
      </c>
      <c r="V3186">
        <v>0.22090384382231151</v>
      </c>
      <c r="X3186">
        <f t="shared" si="98"/>
        <v>0.2626953125</v>
      </c>
      <c r="Y3186">
        <f t="shared" si="99"/>
        <v>29.054878048780491</v>
      </c>
    </row>
    <row r="3187" spans="1:25" x14ac:dyDescent="0.45">
      <c r="A3187">
        <v>3186</v>
      </c>
      <c r="B3187">
        <v>3933</v>
      </c>
      <c r="C3187">
        <v>550</v>
      </c>
      <c r="D3187">
        <v>1209</v>
      </c>
      <c r="E3187">
        <v>-266</v>
      </c>
      <c r="F3187">
        <v>1003</v>
      </c>
      <c r="G3187">
        <v>9</v>
      </c>
      <c r="H3187" t="s">
        <v>3175</v>
      </c>
      <c r="J3187">
        <v>108.20610000000001</v>
      </c>
      <c r="K3187">
        <v>17.087372290903801</v>
      </c>
      <c r="L3187">
        <v>-5.5118620778671357E-10</v>
      </c>
      <c r="M3187">
        <v>4.4570812336262478E-2</v>
      </c>
      <c r="N3187">
        <v>-9.9970453368779685E-11</v>
      </c>
      <c r="O3187">
        <v>0.81829165666086368</v>
      </c>
      <c r="P3187">
        <v>-5.2845103250450323E-12</v>
      </c>
      <c r="Q3187">
        <v>2.573089863469261E-2</v>
      </c>
      <c r="R3187">
        <v>0.81829165666086368</v>
      </c>
      <c r="S3187">
        <v>97.678440848813153</v>
      </c>
      <c r="T3187">
        <v>4.4570812336262478E-2</v>
      </c>
      <c r="U3187">
        <v>17.087372290903811</v>
      </c>
      <c r="V3187">
        <v>0.24359074443020831</v>
      </c>
      <c r="X3187">
        <f t="shared" si="98"/>
        <v>0.295166015625</v>
      </c>
      <c r="Y3187">
        <f t="shared" si="99"/>
        <v>30.579268292682929</v>
      </c>
    </row>
    <row r="3188" spans="1:25" x14ac:dyDescent="0.45">
      <c r="A3188">
        <v>3187</v>
      </c>
      <c r="B3188">
        <v>3977</v>
      </c>
      <c r="C3188">
        <v>909</v>
      </c>
      <c r="D3188">
        <v>1307</v>
      </c>
      <c r="E3188">
        <v>-254</v>
      </c>
      <c r="F3188">
        <v>1038</v>
      </c>
      <c r="G3188">
        <v>18</v>
      </c>
      <c r="H3188" t="s">
        <v>3176</v>
      </c>
      <c r="J3188">
        <v>108.228274</v>
      </c>
      <c r="K3188">
        <v>18.19257501504617</v>
      </c>
      <c r="L3188">
        <v>-5.9705351773686743E-10</v>
      </c>
      <c r="M3188">
        <v>0.21595559108695639</v>
      </c>
      <c r="N3188">
        <v>-1.009875150996147E-10</v>
      </c>
      <c r="O3188">
        <v>0.82209194274488273</v>
      </c>
      <c r="P3188">
        <v>-5.2957864884548031E-12</v>
      </c>
      <c r="Q3188">
        <v>2.5773032406506139E-2</v>
      </c>
      <c r="R3188">
        <v>0.82209194274488273</v>
      </c>
      <c r="S3188">
        <v>95.202333972399941</v>
      </c>
      <c r="T3188">
        <v>0.21595559108695639</v>
      </c>
      <c r="U3188">
        <v>18.19257501504617</v>
      </c>
      <c r="V3188">
        <v>0.2593460723844922</v>
      </c>
      <c r="X3188">
        <f t="shared" si="98"/>
        <v>0.319091796875</v>
      </c>
      <c r="Y3188">
        <f t="shared" si="99"/>
        <v>31.646341463414636</v>
      </c>
    </row>
    <row r="3189" spans="1:25" x14ac:dyDescent="0.45">
      <c r="A3189">
        <v>3188</v>
      </c>
      <c r="B3189">
        <v>3927</v>
      </c>
      <c r="C3189">
        <v>632</v>
      </c>
      <c r="D3189">
        <v>1453</v>
      </c>
      <c r="E3189">
        <v>-379</v>
      </c>
      <c r="F3189">
        <v>964</v>
      </c>
      <c r="G3189">
        <v>40</v>
      </c>
      <c r="H3189" t="s">
        <v>3177</v>
      </c>
      <c r="J3189">
        <v>108.275143</v>
      </c>
      <c r="K3189">
        <v>20.304602046996351</v>
      </c>
      <c r="L3189">
        <v>-6.6651573149556498E-10</v>
      </c>
      <c r="M3189">
        <v>0.21817288631413409</v>
      </c>
      <c r="N3189">
        <v>-1.042431395962712E-10</v>
      </c>
      <c r="O3189">
        <v>0.8221958651548853</v>
      </c>
      <c r="P3189">
        <v>-5.3720804207216996E-12</v>
      </c>
      <c r="Q3189">
        <v>2.5775467776223349E-2</v>
      </c>
      <c r="R3189">
        <v>0.8221958651548853</v>
      </c>
      <c r="S3189">
        <v>96.634324240364307</v>
      </c>
      <c r="T3189">
        <v>0.21817288631413409</v>
      </c>
      <c r="U3189">
        <v>20.304602046996351</v>
      </c>
      <c r="V3189">
        <v>0.28945428494116121</v>
      </c>
      <c r="X3189">
        <f t="shared" si="98"/>
        <v>0.354736328125</v>
      </c>
      <c r="Y3189">
        <f t="shared" si="99"/>
        <v>29.390243902439028</v>
      </c>
    </row>
    <row r="3190" spans="1:25" x14ac:dyDescent="0.45">
      <c r="A3190">
        <v>3189</v>
      </c>
      <c r="B3190">
        <v>3998</v>
      </c>
      <c r="C3190">
        <v>891</v>
      </c>
      <c r="D3190">
        <v>1351</v>
      </c>
      <c r="E3190">
        <v>-581</v>
      </c>
      <c r="F3190">
        <v>1020</v>
      </c>
      <c r="G3190">
        <v>49</v>
      </c>
      <c r="H3190" t="s">
        <v>3178</v>
      </c>
      <c r="J3190">
        <v>108.31289099999999</v>
      </c>
      <c r="K3190">
        <v>18.6710859587646</v>
      </c>
      <c r="L3190">
        <v>-6.177121036898825E-10</v>
      </c>
      <c r="M3190">
        <v>0.29690788698168191</v>
      </c>
      <c r="N3190">
        <v>-1.024009002538619E-10</v>
      </c>
      <c r="O3190">
        <v>0.82516795396008447</v>
      </c>
      <c r="P3190">
        <v>-5.337309995373061E-12</v>
      </c>
      <c r="Q3190">
        <v>2.5831562980332689E-2</v>
      </c>
      <c r="R3190">
        <v>0.82516795396008447</v>
      </c>
      <c r="S3190">
        <v>94.148903715409588</v>
      </c>
      <c r="T3190">
        <v>0.29690788698168191</v>
      </c>
      <c r="U3190">
        <v>18.6710859587646</v>
      </c>
      <c r="V3190">
        <v>0.26616753299376461</v>
      </c>
      <c r="X3190">
        <f t="shared" si="98"/>
        <v>0.329833984375</v>
      </c>
      <c r="Y3190">
        <f t="shared" si="99"/>
        <v>31.09756097560976</v>
      </c>
    </row>
    <row r="3191" spans="1:25" x14ac:dyDescent="0.45">
      <c r="A3191">
        <v>3190</v>
      </c>
      <c r="B3191">
        <v>3925</v>
      </c>
      <c r="C3191">
        <v>646</v>
      </c>
      <c r="D3191">
        <v>1532</v>
      </c>
      <c r="E3191">
        <v>-432</v>
      </c>
      <c r="F3191">
        <v>1085</v>
      </c>
      <c r="G3191">
        <v>119</v>
      </c>
      <c r="H3191" t="s">
        <v>3179</v>
      </c>
      <c r="J3191">
        <v>108.344143</v>
      </c>
      <c r="K3191">
        <v>21.321620004207571</v>
      </c>
      <c r="L3191">
        <v>-7.0428063381200445E-10</v>
      </c>
      <c r="M3191">
        <v>0.28086295960565438</v>
      </c>
      <c r="N3191">
        <v>-1.05106339957238E-10</v>
      </c>
      <c r="O3191">
        <v>0.82466651788972889</v>
      </c>
      <c r="P3191">
        <v>-5.3795851961780093E-12</v>
      </c>
      <c r="Q3191">
        <v>2.5823727540297318E-2</v>
      </c>
      <c r="R3191">
        <v>0.82466651788972889</v>
      </c>
      <c r="S3191">
        <v>96.368923795162658</v>
      </c>
      <c r="T3191">
        <v>0.28086295960565438</v>
      </c>
      <c r="U3191">
        <v>21.321620004207571</v>
      </c>
      <c r="V3191">
        <v>0.30395248613198139</v>
      </c>
      <c r="X3191">
        <f t="shared" si="98"/>
        <v>0.3740234375</v>
      </c>
      <c r="Y3191">
        <f t="shared" si="99"/>
        <v>33.079268292682933</v>
      </c>
    </row>
    <row r="3192" spans="1:25" x14ac:dyDescent="0.45">
      <c r="A3192">
        <v>3191</v>
      </c>
      <c r="B3192">
        <v>3955</v>
      </c>
      <c r="C3192">
        <v>785</v>
      </c>
      <c r="D3192">
        <v>1665</v>
      </c>
      <c r="E3192">
        <v>-514</v>
      </c>
      <c r="F3192">
        <v>1132</v>
      </c>
      <c r="G3192">
        <v>162</v>
      </c>
      <c r="H3192" t="s">
        <v>3180</v>
      </c>
      <c r="J3192">
        <v>108.375387</v>
      </c>
      <c r="K3192">
        <v>22.830415851821471</v>
      </c>
      <c r="L3192">
        <v>-7.6804029802701734E-10</v>
      </c>
      <c r="M3192">
        <v>0.46699014699561131</v>
      </c>
      <c r="N3192">
        <v>-1.070984469059719E-10</v>
      </c>
      <c r="O3192">
        <v>0.83048187573254084</v>
      </c>
      <c r="P3192">
        <v>-5.410705890931132E-12</v>
      </c>
      <c r="Q3192">
        <v>2.5914575060517721E-2</v>
      </c>
      <c r="R3192">
        <v>0.83048187573254084</v>
      </c>
      <c r="S3192">
        <v>94.840525815599975</v>
      </c>
      <c r="T3192">
        <v>0.46699014699561131</v>
      </c>
      <c r="U3192">
        <v>22.830415851821471</v>
      </c>
      <c r="V3192">
        <v>0.32546127621722609</v>
      </c>
      <c r="X3192">
        <f t="shared" si="98"/>
        <v>0.406494140625</v>
      </c>
      <c r="Y3192">
        <f t="shared" si="99"/>
        <v>34.512195121951223</v>
      </c>
    </row>
    <row r="3193" spans="1:25" x14ac:dyDescent="0.45">
      <c r="A3193">
        <v>3192</v>
      </c>
      <c r="B3193">
        <v>4086</v>
      </c>
      <c r="C3193">
        <v>811</v>
      </c>
      <c r="D3193">
        <v>1729</v>
      </c>
      <c r="E3193">
        <v>-593</v>
      </c>
      <c r="F3193">
        <v>1183</v>
      </c>
      <c r="G3193">
        <v>277</v>
      </c>
      <c r="H3193" t="s">
        <v>3181</v>
      </c>
      <c r="J3193">
        <v>108.41315</v>
      </c>
      <c r="K3193">
        <v>22.935759906471791</v>
      </c>
      <c r="L3193">
        <v>-7.9776141248544263E-10</v>
      </c>
      <c r="M3193">
        <v>0.81529430237026368</v>
      </c>
      <c r="N3193">
        <v>-1.082208053512654E-10</v>
      </c>
      <c r="O3193">
        <v>0.84363488555195321</v>
      </c>
      <c r="P3193">
        <v>-5.4318977019159403E-12</v>
      </c>
      <c r="Q3193">
        <v>2.616292361542295E-2</v>
      </c>
      <c r="R3193">
        <v>0.84363488555195321</v>
      </c>
      <c r="S3193">
        <v>90.331377348696705</v>
      </c>
      <c r="T3193">
        <v>0.81529430237026368</v>
      </c>
      <c r="U3193">
        <v>22.935759906471791</v>
      </c>
      <c r="V3193">
        <v>0.32696301892269919</v>
      </c>
      <c r="X3193">
        <f t="shared" si="98"/>
        <v>0.422119140625</v>
      </c>
      <c r="Y3193">
        <f t="shared" si="99"/>
        <v>36.06707317073171</v>
      </c>
    </row>
    <row r="3194" spans="1:25" x14ac:dyDescent="0.45">
      <c r="A3194">
        <v>3193</v>
      </c>
      <c r="B3194">
        <v>3839</v>
      </c>
      <c r="C3194">
        <v>309</v>
      </c>
      <c r="D3194">
        <v>1491</v>
      </c>
      <c r="E3194">
        <v>-667</v>
      </c>
      <c r="F3194">
        <v>1172</v>
      </c>
      <c r="G3194">
        <v>312</v>
      </c>
      <c r="H3194" t="s">
        <v>3182</v>
      </c>
      <c r="J3194">
        <v>108.444405</v>
      </c>
      <c r="K3194">
        <v>21.225293323970511</v>
      </c>
      <c r="L3194">
        <v>-6.8528738239592712E-10</v>
      </c>
      <c r="M3194">
        <v>5.3530844700290459E-2</v>
      </c>
      <c r="N3194">
        <v>-1.047054295408174E-10</v>
      </c>
      <c r="O3194">
        <v>0.81982596868247704</v>
      </c>
      <c r="P3194">
        <v>-5.3769611664381609E-12</v>
      </c>
      <c r="Q3194">
        <v>2.5790849767045189E-2</v>
      </c>
      <c r="R3194">
        <v>0.81982596868247704</v>
      </c>
      <c r="S3194">
        <v>99.779833347391929</v>
      </c>
      <c r="T3194">
        <v>5.3530844700290472E-2</v>
      </c>
      <c r="U3194">
        <v>21.225293323970511</v>
      </c>
      <c r="V3194">
        <v>0.30257929150919399</v>
      </c>
      <c r="X3194">
        <f t="shared" si="98"/>
        <v>0.364013671875</v>
      </c>
      <c r="Y3194">
        <f t="shared" si="99"/>
        <v>35.731707317073173</v>
      </c>
    </row>
    <row r="3195" spans="1:25" x14ac:dyDescent="0.45">
      <c r="A3195">
        <v>3194</v>
      </c>
      <c r="B3195">
        <v>3989</v>
      </c>
      <c r="C3195">
        <v>1028</v>
      </c>
      <c r="D3195">
        <v>1781</v>
      </c>
      <c r="E3195">
        <v>-573</v>
      </c>
      <c r="F3195">
        <v>1312</v>
      </c>
      <c r="G3195">
        <v>454</v>
      </c>
      <c r="H3195" t="s">
        <v>3183</v>
      </c>
      <c r="J3195">
        <v>108.485167</v>
      </c>
      <c r="K3195">
        <v>24.059701945763681</v>
      </c>
      <c r="L3195">
        <v>-8.2398576850550853E-10</v>
      </c>
      <c r="M3195">
        <v>0.65205688516302907</v>
      </c>
      <c r="N3195">
        <v>-1.103590531554143E-10</v>
      </c>
      <c r="O3195">
        <v>0.84422308714381122</v>
      </c>
      <c r="P3195">
        <v>-5.4921876693272233E-12</v>
      </c>
      <c r="Q3195">
        <v>2.628808743840548E-2</v>
      </c>
      <c r="R3195">
        <v>0.84422308714381122</v>
      </c>
      <c r="S3195">
        <v>93.438118082443566</v>
      </c>
      <c r="T3195">
        <v>0.65205688516302907</v>
      </c>
      <c r="U3195">
        <v>24.059701945763681</v>
      </c>
      <c r="V3195">
        <v>0.34298548705802873</v>
      </c>
      <c r="X3195">
        <f t="shared" si="98"/>
        <v>0.434814453125</v>
      </c>
      <c r="Y3195">
        <f t="shared" si="99"/>
        <v>40</v>
      </c>
    </row>
    <row r="3196" spans="1:25" x14ac:dyDescent="0.45">
      <c r="A3196">
        <v>3195</v>
      </c>
      <c r="B3196">
        <v>3918</v>
      </c>
      <c r="C3196">
        <v>434</v>
      </c>
      <c r="D3196">
        <v>1731</v>
      </c>
      <c r="E3196">
        <v>-510</v>
      </c>
      <c r="F3196">
        <v>1384</v>
      </c>
      <c r="G3196">
        <v>467</v>
      </c>
      <c r="H3196" t="s">
        <v>3184</v>
      </c>
      <c r="J3196">
        <v>108.513368</v>
      </c>
      <c r="K3196">
        <v>23.8361793298164</v>
      </c>
      <c r="L3196">
        <v>-8.0041173688982781E-10</v>
      </c>
      <c r="M3196">
        <v>0.44824889100073051</v>
      </c>
      <c r="N3196">
        <v>-1.096942418898203E-10</v>
      </c>
      <c r="O3196">
        <v>0.83847549790043818</v>
      </c>
      <c r="P3196">
        <v>-5.4828134980767103E-12</v>
      </c>
      <c r="Q3196">
        <v>2.6207043556279268E-2</v>
      </c>
      <c r="R3196">
        <v>0.83847549790043818</v>
      </c>
      <c r="S3196">
        <v>95.871131001403256</v>
      </c>
      <c r="T3196">
        <v>0.44824889100073051</v>
      </c>
      <c r="U3196">
        <v>23.8361793298164</v>
      </c>
      <c r="V3196">
        <v>0.3397990380541307</v>
      </c>
      <c r="X3196">
        <f t="shared" si="98"/>
        <v>0.422607421875</v>
      </c>
      <c r="Y3196">
        <f t="shared" si="99"/>
        <v>42.195121951219512</v>
      </c>
    </row>
    <row r="3197" spans="1:25" x14ac:dyDescent="0.45">
      <c r="A3197">
        <v>3196</v>
      </c>
      <c r="B3197">
        <v>3940</v>
      </c>
      <c r="C3197">
        <v>601</v>
      </c>
      <c r="D3197">
        <v>1777</v>
      </c>
      <c r="E3197">
        <v>-463</v>
      </c>
      <c r="F3197">
        <v>1460</v>
      </c>
      <c r="G3197">
        <v>543</v>
      </c>
      <c r="H3197" t="s">
        <v>3185</v>
      </c>
      <c r="J3197">
        <v>108.544618</v>
      </c>
      <c r="K3197">
        <v>24.276099750294559</v>
      </c>
      <c r="L3197">
        <v>-8.2257489708581488E-10</v>
      </c>
      <c r="M3197">
        <v>0.54117796679713948</v>
      </c>
      <c r="N3197">
        <v>-1.1038684064594491E-10</v>
      </c>
      <c r="O3197">
        <v>0.84137953151907596</v>
      </c>
      <c r="P3197">
        <v>-5.4936353536411571E-12</v>
      </c>
      <c r="Q3197">
        <v>2.6252419081570479E-2</v>
      </c>
      <c r="R3197">
        <v>0.84137953151907596</v>
      </c>
      <c r="S3197">
        <v>95.017043178040751</v>
      </c>
      <c r="T3197">
        <v>0.54117796679713948</v>
      </c>
      <c r="U3197">
        <v>24.276099750294559</v>
      </c>
      <c r="V3197">
        <v>0.34607036760029919</v>
      </c>
      <c r="X3197">
        <f t="shared" si="98"/>
        <v>0.433837890625</v>
      </c>
      <c r="Y3197">
        <f t="shared" si="99"/>
        <v>44.512195121951223</v>
      </c>
    </row>
    <row r="3198" spans="1:25" x14ac:dyDescent="0.45">
      <c r="A3198">
        <v>3197</v>
      </c>
      <c r="B3198">
        <v>3766</v>
      </c>
      <c r="C3198">
        <v>337</v>
      </c>
      <c r="D3198">
        <v>1988</v>
      </c>
      <c r="E3198">
        <v>-422</v>
      </c>
      <c r="F3198">
        <v>1536</v>
      </c>
      <c r="G3198">
        <v>568</v>
      </c>
      <c r="H3198" t="s">
        <v>3186</v>
      </c>
      <c r="J3198">
        <v>108.591491</v>
      </c>
      <c r="K3198">
        <v>27.828723733960739</v>
      </c>
      <c r="L3198">
        <v>-9.290603841805023E-10</v>
      </c>
      <c r="M3198">
        <v>0.38881578665919919</v>
      </c>
      <c r="N3198">
        <v>-1.153781348825332E-10</v>
      </c>
      <c r="O3198">
        <v>0.83423785904947168</v>
      </c>
      <c r="P3198">
        <v>-5.6106138210169374E-12</v>
      </c>
      <c r="Q3198">
        <v>2.6085043274736631E-2</v>
      </c>
      <c r="R3198">
        <v>0.83423785904947168</v>
      </c>
      <c r="S3198">
        <v>99.424929000143223</v>
      </c>
      <c r="T3198">
        <v>0.38881578665919919</v>
      </c>
      <c r="U3198">
        <v>27.828723733960739</v>
      </c>
      <c r="V3198">
        <v>0.39671515406185071</v>
      </c>
      <c r="X3198">
        <f t="shared" si="98"/>
        <v>0.4853515625</v>
      </c>
      <c r="Y3198">
        <f t="shared" si="99"/>
        <v>46.829268292682933</v>
      </c>
    </row>
    <row r="3199" spans="1:25" x14ac:dyDescent="0.45">
      <c r="A3199">
        <v>3198</v>
      </c>
      <c r="B3199">
        <v>3708</v>
      </c>
      <c r="C3199">
        <v>302</v>
      </c>
      <c r="D3199">
        <v>2001</v>
      </c>
      <c r="E3199">
        <v>-511</v>
      </c>
      <c r="F3199">
        <v>1581</v>
      </c>
      <c r="G3199">
        <v>560</v>
      </c>
      <c r="H3199" t="s">
        <v>3187</v>
      </c>
      <c r="J3199">
        <v>108.613613</v>
      </c>
      <c r="K3199">
        <v>28.35325225134671</v>
      </c>
      <c r="L3199">
        <v>-9.3655927457803045E-10</v>
      </c>
      <c r="M3199">
        <v>0.28103785625672367</v>
      </c>
      <c r="N3199">
        <v>-1.155440253359074E-10</v>
      </c>
      <c r="O3199">
        <v>0.83185359567310702</v>
      </c>
      <c r="P3199">
        <v>-5.6124487353217104E-12</v>
      </c>
      <c r="Q3199">
        <v>2.6058670937530649E-2</v>
      </c>
      <c r="R3199">
        <v>0.83185359567310702</v>
      </c>
      <c r="S3199">
        <v>100.9736482230409</v>
      </c>
      <c r="T3199">
        <v>0.28103785625672367</v>
      </c>
      <c r="U3199">
        <v>28.35325225134671</v>
      </c>
      <c r="V3199">
        <v>0.40419262279429818</v>
      </c>
      <c r="X3199">
        <f t="shared" si="98"/>
        <v>0.488525390625</v>
      </c>
      <c r="Y3199">
        <f t="shared" si="99"/>
        <v>48.201219512195124</v>
      </c>
    </row>
    <row r="3200" spans="1:25" x14ac:dyDescent="0.45">
      <c r="A3200">
        <v>3199</v>
      </c>
      <c r="B3200">
        <v>3688</v>
      </c>
      <c r="C3200">
        <v>479</v>
      </c>
      <c r="D3200">
        <v>1888</v>
      </c>
      <c r="E3200">
        <v>-648</v>
      </c>
      <c r="F3200">
        <v>1734</v>
      </c>
      <c r="G3200">
        <v>597</v>
      </c>
      <c r="H3200" t="s">
        <v>3188</v>
      </c>
      <c r="J3200">
        <v>108.66085</v>
      </c>
      <c r="K3200">
        <v>27.10929524001595</v>
      </c>
      <c r="L3200">
        <v>-8.8053120350650715E-10</v>
      </c>
      <c r="M3200">
        <v>0.1128666736568817</v>
      </c>
      <c r="N3200">
        <v>-1.128974273427013E-10</v>
      </c>
      <c r="O3200">
        <v>0.82390969352063659</v>
      </c>
      <c r="P3200">
        <v>-5.5499400606191586E-12</v>
      </c>
      <c r="Q3200">
        <v>2.5871047884542489E-2</v>
      </c>
      <c r="R3200">
        <v>0.82390969352063659</v>
      </c>
      <c r="S3200">
        <v>102.1942000617432</v>
      </c>
      <c r="T3200">
        <v>0.1128666736568817</v>
      </c>
      <c r="U3200">
        <v>27.10929524001595</v>
      </c>
      <c r="V3200">
        <v>0.38645926922357138</v>
      </c>
      <c r="X3200">
        <f t="shared" si="98"/>
        <v>0.4609375</v>
      </c>
      <c r="Y3200">
        <f t="shared" si="99"/>
        <v>52.865853658536587</v>
      </c>
    </row>
    <row r="3201" spans="1:25" x14ac:dyDescent="0.45">
      <c r="A3201">
        <v>3200</v>
      </c>
      <c r="B3201">
        <v>3628</v>
      </c>
      <c r="C3201">
        <v>336</v>
      </c>
      <c r="D3201">
        <v>1824</v>
      </c>
      <c r="E3201">
        <v>-940</v>
      </c>
      <c r="F3201">
        <v>1965</v>
      </c>
      <c r="G3201">
        <v>612</v>
      </c>
      <c r="H3201" t="s">
        <v>3189</v>
      </c>
      <c r="J3201">
        <v>108.696805</v>
      </c>
      <c r="K3201">
        <v>26.69125313551163</v>
      </c>
      <c r="L3201">
        <v>-8.4969631330977791E-10</v>
      </c>
      <c r="M3201">
        <v>-8.4435762464728725E-2</v>
      </c>
      <c r="N3201">
        <v>-1.117887588656783E-10</v>
      </c>
      <c r="O3201">
        <v>0.81681568442988661</v>
      </c>
      <c r="P3201">
        <v>-5.5300089730734846E-12</v>
      </c>
      <c r="Q3201">
        <v>2.5743515336113579E-2</v>
      </c>
      <c r="R3201">
        <v>0.81681568442988661</v>
      </c>
      <c r="S3201">
        <v>104.39046326833891</v>
      </c>
      <c r="T3201">
        <v>8.4435762464728725E-2</v>
      </c>
      <c r="U3201">
        <v>26.69125313551163</v>
      </c>
      <c r="V3201">
        <v>0.38049982819859968</v>
      </c>
      <c r="X3201">
        <f t="shared" si="98"/>
        <v>0.4453125</v>
      </c>
      <c r="Y3201">
        <f t="shared" si="99"/>
        <v>59.908536585365859</v>
      </c>
    </row>
    <row r="3202" spans="1:25" x14ac:dyDescent="0.45">
      <c r="A3202">
        <v>3201</v>
      </c>
      <c r="B3202">
        <v>3685</v>
      </c>
      <c r="C3202">
        <v>325</v>
      </c>
      <c r="D3202">
        <v>1854</v>
      </c>
      <c r="E3202">
        <v>-1242</v>
      </c>
      <c r="F3202">
        <v>2287</v>
      </c>
      <c r="G3202">
        <v>606</v>
      </c>
      <c r="H3202" t="s">
        <v>3190</v>
      </c>
      <c r="J3202">
        <v>108.728801</v>
      </c>
      <c r="K3202">
        <v>26.707917638906491</v>
      </c>
      <c r="L3202">
        <v>-8.6371132468343603E-10</v>
      </c>
      <c r="M3202">
        <v>6.9650410724179324E-2</v>
      </c>
      <c r="N3202">
        <v>-1.122371831695899E-10</v>
      </c>
      <c r="O3202">
        <v>0.82174582562723997</v>
      </c>
      <c r="P3202">
        <v>-5.5371828650874651E-12</v>
      </c>
      <c r="Q3202">
        <v>2.582238773498885E-2</v>
      </c>
      <c r="R3202">
        <v>0.82174582562723997</v>
      </c>
      <c r="S3202">
        <v>102.4993547942959</v>
      </c>
      <c r="T3202">
        <v>6.9650410724179337E-2</v>
      </c>
      <c r="U3202">
        <v>26.707917638906491</v>
      </c>
      <c r="V3202">
        <v>0.38073739069319551</v>
      </c>
      <c r="X3202">
        <f t="shared" ref="X3202:X3265" si="100">D3202/4096</f>
        <v>0.45263671875</v>
      </c>
      <c r="Y3202">
        <f t="shared" ref="Y3202:Y3265" si="101">F3202/32.8</f>
        <v>69.725609756097569</v>
      </c>
    </row>
    <row r="3203" spans="1:25" x14ac:dyDescent="0.45">
      <c r="A3203">
        <v>3202</v>
      </c>
      <c r="B3203">
        <v>3770</v>
      </c>
      <c r="C3203">
        <v>-18</v>
      </c>
      <c r="D3203">
        <v>1744</v>
      </c>
      <c r="E3203">
        <v>-1627</v>
      </c>
      <c r="F3203">
        <v>2709</v>
      </c>
      <c r="G3203">
        <v>554</v>
      </c>
      <c r="H3203" t="s">
        <v>3191</v>
      </c>
      <c r="J3203">
        <v>108.76479999999999</v>
      </c>
      <c r="K3203">
        <v>24.8252360736351</v>
      </c>
      <c r="L3203">
        <v>-8.0841955352184414E-10</v>
      </c>
      <c r="M3203">
        <v>0.13840090380718811</v>
      </c>
      <c r="N3203">
        <v>-1.102467346995436E-10</v>
      </c>
      <c r="O3203">
        <v>0.82422077462773546</v>
      </c>
      <c r="P3203">
        <v>-5.5013557878508618E-12</v>
      </c>
      <c r="Q3203">
        <v>2.586693557952327E-2</v>
      </c>
      <c r="R3203">
        <v>0.82422077462773546</v>
      </c>
      <c r="S3203">
        <v>100.5879146822551</v>
      </c>
      <c r="T3203">
        <v>0.13840090380718811</v>
      </c>
      <c r="U3203">
        <v>24.8252360736351</v>
      </c>
      <c r="V3203">
        <v>0.35389863537131261</v>
      </c>
      <c r="X3203">
        <f t="shared" si="100"/>
        <v>0.42578125</v>
      </c>
      <c r="Y3203">
        <f t="shared" si="101"/>
        <v>82.591463414634148</v>
      </c>
    </row>
    <row r="3204" spans="1:25" x14ac:dyDescent="0.45">
      <c r="A3204">
        <v>3203</v>
      </c>
      <c r="B3204">
        <v>4248</v>
      </c>
      <c r="C3204">
        <v>-165</v>
      </c>
      <c r="D3204">
        <v>1460</v>
      </c>
      <c r="E3204">
        <v>-2672</v>
      </c>
      <c r="F3204">
        <v>3194</v>
      </c>
      <c r="G3204">
        <v>335</v>
      </c>
      <c r="H3204" t="s">
        <v>3192</v>
      </c>
      <c r="J3204">
        <v>108.80080100000001</v>
      </c>
      <c r="K3204">
        <v>18.96739216534829</v>
      </c>
      <c r="L3204">
        <v>-6.6792837927209803E-10</v>
      </c>
      <c r="M3204">
        <v>0.94720527161398849</v>
      </c>
      <c r="N3204">
        <v>-1.051889119353786E-10</v>
      </c>
      <c r="O3204">
        <v>0.85333854067314718</v>
      </c>
      <c r="P3204">
        <v>-5.4103124491845138E-12</v>
      </c>
      <c r="Q3204">
        <v>2.639106992722369E-2</v>
      </c>
      <c r="R3204">
        <v>0.85333854067314718</v>
      </c>
      <c r="S3204">
        <v>84.056372183684601</v>
      </c>
      <c r="T3204">
        <v>0.94720527161398849</v>
      </c>
      <c r="U3204">
        <v>18.967392165348301</v>
      </c>
      <c r="V3204">
        <v>0.2703915557523392</v>
      </c>
      <c r="X3204">
        <f t="shared" si="100"/>
        <v>0.3564453125</v>
      </c>
      <c r="Y3204">
        <f t="shared" si="101"/>
        <v>97.378048780487816</v>
      </c>
    </row>
    <row r="3205" spans="1:25" x14ac:dyDescent="0.45">
      <c r="A3205">
        <v>3204</v>
      </c>
      <c r="B3205">
        <v>4526</v>
      </c>
      <c r="C3205">
        <v>739</v>
      </c>
      <c r="D3205">
        <v>1411</v>
      </c>
      <c r="E3205">
        <v>-2610</v>
      </c>
      <c r="F3205">
        <v>3635</v>
      </c>
      <c r="G3205">
        <v>547</v>
      </c>
      <c r="H3205" t="s">
        <v>3193</v>
      </c>
      <c r="J3205">
        <v>108.82503</v>
      </c>
      <c r="K3205">
        <v>17.31509255588989</v>
      </c>
      <c r="L3205">
        <v>-6.4353722351029319E-10</v>
      </c>
      <c r="M3205">
        <v>1.5428384290615791</v>
      </c>
      <c r="N3205">
        <v>-1.0459793862242611E-10</v>
      </c>
      <c r="O3205">
        <v>0.86777013644493961</v>
      </c>
      <c r="P3205">
        <v>-5.4031531029847526E-12</v>
      </c>
      <c r="Q3205">
        <v>2.6565901494201009E-2</v>
      </c>
      <c r="R3205">
        <v>0.86777013644493961</v>
      </c>
      <c r="S3205">
        <v>73.051483506533671</v>
      </c>
      <c r="T3205">
        <v>1.5428384290615791</v>
      </c>
      <c r="U3205">
        <v>17.31509255588989</v>
      </c>
      <c r="V3205">
        <v>0.24683703343974389</v>
      </c>
      <c r="X3205">
        <f t="shared" si="100"/>
        <v>0.344482421875</v>
      </c>
      <c r="Y3205">
        <f t="shared" si="101"/>
        <v>110.82317073170732</v>
      </c>
    </row>
    <row r="3206" spans="1:25" x14ac:dyDescent="0.45">
      <c r="A3206">
        <v>3205</v>
      </c>
      <c r="B3206">
        <v>3644</v>
      </c>
      <c r="C3206">
        <v>862</v>
      </c>
      <c r="D3206">
        <v>2167</v>
      </c>
      <c r="E3206">
        <v>-390</v>
      </c>
      <c r="F3206">
        <v>3297</v>
      </c>
      <c r="G3206">
        <v>601</v>
      </c>
      <c r="H3206" t="s">
        <v>3194</v>
      </c>
      <c r="J3206">
        <v>108.871898</v>
      </c>
      <c r="K3206">
        <v>30.738941114085829</v>
      </c>
      <c r="L3206">
        <v>-1.021673412537893E-9</v>
      </c>
      <c r="M3206">
        <v>0.3436918379220284</v>
      </c>
      <c r="N3206">
        <v>-1.2232042552977289E-10</v>
      </c>
      <c r="O3206">
        <v>0.81156853401140705</v>
      </c>
      <c r="P3206">
        <v>-5.8184618611715496E-12</v>
      </c>
      <c r="Q3206">
        <v>2.524887314277351E-2</v>
      </c>
      <c r="R3206">
        <v>0.81156853401140705</v>
      </c>
      <c r="S3206">
        <v>101.78201426106151</v>
      </c>
      <c r="T3206">
        <v>0.3436918379220284</v>
      </c>
      <c r="U3206">
        <v>30.738941114085829</v>
      </c>
      <c r="V3206">
        <v>0.43820204894596188</v>
      </c>
      <c r="X3206">
        <f t="shared" si="100"/>
        <v>0.529052734375</v>
      </c>
      <c r="Y3206">
        <f t="shared" si="101"/>
        <v>100.51829268292684</v>
      </c>
    </row>
    <row r="3207" spans="1:25" x14ac:dyDescent="0.45">
      <c r="A3207">
        <v>3206</v>
      </c>
      <c r="B3207">
        <v>3091</v>
      </c>
      <c r="C3207">
        <v>1636</v>
      </c>
      <c r="D3207">
        <v>4434</v>
      </c>
      <c r="E3207">
        <v>3476</v>
      </c>
      <c r="F3207">
        <v>3752</v>
      </c>
      <c r="G3207">
        <v>1366</v>
      </c>
      <c r="H3207" t="s">
        <v>3195</v>
      </c>
      <c r="J3207">
        <v>108.903137</v>
      </c>
      <c r="K3207">
        <v>55.119137496686392</v>
      </c>
      <c r="L3207">
        <v>-2.3355868350449778E-9</v>
      </c>
      <c r="M3207">
        <v>3.1320202189223139</v>
      </c>
      <c r="N3207">
        <v>-1.6336576693547091E-10</v>
      </c>
      <c r="O3207">
        <v>0.89867312430547319</v>
      </c>
      <c r="P3207">
        <v>-6.4595695712578364E-12</v>
      </c>
      <c r="Q3207">
        <v>2.6609403290871639E-2</v>
      </c>
      <c r="R3207">
        <v>0.89867312430547319</v>
      </c>
      <c r="S3207">
        <v>102.770750964825</v>
      </c>
      <c r="T3207">
        <v>3.1320202189223139</v>
      </c>
      <c r="U3207">
        <v>55.119137496686392</v>
      </c>
      <c r="V3207">
        <v>0.78575637649776253</v>
      </c>
      <c r="X3207">
        <f t="shared" si="100"/>
        <v>1.08251953125</v>
      </c>
      <c r="Y3207">
        <f t="shared" si="101"/>
        <v>114.39024390243904</v>
      </c>
    </row>
    <row r="3208" spans="1:25" x14ac:dyDescent="0.45">
      <c r="A3208">
        <v>3207</v>
      </c>
      <c r="B3208">
        <v>3747</v>
      </c>
      <c r="C3208">
        <v>-1020</v>
      </c>
      <c r="D3208">
        <v>2783</v>
      </c>
      <c r="E3208">
        <v>512</v>
      </c>
      <c r="F3208">
        <v>2104</v>
      </c>
      <c r="G3208">
        <v>790</v>
      </c>
      <c r="H3208" t="s">
        <v>3196</v>
      </c>
      <c r="J3208">
        <v>108.932276</v>
      </c>
      <c r="K3208">
        <v>36.602288510434732</v>
      </c>
      <c r="L3208">
        <v>-1.33931177259683E-9</v>
      </c>
      <c r="M3208">
        <v>1.367240947479663</v>
      </c>
      <c r="N3208">
        <v>-1.343353078907936E-10</v>
      </c>
      <c r="O3208">
        <v>0.84724922111490453</v>
      </c>
      <c r="P3208">
        <v>-6.0366102982064E-12</v>
      </c>
      <c r="Q3208">
        <v>2.586018273333663E-2</v>
      </c>
      <c r="R3208">
        <v>0.84724922111490453</v>
      </c>
      <c r="S3208">
        <v>97.147820152059765</v>
      </c>
      <c r="T3208">
        <v>1.367240947479663</v>
      </c>
      <c r="U3208">
        <v>36.602288510434732</v>
      </c>
      <c r="V3208">
        <v>0.52178758408935333</v>
      </c>
      <c r="X3208">
        <f t="shared" si="100"/>
        <v>0.679443359375</v>
      </c>
      <c r="Y3208">
        <f t="shared" si="101"/>
        <v>64.146341463414643</v>
      </c>
    </row>
    <row r="3209" spans="1:25" x14ac:dyDescent="0.45">
      <c r="A3209">
        <v>3208</v>
      </c>
      <c r="B3209">
        <v>3422</v>
      </c>
      <c r="C3209">
        <v>-464</v>
      </c>
      <c r="D3209">
        <v>2855</v>
      </c>
      <c r="E3209">
        <v>-2144</v>
      </c>
      <c r="F3209">
        <v>-101</v>
      </c>
      <c r="G3209">
        <v>80</v>
      </c>
      <c r="H3209" t="s">
        <v>3197</v>
      </c>
      <c r="J3209">
        <v>108.963517</v>
      </c>
      <c r="K3209">
        <v>39.838493082798017</v>
      </c>
      <c r="L3209">
        <v>-1.3918661778689061E-9</v>
      </c>
      <c r="M3209">
        <v>0.86271681447752613</v>
      </c>
      <c r="N3209">
        <v>-1.3597716006589819E-10</v>
      </c>
      <c r="O3209">
        <v>0.83148738267578759</v>
      </c>
      <c r="P3209">
        <v>-6.0622568501076169E-12</v>
      </c>
      <c r="Q3209">
        <v>2.561397493599845E-2</v>
      </c>
      <c r="R3209">
        <v>0.83148738267578759</v>
      </c>
      <c r="S3209">
        <v>103.2830184066393</v>
      </c>
      <c r="T3209">
        <v>0.86271681447752613</v>
      </c>
      <c r="U3209">
        <v>39.838493082798017</v>
      </c>
      <c r="V3209">
        <v>0.56792162199113549</v>
      </c>
      <c r="X3209">
        <f t="shared" si="100"/>
        <v>0.697021484375</v>
      </c>
      <c r="Y3209">
        <f t="shared" si="101"/>
        <v>-3.0792682926829271</v>
      </c>
    </row>
    <row r="3210" spans="1:25" x14ac:dyDescent="0.45">
      <c r="A3210">
        <v>3209</v>
      </c>
      <c r="B3210">
        <v>3049</v>
      </c>
      <c r="C3210">
        <v>-94</v>
      </c>
      <c r="D3210">
        <v>2748</v>
      </c>
      <c r="E3210">
        <v>-3286</v>
      </c>
      <c r="F3210">
        <v>-2271</v>
      </c>
      <c r="G3210">
        <v>-230</v>
      </c>
      <c r="H3210" t="s">
        <v>3198</v>
      </c>
      <c r="J3210">
        <v>109.010381</v>
      </c>
      <c r="K3210">
        <v>42.027677083575341</v>
      </c>
      <c r="L3210">
        <v>-1.352389311648494E-9</v>
      </c>
      <c r="M3210">
        <v>2.0623923062323971E-2</v>
      </c>
      <c r="N3210">
        <v>-1.3412711620734489E-10</v>
      </c>
      <c r="O3210">
        <v>0.79202354141250608</v>
      </c>
      <c r="P3210">
        <v>-6.0189066224139946E-12</v>
      </c>
      <c r="Q3210">
        <v>2.4689258207517259E-2</v>
      </c>
      <c r="R3210">
        <v>0.79202354141250608</v>
      </c>
      <c r="S3210">
        <v>110.85705910358411</v>
      </c>
      <c r="T3210">
        <v>2.0623923062324009E-2</v>
      </c>
      <c r="U3210">
        <v>42.027677083575341</v>
      </c>
      <c r="V3210">
        <v>0.59912975343261665</v>
      </c>
      <c r="X3210">
        <f t="shared" si="100"/>
        <v>0.6708984375</v>
      </c>
      <c r="Y3210">
        <f t="shared" si="101"/>
        <v>-69.237804878048792</v>
      </c>
    </row>
    <row r="3211" spans="1:25" x14ac:dyDescent="0.45">
      <c r="A3211">
        <v>3210</v>
      </c>
      <c r="B3211">
        <v>3039</v>
      </c>
      <c r="C3211">
        <v>113</v>
      </c>
      <c r="D3211">
        <v>2449</v>
      </c>
      <c r="E3211">
        <v>-2738</v>
      </c>
      <c r="F3211">
        <v>-3892</v>
      </c>
      <c r="G3211">
        <v>-602</v>
      </c>
      <c r="H3211" t="s">
        <v>3199</v>
      </c>
      <c r="J3211">
        <v>109.03251899999999</v>
      </c>
      <c r="K3211">
        <v>38.863853830552927</v>
      </c>
      <c r="L3211">
        <v>-1.189142118107611E-9</v>
      </c>
      <c r="M3211">
        <v>-0.46185554547782459</v>
      </c>
      <c r="N3211">
        <v>-1.3051314983673481E-10</v>
      </c>
      <c r="O3211">
        <v>0.78134241093795831</v>
      </c>
      <c r="P3211">
        <v>-5.9789036286576896E-12</v>
      </c>
      <c r="Q3211">
        <v>2.4571028774294418E-2</v>
      </c>
      <c r="R3211">
        <v>0.78134241093795831</v>
      </c>
      <c r="S3211">
        <v>113.34525657938489</v>
      </c>
      <c r="T3211">
        <v>0.46185554547782459</v>
      </c>
      <c r="U3211">
        <v>38.863853830552927</v>
      </c>
      <c r="V3211">
        <v>0.55402755466683029</v>
      </c>
      <c r="X3211">
        <f t="shared" si="100"/>
        <v>0.597900390625</v>
      </c>
      <c r="Y3211">
        <f t="shared" si="101"/>
        <v>-118.65853658536587</v>
      </c>
    </row>
    <row r="3212" spans="1:25" x14ac:dyDescent="0.45">
      <c r="A3212">
        <v>3211</v>
      </c>
      <c r="B3212">
        <v>3079</v>
      </c>
      <c r="C3212">
        <v>217</v>
      </c>
      <c r="D3212">
        <v>2612</v>
      </c>
      <c r="E3212">
        <v>-386</v>
      </c>
      <c r="F3212">
        <v>-5011</v>
      </c>
      <c r="G3212">
        <v>-926</v>
      </c>
      <c r="H3212" t="s">
        <v>3200</v>
      </c>
      <c r="J3212">
        <v>109.079381</v>
      </c>
      <c r="K3212">
        <v>40.308853992425981</v>
      </c>
      <c r="L3212">
        <v>-1.2759233669612511E-9</v>
      </c>
      <c r="M3212">
        <v>-0.13955731290178441</v>
      </c>
      <c r="N3212">
        <v>-1.345798927205132E-10</v>
      </c>
      <c r="O3212">
        <v>0.79644595071293356</v>
      </c>
      <c r="P3212">
        <v>-6.0741914811674821E-12</v>
      </c>
      <c r="Q3212">
        <v>2.492491981476179E-2</v>
      </c>
      <c r="R3212">
        <v>0.79644595071293356</v>
      </c>
      <c r="S3212">
        <v>111.2737900404442</v>
      </c>
      <c r="T3212">
        <v>0.13955731290178441</v>
      </c>
      <c r="U3212">
        <v>40.308853992425981</v>
      </c>
      <c r="V3212">
        <v>0.57462689897442787</v>
      </c>
      <c r="X3212">
        <f t="shared" si="100"/>
        <v>0.6376953125</v>
      </c>
      <c r="Y3212">
        <f t="shared" si="101"/>
        <v>-152.77439024390245</v>
      </c>
    </row>
    <row r="3213" spans="1:25" x14ac:dyDescent="0.45">
      <c r="A3213">
        <v>3212</v>
      </c>
      <c r="B3213">
        <v>3357</v>
      </c>
      <c r="C3213">
        <v>-351</v>
      </c>
      <c r="D3213">
        <v>3068</v>
      </c>
      <c r="E3213">
        <v>1054</v>
      </c>
      <c r="F3213">
        <v>-5569</v>
      </c>
      <c r="G3213">
        <v>-1131</v>
      </c>
      <c r="H3213" t="s">
        <v>3201</v>
      </c>
      <c r="J3213">
        <v>109.110626</v>
      </c>
      <c r="K3213">
        <v>42.424540629835619</v>
      </c>
      <c r="L3213">
        <v>-1.512543867931981E-9</v>
      </c>
      <c r="M3213">
        <v>1.080858462704601</v>
      </c>
      <c r="N3213">
        <v>-1.4197310027334329E-10</v>
      </c>
      <c r="O3213">
        <v>0.83457784162175308</v>
      </c>
      <c r="P3213">
        <v>-6.1896918661615654E-12</v>
      </c>
      <c r="Q3213">
        <v>2.5520635280484791E-2</v>
      </c>
      <c r="R3213">
        <v>0.83457784162175308</v>
      </c>
      <c r="S3213">
        <v>103.54304782133271</v>
      </c>
      <c r="T3213">
        <v>1.080858462704601</v>
      </c>
      <c r="U3213">
        <v>42.424540629835612</v>
      </c>
      <c r="V3213">
        <v>0.60478728140268456</v>
      </c>
      <c r="X3213">
        <f t="shared" si="100"/>
        <v>0.7490234375</v>
      </c>
      <c r="Y3213">
        <f t="shared" si="101"/>
        <v>-169.78658536585368</v>
      </c>
    </row>
    <row r="3214" spans="1:25" x14ac:dyDescent="0.45">
      <c r="A3214">
        <v>3213</v>
      </c>
      <c r="B3214">
        <v>3465</v>
      </c>
      <c r="C3214">
        <v>-670</v>
      </c>
      <c r="D3214">
        <v>3262</v>
      </c>
      <c r="E3214">
        <v>1074</v>
      </c>
      <c r="F3214">
        <v>-5830</v>
      </c>
      <c r="G3214">
        <v>-1419</v>
      </c>
      <c r="H3214" t="s">
        <v>3202</v>
      </c>
      <c r="J3214">
        <v>109.148386</v>
      </c>
      <c r="K3214">
        <v>43.271515604339228</v>
      </c>
      <c r="L3214">
        <v>-1.614356648360626E-9</v>
      </c>
      <c r="M3214">
        <v>1.5859746274608459</v>
      </c>
      <c r="N3214">
        <v>-1.458175508623295E-10</v>
      </c>
      <c r="O3214">
        <v>0.85365102800295178</v>
      </c>
      <c r="P3214">
        <v>-6.2622750932816361E-12</v>
      </c>
      <c r="Q3214">
        <v>2.5880737039361879E-2</v>
      </c>
      <c r="R3214">
        <v>0.85365102800295178</v>
      </c>
      <c r="S3214">
        <v>100.94805498350441</v>
      </c>
      <c r="T3214">
        <v>1.5859746274608459</v>
      </c>
      <c r="U3214">
        <v>43.271515604339228</v>
      </c>
      <c r="V3214">
        <v>0.61686141784921833</v>
      </c>
      <c r="X3214">
        <f t="shared" si="100"/>
        <v>0.79638671875</v>
      </c>
      <c r="Y3214">
        <f t="shared" si="101"/>
        <v>-177.7439024390244</v>
      </c>
    </row>
    <row r="3215" spans="1:25" x14ac:dyDescent="0.45">
      <c r="A3215">
        <v>3214</v>
      </c>
      <c r="B3215">
        <v>3556</v>
      </c>
      <c r="C3215">
        <v>-99</v>
      </c>
      <c r="D3215">
        <v>3035</v>
      </c>
      <c r="E3215">
        <v>1445</v>
      </c>
      <c r="F3215">
        <v>-5735</v>
      </c>
      <c r="G3215">
        <v>-1688</v>
      </c>
      <c r="H3215" t="s">
        <v>3203</v>
      </c>
      <c r="J3215">
        <v>109.17962799999999</v>
      </c>
      <c r="K3215">
        <v>40.480327918142557</v>
      </c>
      <c r="L3215">
        <v>-1.483629219478644E-9</v>
      </c>
      <c r="M3215">
        <v>1.385491068350948</v>
      </c>
      <c r="N3215">
        <v>-1.4173336452919791E-10</v>
      </c>
      <c r="O3215">
        <v>0.84738752064923917</v>
      </c>
      <c r="P3215">
        <v>-6.1984760185717737E-12</v>
      </c>
      <c r="Q3215">
        <v>2.5782894790989511E-2</v>
      </c>
      <c r="R3215">
        <v>0.84738752064923917</v>
      </c>
      <c r="S3215">
        <v>100.0887311237788</v>
      </c>
      <c r="T3215">
        <v>1.385491068350948</v>
      </c>
      <c r="U3215">
        <v>40.480327918142557</v>
      </c>
      <c r="V3215">
        <v>0.57707136266987313</v>
      </c>
      <c r="X3215">
        <f t="shared" si="100"/>
        <v>0.740966796875</v>
      </c>
      <c r="Y3215">
        <f t="shared" si="101"/>
        <v>-174.84756097560978</v>
      </c>
    </row>
    <row r="3216" spans="1:25" x14ac:dyDescent="0.45">
      <c r="A3216">
        <v>3215</v>
      </c>
      <c r="B3216">
        <v>3479</v>
      </c>
      <c r="C3216">
        <v>-297</v>
      </c>
      <c r="D3216">
        <v>3037</v>
      </c>
      <c r="E3216">
        <v>2026</v>
      </c>
      <c r="F3216">
        <v>-5643</v>
      </c>
      <c r="G3216">
        <v>-1804</v>
      </c>
      <c r="H3216" t="s">
        <v>3204</v>
      </c>
      <c r="J3216">
        <v>109.217376</v>
      </c>
      <c r="K3216">
        <v>41.119398560310827</v>
      </c>
      <c r="L3216">
        <v>-1.4886865074004161E-9</v>
      </c>
      <c r="M3216">
        <v>1.24915529642993</v>
      </c>
      <c r="N3216">
        <v>-1.4192426703366889E-10</v>
      </c>
      <c r="O3216">
        <v>0.8422411179307655</v>
      </c>
      <c r="P3216">
        <v>-6.2020791124411592E-12</v>
      </c>
      <c r="Q3216">
        <v>2.568576158608106E-2</v>
      </c>
      <c r="R3216">
        <v>0.8422411179307655</v>
      </c>
      <c r="S3216">
        <v>101.4839730549018</v>
      </c>
      <c r="T3216">
        <v>1.24915529642993</v>
      </c>
      <c r="U3216">
        <v>41.119398560310827</v>
      </c>
      <c r="V3216">
        <v>0.58618169811636711</v>
      </c>
      <c r="X3216">
        <f t="shared" si="100"/>
        <v>0.741455078125</v>
      </c>
      <c r="Y3216">
        <f t="shared" si="101"/>
        <v>-172.04268292682929</v>
      </c>
    </row>
    <row r="3217" spans="1:25" x14ac:dyDescent="0.45">
      <c r="A3217">
        <v>3216</v>
      </c>
      <c r="B3217">
        <v>3541</v>
      </c>
      <c r="C3217">
        <v>-575</v>
      </c>
      <c r="D3217">
        <v>3081</v>
      </c>
      <c r="E3217">
        <v>1576</v>
      </c>
      <c r="F3217">
        <v>-5638</v>
      </c>
      <c r="G3217">
        <v>-1771</v>
      </c>
      <c r="H3217" t="s">
        <v>3205</v>
      </c>
      <c r="J3217">
        <v>109.248622</v>
      </c>
      <c r="K3217">
        <v>41.026308122618047</v>
      </c>
      <c r="L3217">
        <v>-1.5096475181053391E-9</v>
      </c>
      <c r="M3217">
        <v>1.430151579463155</v>
      </c>
      <c r="N3217">
        <v>-1.4257921477415481E-10</v>
      </c>
      <c r="O3217">
        <v>0.84789652779042091</v>
      </c>
      <c r="P3217">
        <v>-6.21231136099077E-12</v>
      </c>
      <c r="Q3217">
        <v>2.5774116054318449E-2</v>
      </c>
      <c r="R3217">
        <v>0.84789652779042091</v>
      </c>
      <c r="S3217">
        <v>100.2115389665049</v>
      </c>
      <c r="T3217">
        <v>1.430151579463155</v>
      </c>
      <c r="U3217">
        <v>41.026308122618047</v>
      </c>
      <c r="V3217">
        <v>0.58485463807279392</v>
      </c>
      <c r="X3217">
        <f t="shared" si="100"/>
        <v>0.752197265625</v>
      </c>
      <c r="Y3217">
        <f t="shared" si="101"/>
        <v>-171.89024390243904</v>
      </c>
    </row>
    <row r="3218" spans="1:25" x14ac:dyDescent="0.45">
      <c r="A3218">
        <v>3217</v>
      </c>
      <c r="B3218">
        <v>3671</v>
      </c>
      <c r="C3218">
        <v>-535</v>
      </c>
      <c r="D3218">
        <v>2746</v>
      </c>
      <c r="E3218">
        <v>492</v>
      </c>
      <c r="F3218">
        <v>-5682</v>
      </c>
      <c r="G3218">
        <v>-1584</v>
      </c>
      <c r="H3218" t="s">
        <v>3206</v>
      </c>
      <c r="J3218">
        <v>109.279865</v>
      </c>
      <c r="K3218">
        <v>36.797409356820118</v>
      </c>
      <c r="L3218">
        <v>-1.3224923378629681E-9</v>
      </c>
      <c r="M3218">
        <v>1.1685439345302471</v>
      </c>
      <c r="N3218">
        <v>-1.3673192547784179E-10</v>
      </c>
      <c r="O3218">
        <v>0.83972312013978112</v>
      </c>
      <c r="P3218">
        <v>-6.1209679312484064E-12</v>
      </c>
      <c r="Q3218">
        <v>2.5646435166703958E-2</v>
      </c>
      <c r="R3218">
        <v>0.83972312013978112</v>
      </c>
      <c r="S3218">
        <v>98.797895897446281</v>
      </c>
      <c r="T3218">
        <v>1.1685439345302471</v>
      </c>
      <c r="U3218">
        <v>36.797409356820118</v>
      </c>
      <c r="V3218">
        <v>0.52456914882708494</v>
      </c>
      <c r="X3218">
        <f t="shared" si="100"/>
        <v>0.67041015625</v>
      </c>
      <c r="Y3218">
        <f t="shared" si="101"/>
        <v>-173.23170731707319</v>
      </c>
    </row>
    <row r="3219" spans="1:25" x14ac:dyDescent="0.45">
      <c r="A3219">
        <v>3218</v>
      </c>
      <c r="B3219">
        <v>3561</v>
      </c>
      <c r="C3219">
        <v>-16</v>
      </c>
      <c r="D3219">
        <v>2579</v>
      </c>
      <c r="E3219">
        <v>-75</v>
      </c>
      <c r="F3219">
        <v>-5620</v>
      </c>
      <c r="G3219">
        <v>-1569</v>
      </c>
      <c r="H3219" t="s">
        <v>3207</v>
      </c>
      <c r="J3219">
        <v>109.317616</v>
      </c>
      <c r="K3219">
        <v>35.913362576953062</v>
      </c>
      <c r="L3219">
        <v>-1.237907554241247E-9</v>
      </c>
      <c r="M3219">
        <v>0.71971790781304534</v>
      </c>
      <c r="N3219">
        <v>-1.3353876531133821E-10</v>
      </c>
      <c r="O3219">
        <v>0.82277948880518004</v>
      </c>
      <c r="P3219">
        <v>-6.0606954365255659E-12</v>
      </c>
      <c r="Q3219">
        <v>2.5326615653447699E-2</v>
      </c>
      <c r="R3219">
        <v>0.82277948880518004</v>
      </c>
      <c r="S3219">
        <v>101.71948581795959</v>
      </c>
      <c r="T3219">
        <v>0.71971790781304534</v>
      </c>
      <c r="U3219">
        <v>35.913362576953062</v>
      </c>
      <c r="V3219">
        <v>0.51196653155201199</v>
      </c>
      <c r="X3219">
        <f t="shared" si="100"/>
        <v>0.629638671875</v>
      </c>
      <c r="Y3219">
        <f t="shared" si="101"/>
        <v>-171.34146341463415</v>
      </c>
    </row>
    <row r="3220" spans="1:25" x14ac:dyDescent="0.45">
      <c r="A3220">
        <v>3219</v>
      </c>
      <c r="B3220">
        <v>3581</v>
      </c>
      <c r="C3220">
        <v>-295</v>
      </c>
      <c r="D3220">
        <v>2541</v>
      </c>
      <c r="E3220">
        <v>826</v>
      </c>
      <c r="F3220">
        <v>-4653</v>
      </c>
      <c r="G3220">
        <v>-1162</v>
      </c>
      <c r="H3220" t="s">
        <v>3208</v>
      </c>
      <c r="J3220">
        <v>109.34886299999999</v>
      </c>
      <c r="K3220">
        <v>35.35868595310501</v>
      </c>
      <c r="L3220">
        <v>-1.2171534891081139E-9</v>
      </c>
      <c r="M3220">
        <v>0.70563645554167209</v>
      </c>
      <c r="N3220">
        <v>-1.328902630381233E-10</v>
      </c>
      <c r="O3220">
        <v>0.82233948566605652</v>
      </c>
      <c r="P3220">
        <v>-6.0505635612599953E-12</v>
      </c>
      <c r="Q3220">
        <v>2.5319741264403599E-2</v>
      </c>
      <c r="R3220">
        <v>0.82233948566605652</v>
      </c>
      <c r="S3220">
        <v>101.45728893847919</v>
      </c>
      <c r="T3220">
        <v>0.70563645554167209</v>
      </c>
      <c r="U3220">
        <v>35.35868595310501</v>
      </c>
      <c r="V3220">
        <v>0.50405928347308382</v>
      </c>
      <c r="X3220">
        <f t="shared" si="100"/>
        <v>0.620361328125</v>
      </c>
      <c r="Y3220">
        <f t="shared" si="101"/>
        <v>-141.85975609756099</v>
      </c>
    </row>
    <row r="3221" spans="1:25" x14ac:dyDescent="0.45">
      <c r="A3221">
        <v>3220</v>
      </c>
      <c r="B3221">
        <v>3664</v>
      </c>
      <c r="C3221">
        <v>-455</v>
      </c>
      <c r="D3221">
        <v>2276</v>
      </c>
      <c r="E3221">
        <v>-169</v>
      </c>
      <c r="F3221">
        <v>-3204</v>
      </c>
      <c r="G3221">
        <v>-891</v>
      </c>
      <c r="H3221" t="s">
        <v>3209</v>
      </c>
      <c r="J3221">
        <v>109.395731</v>
      </c>
      <c r="K3221">
        <v>31.84768363918354</v>
      </c>
      <c r="L3221">
        <v>-1.0769278802058579E-9</v>
      </c>
      <c r="M3221">
        <v>0.52005009077173092</v>
      </c>
      <c r="N3221">
        <v>-1.2631816920009189E-10</v>
      </c>
      <c r="O3221">
        <v>0.81364142392201833</v>
      </c>
      <c r="P3221">
        <v>-5.8965531142595559E-12</v>
      </c>
      <c r="Q3221">
        <v>2.5115910885493802E-2</v>
      </c>
      <c r="R3221">
        <v>0.81364142392201833</v>
      </c>
      <c r="S3221">
        <v>100.7472761457195</v>
      </c>
      <c r="T3221">
        <v>0.52005009077173092</v>
      </c>
      <c r="U3221">
        <v>31.84768363918354</v>
      </c>
      <c r="V3221">
        <v>0.4540078388867449</v>
      </c>
      <c r="X3221">
        <f t="shared" si="100"/>
        <v>0.5556640625</v>
      </c>
      <c r="Y3221">
        <f t="shared" si="101"/>
        <v>-97.682926829268297</v>
      </c>
    </row>
    <row r="3222" spans="1:25" x14ac:dyDescent="0.45">
      <c r="A3222">
        <v>3221</v>
      </c>
      <c r="B3222">
        <v>3258</v>
      </c>
      <c r="C3222">
        <v>83</v>
      </c>
      <c r="D3222">
        <v>1937</v>
      </c>
      <c r="E3222">
        <v>-641</v>
      </c>
      <c r="F3222">
        <v>-1378</v>
      </c>
      <c r="G3222">
        <v>-433</v>
      </c>
      <c r="H3222" t="s">
        <v>3210</v>
      </c>
      <c r="J3222">
        <v>109.417895</v>
      </c>
      <c r="K3222">
        <v>30.73302956564309</v>
      </c>
      <c r="L3222">
        <v>-9.1321794570831116E-10</v>
      </c>
      <c r="M3222">
        <v>-0.73136097800437483</v>
      </c>
      <c r="N3222">
        <v>-1.226897022118877E-10</v>
      </c>
      <c r="O3222">
        <v>0.78590514899366015</v>
      </c>
      <c r="P3222">
        <v>-5.8563424430962713E-12</v>
      </c>
      <c r="Q3222">
        <v>2.480853748673768E-2</v>
      </c>
      <c r="R3222">
        <v>0.78590514899366015</v>
      </c>
      <c r="S3222">
        <v>113.39464948930581</v>
      </c>
      <c r="T3222">
        <v>0.73136097800437483</v>
      </c>
      <c r="U3222">
        <v>30.73302956564309</v>
      </c>
      <c r="V3222">
        <v>0.4381177762759817</v>
      </c>
      <c r="X3222">
        <f t="shared" si="100"/>
        <v>0.472900390625</v>
      </c>
      <c r="Y3222">
        <f t="shared" si="101"/>
        <v>-42.012195121951223</v>
      </c>
    </row>
    <row r="3223" spans="1:25" x14ac:dyDescent="0.45">
      <c r="A3223">
        <v>3222</v>
      </c>
      <c r="B3223">
        <v>3102</v>
      </c>
      <c r="C3223">
        <v>1108</v>
      </c>
      <c r="D3223">
        <v>2194</v>
      </c>
      <c r="E3223">
        <v>377</v>
      </c>
      <c r="F3223">
        <v>1258</v>
      </c>
      <c r="G3223">
        <v>115</v>
      </c>
      <c r="H3223" t="s">
        <v>3211</v>
      </c>
      <c r="J3223">
        <v>109.46476800000001</v>
      </c>
      <c r="K3223">
        <v>35.271220336199853</v>
      </c>
      <c r="L3223">
        <v>-1.0506031600243659E-9</v>
      </c>
      <c r="M3223">
        <v>-0.70944986961040968</v>
      </c>
      <c r="N3223">
        <v>-1.2912935936252291E-10</v>
      </c>
      <c r="O3223">
        <v>0.7869321883774103</v>
      </c>
      <c r="P3223">
        <v>-6.0072654679071019E-12</v>
      </c>
      <c r="Q3223">
        <v>2.483260769525494E-2</v>
      </c>
      <c r="R3223">
        <v>0.7869321883774103</v>
      </c>
      <c r="S3223">
        <v>114.37308320312211</v>
      </c>
      <c r="T3223">
        <v>0.70944986961040968</v>
      </c>
      <c r="U3223">
        <v>35.271220336199853</v>
      </c>
      <c r="V3223">
        <v>0.50281240862473053</v>
      </c>
      <c r="X3223">
        <f t="shared" si="100"/>
        <v>0.53564453125</v>
      </c>
      <c r="Y3223">
        <f t="shared" si="101"/>
        <v>38.353658536585371</v>
      </c>
    </row>
    <row r="3224" spans="1:25" x14ac:dyDescent="0.45">
      <c r="A3224">
        <v>3223</v>
      </c>
      <c r="B3224">
        <v>5372</v>
      </c>
      <c r="C3224">
        <v>41</v>
      </c>
      <c r="D3224">
        <v>-1026</v>
      </c>
      <c r="E3224">
        <v>-19</v>
      </c>
      <c r="F3224">
        <v>1311</v>
      </c>
      <c r="G3224">
        <v>371</v>
      </c>
      <c r="H3224" t="s">
        <v>3212</v>
      </c>
      <c r="J3224">
        <v>109.496008</v>
      </c>
      <c r="K3224">
        <v>-10.812721309832989</v>
      </c>
      <c r="L3224">
        <v>4.6360026928482512E-10</v>
      </c>
      <c r="M3224">
        <v>3.2852501586772971</v>
      </c>
      <c r="N3224">
        <v>-8.1825644230887017E-11</v>
      </c>
      <c r="O3224">
        <v>0.91172661726116233</v>
      </c>
      <c r="P3224">
        <v>-5.2683814375506889E-12</v>
      </c>
      <c r="Q3224">
        <v>2.6781896674419839E-2</v>
      </c>
      <c r="R3224">
        <v>0.91172661726116233</v>
      </c>
      <c r="S3224">
        <v>-38.801899754446268</v>
      </c>
      <c r="T3224">
        <v>3.2852501586772971</v>
      </c>
      <c r="U3224">
        <v>-10.812721309832989</v>
      </c>
      <c r="V3224">
        <v>-0.15414182990445521</v>
      </c>
      <c r="X3224">
        <f t="shared" si="100"/>
        <v>-0.25048828125</v>
      </c>
      <c r="Y3224">
        <f t="shared" si="101"/>
        <v>39.969512195121958</v>
      </c>
    </row>
    <row r="3225" spans="1:25" x14ac:dyDescent="0.45">
      <c r="A3225">
        <v>3224</v>
      </c>
      <c r="B3225">
        <v>3345</v>
      </c>
      <c r="C3225">
        <v>3037</v>
      </c>
      <c r="D3225">
        <v>-622</v>
      </c>
      <c r="E3225">
        <v>478</v>
      </c>
      <c r="F3225">
        <v>-680</v>
      </c>
      <c r="G3225">
        <v>-581</v>
      </c>
      <c r="H3225" t="s">
        <v>3213</v>
      </c>
      <c r="J3225">
        <v>109.533835</v>
      </c>
      <c r="K3225">
        <v>-10.533793397157231</v>
      </c>
      <c r="L3225">
        <v>2.8096702742175239E-10</v>
      </c>
      <c r="M3225">
        <v>-1.6596387222745681</v>
      </c>
      <c r="N3225">
        <v>-8.8734111870842774E-11</v>
      </c>
      <c r="O3225">
        <v>0.72467630556136076</v>
      </c>
      <c r="P3225">
        <v>-5.3990447402590168E-12</v>
      </c>
      <c r="Q3225">
        <v>2.324412060408497E-2</v>
      </c>
      <c r="R3225">
        <v>0.72467630556136076</v>
      </c>
      <c r="S3225">
        <v>-140.36745925481151</v>
      </c>
      <c r="T3225">
        <v>1.6596387222745681</v>
      </c>
      <c r="U3225">
        <v>-10.533793397157231</v>
      </c>
      <c r="V3225">
        <v>-0.15016554515251471</v>
      </c>
      <c r="X3225">
        <f t="shared" si="100"/>
        <v>-0.15185546875</v>
      </c>
      <c r="Y3225">
        <f t="shared" si="101"/>
        <v>-20.731707317073173</v>
      </c>
    </row>
    <row r="3226" spans="1:25" x14ac:dyDescent="0.45">
      <c r="A3226">
        <v>3225</v>
      </c>
      <c r="B3226">
        <v>5378</v>
      </c>
      <c r="C3226">
        <v>1304</v>
      </c>
      <c r="D3226">
        <v>60</v>
      </c>
      <c r="E3226">
        <v>3672</v>
      </c>
      <c r="F3226">
        <v>943</v>
      </c>
      <c r="G3226">
        <v>366</v>
      </c>
      <c r="H3226" t="s">
        <v>3214</v>
      </c>
      <c r="J3226">
        <v>109.56501799999999</v>
      </c>
      <c r="K3226">
        <v>0.63919749929539449</v>
      </c>
      <c r="L3226">
        <v>-2.6951080256409909E-11</v>
      </c>
      <c r="M3226">
        <v>3.0680859198466179</v>
      </c>
      <c r="N3226">
        <v>-9.8335922222570487E-11</v>
      </c>
      <c r="O3226">
        <v>0.87210094307661923</v>
      </c>
      <c r="P3226">
        <v>-5.5487513663579733E-12</v>
      </c>
      <c r="Q3226">
        <v>2.5542691839904021E-2</v>
      </c>
      <c r="R3226">
        <v>0.87210094307661923</v>
      </c>
      <c r="S3226">
        <v>2.679594410391994</v>
      </c>
      <c r="T3226">
        <v>3.0680859198466179</v>
      </c>
      <c r="U3226">
        <v>0.63919749929539449</v>
      </c>
      <c r="V3226">
        <v>9.1121438709554272E-3</v>
      </c>
      <c r="X3226">
        <f t="shared" si="100"/>
        <v>1.46484375E-2</v>
      </c>
      <c r="Y3226">
        <f t="shared" si="101"/>
        <v>28.750000000000004</v>
      </c>
    </row>
    <row r="3227" spans="1:25" x14ac:dyDescent="0.45">
      <c r="A3227">
        <v>3226</v>
      </c>
      <c r="B3227">
        <v>3892</v>
      </c>
      <c r="C3227">
        <v>-1306</v>
      </c>
      <c r="D3227">
        <v>503</v>
      </c>
      <c r="E3227">
        <v>2638</v>
      </c>
      <c r="F3227">
        <v>798</v>
      </c>
      <c r="G3227">
        <v>297</v>
      </c>
      <c r="H3227" t="s">
        <v>3215</v>
      </c>
      <c r="J3227">
        <v>109.596293</v>
      </c>
      <c r="K3227">
        <v>7.3640567439461808</v>
      </c>
      <c r="L3227">
        <v>-2.265585496985523E-10</v>
      </c>
      <c r="M3227">
        <v>-0.41064028601705621</v>
      </c>
      <c r="N3227">
        <v>-1.045786458293722E-10</v>
      </c>
      <c r="O3227">
        <v>0.76330378098825458</v>
      </c>
      <c r="P3227">
        <v>-5.6463719567593151E-12</v>
      </c>
      <c r="Q3227">
        <v>2.384137621774756E-2</v>
      </c>
      <c r="R3227">
        <v>0.76330378098825458</v>
      </c>
      <c r="S3227">
        <v>112.07583125884391</v>
      </c>
      <c r="T3227">
        <v>0.41064028601705621</v>
      </c>
      <c r="U3227">
        <v>7.3640567439461799</v>
      </c>
      <c r="V3227">
        <v>0.10497904731899919</v>
      </c>
      <c r="X3227">
        <f t="shared" si="100"/>
        <v>0.122802734375</v>
      </c>
      <c r="Y3227">
        <f t="shared" si="101"/>
        <v>24.329268292682929</v>
      </c>
    </row>
    <row r="3228" spans="1:25" x14ac:dyDescent="0.45">
      <c r="A3228">
        <v>3227</v>
      </c>
      <c r="B3228">
        <v>4283</v>
      </c>
      <c r="C3228">
        <v>-854</v>
      </c>
      <c r="D3228">
        <v>-318</v>
      </c>
      <c r="E3228">
        <v>-1305</v>
      </c>
      <c r="F3228">
        <v>1190</v>
      </c>
      <c r="G3228">
        <v>-336</v>
      </c>
      <c r="H3228" t="s">
        <v>3216</v>
      </c>
      <c r="J3228">
        <v>109.638603</v>
      </c>
      <c r="K3228">
        <v>-4.246249849254963</v>
      </c>
      <c r="L3228">
        <v>1.4296863692919709E-10</v>
      </c>
      <c r="M3228">
        <v>0.4756183369762681</v>
      </c>
      <c r="N3228">
        <v>-8.8943950563151977E-11</v>
      </c>
      <c r="O3228">
        <v>0.8008013833271026</v>
      </c>
      <c r="P3228">
        <v>-5.3156199784024224E-12</v>
      </c>
      <c r="Q3228">
        <v>2.4634637995225899E-2</v>
      </c>
      <c r="R3228">
        <v>0.8008013833271026</v>
      </c>
      <c r="S3228">
        <v>-59.542329717770158</v>
      </c>
      <c r="T3228">
        <v>0.4756183369762681</v>
      </c>
      <c r="U3228">
        <v>-4.246249849254963</v>
      </c>
      <c r="V3228">
        <v>-6.0532839351039057E-2</v>
      </c>
      <c r="X3228">
        <f t="shared" si="100"/>
        <v>-7.763671875E-2</v>
      </c>
      <c r="Y3228">
        <f t="shared" si="101"/>
        <v>36.280487804878049</v>
      </c>
    </row>
    <row r="3229" spans="1:25" x14ac:dyDescent="0.45">
      <c r="A3229">
        <v>3228</v>
      </c>
      <c r="B3229">
        <v>3989</v>
      </c>
      <c r="C3229">
        <v>1798</v>
      </c>
      <c r="D3229">
        <v>-332</v>
      </c>
      <c r="E3229">
        <v>-1179</v>
      </c>
      <c r="F3229">
        <v>1339</v>
      </c>
      <c r="G3229">
        <v>-196</v>
      </c>
      <c r="H3229" t="s">
        <v>3217</v>
      </c>
      <c r="J3229">
        <v>109.674633</v>
      </c>
      <c r="K3229">
        <v>-4.7576981460480496</v>
      </c>
      <c r="L3229">
        <v>1.4929779634798021E-10</v>
      </c>
      <c r="M3229">
        <v>-0.2230070618231981</v>
      </c>
      <c r="N3229">
        <v>-8.871591094929325E-11</v>
      </c>
      <c r="O3229">
        <v>0.77562991020836014</v>
      </c>
      <c r="P3229">
        <v>-5.3115118447587568E-12</v>
      </c>
      <c r="Q3229">
        <v>2.4181173906991791E-2</v>
      </c>
      <c r="R3229">
        <v>0.77562991020836014</v>
      </c>
      <c r="S3229">
        <v>-107.8635683521814</v>
      </c>
      <c r="T3229">
        <v>0.2230070618231981</v>
      </c>
      <c r="U3229">
        <v>-4.7576981460480496</v>
      </c>
      <c r="V3229">
        <v>-6.7823841690802578E-2</v>
      </c>
      <c r="X3229">
        <f t="shared" si="100"/>
        <v>-8.10546875E-2</v>
      </c>
      <c r="Y3229">
        <f t="shared" si="101"/>
        <v>40.823170731707322</v>
      </c>
    </row>
    <row r="3230" spans="1:25" x14ac:dyDescent="0.45">
      <c r="A3230">
        <v>3229</v>
      </c>
      <c r="B3230">
        <v>3690</v>
      </c>
      <c r="C3230">
        <v>1312</v>
      </c>
      <c r="D3230">
        <v>-239</v>
      </c>
      <c r="E3230">
        <v>1380</v>
      </c>
      <c r="F3230">
        <v>1296</v>
      </c>
      <c r="G3230">
        <v>30</v>
      </c>
      <c r="H3230" t="s">
        <v>3218</v>
      </c>
      <c r="J3230">
        <v>109.710635</v>
      </c>
      <c r="K3230">
        <v>-3.705851091184484</v>
      </c>
      <c r="L3230">
        <v>1.074277333756868E-10</v>
      </c>
      <c r="M3230">
        <v>-0.95288761003314093</v>
      </c>
      <c r="N3230">
        <v>-9.02233169564216E-11</v>
      </c>
      <c r="O3230">
        <v>0.74935275071170848</v>
      </c>
      <c r="P3230">
        <v>-5.3386466602930714E-12</v>
      </c>
      <c r="Q3230">
        <v>2.3708158758892619E-2</v>
      </c>
      <c r="R3230">
        <v>0.74935275071170848</v>
      </c>
      <c r="S3230">
        <v>-149.51595668711099</v>
      </c>
      <c r="T3230">
        <v>0.95288761003314093</v>
      </c>
      <c r="U3230">
        <v>-3.705851091184484</v>
      </c>
      <c r="V3230">
        <v>-5.2829130815489539E-2</v>
      </c>
      <c r="X3230">
        <f t="shared" si="100"/>
        <v>-5.8349609375E-2</v>
      </c>
      <c r="Y3230">
        <f t="shared" si="101"/>
        <v>39.512195121951223</v>
      </c>
    </row>
    <row r="3231" spans="1:25" x14ac:dyDescent="0.45">
      <c r="A3231">
        <v>3230</v>
      </c>
      <c r="B3231">
        <v>4024</v>
      </c>
      <c r="C3231">
        <v>-128</v>
      </c>
      <c r="D3231">
        <v>194</v>
      </c>
      <c r="E3231">
        <v>54</v>
      </c>
      <c r="F3231">
        <v>1424</v>
      </c>
      <c r="G3231">
        <v>-184</v>
      </c>
      <c r="H3231" t="s">
        <v>3219</v>
      </c>
      <c r="J3231">
        <v>109.74291700000001</v>
      </c>
      <c r="K3231">
        <v>2.7601345633737489</v>
      </c>
      <c r="L3231">
        <v>-8.717376820399636E-11</v>
      </c>
      <c r="M3231">
        <v>-0.1610833676078158</v>
      </c>
      <c r="N3231">
        <v>-9.6505442630418724E-11</v>
      </c>
      <c r="O3231">
        <v>0.77491377526569016</v>
      </c>
      <c r="P3231">
        <v>-5.4400464507970883E-12</v>
      </c>
      <c r="Q3231">
        <v>2.4120739256218549E-2</v>
      </c>
      <c r="R3231">
        <v>0.77491377526569016</v>
      </c>
      <c r="S3231">
        <v>110.3616032961051</v>
      </c>
      <c r="T3231">
        <v>0.1610833676078158</v>
      </c>
      <c r="U3231">
        <v>2.7601345633737489</v>
      </c>
      <c r="V3231">
        <v>3.9347374281630813E-2</v>
      </c>
      <c r="X3231">
        <f t="shared" si="100"/>
        <v>4.736328125E-2</v>
      </c>
      <c r="Y3231">
        <f t="shared" si="101"/>
        <v>43.41463414634147</v>
      </c>
    </row>
    <row r="3232" spans="1:25" x14ac:dyDescent="0.45">
      <c r="A3232">
        <v>3231</v>
      </c>
      <c r="B3232">
        <v>4205</v>
      </c>
      <c r="C3232">
        <v>741</v>
      </c>
      <c r="D3232">
        <v>451</v>
      </c>
      <c r="E3232">
        <v>-480</v>
      </c>
      <c r="F3232">
        <v>1445</v>
      </c>
      <c r="G3232">
        <v>-192</v>
      </c>
      <c r="H3232" t="s">
        <v>3220</v>
      </c>
      <c r="J3232">
        <v>109.776225</v>
      </c>
      <c r="K3232">
        <v>6.121757882387806</v>
      </c>
      <c r="L3232">
        <v>-2.0296408997921839E-10</v>
      </c>
      <c r="M3232">
        <v>0.31849152115288598</v>
      </c>
      <c r="N3232">
        <v>-1.003621866681068E-10</v>
      </c>
      <c r="O3232">
        <v>0.79088745566052732</v>
      </c>
      <c r="P3232">
        <v>-5.5042766660007279E-12</v>
      </c>
      <c r="Q3232">
        <v>2.4386764929514099E-2</v>
      </c>
      <c r="R3232">
        <v>0.79088745566052732</v>
      </c>
      <c r="S3232">
        <v>76.413008548439066</v>
      </c>
      <c r="T3232">
        <v>0.31849152115288598</v>
      </c>
      <c r="U3232">
        <v>6.121757882387806</v>
      </c>
      <c r="V3232">
        <v>8.726933166816761E-2</v>
      </c>
      <c r="X3232">
        <f t="shared" si="100"/>
        <v>0.110107421875</v>
      </c>
      <c r="Y3232">
        <f t="shared" si="101"/>
        <v>44.054878048780495</v>
      </c>
    </row>
    <row r="3233" spans="1:25" x14ac:dyDescent="0.45">
      <c r="A3233">
        <v>3232</v>
      </c>
      <c r="B3233">
        <v>4054</v>
      </c>
      <c r="C3233">
        <v>745</v>
      </c>
      <c r="D3233">
        <v>467</v>
      </c>
      <c r="E3233">
        <v>533</v>
      </c>
      <c r="F3233">
        <v>1317</v>
      </c>
      <c r="G3233">
        <v>-77</v>
      </c>
      <c r="H3233" t="s">
        <v>3221</v>
      </c>
      <c r="J3233">
        <v>109.812214</v>
      </c>
      <c r="K3233">
        <v>6.571215612107868</v>
      </c>
      <c r="L3233">
        <v>-2.1022561469408169E-10</v>
      </c>
      <c r="M3233">
        <v>-3.6344802544086008E-2</v>
      </c>
      <c r="N3233">
        <v>-1.0062352168107E-10</v>
      </c>
      <c r="O3233">
        <v>0.77811725120699671</v>
      </c>
      <c r="P3233">
        <v>-5.5089792588914947E-12</v>
      </c>
      <c r="Q3233">
        <v>2.4156971485475041E-2</v>
      </c>
      <c r="R3233">
        <v>0.77811725120699671</v>
      </c>
      <c r="S3233">
        <v>95.139113457636981</v>
      </c>
      <c r="T3233">
        <v>3.6344802544086008E-2</v>
      </c>
      <c r="U3233">
        <v>6.571215612107868</v>
      </c>
      <c r="V3233">
        <v>9.3676621279964928E-2</v>
      </c>
      <c r="X3233">
        <f t="shared" si="100"/>
        <v>0.114013671875</v>
      </c>
      <c r="Y3233">
        <f t="shared" si="101"/>
        <v>40.152439024390247</v>
      </c>
    </row>
    <row r="3234" spans="1:25" x14ac:dyDescent="0.45">
      <c r="A3234">
        <v>3233</v>
      </c>
      <c r="B3234">
        <v>4114</v>
      </c>
      <c r="C3234">
        <v>420</v>
      </c>
      <c r="D3234">
        <v>665</v>
      </c>
      <c r="E3234">
        <v>145</v>
      </c>
      <c r="F3234">
        <v>1187</v>
      </c>
      <c r="G3234">
        <v>-135</v>
      </c>
      <c r="H3234" t="s">
        <v>3222</v>
      </c>
      <c r="J3234">
        <v>109.848218</v>
      </c>
      <c r="K3234">
        <v>9.1820500099964821</v>
      </c>
      <c r="L3234">
        <v>-2.9998381556595182E-10</v>
      </c>
      <c r="M3234">
        <v>0.17082957290140749</v>
      </c>
      <c r="N3234">
        <v>-1.0385517594526129E-10</v>
      </c>
      <c r="O3234">
        <v>0.78557635742053744</v>
      </c>
      <c r="P3234">
        <v>-5.5671554989554754E-12</v>
      </c>
      <c r="Q3234">
        <v>2.429125031553122E-2</v>
      </c>
      <c r="R3234">
        <v>0.78557635742053744</v>
      </c>
      <c r="S3234">
        <v>88.449515396477054</v>
      </c>
      <c r="T3234">
        <v>0.17082957290140749</v>
      </c>
      <c r="U3234">
        <v>9.1820500099964839</v>
      </c>
      <c r="V3234">
        <v>0.13089563212250591</v>
      </c>
      <c r="X3234">
        <f t="shared" si="100"/>
        <v>0.162353515625</v>
      </c>
      <c r="Y3234">
        <f t="shared" si="101"/>
        <v>36.189024390243908</v>
      </c>
    </row>
    <row r="3235" spans="1:25" x14ac:dyDescent="0.45">
      <c r="A3235">
        <v>3234</v>
      </c>
      <c r="B3235">
        <v>4176</v>
      </c>
      <c r="C3235">
        <v>657</v>
      </c>
      <c r="D3235">
        <v>806</v>
      </c>
      <c r="E3235">
        <v>-127</v>
      </c>
      <c r="F3235">
        <v>988</v>
      </c>
      <c r="G3235">
        <v>-189</v>
      </c>
      <c r="H3235" t="s">
        <v>3223</v>
      </c>
      <c r="J3235">
        <v>109.880216</v>
      </c>
      <c r="K3235">
        <v>10.92419709722091</v>
      </c>
      <c r="L3235">
        <v>-3.6423775107152778E-10</v>
      </c>
      <c r="M3235">
        <v>0.37580437679188711</v>
      </c>
      <c r="N3235">
        <v>-1.0591117337356789E-10</v>
      </c>
      <c r="O3235">
        <v>0.79213514119542239</v>
      </c>
      <c r="P3235">
        <v>-5.6000494018109397E-12</v>
      </c>
      <c r="Q3235">
        <v>2.4396184297145559E-2</v>
      </c>
      <c r="R3235">
        <v>0.79213514119542239</v>
      </c>
      <c r="S3235">
        <v>84.331639631995785</v>
      </c>
      <c r="T3235">
        <v>0.37580437679188711</v>
      </c>
      <c r="U3235">
        <v>10.92419709722091</v>
      </c>
      <c r="V3235">
        <v>0.15573098413914241</v>
      </c>
      <c r="X3235">
        <f t="shared" si="100"/>
        <v>0.19677734375</v>
      </c>
      <c r="Y3235">
        <f t="shared" si="101"/>
        <v>30.121951219512198</v>
      </c>
    </row>
    <row r="3236" spans="1:25" x14ac:dyDescent="0.45">
      <c r="A3236">
        <v>3235</v>
      </c>
      <c r="B3236">
        <v>4076</v>
      </c>
      <c r="C3236">
        <v>877</v>
      </c>
      <c r="D3236">
        <v>603</v>
      </c>
      <c r="E3236">
        <v>210</v>
      </c>
      <c r="F3236">
        <v>818</v>
      </c>
      <c r="G3236">
        <v>-156</v>
      </c>
      <c r="H3236" t="s">
        <v>3224</v>
      </c>
      <c r="J3236">
        <v>109.91621600000001</v>
      </c>
      <c r="K3236">
        <v>8.4152514697952263</v>
      </c>
      <c r="L3236">
        <v>-2.718290037506677E-10</v>
      </c>
      <c r="M3236">
        <v>5.8288565746590137E-2</v>
      </c>
      <c r="N3236">
        <v>-1.025844584700168E-10</v>
      </c>
      <c r="O3236">
        <v>0.78070457199779131</v>
      </c>
      <c r="P3236">
        <v>-5.5401685335470179E-12</v>
      </c>
      <c r="Q3236">
        <v>2.4190434051588199E-2</v>
      </c>
      <c r="R3236">
        <v>0.78070457199779131</v>
      </c>
      <c r="S3236">
        <v>91.899661156104273</v>
      </c>
      <c r="T3236">
        <v>5.8288565746590137E-2</v>
      </c>
      <c r="U3236">
        <v>8.4152514697952263</v>
      </c>
      <c r="V3236">
        <v>0.1199644588528128</v>
      </c>
      <c r="X3236">
        <f t="shared" si="100"/>
        <v>0.147216796875</v>
      </c>
      <c r="Y3236">
        <f t="shared" si="101"/>
        <v>24.939024390243905</v>
      </c>
    </row>
    <row r="3237" spans="1:25" x14ac:dyDescent="0.45">
      <c r="A3237">
        <v>3236</v>
      </c>
      <c r="B3237">
        <v>4064</v>
      </c>
      <c r="C3237">
        <v>926</v>
      </c>
      <c r="D3237">
        <v>704</v>
      </c>
      <c r="E3237">
        <v>322</v>
      </c>
      <c r="F3237">
        <v>732</v>
      </c>
      <c r="G3237">
        <v>-44</v>
      </c>
      <c r="H3237" t="s">
        <v>3225</v>
      </c>
      <c r="J3237">
        <v>109.952218</v>
      </c>
      <c r="K3237">
        <v>9.8277240130081438</v>
      </c>
      <c r="L3237">
        <v>-3.1777536158017478E-10</v>
      </c>
      <c r="M3237">
        <v>6.8249893321066679E-2</v>
      </c>
      <c r="N3237">
        <v>-1.042386192445952E-10</v>
      </c>
      <c r="O3237">
        <v>0.78106319971312776</v>
      </c>
      <c r="P3237">
        <v>-5.5699450816502127E-12</v>
      </c>
      <c r="Q3237">
        <v>2.4196889709091968E-2</v>
      </c>
      <c r="R3237">
        <v>0.78106319971312776</v>
      </c>
      <c r="S3237">
        <v>92.602562219884703</v>
      </c>
      <c r="T3237">
        <v>6.8249893321066679E-2</v>
      </c>
      <c r="U3237">
        <v>9.8277240130081438</v>
      </c>
      <c r="V3237">
        <v>0.14010010243983889</v>
      </c>
      <c r="X3237">
        <f t="shared" si="100"/>
        <v>0.171875</v>
      </c>
      <c r="Y3237">
        <f t="shared" si="101"/>
        <v>22.31707317073171</v>
      </c>
    </row>
    <row r="3238" spans="1:25" x14ac:dyDescent="0.45">
      <c r="A3238">
        <v>3237</v>
      </c>
      <c r="B3238">
        <v>3993</v>
      </c>
      <c r="C3238">
        <v>850</v>
      </c>
      <c r="D3238">
        <v>744</v>
      </c>
      <c r="E3238">
        <v>-125</v>
      </c>
      <c r="F3238">
        <v>749</v>
      </c>
      <c r="G3238">
        <v>4</v>
      </c>
      <c r="H3238" t="s">
        <v>3226</v>
      </c>
      <c r="J3238">
        <v>109.988254</v>
      </c>
      <c r="K3238">
        <v>10.554664630518561</v>
      </c>
      <c r="L3238">
        <v>-3.3608471561308311E-10</v>
      </c>
      <c r="M3238">
        <v>-8.2012971241569588E-2</v>
      </c>
      <c r="N3238">
        <v>-1.0489841512652499E-10</v>
      </c>
      <c r="O3238">
        <v>0.77564832712574927</v>
      </c>
      <c r="P3238">
        <v>-5.5818332838508222E-12</v>
      </c>
      <c r="Q3238">
        <v>2.4099324534812599E-2</v>
      </c>
      <c r="R3238">
        <v>0.77564832712574927</v>
      </c>
      <c r="S3238">
        <v>97.881976842369284</v>
      </c>
      <c r="T3238">
        <v>8.2012971241569588E-2</v>
      </c>
      <c r="U3238">
        <v>10.554664630518561</v>
      </c>
      <c r="V3238">
        <v>0.15046307710682039</v>
      </c>
      <c r="X3238">
        <f t="shared" si="100"/>
        <v>0.181640625</v>
      </c>
      <c r="Y3238">
        <f t="shared" si="101"/>
        <v>22.835365853658537</v>
      </c>
    </row>
    <row r="3239" spans="1:25" x14ac:dyDescent="0.45">
      <c r="A3239">
        <v>3238</v>
      </c>
      <c r="B3239">
        <v>3958</v>
      </c>
      <c r="C3239">
        <v>972</v>
      </c>
      <c r="D3239">
        <v>551</v>
      </c>
      <c r="E3239">
        <v>-203</v>
      </c>
      <c r="F3239">
        <v>836</v>
      </c>
      <c r="G3239">
        <v>102</v>
      </c>
      <c r="H3239" t="s">
        <v>3227</v>
      </c>
      <c r="J3239">
        <v>110.021885</v>
      </c>
      <c r="K3239">
        <v>7.9253088854635214</v>
      </c>
      <c r="L3239">
        <v>-2.4828672451349121E-10</v>
      </c>
      <c r="M3239">
        <v>-0.23885396869047429</v>
      </c>
      <c r="N3239">
        <v>-1.0194568088785471E-10</v>
      </c>
      <c r="O3239">
        <v>0.77037360754054518</v>
      </c>
      <c r="P3239">
        <v>-5.5321815812604616E-12</v>
      </c>
      <c r="Q3239">
        <v>2.4010627487627601E-2</v>
      </c>
      <c r="R3239">
        <v>0.77037360754054518</v>
      </c>
      <c r="S3239">
        <v>104.060707952036</v>
      </c>
      <c r="T3239">
        <v>0.23885396869047429</v>
      </c>
      <c r="U3239">
        <v>7.9253088854635214</v>
      </c>
      <c r="V3239">
        <v>0.11298003334761381</v>
      </c>
      <c r="X3239">
        <f t="shared" si="100"/>
        <v>0.134521484375</v>
      </c>
      <c r="Y3239">
        <f t="shared" si="101"/>
        <v>25.487804878048781</v>
      </c>
    </row>
    <row r="3240" spans="1:25" x14ac:dyDescent="0.45">
      <c r="A3240">
        <v>3239</v>
      </c>
      <c r="B3240">
        <v>4097</v>
      </c>
      <c r="C3240">
        <v>677</v>
      </c>
      <c r="D3240">
        <v>705</v>
      </c>
      <c r="E3240">
        <v>-120</v>
      </c>
      <c r="F3240">
        <v>875</v>
      </c>
      <c r="G3240">
        <v>162</v>
      </c>
      <c r="H3240" t="s">
        <v>3228</v>
      </c>
      <c r="J3240">
        <v>110.057889</v>
      </c>
      <c r="K3240">
        <v>9.7636734341139437</v>
      </c>
      <c r="L3240">
        <v>-3.1820679424754422E-10</v>
      </c>
      <c r="M3240">
        <v>0.1464609343370871</v>
      </c>
      <c r="N3240">
        <v>-1.044630830785599E-10</v>
      </c>
      <c r="O3240">
        <v>0.78424648530915164</v>
      </c>
      <c r="P3240">
        <v>-5.5774998554975437E-12</v>
      </c>
      <c r="Q3240">
        <v>2.4260367033218089E-2</v>
      </c>
      <c r="R3240">
        <v>0.78424648530915164</v>
      </c>
      <c r="S3240">
        <v>89.918729462147283</v>
      </c>
      <c r="T3240">
        <v>0.1464609343370871</v>
      </c>
      <c r="U3240">
        <v>9.7636734341139437</v>
      </c>
      <c r="V3240">
        <v>0.13918702300735469</v>
      </c>
      <c r="X3240">
        <f t="shared" si="100"/>
        <v>0.172119140625</v>
      </c>
      <c r="Y3240">
        <f t="shared" si="101"/>
        <v>26.676829268292686</v>
      </c>
    </row>
    <row r="3241" spans="1:25" x14ac:dyDescent="0.45">
      <c r="A3241">
        <v>3240</v>
      </c>
      <c r="B3241">
        <v>3965</v>
      </c>
      <c r="C3241">
        <v>603</v>
      </c>
      <c r="D3241">
        <v>910</v>
      </c>
      <c r="E3241">
        <v>-208</v>
      </c>
      <c r="F3241">
        <v>902</v>
      </c>
      <c r="G3241">
        <v>119</v>
      </c>
      <c r="H3241" t="s">
        <v>3229</v>
      </c>
      <c r="J3241">
        <v>110.089855</v>
      </c>
      <c r="K3241">
        <v>12.92599912713264</v>
      </c>
      <c r="L3241">
        <v>-4.1223691127356688E-10</v>
      </c>
      <c r="M3241">
        <v>-6.6786044493058583E-2</v>
      </c>
      <c r="N3241">
        <v>-1.074688497994135E-10</v>
      </c>
      <c r="O3241">
        <v>0.77742983238386787</v>
      </c>
      <c r="P3241">
        <v>-5.6255410249969422E-12</v>
      </c>
      <c r="Q3241">
        <v>2.4151416469513291E-2</v>
      </c>
      <c r="R3241">
        <v>0.77742983238386787</v>
      </c>
      <c r="S3241">
        <v>98.19179600458385</v>
      </c>
      <c r="T3241">
        <v>6.6786044493058583E-2</v>
      </c>
      <c r="U3241">
        <v>12.92599912713264</v>
      </c>
      <c r="V3241">
        <v>0.18426787315675211</v>
      </c>
      <c r="X3241">
        <f t="shared" si="100"/>
        <v>0.22216796875</v>
      </c>
      <c r="Y3241">
        <f t="shared" si="101"/>
        <v>27.500000000000004</v>
      </c>
    </row>
    <row r="3242" spans="1:25" x14ac:dyDescent="0.45">
      <c r="A3242">
        <v>3241</v>
      </c>
      <c r="B3242">
        <v>3935</v>
      </c>
      <c r="C3242">
        <v>796</v>
      </c>
      <c r="D3242">
        <v>1023</v>
      </c>
      <c r="E3242">
        <v>-153</v>
      </c>
      <c r="F3242">
        <v>826</v>
      </c>
      <c r="G3242">
        <v>79</v>
      </c>
      <c r="H3242" t="s">
        <v>3230</v>
      </c>
      <c r="J3242">
        <v>110.125848</v>
      </c>
      <c r="K3242">
        <v>14.57285233378399</v>
      </c>
      <c r="L3242">
        <v>-4.6449821766714189E-10</v>
      </c>
      <c r="M3242">
        <v>-7.2248691882546012E-2</v>
      </c>
      <c r="N3242">
        <v>-1.093498910004369E-10</v>
      </c>
      <c r="O3242">
        <v>0.77723321531637812</v>
      </c>
      <c r="P3242">
        <v>-5.6593931829711518E-12</v>
      </c>
      <c r="Q3242">
        <v>2.4147878050458212E-2</v>
      </c>
      <c r="R3242">
        <v>0.77723321531637812</v>
      </c>
      <c r="S3242">
        <v>98.943863694365405</v>
      </c>
      <c r="T3242">
        <v>7.2248691882546012E-2</v>
      </c>
      <c r="U3242">
        <v>14.57285233378399</v>
      </c>
      <c r="V3242">
        <v>0.20774475372949111</v>
      </c>
      <c r="X3242">
        <f t="shared" si="100"/>
        <v>0.249755859375</v>
      </c>
      <c r="Y3242">
        <f t="shared" si="101"/>
        <v>25.182926829268293</v>
      </c>
    </row>
    <row r="3243" spans="1:25" x14ac:dyDescent="0.45">
      <c r="A3243">
        <v>3242</v>
      </c>
      <c r="B3243">
        <v>4085</v>
      </c>
      <c r="C3243">
        <v>639</v>
      </c>
      <c r="D3243">
        <v>1061</v>
      </c>
      <c r="E3243">
        <v>68</v>
      </c>
      <c r="F3243">
        <v>703</v>
      </c>
      <c r="G3243">
        <v>99</v>
      </c>
      <c r="H3243" t="s">
        <v>3231</v>
      </c>
      <c r="J3243">
        <v>110.15785200000001</v>
      </c>
      <c r="K3243">
        <v>14.55976369458582</v>
      </c>
      <c r="L3243">
        <v>-4.8174264577482973E-10</v>
      </c>
      <c r="M3243">
        <v>0.29796830907772248</v>
      </c>
      <c r="N3243">
        <v>-1.0990178167759539E-10</v>
      </c>
      <c r="O3243">
        <v>0.78908164021511074</v>
      </c>
      <c r="P3243">
        <v>-5.6682245375870418E-12</v>
      </c>
      <c r="Q3243">
        <v>2.4337476545687731E-2</v>
      </c>
      <c r="R3243">
        <v>0.78908164021511074</v>
      </c>
      <c r="S3243">
        <v>90.593997184599203</v>
      </c>
      <c r="T3243">
        <v>0.29796830907772248</v>
      </c>
      <c r="U3243">
        <v>14.55976369458582</v>
      </c>
      <c r="V3243">
        <v>0.20755816732453769</v>
      </c>
      <c r="X3243">
        <f t="shared" si="100"/>
        <v>0.259033203125</v>
      </c>
      <c r="Y3243">
        <f t="shared" si="101"/>
        <v>21.432926829268293</v>
      </c>
    </row>
    <row r="3244" spans="1:25" x14ac:dyDescent="0.45">
      <c r="A3244">
        <v>3243</v>
      </c>
      <c r="B3244">
        <v>3962</v>
      </c>
      <c r="C3244">
        <v>665</v>
      </c>
      <c r="D3244">
        <v>999</v>
      </c>
      <c r="E3244">
        <v>50</v>
      </c>
      <c r="F3244">
        <v>657</v>
      </c>
      <c r="G3244">
        <v>52</v>
      </c>
      <c r="H3244" t="s">
        <v>3232</v>
      </c>
      <c r="J3244">
        <v>110.19388499999999</v>
      </c>
      <c r="K3244">
        <v>14.151875562863861</v>
      </c>
      <c r="L3244">
        <v>-4.5332226861205532E-10</v>
      </c>
      <c r="M3244">
        <v>-2.3911435160655969E-2</v>
      </c>
      <c r="N3244">
        <v>-1.08877710227289E-10</v>
      </c>
      <c r="O3244">
        <v>0.77748334739096814</v>
      </c>
      <c r="P3244">
        <v>-5.6497743543025947E-12</v>
      </c>
      <c r="Q3244">
        <v>2.412851590302155E-2</v>
      </c>
      <c r="R3244">
        <v>0.77748334739096814</v>
      </c>
      <c r="S3244">
        <v>97.639719713697417</v>
      </c>
      <c r="T3244">
        <v>2.391143516065598E-2</v>
      </c>
      <c r="U3244">
        <v>14.151875562863861</v>
      </c>
      <c r="V3244">
        <v>0.201743477273962</v>
      </c>
      <c r="X3244">
        <f t="shared" si="100"/>
        <v>0.243896484375</v>
      </c>
      <c r="Y3244">
        <f t="shared" si="101"/>
        <v>20.030487804878049</v>
      </c>
    </row>
    <row r="3245" spans="1:25" x14ac:dyDescent="0.45">
      <c r="A3245">
        <v>3244</v>
      </c>
      <c r="B3245">
        <v>3970</v>
      </c>
      <c r="C3245">
        <v>588</v>
      </c>
      <c r="D3245">
        <v>972</v>
      </c>
      <c r="E3245">
        <v>55</v>
      </c>
      <c r="F3245">
        <v>657</v>
      </c>
      <c r="G3245">
        <v>45</v>
      </c>
      <c r="H3245" t="s">
        <v>3233</v>
      </c>
      <c r="J3245">
        <v>110.229849</v>
      </c>
      <c r="K3245">
        <v>13.75745063639028</v>
      </c>
      <c r="L3245">
        <v>-4.4082293371161541E-10</v>
      </c>
      <c r="M3245">
        <v>-2.091414971649996E-2</v>
      </c>
      <c r="N3245">
        <v>-1.084281841469295E-10</v>
      </c>
      <c r="O3245">
        <v>0.7775911417646818</v>
      </c>
      <c r="P3245">
        <v>-5.6416909763255704E-12</v>
      </c>
      <c r="Q3245">
        <v>2.413045426144967E-2</v>
      </c>
      <c r="R3245">
        <v>0.7775911417646818</v>
      </c>
      <c r="S3245">
        <v>97.386043169550263</v>
      </c>
      <c r="T3245">
        <v>2.091414971649997E-2</v>
      </c>
      <c r="U3245">
        <v>13.75745063639028</v>
      </c>
      <c r="V3245">
        <v>0.19612071329212519</v>
      </c>
      <c r="X3245">
        <f t="shared" si="100"/>
        <v>0.2373046875</v>
      </c>
      <c r="Y3245">
        <f t="shared" si="101"/>
        <v>20.030487804878049</v>
      </c>
    </row>
    <row r="3246" spans="1:25" x14ac:dyDescent="0.45">
      <c r="A3246">
        <v>3245</v>
      </c>
      <c r="B3246">
        <v>3951</v>
      </c>
      <c r="C3246">
        <v>651</v>
      </c>
      <c r="D3246">
        <v>994</v>
      </c>
      <c r="E3246">
        <v>-4</v>
      </c>
      <c r="F3246">
        <v>685</v>
      </c>
      <c r="G3246">
        <v>1</v>
      </c>
      <c r="H3246" t="s">
        <v>3234</v>
      </c>
      <c r="J3246">
        <v>110.26185</v>
      </c>
      <c r="K3246">
        <v>14.12151513567259</v>
      </c>
      <c r="L3246">
        <v>-4.510329887352782E-10</v>
      </c>
      <c r="M3246">
        <v>-5.2354534864754498E-2</v>
      </c>
      <c r="N3246">
        <v>-1.087549161177418E-10</v>
      </c>
      <c r="O3246">
        <v>0.77658501799955226</v>
      </c>
      <c r="P3246">
        <v>-5.6469188512245533E-12</v>
      </c>
      <c r="Q3246">
        <v>2.4114355778145712E-2</v>
      </c>
      <c r="R3246">
        <v>0.77658501799955226</v>
      </c>
      <c r="S3246">
        <v>98.299496693895222</v>
      </c>
      <c r="T3246">
        <v>5.2354534864754498E-2</v>
      </c>
      <c r="U3246">
        <v>14.12151513567259</v>
      </c>
      <c r="V3246">
        <v>0.2013106711680942</v>
      </c>
      <c r="X3246">
        <f t="shared" si="100"/>
        <v>0.24267578125</v>
      </c>
      <c r="Y3246">
        <f t="shared" si="101"/>
        <v>20.884146341463417</v>
      </c>
    </row>
    <row r="3247" spans="1:25" x14ac:dyDescent="0.45">
      <c r="A3247">
        <v>3246</v>
      </c>
      <c r="B3247">
        <v>3912</v>
      </c>
      <c r="C3247">
        <v>801</v>
      </c>
      <c r="D3247">
        <v>1020</v>
      </c>
      <c r="E3247">
        <v>-52</v>
      </c>
      <c r="F3247">
        <v>766</v>
      </c>
      <c r="G3247">
        <v>24</v>
      </c>
      <c r="H3247" t="s">
        <v>3235</v>
      </c>
      <c r="J3247">
        <v>110.297849</v>
      </c>
      <c r="K3247">
        <v>14.613719173790869</v>
      </c>
      <c r="L3247">
        <v>-4.6316461776996221E-10</v>
      </c>
      <c r="M3247">
        <v>-0.12731114867417051</v>
      </c>
      <c r="N3247">
        <v>-1.091916426313613E-10</v>
      </c>
      <c r="O3247">
        <v>0.77388665485902786</v>
      </c>
      <c r="P3247">
        <v>-5.6547797101064443E-12</v>
      </c>
      <c r="Q3247">
        <v>2.406578659079785E-2</v>
      </c>
      <c r="R3247">
        <v>0.77388665485902786</v>
      </c>
      <c r="S3247">
        <v>100.2257360380097</v>
      </c>
      <c r="T3247">
        <v>0.12731114867417051</v>
      </c>
      <c r="U3247">
        <v>14.613719173790869</v>
      </c>
      <c r="V3247">
        <v>0.20832733505389309</v>
      </c>
      <c r="X3247">
        <f t="shared" si="100"/>
        <v>0.2490234375</v>
      </c>
      <c r="Y3247">
        <f t="shared" si="101"/>
        <v>23.353658536585368</v>
      </c>
    </row>
    <row r="3248" spans="1:25" x14ac:dyDescent="0.45">
      <c r="A3248">
        <v>3247</v>
      </c>
      <c r="B3248">
        <v>3915</v>
      </c>
      <c r="C3248">
        <v>618</v>
      </c>
      <c r="D3248">
        <v>1076</v>
      </c>
      <c r="E3248">
        <v>-67</v>
      </c>
      <c r="F3248">
        <v>845</v>
      </c>
      <c r="G3248">
        <v>20</v>
      </c>
      <c r="H3248" t="s">
        <v>3236</v>
      </c>
      <c r="J3248">
        <v>110.333849</v>
      </c>
      <c r="K3248">
        <v>15.367747164240029</v>
      </c>
      <c r="L3248">
        <v>-4.8915760331169622E-10</v>
      </c>
      <c r="M3248">
        <v>-8.5720013148831598E-2</v>
      </c>
      <c r="N3248">
        <v>-1.101273901108638E-10</v>
      </c>
      <c r="O3248">
        <v>0.77538393573794007</v>
      </c>
      <c r="P3248">
        <v>-5.6716231647374891E-12</v>
      </c>
      <c r="Q3248">
        <v>2.4092737646618279E-2</v>
      </c>
      <c r="R3248">
        <v>0.77538393573794007</v>
      </c>
      <c r="S3248">
        <v>99.548649989493413</v>
      </c>
      <c r="T3248">
        <v>8.5720013148831598E-2</v>
      </c>
      <c r="U3248">
        <v>15.367747164240029</v>
      </c>
      <c r="V3248">
        <v>0.2190764564745401</v>
      </c>
      <c r="X3248">
        <f t="shared" si="100"/>
        <v>0.2626953125</v>
      </c>
      <c r="Y3248">
        <f t="shared" si="101"/>
        <v>25.762195121951223</v>
      </c>
    </row>
    <row r="3249" spans="1:25" x14ac:dyDescent="0.45">
      <c r="A3249">
        <v>3248</v>
      </c>
      <c r="B3249">
        <v>4009</v>
      </c>
      <c r="C3249">
        <v>717</v>
      </c>
      <c r="D3249">
        <v>1066</v>
      </c>
      <c r="E3249">
        <v>-321</v>
      </c>
      <c r="F3249">
        <v>949</v>
      </c>
      <c r="G3249">
        <v>11</v>
      </c>
      <c r="H3249" t="s">
        <v>3237</v>
      </c>
      <c r="J3249">
        <v>110.36984699999999</v>
      </c>
      <c r="K3249">
        <v>14.89049099559856</v>
      </c>
      <c r="L3249">
        <v>-4.8425352616732198E-10</v>
      </c>
      <c r="M3249">
        <v>0.1251445563956963</v>
      </c>
      <c r="N3249">
        <v>-1.0995085314182059E-10</v>
      </c>
      <c r="O3249">
        <v>0.78297463851240234</v>
      </c>
      <c r="P3249">
        <v>-5.6684456758316833E-12</v>
      </c>
      <c r="Q3249">
        <v>2.4229362705855791E-2</v>
      </c>
      <c r="R3249">
        <v>0.78297463851240234</v>
      </c>
      <c r="S3249">
        <v>94.665768742953873</v>
      </c>
      <c r="T3249">
        <v>0.1251445563956963</v>
      </c>
      <c r="U3249">
        <v>14.89049099559856</v>
      </c>
      <c r="V3249">
        <v>0.2122728834368548</v>
      </c>
      <c r="X3249">
        <f t="shared" si="100"/>
        <v>0.26025390625</v>
      </c>
      <c r="Y3249">
        <f t="shared" si="101"/>
        <v>28.932926829268297</v>
      </c>
    </row>
    <row r="3250" spans="1:25" x14ac:dyDescent="0.45">
      <c r="A3250">
        <v>3249</v>
      </c>
      <c r="B3250">
        <v>3901</v>
      </c>
      <c r="C3250">
        <v>738</v>
      </c>
      <c r="D3250">
        <v>1121</v>
      </c>
      <c r="E3250">
        <v>-351</v>
      </c>
      <c r="F3250">
        <v>1053</v>
      </c>
      <c r="G3250">
        <v>17</v>
      </c>
      <c r="H3250" t="s">
        <v>3238</v>
      </c>
      <c r="J3250">
        <v>110.401847</v>
      </c>
      <c r="K3250">
        <v>16.032651245395439</v>
      </c>
      <c r="L3250">
        <v>-5.1015724977787613E-10</v>
      </c>
      <c r="M3250">
        <v>-8.8831614801554437E-2</v>
      </c>
      <c r="N3250">
        <v>-1.107797722973586E-10</v>
      </c>
      <c r="O3250">
        <v>0.77612740103408806</v>
      </c>
      <c r="P3250">
        <v>-5.6817083823202947E-12</v>
      </c>
      <c r="Q3250">
        <v>2.4119806906202721E-2</v>
      </c>
      <c r="R3250">
        <v>0.77612740103408806</v>
      </c>
      <c r="S3250">
        <v>99.867963938812025</v>
      </c>
      <c r="T3250">
        <v>8.8831614801554437E-2</v>
      </c>
      <c r="U3250">
        <v>16.032651245395439</v>
      </c>
      <c r="V3250">
        <v>0.22855506309385909</v>
      </c>
      <c r="X3250">
        <f t="shared" si="100"/>
        <v>0.273681640625</v>
      </c>
      <c r="Y3250">
        <f t="shared" si="101"/>
        <v>32.103658536585371</v>
      </c>
    </row>
    <row r="3251" spans="1:25" x14ac:dyDescent="0.45">
      <c r="A3251">
        <v>3250</v>
      </c>
      <c r="B3251">
        <v>4032</v>
      </c>
      <c r="C3251">
        <v>793</v>
      </c>
      <c r="D3251">
        <v>1346</v>
      </c>
      <c r="E3251">
        <v>-318</v>
      </c>
      <c r="F3251">
        <v>1131</v>
      </c>
      <c r="G3251">
        <v>100</v>
      </c>
      <c r="H3251" t="s">
        <v>3239</v>
      </c>
      <c r="J3251">
        <v>110.437848</v>
      </c>
      <c r="K3251">
        <v>18.460523491932101</v>
      </c>
      <c r="L3251">
        <v>-6.1517901883689774E-10</v>
      </c>
      <c r="M3251">
        <v>0.37021331340218921</v>
      </c>
      <c r="N3251">
        <v>-1.145606610052523E-10</v>
      </c>
      <c r="O3251">
        <v>0.79265347749435056</v>
      </c>
      <c r="P3251">
        <v>-5.7497662695067343E-12</v>
      </c>
      <c r="Q3251">
        <v>2.4417284545525671E-2</v>
      </c>
      <c r="R3251">
        <v>0.79265347749435056</v>
      </c>
      <c r="S3251">
        <v>92.722266127486051</v>
      </c>
      <c r="T3251">
        <v>0.37021331340218921</v>
      </c>
      <c r="U3251">
        <v>18.460523491932101</v>
      </c>
      <c r="V3251">
        <v>0.26316583869158727</v>
      </c>
      <c r="X3251">
        <f t="shared" si="100"/>
        <v>0.32861328125</v>
      </c>
      <c r="Y3251">
        <f t="shared" si="101"/>
        <v>34.481707317073173</v>
      </c>
    </row>
    <row r="3252" spans="1:25" x14ac:dyDescent="0.45">
      <c r="A3252">
        <v>3251</v>
      </c>
      <c r="B3252">
        <v>3919</v>
      </c>
      <c r="C3252">
        <v>588</v>
      </c>
      <c r="D3252">
        <v>1466</v>
      </c>
      <c r="E3252">
        <v>-567</v>
      </c>
      <c r="F3252">
        <v>1142</v>
      </c>
      <c r="G3252">
        <v>88</v>
      </c>
      <c r="H3252" t="s">
        <v>3240</v>
      </c>
      <c r="J3252">
        <v>110.473848</v>
      </c>
      <c r="K3252">
        <v>20.50956753835904</v>
      </c>
      <c r="L3252">
        <v>-6.7276584303499476E-10</v>
      </c>
      <c r="M3252">
        <v>0.21107895788256309</v>
      </c>
      <c r="N3252">
        <v>-1.166337866763839E-10</v>
      </c>
      <c r="O3252">
        <v>0.78692464069564383</v>
      </c>
      <c r="P3252">
        <v>-5.7870825315871036E-12</v>
      </c>
      <c r="Q3252">
        <v>2.431416548314895E-2</v>
      </c>
      <c r="R3252">
        <v>0.78692464069564383</v>
      </c>
      <c r="S3252">
        <v>96.884380320761565</v>
      </c>
      <c r="T3252">
        <v>0.21107895788256309</v>
      </c>
      <c r="U3252">
        <v>20.50956753835904</v>
      </c>
      <c r="V3252">
        <v>0.2923761909998312</v>
      </c>
      <c r="X3252">
        <f t="shared" si="100"/>
        <v>0.35791015625</v>
      </c>
      <c r="Y3252">
        <f t="shared" si="101"/>
        <v>34.81707317073171</v>
      </c>
    </row>
    <row r="3253" spans="1:25" x14ac:dyDescent="0.45">
      <c r="A3253">
        <v>3252</v>
      </c>
      <c r="B3253">
        <v>3960</v>
      </c>
      <c r="C3253">
        <v>799</v>
      </c>
      <c r="D3253">
        <v>1518</v>
      </c>
      <c r="E3253">
        <v>-618</v>
      </c>
      <c r="F3253">
        <v>1187</v>
      </c>
      <c r="G3253">
        <v>114</v>
      </c>
      <c r="H3253" t="s">
        <v>3241</v>
      </c>
      <c r="J3253">
        <v>110.50984699999999</v>
      </c>
      <c r="K3253">
        <v>20.973493425258301</v>
      </c>
      <c r="L3253">
        <v>-6.9731642682313577E-10</v>
      </c>
      <c r="M3253">
        <v>0.34687954192064302</v>
      </c>
      <c r="N3253">
        <v>-1.175175831421733E-10</v>
      </c>
      <c r="O3253">
        <v>0.79181332592043119</v>
      </c>
      <c r="P3253">
        <v>-5.8029904260730814E-12</v>
      </c>
      <c r="Q3253">
        <v>2.4402159372852519E-2</v>
      </c>
      <c r="R3253">
        <v>0.79181332592043119</v>
      </c>
      <c r="S3253">
        <v>95.119550320883462</v>
      </c>
      <c r="T3253">
        <v>0.34687954192064302</v>
      </c>
      <c r="U3253">
        <v>20.973493425258301</v>
      </c>
      <c r="V3253">
        <v>0.29898973287311231</v>
      </c>
      <c r="X3253">
        <f t="shared" si="100"/>
        <v>0.37060546875</v>
      </c>
      <c r="Y3253">
        <f t="shared" si="101"/>
        <v>36.189024390243908</v>
      </c>
    </row>
    <row r="3254" spans="1:25" x14ac:dyDescent="0.45">
      <c r="A3254">
        <v>3253</v>
      </c>
      <c r="B3254">
        <v>4038</v>
      </c>
      <c r="C3254">
        <v>537</v>
      </c>
      <c r="D3254">
        <v>1756</v>
      </c>
      <c r="E3254">
        <v>-554</v>
      </c>
      <c r="F3254">
        <v>1164</v>
      </c>
      <c r="G3254">
        <v>172</v>
      </c>
      <c r="H3254" t="s">
        <v>3242</v>
      </c>
      <c r="J3254">
        <v>110.541847</v>
      </c>
      <c r="K3254">
        <v>23.50271627017646</v>
      </c>
      <c r="L3254">
        <v>-8.1131235063480744E-10</v>
      </c>
      <c r="M3254">
        <v>0.73521999839134722</v>
      </c>
      <c r="N3254">
        <v>-1.211654527041448E-10</v>
      </c>
      <c r="O3254">
        <v>0.80424022052748678</v>
      </c>
      <c r="P3254">
        <v>-5.8613563390645922E-12</v>
      </c>
      <c r="Q3254">
        <v>2.4600989686565291E-2</v>
      </c>
      <c r="R3254">
        <v>0.80424022052748678</v>
      </c>
      <c r="S3254">
        <v>91.891769681768153</v>
      </c>
      <c r="T3254">
        <v>0.73521999839134722</v>
      </c>
      <c r="U3254">
        <v>23.502716270176471</v>
      </c>
      <c r="V3254">
        <v>0.33504532206112769</v>
      </c>
      <c r="X3254">
        <f t="shared" si="100"/>
        <v>0.4287109375</v>
      </c>
      <c r="Y3254">
        <f t="shared" si="101"/>
        <v>35.487804878048784</v>
      </c>
    </row>
    <row r="3255" spans="1:25" x14ac:dyDescent="0.45">
      <c r="A3255">
        <v>3254</v>
      </c>
      <c r="B3255">
        <v>4145</v>
      </c>
      <c r="C3255">
        <v>760</v>
      </c>
      <c r="D3255">
        <v>1696</v>
      </c>
      <c r="E3255">
        <v>-659</v>
      </c>
      <c r="F3255">
        <v>1134</v>
      </c>
      <c r="G3255">
        <v>221</v>
      </c>
      <c r="H3255" t="s">
        <v>3243</v>
      </c>
      <c r="J3255">
        <v>110.577849</v>
      </c>
      <c r="K3255">
        <v>22.252791208462138</v>
      </c>
      <c r="L3255">
        <v>-7.8129502867341216E-10</v>
      </c>
      <c r="M3255">
        <v>0.91528901490941905</v>
      </c>
      <c r="N3255">
        <v>-1.200847690788903E-10</v>
      </c>
      <c r="O3255">
        <v>0.81072306526017235</v>
      </c>
      <c r="P3255">
        <v>-5.8419029531263809E-12</v>
      </c>
      <c r="Q3255">
        <v>2.47176873745984E-2</v>
      </c>
      <c r="R3255">
        <v>0.81072306526017235</v>
      </c>
      <c r="S3255">
        <v>88.345098819140134</v>
      </c>
      <c r="T3255">
        <v>0.91528901490941905</v>
      </c>
      <c r="U3255">
        <v>22.252791208462149</v>
      </c>
      <c r="V3255">
        <v>0.31722689035135299</v>
      </c>
      <c r="X3255">
        <f t="shared" si="100"/>
        <v>0.4140625</v>
      </c>
      <c r="Y3255">
        <f t="shared" si="101"/>
        <v>34.573170731707322</v>
      </c>
    </row>
    <row r="3256" spans="1:25" x14ac:dyDescent="0.45">
      <c r="A3256">
        <v>3255</v>
      </c>
      <c r="B3256">
        <v>4062</v>
      </c>
      <c r="C3256">
        <v>430</v>
      </c>
      <c r="D3256">
        <v>1692</v>
      </c>
      <c r="E3256">
        <v>-546</v>
      </c>
      <c r="F3256">
        <v>1092</v>
      </c>
      <c r="G3256">
        <v>318</v>
      </c>
      <c r="H3256" t="s">
        <v>3244</v>
      </c>
      <c r="J3256">
        <v>110.61384700000001</v>
      </c>
      <c r="K3256">
        <v>22.613855325759459</v>
      </c>
      <c r="L3256">
        <v>-7.8010176096654504E-10</v>
      </c>
      <c r="M3256">
        <v>0.72807998579665778</v>
      </c>
      <c r="N3256">
        <v>-1.2004181382797849E-10</v>
      </c>
      <c r="O3256">
        <v>0.8039839146301726</v>
      </c>
      <c r="P3256">
        <v>-5.8411298015652201E-12</v>
      </c>
      <c r="Q3256">
        <v>2.4596389402409061E-2</v>
      </c>
      <c r="R3256">
        <v>0.8039839146301726</v>
      </c>
      <c r="S3256">
        <v>91.151178719298926</v>
      </c>
      <c r="T3256">
        <v>0.72807998579665778</v>
      </c>
      <c r="U3256">
        <v>22.613855325759459</v>
      </c>
      <c r="V3256">
        <v>0.32237407598189649</v>
      </c>
      <c r="X3256">
        <f t="shared" si="100"/>
        <v>0.4130859375</v>
      </c>
      <c r="Y3256">
        <f t="shared" si="101"/>
        <v>33.292682926829272</v>
      </c>
    </row>
    <row r="3257" spans="1:25" x14ac:dyDescent="0.45">
      <c r="A3257">
        <v>3256</v>
      </c>
      <c r="B3257">
        <v>3989</v>
      </c>
      <c r="C3257">
        <v>745</v>
      </c>
      <c r="D3257">
        <v>1828</v>
      </c>
      <c r="E3257">
        <v>-751</v>
      </c>
      <c r="F3257">
        <v>1145</v>
      </c>
      <c r="G3257">
        <v>355</v>
      </c>
      <c r="H3257" t="s">
        <v>3245</v>
      </c>
      <c r="J3257">
        <v>110.64584600000001</v>
      </c>
      <c r="K3257">
        <v>24.620102630845601</v>
      </c>
      <c r="L3257">
        <v>-8.4691764712374606E-10</v>
      </c>
      <c r="M3257">
        <v>0.69840407561363627</v>
      </c>
      <c r="N3257">
        <v>-1.221798553691236E-10</v>
      </c>
      <c r="O3257">
        <v>0.80303431518022572</v>
      </c>
      <c r="P3257">
        <v>-5.8753373972027862E-12</v>
      </c>
      <c r="Q3257">
        <v>2.4581196286009629E-2</v>
      </c>
      <c r="R3257">
        <v>0.80303431518022572</v>
      </c>
      <c r="S3257">
        <v>93.3499240423603</v>
      </c>
      <c r="T3257">
        <v>0.69840407561363627</v>
      </c>
      <c r="U3257">
        <v>24.62010263084559</v>
      </c>
      <c r="V3257">
        <v>0.35097433506428238</v>
      </c>
      <c r="X3257">
        <f t="shared" si="100"/>
        <v>0.4462890625</v>
      </c>
      <c r="Y3257">
        <f t="shared" si="101"/>
        <v>34.908536585365859</v>
      </c>
    </row>
    <row r="3258" spans="1:25" x14ac:dyDescent="0.45">
      <c r="A3258">
        <v>3257</v>
      </c>
      <c r="B3258">
        <v>3881</v>
      </c>
      <c r="C3258">
        <v>403</v>
      </c>
      <c r="D3258">
        <v>1792</v>
      </c>
      <c r="E3258">
        <v>-676</v>
      </c>
      <c r="F3258">
        <v>1190</v>
      </c>
      <c r="G3258">
        <v>364</v>
      </c>
      <c r="H3258" t="s">
        <v>3246</v>
      </c>
      <c r="J3258">
        <v>110.681847</v>
      </c>
      <c r="K3258">
        <v>24.78450186406625</v>
      </c>
      <c r="L3258">
        <v>-8.3058360189625091E-10</v>
      </c>
      <c r="M3258">
        <v>0.4276558317091137</v>
      </c>
      <c r="N3258">
        <v>-1.2159181340688859E-10</v>
      </c>
      <c r="O3258">
        <v>0.7932871076514193</v>
      </c>
      <c r="P3258">
        <v>-5.8647523478615747E-12</v>
      </c>
      <c r="Q3258">
        <v>2.440574167688736E-2</v>
      </c>
      <c r="R3258">
        <v>0.7932871076514193</v>
      </c>
      <c r="S3258">
        <v>96.841512658900484</v>
      </c>
      <c r="T3258">
        <v>0.4276558317091137</v>
      </c>
      <c r="U3258">
        <v>24.78450186406625</v>
      </c>
      <c r="V3258">
        <v>0.35331794477338291</v>
      </c>
      <c r="X3258">
        <f t="shared" si="100"/>
        <v>0.4375</v>
      </c>
      <c r="Y3258">
        <f t="shared" si="101"/>
        <v>36.280487804878049</v>
      </c>
    </row>
    <row r="3259" spans="1:25" x14ac:dyDescent="0.45">
      <c r="A3259">
        <v>3258</v>
      </c>
      <c r="B3259">
        <v>3810</v>
      </c>
      <c r="C3259">
        <v>455</v>
      </c>
      <c r="D3259">
        <v>1720</v>
      </c>
      <c r="E3259">
        <v>-624</v>
      </c>
      <c r="F3259">
        <v>1373</v>
      </c>
      <c r="G3259">
        <v>463</v>
      </c>
      <c r="H3259" t="s">
        <v>3247</v>
      </c>
      <c r="J3259">
        <v>110.71784599999999</v>
      </c>
      <c r="K3259">
        <v>24.29649022567984</v>
      </c>
      <c r="L3259">
        <v>-7.9623196924671902E-10</v>
      </c>
      <c r="M3259">
        <v>0.2015775509092155</v>
      </c>
      <c r="N3259">
        <v>-1.2035518898313799E-10</v>
      </c>
      <c r="O3259">
        <v>0.78514851562090293</v>
      </c>
      <c r="P3259">
        <v>-5.842493726546273E-12</v>
      </c>
      <c r="Q3259">
        <v>2.425925108963406E-2</v>
      </c>
      <c r="R3259">
        <v>0.78514851562090293</v>
      </c>
      <c r="S3259">
        <v>99.44071341025213</v>
      </c>
      <c r="T3259">
        <v>0.2015775509092155</v>
      </c>
      <c r="U3259">
        <v>24.29649022567984</v>
      </c>
      <c r="V3259">
        <v>0.34636104606120149</v>
      </c>
      <c r="X3259">
        <f t="shared" si="100"/>
        <v>0.419921875</v>
      </c>
      <c r="Y3259">
        <f t="shared" si="101"/>
        <v>41.859756097560982</v>
      </c>
    </row>
    <row r="3260" spans="1:25" x14ac:dyDescent="0.45">
      <c r="A3260">
        <v>3259</v>
      </c>
      <c r="B3260">
        <v>3804</v>
      </c>
      <c r="C3260">
        <v>354</v>
      </c>
      <c r="D3260">
        <v>1771</v>
      </c>
      <c r="E3260">
        <v>-410</v>
      </c>
      <c r="F3260">
        <v>1553</v>
      </c>
      <c r="G3260">
        <v>611</v>
      </c>
      <c r="H3260" t="s">
        <v>3248</v>
      </c>
      <c r="J3260">
        <v>110.753846</v>
      </c>
      <c r="K3260">
        <v>24.96492416192034</v>
      </c>
      <c r="L3260">
        <v>-8.2122753042312979E-10</v>
      </c>
      <c r="M3260">
        <v>0.239383541807209</v>
      </c>
      <c r="N3260">
        <v>-1.2125502918548881E-10</v>
      </c>
      <c r="O3260">
        <v>0.78650953129323076</v>
      </c>
      <c r="P3260">
        <v>-5.8586908501885883E-12</v>
      </c>
      <c r="Q3260">
        <v>2.4283749371735969E-2</v>
      </c>
      <c r="R3260">
        <v>0.78650953129323076</v>
      </c>
      <c r="S3260">
        <v>99.362613606803706</v>
      </c>
      <c r="T3260">
        <v>0.239383541807209</v>
      </c>
      <c r="U3260">
        <v>24.964924161920351</v>
      </c>
      <c r="V3260">
        <v>0.35588997288267182</v>
      </c>
      <c r="X3260">
        <f t="shared" si="100"/>
        <v>0.432373046875</v>
      </c>
      <c r="Y3260">
        <f t="shared" si="101"/>
        <v>47.34756097560976</v>
      </c>
    </row>
    <row r="3261" spans="1:25" x14ac:dyDescent="0.45">
      <c r="A3261">
        <v>3260</v>
      </c>
      <c r="B3261">
        <v>3816</v>
      </c>
      <c r="C3261">
        <v>372</v>
      </c>
      <c r="D3261">
        <v>1903</v>
      </c>
      <c r="E3261">
        <v>-715</v>
      </c>
      <c r="F3261">
        <v>1706</v>
      </c>
      <c r="G3261">
        <v>586</v>
      </c>
      <c r="H3261" t="s">
        <v>3249</v>
      </c>
      <c r="J3261">
        <v>110.785847</v>
      </c>
      <c r="K3261">
        <v>26.50496124130273</v>
      </c>
      <c r="L3261">
        <v>-8.8604679149284493E-10</v>
      </c>
      <c r="M3261">
        <v>0.40239330723430911</v>
      </c>
      <c r="N3261">
        <v>-1.2332931035897951E-10</v>
      </c>
      <c r="O3261">
        <v>0.79172600679666005</v>
      </c>
      <c r="P3261">
        <v>-5.8918803861050047E-12</v>
      </c>
      <c r="Q3261">
        <v>2.436721558802853E-2</v>
      </c>
      <c r="R3261">
        <v>0.79172600679666005</v>
      </c>
      <c r="S3261">
        <v>98.370220034016739</v>
      </c>
      <c r="T3261">
        <v>0.40239330723430911</v>
      </c>
      <c r="U3261">
        <v>26.50496124130273</v>
      </c>
      <c r="V3261">
        <v>0.37784412547151519</v>
      </c>
      <c r="X3261">
        <f t="shared" si="100"/>
        <v>0.464599609375</v>
      </c>
      <c r="Y3261">
        <f t="shared" si="101"/>
        <v>52.012195121951223</v>
      </c>
    </row>
    <row r="3262" spans="1:25" x14ac:dyDescent="0.45">
      <c r="A3262">
        <v>3261</v>
      </c>
      <c r="B3262">
        <v>3801</v>
      </c>
      <c r="C3262">
        <v>357</v>
      </c>
      <c r="D3262">
        <v>1766</v>
      </c>
      <c r="E3262">
        <v>-937</v>
      </c>
      <c r="F3262">
        <v>1911</v>
      </c>
      <c r="G3262">
        <v>587</v>
      </c>
      <c r="H3262" t="s">
        <v>3250</v>
      </c>
      <c r="J3262">
        <v>110.82184599999999</v>
      </c>
      <c r="K3262">
        <v>24.920267802108221</v>
      </c>
      <c r="L3262">
        <v>-8.1881701419206365E-10</v>
      </c>
      <c r="M3262">
        <v>0.22783039750364861</v>
      </c>
      <c r="N3262">
        <v>-1.209091056059284E-10</v>
      </c>
      <c r="O3262">
        <v>0.78544191660926532</v>
      </c>
      <c r="P3262">
        <v>-5.8483179106524572E-12</v>
      </c>
      <c r="Q3262">
        <v>2.4254105106700511E-2</v>
      </c>
      <c r="R3262">
        <v>0.78544191660926532</v>
      </c>
      <c r="S3262">
        <v>99.483365575131984</v>
      </c>
      <c r="T3262">
        <v>0.22783039750364861</v>
      </c>
      <c r="U3262">
        <v>24.920267802108221</v>
      </c>
      <c r="V3262">
        <v>0.35525336967973398</v>
      </c>
      <c r="X3262">
        <f t="shared" si="100"/>
        <v>0.43115234375</v>
      </c>
      <c r="Y3262">
        <f t="shared" si="101"/>
        <v>58.262195121951223</v>
      </c>
    </row>
    <row r="3263" spans="1:25" x14ac:dyDescent="0.45">
      <c r="A3263">
        <v>3262</v>
      </c>
      <c r="B3263">
        <v>3720</v>
      </c>
      <c r="C3263">
        <v>192</v>
      </c>
      <c r="D3263">
        <v>1651</v>
      </c>
      <c r="E3263">
        <v>-1194</v>
      </c>
      <c r="F3263">
        <v>2264</v>
      </c>
      <c r="G3263">
        <v>586</v>
      </c>
      <c r="H3263" t="s">
        <v>3251</v>
      </c>
      <c r="J3263">
        <v>110.857846</v>
      </c>
      <c r="K3263">
        <v>23.93247173379396</v>
      </c>
      <c r="L3263">
        <v>-7.6359940592851672E-10</v>
      </c>
      <c r="M3263">
        <v>-6.2412489450579763E-2</v>
      </c>
      <c r="N3263">
        <v>-1.189212717084406E-10</v>
      </c>
      <c r="O3263">
        <v>0.77499317267891266</v>
      </c>
      <c r="P3263">
        <v>-5.8125369004976764E-12</v>
      </c>
      <c r="Q3263">
        <v>2.4066027715954161E-2</v>
      </c>
      <c r="R3263">
        <v>0.77499317267891266</v>
      </c>
      <c r="S3263">
        <v>102.8297628697712</v>
      </c>
      <c r="T3263">
        <v>6.2412489450579763E-2</v>
      </c>
      <c r="U3263">
        <v>23.93247173379396</v>
      </c>
      <c r="V3263">
        <v>0.34117174404827322</v>
      </c>
      <c r="X3263">
        <f t="shared" si="100"/>
        <v>0.403076171875</v>
      </c>
      <c r="Y3263">
        <f t="shared" si="101"/>
        <v>69.024390243902445</v>
      </c>
    </row>
    <row r="3264" spans="1:25" x14ac:dyDescent="0.45">
      <c r="A3264">
        <v>3263</v>
      </c>
      <c r="B3264">
        <v>3704</v>
      </c>
      <c r="C3264">
        <v>-98</v>
      </c>
      <c r="D3264">
        <v>1752</v>
      </c>
      <c r="E3264">
        <v>-1348</v>
      </c>
      <c r="F3264">
        <v>2641</v>
      </c>
      <c r="G3264">
        <v>583</v>
      </c>
      <c r="H3264" t="s">
        <v>3252</v>
      </c>
      <c r="J3264">
        <v>110.88988000000001</v>
      </c>
      <c r="K3264">
        <v>25.314250367064989</v>
      </c>
      <c r="L3264">
        <v>-8.131526563204261E-10</v>
      </c>
      <c r="M3264">
        <v>3.4760985949606749E-3</v>
      </c>
      <c r="N3264">
        <v>-1.205086605314956E-10</v>
      </c>
      <c r="O3264">
        <v>0.77710384770836416</v>
      </c>
      <c r="P3264">
        <v>-5.8379621072765551E-12</v>
      </c>
      <c r="Q3264">
        <v>2.409983439790089E-2</v>
      </c>
      <c r="R3264">
        <v>0.77710384770836416</v>
      </c>
      <c r="S3264">
        <v>102.6118851658631</v>
      </c>
      <c r="T3264">
        <v>3.4760985949607698E-3</v>
      </c>
      <c r="U3264">
        <v>25.314250367065</v>
      </c>
      <c r="V3264">
        <v>0.36086982753273172</v>
      </c>
      <c r="X3264">
        <f t="shared" si="100"/>
        <v>0.427734375</v>
      </c>
      <c r="Y3264">
        <f t="shared" si="101"/>
        <v>80.518292682926841</v>
      </c>
    </row>
    <row r="3265" spans="1:25" x14ac:dyDescent="0.45">
      <c r="A3265">
        <v>3264</v>
      </c>
      <c r="B3265">
        <v>3875</v>
      </c>
      <c r="C3265">
        <v>-342</v>
      </c>
      <c r="D3265">
        <v>1810</v>
      </c>
      <c r="E3265">
        <v>-2017</v>
      </c>
      <c r="F3265">
        <v>3017</v>
      </c>
      <c r="G3265">
        <v>428</v>
      </c>
      <c r="H3265" t="s">
        <v>3253</v>
      </c>
      <c r="J3265">
        <v>110.921965</v>
      </c>
      <c r="K3265">
        <v>25.037126471405351</v>
      </c>
      <c r="L3265">
        <v>-8.3947071516377036E-10</v>
      </c>
      <c r="M3265">
        <v>0.43277581511658347</v>
      </c>
      <c r="N3265">
        <v>-1.213530754494841E-10</v>
      </c>
      <c r="O3265">
        <v>0.79087792911295829</v>
      </c>
      <c r="P3265">
        <v>-5.8515086335983853E-12</v>
      </c>
      <c r="Q3265">
        <v>2.432080509883406E-2</v>
      </c>
      <c r="R3265">
        <v>0.79087792911295829</v>
      </c>
      <c r="S3265">
        <v>96.961325720728368</v>
      </c>
      <c r="T3265">
        <v>0.43277581511658347</v>
      </c>
      <c r="U3265">
        <v>25.037126471405351</v>
      </c>
      <c r="V3265">
        <v>0.35691926012576608</v>
      </c>
      <c r="X3265">
        <f t="shared" si="100"/>
        <v>0.44189453125</v>
      </c>
      <c r="Y3265">
        <f t="shared" si="101"/>
        <v>91.981707317073173</v>
      </c>
    </row>
    <row r="3266" spans="1:25" x14ac:dyDescent="0.45">
      <c r="A3266">
        <v>3265</v>
      </c>
      <c r="B3266">
        <v>4373</v>
      </c>
      <c r="C3266">
        <v>-499</v>
      </c>
      <c r="D3266">
        <v>1254</v>
      </c>
      <c r="E3266">
        <v>-3050</v>
      </c>
      <c r="F3266">
        <v>3434</v>
      </c>
      <c r="G3266">
        <v>230</v>
      </c>
      <c r="H3266" t="s">
        <v>3254</v>
      </c>
      <c r="J3266">
        <v>110.953211</v>
      </c>
      <c r="K3266">
        <v>16.00075579926979</v>
      </c>
      <c r="L3266">
        <v>-5.7065507874654031E-10</v>
      </c>
      <c r="M3266">
        <v>1.084427998315459</v>
      </c>
      <c r="N3266">
        <v>-1.1295366207398859E-10</v>
      </c>
      <c r="O3266">
        <v>0.81123945322919688</v>
      </c>
      <c r="P3266">
        <v>-5.720284598432976E-12</v>
      </c>
      <c r="Q3266">
        <v>2.4638913190102162E-2</v>
      </c>
      <c r="R3266">
        <v>0.81123945322919688</v>
      </c>
      <c r="S3266">
        <v>77.543779825076413</v>
      </c>
      <c r="T3266">
        <v>1.084427998315459</v>
      </c>
      <c r="U3266">
        <v>16.00075579926979</v>
      </c>
      <c r="V3266">
        <v>0.2281003743720704</v>
      </c>
      <c r="X3266">
        <f t="shared" ref="X3266:X3329" si="102">D3266/4096</f>
        <v>0.30615234375</v>
      </c>
      <c r="Y3266">
        <f t="shared" ref="Y3266:Y3329" si="103">F3266/32.8</f>
        <v>104.69512195121952</v>
      </c>
    </row>
    <row r="3267" spans="1:25" x14ac:dyDescent="0.45">
      <c r="A3267">
        <v>3266</v>
      </c>
      <c r="B3267">
        <v>4456</v>
      </c>
      <c r="C3267">
        <v>910</v>
      </c>
      <c r="D3267">
        <v>1804</v>
      </c>
      <c r="E3267">
        <v>-2501</v>
      </c>
      <c r="F3267">
        <v>3457</v>
      </c>
      <c r="G3267">
        <v>437</v>
      </c>
      <c r="H3267" t="s">
        <v>3255</v>
      </c>
      <c r="J3267">
        <v>110.984454</v>
      </c>
      <c r="K3267">
        <v>22.040435614150859</v>
      </c>
      <c r="L3267">
        <v>-8.3064932709930872E-10</v>
      </c>
      <c r="M3267">
        <v>1.701895245824081</v>
      </c>
      <c r="N3267">
        <v>-1.2107666237527141E-10</v>
      </c>
      <c r="O3267">
        <v>0.83053098244310219</v>
      </c>
      <c r="P3267">
        <v>-5.847178047639421E-12</v>
      </c>
      <c r="Q3267">
        <v>2.4940275813717081E-2</v>
      </c>
      <c r="R3267">
        <v>0.83053098244310219</v>
      </c>
      <c r="S3267">
        <v>78.714500707512215</v>
      </c>
      <c r="T3267">
        <v>1.701895245824081</v>
      </c>
      <c r="U3267">
        <v>22.040435614150859</v>
      </c>
      <c r="V3267">
        <v>0.31419963394108902</v>
      </c>
      <c r="X3267">
        <f t="shared" si="102"/>
        <v>0.4404296875</v>
      </c>
      <c r="Y3267">
        <f t="shared" si="103"/>
        <v>105.39634146341464</v>
      </c>
    </row>
    <row r="3268" spans="1:25" x14ac:dyDescent="0.45">
      <c r="A3268">
        <v>3267</v>
      </c>
      <c r="B3268">
        <v>3012</v>
      </c>
      <c r="C3268">
        <v>1763</v>
      </c>
      <c r="D3268">
        <v>2644</v>
      </c>
      <c r="E3268">
        <v>1132</v>
      </c>
      <c r="F3268">
        <v>3057</v>
      </c>
      <c r="G3268">
        <v>545</v>
      </c>
      <c r="H3268" t="s">
        <v>3256</v>
      </c>
      <c r="J3268">
        <v>111.0217</v>
      </c>
      <c r="K3268">
        <v>41.277374560803402</v>
      </c>
      <c r="L3268">
        <v>-1.2969323393008381E-9</v>
      </c>
      <c r="M3268">
        <v>-0.21090027628492439</v>
      </c>
      <c r="N3268">
        <v>-1.384438394477344E-10</v>
      </c>
      <c r="O3268">
        <v>0.75928700042661046</v>
      </c>
      <c r="P3268">
        <v>-6.1706069862599884E-12</v>
      </c>
      <c r="Q3268">
        <v>2.361349913662358E-2</v>
      </c>
      <c r="R3268">
        <v>0.75928700042661046</v>
      </c>
      <c r="S3268">
        <v>112.2928871132009</v>
      </c>
      <c r="T3268">
        <v>0.21090027628492439</v>
      </c>
      <c r="U3268">
        <v>41.277374560803402</v>
      </c>
      <c r="V3268">
        <v>0.58843374078898902</v>
      </c>
      <c r="X3268">
        <f t="shared" si="102"/>
        <v>0.6455078125</v>
      </c>
      <c r="Y3268">
        <f t="shared" si="103"/>
        <v>93.201219512195124</v>
      </c>
    </row>
    <row r="3269" spans="1:25" x14ac:dyDescent="0.45">
      <c r="A3269">
        <v>3268</v>
      </c>
      <c r="B3269">
        <v>2639</v>
      </c>
      <c r="C3269">
        <v>983</v>
      </c>
      <c r="D3269">
        <v>4660</v>
      </c>
      <c r="E3269">
        <v>4756</v>
      </c>
      <c r="F3269">
        <v>3099</v>
      </c>
      <c r="G3269">
        <v>1216</v>
      </c>
      <c r="H3269" t="s">
        <v>3257</v>
      </c>
      <c r="J3269">
        <v>111.052981</v>
      </c>
      <c r="K3269">
        <v>60.476731357150491</v>
      </c>
      <c r="L3269">
        <v>-2.5390480828946238E-9</v>
      </c>
      <c r="M3269">
        <v>3.0131261831645588</v>
      </c>
      <c r="N3269">
        <v>-1.7729846202308261E-10</v>
      </c>
      <c r="O3269">
        <v>0.8601377721046265</v>
      </c>
      <c r="P3269">
        <v>-6.7783127106495828E-12</v>
      </c>
      <c r="Q3269">
        <v>2.5190855631053229E-2</v>
      </c>
      <c r="R3269">
        <v>0.8601377721046265</v>
      </c>
      <c r="S3269">
        <v>107.36242528381329</v>
      </c>
      <c r="T3269">
        <v>3.0131261831645588</v>
      </c>
      <c r="U3269">
        <v>60.476731357150491</v>
      </c>
      <c r="V3269">
        <v>0.86213209153499448</v>
      </c>
      <c r="X3269">
        <f t="shared" si="102"/>
        <v>1.1376953125</v>
      </c>
      <c r="Y3269">
        <f t="shared" si="103"/>
        <v>94.481707317073173</v>
      </c>
    </row>
    <row r="3270" spans="1:25" x14ac:dyDescent="0.45">
      <c r="A3270">
        <v>3269</v>
      </c>
      <c r="B3270">
        <v>3658</v>
      </c>
      <c r="C3270">
        <v>-1921</v>
      </c>
      <c r="D3270">
        <v>2945</v>
      </c>
      <c r="E3270">
        <v>-391</v>
      </c>
      <c r="F3270">
        <v>1047</v>
      </c>
      <c r="G3270">
        <v>210</v>
      </c>
      <c r="H3270" t="s">
        <v>3258</v>
      </c>
      <c r="J3270">
        <v>111.099844</v>
      </c>
      <c r="K3270">
        <v>38.837011138175583</v>
      </c>
      <c r="L3270">
        <v>-1.4298260353484691E-9</v>
      </c>
      <c r="M3270">
        <v>1.435947583930995</v>
      </c>
      <c r="N3270">
        <v>-1.2531698920894091E-10</v>
      </c>
      <c r="O3270">
        <v>0.78622645140876346</v>
      </c>
      <c r="P3270">
        <v>-5.5603088304053396E-12</v>
      </c>
      <c r="Q3270">
        <v>2.3459002520168571E-2</v>
      </c>
      <c r="R3270">
        <v>0.78622645140876346</v>
      </c>
      <c r="S3270">
        <v>98.45940047678603</v>
      </c>
      <c r="T3270">
        <v>1.435947583930995</v>
      </c>
      <c r="U3270">
        <v>38.837011138175583</v>
      </c>
      <c r="V3270">
        <v>0.55364489598137578</v>
      </c>
      <c r="X3270">
        <f t="shared" si="102"/>
        <v>0.718994140625</v>
      </c>
      <c r="Y3270">
        <f t="shared" si="103"/>
        <v>31.920731707317074</v>
      </c>
    </row>
    <row r="3271" spans="1:25" x14ac:dyDescent="0.45">
      <c r="A3271">
        <v>3270</v>
      </c>
      <c r="B3271">
        <v>3375</v>
      </c>
      <c r="C3271">
        <v>-631</v>
      </c>
      <c r="D3271">
        <v>2970</v>
      </c>
      <c r="E3271">
        <v>-4472</v>
      </c>
      <c r="F3271">
        <v>-953</v>
      </c>
      <c r="G3271">
        <v>-222</v>
      </c>
      <c r="H3271" t="s">
        <v>3259</v>
      </c>
      <c r="J3271">
        <v>111.137579</v>
      </c>
      <c r="K3271">
        <v>41.347777227456177</v>
      </c>
      <c r="L3271">
        <v>-1.4572876239071771E-9</v>
      </c>
      <c r="M3271">
        <v>0.95636842796567478</v>
      </c>
      <c r="N3271">
        <v>-1.2635325225320409E-10</v>
      </c>
      <c r="O3271">
        <v>0.76812953195840628</v>
      </c>
      <c r="P3271">
        <v>-5.5798605233929823E-12</v>
      </c>
      <c r="Q3271">
        <v>2.3117558892438848E-2</v>
      </c>
      <c r="R3271">
        <v>0.76812953195840628</v>
      </c>
      <c r="S3271">
        <v>103.64521416147301</v>
      </c>
      <c r="T3271">
        <v>0.95636842796567478</v>
      </c>
      <c r="U3271">
        <v>41.347777227456177</v>
      </c>
      <c r="V3271">
        <v>0.58943737304372434</v>
      </c>
      <c r="X3271">
        <f t="shared" si="102"/>
        <v>0.72509765625</v>
      </c>
      <c r="Y3271">
        <f t="shared" si="103"/>
        <v>-29.054878048780491</v>
      </c>
    </row>
    <row r="3272" spans="1:25" x14ac:dyDescent="0.45">
      <c r="A3272">
        <v>3271</v>
      </c>
      <c r="B3272">
        <v>2758</v>
      </c>
      <c r="C3272">
        <v>820</v>
      </c>
      <c r="D3272">
        <v>2683</v>
      </c>
      <c r="E3272">
        <v>-4346</v>
      </c>
      <c r="F3272">
        <v>-2600</v>
      </c>
      <c r="G3272">
        <v>-527</v>
      </c>
      <c r="H3272" t="s">
        <v>3260</v>
      </c>
      <c r="J3272">
        <v>111.16882</v>
      </c>
      <c r="K3272">
        <v>44.210271772247488</v>
      </c>
      <c r="L3272">
        <v>-1.3335865745034429E-9</v>
      </c>
      <c r="M3272">
        <v>-0.59399702412618183</v>
      </c>
      <c r="N3272">
        <v>-1.2248870776878269E-10</v>
      </c>
      <c r="O3272">
        <v>0.71969456486961336</v>
      </c>
      <c r="P3272">
        <v>-5.5194944062740887E-12</v>
      </c>
      <c r="Q3272">
        <v>2.2360980489028501E-2</v>
      </c>
      <c r="R3272">
        <v>0.71969456486961336</v>
      </c>
      <c r="S3272">
        <v>116.50522567525771</v>
      </c>
      <c r="T3272">
        <v>0.59399702412618183</v>
      </c>
      <c r="U3272">
        <v>44.210271772247488</v>
      </c>
      <c r="V3272">
        <v>0.63024395027645141</v>
      </c>
      <c r="X3272">
        <f t="shared" si="102"/>
        <v>0.655029296875</v>
      </c>
      <c r="Y3272">
        <f t="shared" si="103"/>
        <v>-79.268292682926841</v>
      </c>
    </row>
    <row r="3273" spans="1:25" x14ac:dyDescent="0.45">
      <c r="A3273">
        <v>3272</v>
      </c>
      <c r="B3273">
        <v>2807</v>
      </c>
      <c r="C3273">
        <v>781</v>
      </c>
      <c r="D3273">
        <v>2437</v>
      </c>
      <c r="E3273">
        <v>-1148</v>
      </c>
      <c r="F3273">
        <v>-3841</v>
      </c>
      <c r="G3273">
        <v>-769</v>
      </c>
      <c r="H3273" t="s">
        <v>3261</v>
      </c>
      <c r="J3273">
        <v>111.200062</v>
      </c>
      <c r="K3273">
        <v>40.964080039702282</v>
      </c>
      <c r="L3273">
        <v>-1.1937757449231869E-9</v>
      </c>
      <c r="M3273">
        <v>-0.90610193280651607</v>
      </c>
      <c r="N3273">
        <v>-1.1812073783103549E-10</v>
      </c>
      <c r="O3273">
        <v>0.70994378331262054</v>
      </c>
      <c r="P3273">
        <v>-5.4512623478765277E-12</v>
      </c>
      <c r="Q3273">
        <v>2.2208663530326678E-2</v>
      </c>
      <c r="R3273">
        <v>0.70994378331262054</v>
      </c>
      <c r="S3273">
        <v>117.87566223663509</v>
      </c>
      <c r="T3273">
        <v>0.90610193280651607</v>
      </c>
      <c r="U3273">
        <v>40.964080039702282</v>
      </c>
      <c r="V3273">
        <v>0.58396753941397983</v>
      </c>
      <c r="X3273">
        <f t="shared" si="102"/>
        <v>0.594970703125</v>
      </c>
      <c r="Y3273">
        <f t="shared" si="103"/>
        <v>-117.10365853658537</v>
      </c>
    </row>
    <row r="3274" spans="1:25" x14ac:dyDescent="0.45">
      <c r="A3274">
        <v>3273</v>
      </c>
      <c r="B3274">
        <v>3092</v>
      </c>
      <c r="C3274">
        <v>-390</v>
      </c>
      <c r="D3274">
        <v>2826</v>
      </c>
      <c r="E3274">
        <v>937</v>
      </c>
      <c r="F3274">
        <v>-4725</v>
      </c>
      <c r="G3274">
        <v>-1022</v>
      </c>
      <c r="H3274" t="s">
        <v>3262</v>
      </c>
      <c r="J3274">
        <v>111.23783400000001</v>
      </c>
      <c r="K3274">
        <v>42.426423419094178</v>
      </c>
      <c r="L3274">
        <v>-1.3932464071331201E-9</v>
      </c>
      <c r="M3274">
        <v>0.22222960903090971</v>
      </c>
      <c r="N3274">
        <v>-1.2565514368402701E-10</v>
      </c>
      <c r="O3274">
        <v>0.75256312231089217</v>
      </c>
      <c r="P3274">
        <v>-5.593557136816087E-12</v>
      </c>
      <c r="Q3274">
        <v>2.3013572366647819E-2</v>
      </c>
      <c r="R3274">
        <v>0.75256312231089217</v>
      </c>
      <c r="S3274">
        <v>109.5587253034894</v>
      </c>
      <c r="T3274">
        <v>0.22222960903090971</v>
      </c>
      <c r="U3274">
        <v>42.426423419094178</v>
      </c>
      <c r="V3274">
        <v>0.604814121693239</v>
      </c>
      <c r="X3274">
        <f t="shared" si="102"/>
        <v>0.68994140625</v>
      </c>
      <c r="Y3274">
        <f t="shared" si="103"/>
        <v>-144.05487804878049</v>
      </c>
    </row>
    <row r="3275" spans="1:25" x14ac:dyDescent="0.45">
      <c r="A3275">
        <v>3274</v>
      </c>
      <c r="B3275">
        <v>3441</v>
      </c>
      <c r="C3275">
        <v>-835</v>
      </c>
      <c r="D3275">
        <v>3150</v>
      </c>
      <c r="E3275">
        <v>789</v>
      </c>
      <c r="F3275">
        <v>-5032</v>
      </c>
      <c r="G3275">
        <v>-1216</v>
      </c>
      <c r="H3275" t="s">
        <v>3263</v>
      </c>
      <c r="J3275">
        <v>111.269079</v>
      </c>
      <c r="K3275">
        <v>42.471969243464592</v>
      </c>
      <c r="L3275">
        <v>-1.553299711076761E-9</v>
      </c>
      <c r="M3275">
        <v>1.3615708195080489</v>
      </c>
      <c r="N3275">
        <v>-1.3065600916574811E-10</v>
      </c>
      <c r="O3275">
        <v>0.78816183843226484</v>
      </c>
      <c r="P3275">
        <v>-5.6716831578043066E-12</v>
      </c>
      <c r="Q3275">
        <v>2.3569713309254191E-2</v>
      </c>
      <c r="R3275">
        <v>0.78816183843226484</v>
      </c>
      <c r="S3275">
        <v>101.7464965796166</v>
      </c>
      <c r="T3275">
        <v>1.3615708195080489</v>
      </c>
      <c r="U3275">
        <v>42.471969243464592</v>
      </c>
      <c r="V3275">
        <v>0.60546340474713378</v>
      </c>
      <c r="X3275">
        <f t="shared" si="102"/>
        <v>0.76904296875</v>
      </c>
      <c r="Y3275">
        <f t="shared" si="103"/>
        <v>-153.41463414634148</v>
      </c>
    </row>
    <row r="3276" spans="1:25" x14ac:dyDescent="0.45">
      <c r="A3276">
        <v>3275</v>
      </c>
      <c r="B3276">
        <v>3492</v>
      </c>
      <c r="C3276">
        <v>-50</v>
      </c>
      <c r="D3276">
        <v>2959</v>
      </c>
      <c r="E3276">
        <v>1002</v>
      </c>
      <c r="F3276">
        <v>-5148</v>
      </c>
      <c r="G3276">
        <v>-1566</v>
      </c>
      <c r="H3276" t="s">
        <v>3264</v>
      </c>
      <c r="J3276">
        <v>111.30031700000001</v>
      </c>
      <c r="K3276">
        <v>40.276787688189508</v>
      </c>
      <c r="L3276">
        <v>-1.4452341545734271E-9</v>
      </c>
      <c r="M3276">
        <v>1.15104335371365</v>
      </c>
      <c r="N3276">
        <v>-1.2728025731169679E-10</v>
      </c>
      <c r="O3276">
        <v>0.78158538145577905</v>
      </c>
      <c r="P3276">
        <v>-5.6189572895958763E-12</v>
      </c>
      <c r="Q3276">
        <v>2.3466995627738449E-2</v>
      </c>
      <c r="R3276">
        <v>0.78158538145577905</v>
      </c>
      <c r="S3276">
        <v>101.53689685889979</v>
      </c>
      <c r="T3276">
        <v>1.15104335371365</v>
      </c>
      <c r="U3276">
        <v>40.276787688189501</v>
      </c>
      <c r="V3276">
        <v>0.57416977456775431</v>
      </c>
      <c r="X3276">
        <f t="shared" si="102"/>
        <v>0.722412109375</v>
      </c>
      <c r="Y3276">
        <f t="shared" si="103"/>
        <v>-156.95121951219514</v>
      </c>
    </row>
    <row r="3277" spans="1:25" x14ac:dyDescent="0.45">
      <c r="A3277">
        <v>3276</v>
      </c>
      <c r="B3277">
        <v>3573</v>
      </c>
      <c r="C3277">
        <v>-192</v>
      </c>
      <c r="D3277">
        <v>2948</v>
      </c>
      <c r="E3277">
        <v>2192</v>
      </c>
      <c r="F3277">
        <v>-5089</v>
      </c>
      <c r="G3277">
        <v>-1699</v>
      </c>
      <c r="H3277" t="s">
        <v>3265</v>
      </c>
      <c r="J3277">
        <v>111.338078</v>
      </c>
      <c r="K3277">
        <v>39.525255104898299</v>
      </c>
      <c r="L3277">
        <v>-1.4353345179074491E-9</v>
      </c>
      <c r="M3277">
        <v>1.282837417533655</v>
      </c>
      <c r="N3277">
        <v>-1.269064371315529E-10</v>
      </c>
      <c r="O3277">
        <v>0.78656205709968485</v>
      </c>
      <c r="P3277">
        <v>-5.6118993776846712E-12</v>
      </c>
      <c r="Q3277">
        <v>2.3560957752233189E-2</v>
      </c>
      <c r="R3277">
        <v>0.78656205709968485</v>
      </c>
      <c r="S3277">
        <v>100.0600819948387</v>
      </c>
      <c r="T3277">
        <v>1.282837417533655</v>
      </c>
      <c r="U3277">
        <v>39.525255104898299</v>
      </c>
      <c r="V3277">
        <v>0.56345622667338824</v>
      </c>
      <c r="X3277">
        <f t="shared" si="102"/>
        <v>0.7197265625</v>
      </c>
      <c r="Y3277">
        <f t="shared" si="103"/>
        <v>-155.15243902439025</v>
      </c>
    </row>
    <row r="3278" spans="1:25" x14ac:dyDescent="0.45">
      <c r="A3278">
        <v>3277</v>
      </c>
      <c r="B3278">
        <v>3645</v>
      </c>
      <c r="C3278">
        <v>-298</v>
      </c>
      <c r="D3278">
        <v>2784</v>
      </c>
      <c r="E3278">
        <v>2364</v>
      </c>
      <c r="F3278">
        <v>-5021</v>
      </c>
      <c r="G3278">
        <v>-1546</v>
      </c>
      <c r="H3278" t="s">
        <v>3266</v>
      </c>
      <c r="J3278">
        <v>111.369319</v>
      </c>
      <c r="K3278">
        <v>37.372084848688367</v>
      </c>
      <c r="L3278">
        <v>-1.3437819745831801E-9</v>
      </c>
      <c r="M3278">
        <v>1.173741822583509</v>
      </c>
      <c r="N3278">
        <v>-1.2404624412555989E-10</v>
      </c>
      <c r="O3278">
        <v>0.78315380161784798</v>
      </c>
      <c r="P3278">
        <v>-5.5672217328345656E-12</v>
      </c>
      <c r="Q3278">
        <v>2.350771909747916E-2</v>
      </c>
      <c r="R3278">
        <v>0.78315380161784798</v>
      </c>
      <c r="S3278">
        <v>99.201812753858235</v>
      </c>
      <c r="T3278">
        <v>1.173741822583509</v>
      </c>
      <c r="U3278">
        <v>37.372084848688367</v>
      </c>
      <c r="V3278">
        <v>0.53276149276896201</v>
      </c>
      <c r="X3278">
        <f t="shared" si="102"/>
        <v>0.6796875</v>
      </c>
      <c r="Y3278">
        <f t="shared" si="103"/>
        <v>-153.07926829268294</v>
      </c>
    </row>
    <row r="3279" spans="1:25" x14ac:dyDescent="0.45">
      <c r="A3279">
        <v>3278</v>
      </c>
      <c r="B3279">
        <v>3548</v>
      </c>
      <c r="C3279">
        <v>-151</v>
      </c>
      <c r="D3279">
        <v>2620</v>
      </c>
      <c r="E3279">
        <v>2801</v>
      </c>
      <c r="F3279">
        <v>-5107</v>
      </c>
      <c r="G3279">
        <v>-1324</v>
      </c>
      <c r="H3279" t="s">
        <v>3267</v>
      </c>
      <c r="J3279">
        <v>111.416179</v>
      </c>
      <c r="K3279">
        <v>36.443798677065978</v>
      </c>
      <c r="L3279">
        <v>-1.2601066856632311E-9</v>
      </c>
      <c r="M3279">
        <v>0.7525183722745723</v>
      </c>
      <c r="N3279">
        <v>-1.201252200867704E-10</v>
      </c>
      <c r="O3279">
        <v>0.76341527073636728</v>
      </c>
      <c r="P3279">
        <v>-5.4753521396057079E-12</v>
      </c>
      <c r="Q3279">
        <v>2.3045245318925978E-2</v>
      </c>
      <c r="R3279">
        <v>0.76341527073636728</v>
      </c>
      <c r="S3279">
        <v>101.8136924852865</v>
      </c>
      <c r="T3279">
        <v>0.7525183722745723</v>
      </c>
      <c r="U3279">
        <v>36.443798677065978</v>
      </c>
      <c r="V3279">
        <v>0.51952821642078184</v>
      </c>
      <c r="X3279">
        <f t="shared" si="102"/>
        <v>0.6396484375</v>
      </c>
      <c r="Y3279">
        <f t="shared" si="103"/>
        <v>-155.70121951219514</v>
      </c>
    </row>
    <row r="3280" spans="1:25" x14ac:dyDescent="0.45">
      <c r="A3280">
        <v>3279</v>
      </c>
      <c r="B3280">
        <v>3685</v>
      </c>
      <c r="C3280">
        <v>-570</v>
      </c>
      <c r="D3280">
        <v>2470</v>
      </c>
      <c r="E3280">
        <v>2195</v>
      </c>
      <c r="F3280">
        <v>-5243</v>
      </c>
      <c r="G3280">
        <v>-1062</v>
      </c>
      <c r="H3280" t="s">
        <v>3268</v>
      </c>
      <c r="J3280">
        <v>111.453945</v>
      </c>
      <c r="K3280">
        <v>33.833351458740268</v>
      </c>
      <c r="L3280">
        <v>-1.1766623231324049E-9</v>
      </c>
      <c r="M3280">
        <v>0.81402372389367272</v>
      </c>
      <c r="N3280">
        <v>-1.1697386029143071E-10</v>
      </c>
      <c r="O3280">
        <v>0.76573808184561454</v>
      </c>
      <c r="P3280">
        <v>-5.4158450125903034E-12</v>
      </c>
      <c r="Q3280">
        <v>2.3089106961101901E-2</v>
      </c>
      <c r="R3280">
        <v>0.76573808184561454</v>
      </c>
      <c r="S3280">
        <v>99.44727507859082</v>
      </c>
      <c r="T3280">
        <v>0.81402372389367272</v>
      </c>
      <c r="U3280">
        <v>33.833351458740268</v>
      </c>
      <c r="V3280">
        <v>0.48231472505521772</v>
      </c>
      <c r="X3280">
        <f t="shared" si="102"/>
        <v>0.60302734375</v>
      </c>
      <c r="Y3280">
        <f t="shared" si="103"/>
        <v>-159.84756097560978</v>
      </c>
    </row>
    <row r="3281" spans="1:25" x14ac:dyDescent="0.45">
      <c r="A3281">
        <v>3280</v>
      </c>
      <c r="B3281">
        <v>3731</v>
      </c>
      <c r="C3281">
        <v>-444</v>
      </c>
      <c r="D3281">
        <v>2447</v>
      </c>
      <c r="E3281">
        <v>804</v>
      </c>
      <c r="F3281">
        <v>-5487</v>
      </c>
      <c r="G3281">
        <v>-1153</v>
      </c>
      <c r="H3281" t="s">
        <v>3269</v>
      </c>
      <c r="J3281">
        <v>111.48573</v>
      </c>
      <c r="K3281">
        <v>33.259119649718841</v>
      </c>
      <c r="L3281">
        <v>-1.1633742857952709E-9</v>
      </c>
      <c r="M3281">
        <v>0.87534202121578986</v>
      </c>
      <c r="N3281">
        <v>-1.1655150002467021E-10</v>
      </c>
      <c r="O3281">
        <v>0.76768708392599716</v>
      </c>
      <c r="P3281">
        <v>-5.4091326520508133E-12</v>
      </c>
      <c r="Q3281">
        <v>2.3120081476664368E-2</v>
      </c>
      <c r="R3281">
        <v>0.76768708392599716</v>
      </c>
      <c r="S3281">
        <v>98.483815964516836</v>
      </c>
      <c r="T3281">
        <v>0.87534202121578986</v>
      </c>
      <c r="U3281">
        <v>33.259119649718841</v>
      </c>
      <c r="V3281">
        <v>0.47412870607853191</v>
      </c>
      <c r="X3281">
        <f t="shared" si="102"/>
        <v>0.597412109375</v>
      </c>
      <c r="Y3281">
        <f t="shared" si="103"/>
        <v>-167.28658536585368</v>
      </c>
    </row>
    <row r="3282" spans="1:25" x14ac:dyDescent="0.45">
      <c r="A3282">
        <v>3281</v>
      </c>
      <c r="B3282">
        <v>3921</v>
      </c>
      <c r="C3282">
        <v>-301</v>
      </c>
      <c r="D3282">
        <v>1994</v>
      </c>
      <c r="E3282">
        <v>47</v>
      </c>
      <c r="F3282">
        <v>-5117</v>
      </c>
      <c r="G3282">
        <v>-915</v>
      </c>
      <c r="H3282" t="s">
        <v>3270</v>
      </c>
      <c r="J3282">
        <v>111.525051</v>
      </c>
      <c r="K3282">
        <v>26.95532749934705</v>
      </c>
      <c r="L3282">
        <v>-9.2956931041499047E-10</v>
      </c>
      <c r="M3282">
        <v>0.7246998910636453</v>
      </c>
      <c r="N3282">
        <v>-1.0735805458774189E-10</v>
      </c>
      <c r="O3282">
        <v>0.76176368472628453</v>
      </c>
      <c r="P3282">
        <v>-5.2283849180380796E-12</v>
      </c>
      <c r="Q3282">
        <v>2.3003624486698411E-2</v>
      </c>
      <c r="R3282">
        <v>0.76176368472628453</v>
      </c>
      <c r="S3282">
        <v>95.015615051085121</v>
      </c>
      <c r="T3282">
        <v>0.7246998910636453</v>
      </c>
      <c r="U3282">
        <v>26.95532749934705</v>
      </c>
      <c r="V3282">
        <v>0.38426436669969177</v>
      </c>
      <c r="X3282">
        <f t="shared" si="102"/>
        <v>0.48681640625</v>
      </c>
      <c r="Y3282">
        <f t="shared" si="103"/>
        <v>-156.00609756097563</v>
      </c>
    </row>
    <row r="3283" spans="1:25" x14ac:dyDescent="0.45">
      <c r="A3283">
        <v>3282</v>
      </c>
      <c r="B3283">
        <v>3951</v>
      </c>
      <c r="C3283">
        <v>218</v>
      </c>
      <c r="D3283">
        <v>1631</v>
      </c>
      <c r="E3283">
        <v>207</v>
      </c>
      <c r="F3283">
        <v>-4212</v>
      </c>
      <c r="G3283">
        <v>-912</v>
      </c>
      <c r="H3283" t="s">
        <v>3271</v>
      </c>
      <c r="J3283">
        <v>111.556315</v>
      </c>
      <c r="K3283">
        <v>22.431172207564551</v>
      </c>
      <c r="L3283">
        <v>-7.5165962343248793E-10</v>
      </c>
      <c r="M3283">
        <v>0.42685458821833139</v>
      </c>
      <c r="N3283">
        <v>-1.017958861339196E-10</v>
      </c>
      <c r="O3283">
        <v>0.75245184917812646</v>
      </c>
      <c r="P3283">
        <v>-5.1414371007679107E-12</v>
      </c>
      <c r="Q3283">
        <v>2.2858061873409569E-2</v>
      </c>
      <c r="R3283">
        <v>0.75245184917812646</v>
      </c>
      <c r="S3283">
        <v>95.080382406820533</v>
      </c>
      <c r="T3283">
        <v>0.42685458821833139</v>
      </c>
      <c r="U3283">
        <v>22.431172207564551</v>
      </c>
      <c r="V3283">
        <v>0.31976981852215719</v>
      </c>
      <c r="X3283">
        <f t="shared" si="102"/>
        <v>0.398193359375</v>
      </c>
      <c r="Y3283">
        <f t="shared" si="103"/>
        <v>-128.41463414634148</v>
      </c>
    </row>
    <row r="3284" spans="1:25" x14ac:dyDescent="0.45">
      <c r="A3284">
        <v>3283</v>
      </c>
      <c r="B3284">
        <v>3671</v>
      </c>
      <c r="C3284">
        <v>-26</v>
      </c>
      <c r="D3284">
        <v>1505</v>
      </c>
      <c r="E3284">
        <v>-281</v>
      </c>
      <c r="F3284">
        <v>-2954</v>
      </c>
      <c r="G3284">
        <v>-820</v>
      </c>
      <c r="H3284" t="s">
        <v>3272</v>
      </c>
      <c r="J3284">
        <v>111.58756</v>
      </c>
      <c r="K3284">
        <v>22.292159373241191</v>
      </c>
      <c r="L3284">
        <v>-6.9336980601519826E-10</v>
      </c>
      <c r="M3284">
        <v>-0.30738304500579439</v>
      </c>
      <c r="N3284">
        <v>-9.9974620788716517E-11</v>
      </c>
      <c r="O3284">
        <v>0.72951059432803977</v>
      </c>
      <c r="P3284">
        <v>-5.1129843829124773E-12</v>
      </c>
      <c r="Q3284">
        <v>2.2499662119514111E-2</v>
      </c>
      <c r="R3284">
        <v>0.72951059432803977</v>
      </c>
      <c r="S3284">
        <v>105.7692566176986</v>
      </c>
      <c r="T3284">
        <v>0.30738304500579439</v>
      </c>
      <c r="U3284">
        <v>22.292159373241191</v>
      </c>
      <c r="V3284">
        <v>0.31778810716117722</v>
      </c>
      <c r="X3284">
        <f t="shared" si="102"/>
        <v>0.367431640625</v>
      </c>
      <c r="Y3284">
        <f t="shared" si="103"/>
        <v>-90.060975609756099</v>
      </c>
    </row>
    <row r="3285" spans="1:25" x14ac:dyDescent="0.45">
      <c r="A3285">
        <v>3284</v>
      </c>
      <c r="B3285">
        <v>3313</v>
      </c>
      <c r="C3285">
        <v>626</v>
      </c>
      <c r="D3285">
        <v>1500</v>
      </c>
      <c r="E3285">
        <v>-484</v>
      </c>
      <c r="F3285">
        <v>-964</v>
      </c>
      <c r="G3285">
        <v>-443</v>
      </c>
      <c r="H3285" t="s">
        <v>3273</v>
      </c>
      <c r="J3285">
        <v>111.625304</v>
      </c>
      <c r="K3285">
        <v>24.359203562903051</v>
      </c>
      <c r="L3285">
        <v>-6.9449734851900757E-10</v>
      </c>
      <c r="M3285">
        <v>-1.098785438993374</v>
      </c>
      <c r="N3285">
        <v>-1.000171787529803E-10</v>
      </c>
      <c r="O3285">
        <v>0.69963990236936979</v>
      </c>
      <c r="P3285">
        <v>-5.1137875368140629E-12</v>
      </c>
      <c r="Q3285">
        <v>2.193594242087004E-2</v>
      </c>
      <c r="R3285">
        <v>0.69963990236936979</v>
      </c>
      <c r="S3285">
        <v>117.5645589563704</v>
      </c>
      <c r="T3285">
        <v>1.098785438993374</v>
      </c>
      <c r="U3285">
        <v>24.359203562903051</v>
      </c>
      <c r="V3285">
        <v>0.34725506231132069</v>
      </c>
      <c r="X3285">
        <f t="shared" si="102"/>
        <v>0.3662109375</v>
      </c>
      <c r="Y3285">
        <f t="shared" si="103"/>
        <v>-29.390243902439028</v>
      </c>
    </row>
    <row r="3286" spans="1:25" x14ac:dyDescent="0.45">
      <c r="A3286">
        <v>3285</v>
      </c>
      <c r="B3286">
        <v>3262</v>
      </c>
      <c r="C3286">
        <v>44</v>
      </c>
      <c r="D3286">
        <v>1261</v>
      </c>
      <c r="E3286">
        <v>-312</v>
      </c>
      <c r="F3286">
        <v>1135</v>
      </c>
      <c r="G3286">
        <v>65</v>
      </c>
      <c r="H3286" t="s">
        <v>3274</v>
      </c>
      <c r="J3286">
        <v>111.661129</v>
      </c>
      <c r="K3286">
        <v>21.135138774605799</v>
      </c>
      <c r="L3286">
        <v>-5.794609236886572E-10</v>
      </c>
      <c r="M3286">
        <v>-1.4325536082309329</v>
      </c>
      <c r="N3286">
        <v>-9.5895998833432692E-11</v>
      </c>
      <c r="O3286">
        <v>0.68768265770643333</v>
      </c>
      <c r="P3286">
        <v>-5.0399669015051608E-12</v>
      </c>
      <c r="Q3286">
        <v>2.172175827584517E-2</v>
      </c>
      <c r="R3286">
        <v>0.68768265770643333</v>
      </c>
      <c r="S3286">
        <v>123.4798473238412</v>
      </c>
      <c r="T3286">
        <v>1.4325536082309329</v>
      </c>
      <c r="U3286">
        <v>21.135138774605799</v>
      </c>
      <c r="V3286">
        <v>0.30129408431527049</v>
      </c>
      <c r="X3286">
        <f t="shared" si="102"/>
        <v>0.307861328125</v>
      </c>
      <c r="Y3286">
        <f t="shared" si="103"/>
        <v>34.603658536585371</v>
      </c>
    </row>
    <row r="3287" spans="1:25" x14ac:dyDescent="0.45">
      <c r="A3287">
        <v>3286</v>
      </c>
      <c r="B3287">
        <v>4637</v>
      </c>
      <c r="C3287">
        <v>261</v>
      </c>
      <c r="D3287">
        <v>-95</v>
      </c>
      <c r="E3287">
        <v>-758</v>
      </c>
      <c r="F3287">
        <v>1961</v>
      </c>
      <c r="G3287">
        <v>328</v>
      </c>
      <c r="H3287" t="s">
        <v>3275</v>
      </c>
      <c r="J3287">
        <v>111.69712800000001</v>
      </c>
      <c r="K3287">
        <v>-1.173676449694445</v>
      </c>
      <c r="L3287">
        <v>4.2674586087088067E-11</v>
      </c>
      <c r="M3287">
        <v>1.2967128605385769</v>
      </c>
      <c r="N3287">
        <v>-7.3499742617022063E-11</v>
      </c>
      <c r="O3287">
        <v>0.78593352131563876</v>
      </c>
      <c r="P3287">
        <v>-4.6368454877379944E-12</v>
      </c>
      <c r="Q3287">
        <v>2.3490224695378561E-2</v>
      </c>
      <c r="R3287">
        <v>0.78593352131563876</v>
      </c>
      <c r="S3287">
        <v>-9.9596391444475803</v>
      </c>
      <c r="T3287">
        <v>1.2967128605385769</v>
      </c>
      <c r="U3287">
        <v>-1.173676449694445</v>
      </c>
      <c r="V3287">
        <v>-1.673146199626414E-2</v>
      </c>
      <c r="X3287">
        <f t="shared" si="102"/>
        <v>-2.3193359375E-2</v>
      </c>
      <c r="Y3287">
        <f t="shared" si="103"/>
        <v>59.786585365853661</v>
      </c>
    </row>
    <row r="3288" spans="1:25" x14ac:dyDescent="0.45">
      <c r="A3288">
        <v>3287</v>
      </c>
      <c r="B3288">
        <v>5648</v>
      </c>
      <c r="C3288">
        <v>1649</v>
      </c>
      <c r="D3288">
        <v>-1583</v>
      </c>
      <c r="E3288">
        <v>-711</v>
      </c>
      <c r="F3288">
        <v>-414</v>
      </c>
      <c r="G3288">
        <v>-652</v>
      </c>
      <c r="H3288" t="s">
        <v>3276</v>
      </c>
      <c r="J3288">
        <v>111.73101699999999</v>
      </c>
      <c r="K3288">
        <v>-15.65692022346826</v>
      </c>
      <c r="L3288">
        <v>7.1997119377442687E-10</v>
      </c>
      <c r="M3288">
        <v>4.2340142696570906</v>
      </c>
      <c r="N3288">
        <v>-5.0546837879094822E-11</v>
      </c>
      <c r="O3288">
        <v>0.88547572876930392</v>
      </c>
      <c r="P3288">
        <v>-4.2479199934059976E-12</v>
      </c>
      <c r="Q3288">
        <v>2.5176917629578001E-2</v>
      </c>
      <c r="R3288">
        <v>0.88547572876930392</v>
      </c>
      <c r="S3288">
        <v>-45.566542680726577</v>
      </c>
      <c r="T3288">
        <v>4.2340142696570906</v>
      </c>
      <c r="U3288">
        <v>-15.65692022346826</v>
      </c>
      <c r="V3288">
        <v>-0.22319879193767411</v>
      </c>
      <c r="X3288">
        <f t="shared" si="102"/>
        <v>-0.386474609375</v>
      </c>
      <c r="Y3288">
        <f t="shared" si="103"/>
        <v>-12.621951219512196</v>
      </c>
    </row>
    <row r="3289" spans="1:25" x14ac:dyDescent="0.45">
      <c r="A3289">
        <v>3288</v>
      </c>
      <c r="B3289">
        <v>3826</v>
      </c>
      <c r="C3289">
        <v>1995</v>
      </c>
      <c r="D3289">
        <v>32</v>
      </c>
      <c r="E3289">
        <v>2880</v>
      </c>
      <c r="F3289">
        <v>978</v>
      </c>
      <c r="G3289">
        <v>108</v>
      </c>
      <c r="H3289" t="s">
        <v>3277</v>
      </c>
      <c r="J3289">
        <v>111.767026</v>
      </c>
      <c r="K3289">
        <v>0.47920078255891002</v>
      </c>
      <c r="L3289">
        <v>-1.4373766066277939E-11</v>
      </c>
      <c r="M3289">
        <v>-0.64567592161788845</v>
      </c>
      <c r="N3289">
        <v>-7.6989865537993517E-11</v>
      </c>
      <c r="O3289">
        <v>0.70976296467171807</v>
      </c>
      <c r="P3289">
        <v>-4.7240134848905446E-12</v>
      </c>
      <c r="Q3289">
        <v>2.2013297168383641E-2</v>
      </c>
      <c r="R3289">
        <v>0.70976296467171807</v>
      </c>
      <c r="S3289">
        <v>173.24091890555329</v>
      </c>
      <c r="T3289">
        <v>0.64567592161788845</v>
      </c>
      <c r="U3289">
        <v>0.47920078255891002</v>
      </c>
      <c r="V3289">
        <v>6.8312946758467977E-3</v>
      </c>
      <c r="X3289">
        <f t="shared" si="102"/>
        <v>7.8125E-3</v>
      </c>
      <c r="Y3289">
        <f t="shared" si="103"/>
        <v>29.81707317073171</v>
      </c>
    </row>
    <row r="3290" spans="1:25" x14ac:dyDescent="0.45">
      <c r="A3290">
        <v>3289</v>
      </c>
      <c r="B3290">
        <v>3701</v>
      </c>
      <c r="C3290">
        <v>591</v>
      </c>
      <c r="D3290">
        <v>-263</v>
      </c>
      <c r="E3290">
        <v>2935</v>
      </c>
      <c r="F3290">
        <v>930</v>
      </c>
      <c r="G3290">
        <v>195</v>
      </c>
      <c r="H3290" t="s">
        <v>3278</v>
      </c>
      <c r="J3290">
        <v>111.80302399999999</v>
      </c>
      <c r="K3290">
        <v>-4.0647127393675797</v>
      </c>
      <c r="L3290">
        <v>1.1823220180673391E-10</v>
      </c>
      <c r="M3290">
        <v>-0.92273874076932749</v>
      </c>
      <c r="N3290">
        <v>-7.2216315906501866E-11</v>
      </c>
      <c r="O3290">
        <v>0.69978925730790675</v>
      </c>
      <c r="P3290">
        <v>-4.6380943650733461E-12</v>
      </c>
      <c r="Q3290">
        <v>2.1833780409542439E-2</v>
      </c>
      <c r="R3290">
        <v>0.69978925730790675</v>
      </c>
      <c r="S3290">
        <v>-146.3434192186125</v>
      </c>
      <c r="T3290">
        <v>0.92273874076932749</v>
      </c>
      <c r="U3290">
        <v>-4.0647127393675797</v>
      </c>
      <c r="V3290">
        <v>-5.7944918927328469E-2</v>
      </c>
      <c r="X3290">
        <f t="shared" si="102"/>
        <v>-6.4208984375E-2</v>
      </c>
      <c r="Y3290">
        <f t="shared" si="103"/>
        <v>28.353658536585368</v>
      </c>
    </row>
    <row r="3291" spans="1:25" x14ac:dyDescent="0.45">
      <c r="A3291">
        <v>3290</v>
      </c>
      <c r="B3291">
        <v>4394</v>
      </c>
      <c r="C3291">
        <v>-867</v>
      </c>
      <c r="D3291">
        <v>-650</v>
      </c>
      <c r="E3291">
        <v>871</v>
      </c>
      <c r="F3291">
        <v>1392</v>
      </c>
      <c r="G3291">
        <v>7</v>
      </c>
      <c r="H3291" t="s">
        <v>3279</v>
      </c>
      <c r="J3291">
        <v>111.83902500000001</v>
      </c>
      <c r="K3291">
        <v>-8.4146817018863409</v>
      </c>
      <c r="L3291">
        <v>2.9301605586340429E-10</v>
      </c>
      <c r="M3291">
        <v>0.82739358037926358</v>
      </c>
      <c r="N3291">
        <v>-6.5923922376607881E-11</v>
      </c>
      <c r="O3291">
        <v>0.76279577100157514</v>
      </c>
      <c r="P3291">
        <v>-4.524828135338493E-12</v>
      </c>
      <c r="Q3291">
        <v>2.2967929159285281E-2</v>
      </c>
      <c r="R3291">
        <v>0.76279577100157514</v>
      </c>
      <c r="S3291">
        <v>-65.370365114942516</v>
      </c>
      <c r="T3291">
        <v>0.82739358037926358</v>
      </c>
      <c r="U3291">
        <v>-8.4146817018863409</v>
      </c>
      <c r="V3291">
        <v>-0.1199563364694109</v>
      </c>
      <c r="X3291">
        <f t="shared" si="102"/>
        <v>-0.15869140625</v>
      </c>
      <c r="Y3291">
        <f t="shared" si="103"/>
        <v>42.439024390243908</v>
      </c>
    </row>
    <row r="3292" spans="1:25" x14ac:dyDescent="0.45">
      <c r="A3292">
        <v>3291</v>
      </c>
      <c r="B3292">
        <v>4125</v>
      </c>
      <c r="C3292">
        <v>511</v>
      </c>
      <c r="D3292">
        <v>-131</v>
      </c>
      <c r="E3292">
        <v>-656</v>
      </c>
      <c r="F3292">
        <v>1751</v>
      </c>
      <c r="G3292">
        <v>-150</v>
      </c>
      <c r="H3292" t="s">
        <v>3280</v>
      </c>
      <c r="J3292">
        <v>111.871022</v>
      </c>
      <c r="K3292">
        <v>-1.818963721773418</v>
      </c>
      <c r="L3292">
        <v>5.8851923334657386E-11</v>
      </c>
      <c r="M3292">
        <v>7.4360363923643646E-2</v>
      </c>
      <c r="N3292">
        <v>-7.341647212513447E-11</v>
      </c>
      <c r="O3292">
        <v>0.73870096717463096</v>
      </c>
      <c r="P3292">
        <v>-4.6446976924903637E-12</v>
      </c>
      <c r="Q3292">
        <v>2.2582448440259702E-2</v>
      </c>
      <c r="R3292">
        <v>0.73870096717463096</v>
      </c>
      <c r="S3292">
        <v>-77.517510629598547</v>
      </c>
      <c r="T3292">
        <v>7.4360363923643646E-2</v>
      </c>
      <c r="U3292">
        <v>-1.818963721773418</v>
      </c>
      <c r="V3292">
        <v>-2.5930419232113141E-2</v>
      </c>
      <c r="X3292">
        <f t="shared" si="102"/>
        <v>-3.1982421875E-2</v>
      </c>
      <c r="Y3292">
        <f t="shared" si="103"/>
        <v>53.384146341463421</v>
      </c>
    </row>
    <row r="3293" spans="1:25" x14ac:dyDescent="0.45">
      <c r="A3293">
        <v>3292</v>
      </c>
      <c r="B3293">
        <v>3901</v>
      </c>
      <c r="C3293">
        <v>1070</v>
      </c>
      <c r="D3293">
        <v>27</v>
      </c>
      <c r="E3293">
        <v>778</v>
      </c>
      <c r="F3293">
        <v>1750</v>
      </c>
      <c r="G3293">
        <v>36</v>
      </c>
      <c r="H3293" t="s">
        <v>3281</v>
      </c>
      <c r="J3293">
        <v>111.903021</v>
      </c>
      <c r="K3293">
        <v>0.3965550744325837</v>
      </c>
      <c r="L3293">
        <v>-1.2127826520824669E-11</v>
      </c>
      <c r="M3293">
        <v>-0.46632918034205589</v>
      </c>
      <c r="N3293">
        <v>-7.5687753140758961E-11</v>
      </c>
      <c r="O3293">
        <v>0.72139944244768106</v>
      </c>
      <c r="P3293">
        <v>-4.6810370530998314E-12</v>
      </c>
      <c r="Q3293">
        <v>2.230563269539099E-2</v>
      </c>
      <c r="R3293">
        <v>0.72139944244768106</v>
      </c>
      <c r="S3293">
        <v>172.11686071558299</v>
      </c>
      <c r="T3293">
        <v>0.46632918034205589</v>
      </c>
      <c r="U3293">
        <v>0.3965550744325837</v>
      </c>
      <c r="V3293">
        <v>5.6531305190811402E-3</v>
      </c>
      <c r="X3293">
        <f t="shared" si="102"/>
        <v>6.591796875E-3</v>
      </c>
      <c r="Y3293">
        <f t="shared" si="103"/>
        <v>53.353658536585371</v>
      </c>
    </row>
    <row r="3294" spans="1:25" x14ac:dyDescent="0.45">
      <c r="A3294">
        <v>3293</v>
      </c>
      <c r="B3294">
        <v>4148</v>
      </c>
      <c r="C3294">
        <v>239</v>
      </c>
      <c r="D3294">
        <v>423</v>
      </c>
      <c r="E3294">
        <v>535</v>
      </c>
      <c r="F3294">
        <v>1656</v>
      </c>
      <c r="G3294">
        <v>-71</v>
      </c>
      <c r="H3294" t="s">
        <v>3282</v>
      </c>
      <c r="J3294">
        <v>111.93902199999999</v>
      </c>
      <c r="K3294">
        <v>5.8227151327895923</v>
      </c>
      <c r="L3294">
        <v>-1.9032841969135461E-10</v>
      </c>
      <c r="M3294">
        <v>0.17588397258552041</v>
      </c>
      <c r="N3294">
        <v>-8.2103152695491007E-11</v>
      </c>
      <c r="O3294">
        <v>0.74451975816622595</v>
      </c>
      <c r="P3294">
        <v>-4.7965174527847811E-12</v>
      </c>
      <c r="Q3294">
        <v>2.2721809938482648E-2</v>
      </c>
      <c r="R3294">
        <v>0.74451975816622595</v>
      </c>
      <c r="S3294">
        <v>82.991709482082086</v>
      </c>
      <c r="T3294">
        <v>0.17588397258552041</v>
      </c>
      <c r="U3294">
        <v>5.8227151327895923</v>
      </c>
      <c r="V3294">
        <v>8.3006297846995314E-2</v>
      </c>
      <c r="X3294">
        <f t="shared" si="102"/>
        <v>0.103271484375</v>
      </c>
      <c r="Y3294">
        <f t="shared" si="103"/>
        <v>50.487804878048784</v>
      </c>
    </row>
    <row r="3295" spans="1:25" x14ac:dyDescent="0.45">
      <c r="A3295">
        <v>3294</v>
      </c>
      <c r="B3295">
        <v>3965</v>
      </c>
      <c r="C3295">
        <v>254</v>
      </c>
      <c r="D3295">
        <v>416</v>
      </c>
      <c r="E3295">
        <v>-265</v>
      </c>
      <c r="F3295">
        <v>1475</v>
      </c>
      <c r="G3295">
        <v>-261</v>
      </c>
      <c r="H3295" t="s">
        <v>3283</v>
      </c>
      <c r="J3295">
        <v>111.97138099999999</v>
      </c>
      <c r="K3295">
        <v>5.9894477482459836</v>
      </c>
      <c r="L3295">
        <v>-1.871975907619117E-10</v>
      </c>
      <c r="M3295">
        <v>-0.26135752197506429</v>
      </c>
      <c r="N3295">
        <v>-8.2001842202163114E-11</v>
      </c>
      <c r="O3295">
        <v>0.73037106064373392</v>
      </c>
      <c r="P3295">
        <v>-4.7948782996579823E-12</v>
      </c>
      <c r="Q3295">
        <v>2.2492891086917391E-2</v>
      </c>
      <c r="R3295">
        <v>0.73037106064373392</v>
      </c>
      <c r="S3295">
        <v>107.47941530185879</v>
      </c>
      <c r="T3295">
        <v>0.26135752197506429</v>
      </c>
      <c r="U3295">
        <v>5.9894477482459836</v>
      </c>
      <c r="V3295">
        <v>8.5383171319895451E-2</v>
      </c>
      <c r="X3295">
        <f t="shared" si="102"/>
        <v>0.1015625</v>
      </c>
      <c r="Y3295">
        <f t="shared" si="103"/>
        <v>44.969512195121958</v>
      </c>
    </row>
    <row r="3296" spans="1:25" x14ac:dyDescent="0.45">
      <c r="A3296">
        <v>3295</v>
      </c>
      <c r="B3296">
        <v>4205</v>
      </c>
      <c r="C3296">
        <v>897</v>
      </c>
      <c r="D3296">
        <v>582</v>
      </c>
      <c r="E3296">
        <v>-149</v>
      </c>
      <c r="F3296">
        <v>1250</v>
      </c>
      <c r="G3296">
        <v>-247</v>
      </c>
      <c r="H3296" t="s">
        <v>3284</v>
      </c>
      <c r="J3296">
        <v>112.002634</v>
      </c>
      <c r="K3296">
        <v>7.8800540675050819</v>
      </c>
      <c r="L3296">
        <v>-2.6224622473591808E-10</v>
      </c>
      <c r="M3296">
        <v>0.35669816997290299</v>
      </c>
      <c r="N3296">
        <v>-8.4347337159752169E-11</v>
      </c>
      <c r="O3296">
        <v>0.74968715518417905</v>
      </c>
      <c r="P3296">
        <v>-4.8315301766127379E-12</v>
      </c>
      <c r="Q3296">
        <v>2.2794734038253581E-2</v>
      </c>
      <c r="R3296">
        <v>0.74968715518417905</v>
      </c>
      <c r="S3296">
        <v>79.392233062993114</v>
      </c>
      <c r="T3296">
        <v>0.35669816997290299</v>
      </c>
      <c r="U3296">
        <v>7.8800540675050819</v>
      </c>
      <c r="V3296">
        <v>0.1123348987647254</v>
      </c>
      <c r="X3296">
        <f t="shared" si="102"/>
        <v>0.14208984375</v>
      </c>
      <c r="Y3296">
        <f t="shared" si="103"/>
        <v>38.109756097560982</v>
      </c>
    </row>
    <row r="3297" spans="1:25" x14ac:dyDescent="0.45">
      <c r="A3297">
        <v>3296</v>
      </c>
      <c r="B3297">
        <v>4046</v>
      </c>
      <c r="C3297">
        <v>549</v>
      </c>
      <c r="D3297">
        <v>590</v>
      </c>
      <c r="E3297">
        <v>531</v>
      </c>
      <c r="F3297">
        <v>1060</v>
      </c>
      <c r="G3297">
        <v>-241</v>
      </c>
      <c r="H3297" t="s">
        <v>3285</v>
      </c>
      <c r="J3297">
        <v>112.042901</v>
      </c>
      <c r="K3297">
        <v>8.2965672124222767</v>
      </c>
      <c r="L3297">
        <v>-2.659423792295001E-10</v>
      </c>
      <c r="M3297">
        <v>-1.7246879071795011E-2</v>
      </c>
      <c r="N3297">
        <v>-8.4496170212745236E-11</v>
      </c>
      <c r="O3297">
        <v>0.73462950989429621</v>
      </c>
      <c r="P3297">
        <v>-4.8345267068851737E-12</v>
      </c>
      <c r="Q3297">
        <v>2.2491570936809729E-2</v>
      </c>
      <c r="R3297">
        <v>0.73462950989429621</v>
      </c>
      <c r="S3297">
        <v>94.8440003928864</v>
      </c>
      <c r="T3297">
        <v>1.7246879071795011E-2</v>
      </c>
      <c r="U3297">
        <v>8.2965672124222767</v>
      </c>
      <c r="V3297">
        <v>0.11827254355340699</v>
      </c>
      <c r="X3297">
        <f t="shared" si="102"/>
        <v>0.14404296875</v>
      </c>
      <c r="Y3297">
        <f t="shared" si="103"/>
        <v>32.31707317073171</v>
      </c>
    </row>
    <row r="3298" spans="1:25" x14ac:dyDescent="0.45">
      <c r="A3298">
        <v>3297</v>
      </c>
      <c r="B3298">
        <v>4120</v>
      </c>
      <c r="C3298">
        <v>537</v>
      </c>
      <c r="D3298">
        <v>740</v>
      </c>
      <c r="E3298">
        <v>11</v>
      </c>
      <c r="F3298">
        <v>887</v>
      </c>
      <c r="G3298">
        <v>-347</v>
      </c>
      <c r="H3298" t="s">
        <v>3286</v>
      </c>
      <c r="J3298">
        <v>112.074145</v>
      </c>
      <c r="K3298">
        <v>10.18241977769754</v>
      </c>
      <c r="L3298">
        <v>-3.3414493394445799E-10</v>
      </c>
      <c r="M3298">
        <v>0.21516170293081421</v>
      </c>
      <c r="N3298">
        <v>-8.662709083225944E-11</v>
      </c>
      <c r="O3298">
        <v>0.74189088363038591</v>
      </c>
      <c r="P3298">
        <v>-4.8678159488032258E-12</v>
      </c>
      <c r="Q3298">
        <v>2.2605008117314921E-2</v>
      </c>
      <c r="R3298">
        <v>0.74189088363038591</v>
      </c>
      <c r="S3298">
        <v>88.142409646227364</v>
      </c>
      <c r="T3298">
        <v>0.21516170293081421</v>
      </c>
      <c r="U3298">
        <v>10.18241977769755</v>
      </c>
      <c r="V3298">
        <v>0.14515650338294511</v>
      </c>
      <c r="X3298">
        <f t="shared" si="102"/>
        <v>0.1806640625</v>
      </c>
      <c r="Y3298">
        <f t="shared" si="103"/>
        <v>27.042682926829272</v>
      </c>
    </row>
    <row r="3299" spans="1:25" x14ac:dyDescent="0.45">
      <c r="A3299">
        <v>3298</v>
      </c>
      <c r="B3299">
        <v>4129</v>
      </c>
      <c r="C3299">
        <v>1027</v>
      </c>
      <c r="D3299">
        <v>750</v>
      </c>
      <c r="E3299">
        <v>271</v>
      </c>
      <c r="F3299">
        <v>674</v>
      </c>
      <c r="G3299">
        <v>-262</v>
      </c>
      <c r="H3299" t="s">
        <v>3287</v>
      </c>
      <c r="J3299">
        <v>112.105389</v>
      </c>
      <c r="K3299">
        <v>10.295077161215159</v>
      </c>
      <c r="L3299">
        <v>-3.3870040105909988E-10</v>
      </c>
      <c r="M3299">
        <v>0.2406048302873813</v>
      </c>
      <c r="N3299">
        <v>-8.6769421846789313E-11</v>
      </c>
      <c r="O3299">
        <v>0.74268582870151456</v>
      </c>
      <c r="P3299">
        <v>-4.8700394439122118E-12</v>
      </c>
      <c r="Q3299">
        <v>2.2617426749216091E-2</v>
      </c>
      <c r="R3299">
        <v>0.74268582870151456</v>
      </c>
      <c r="S3299">
        <v>87.480610725217062</v>
      </c>
      <c r="T3299">
        <v>0.2406048302873813</v>
      </c>
      <c r="U3299">
        <v>10.295077161215159</v>
      </c>
      <c r="V3299">
        <v>0.1467625019794189</v>
      </c>
      <c r="X3299">
        <f t="shared" si="102"/>
        <v>0.18310546875</v>
      </c>
      <c r="Y3299">
        <f t="shared" si="103"/>
        <v>20.54878048780488</v>
      </c>
    </row>
    <row r="3300" spans="1:25" x14ac:dyDescent="0.45">
      <c r="A3300">
        <v>3299</v>
      </c>
      <c r="B3300">
        <v>4029</v>
      </c>
      <c r="C3300">
        <v>928</v>
      </c>
      <c r="D3300">
        <v>579</v>
      </c>
      <c r="E3300">
        <v>-64</v>
      </c>
      <c r="F3300">
        <v>565</v>
      </c>
      <c r="G3300">
        <v>-153</v>
      </c>
      <c r="H3300" t="s">
        <v>3288</v>
      </c>
      <c r="J3300">
        <v>112.14314299999999</v>
      </c>
      <c r="K3300">
        <v>8.1778786877601295</v>
      </c>
      <c r="L3300">
        <v>-2.6095725580432832E-10</v>
      </c>
      <c r="M3300">
        <v>-6.1271795621106413E-2</v>
      </c>
      <c r="N3300">
        <v>-8.3834307140840147E-11</v>
      </c>
      <c r="O3300">
        <v>0.7312887785669635</v>
      </c>
      <c r="P3300">
        <v>-4.8146332836079992E-12</v>
      </c>
      <c r="Q3300">
        <v>2.2402284633826139E-2</v>
      </c>
      <c r="R3300">
        <v>0.7312887785669635</v>
      </c>
      <c r="S3300">
        <v>96.600724016958679</v>
      </c>
      <c r="T3300">
        <v>6.1271795621106413E-2</v>
      </c>
      <c r="U3300">
        <v>8.1778786877601295</v>
      </c>
      <c r="V3300">
        <v>0.11658056742123329</v>
      </c>
      <c r="X3300">
        <f t="shared" si="102"/>
        <v>0.141357421875</v>
      </c>
      <c r="Y3300">
        <f t="shared" si="103"/>
        <v>17.225609756097562</v>
      </c>
    </row>
    <row r="3301" spans="1:25" x14ac:dyDescent="0.45">
      <c r="A3301">
        <v>3300</v>
      </c>
      <c r="B3301">
        <v>4040</v>
      </c>
      <c r="C3301">
        <v>1020</v>
      </c>
      <c r="D3301">
        <v>481</v>
      </c>
      <c r="E3301">
        <v>-306</v>
      </c>
      <c r="F3301">
        <v>620</v>
      </c>
      <c r="G3301">
        <v>-37</v>
      </c>
      <c r="H3301" t="s">
        <v>3289</v>
      </c>
      <c r="J3301">
        <v>112.17438799999999</v>
      </c>
      <c r="K3301">
        <v>6.7896404766288256</v>
      </c>
      <c r="L3301">
        <v>-2.1655988113877811E-10</v>
      </c>
      <c r="M3301">
        <v>-6.5716876345678799E-2</v>
      </c>
      <c r="N3301">
        <v>-8.244711116941573E-11</v>
      </c>
      <c r="O3301">
        <v>0.73114989201972436</v>
      </c>
      <c r="P3301">
        <v>-4.7929618145444323E-12</v>
      </c>
      <c r="Q3301">
        <v>2.2400114878741891E-2</v>
      </c>
      <c r="R3301">
        <v>0.73114989201972436</v>
      </c>
      <c r="S3301">
        <v>96.640714191425218</v>
      </c>
      <c r="T3301">
        <v>6.5716876345678799E-2</v>
      </c>
      <c r="U3301">
        <v>6.7896404766288256</v>
      </c>
      <c r="V3301">
        <v>9.6790398778629883E-2</v>
      </c>
      <c r="X3301">
        <f t="shared" si="102"/>
        <v>0.117431640625</v>
      </c>
      <c r="Y3301">
        <f t="shared" si="103"/>
        <v>18.902439024390244</v>
      </c>
    </row>
    <row r="3302" spans="1:25" x14ac:dyDescent="0.45">
      <c r="A3302">
        <v>3301</v>
      </c>
      <c r="B3302">
        <v>4030</v>
      </c>
      <c r="C3302">
        <v>875</v>
      </c>
      <c r="D3302">
        <v>521</v>
      </c>
      <c r="E3302">
        <v>-125</v>
      </c>
      <c r="F3302">
        <v>738</v>
      </c>
      <c r="G3302">
        <v>89</v>
      </c>
      <c r="H3302" t="s">
        <v>3290</v>
      </c>
      <c r="J3302">
        <v>112.205629</v>
      </c>
      <c r="K3302">
        <v>7.366363403425277</v>
      </c>
      <c r="L3302">
        <v>-2.3466606435817989E-10</v>
      </c>
      <c r="M3302">
        <v>-7.7667893892948925E-2</v>
      </c>
      <c r="N3302">
        <v>-8.3012766439373216E-11</v>
      </c>
      <c r="O3302">
        <v>0.73077653028053002</v>
      </c>
      <c r="P3302">
        <v>-4.8017976326888064E-12</v>
      </c>
      <c r="Q3302">
        <v>2.2394282781694811E-2</v>
      </c>
      <c r="R3302">
        <v>0.73077653028053002</v>
      </c>
      <c r="S3302">
        <v>97.219742416083875</v>
      </c>
      <c r="T3302">
        <v>7.7667893892948925E-2</v>
      </c>
      <c r="U3302">
        <v>7.366363403425277</v>
      </c>
      <c r="V3302">
        <v>0.10501193013386941</v>
      </c>
      <c r="X3302">
        <f t="shared" si="102"/>
        <v>0.127197265625</v>
      </c>
      <c r="Y3302">
        <f t="shared" si="103"/>
        <v>22.500000000000004</v>
      </c>
    </row>
    <row r="3303" spans="1:25" x14ac:dyDescent="0.45">
      <c r="A3303">
        <v>3302</v>
      </c>
      <c r="B3303">
        <v>3884</v>
      </c>
      <c r="C3303">
        <v>776</v>
      </c>
      <c r="D3303">
        <v>673</v>
      </c>
      <c r="E3303">
        <v>-291</v>
      </c>
      <c r="F3303">
        <v>804</v>
      </c>
      <c r="G3303">
        <v>98</v>
      </c>
      <c r="H3303" t="s">
        <v>3291</v>
      </c>
      <c r="J3303">
        <v>112.243386</v>
      </c>
      <c r="K3303">
        <v>9.8303177354346953</v>
      </c>
      <c r="L3303">
        <v>-3.0378322080082398E-10</v>
      </c>
      <c r="M3303">
        <v>-0.36875413562316872</v>
      </c>
      <c r="N3303">
        <v>-8.5622422915178063E-11</v>
      </c>
      <c r="O3303">
        <v>0.71978598705152241</v>
      </c>
      <c r="P3303">
        <v>-4.8510640324672874E-12</v>
      </c>
      <c r="Q3303">
        <v>2.2186797811345992E-2</v>
      </c>
      <c r="R3303">
        <v>0.71978598705152241</v>
      </c>
      <c r="S3303">
        <v>107.484814592173</v>
      </c>
      <c r="T3303">
        <v>0.36875413562316872</v>
      </c>
      <c r="U3303">
        <v>9.8303177354346953</v>
      </c>
      <c r="V3303">
        <v>0.14013707750926291</v>
      </c>
      <c r="X3303">
        <f t="shared" si="102"/>
        <v>0.164306640625</v>
      </c>
      <c r="Y3303">
        <f t="shared" si="103"/>
        <v>24.512195121951223</v>
      </c>
    </row>
    <row r="3304" spans="1:25" x14ac:dyDescent="0.45">
      <c r="A3304">
        <v>3303</v>
      </c>
      <c r="B3304">
        <v>3936</v>
      </c>
      <c r="C3304">
        <v>902</v>
      </c>
      <c r="D3304">
        <v>765</v>
      </c>
      <c r="E3304">
        <v>-132</v>
      </c>
      <c r="F3304">
        <v>834</v>
      </c>
      <c r="G3304">
        <v>120</v>
      </c>
      <c r="H3304" t="s">
        <v>3292</v>
      </c>
      <c r="J3304">
        <v>112.274632</v>
      </c>
      <c r="K3304">
        <v>10.99886526947542</v>
      </c>
      <c r="L3304">
        <v>-3.4573877094601363E-10</v>
      </c>
      <c r="M3304">
        <v>-0.2065908037758071</v>
      </c>
      <c r="N3304">
        <v>-8.6933366035014486E-11</v>
      </c>
      <c r="O3304">
        <v>0.72485294251842436</v>
      </c>
      <c r="P3304">
        <v>-4.8715448968284886E-12</v>
      </c>
      <c r="Q3304">
        <v>2.226595885660539E-2</v>
      </c>
      <c r="R3304">
        <v>0.72485294251842436</v>
      </c>
      <c r="S3304">
        <v>101.8131447192513</v>
      </c>
      <c r="T3304">
        <v>0.2065908037758071</v>
      </c>
      <c r="U3304">
        <v>10.99886526947542</v>
      </c>
      <c r="V3304">
        <v>0.15679542373553379</v>
      </c>
      <c r="X3304">
        <f t="shared" si="102"/>
        <v>0.186767578125</v>
      </c>
      <c r="Y3304">
        <f t="shared" si="103"/>
        <v>25.426829268292686</v>
      </c>
    </row>
    <row r="3305" spans="1:25" x14ac:dyDescent="0.45">
      <c r="A3305">
        <v>3304</v>
      </c>
      <c r="B3305">
        <v>3994</v>
      </c>
      <c r="C3305">
        <v>675</v>
      </c>
      <c r="D3305">
        <v>933</v>
      </c>
      <c r="E3305">
        <v>-74</v>
      </c>
      <c r="F3305">
        <v>812</v>
      </c>
      <c r="G3305">
        <v>83</v>
      </c>
      <c r="H3305" t="s">
        <v>3293</v>
      </c>
      <c r="J3305">
        <v>112.321494</v>
      </c>
      <c r="K3305">
        <v>13.148533194455069</v>
      </c>
      <c r="L3305">
        <v>-4.2278136547224681E-10</v>
      </c>
      <c r="M3305">
        <v>1.3224149212444299E-2</v>
      </c>
      <c r="N3305">
        <v>-9.0543736099703171E-11</v>
      </c>
      <c r="O3305">
        <v>0.73515391084536075</v>
      </c>
      <c r="P3305">
        <v>-4.9561394778142171E-12</v>
      </c>
      <c r="Q3305">
        <v>2.2507320845473858E-2</v>
      </c>
      <c r="R3305">
        <v>0.73515391084536075</v>
      </c>
      <c r="S3305">
        <v>96.23906977311519</v>
      </c>
      <c r="T3305">
        <v>1.322414921244431E-2</v>
      </c>
      <c r="U3305">
        <v>13.148533194455069</v>
      </c>
      <c r="V3305">
        <v>0.1874402298068738</v>
      </c>
      <c r="X3305">
        <f t="shared" si="102"/>
        <v>0.227783203125</v>
      </c>
      <c r="Y3305">
        <f t="shared" si="103"/>
        <v>24.756097560975611</v>
      </c>
    </row>
    <row r="3306" spans="1:25" x14ac:dyDescent="0.45">
      <c r="A3306">
        <v>3305</v>
      </c>
      <c r="B3306">
        <v>4029</v>
      </c>
      <c r="C3306">
        <v>747</v>
      </c>
      <c r="D3306">
        <v>918</v>
      </c>
      <c r="E3306">
        <v>9</v>
      </c>
      <c r="F3306">
        <v>759</v>
      </c>
      <c r="G3306">
        <v>73</v>
      </c>
      <c r="H3306" t="s">
        <v>3294</v>
      </c>
      <c r="J3306">
        <v>112.343628</v>
      </c>
      <c r="K3306">
        <v>12.83560948881116</v>
      </c>
      <c r="L3306">
        <v>-4.1581227350206968E-10</v>
      </c>
      <c r="M3306">
        <v>8.6752651462436603E-2</v>
      </c>
      <c r="N3306">
        <v>-9.0389482218035319E-11</v>
      </c>
      <c r="O3306">
        <v>0.7367813907141616</v>
      </c>
      <c r="P3306">
        <v>-4.9544323501057992E-12</v>
      </c>
      <c r="Q3306">
        <v>2.252533216518187E-2</v>
      </c>
      <c r="R3306">
        <v>0.7367813907141616</v>
      </c>
      <c r="S3306">
        <v>94.174316749262204</v>
      </c>
      <c r="T3306">
        <v>8.6752651462436603E-2</v>
      </c>
      <c r="U3306">
        <v>12.83560948881116</v>
      </c>
      <c r="V3306">
        <v>0.1829793146286964</v>
      </c>
      <c r="X3306">
        <f t="shared" si="102"/>
        <v>0.22412109375</v>
      </c>
      <c r="Y3306">
        <f t="shared" si="103"/>
        <v>23.140243902439025</v>
      </c>
    </row>
    <row r="3307" spans="1:25" x14ac:dyDescent="0.45">
      <c r="A3307">
        <v>3306</v>
      </c>
      <c r="B3307">
        <v>3999</v>
      </c>
      <c r="C3307">
        <v>699</v>
      </c>
      <c r="D3307">
        <v>867</v>
      </c>
      <c r="E3307">
        <v>3</v>
      </c>
      <c r="F3307">
        <v>792</v>
      </c>
      <c r="G3307">
        <v>62</v>
      </c>
      <c r="H3307" t="s">
        <v>3295</v>
      </c>
      <c r="J3307">
        <v>112.39049199999999</v>
      </c>
      <c r="K3307">
        <v>12.23264926211122</v>
      </c>
      <c r="L3307">
        <v>-3.9241010441060098E-10</v>
      </c>
      <c r="M3307">
        <v>-9.7965926648804214E-3</v>
      </c>
      <c r="N3307">
        <v>-8.9292762965732746E-11</v>
      </c>
      <c r="O3307">
        <v>0.7322567069373791</v>
      </c>
      <c r="P3307">
        <v>-4.9287340245858447E-12</v>
      </c>
      <c r="Q3307">
        <v>2.2419309774924311E-2</v>
      </c>
      <c r="R3307">
        <v>0.7322567069373791</v>
      </c>
      <c r="S3307">
        <v>96.383707537546286</v>
      </c>
      <c r="T3307">
        <v>9.79659266488043E-3</v>
      </c>
      <c r="U3307">
        <v>12.23264926211122</v>
      </c>
      <c r="V3307">
        <v>0.1743837548209527</v>
      </c>
      <c r="X3307">
        <f t="shared" si="102"/>
        <v>0.211669921875</v>
      </c>
      <c r="Y3307">
        <f t="shared" si="103"/>
        <v>24.146341463414636</v>
      </c>
    </row>
    <row r="3308" spans="1:25" x14ac:dyDescent="0.45">
      <c r="A3308">
        <v>3307</v>
      </c>
      <c r="B3308">
        <v>3931</v>
      </c>
      <c r="C3308">
        <v>880</v>
      </c>
      <c r="D3308">
        <v>680</v>
      </c>
      <c r="E3308">
        <v>13</v>
      </c>
      <c r="F3308">
        <v>876</v>
      </c>
      <c r="G3308">
        <v>24</v>
      </c>
      <c r="H3308" t="s">
        <v>3296</v>
      </c>
      <c r="J3308">
        <v>112.425166</v>
      </c>
      <c r="K3308">
        <v>9.8141298361250779</v>
      </c>
      <c r="L3308">
        <v>-3.069382525922038E-10</v>
      </c>
      <c r="M3308">
        <v>-0.25509421608885852</v>
      </c>
      <c r="N3308">
        <v>-8.6329111975782031E-11</v>
      </c>
      <c r="O3308">
        <v>0.72375125714277722</v>
      </c>
      <c r="P3308">
        <v>-4.8773532073730767E-12</v>
      </c>
      <c r="Q3308">
        <v>2.2271850791835319E-2</v>
      </c>
      <c r="R3308">
        <v>0.72375125714277722</v>
      </c>
      <c r="S3308">
        <v>103.6390520718289</v>
      </c>
      <c r="T3308">
        <v>0.25509421608885852</v>
      </c>
      <c r="U3308">
        <v>9.8141298361250779</v>
      </c>
      <c r="V3308">
        <v>0.13990630929186471</v>
      </c>
      <c r="X3308">
        <f t="shared" si="102"/>
        <v>0.166015625</v>
      </c>
      <c r="Y3308">
        <f t="shared" si="103"/>
        <v>26.707317073170735</v>
      </c>
    </row>
    <row r="3309" spans="1:25" x14ac:dyDescent="0.45">
      <c r="A3309">
        <v>3308</v>
      </c>
      <c r="B3309">
        <v>4015</v>
      </c>
      <c r="C3309">
        <v>808</v>
      </c>
      <c r="D3309">
        <v>905</v>
      </c>
      <c r="E3309">
        <v>288</v>
      </c>
      <c r="F3309">
        <v>915</v>
      </c>
      <c r="G3309">
        <v>40</v>
      </c>
      <c r="H3309" t="s">
        <v>3297</v>
      </c>
      <c r="J3309">
        <v>112.45942599999999</v>
      </c>
      <c r="K3309">
        <v>12.70245363248511</v>
      </c>
      <c r="L3309">
        <v>-4.0985348448430159E-10</v>
      </c>
      <c r="M3309">
        <v>4.7210381842559102E-2</v>
      </c>
      <c r="N3309">
        <v>-8.985498782040711E-11</v>
      </c>
      <c r="O3309">
        <v>0.73410821266791282</v>
      </c>
      <c r="P3309">
        <v>-4.9377514605915353E-12</v>
      </c>
      <c r="Q3309">
        <v>2.2449265439980982E-2</v>
      </c>
      <c r="R3309">
        <v>0.73410821266791282</v>
      </c>
      <c r="S3309">
        <v>95.114502621000725</v>
      </c>
      <c r="T3309">
        <v>4.7210381842559102E-2</v>
      </c>
      <c r="U3309">
        <v>12.70245363248511</v>
      </c>
      <c r="V3309">
        <v>0.1810810980032547</v>
      </c>
      <c r="X3309">
        <f t="shared" si="102"/>
        <v>0.220947265625</v>
      </c>
      <c r="Y3309">
        <f t="shared" si="103"/>
        <v>27.896341463414636</v>
      </c>
    </row>
    <row r="3310" spans="1:25" x14ac:dyDescent="0.45">
      <c r="A3310">
        <v>3309</v>
      </c>
      <c r="B3310">
        <v>3944</v>
      </c>
      <c r="C3310">
        <v>594</v>
      </c>
      <c r="D3310">
        <v>994</v>
      </c>
      <c r="E3310">
        <v>-66</v>
      </c>
      <c r="F3310">
        <v>939</v>
      </c>
      <c r="G3310">
        <v>27</v>
      </c>
      <c r="H3310" t="s">
        <v>3298</v>
      </c>
      <c r="J3310">
        <v>112.490669</v>
      </c>
      <c r="K3310">
        <v>14.14557338824109</v>
      </c>
      <c r="L3310">
        <v>-4.510485318576229E-10</v>
      </c>
      <c r="M3310">
        <v>-6.8595605701773366E-2</v>
      </c>
      <c r="N3310">
        <v>-9.1142044685491345E-11</v>
      </c>
      <c r="O3310">
        <v>0.73049008619906652</v>
      </c>
      <c r="P3310">
        <v>-4.9578572194094421E-12</v>
      </c>
      <c r="Q3310">
        <v>2.2392744877347919E-2</v>
      </c>
      <c r="R3310">
        <v>0.73049008619906652</v>
      </c>
      <c r="S3310">
        <v>98.694177617126883</v>
      </c>
      <c r="T3310">
        <v>6.8595605701773366E-2</v>
      </c>
      <c r="U3310">
        <v>14.14557338824109</v>
      </c>
      <c r="V3310">
        <v>0.20165363599340971</v>
      </c>
      <c r="X3310">
        <f t="shared" si="102"/>
        <v>0.24267578125</v>
      </c>
      <c r="Y3310">
        <f t="shared" si="103"/>
        <v>28.628048780487806</v>
      </c>
    </row>
    <row r="3311" spans="1:25" x14ac:dyDescent="0.45">
      <c r="A3311">
        <v>3310</v>
      </c>
      <c r="B3311">
        <v>3909</v>
      </c>
      <c r="C3311">
        <v>913</v>
      </c>
      <c r="D3311">
        <v>956</v>
      </c>
      <c r="E3311">
        <v>-44</v>
      </c>
      <c r="F3311">
        <v>1009</v>
      </c>
      <c r="G3311">
        <v>3</v>
      </c>
      <c r="H3311" t="s">
        <v>3299</v>
      </c>
      <c r="J3311">
        <v>112.528425</v>
      </c>
      <c r="K3311">
        <v>13.742722577650159</v>
      </c>
      <c r="L3311">
        <v>-4.3355763423846838E-10</v>
      </c>
      <c r="M3311">
        <v>-0.17177778687441861</v>
      </c>
      <c r="N3311">
        <v>-9.0481658354982513E-11</v>
      </c>
      <c r="O3311">
        <v>0.72659433976671195</v>
      </c>
      <c r="P3311">
        <v>-4.9453904462620957E-12</v>
      </c>
      <c r="Q3311">
        <v>2.2319200976197918E-2</v>
      </c>
      <c r="R3311">
        <v>0.72659433976671195</v>
      </c>
      <c r="S3311">
        <v>101.0676928713621</v>
      </c>
      <c r="T3311">
        <v>0.17177778687441861</v>
      </c>
      <c r="U3311">
        <v>13.742722577650159</v>
      </c>
      <c r="V3311">
        <v>0.1959107559779496</v>
      </c>
      <c r="X3311">
        <f t="shared" si="102"/>
        <v>0.2333984375</v>
      </c>
      <c r="Y3311">
        <f t="shared" si="103"/>
        <v>30.762195121951223</v>
      </c>
    </row>
    <row r="3312" spans="1:25" x14ac:dyDescent="0.45">
      <c r="A3312">
        <v>3311</v>
      </c>
      <c r="B3312">
        <v>3972</v>
      </c>
      <c r="C3312">
        <v>446</v>
      </c>
      <c r="D3312">
        <v>1328</v>
      </c>
      <c r="E3312">
        <v>-36</v>
      </c>
      <c r="F3312">
        <v>957</v>
      </c>
      <c r="G3312">
        <v>60</v>
      </c>
      <c r="H3312" t="s">
        <v>3300</v>
      </c>
      <c r="J3312">
        <v>112.55968</v>
      </c>
      <c r="K3312">
        <v>18.486862837719009</v>
      </c>
      <c r="L3312">
        <v>-6.0698113202306558E-10</v>
      </c>
      <c r="M3312">
        <v>0.2204096856186073</v>
      </c>
      <c r="N3312">
        <v>-9.5902009778240371E-11</v>
      </c>
      <c r="O3312">
        <v>0.73885215921948211</v>
      </c>
      <c r="P3312">
        <v>-5.030096988129062E-12</v>
      </c>
      <c r="Q3312">
        <v>2.2510760049696099E-2</v>
      </c>
      <c r="R3312">
        <v>0.73885215921948211</v>
      </c>
      <c r="S3312">
        <v>95.334440054929502</v>
      </c>
      <c r="T3312">
        <v>0.2204096856186073</v>
      </c>
      <c r="U3312">
        <v>18.486862837719009</v>
      </c>
      <c r="V3312">
        <v>0.26354132186938722</v>
      </c>
      <c r="X3312">
        <f t="shared" si="102"/>
        <v>0.32421875</v>
      </c>
      <c r="Y3312">
        <f t="shared" si="103"/>
        <v>29.176829268292686</v>
      </c>
    </row>
    <row r="3313" spans="1:25" x14ac:dyDescent="0.45">
      <c r="A3313">
        <v>3312</v>
      </c>
      <c r="B3313">
        <v>3928</v>
      </c>
      <c r="C3313">
        <v>697</v>
      </c>
      <c r="D3313">
        <v>1264</v>
      </c>
      <c r="E3313">
        <v>-567</v>
      </c>
      <c r="F3313">
        <v>1001</v>
      </c>
      <c r="G3313">
        <v>-35</v>
      </c>
      <c r="H3313" t="s">
        <v>3301</v>
      </c>
      <c r="J3313">
        <v>112.590951</v>
      </c>
      <c r="K3313">
        <v>17.837773485254029</v>
      </c>
      <c r="L3313">
        <v>-5.7703486433524631E-10</v>
      </c>
      <c r="M3313">
        <v>7.2648282631607941E-2</v>
      </c>
      <c r="N3313">
        <v>-9.4965560041374881E-11</v>
      </c>
      <c r="O3313">
        <v>0.73423151238667717</v>
      </c>
      <c r="P3313">
        <v>-5.0154551282683062E-12</v>
      </c>
      <c r="Q3313">
        <v>2.2438513926141799E-2</v>
      </c>
      <c r="R3313">
        <v>0.73423151238667717</v>
      </c>
      <c r="S3313">
        <v>97.570888919151955</v>
      </c>
      <c r="T3313">
        <v>7.2648282631607941E-2</v>
      </c>
      <c r="U3313">
        <v>17.837773485254029</v>
      </c>
      <c r="V3313">
        <v>0.25428816369638729</v>
      </c>
      <c r="X3313">
        <f t="shared" si="102"/>
        <v>0.30859375</v>
      </c>
      <c r="Y3313">
        <f t="shared" si="103"/>
        <v>30.51829268292683</v>
      </c>
    </row>
    <row r="3314" spans="1:25" x14ac:dyDescent="0.45">
      <c r="A3314">
        <v>3313</v>
      </c>
      <c r="B3314">
        <v>3932</v>
      </c>
      <c r="C3314">
        <v>993</v>
      </c>
      <c r="D3314">
        <v>1348</v>
      </c>
      <c r="E3314">
        <v>-201</v>
      </c>
      <c r="F3314">
        <v>996</v>
      </c>
      <c r="G3314">
        <v>101</v>
      </c>
      <c r="H3314" t="s">
        <v>3302</v>
      </c>
      <c r="J3314">
        <v>112.62867199999999</v>
      </c>
      <c r="K3314">
        <v>18.923154243539411</v>
      </c>
      <c r="L3314">
        <v>-6.166378518912552E-10</v>
      </c>
      <c r="M3314">
        <v>0.14510663343120631</v>
      </c>
      <c r="N3314">
        <v>-9.645942433497528E-11</v>
      </c>
      <c r="O3314">
        <v>0.7369647138371892</v>
      </c>
      <c r="P3314">
        <v>-5.0436301557777601E-12</v>
      </c>
      <c r="Q3314">
        <v>2.2490063472099191E-2</v>
      </c>
      <c r="R3314">
        <v>0.7369647138371892</v>
      </c>
      <c r="S3314">
        <v>96.936612948372513</v>
      </c>
      <c r="T3314">
        <v>0.14510663343120631</v>
      </c>
      <c r="U3314">
        <v>18.923154243539411</v>
      </c>
      <c r="V3314">
        <v>0.2697609176342004</v>
      </c>
      <c r="X3314">
        <f t="shared" si="102"/>
        <v>0.3291015625</v>
      </c>
      <c r="Y3314">
        <f t="shared" si="103"/>
        <v>30.365853658536587</v>
      </c>
    </row>
    <row r="3315" spans="1:25" x14ac:dyDescent="0.45">
      <c r="A3315">
        <v>3314</v>
      </c>
      <c r="B3315">
        <v>3937</v>
      </c>
      <c r="C3315">
        <v>565</v>
      </c>
      <c r="D3315">
        <v>1374</v>
      </c>
      <c r="E3315">
        <v>-521</v>
      </c>
      <c r="F3315">
        <v>1018</v>
      </c>
      <c r="G3315">
        <v>45</v>
      </c>
      <c r="H3315" t="s">
        <v>3303</v>
      </c>
      <c r="J3315">
        <v>112.66967699999999</v>
      </c>
      <c r="K3315">
        <v>19.238818655682561</v>
      </c>
      <c r="L3315">
        <v>-6.2891825081123898E-10</v>
      </c>
      <c r="M3315">
        <v>0.17674811839521001</v>
      </c>
      <c r="N3315">
        <v>-9.6962982092689371E-11</v>
      </c>
      <c r="O3315">
        <v>0.73826217292813856</v>
      </c>
      <c r="P3315">
        <v>-5.0539543487052963E-12</v>
      </c>
      <c r="Q3315">
        <v>2.2516664627111389E-2</v>
      </c>
      <c r="R3315">
        <v>0.73826217292813856</v>
      </c>
      <c r="S3315">
        <v>96.600937224043491</v>
      </c>
      <c r="T3315">
        <v>0.17674811839521001</v>
      </c>
      <c r="U3315">
        <v>19.238818655682561</v>
      </c>
      <c r="V3315">
        <v>0.27426090322794833</v>
      </c>
      <c r="X3315">
        <f t="shared" si="102"/>
        <v>0.33544921875</v>
      </c>
      <c r="Y3315">
        <f t="shared" si="103"/>
        <v>31.036585365853661</v>
      </c>
    </row>
    <row r="3316" spans="1:25" x14ac:dyDescent="0.45">
      <c r="A3316">
        <v>3315</v>
      </c>
      <c r="B3316">
        <v>3871</v>
      </c>
      <c r="C3316">
        <v>867</v>
      </c>
      <c r="D3316">
        <v>1339</v>
      </c>
      <c r="E3316">
        <v>-517</v>
      </c>
      <c r="F3316">
        <v>1099</v>
      </c>
      <c r="G3316">
        <v>98</v>
      </c>
      <c r="H3316" t="s">
        <v>3304</v>
      </c>
      <c r="J3316">
        <v>112.70167600000001</v>
      </c>
      <c r="K3316">
        <v>19.080781865693819</v>
      </c>
      <c r="L3316">
        <v>-6.1270899465171169E-10</v>
      </c>
      <c r="M3316">
        <v>1.010531937453152E-4</v>
      </c>
      <c r="N3316">
        <v>-9.644430210484091E-11</v>
      </c>
      <c r="O3316">
        <v>0.73260964348875957</v>
      </c>
      <c r="P3316">
        <v>-5.0456557282397184E-12</v>
      </c>
      <c r="Q3316">
        <v>2.242622698234608E-2</v>
      </c>
      <c r="R3316">
        <v>0.73260964348875957</v>
      </c>
      <c r="S3316">
        <v>99.538633305774837</v>
      </c>
      <c r="T3316">
        <v>1.0105319374717269E-4</v>
      </c>
      <c r="U3316">
        <v>19.080781865693819</v>
      </c>
      <c r="V3316">
        <v>0.27200799396458469</v>
      </c>
      <c r="X3316">
        <f t="shared" si="102"/>
        <v>0.326904296875</v>
      </c>
      <c r="Y3316">
        <f t="shared" si="103"/>
        <v>33.506097560975611</v>
      </c>
    </row>
    <row r="3317" spans="1:25" x14ac:dyDescent="0.45">
      <c r="A3317">
        <v>3316</v>
      </c>
      <c r="B3317">
        <v>3948</v>
      </c>
      <c r="C3317">
        <v>648</v>
      </c>
      <c r="D3317">
        <v>1667</v>
      </c>
      <c r="E3317">
        <v>-427</v>
      </c>
      <c r="F3317">
        <v>1118</v>
      </c>
      <c r="G3317">
        <v>156</v>
      </c>
      <c r="H3317" t="s">
        <v>3305</v>
      </c>
      <c r="J3317">
        <v>112.73765</v>
      </c>
      <c r="K3317">
        <v>22.891372779712611</v>
      </c>
      <c r="L3317">
        <v>-7.6907413770754829E-10</v>
      </c>
      <c r="M3317">
        <v>0.45341665416443711</v>
      </c>
      <c r="N3317">
        <v>-1.020693817611332E-10</v>
      </c>
      <c r="O3317">
        <v>0.74891721891808383</v>
      </c>
      <c r="P3317">
        <v>-5.1468340360174764E-12</v>
      </c>
      <c r="Q3317">
        <v>2.2719551341593421E-2</v>
      </c>
      <c r="R3317">
        <v>0.74891721891808383</v>
      </c>
      <c r="S3317">
        <v>95.073545393776016</v>
      </c>
      <c r="T3317">
        <v>0.45341665416443711</v>
      </c>
      <c r="U3317">
        <v>22.891372779712611</v>
      </c>
      <c r="V3317">
        <v>0.32633025379847103</v>
      </c>
      <c r="X3317">
        <f t="shared" si="102"/>
        <v>0.406982421875</v>
      </c>
      <c r="Y3317">
        <f t="shared" si="103"/>
        <v>34.085365853658537</v>
      </c>
    </row>
    <row r="3318" spans="1:25" x14ac:dyDescent="0.45">
      <c r="A3318">
        <v>3317</v>
      </c>
      <c r="B3318">
        <v>4307</v>
      </c>
      <c r="C3318">
        <v>1154</v>
      </c>
      <c r="D3318">
        <v>1731</v>
      </c>
      <c r="E3318">
        <v>-555</v>
      </c>
      <c r="F3318">
        <v>1179</v>
      </c>
      <c r="G3318">
        <v>201</v>
      </c>
      <c r="H3318" t="s">
        <v>3306</v>
      </c>
      <c r="J3318">
        <v>112.773651</v>
      </c>
      <c r="K3318">
        <v>21.895385761753491</v>
      </c>
      <c r="L3318">
        <v>-7.9677597852878534E-10</v>
      </c>
      <c r="M3318">
        <v>1.305947167942902</v>
      </c>
      <c r="N3318">
        <v>-1.030666757325385E-10</v>
      </c>
      <c r="O3318">
        <v>0.77960916994462137</v>
      </c>
      <c r="P3318">
        <v>-5.1647858261497567E-12</v>
      </c>
      <c r="Q3318">
        <v>2.3272021806046591E-2</v>
      </c>
      <c r="R3318">
        <v>0.77960916994462137</v>
      </c>
      <c r="S3318">
        <v>83.050224497238801</v>
      </c>
      <c r="T3318">
        <v>1.305947167942902</v>
      </c>
      <c r="U3318">
        <v>21.895385761753491</v>
      </c>
      <c r="V3318">
        <v>0.31213186126525311</v>
      </c>
      <c r="X3318">
        <f t="shared" si="102"/>
        <v>0.422607421875</v>
      </c>
      <c r="Y3318">
        <f t="shared" si="103"/>
        <v>35.945121951219512</v>
      </c>
    </row>
    <row r="3319" spans="1:25" x14ac:dyDescent="0.45">
      <c r="A3319">
        <v>3318</v>
      </c>
      <c r="B3319">
        <v>4086</v>
      </c>
      <c r="C3319">
        <v>495</v>
      </c>
      <c r="D3319">
        <v>1593</v>
      </c>
      <c r="E3319">
        <v>-673</v>
      </c>
      <c r="F3319">
        <v>1122</v>
      </c>
      <c r="G3319">
        <v>285</v>
      </c>
      <c r="H3319" t="s">
        <v>3307</v>
      </c>
      <c r="J3319">
        <v>112.807354</v>
      </c>
      <c r="K3319">
        <v>21.299210869297539</v>
      </c>
      <c r="L3319">
        <v>-7.322866757419888E-10</v>
      </c>
      <c r="M3319">
        <v>0.69276995884884585</v>
      </c>
      <c r="N3319">
        <v>-1.008931927607149E-10</v>
      </c>
      <c r="O3319">
        <v>0.75894325846652277</v>
      </c>
      <c r="P3319">
        <v>-5.1281593778500676E-12</v>
      </c>
      <c r="Q3319">
        <v>2.292377019877339E-2</v>
      </c>
      <c r="R3319">
        <v>0.75894325846652277</v>
      </c>
      <c r="S3319">
        <v>90.35966748037346</v>
      </c>
      <c r="T3319">
        <v>0.69276995884884585</v>
      </c>
      <c r="U3319">
        <v>21.299210869297539</v>
      </c>
      <c r="V3319">
        <v>0.30363303046835799</v>
      </c>
      <c r="X3319">
        <f t="shared" si="102"/>
        <v>0.388916015625</v>
      </c>
      <c r="Y3319">
        <f t="shared" si="103"/>
        <v>34.207317073170735</v>
      </c>
    </row>
    <row r="3320" spans="1:25" x14ac:dyDescent="0.45">
      <c r="A3320">
        <v>3319</v>
      </c>
      <c r="B3320">
        <v>4324</v>
      </c>
      <c r="C3320">
        <v>917</v>
      </c>
      <c r="D3320">
        <v>1799</v>
      </c>
      <c r="E3320">
        <v>-551</v>
      </c>
      <c r="F3320">
        <v>1168</v>
      </c>
      <c r="G3320">
        <v>368</v>
      </c>
      <c r="H3320" t="s">
        <v>3308</v>
      </c>
      <c r="J3320">
        <v>112.843264</v>
      </c>
      <c r="K3320">
        <v>22.589750391967559</v>
      </c>
      <c r="L3320">
        <v>-8.2938722556491484E-10</v>
      </c>
      <c r="M3320">
        <v>1.4051810849948241</v>
      </c>
      <c r="N3320">
        <v>-1.043800735048563E-10</v>
      </c>
      <c r="O3320">
        <v>0.78452594200642578</v>
      </c>
      <c r="P3320">
        <v>-5.1907663216111291E-12</v>
      </c>
      <c r="Q3320">
        <v>2.338310728173236E-2</v>
      </c>
      <c r="R3320">
        <v>0.78452594200642578</v>
      </c>
      <c r="S3320">
        <v>82.77700876296565</v>
      </c>
      <c r="T3320">
        <v>1.4051810849948241</v>
      </c>
      <c r="U3320">
        <v>22.589750391967559</v>
      </c>
      <c r="V3320">
        <v>0.32203044568773281</v>
      </c>
      <c r="X3320">
        <f t="shared" si="102"/>
        <v>0.439208984375</v>
      </c>
      <c r="Y3320">
        <f t="shared" si="103"/>
        <v>35.609756097560975</v>
      </c>
    </row>
    <row r="3321" spans="1:25" x14ac:dyDescent="0.45">
      <c r="A3321">
        <v>3320</v>
      </c>
      <c r="B3321">
        <v>4142</v>
      </c>
      <c r="C3321">
        <v>471</v>
      </c>
      <c r="D3321">
        <v>1855</v>
      </c>
      <c r="E3321">
        <v>-779</v>
      </c>
      <c r="F3321">
        <v>1236</v>
      </c>
      <c r="G3321">
        <v>355</v>
      </c>
      <c r="H3321" t="s">
        <v>3309</v>
      </c>
      <c r="J3321">
        <v>112.87926400000001</v>
      </c>
      <c r="K3321">
        <v>24.12528249150591</v>
      </c>
      <c r="L3321">
        <v>-8.5836049379395263E-10</v>
      </c>
      <c r="M3321">
        <v>1.0585067280054969</v>
      </c>
      <c r="N3321">
        <v>-1.054231111611017E-10</v>
      </c>
      <c r="O3321">
        <v>0.77204566515480955</v>
      </c>
      <c r="P3321">
        <v>-5.209540999423547E-12</v>
      </c>
      <c r="Q3321">
        <v>2.3158462298403262E-2</v>
      </c>
      <c r="R3321">
        <v>0.77204566515480955</v>
      </c>
      <c r="S3321">
        <v>88.579479360857135</v>
      </c>
      <c r="T3321">
        <v>1.0585067280054969</v>
      </c>
      <c r="U3321">
        <v>24.12528249150591</v>
      </c>
      <c r="V3321">
        <v>0.34392037708591172</v>
      </c>
      <c r="X3321">
        <f t="shared" si="102"/>
        <v>0.452880859375</v>
      </c>
      <c r="Y3321">
        <f t="shared" si="103"/>
        <v>37.682926829268297</v>
      </c>
    </row>
    <row r="3322" spans="1:25" x14ac:dyDescent="0.45">
      <c r="A3322">
        <v>3321</v>
      </c>
      <c r="B3322">
        <v>3902</v>
      </c>
      <c r="C3322">
        <v>571</v>
      </c>
      <c r="D3322">
        <v>1824</v>
      </c>
      <c r="E3322">
        <v>-670</v>
      </c>
      <c r="F3322">
        <v>1302</v>
      </c>
      <c r="G3322">
        <v>483</v>
      </c>
      <c r="H3322" t="s">
        <v>3310</v>
      </c>
      <c r="J3322">
        <v>112.91126300000001</v>
      </c>
      <c r="K3322">
        <v>25.053859533631151</v>
      </c>
      <c r="L3322">
        <v>-8.4599971472698599E-10</v>
      </c>
      <c r="M3322">
        <v>0.50548141000973779</v>
      </c>
      <c r="N3322">
        <v>-1.0502757859173801E-10</v>
      </c>
      <c r="O3322">
        <v>0.75434940800427164</v>
      </c>
      <c r="P3322">
        <v>-5.2032126760800147E-12</v>
      </c>
      <c r="Q3322">
        <v>2.2875331032123358E-2</v>
      </c>
      <c r="R3322">
        <v>0.75434940800427164</v>
      </c>
      <c r="S3322">
        <v>96.071134692804691</v>
      </c>
      <c r="T3322">
        <v>0.50548141000973779</v>
      </c>
      <c r="U3322">
        <v>25.053859533631151</v>
      </c>
      <c r="V3322">
        <v>0.35715779996763231</v>
      </c>
      <c r="X3322">
        <f t="shared" si="102"/>
        <v>0.4453125</v>
      </c>
      <c r="Y3322">
        <f t="shared" si="103"/>
        <v>39.695121951219512</v>
      </c>
    </row>
    <row r="3323" spans="1:25" x14ac:dyDescent="0.45">
      <c r="A3323">
        <v>3322</v>
      </c>
      <c r="B3323">
        <v>3748</v>
      </c>
      <c r="C3323">
        <v>379</v>
      </c>
      <c r="D3323">
        <v>1850</v>
      </c>
      <c r="E3323">
        <v>-647</v>
      </c>
      <c r="F3323">
        <v>1464</v>
      </c>
      <c r="G3323">
        <v>499</v>
      </c>
      <c r="H3323" t="s">
        <v>3311</v>
      </c>
      <c r="J3323">
        <v>112.94731899999999</v>
      </c>
      <c r="K3323">
        <v>26.270789119517929</v>
      </c>
      <c r="L3323">
        <v>-8.6082074801652197E-10</v>
      </c>
      <c r="M3323">
        <v>0.20029081923083331</v>
      </c>
      <c r="N3323">
        <v>-1.055619657680256E-10</v>
      </c>
      <c r="O3323">
        <v>0.74334545606314684</v>
      </c>
      <c r="P3323">
        <v>-5.2128466080941279E-12</v>
      </c>
      <c r="Q3323">
        <v>2.2676951786528749E-2</v>
      </c>
      <c r="R3323">
        <v>0.74334545606314684</v>
      </c>
      <c r="S3323">
        <v>100.6533102980741</v>
      </c>
      <c r="T3323">
        <v>0.20029081923083331</v>
      </c>
      <c r="U3323">
        <v>26.270789119517929</v>
      </c>
      <c r="V3323">
        <v>0.37450586137219988</v>
      </c>
      <c r="X3323">
        <f t="shared" si="102"/>
        <v>0.45166015625</v>
      </c>
      <c r="Y3323">
        <f t="shared" si="103"/>
        <v>44.634146341463421</v>
      </c>
    </row>
    <row r="3324" spans="1:25" x14ac:dyDescent="0.45">
      <c r="A3324">
        <v>3323</v>
      </c>
      <c r="B3324">
        <v>3668</v>
      </c>
      <c r="C3324">
        <v>440</v>
      </c>
      <c r="D3324">
        <v>1800</v>
      </c>
      <c r="E3324">
        <v>-800</v>
      </c>
      <c r="F3324">
        <v>1617</v>
      </c>
      <c r="G3324">
        <v>506</v>
      </c>
      <c r="H3324" t="s">
        <v>3312</v>
      </c>
      <c r="J3324">
        <v>112.98326400000001</v>
      </c>
      <c r="K3324">
        <v>26.13860185386088</v>
      </c>
      <c r="L3324">
        <v>-8.3725737454187765E-10</v>
      </c>
      <c r="M3324">
        <v>-2.4268922558800199E-2</v>
      </c>
      <c r="N3324">
        <v>-1.047149803084795E-10</v>
      </c>
      <c r="O3324">
        <v>0.73527365614451889</v>
      </c>
      <c r="P3324">
        <v>-5.1976241619224367E-12</v>
      </c>
      <c r="Q3324">
        <v>2.2531881362491221E-2</v>
      </c>
      <c r="R3324">
        <v>0.73527365614451889</v>
      </c>
      <c r="S3324">
        <v>103.37528321798899</v>
      </c>
      <c r="T3324">
        <v>2.4268922558800209E-2</v>
      </c>
      <c r="U3324">
        <v>26.13860185386088</v>
      </c>
      <c r="V3324">
        <v>0.37262145258789908</v>
      </c>
      <c r="X3324">
        <f t="shared" si="102"/>
        <v>0.439453125</v>
      </c>
      <c r="Y3324">
        <f t="shared" si="103"/>
        <v>49.298780487804883</v>
      </c>
    </row>
    <row r="3325" spans="1:25" x14ac:dyDescent="0.45">
      <c r="A3325">
        <v>3324</v>
      </c>
      <c r="B3325">
        <v>3538</v>
      </c>
      <c r="C3325">
        <v>573</v>
      </c>
      <c r="D3325">
        <v>1801</v>
      </c>
      <c r="E3325">
        <v>-849</v>
      </c>
      <c r="F3325">
        <v>1859</v>
      </c>
      <c r="G3325">
        <v>556</v>
      </c>
      <c r="H3325" t="s">
        <v>3313</v>
      </c>
      <c r="J3325">
        <v>113.019458</v>
      </c>
      <c r="K3325">
        <v>26.978126134990521</v>
      </c>
      <c r="L3325">
        <v>-8.3964923902613009E-10</v>
      </c>
      <c r="M3325">
        <v>-0.30142115067314812</v>
      </c>
      <c r="N3325">
        <v>-1.048015514516226E-10</v>
      </c>
      <c r="O3325">
        <v>0.72524240840014575</v>
      </c>
      <c r="P3325">
        <v>-5.199190839899898E-12</v>
      </c>
      <c r="Q3325">
        <v>2.2350345872061261E-2</v>
      </c>
      <c r="R3325">
        <v>0.72524240840014575</v>
      </c>
      <c r="S3325">
        <v>107.21443830271789</v>
      </c>
      <c r="T3325">
        <v>0.30142115067314812</v>
      </c>
      <c r="U3325">
        <v>26.978126134990521</v>
      </c>
      <c r="V3325">
        <v>0.38458937492997081</v>
      </c>
      <c r="X3325">
        <f t="shared" si="102"/>
        <v>0.439697265625</v>
      </c>
      <c r="Y3325">
        <f t="shared" si="103"/>
        <v>56.676829268292686</v>
      </c>
    </row>
    <row r="3326" spans="1:25" x14ac:dyDescent="0.45">
      <c r="A3326">
        <v>3325</v>
      </c>
      <c r="B3326">
        <v>3642</v>
      </c>
      <c r="C3326">
        <v>384</v>
      </c>
      <c r="D3326">
        <v>1772</v>
      </c>
      <c r="E3326">
        <v>-995</v>
      </c>
      <c r="F3326">
        <v>2158</v>
      </c>
      <c r="G3326">
        <v>573</v>
      </c>
      <c r="H3326" t="s">
        <v>3314</v>
      </c>
      <c r="J3326">
        <v>113.047174</v>
      </c>
      <c r="K3326">
        <v>25.94504596720428</v>
      </c>
      <c r="L3326">
        <v>-8.2380591237551926E-10</v>
      </c>
      <c r="M3326">
        <v>-0.10957181971111039</v>
      </c>
      <c r="N3326">
        <v>-1.043624378101743E-10</v>
      </c>
      <c r="O3326">
        <v>0.73055970445708918</v>
      </c>
      <c r="P3326">
        <v>-5.1931056030567084E-12</v>
      </c>
      <c r="Q3326">
        <v>2.2424032960818369E-2</v>
      </c>
      <c r="R3326">
        <v>0.73055970445708918</v>
      </c>
      <c r="S3326">
        <v>104.37050306028939</v>
      </c>
      <c r="T3326">
        <v>0.10957181971111039</v>
      </c>
      <c r="U3326">
        <v>25.94504596720428</v>
      </c>
      <c r="V3326">
        <v>0.36986219729007719</v>
      </c>
      <c r="X3326">
        <f t="shared" si="102"/>
        <v>0.4326171875</v>
      </c>
      <c r="Y3326">
        <f t="shared" si="103"/>
        <v>65.792682926829272</v>
      </c>
    </row>
    <row r="3327" spans="1:25" x14ac:dyDescent="0.45">
      <c r="A3327">
        <v>3326</v>
      </c>
      <c r="B3327">
        <v>3765</v>
      </c>
      <c r="C3327">
        <v>69</v>
      </c>
      <c r="D3327">
        <v>1841</v>
      </c>
      <c r="E3327">
        <v>-1292</v>
      </c>
      <c r="F3327">
        <v>2493</v>
      </c>
      <c r="G3327">
        <v>557</v>
      </c>
      <c r="H3327" t="s">
        <v>3315</v>
      </c>
      <c r="J3327">
        <v>113.07838099999999</v>
      </c>
      <c r="K3327">
        <v>26.057589294200479</v>
      </c>
      <c r="L3327">
        <v>-8.5614049183391217E-10</v>
      </c>
      <c r="M3327">
        <v>0.22730205793224731</v>
      </c>
      <c r="N3327">
        <v>-1.053715030313326E-10</v>
      </c>
      <c r="O3327">
        <v>0.74107252755670849</v>
      </c>
      <c r="P3327">
        <v>-5.2088505522350568E-12</v>
      </c>
      <c r="Q3327">
        <v>2.258806979605333E-2</v>
      </c>
      <c r="R3327">
        <v>0.74107252755670849</v>
      </c>
      <c r="S3327">
        <v>100.1925180817822</v>
      </c>
      <c r="T3327">
        <v>0.22730205793224731</v>
      </c>
      <c r="U3327">
        <v>26.057589294200479</v>
      </c>
      <c r="V3327">
        <v>0.3714665699424044</v>
      </c>
      <c r="X3327">
        <f t="shared" si="102"/>
        <v>0.449462890625</v>
      </c>
      <c r="Y3327">
        <f t="shared" si="103"/>
        <v>76.006097560975618</v>
      </c>
    </row>
    <row r="3328" spans="1:25" x14ac:dyDescent="0.45">
      <c r="A3328">
        <v>3327</v>
      </c>
      <c r="B3328">
        <v>4056</v>
      </c>
      <c r="C3328">
        <v>-131</v>
      </c>
      <c r="D3328">
        <v>1781</v>
      </c>
      <c r="E3328">
        <v>-1597</v>
      </c>
      <c r="F3328">
        <v>2872</v>
      </c>
      <c r="G3328">
        <v>550</v>
      </c>
      <c r="H3328" t="s">
        <v>3316</v>
      </c>
      <c r="J3328">
        <v>113.109624</v>
      </c>
      <c r="K3328">
        <v>23.706401085802909</v>
      </c>
      <c r="L3328">
        <v>-8.2327034078844008E-10</v>
      </c>
      <c r="M3328">
        <v>0.79863419561852567</v>
      </c>
      <c r="N3328">
        <v>-1.0434454090221931E-10</v>
      </c>
      <c r="O3328">
        <v>0.75892265753443477</v>
      </c>
      <c r="P3328">
        <v>-5.1928078633351183E-12</v>
      </c>
      <c r="Q3328">
        <v>2.2866915601500289E-2</v>
      </c>
      <c r="R3328">
        <v>0.75892265753443477</v>
      </c>
      <c r="S3328">
        <v>91.286606389260115</v>
      </c>
      <c r="T3328">
        <v>0.79863419561852567</v>
      </c>
      <c r="U3328">
        <v>23.706401085802909</v>
      </c>
      <c r="V3328">
        <v>0.33794897131877188</v>
      </c>
      <c r="X3328">
        <f t="shared" si="102"/>
        <v>0.434814453125</v>
      </c>
      <c r="Y3328">
        <f t="shared" si="103"/>
        <v>87.560975609756099</v>
      </c>
    </row>
    <row r="3329" spans="1:25" x14ac:dyDescent="0.45">
      <c r="A3329">
        <v>3328</v>
      </c>
      <c r="B3329">
        <v>4471</v>
      </c>
      <c r="C3329">
        <v>-260</v>
      </c>
      <c r="D3329">
        <v>1502</v>
      </c>
      <c r="E3329">
        <v>-2107</v>
      </c>
      <c r="F3329">
        <v>3314</v>
      </c>
      <c r="G3329">
        <v>517</v>
      </c>
      <c r="H3329" t="s">
        <v>3317</v>
      </c>
      <c r="J3329">
        <v>113.147415</v>
      </c>
      <c r="K3329">
        <v>18.569400626745271</v>
      </c>
      <c r="L3329">
        <v>-6.8661787366863791E-10</v>
      </c>
      <c r="M3329">
        <v>1.4847146338347661</v>
      </c>
      <c r="N3329">
        <v>-9.9180307517295041E-11</v>
      </c>
      <c r="O3329">
        <v>0.78485032337506377</v>
      </c>
      <c r="P3329">
        <v>-5.0952270914102857E-12</v>
      </c>
      <c r="Q3329">
        <v>2.3356831811391868E-2</v>
      </c>
      <c r="R3329">
        <v>0.78485032337506377</v>
      </c>
      <c r="S3329">
        <v>75.981709163489285</v>
      </c>
      <c r="T3329">
        <v>1.4847146338347661</v>
      </c>
      <c r="U3329">
        <v>18.569400626745271</v>
      </c>
      <c r="V3329">
        <v>0.26471794757463002</v>
      </c>
      <c r="X3329">
        <f t="shared" si="102"/>
        <v>0.36669921875</v>
      </c>
      <c r="Y3329">
        <f t="shared" si="103"/>
        <v>101.03658536585367</v>
      </c>
    </row>
    <row r="3330" spans="1:25" x14ac:dyDescent="0.45">
      <c r="A3330">
        <v>3329</v>
      </c>
      <c r="B3330">
        <v>4835</v>
      </c>
      <c r="C3330">
        <v>344</v>
      </c>
      <c r="D3330">
        <v>1407</v>
      </c>
      <c r="E3330">
        <v>-2409</v>
      </c>
      <c r="F3330">
        <v>3616</v>
      </c>
      <c r="G3330">
        <v>494</v>
      </c>
      <c r="H3330" t="s">
        <v>3318</v>
      </c>
      <c r="J3330">
        <v>113.178693</v>
      </c>
      <c r="K3330">
        <v>16.22515975530677</v>
      </c>
      <c r="L3330">
        <v>-6.4051652870489306E-10</v>
      </c>
      <c r="M3330">
        <v>2.2479729567920188</v>
      </c>
      <c r="N3330">
        <v>-9.773834964951836E-11</v>
      </c>
      <c r="O3330">
        <v>0.80872351720053182</v>
      </c>
      <c r="P3330">
        <v>-5.0726763123161163E-12</v>
      </c>
      <c r="Q3330">
        <v>2.373018468962854E-2</v>
      </c>
      <c r="R3330">
        <v>0.80872351720053182</v>
      </c>
      <c r="S3330">
        <v>62.290153171611848</v>
      </c>
      <c r="T3330">
        <v>2.2479729567920188</v>
      </c>
      <c r="U3330">
        <v>16.22515975530677</v>
      </c>
      <c r="V3330">
        <v>0.23129938740775119</v>
      </c>
      <c r="X3330">
        <f t="shared" ref="X3330:X3393" si="104">D3330/4096</f>
        <v>0.343505859375</v>
      </c>
      <c r="Y3330">
        <f t="shared" ref="Y3330:Y3393" si="105">F3330/32.8</f>
        <v>110.2439024390244</v>
      </c>
    </row>
    <row r="3331" spans="1:25" x14ac:dyDescent="0.45">
      <c r="A3331">
        <v>3330</v>
      </c>
      <c r="B3331">
        <v>3906</v>
      </c>
      <c r="C3331">
        <v>1282</v>
      </c>
      <c r="D3331">
        <v>1942</v>
      </c>
      <c r="E3331">
        <v>-426</v>
      </c>
      <c r="F3331">
        <v>3219</v>
      </c>
      <c r="G3331">
        <v>394</v>
      </c>
      <c r="H3331" t="s">
        <v>3319</v>
      </c>
      <c r="J3331">
        <v>113.225527</v>
      </c>
      <c r="K3331">
        <v>26.435821633978101</v>
      </c>
      <c r="L3331">
        <v>-9.0403329267019217E-10</v>
      </c>
      <c r="M3331">
        <v>0.63674281223395113</v>
      </c>
      <c r="N3331">
        <v>-1.100798937730665E-10</v>
      </c>
      <c r="O3331">
        <v>0.73326316461031571</v>
      </c>
      <c r="P3331">
        <v>-5.3616782510571797E-12</v>
      </c>
      <c r="Q3331">
        <v>2.1963129613023831E-2</v>
      </c>
      <c r="R3331">
        <v>0.73326316461031571</v>
      </c>
      <c r="S3331">
        <v>95.587879281910347</v>
      </c>
      <c r="T3331">
        <v>0.63674281223395113</v>
      </c>
      <c r="U3331">
        <v>26.435821633978101</v>
      </c>
      <c r="V3331">
        <v>0.37685849888533829</v>
      </c>
      <c r="X3331">
        <f t="shared" si="104"/>
        <v>0.47412109375</v>
      </c>
      <c r="Y3331">
        <f t="shared" si="105"/>
        <v>98.140243902439039</v>
      </c>
    </row>
    <row r="3332" spans="1:25" x14ac:dyDescent="0.45">
      <c r="A3332">
        <v>3331</v>
      </c>
      <c r="B3332">
        <v>2858</v>
      </c>
      <c r="C3332">
        <v>1576</v>
      </c>
      <c r="D3332">
        <v>4385</v>
      </c>
      <c r="E3332">
        <v>3474</v>
      </c>
      <c r="F3332">
        <v>3525</v>
      </c>
      <c r="G3332">
        <v>929</v>
      </c>
      <c r="H3332" t="s">
        <v>3320</v>
      </c>
      <c r="J3332">
        <v>113.263389</v>
      </c>
      <c r="K3332">
        <v>56.905002645171578</v>
      </c>
      <c r="L3332">
        <v>-2.3350201772132099E-9</v>
      </c>
      <c r="M3332">
        <v>2.723127141046966</v>
      </c>
      <c r="N3332">
        <v>-1.6425991919561971E-10</v>
      </c>
      <c r="O3332">
        <v>0.81225784806781287</v>
      </c>
      <c r="P3332">
        <v>-6.3873603123312593E-12</v>
      </c>
      <c r="Q3332">
        <v>2.3458577965557309E-2</v>
      </c>
      <c r="R3332">
        <v>0.81225784806781287</v>
      </c>
      <c r="S3332">
        <v>105.7657588418613</v>
      </c>
      <c r="T3332">
        <v>2.723127141046966</v>
      </c>
      <c r="U3332">
        <v>56.905002645171578</v>
      </c>
      <c r="V3332">
        <v>0.81121495570850799</v>
      </c>
      <c r="X3332">
        <f t="shared" si="104"/>
        <v>1.070556640625</v>
      </c>
      <c r="Y3332">
        <f t="shared" si="105"/>
        <v>107.46951219512196</v>
      </c>
    </row>
    <row r="3333" spans="1:25" x14ac:dyDescent="0.45">
      <c r="A3333">
        <v>3332</v>
      </c>
      <c r="B3333">
        <v>3811</v>
      </c>
      <c r="C3333">
        <v>-784</v>
      </c>
      <c r="D3333">
        <v>2365</v>
      </c>
      <c r="E3333">
        <v>210</v>
      </c>
      <c r="F3333">
        <v>1357</v>
      </c>
      <c r="G3333">
        <v>202</v>
      </c>
      <c r="H3333" t="s">
        <v>3321</v>
      </c>
      <c r="J3333">
        <v>113.29459900000001</v>
      </c>
      <c r="K3333">
        <v>31.822581144034029</v>
      </c>
      <c r="L3333">
        <v>-1.118946713063451E-9</v>
      </c>
      <c r="M3333">
        <v>0.9311719250602124</v>
      </c>
      <c r="N3333">
        <v>-1.2630626637948661E-10</v>
      </c>
      <c r="O3333">
        <v>0.75633092577683814</v>
      </c>
      <c r="P3333">
        <v>-5.7950935601352043E-12</v>
      </c>
      <c r="Q3333">
        <v>2.258583834320621E-2</v>
      </c>
      <c r="R3333">
        <v>0.75633092577683814</v>
      </c>
      <c r="S3333">
        <v>96.871430870664881</v>
      </c>
      <c r="T3333">
        <v>0.9311719250602124</v>
      </c>
      <c r="U3333">
        <v>31.822581144034029</v>
      </c>
      <c r="V3333">
        <v>0.45364998775689153</v>
      </c>
      <c r="X3333">
        <f t="shared" si="104"/>
        <v>0.577392578125</v>
      </c>
      <c r="Y3333">
        <f t="shared" si="105"/>
        <v>41.371951219512198</v>
      </c>
    </row>
    <row r="3334" spans="1:25" x14ac:dyDescent="0.45">
      <c r="A3334">
        <v>3333</v>
      </c>
      <c r="B3334">
        <v>3728</v>
      </c>
      <c r="C3334">
        <v>-358</v>
      </c>
      <c r="D3334">
        <v>3059</v>
      </c>
      <c r="E3334">
        <v>-2750</v>
      </c>
      <c r="F3334">
        <v>-749</v>
      </c>
      <c r="G3334">
        <v>98</v>
      </c>
      <c r="H3334" t="s">
        <v>3322</v>
      </c>
      <c r="J3334">
        <v>113.33231600000001</v>
      </c>
      <c r="K3334">
        <v>39.370494818391052</v>
      </c>
      <c r="L3334">
        <v>-1.488424494766605E-9</v>
      </c>
      <c r="M3334">
        <v>1.737949708190069</v>
      </c>
      <c r="N3334">
        <v>-1.4024185987197949E-10</v>
      </c>
      <c r="O3334">
        <v>0.78676016342313604</v>
      </c>
      <c r="P3334">
        <v>-6.0578979500132861E-12</v>
      </c>
      <c r="Q3334">
        <v>2.3159688121358709E-2</v>
      </c>
      <c r="R3334">
        <v>0.78676016342313604</v>
      </c>
      <c r="S3334">
        <v>96.859760023709981</v>
      </c>
      <c r="T3334">
        <v>1.737949708190069</v>
      </c>
      <c r="U3334">
        <v>39.370494818391037</v>
      </c>
      <c r="V3334">
        <v>0.5612500259330554</v>
      </c>
      <c r="X3334">
        <f t="shared" si="104"/>
        <v>0.746826171875</v>
      </c>
      <c r="Y3334">
        <f t="shared" si="105"/>
        <v>-22.835365853658537</v>
      </c>
    </row>
    <row r="3335" spans="1:25" x14ac:dyDescent="0.45">
      <c r="A3335">
        <v>3334</v>
      </c>
      <c r="B3335">
        <v>2855</v>
      </c>
      <c r="C3335">
        <v>346</v>
      </c>
      <c r="D3335">
        <v>2597</v>
      </c>
      <c r="E3335">
        <v>-3584</v>
      </c>
      <c r="F3335">
        <v>-2639</v>
      </c>
      <c r="G3335">
        <v>-269</v>
      </c>
      <c r="H3335" t="s">
        <v>3323</v>
      </c>
      <c r="J3335">
        <v>113.36356499999999</v>
      </c>
      <c r="K3335">
        <v>42.290665540799587</v>
      </c>
      <c r="L3335">
        <v>-1.27957022755254E-9</v>
      </c>
      <c r="M3335">
        <v>-0.56593965217682296</v>
      </c>
      <c r="N3335">
        <v>-1.337153728758066E-10</v>
      </c>
      <c r="O3335">
        <v>0.71476592480102519</v>
      </c>
      <c r="P3335">
        <v>-5.9559248539415757E-12</v>
      </c>
      <c r="Q3335">
        <v>2.203481414000745E-2</v>
      </c>
      <c r="R3335">
        <v>0.71476592480102519</v>
      </c>
      <c r="S3335">
        <v>115.54122628398309</v>
      </c>
      <c r="T3335">
        <v>0.56593965217682296</v>
      </c>
      <c r="U3335">
        <v>42.290665540799587</v>
      </c>
      <c r="V3335">
        <v>0.60287881168342272</v>
      </c>
      <c r="X3335">
        <f t="shared" si="104"/>
        <v>0.634033203125</v>
      </c>
      <c r="Y3335">
        <f t="shared" si="105"/>
        <v>-80.457317073170742</v>
      </c>
    </row>
    <row r="3336" spans="1:25" x14ac:dyDescent="0.45">
      <c r="A3336">
        <v>3335</v>
      </c>
      <c r="B3336">
        <v>2910</v>
      </c>
      <c r="C3336">
        <v>529</v>
      </c>
      <c r="D3336">
        <v>2327</v>
      </c>
      <c r="E3336">
        <v>-2037</v>
      </c>
      <c r="F3336">
        <v>-4056</v>
      </c>
      <c r="G3336">
        <v>-616</v>
      </c>
      <c r="H3336" t="s">
        <v>3324</v>
      </c>
      <c r="J3336">
        <v>113.394806</v>
      </c>
      <c r="K3336">
        <v>38.647800595431917</v>
      </c>
      <c r="L3336">
        <v>-1.1289129631109061E-9</v>
      </c>
      <c r="M3336">
        <v>-0.88526899632877587</v>
      </c>
      <c r="N3336">
        <v>-1.2900868927738431E-10</v>
      </c>
      <c r="O3336">
        <v>0.70478975676037126</v>
      </c>
      <c r="P3336">
        <v>-5.8824041027923994E-12</v>
      </c>
      <c r="Q3336">
        <v>2.1878981407128371E-2</v>
      </c>
      <c r="R3336">
        <v>0.70478975676037126</v>
      </c>
      <c r="S3336">
        <v>117.0065339133179</v>
      </c>
      <c r="T3336">
        <v>0.88526899632877587</v>
      </c>
      <c r="U3336">
        <v>38.647800595431917</v>
      </c>
      <c r="V3336">
        <v>0.55094758616823936</v>
      </c>
      <c r="X3336">
        <f t="shared" si="104"/>
        <v>0.568115234375</v>
      </c>
      <c r="Y3336">
        <f t="shared" si="105"/>
        <v>-123.65853658536587</v>
      </c>
    </row>
    <row r="3337" spans="1:25" x14ac:dyDescent="0.45">
      <c r="A3337">
        <v>3336</v>
      </c>
      <c r="B3337">
        <v>2997</v>
      </c>
      <c r="C3337">
        <v>291</v>
      </c>
      <c r="D3337">
        <v>2683</v>
      </c>
      <c r="E3337">
        <v>345</v>
      </c>
      <c r="F3337">
        <v>-5052</v>
      </c>
      <c r="G3337">
        <v>-1046</v>
      </c>
      <c r="H3337" t="s">
        <v>3325</v>
      </c>
      <c r="J3337">
        <v>113.432557</v>
      </c>
      <c r="K3337">
        <v>41.835813176272197</v>
      </c>
      <c r="L3337">
        <v>-1.319280684697333E-9</v>
      </c>
      <c r="M3337">
        <v>-0.1758569457328143</v>
      </c>
      <c r="N3337">
        <v>-1.361952611349934E-10</v>
      </c>
      <c r="O3337">
        <v>0.73157077108241941</v>
      </c>
      <c r="P3337">
        <v>-6.018054239890702E-12</v>
      </c>
      <c r="Q3337">
        <v>2.2384486442964192E-2</v>
      </c>
      <c r="R3337">
        <v>0.73157077108241941</v>
      </c>
      <c r="S3337">
        <v>112.2747962604562</v>
      </c>
      <c r="T3337">
        <v>0.1758569457328143</v>
      </c>
      <c r="U3337">
        <v>41.835813176272197</v>
      </c>
      <c r="V3337">
        <v>0.59639461831566598</v>
      </c>
      <c r="X3337">
        <f t="shared" si="104"/>
        <v>0.655029296875</v>
      </c>
      <c r="Y3337">
        <f t="shared" si="105"/>
        <v>-154.02439024390245</v>
      </c>
    </row>
    <row r="3338" spans="1:25" x14ac:dyDescent="0.45">
      <c r="A3338">
        <v>3337</v>
      </c>
      <c r="B3338">
        <v>3474</v>
      </c>
      <c r="C3338">
        <v>-534</v>
      </c>
      <c r="D3338">
        <v>3088</v>
      </c>
      <c r="E3338">
        <v>1378</v>
      </c>
      <c r="F3338">
        <v>-5520</v>
      </c>
      <c r="G3338">
        <v>-1180</v>
      </c>
      <c r="H3338" t="s">
        <v>3326</v>
      </c>
      <c r="J3338">
        <v>113.46380499999999</v>
      </c>
      <c r="K3338">
        <v>41.633539344386357</v>
      </c>
      <c r="L3338">
        <v>-1.51707890694297E-9</v>
      </c>
      <c r="M3338">
        <v>1.320835930824096</v>
      </c>
      <c r="N3338">
        <v>-1.423760599837261E-10</v>
      </c>
      <c r="O3338">
        <v>0.77833943008907736</v>
      </c>
      <c r="P3338">
        <v>-6.1146230411033173E-12</v>
      </c>
      <c r="Q3338">
        <v>2.311519997128433E-2</v>
      </c>
      <c r="R3338">
        <v>0.77833943008907736</v>
      </c>
      <c r="S3338">
        <v>101.3884100401239</v>
      </c>
      <c r="T3338">
        <v>1.320835930824096</v>
      </c>
      <c r="U3338">
        <v>41.633539344386357</v>
      </c>
      <c r="V3338">
        <v>0.59351108347783421</v>
      </c>
      <c r="X3338">
        <f t="shared" si="104"/>
        <v>0.75390625</v>
      </c>
      <c r="Y3338">
        <f t="shared" si="105"/>
        <v>-168.29268292682929</v>
      </c>
    </row>
    <row r="3339" spans="1:25" x14ac:dyDescent="0.45">
      <c r="A3339">
        <v>3338</v>
      </c>
      <c r="B3339">
        <v>3544</v>
      </c>
      <c r="C3339">
        <v>-464</v>
      </c>
      <c r="D3339">
        <v>3202</v>
      </c>
      <c r="E3339">
        <v>851</v>
      </c>
      <c r="F3339">
        <v>-5609</v>
      </c>
      <c r="G3339">
        <v>-1496</v>
      </c>
      <c r="H3339" t="s">
        <v>3327</v>
      </c>
      <c r="J3339">
        <v>113.495048</v>
      </c>
      <c r="K3339">
        <v>42.097777224700863</v>
      </c>
      <c r="L3339">
        <v>-1.576307973039093E-9</v>
      </c>
      <c r="M3339">
        <v>1.6275953358387341</v>
      </c>
      <c r="N3339">
        <v>-1.4422655369576671E-10</v>
      </c>
      <c r="O3339">
        <v>0.78792351417994644</v>
      </c>
      <c r="P3339">
        <v>-6.1435305286259487E-12</v>
      </c>
      <c r="Q3339">
        <v>2.3264917740909791E-2</v>
      </c>
      <c r="R3339">
        <v>0.78792351417994644</v>
      </c>
      <c r="S3339">
        <v>99.781208619710895</v>
      </c>
      <c r="T3339">
        <v>1.6275953358387341</v>
      </c>
      <c r="U3339">
        <v>42.097777224700863</v>
      </c>
      <c r="V3339">
        <v>0.60012907300444562</v>
      </c>
      <c r="X3339">
        <f t="shared" si="104"/>
        <v>0.78173828125</v>
      </c>
      <c r="Y3339">
        <f t="shared" si="105"/>
        <v>-171.00609756097563</v>
      </c>
    </row>
    <row r="3340" spans="1:25" x14ac:dyDescent="0.45">
      <c r="A3340">
        <v>3339</v>
      </c>
      <c r="B3340">
        <v>3631</v>
      </c>
      <c r="C3340">
        <v>24</v>
      </c>
      <c r="D3340">
        <v>2915</v>
      </c>
      <c r="E3340">
        <v>1555</v>
      </c>
      <c r="F3340">
        <v>-5470</v>
      </c>
      <c r="G3340">
        <v>-1653</v>
      </c>
      <c r="H3340" t="s">
        <v>3328</v>
      </c>
      <c r="J3340">
        <v>113.54284800000001</v>
      </c>
      <c r="K3340">
        <v>38.757815368701237</v>
      </c>
      <c r="L3340">
        <v>-1.414803385557661E-9</v>
      </c>
      <c r="M3340">
        <v>1.340627373993394</v>
      </c>
      <c r="N3340">
        <v>-1.36506634414155E-10</v>
      </c>
      <c r="O3340">
        <v>0.77420644560374052</v>
      </c>
      <c r="P3340">
        <v>-5.959024457795449E-12</v>
      </c>
      <c r="Q3340">
        <v>2.2937079801938511E-2</v>
      </c>
      <c r="R3340">
        <v>0.77420644560374052</v>
      </c>
      <c r="S3340">
        <v>99.063444101575158</v>
      </c>
      <c r="T3340">
        <v>1.340627373993394</v>
      </c>
      <c r="U3340">
        <v>38.757815368701237</v>
      </c>
      <c r="V3340">
        <v>0.55251591277005729</v>
      </c>
      <c r="X3340">
        <f t="shared" si="104"/>
        <v>0.711669921875</v>
      </c>
      <c r="Y3340">
        <f t="shared" si="105"/>
        <v>-166.76829268292684</v>
      </c>
    </row>
    <row r="3341" spans="1:25" x14ac:dyDescent="0.45">
      <c r="A3341">
        <v>3340</v>
      </c>
      <c r="B3341">
        <v>3602</v>
      </c>
      <c r="C3341">
        <v>-261</v>
      </c>
      <c r="D3341">
        <v>2866</v>
      </c>
      <c r="E3341">
        <v>2280</v>
      </c>
      <c r="F3341">
        <v>-5296</v>
      </c>
      <c r="G3341">
        <v>-1634</v>
      </c>
      <c r="H3341" t="s">
        <v>3329</v>
      </c>
      <c r="J3341">
        <v>113.574963</v>
      </c>
      <c r="K3341">
        <v>38.508181051944582</v>
      </c>
      <c r="L3341">
        <v>-1.3896190864670639E-9</v>
      </c>
      <c r="M3341">
        <v>1.213232287546838</v>
      </c>
      <c r="N3341">
        <v>-1.356978406488604E-10</v>
      </c>
      <c r="O3341">
        <v>0.77011515240250883</v>
      </c>
      <c r="P3341">
        <v>-5.9460372519092294E-12</v>
      </c>
      <c r="Q3341">
        <v>2.2871383861359722E-2</v>
      </c>
      <c r="R3341">
        <v>0.77011515240250883</v>
      </c>
      <c r="S3341">
        <v>99.779729177130051</v>
      </c>
      <c r="T3341">
        <v>1.213232287546838</v>
      </c>
      <c r="U3341">
        <v>38.508181051944582</v>
      </c>
      <c r="V3341">
        <v>0.54895722580410111</v>
      </c>
      <c r="X3341">
        <f t="shared" si="104"/>
        <v>0.69970703125</v>
      </c>
      <c r="Y3341">
        <f t="shared" si="105"/>
        <v>-161.46341463414635</v>
      </c>
    </row>
    <row r="3342" spans="1:25" x14ac:dyDescent="0.45">
      <c r="A3342">
        <v>3341</v>
      </c>
      <c r="B3342">
        <v>3692</v>
      </c>
      <c r="C3342">
        <v>-316</v>
      </c>
      <c r="D3342">
        <v>2657</v>
      </c>
      <c r="E3342">
        <v>2348</v>
      </c>
      <c r="F3342">
        <v>-5203</v>
      </c>
      <c r="G3342">
        <v>-1423</v>
      </c>
      <c r="H3342" t="s">
        <v>3330</v>
      </c>
      <c r="J3342">
        <v>113.613084</v>
      </c>
      <c r="K3342">
        <v>35.741211746710199</v>
      </c>
      <c r="L3342">
        <v>-1.2745253741286431E-9</v>
      </c>
      <c r="M3342">
        <v>1.0830783823016381</v>
      </c>
      <c r="N3342">
        <v>-1.3131035324080701E-10</v>
      </c>
      <c r="O3342">
        <v>0.7651535553806561</v>
      </c>
      <c r="P3342">
        <v>-5.8624095481680183E-12</v>
      </c>
      <c r="Q3342">
        <v>2.2776813341324691E-2</v>
      </c>
      <c r="R3342">
        <v>0.7651535553806561</v>
      </c>
      <c r="S3342">
        <v>98.645669065223345</v>
      </c>
      <c r="T3342">
        <v>1.0830783823016381</v>
      </c>
      <c r="U3342">
        <v>35.741211746710199</v>
      </c>
      <c r="V3342">
        <v>0.50951241817640192</v>
      </c>
      <c r="X3342">
        <f t="shared" si="104"/>
        <v>0.648681640625</v>
      </c>
      <c r="Y3342">
        <f t="shared" si="105"/>
        <v>-158.62804878048783</v>
      </c>
    </row>
    <row r="3343" spans="1:25" x14ac:dyDescent="0.45">
      <c r="A3343">
        <v>3342</v>
      </c>
      <c r="B3343">
        <v>3756</v>
      </c>
      <c r="C3343">
        <v>-703</v>
      </c>
      <c r="D3343">
        <v>2586</v>
      </c>
      <c r="E3343">
        <v>1437</v>
      </c>
      <c r="F3343">
        <v>-5376</v>
      </c>
      <c r="G3343">
        <v>-1236</v>
      </c>
      <c r="H3343" t="s">
        <v>3331</v>
      </c>
      <c r="J3343">
        <v>113.64375</v>
      </c>
      <c r="K3343">
        <v>34.547349158512127</v>
      </c>
      <c r="L3343">
        <v>-1.235055613335589E-9</v>
      </c>
      <c r="M3343">
        <v>1.110505686735435</v>
      </c>
      <c r="N3343">
        <v>-1.300999735563273E-10</v>
      </c>
      <c r="O3343">
        <v>0.76599464109842286</v>
      </c>
      <c r="P3343">
        <v>-5.8438507964658927E-12</v>
      </c>
      <c r="Q3343">
        <v>2.2789709708635201E-2</v>
      </c>
      <c r="R3343">
        <v>0.76599464109842286</v>
      </c>
      <c r="S3343">
        <v>97.49012624604832</v>
      </c>
      <c r="T3343">
        <v>1.110505686735435</v>
      </c>
      <c r="U3343">
        <v>34.547349158512127</v>
      </c>
      <c r="V3343">
        <v>0.49249319066408559</v>
      </c>
      <c r="X3343">
        <f t="shared" si="104"/>
        <v>0.63134765625</v>
      </c>
      <c r="Y3343">
        <f t="shared" si="105"/>
        <v>-163.90243902439025</v>
      </c>
    </row>
    <row r="3344" spans="1:25" x14ac:dyDescent="0.45">
      <c r="A3344">
        <v>3343</v>
      </c>
      <c r="B3344">
        <v>3466</v>
      </c>
      <c r="C3344">
        <v>-553</v>
      </c>
      <c r="D3344">
        <v>2399</v>
      </c>
      <c r="E3344">
        <v>-11</v>
      </c>
      <c r="F3344">
        <v>-5416</v>
      </c>
      <c r="G3344">
        <v>-1233</v>
      </c>
      <c r="H3344" t="s">
        <v>3332</v>
      </c>
      <c r="J3344">
        <v>113.674993</v>
      </c>
      <c r="K3344">
        <v>34.689135886241999</v>
      </c>
      <c r="L3344">
        <v>-1.1463319182780649E-9</v>
      </c>
      <c r="M3344">
        <v>0.28532187677281579</v>
      </c>
      <c r="N3344">
        <v>-1.2732797915164479E-10</v>
      </c>
      <c r="O3344">
        <v>0.74021342332375795</v>
      </c>
      <c r="P3344">
        <v>-5.8005480858731414E-12</v>
      </c>
      <c r="Q3344">
        <v>2.238696841516823E-2</v>
      </c>
      <c r="R3344">
        <v>0.74021342332375795</v>
      </c>
      <c r="S3344">
        <v>104.7141689515889</v>
      </c>
      <c r="T3344">
        <v>0.28532187677281579</v>
      </c>
      <c r="U3344">
        <v>34.689135886241999</v>
      </c>
      <c r="V3344">
        <v>0.49451444553991147</v>
      </c>
      <c r="X3344">
        <f t="shared" si="104"/>
        <v>0.585693359375</v>
      </c>
      <c r="Y3344">
        <f t="shared" si="105"/>
        <v>-165.1219512195122</v>
      </c>
    </row>
    <row r="3345" spans="1:25" x14ac:dyDescent="0.45">
      <c r="A3345">
        <v>3344</v>
      </c>
      <c r="B3345">
        <v>3897</v>
      </c>
      <c r="C3345">
        <v>317</v>
      </c>
      <c r="D3345">
        <v>2069</v>
      </c>
      <c r="E3345">
        <v>1098</v>
      </c>
      <c r="F3345">
        <v>-4475</v>
      </c>
      <c r="G3345">
        <v>-964</v>
      </c>
      <c r="H3345" t="s">
        <v>3333</v>
      </c>
      <c r="J3345">
        <v>113.706237</v>
      </c>
      <c r="K3345">
        <v>27.964781055047681</v>
      </c>
      <c r="L3345">
        <v>-9.6729380061333359E-10</v>
      </c>
      <c r="M3345">
        <v>0.75649555907677524</v>
      </c>
      <c r="N3345">
        <v>-1.2173411220332769E-10</v>
      </c>
      <c r="O3345">
        <v>0.75493477385366325</v>
      </c>
      <c r="P3345">
        <v>-5.713160696406529E-12</v>
      </c>
      <c r="Q3345">
        <v>2.2616945353146421E-2</v>
      </c>
      <c r="R3345">
        <v>0.75493477385366325</v>
      </c>
      <c r="S3345">
        <v>95.493907579194811</v>
      </c>
      <c r="T3345">
        <v>0.75649555907677524</v>
      </c>
      <c r="U3345">
        <v>27.964781055047681</v>
      </c>
      <c r="V3345">
        <v>0.39865473280833769</v>
      </c>
      <c r="X3345">
        <f t="shared" si="104"/>
        <v>0.505126953125</v>
      </c>
      <c r="Y3345">
        <f t="shared" si="105"/>
        <v>-136.4329268292683</v>
      </c>
    </row>
    <row r="3346" spans="1:25" x14ac:dyDescent="0.45">
      <c r="A3346">
        <v>3345</v>
      </c>
      <c r="B3346">
        <v>3751</v>
      </c>
      <c r="C3346">
        <v>-561</v>
      </c>
      <c r="D3346">
        <v>1964</v>
      </c>
      <c r="E3346">
        <v>625</v>
      </c>
      <c r="F3346">
        <v>-3306</v>
      </c>
      <c r="G3346">
        <v>-747</v>
      </c>
      <c r="H3346" t="s">
        <v>3334</v>
      </c>
      <c r="J3346">
        <v>113.738995</v>
      </c>
      <c r="K3346">
        <v>27.63627147610103</v>
      </c>
      <c r="L3346">
        <v>-9.1733909357571974E-10</v>
      </c>
      <c r="M3346">
        <v>0.33032863611539648</v>
      </c>
      <c r="N3346">
        <v>-1.200976959101895E-10</v>
      </c>
      <c r="O3346">
        <v>0.74097439779129393</v>
      </c>
      <c r="P3346">
        <v>-5.686357833941217E-12</v>
      </c>
      <c r="Q3346">
        <v>2.2388288353620861E-2</v>
      </c>
      <c r="R3346">
        <v>0.74097439779129393</v>
      </c>
      <c r="S3346">
        <v>99.963039352218445</v>
      </c>
      <c r="T3346">
        <v>0.33032863611539648</v>
      </c>
      <c r="U3346">
        <v>27.63627147610103</v>
      </c>
      <c r="V3346">
        <v>0.39397163165470589</v>
      </c>
      <c r="X3346">
        <f t="shared" si="104"/>
        <v>0.4794921875</v>
      </c>
      <c r="Y3346">
        <f t="shared" si="105"/>
        <v>-100.79268292682927</v>
      </c>
    </row>
    <row r="3347" spans="1:25" x14ac:dyDescent="0.45">
      <c r="A3347">
        <v>3346</v>
      </c>
      <c r="B3347">
        <v>3453</v>
      </c>
      <c r="C3347">
        <v>-279</v>
      </c>
      <c r="D3347">
        <v>1654</v>
      </c>
      <c r="E3347">
        <v>-770</v>
      </c>
      <c r="F3347">
        <v>-1632</v>
      </c>
      <c r="G3347">
        <v>-471</v>
      </c>
      <c r="H3347" t="s">
        <v>3335</v>
      </c>
      <c r="J3347">
        <v>113.785858</v>
      </c>
      <c r="K3347">
        <v>25.594596328008379</v>
      </c>
      <c r="L3347">
        <v>-7.6823303274409227E-10</v>
      </c>
      <c r="M3347">
        <v>-0.63954197256220802</v>
      </c>
      <c r="N3347">
        <v>-1.131101385814388E-10</v>
      </c>
      <c r="O3347">
        <v>0.69552335145684729</v>
      </c>
      <c r="P3347">
        <v>-5.5226288843926379E-12</v>
      </c>
      <c r="Q3347">
        <v>2.1323302161435562E-2</v>
      </c>
      <c r="R3347">
        <v>0.69552335145684729</v>
      </c>
      <c r="S3347">
        <v>111.24381854068049</v>
      </c>
      <c r="T3347">
        <v>0.63954197256220802</v>
      </c>
      <c r="U3347">
        <v>25.594596328008379</v>
      </c>
      <c r="V3347">
        <v>0.36486632741355618</v>
      </c>
      <c r="X3347">
        <f t="shared" si="104"/>
        <v>0.40380859375</v>
      </c>
      <c r="Y3347">
        <f t="shared" si="105"/>
        <v>-49.756097560975611</v>
      </c>
    </row>
    <row r="3348" spans="1:25" x14ac:dyDescent="0.45">
      <c r="A3348">
        <v>3347</v>
      </c>
      <c r="B3348">
        <v>3135</v>
      </c>
      <c r="C3348">
        <v>1190</v>
      </c>
      <c r="D3348">
        <v>1892</v>
      </c>
      <c r="E3348">
        <v>-808</v>
      </c>
      <c r="F3348">
        <v>693</v>
      </c>
      <c r="G3348">
        <v>-263</v>
      </c>
      <c r="H3348" t="s">
        <v>3336</v>
      </c>
      <c r="J3348">
        <v>113.81710099999999</v>
      </c>
      <c r="K3348">
        <v>31.111349667178601</v>
      </c>
      <c r="L3348">
        <v>-8.9308471729054872E-10</v>
      </c>
      <c r="M3348">
        <v>-1.0391482630056681</v>
      </c>
      <c r="N3348">
        <v>-1.1701087976172601E-10</v>
      </c>
      <c r="O3348">
        <v>0.68303845212451519</v>
      </c>
      <c r="P3348">
        <v>-5.5835643127405284E-12</v>
      </c>
      <c r="Q3348">
        <v>2.1128269306515419E-2</v>
      </c>
      <c r="R3348">
        <v>0.68303845212451519</v>
      </c>
      <c r="S3348">
        <v>116.9272957686658</v>
      </c>
      <c r="T3348">
        <v>1.0391482630056681</v>
      </c>
      <c r="U3348">
        <v>31.111349667178601</v>
      </c>
      <c r="V3348">
        <v>0.4435109563154313</v>
      </c>
      <c r="X3348">
        <f t="shared" si="104"/>
        <v>0.4619140625</v>
      </c>
      <c r="Y3348">
        <f t="shared" si="105"/>
        <v>21.128048780487806</v>
      </c>
    </row>
    <row r="3349" spans="1:25" x14ac:dyDescent="0.45">
      <c r="A3349">
        <v>3348</v>
      </c>
      <c r="B3349">
        <v>4169</v>
      </c>
      <c r="C3349">
        <v>891</v>
      </c>
      <c r="D3349">
        <v>787</v>
      </c>
      <c r="E3349">
        <v>956</v>
      </c>
      <c r="F3349">
        <v>2030</v>
      </c>
      <c r="G3349">
        <v>542</v>
      </c>
      <c r="H3349" t="s">
        <v>3337</v>
      </c>
      <c r="J3349">
        <v>113.85485799999999</v>
      </c>
      <c r="K3349">
        <v>10.690170572445821</v>
      </c>
      <c r="L3349">
        <v>-3.5555980382184771E-10</v>
      </c>
      <c r="M3349">
        <v>0.35082956245485519</v>
      </c>
      <c r="N3349">
        <v>-9.6715551603888661E-11</v>
      </c>
      <c r="O3349">
        <v>0.73551984488042699</v>
      </c>
      <c r="P3349">
        <v>-5.2004189601128056E-12</v>
      </c>
      <c r="Q3349">
        <v>2.211903927965788E-2</v>
      </c>
      <c r="R3349">
        <v>0.73551984488042699</v>
      </c>
      <c r="S3349">
        <v>84.700561778753894</v>
      </c>
      <c r="T3349">
        <v>0.35082956245485519</v>
      </c>
      <c r="U3349">
        <v>10.690170572445821</v>
      </c>
      <c r="V3349">
        <v>0.1523947956125587</v>
      </c>
      <c r="X3349">
        <f t="shared" si="104"/>
        <v>0.192138671875</v>
      </c>
      <c r="Y3349">
        <f t="shared" si="105"/>
        <v>61.890243902439032</v>
      </c>
    </row>
    <row r="3350" spans="1:25" x14ac:dyDescent="0.45">
      <c r="A3350">
        <v>3349</v>
      </c>
      <c r="B3350">
        <v>7582</v>
      </c>
      <c r="C3350">
        <v>443</v>
      </c>
      <c r="D3350">
        <v>-2429</v>
      </c>
      <c r="E3350">
        <v>-725</v>
      </c>
      <c r="F3350">
        <v>-760</v>
      </c>
      <c r="G3350">
        <v>-500</v>
      </c>
      <c r="H3350" t="s">
        <v>3338</v>
      </c>
      <c r="J3350">
        <v>113.886099</v>
      </c>
      <c r="K3350">
        <v>-17.763589088473282</v>
      </c>
      <c r="L3350">
        <v>1.108724667631122E-9</v>
      </c>
      <c r="M3350">
        <v>9.2487034862723156</v>
      </c>
      <c r="N3350">
        <v>-5.0969840431234758E-11</v>
      </c>
      <c r="O3350">
        <v>1.013498324134358</v>
      </c>
      <c r="P3350">
        <v>-4.4858480787404958E-12</v>
      </c>
      <c r="Q3350">
        <v>2.646120211484311E-2</v>
      </c>
      <c r="R3350">
        <v>1.013498324134358</v>
      </c>
      <c r="S3350">
        <v>-34.868288116142139</v>
      </c>
      <c r="T3350">
        <v>9.2487034862723156</v>
      </c>
      <c r="U3350">
        <v>-17.763589088473282</v>
      </c>
      <c r="V3350">
        <v>-0.25323062060963969</v>
      </c>
      <c r="X3350">
        <f t="shared" si="104"/>
        <v>-0.593017578125</v>
      </c>
      <c r="Y3350">
        <f t="shared" si="105"/>
        <v>-23.170731707317074</v>
      </c>
    </row>
    <row r="3351" spans="1:25" x14ac:dyDescent="0.45">
      <c r="A3351">
        <v>3350</v>
      </c>
      <c r="B3351">
        <v>3061</v>
      </c>
      <c r="C3351">
        <v>1920</v>
      </c>
      <c r="D3351">
        <v>605</v>
      </c>
      <c r="E3351">
        <v>2314</v>
      </c>
      <c r="F3351">
        <v>793</v>
      </c>
      <c r="G3351">
        <v>-106</v>
      </c>
      <c r="H3351" t="s">
        <v>3339</v>
      </c>
      <c r="J3351">
        <v>113.92384800000001</v>
      </c>
      <c r="K3351">
        <v>11.18028794172116</v>
      </c>
      <c r="L3351">
        <v>-2.7348279196814929E-10</v>
      </c>
      <c r="M3351">
        <v>-2.3346401764678859</v>
      </c>
      <c r="N3351">
        <v>-1.031467898236351E-10</v>
      </c>
      <c r="O3351">
        <v>0.57623868420968272</v>
      </c>
      <c r="P3351">
        <v>-5.4706619100471198E-12</v>
      </c>
      <c r="Q3351">
        <v>1.820814504108682E-2</v>
      </c>
      <c r="R3351">
        <v>0.57623868420968272</v>
      </c>
      <c r="S3351">
        <v>149.6919605553376</v>
      </c>
      <c r="T3351">
        <v>2.3346401764678859</v>
      </c>
      <c r="U3351">
        <v>11.18028794172116</v>
      </c>
      <c r="V3351">
        <v>0.15938171278200031</v>
      </c>
      <c r="X3351">
        <f t="shared" si="104"/>
        <v>0.147705078125</v>
      </c>
      <c r="Y3351">
        <f t="shared" si="105"/>
        <v>24.176829268292686</v>
      </c>
    </row>
    <row r="3352" spans="1:25" x14ac:dyDescent="0.45">
      <c r="A3352">
        <v>3351</v>
      </c>
      <c r="B3352">
        <v>4423</v>
      </c>
      <c r="C3352">
        <v>-326</v>
      </c>
      <c r="D3352">
        <v>-343</v>
      </c>
      <c r="E3352">
        <v>2344</v>
      </c>
      <c r="F3352">
        <v>852</v>
      </c>
      <c r="G3352">
        <v>144</v>
      </c>
      <c r="H3352" t="s">
        <v>3340</v>
      </c>
      <c r="J3352">
        <v>113.95509800000001</v>
      </c>
      <c r="K3352">
        <v>-4.4343653917213164</v>
      </c>
      <c r="L3352">
        <v>1.5422096932837801E-10</v>
      </c>
      <c r="M3352">
        <v>0.81414588076713201</v>
      </c>
      <c r="N3352">
        <v>-8.9781047283118658E-11</v>
      </c>
      <c r="O3352">
        <v>0.67463824849827703</v>
      </c>
      <c r="P3352">
        <v>-5.2618221828515498E-12</v>
      </c>
      <c r="Q3352">
        <v>1.9745638233096101E-2</v>
      </c>
      <c r="R3352">
        <v>0.67463824849827703</v>
      </c>
      <c r="S3352">
        <v>-46.36799742093136</v>
      </c>
      <c r="T3352">
        <v>0.81414588076713201</v>
      </c>
      <c r="U3352">
        <v>-4.4343653917213164</v>
      </c>
      <c r="V3352">
        <v>-6.3214539278222404E-2</v>
      </c>
      <c r="X3352">
        <f t="shared" si="104"/>
        <v>-8.3740234375E-2</v>
      </c>
      <c r="Y3352">
        <f t="shared" si="105"/>
        <v>25.975609756097562</v>
      </c>
    </row>
    <row r="3353" spans="1:25" x14ac:dyDescent="0.45">
      <c r="A3353">
        <v>3352</v>
      </c>
      <c r="B3353">
        <v>4097</v>
      </c>
      <c r="C3353">
        <v>-940</v>
      </c>
      <c r="D3353">
        <v>-348</v>
      </c>
      <c r="E3353">
        <v>11</v>
      </c>
      <c r="F3353">
        <v>1172</v>
      </c>
      <c r="G3353">
        <v>-233</v>
      </c>
      <c r="H3353" t="s">
        <v>3341</v>
      </c>
      <c r="J3353">
        <v>113.986346</v>
      </c>
      <c r="K3353">
        <v>-4.8550612008553253</v>
      </c>
      <c r="L3353">
        <v>1.5650036822023589E-10</v>
      </c>
      <c r="M3353">
        <v>3.7690360882502112E-2</v>
      </c>
      <c r="N3353">
        <v>-8.9709820626545867E-11</v>
      </c>
      <c r="O3353">
        <v>0.65037556641291816</v>
      </c>
      <c r="P3353">
        <v>-5.2607093375692563E-12</v>
      </c>
      <c r="Q3353">
        <v>1.9366558088194388E-2</v>
      </c>
      <c r="R3353">
        <v>0.65037556641291816</v>
      </c>
      <c r="S3353">
        <v>-89.835357425457914</v>
      </c>
      <c r="T3353">
        <v>3.7690360882502112E-2</v>
      </c>
      <c r="U3353">
        <v>-4.8550612008553253</v>
      </c>
      <c r="V3353">
        <v>-6.9211810454913175E-2</v>
      </c>
      <c r="X3353">
        <f t="shared" si="104"/>
        <v>-8.49609375E-2</v>
      </c>
      <c r="Y3353">
        <f t="shared" si="105"/>
        <v>35.731707317073173</v>
      </c>
    </row>
    <row r="3354" spans="1:25" x14ac:dyDescent="0.45">
      <c r="A3354">
        <v>3353</v>
      </c>
      <c r="B3354">
        <v>3897</v>
      </c>
      <c r="C3354">
        <v>1119</v>
      </c>
      <c r="D3354">
        <v>-43</v>
      </c>
      <c r="E3354">
        <v>-1163</v>
      </c>
      <c r="F3354">
        <v>1349</v>
      </c>
      <c r="G3354">
        <v>-321</v>
      </c>
      <c r="H3354" t="s">
        <v>3342</v>
      </c>
      <c r="J3354">
        <v>114.024092</v>
      </c>
      <c r="K3354">
        <v>-0.63218335624256494</v>
      </c>
      <c r="L3354">
        <v>1.931493853746247E-11</v>
      </c>
      <c r="M3354">
        <v>-0.47555546382299058</v>
      </c>
      <c r="N3354">
        <v>-9.4888021855351628E-11</v>
      </c>
      <c r="O3354">
        <v>0.63100258951358534</v>
      </c>
      <c r="P3354">
        <v>-5.3584375293605037E-12</v>
      </c>
      <c r="Q3354">
        <v>1.9000931895173299E-2</v>
      </c>
      <c r="R3354">
        <v>0.63100258951358534</v>
      </c>
      <c r="S3354">
        <v>-167.80696555599661</v>
      </c>
      <c r="T3354">
        <v>0.47555546382299058</v>
      </c>
      <c r="U3354">
        <v>-0.63218335624256494</v>
      </c>
      <c r="V3354">
        <v>-9.0121530532515093E-3</v>
      </c>
      <c r="X3354">
        <f t="shared" si="104"/>
        <v>-1.0498046875E-2</v>
      </c>
      <c r="Y3354">
        <f t="shared" si="105"/>
        <v>41.128048780487809</v>
      </c>
    </row>
    <row r="3355" spans="1:25" x14ac:dyDescent="0.45">
      <c r="A3355">
        <v>3354</v>
      </c>
      <c r="B3355">
        <v>3956</v>
      </c>
      <c r="C3355">
        <v>1654</v>
      </c>
      <c r="D3355">
        <v>-349</v>
      </c>
      <c r="E3355">
        <v>620</v>
      </c>
      <c r="F3355">
        <v>1313</v>
      </c>
      <c r="G3355">
        <v>-83</v>
      </c>
      <c r="H3355" t="s">
        <v>3343</v>
      </c>
      <c r="J3355">
        <v>114.05537200000001</v>
      </c>
      <c r="K3355">
        <v>-5.0416056941407073</v>
      </c>
      <c r="L3355">
        <v>1.5696466348913421E-10</v>
      </c>
      <c r="M3355">
        <v>-0.29819986721779118</v>
      </c>
      <c r="N3355">
        <v>-9.0582338458862022E-11</v>
      </c>
      <c r="O3355">
        <v>0.63655027257539765</v>
      </c>
      <c r="P3355">
        <v>-5.2910966410393859E-12</v>
      </c>
      <c r="Q3355">
        <v>1.9087697658260069E-2</v>
      </c>
      <c r="R3355">
        <v>0.63655027257539765</v>
      </c>
      <c r="S3355">
        <v>-111.85799791316219</v>
      </c>
      <c r="T3355">
        <v>0.29819986721779118</v>
      </c>
      <c r="U3355">
        <v>-5.0416056941407073</v>
      </c>
      <c r="V3355">
        <v>-7.1871114133392269E-2</v>
      </c>
      <c r="X3355">
        <f t="shared" si="104"/>
        <v>-8.5205078125E-2</v>
      </c>
      <c r="Y3355">
        <f t="shared" si="105"/>
        <v>40.030487804878049</v>
      </c>
    </row>
    <row r="3356" spans="1:25" x14ac:dyDescent="0.45">
      <c r="A3356">
        <v>3355</v>
      </c>
      <c r="B3356">
        <v>4186</v>
      </c>
      <c r="C3356">
        <v>131</v>
      </c>
      <c r="D3356">
        <v>243</v>
      </c>
      <c r="E3356">
        <v>563</v>
      </c>
      <c r="F3356">
        <v>1394</v>
      </c>
      <c r="G3356">
        <v>-72</v>
      </c>
      <c r="H3356" t="s">
        <v>3344</v>
      </c>
      <c r="J3356">
        <v>114.086584</v>
      </c>
      <c r="K3356">
        <v>3.3223283588926411</v>
      </c>
      <c r="L3356">
        <v>-1.092108625755372E-10</v>
      </c>
      <c r="M3356">
        <v>0.23219305875967861</v>
      </c>
      <c r="N3356">
        <v>-9.8890208978391604E-11</v>
      </c>
      <c r="O3356">
        <v>0.65310489658100457</v>
      </c>
      <c r="P3356">
        <v>-5.42074926836715E-12</v>
      </c>
      <c r="Q3356">
        <v>1.9346049120491541E-2</v>
      </c>
      <c r="R3356">
        <v>0.65310489658100457</v>
      </c>
      <c r="S3356">
        <v>69.676863183417993</v>
      </c>
      <c r="T3356">
        <v>0.23219305875967861</v>
      </c>
      <c r="U3356">
        <v>3.3223283588926411</v>
      </c>
      <c r="V3356">
        <v>4.7361784153029933E-2</v>
      </c>
      <c r="X3356">
        <f t="shared" si="104"/>
        <v>5.9326171875E-2</v>
      </c>
      <c r="Y3356">
        <f t="shared" si="105"/>
        <v>42.500000000000007</v>
      </c>
    </row>
    <row r="3357" spans="1:25" x14ac:dyDescent="0.45">
      <c r="A3357">
        <v>3356</v>
      </c>
      <c r="B3357">
        <v>4063</v>
      </c>
      <c r="C3357">
        <v>563</v>
      </c>
      <c r="D3357">
        <v>505</v>
      </c>
      <c r="E3357">
        <v>-411</v>
      </c>
      <c r="F3357">
        <v>1374</v>
      </c>
      <c r="G3357">
        <v>-193</v>
      </c>
      <c r="H3357" t="s">
        <v>3345</v>
      </c>
      <c r="J3357">
        <v>114.12435000000001</v>
      </c>
      <c r="K3357">
        <v>7.0850938225717277</v>
      </c>
      <c r="L3357">
        <v>-2.2741275529369889E-10</v>
      </c>
      <c r="M3357">
        <v>-4.1545972110146323E-3</v>
      </c>
      <c r="N3357">
        <v>-1.033542216587846E-10</v>
      </c>
      <c r="O3357">
        <v>0.6441789910056176</v>
      </c>
      <c r="P3357">
        <v>-5.5050432198109898E-12</v>
      </c>
      <c r="Q3357">
        <v>1.9177501245511552E-2</v>
      </c>
      <c r="R3357">
        <v>0.6441789910056176</v>
      </c>
      <c r="S3357">
        <v>93.738764985278209</v>
      </c>
      <c r="T3357">
        <v>4.1545972110146384E-3</v>
      </c>
      <c r="U3357">
        <v>7.0850938225717277</v>
      </c>
      <c r="V3357">
        <v>0.1010022634970535</v>
      </c>
      <c r="X3357">
        <f t="shared" si="104"/>
        <v>0.123291015625</v>
      </c>
      <c r="Y3357">
        <f t="shared" si="105"/>
        <v>41.890243902439025</v>
      </c>
    </row>
    <row r="3358" spans="1:25" x14ac:dyDescent="0.45">
      <c r="A3358">
        <v>3357</v>
      </c>
      <c r="B3358">
        <v>4081</v>
      </c>
      <c r="C3358">
        <v>879</v>
      </c>
      <c r="D3358">
        <v>449</v>
      </c>
      <c r="E3358">
        <v>394</v>
      </c>
      <c r="F3358">
        <v>1187</v>
      </c>
      <c r="G3358">
        <v>-109</v>
      </c>
      <c r="H3358" t="s">
        <v>3346</v>
      </c>
      <c r="J3358">
        <v>114.171273</v>
      </c>
      <c r="K3358">
        <v>6.2785469491919077</v>
      </c>
      <c r="L3358">
        <v>-2.0208412720990049E-10</v>
      </c>
      <c r="M3358">
        <v>2.3030126057310699E-2</v>
      </c>
      <c r="N3358">
        <v>-1.021657264432084E-10</v>
      </c>
      <c r="O3358">
        <v>0.64545457977553744</v>
      </c>
      <c r="P3358">
        <v>-5.4771593393107441E-12</v>
      </c>
      <c r="Q3358">
        <v>1.920742847143703E-2</v>
      </c>
      <c r="R3358">
        <v>0.64545457977553744</v>
      </c>
      <c r="S3358">
        <v>91.913401303007447</v>
      </c>
      <c r="T3358">
        <v>2.3030126057310699E-2</v>
      </c>
      <c r="U3358">
        <v>6.2785469491919077</v>
      </c>
      <c r="V3358">
        <v>8.950445388890016E-2</v>
      </c>
      <c r="X3358">
        <f t="shared" si="104"/>
        <v>0.109619140625</v>
      </c>
      <c r="Y3358">
        <f t="shared" si="105"/>
        <v>36.189024390243908</v>
      </c>
    </row>
    <row r="3359" spans="1:25" x14ac:dyDescent="0.45">
      <c r="A3359">
        <v>3358</v>
      </c>
      <c r="B3359">
        <v>4047</v>
      </c>
      <c r="C3359">
        <v>415</v>
      </c>
      <c r="D3359">
        <v>501</v>
      </c>
      <c r="E3359">
        <v>149</v>
      </c>
      <c r="F3359">
        <v>1065</v>
      </c>
      <c r="G3359">
        <v>-177</v>
      </c>
      <c r="H3359" t="s">
        <v>3347</v>
      </c>
      <c r="J3359">
        <v>114.202471</v>
      </c>
      <c r="K3359">
        <v>7.0570498583663541</v>
      </c>
      <c r="L3359">
        <v>-2.2560686652184361E-10</v>
      </c>
      <c r="M3359">
        <v>-4.3322799182412552E-2</v>
      </c>
      <c r="N3359">
        <v>-1.028995888642624E-10</v>
      </c>
      <c r="O3359">
        <v>0.64338450121390833</v>
      </c>
      <c r="P3359">
        <v>-5.4886068592167677E-12</v>
      </c>
      <c r="Q3359">
        <v>1.9175137315954171E-2</v>
      </c>
      <c r="R3359">
        <v>0.64338450121390833</v>
      </c>
      <c r="S3359">
        <v>95.586012688669356</v>
      </c>
      <c r="T3359">
        <v>4.3322799182412552E-2</v>
      </c>
      <c r="U3359">
        <v>7.0570498583663532</v>
      </c>
      <c r="V3359">
        <v>0.1006024799609274</v>
      </c>
      <c r="X3359">
        <f t="shared" si="104"/>
        <v>0.122314453125</v>
      </c>
      <c r="Y3359">
        <f t="shared" si="105"/>
        <v>32.469512195121951</v>
      </c>
    </row>
    <row r="3360" spans="1:25" x14ac:dyDescent="0.45">
      <c r="A3360">
        <v>3359</v>
      </c>
      <c r="B3360">
        <v>3945</v>
      </c>
      <c r="C3360">
        <v>958</v>
      </c>
      <c r="D3360">
        <v>426</v>
      </c>
      <c r="E3360">
        <v>203</v>
      </c>
      <c r="F3360">
        <v>923</v>
      </c>
      <c r="G3360">
        <v>-192</v>
      </c>
      <c r="H3360" t="s">
        <v>3348</v>
      </c>
      <c r="J3360">
        <v>114.240233</v>
      </c>
      <c r="K3360">
        <v>6.1631910709266089</v>
      </c>
      <c r="L3360">
        <v>-1.9171819687358041E-10</v>
      </c>
      <c r="M3360">
        <v>-0.30640767751395792</v>
      </c>
      <c r="N3360">
        <v>-1.016198849210047E-10</v>
      </c>
      <c r="O3360">
        <v>0.63344989003835228</v>
      </c>
      <c r="P3360">
        <v>-5.464444769064118E-12</v>
      </c>
      <c r="Q3360">
        <v>1.89875619223485E-2</v>
      </c>
      <c r="R3360">
        <v>0.63344989003835228</v>
      </c>
      <c r="S3360">
        <v>109.5173855104637</v>
      </c>
      <c r="T3360">
        <v>0.30640767751395792</v>
      </c>
      <c r="U3360">
        <v>6.1631910709266089</v>
      </c>
      <c r="V3360">
        <v>8.7859986630701367E-2</v>
      </c>
      <c r="X3360">
        <f t="shared" si="104"/>
        <v>0.10400390625</v>
      </c>
      <c r="Y3360">
        <f t="shared" si="105"/>
        <v>28.140243902439028</v>
      </c>
    </row>
    <row r="3361" spans="1:25" x14ac:dyDescent="0.45">
      <c r="A3361">
        <v>3360</v>
      </c>
      <c r="B3361">
        <v>4212</v>
      </c>
      <c r="C3361">
        <v>830</v>
      </c>
      <c r="D3361">
        <v>743</v>
      </c>
      <c r="E3361">
        <v>269</v>
      </c>
      <c r="F3361">
        <v>774</v>
      </c>
      <c r="G3361">
        <v>-131</v>
      </c>
      <c r="H3361" t="s">
        <v>3349</v>
      </c>
      <c r="J3361">
        <v>114.271475</v>
      </c>
      <c r="K3361">
        <v>10.004099710446001</v>
      </c>
      <c r="L3361">
        <v>-3.3543945399117092E-10</v>
      </c>
      <c r="M3361">
        <v>0.4331304819093198</v>
      </c>
      <c r="N3361">
        <v>-1.061100244358733E-10</v>
      </c>
      <c r="O3361">
        <v>0.65655454121505874</v>
      </c>
      <c r="P3361">
        <v>-5.534585238425894E-12</v>
      </c>
      <c r="Q3361">
        <v>1.9348479678379899E-2</v>
      </c>
      <c r="R3361">
        <v>0.65655454121505874</v>
      </c>
      <c r="S3361">
        <v>81.126398153988774</v>
      </c>
      <c r="T3361">
        <v>0.4331304819093198</v>
      </c>
      <c r="U3361">
        <v>10.004099710446001</v>
      </c>
      <c r="V3361">
        <v>0.14261444383223401</v>
      </c>
      <c r="X3361">
        <f t="shared" si="104"/>
        <v>0.181396484375</v>
      </c>
      <c r="Y3361">
        <f t="shared" si="105"/>
        <v>23.59756097560976</v>
      </c>
    </row>
    <row r="3362" spans="1:25" x14ac:dyDescent="0.45">
      <c r="A3362">
        <v>3361</v>
      </c>
      <c r="B3362">
        <v>4094</v>
      </c>
      <c r="C3362">
        <v>983</v>
      </c>
      <c r="D3362">
        <v>558</v>
      </c>
      <c r="E3362">
        <v>-85</v>
      </c>
      <c r="F3362">
        <v>717</v>
      </c>
      <c r="G3362">
        <v>-58</v>
      </c>
      <c r="H3362" t="s">
        <v>3350</v>
      </c>
      <c r="J3362">
        <v>114.302722</v>
      </c>
      <c r="K3362">
        <v>7.7614188301919116</v>
      </c>
      <c r="L3362">
        <v>-2.514082275695273E-10</v>
      </c>
      <c r="M3362">
        <v>8.5778435913180573E-2</v>
      </c>
      <c r="N3362">
        <v>-1.0348430070387679E-10</v>
      </c>
      <c r="O3362">
        <v>0.64570083183381966</v>
      </c>
      <c r="P3362">
        <v>-5.493562243699055E-12</v>
      </c>
      <c r="Q3362">
        <v>1.917890674986214E-2</v>
      </c>
      <c r="R3362">
        <v>0.64570083183381966</v>
      </c>
      <c r="S3362">
        <v>90.205360354429743</v>
      </c>
      <c r="T3362">
        <v>8.5778435913180573E-2</v>
      </c>
      <c r="U3362">
        <v>7.7614188301919116</v>
      </c>
      <c r="V3362">
        <v>0.1106436822756838</v>
      </c>
      <c r="X3362">
        <f t="shared" si="104"/>
        <v>0.13623046875</v>
      </c>
      <c r="Y3362">
        <f t="shared" si="105"/>
        <v>21.859756097560979</v>
      </c>
    </row>
    <row r="3363" spans="1:25" x14ac:dyDescent="0.45">
      <c r="A3363">
        <v>3362</v>
      </c>
      <c r="B3363">
        <v>3999</v>
      </c>
      <c r="C3363">
        <v>999</v>
      </c>
      <c r="D3363">
        <v>586</v>
      </c>
      <c r="E3363">
        <v>-74</v>
      </c>
      <c r="F3363">
        <v>771</v>
      </c>
      <c r="G3363">
        <v>34</v>
      </c>
      <c r="H3363" t="s">
        <v>3351</v>
      </c>
      <c r="J3363">
        <v>114.340473</v>
      </c>
      <c r="K3363">
        <v>8.3365980252124405</v>
      </c>
      <c r="L3363">
        <v>-2.6414781473249599E-10</v>
      </c>
      <c r="M3363">
        <v>-0.12989979242116509</v>
      </c>
      <c r="N3363">
        <v>-1.03965232858866E-10</v>
      </c>
      <c r="O3363">
        <v>0.6375587630359697</v>
      </c>
      <c r="P3363">
        <v>-5.5026400785905537E-12</v>
      </c>
      <c r="Q3363">
        <v>1.9025221130268329E-2</v>
      </c>
      <c r="R3363">
        <v>0.6375587630359697</v>
      </c>
      <c r="S3363">
        <v>99.398889338666564</v>
      </c>
      <c r="T3363">
        <v>0.12989979242116509</v>
      </c>
      <c r="U3363">
        <v>8.3365980252124405</v>
      </c>
      <c r="V3363">
        <v>0.1188432068082185</v>
      </c>
      <c r="X3363">
        <f t="shared" si="104"/>
        <v>0.14306640625</v>
      </c>
      <c r="Y3363">
        <f t="shared" si="105"/>
        <v>23.506097560975611</v>
      </c>
    </row>
    <row r="3364" spans="1:25" x14ac:dyDescent="0.45">
      <c r="A3364">
        <v>3363</v>
      </c>
      <c r="B3364">
        <v>4037</v>
      </c>
      <c r="C3364">
        <v>852</v>
      </c>
      <c r="D3364">
        <v>625</v>
      </c>
      <c r="E3364">
        <v>-155</v>
      </c>
      <c r="F3364">
        <v>813</v>
      </c>
      <c r="G3364">
        <v>115</v>
      </c>
      <c r="H3364" t="s">
        <v>3352</v>
      </c>
      <c r="J3364">
        <v>114.37171499999999</v>
      </c>
      <c r="K3364">
        <v>8.8005458393807157</v>
      </c>
      <c r="L3364">
        <v>-2.8184210520976189E-10</v>
      </c>
      <c r="M3364">
        <v>-2.6093160919479889E-2</v>
      </c>
      <c r="N3364">
        <v>-1.0451803788195661E-10</v>
      </c>
      <c r="O3364">
        <v>0.64080188981734454</v>
      </c>
      <c r="P3364">
        <v>-5.5112754458562501E-12</v>
      </c>
      <c r="Q3364">
        <v>1.907588201372017E-2</v>
      </c>
      <c r="R3364">
        <v>0.64080188981734454</v>
      </c>
      <c r="S3364">
        <v>95.392740609686129</v>
      </c>
      <c r="T3364">
        <v>2.6093160919479889E-2</v>
      </c>
      <c r="U3364">
        <v>8.8005458393807139</v>
      </c>
      <c r="V3364">
        <v>0.1254570612678757</v>
      </c>
      <c r="X3364">
        <f t="shared" si="104"/>
        <v>0.152587890625</v>
      </c>
      <c r="Y3364">
        <f t="shared" si="105"/>
        <v>24.786585365853661</v>
      </c>
    </row>
    <row r="3365" spans="1:25" x14ac:dyDescent="0.45">
      <c r="A3365">
        <v>3364</v>
      </c>
      <c r="B3365">
        <v>3967</v>
      </c>
      <c r="C3365">
        <v>847</v>
      </c>
      <c r="D3365">
        <v>616</v>
      </c>
      <c r="E3365">
        <v>-194</v>
      </c>
      <c r="F3365">
        <v>901</v>
      </c>
      <c r="G3365">
        <v>130</v>
      </c>
      <c r="H3365" t="s">
        <v>3353</v>
      </c>
      <c r="J3365">
        <v>114.402958</v>
      </c>
      <c r="K3365">
        <v>8.8264585524577743</v>
      </c>
      <c r="L3365">
        <v>-2.7778956912527519E-10</v>
      </c>
      <c r="M3365">
        <v>-0.19489536486860179</v>
      </c>
      <c r="N3365">
        <v>-1.0439142449706899E-10</v>
      </c>
      <c r="O3365">
        <v>0.63552800255936148</v>
      </c>
      <c r="P3365">
        <v>-5.5092975548642281E-12</v>
      </c>
      <c r="Q3365">
        <v>1.899349598391958E-2</v>
      </c>
      <c r="R3365">
        <v>0.63552800255936148</v>
      </c>
      <c r="S3365">
        <v>101.82770512481009</v>
      </c>
      <c r="T3365">
        <v>0.19489536486860179</v>
      </c>
      <c r="U3365">
        <v>8.8264585524577743</v>
      </c>
      <c r="V3365">
        <v>0.12582646254041699</v>
      </c>
      <c r="X3365">
        <f t="shared" si="104"/>
        <v>0.150390625</v>
      </c>
      <c r="Y3365">
        <f t="shared" si="105"/>
        <v>27.469512195121954</v>
      </c>
    </row>
    <row r="3366" spans="1:25" x14ac:dyDescent="0.45">
      <c r="A3366">
        <v>3365</v>
      </c>
      <c r="B3366">
        <v>3900</v>
      </c>
      <c r="C3366">
        <v>759</v>
      </c>
      <c r="D3366">
        <v>850</v>
      </c>
      <c r="E3366">
        <v>-68</v>
      </c>
      <c r="F3366">
        <v>902</v>
      </c>
      <c r="G3366">
        <v>97</v>
      </c>
      <c r="H3366" t="s">
        <v>3354</v>
      </c>
      <c r="J3366">
        <v>114.440755</v>
      </c>
      <c r="K3366">
        <v>12.29526642530643</v>
      </c>
      <c r="L3366">
        <v>-3.847460128270086E-10</v>
      </c>
      <c r="M3366">
        <v>-0.24989621433511289</v>
      </c>
      <c r="N3366">
        <v>-1.084340571996631E-10</v>
      </c>
      <c r="O3366">
        <v>0.63344913545207593</v>
      </c>
      <c r="P3366">
        <v>-5.5856972489941988E-12</v>
      </c>
      <c r="Q3366">
        <v>1.895420851389254E-2</v>
      </c>
      <c r="R3366">
        <v>0.63344913545207593</v>
      </c>
      <c r="S3366">
        <v>102.98477048388349</v>
      </c>
      <c r="T3366">
        <v>0.24989621433511289</v>
      </c>
      <c r="U3366">
        <v>12.29526642530643</v>
      </c>
      <c r="V3366">
        <v>0.17527640005259831</v>
      </c>
      <c r="X3366">
        <f t="shared" si="104"/>
        <v>0.20751953125</v>
      </c>
      <c r="Y3366">
        <f t="shared" si="105"/>
        <v>27.500000000000004</v>
      </c>
    </row>
    <row r="3367" spans="1:25" x14ac:dyDescent="0.45">
      <c r="A3367">
        <v>3366</v>
      </c>
      <c r="B3367">
        <v>4088</v>
      </c>
      <c r="C3367">
        <v>687</v>
      </c>
      <c r="D3367">
        <v>1047</v>
      </c>
      <c r="E3367">
        <v>-94</v>
      </c>
      <c r="F3367">
        <v>773</v>
      </c>
      <c r="G3367">
        <v>46</v>
      </c>
      <c r="H3367" t="s">
        <v>3355</v>
      </c>
      <c r="J3367">
        <v>114.47197</v>
      </c>
      <c r="K3367">
        <v>14.36554485942054</v>
      </c>
      <c r="L3367">
        <v>-4.7525094970524151E-10</v>
      </c>
      <c r="M3367">
        <v>0.29655297077806958</v>
      </c>
      <c r="N3367">
        <v>-1.112591688043174E-10</v>
      </c>
      <c r="O3367">
        <v>0.65050654676538566</v>
      </c>
      <c r="P3367">
        <v>-5.6297901783638464E-12</v>
      </c>
      <c r="Q3367">
        <v>1.9220432060965052E-2</v>
      </c>
      <c r="R3367">
        <v>0.65050654676538566</v>
      </c>
      <c r="S3367">
        <v>90.437781598781427</v>
      </c>
      <c r="T3367">
        <v>0.29655297077806958</v>
      </c>
      <c r="U3367">
        <v>14.36554485942054</v>
      </c>
      <c r="V3367">
        <v>0.20478946129795539</v>
      </c>
      <c r="X3367">
        <f t="shared" si="104"/>
        <v>0.255615234375</v>
      </c>
      <c r="Y3367">
        <f t="shared" si="105"/>
        <v>23.56707317073171</v>
      </c>
    </row>
    <row r="3368" spans="1:25" x14ac:dyDescent="0.45">
      <c r="A3368">
        <v>3367</v>
      </c>
      <c r="B3368">
        <v>3985</v>
      </c>
      <c r="C3368">
        <v>682</v>
      </c>
      <c r="D3368">
        <v>852</v>
      </c>
      <c r="E3368">
        <v>-266</v>
      </c>
      <c r="F3368">
        <v>657</v>
      </c>
      <c r="G3368">
        <v>-26</v>
      </c>
      <c r="H3368" t="s">
        <v>3356</v>
      </c>
      <c r="J3368">
        <v>114.51881899999999</v>
      </c>
      <c r="K3368">
        <v>12.06824307769363</v>
      </c>
      <c r="L3368">
        <v>-3.8554159864645499E-10</v>
      </c>
      <c r="M3368">
        <v>-5.0096183542137851E-2</v>
      </c>
      <c r="N3368">
        <v>-1.070563754165636E-10</v>
      </c>
      <c r="O3368">
        <v>0.63426638053463524</v>
      </c>
      <c r="P3368">
        <v>-5.5313418446523864E-12</v>
      </c>
      <c r="Q3368">
        <v>1.8840014287092768E-2</v>
      </c>
      <c r="R3368">
        <v>0.63426638053463524</v>
      </c>
      <c r="S3368">
        <v>97.422783003901614</v>
      </c>
      <c r="T3368">
        <v>5.0096183542137851E-2</v>
      </c>
      <c r="U3368">
        <v>12.06824307769363</v>
      </c>
      <c r="V3368">
        <v>0.17204004601836931</v>
      </c>
      <c r="X3368">
        <f t="shared" si="104"/>
        <v>0.2080078125</v>
      </c>
      <c r="Y3368">
        <f t="shared" si="105"/>
        <v>20.030487804878049</v>
      </c>
    </row>
    <row r="3369" spans="1:25" x14ac:dyDescent="0.45">
      <c r="A3369">
        <v>3368</v>
      </c>
      <c r="B3369">
        <v>4039</v>
      </c>
      <c r="C3369">
        <v>922</v>
      </c>
      <c r="D3369">
        <v>731</v>
      </c>
      <c r="E3369">
        <v>-3</v>
      </c>
      <c r="F3369">
        <v>663</v>
      </c>
      <c r="G3369">
        <v>-14</v>
      </c>
      <c r="H3369" t="s">
        <v>3357</v>
      </c>
      <c r="J3369">
        <v>114.54096699999999</v>
      </c>
      <c r="K3369">
        <v>10.25865128247148</v>
      </c>
      <c r="L3369">
        <v>-3.3010771893771112E-10</v>
      </c>
      <c r="M3369">
        <v>2.0617219723622071E-2</v>
      </c>
      <c r="N3369">
        <v>-1.05828625848775E-10</v>
      </c>
      <c r="O3369">
        <v>0.6358325409901644</v>
      </c>
      <c r="P3369">
        <v>-5.5177457459387039E-12</v>
      </c>
      <c r="Q3369">
        <v>1.8857357947977289E-2</v>
      </c>
      <c r="R3369">
        <v>0.6358325409901644</v>
      </c>
      <c r="S3369">
        <v>94.45863817462849</v>
      </c>
      <c r="T3369">
        <v>2.0617219723622071E-2</v>
      </c>
      <c r="U3369">
        <v>10.25865128247148</v>
      </c>
      <c r="V3369">
        <v>0.14624322922240049</v>
      </c>
      <c r="X3369">
        <f t="shared" si="104"/>
        <v>0.178466796875</v>
      </c>
      <c r="Y3369">
        <f t="shared" si="105"/>
        <v>20.213414634146343</v>
      </c>
    </row>
    <row r="3370" spans="1:25" x14ac:dyDescent="0.45">
      <c r="A3370">
        <v>3369</v>
      </c>
      <c r="B3370">
        <v>3964</v>
      </c>
      <c r="C3370">
        <v>682</v>
      </c>
      <c r="D3370">
        <v>824</v>
      </c>
      <c r="E3370">
        <v>14</v>
      </c>
      <c r="F3370">
        <v>779</v>
      </c>
      <c r="G3370">
        <v>22</v>
      </c>
      <c r="H3370" t="s">
        <v>3358</v>
      </c>
      <c r="J3370">
        <v>114.58783</v>
      </c>
      <c r="K3370">
        <v>11.742889823507101</v>
      </c>
      <c r="L3370">
        <v>-3.7272518405018218E-10</v>
      </c>
      <c r="M3370">
        <v>-0.11308021166393981</v>
      </c>
      <c r="N3370">
        <v>-1.078258081163408E-10</v>
      </c>
      <c r="O3370">
        <v>0.62956707826304881</v>
      </c>
      <c r="P3370">
        <v>-5.5645427222411741E-12</v>
      </c>
      <c r="Q3370">
        <v>1.8710548758086872E-2</v>
      </c>
      <c r="R3370">
        <v>0.62956707826304881</v>
      </c>
      <c r="S3370">
        <v>99.101124303840095</v>
      </c>
      <c r="T3370">
        <v>0.11308021166393981</v>
      </c>
      <c r="U3370">
        <v>11.742889823507101</v>
      </c>
      <c r="V3370">
        <v>0.16740194016798779</v>
      </c>
      <c r="X3370">
        <f t="shared" si="104"/>
        <v>0.201171875</v>
      </c>
      <c r="Y3370">
        <f t="shared" si="105"/>
        <v>23.750000000000004</v>
      </c>
    </row>
    <row r="3371" spans="1:25" x14ac:dyDescent="0.45">
      <c r="A3371">
        <v>3370</v>
      </c>
      <c r="B3371">
        <v>3953</v>
      </c>
      <c r="C3371">
        <v>927</v>
      </c>
      <c r="D3371">
        <v>713</v>
      </c>
      <c r="E3371">
        <v>-169</v>
      </c>
      <c r="F3371">
        <v>906</v>
      </c>
      <c r="G3371">
        <v>36</v>
      </c>
      <c r="H3371" t="s">
        <v>3359</v>
      </c>
      <c r="J3371">
        <v>114.619063</v>
      </c>
      <c r="K3371">
        <v>10.22446989268412</v>
      </c>
      <c r="L3371">
        <v>-3.2196711963194962E-10</v>
      </c>
      <c r="M3371">
        <v>-0.18952323245451369</v>
      </c>
      <c r="N3371">
        <v>-1.062404814903661E-10</v>
      </c>
      <c r="O3371">
        <v>0.62717953339469679</v>
      </c>
      <c r="P3371">
        <v>-5.5397854689866401E-12</v>
      </c>
      <c r="Q3371">
        <v>1.8673263663650259E-2</v>
      </c>
      <c r="R3371">
        <v>0.62717953339469679</v>
      </c>
      <c r="S3371">
        <v>101.3408363624938</v>
      </c>
      <c r="T3371">
        <v>0.18952323245451369</v>
      </c>
      <c r="U3371">
        <v>10.22446989268413</v>
      </c>
      <c r="V3371">
        <v>0.14575595300214789</v>
      </c>
      <c r="X3371">
        <f t="shared" si="104"/>
        <v>0.174072265625</v>
      </c>
      <c r="Y3371">
        <f t="shared" si="105"/>
        <v>27.621951219512198</v>
      </c>
    </row>
    <row r="3372" spans="1:25" x14ac:dyDescent="0.45">
      <c r="A3372">
        <v>3371</v>
      </c>
      <c r="B3372">
        <v>3972</v>
      </c>
      <c r="C3372">
        <v>784</v>
      </c>
      <c r="D3372">
        <v>930</v>
      </c>
      <c r="E3372">
        <v>-45</v>
      </c>
      <c r="F3372">
        <v>1013</v>
      </c>
      <c r="G3372">
        <v>96</v>
      </c>
      <c r="H3372" t="s">
        <v>3360</v>
      </c>
      <c r="J3372">
        <v>114.654985</v>
      </c>
      <c r="K3372">
        <v>13.17779085954534</v>
      </c>
      <c r="L3372">
        <v>-4.2143888379087002E-10</v>
      </c>
      <c r="M3372">
        <v>-3.966411736643316E-2</v>
      </c>
      <c r="N3372">
        <v>-1.098137062024842E-10</v>
      </c>
      <c r="O3372">
        <v>0.63256277252689286</v>
      </c>
      <c r="P3372">
        <v>-5.6039641580410173E-12</v>
      </c>
      <c r="Q3372">
        <v>1.876995202170367E-2</v>
      </c>
      <c r="R3372">
        <v>0.63256277252689286</v>
      </c>
      <c r="S3372">
        <v>97.59464338691356</v>
      </c>
      <c r="T3372">
        <v>3.966411736643316E-2</v>
      </c>
      <c r="U3372">
        <v>13.17779085954534</v>
      </c>
      <c r="V3372">
        <v>0.1878573153773346</v>
      </c>
      <c r="X3372">
        <f t="shared" si="104"/>
        <v>0.22705078125</v>
      </c>
      <c r="Y3372">
        <f t="shared" si="105"/>
        <v>30.884146341463417</v>
      </c>
    </row>
    <row r="3373" spans="1:25" x14ac:dyDescent="0.45">
      <c r="A3373">
        <v>3372</v>
      </c>
      <c r="B3373">
        <v>3928</v>
      </c>
      <c r="C3373">
        <v>665</v>
      </c>
      <c r="D3373">
        <v>1027</v>
      </c>
      <c r="E3373">
        <v>-357</v>
      </c>
      <c r="F3373">
        <v>1109</v>
      </c>
      <c r="G3373">
        <v>74</v>
      </c>
      <c r="H3373" t="s">
        <v>3361</v>
      </c>
      <c r="J3373">
        <v>114.690984</v>
      </c>
      <c r="K3373">
        <v>14.6523401801054</v>
      </c>
      <c r="L3373">
        <v>-4.6636872141903041E-10</v>
      </c>
      <c r="M3373">
        <v>-8.6040586712051947E-2</v>
      </c>
      <c r="N3373">
        <v>-1.114311354272599E-10</v>
      </c>
      <c r="O3373">
        <v>0.63089326600692042</v>
      </c>
      <c r="P3373">
        <v>-5.6330770753723589E-12</v>
      </c>
      <c r="Q3373">
        <v>1.8739901739097429E-2</v>
      </c>
      <c r="R3373">
        <v>0.63089326600692042</v>
      </c>
      <c r="S3373">
        <v>99.290344889941551</v>
      </c>
      <c r="T3373">
        <v>8.6040586712051947E-2</v>
      </c>
      <c r="U3373">
        <v>14.6523401801054</v>
      </c>
      <c r="V3373">
        <v>0.2088779006715106</v>
      </c>
      <c r="X3373">
        <f t="shared" si="104"/>
        <v>0.250732421875</v>
      </c>
      <c r="Y3373">
        <f t="shared" si="105"/>
        <v>33.810975609756099</v>
      </c>
    </row>
    <row r="3374" spans="1:25" x14ac:dyDescent="0.45">
      <c r="A3374">
        <v>3373</v>
      </c>
      <c r="B3374">
        <v>3955</v>
      </c>
      <c r="C3374">
        <v>814</v>
      </c>
      <c r="D3374">
        <v>1218</v>
      </c>
      <c r="E3374">
        <v>-196</v>
      </c>
      <c r="F3374">
        <v>1150</v>
      </c>
      <c r="G3374">
        <v>78</v>
      </c>
      <c r="H3374" t="s">
        <v>3362</v>
      </c>
      <c r="J3374">
        <v>114.726985</v>
      </c>
      <c r="K3374">
        <v>17.116979880941791</v>
      </c>
      <c r="L3374">
        <v>-5.5531890197357825E-10</v>
      </c>
      <c r="M3374">
        <v>0.10121244618706091</v>
      </c>
      <c r="N3374">
        <v>-1.146334308774041E-10</v>
      </c>
      <c r="O3374">
        <v>0.63763456244432115</v>
      </c>
      <c r="P3374">
        <v>-5.6907199946226772E-12</v>
      </c>
      <c r="Q3374">
        <v>1.8861248445618858E-2</v>
      </c>
      <c r="R3374">
        <v>0.63763456244432115</v>
      </c>
      <c r="S3374">
        <v>96.603369662317533</v>
      </c>
      <c r="T3374">
        <v>0.10121244618706091</v>
      </c>
      <c r="U3374">
        <v>17.116979880941791</v>
      </c>
      <c r="V3374">
        <v>0.24401281839075381</v>
      </c>
      <c r="X3374">
        <f t="shared" si="104"/>
        <v>0.29736328125</v>
      </c>
      <c r="Y3374">
        <f t="shared" si="105"/>
        <v>35.060975609756099</v>
      </c>
    </row>
    <row r="3375" spans="1:25" x14ac:dyDescent="0.45">
      <c r="A3375">
        <v>3374</v>
      </c>
      <c r="B3375">
        <v>3919</v>
      </c>
      <c r="C3375">
        <v>543</v>
      </c>
      <c r="D3375">
        <v>1427</v>
      </c>
      <c r="E3375">
        <v>-382</v>
      </c>
      <c r="F3375">
        <v>1068</v>
      </c>
      <c r="G3375">
        <v>65</v>
      </c>
      <c r="H3375" t="s">
        <v>3363</v>
      </c>
      <c r="J3375">
        <v>114.758984</v>
      </c>
      <c r="K3375">
        <v>20.00775390864889</v>
      </c>
      <c r="L3375">
        <v>-6.5418825911933709E-10</v>
      </c>
      <c r="M3375">
        <v>0.1787690437170539</v>
      </c>
      <c r="N3375">
        <v>-1.177971514367111E-10</v>
      </c>
      <c r="O3375">
        <v>0.64011629600868336</v>
      </c>
      <c r="P3375">
        <v>-5.7413379417113088E-12</v>
      </c>
      <c r="Q3375">
        <v>1.8900954941781869E-2</v>
      </c>
      <c r="R3375">
        <v>0.64011629600868336</v>
      </c>
      <c r="S3375">
        <v>97.070651372257785</v>
      </c>
      <c r="T3375">
        <v>0.1787690437170539</v>
      </c>
      <c r="U3375">
        <v>20.00775390864889</v>
      </c>
      <c r="V3375">
        <v>0.28522253662013508</v>
      </c>
      <c r="X3375">
        <f t="shared" si="104"/>
        <v>0.348388671875</v>
      </c>
      <c r="Y3375">
        <f t="shared" si="105"/>
        <v>32.560975609756099</v>
      </c>
    </row>
    <row r="3376" spans="1:25" x14ac:dyDescent="0.45">
      <c r="A3376">
        <v>3375</v>
      </c>
      <c r="B3376">
        <v>3953</v>
      </c>
      <c r="C3376">
        <v>772</v>
      </c>
      <c r="D3376">
        <v>1364</v>
      </c>
      <c r="E3376">
        <v>-551</v>
      </c>
      <c r="F3376">
        <v>1072</v>
      </c>
      <c r="G3376">
        <v>36</v>
      </c>
      <c r="H3376" t="s">
        <v>3364</v>
      </c>
      <c r="J3376">
        <v>114.786784</v>
      </c>
      <c r="K3376">
        <v>19.03721911477972</v>
      </c>
      <c r="L3376">
        <v>-6.240945538138476E-10</v>
      </c>
      <c r="M3376">
        <v>0.20506972369654261</v>
      </c>
      <c r="N3376">
        <v>-1.1696054642921851E-10</v>
      </c>
      <c r="O3376">
        <v>0.64084745491211315</v>
      </c>
      <c r="P3376">
        <v>-5.7297091321071626E-12</v>
      </c>
      <c r="Q3376">
        <v>1.8911118050539549E-2</v>
      </c>
      <c r="R3376">
        <v>0.64084745491211315</v>
      </c>
      <c r="S3376">
        <v>95.98495233313534</v>
      </c>
      <c r="T3376">
        <v>0.20506972369654261</v>
      </c>
      <c r="U3376">
        <v>19.03721911477972</v>
      </c>
      <c r="V3376">
        <v>0.27138698081265378</v>
      </c>
      <c r="X3376">
        <f t="shared" si="104"/>
        <v>0.3330078125</v>
      </c>
      <c r="Y3376">
        <f t="shared" si="105"/>
        <v>32.682926829268297</v>
      </c>
    </row>
    <row r="3377" spans="1:25" x14ac:dyDescent="0.45">
      <c r="A3377">
        <v>3376</v>
      </c>
      <c r="B3377">
        <v>4000</v>
      </c>
      <c r="C3377">
        <v>689</v>
      </c>
      <c r="D3377">
        <v>1557</v>
      </c>
      <c r="E3377">
        <v>-506</v>
      </c>
      <c r="F3377">
        <v>1052</v>
      </c>
      <c r="G3377">
        <v>79</v>
      </c>
      <c r="H3377" t="s">
        <v>3365</v>
      </c>
      <c r="J3377">
        <v>114.827035</v>
      </c>
      <c r="K3377">
        <v>21.26847545308555</v>
      </c>
      <c r="L3377">
        <v>-7.1568928561305256E-10</v>
      </c>
      <c r="M3377">
        <v>0.46977727387099399</v>
      </c>
      <c r="N3377">
        <v>-1.2064732597886811E-10</v>
      </c>
      <c r="O3377">
        <v>0.65150219851418445</v>
      </c>
      <c r="P3377">
        <v>-5.8039074139336318E-12</v>
      </c>
      <c r="Q3377">
        <v>1.912555009290302E-2</v>
      </c>
      <c r="R3377">
        <v>0.65150219851418445</v>
      </c>
      <c r="S3377">
        <v>93.528221345252803</v>
      </c>
      <c r="T3377">
        <v>0.46977727387099399</v>
      </c>
      <c r="U3377">
        <v>21.26847545308555</v>
      </c>
      <c r="V3377">
        <v>0.30319487866900641</v>
      </c>
      <c r="X3377">
        <f t="shared" si="104"/>
        <v>0.380126953125</v>
      </c>
      <c r="Y3377">
        <f t="shared" si="105"/>
        <v>32.073170731707322</v>
      </c>
    </row>
    <row r="3378" spans="1:25" x14ac:dyDescent="0.45">
      <c r="A3378">
        <v>3377</v>
      </c>
      <c r="B3378">
        <v>3963</v>
      </c>
      <c r="C3378">
        <v>742</v>
      </c>
      <c r="D3378">
        <v>1456</v>
      </c>
      <c r="E3378">
        <v>-802</v>
      </c>
      <c r="F3378">
        <v>1150</v>
      </c>
      <c r="G3378">
        <v>60</v>
      </c>
      <c r="H3378" t="s">
        <v>3366</v>
      </c>
      <c r="J3378">
        <v>114.858298</v>
      </c>
      <c r="K3378">
        <v>20.173253101632071</v>
      </c>
      <c r="L3378">
        <v>-6.677089992024321E-10</v>
      </c>
      <c r="M3378">
        <v>0.30147079402544108</v>
      </c>
      <c r="N3378">
        <v>-1.1914731828481311E-10</v>
      </c>
      <c r="O3378">
        <v>0.64624043303477363</v>
      </c>
      <c r="P3378">
        <v>-5.7804600436640136E-12</v>
      </c>
      <c r="Q3378">
        <v>1.9043300805811621E-2</v>
      </c>
      <c r="R3378">
        <v>0.64624043303477363</v>
      </c>
      <c r="S3378">
        <v>95.219264545864419</v>
      </c>
      <c r="T3378">
        <v>0.30147079402544108</v>
      </c>
      <c r="U3378">
        <v>20.173253101632071</v>
      </c>
      <c r="V3378">
        <v>0.28758182691562623</v>
      </c>
      <c r="X3378">
        <f t="shared" si="104"/>
        <v>0.35546875</v>
      </c>
      <c r="Y3378">
        <f t="shared" si="105"/>
        <v>35.060975609756099</v>
      </c>
    </row>
    <row r="3379" spans="1:25" x14ac:dyDescent="0.45">
      <c r="A3379">
        <v>3378</v>
      </c>
      <c r="B3379">
        <v>4025</v>
      </c>
      <c r="C3379">
        <v>692</v>
      </c>
      <c r="D3379">
        <v>1678</v>
      </c>
      <c r="E3379">
        <v>-604</v>
      </c>
      <c r="F3379">
        <v>1206</v>
      </c>
      <c r="G3379">
        <v>171</v>
      </c>
      <c r="H3379" t="s">
        <v>3367</v>
      </c>
      <c r="J3379">
        <v>114.889527</v>
      </c>
      <c r="K3379">
        <v>22.63098249624278</v>
      </c>
      <c r="L3379">
        <v>-7.7367801054606389E-10</v>
      </c>
      <c r="M3379">
        <v>0.63348126612519806</v>
      </c>
      <c r="N3379">
        <v>-1.2245662454006449E-10</v>
      </c>
      <c r="O3379">
        <v>0.6566087880679804</v>
      </c>
      <c r="P3379">
        <v>-5.8321332061866554E-12</v>
      </c>
      <c r="Q3379">
        <v>1.9205197485477679E-2</v>
      </c>
      <c r="R3379">
        <v>0.6566087880679804</v>
      </c>
      <c r="S3379">
        <v>92.422869662124029</v>
      </c>
      <c r="T3379">
        <v>0.63348126612519806</v>
      </c>
      <c r="U3379">
        <v>22.63098249624278</v>
      </c>
      <c r="V3379">
        <v>0.32261823407343859</v>
      </c>
      <c r="X3379">
        <f t="shared" si="104"/>
        <v>0.40966796875</v>
      </c>
      <c r="Y3379">
        <f t="shared" si="105"/>
        <v>36.768292682926834</v>
      </c>
    </row>
    <row r="3380" spans="1:25" x14ac:dyDescent="0.45">
      <c r="A3380">
        <v>3379</v>
      </c>
      <c r="B3380">
        <v>4029</v>
      </c>
      <c r="C3380">
        <v>871</v>
      </c>
      <c r="D3380">
        <v>1640</v>
      </c>
      <c r="E3380">
        <v>-999</v>
      </c>
      <c r="F3380">
        <v>1254</v>
      </c>
      <c r="G3380">
        <v>136</v>
      </c>
      <c r="H3380" t="s">
        <v>3368</v>
      </c>
      <c r="J3380">
        <v>114.92728</v>
      </c>
      <c r="K3380">
        <v>22.14872650379456</v>
      </c>
      <c r="L3380">
        <v>-7.5531980670007215E-10</v>
      </c>
      <c r="M3380">
        <v>0.60769861820753945</v>
      </c>
      <c r="N3380">
        <v>-1.2176354727026691E-10</v>
      </c>
      <c r="O3380">
        <v>0.65563541576114515</v>
      </c>
      <c r="P3380">
        <v>-5.8190503331033223E-12</v>
      </c>
      <c r="Q3380">
        <v>1.9186823623127711E-2</v>
      </c>
      <c r="R3380">
        <v>0.65563541576114515</v>
      </c>
      <c r="S3380">
        <v>92.339441282060506</v>
      </c>
      <c r="T3380">
        <v>0.60769861820753945</v>
      </c>
      <c r="U3380">
        <v>22.14872650379456</v>
      </c>
      <c r="V3380">
        <v>0.31574338554749382</v>
      </c>
      <c r="X3380">
        <f t="shared" si="104"/>
        <v>0.400390625</v>
      </c>
      <c r="Y3380">
        <f t="shared" si="105"/>
        <v>38.231707317073173</v>
      </c>
    </row>
    <row r="3381" spans="1:25" x14ac:dyDescent="0.45">
      <c r="A3381">
        <v>3380</v>
      </c>
      <c r="B3381">
        <v>4235</v>
      </c>
      <c r="C3381">
        <v>1133</v>
      </c>
      <c r="D3381">
        <v>1623</v>
      </c>
      <c r="E3381">
        <v>-695</v>
      </c>
      <c r="F3381">
        <v>1386</v>
      </c>
      <c r="G3381">
        <v>373</v>
      </c>
      <c r="H3381" t="s">
        <v>3369</v>
      </c>
      <c r="J3381">
        <v>114.95853099999999</v>
      </c>
      <c r="K3381">
        <v>20.968578353372589</v>
      </c>
      <c r="L3381">
        <v>-7.4554229456680332E-10</v>
      </c>
      <c r="M3381">
        <v>1.051167165367334</v>
      </c>
      <c r="N3381">
        <v>-1.2145799023859009E-10</v>
      </c>
      <c r="O3381">
        <v>0.66949425132843476</v>
      </c>
      <c r="P3381">
        <v>-5.8142758517048574E-12</v>
      </c>
      <c r="Q3381">
        <v>1.9403374858284379E-2</v>
      </c>
      <c r="R3381">
        <v>0.66949425132843476</v>
      </c>
      <c r="S3381">
        <v>85.104912719605949</v>
      </c>
      <c r="T3381">
        <v>1.051167165367334</v>
      </c>
      <c r="U3381">
        <v>20.968578353372589</v>
      </c>
      <c r="V3381">
        <v>0.2989196655743383</v>
      </c>
      <c r="X3381">
        <f t="shared" si="104"/>
        <v>0.396240234375</v>
      </c>
      <c r="Y3381">
        <f t="shared" si="105"/>
        <v>42.256097560975611</v>
      </c>
    </row>
    <row r="3382" spans="1:25" x14ac:dyDescent="0.45">
      <c r="A3382">
        <v>3381</v>
      </c>
      <c r="B3382">
        <v>4114</v>
      </c>
      <c r="C3382">
        <v>635</v>
      </c>
      <c r="D3382">
        <v>1831</v>
      </c>
      <c r="E3382">
        <v>-910</v>
      </c>
      <c r="F3382">
        <v>1475</v>
      </c>
      <c r="G3382">
        <v>413</v>
      </c>
      <c r="H3382" t="s">
        <v>3370</v>
      </c>
      <c r="J3382">
        <v>115.002816</v>
      </c>
      <c r="K3382">
        <v>23.992202683945109</v>
      </c>
      <c r="L3382">
        <v>-8.4697671098865612E-10</v>
      </c>
      <c r="M3382">
        <v>0.97392488025874968</v>
      </c>
      <c r="N3382">
        <v>-1.2595001336983211E-10</v>
      </c>
      <c r="O3382">
        <v>0.66607357673240097</v>
      </c>
      <c r="P3382">
        <v>-5.9137404738883869E-12</v>
      </c>
      <c r="Q3382">
        <v>1.932763257104169E-2</v>
      </c>
      <c r="R3382">
        <v>0.66607357673240097</v>
      </c>
      <c r="S3382">
        <v>89.436760907066443</v>
      </c>
      <c r="T3382">
        <v>0.97392488025874968</v>
      </c>
      <c r="U3382">
        <v>23.992202683945109</v>
      </c>
      <c r="V3382">
        <v>0.34202324458124789</v>
      </c>
      <c r="X3382">
        <f t="shared" si="104"/>
        <v>0.447021484375</v>
      </c>
      <c r="Y3382">
        <f t="shared" si="105"/>
        <v>44.969512195121958</v>
      </c>
    </row>
    <row r="3383" spans="1:25" x14ac:dyDescent="0.45">
      <c r="A3383">
        <v>3382</v>
      </c>
      <c r="B3383">
        <v>4180</v>
      </c>
      <c r="C3383">
        <v>791</v>
      </c>
      <c r="D3383">
        <v>1858</v>
      </c>
      <c r="E3383">
        <v>-841</v>
      </c>
      <c r="F3383">
        <v>1524</v>
      </c>
      <c r="G3383">
        <v>490</v>
      </c>
      <c r="H3383" t="s">
        <v>3371</v>
      </c>
      <c r="J3383">
        <v>115.027446</v>
      </c>
      <c r="K3383">
        <v>23.965032518963461</v>
      </c>
      <c r="L3383">
        <v>-8.5940854432919878E-10</v>
      </c>
      <c r="M3383">
        <v>1.144459952915216</v>
      </c>
      <c r="N3383">
        <v>-1.262562094250097E-10</v>
      </c>
      <c r="O3383">
        <v>0.67027385557193009</v>
      </c>
      <c r="P3383">
        <v>-5.9175112783079003E-12</v>
      </c>
      <c r="Q3383">
        <v>1.9379359004950501E-2</v>
      </c>
      <c r="R3383">
        <v>0.67027385557193009</v>
      </c>
      <c r="S3383">
        <v>87.411426041052835</v>
      </c>
      <c r="T3383">
        <v>1.144459952915216</v>
      </c>
      <c r="U3383">
        <v>23.965032518963461</v>
      </c>
      <c r="V3383">
        <v>0.34163591757733552</v>
      </c>
      <c r="X3383">
        <f t="shared" si="104"/>
        <v>0.45361328125</v>
      </c>
      <c r="Y3383">
        <f t="shared" si="105"/>
        <v>46.463414634146346</v>
      </c>
    </row>
    <row r="3384" spans="1:25" x14ac:dyDescent="0.45">
      <c r="A3384">
        <v>3383</v>
      </c>
      <c r="B3384">
        <v>3962</v>
      </c>
      <c r="C3384">
        <v>306</v>
      </c>
      <c r="D3384">
        <v>1728</v>
      </c>
      <c r="E3384">
        <v>-883</v>
      </c>
      <c r="F3384">
        <v>1743</v>
      </c>
      <c r="G3384">
        <v>556</v>
      </c>
      <c r="H3384" t="s">
        <v>3372</v>
      </c>
      <c r="J3384">
        <v>115.074316</v>
      </c>
      <c r="K3384">
        <v>23.56410332184474</v>
      </c>
      <c r="L3384">
        <v>-7.9849593603853464E-10</v>
      </c>
      <c r="M3384">
        <v>0.54175890841192498</v>
      </c>
      <c r="N3384">
        <v>-1.2340123547442549E-10</v>
      </c>
      <c r="O3384">
        <v>0.64202525761605322</v>
      </c>
      <c r="P3384">
        <v>-5.8506049637759408E-12</v>
      </c>
      <c r="Q3384">
        <v>1.8717353111854351E-2</v>
      </c>
      <c r="R3384">
        <v>0.64202525761605322</v>
      </c>
      <c r="S3384">
        <v>94.43420147019134</v>
      </c>
      <c r="T3384">
        <v>0.54175890841192498</v>
      </c>
      <c r="U3384">
        <v>23.56410332184474</v>
      </c>
      <c r="V3384">
        <v>0.3359204313148898</v>
      </c>
      <c r="X3384">
        <f t="shared" si="104"/>
        <v>0.421875</v>
      </c>
      <c r="Y3384">
        <f t="shared" si="105"/>
        <v>53.140243902439032</v>
      </c>
    </row>
    <row r="3385" spans="1:25" x14ac:dyDescent="0.45">
      <c r="A3385">
        <v>3384</v>
      </c>
      <c r="B3385">
        <v>3787</v>
      </c>
      <c r="C3385">
        <v>228</v>
      </c>
      <c r="D3385">
        <v>1749</v>
      </c>
      <c r="E3385">
        <v>-536</v>
      </c>
      <c r="F3385">
        <v>2050</v>
      </c>
      <c r="G3385">
        <v>715</v>
      </c>
      <c r="H3385" t="s">
        <v>3373</v>
      </c>
      <c r="J3385">
        <v>115.105558</v>
      </c>
      <c r="K3385">
        <v>24.789530471763371</v>
      </c>
      <c r="L3385">
        <v>-8.1066398038842635E-10</v>
      </c>
      <c r="M3385">
        <v>0.1803407509316699</v>
      </c>
      <c r="N3385">
        <v>-1.2378138951600471E-10</v>
      </c>
      <c r="O3385">
        <v>0.63073383154005802</v>
      </c>
      <c r="P3385">
        <v>-5.8565433500594483E-12</v>
      </c>
      <c r="Q3385">
        <v>1.8540969745121271E-2</v>
      </c>
      <c r="R3385">
        <v>0.63073383154005802</v>
      </c>
      <c r="S3385">
        <v>100.0191923013892</v>
      </c>
      <c r="T3385">
        <v>0.1803407509316699</v>
      </c>
      <c r="U3385">
        <v>24.789530471763371</v>
      </c>
      <c r="V3385">
        <v>0.35338963059326989</v>
      </c>
      <c r="X3385">
        <f t="shared" si="104"/>
        <v>0.427001953125</v>
      </c>
      <c r="Y3385">
        <f t="shared" si="105"/>
        <v>62.500000000000007</v>
      </c>
    </row>
    <row r="3386" spans="1:25" x14ac:dyDescent="0.45">
      <c r="A3386">
        <v>3385</v>
      </c>
      <c r="B3386">
        <v>3832</v>
      </c>
      <c r="C3386">
        <v>143</v>
      </c>
      <c r="D3386">
        <v>1791</v>
      </c>
      <c r="E3386">
        <v>-547</v>
      </c>
      <c r="F3386">
        <v>2347</v>
      </c>
      <c r="G3386">
        <v>778</v>
      </c>
      <c r="H3386" t="s">
        <v>3374</v>
      </c>
      <c r="J3386">
        <v>115.143325</v>
      </c>
      <c r="K3386">
        <v>25.05044428748657</v>
      </c>
      <c r="L3386">
        <v>-8.3068618650372628E-10</v>
      </c>
      <c r="M3386">
        <v>0.32032406823806348</v>
      </c>
      <c r="N3386">
        <v>-1.2453756817436131E-10</v>
      </c>
      <c r="O3386">
        <v>0.63602058148476892</v>
      </c>
      <c r="P3386">
        <v>-5.8708226497545258E-12</v>
      </c>
      <c r="Q3386">
        <v>1.8640802087702229E-2</v>
      </c>
      <c r="R3386">
        <v>0.63602058148476892</v>
      </c>
      <c r="S3386">
        <v>98.385226022981442</v>
      </c>
      <c r="T3386">
        <v>0.32032406823806348</v>
      </c>
      <c r="U3386">
        <v>25.05044428748657</v>
      </c>
      <c r="V3386">
        <v>0.35710911358469349</v>
      </c>
      <c r="X3386">
        <f t="shared" si="104"/>
        <v>0.437255859375</v>
      </c>
      <c r="Y3386">
        <f t="shared" si="105"/>
        <v>71.554878048780495</v>
      </c>
    </row>
    <row r="3387" spans="1:25" x14ac:dyDescent="0.45">
      <c r="A3387">
        <v>3386</v>
      </c>
      <c r="B3387">
        <v>3833</v>
      </c>
      <c r="C3387">
        <v>88</v>
      </c>
      <c r="D3387">
        <v>1780</v>
      </c>
      <c r="E3387">
        <v>-1060</v>
      </c>
      <c r="F3387">
        <v>2673</v>
      </c>
      <c r="G3387">
        <v>700</v>
      </c>
      <c r="H3387" t="s">
        <v>3375</v>
      </c>
      <c r="J3387">
        <v>115.17456900000001</v>
      </c>
      <c r="K3387">
        <v>24.909599674719381</v>
      </c>
      <c r="L3387">
        <v>-8.2528561762273966E-10</v>
      </c>
      <c r="M3387">
        <v>0.31137852444540037</v>
      </c>
      <c r="N3387">
        <v>-1.2436883280024379E-10</v>
      </c>
      <c r="O3387">
        <v>0.63574108691451103</v>
      </c>
      <c r="P3387">
        <v>-5.8681866657400644E-12</v>
      </c>
      <c r="Q3387">
        <v>1.8636435823525661E-2</v>
      </c>
      <c r="R3387">
        <v>0.63574108691451103</v>
      </c>
      <c r="S3387">
        <v>98.404802975521818</v>
      </c>
      <c r="T3387">
        <v>0.31137852444540037</v>
      </c>
      <c r="U3387">
        <v>24.909599674719381</v>
      </c>
      <c r="V3387">
        <v>0.3551012891229296</v>
      </c>
      <c r="X3387">
        <f t="shared" si="104"/>
        <v>0.4345703125</v>
      </c>
      <c r="Y3387">
        <f t="shared" si="105"/>
        <v>81.493902439024396</v>
      </c>
    </row>
    <row r="3388" spans="1:25" x14ac:dyDescent="0.45">
      <c r="A3388">
        <v>3387</v>
      </c>
      <c r="B3388">
        <v>4018</v>
      </c>
      <c r="C3388">
        <v>-114</v>
      </c>
      <c r="D3388">
        <v>1741</v>
      </c>
      <c r="E3388">
        <v>-1843</v>
      </c>
      <c r="F3388">
        <v>3087</v>
      </c>
      <c r="G3388">
        <v>562</v>
      </c>
      <c r="H3388" t="s">
        <v>3376</v>
      </c>
      <c r="J3388">
        <v>115.205816</v>
      </c>
      <c r="K3388">
        <v>23.427092070559439</v>
      </c>
      <c r="L3388">
        <v>-8.0423712134347625E-10</v>
      </c>
      <c r="M3388">
        <v>0.67703513687273542</v>
      </c>
      <c r="N3388">
        <v>-1.2371113043700551E-10</v>
      </c>
      <c r="O3388">
        <v>0.64716675908303078</v>
      </c>
      <c r="P3388">
        <v>-5.8579110528680071E-12</v>
      </c>
      <c r="Q3388">
        <v>1.8814944812650568E-2</v>
      </c>
      <c r="R3388">
        <v>0.64716675908303078</v>
      </c>
      <c r="S3388">
        <v>92.565240847151301</v>
      </c>
      <c r="T3388">
        <v>0.67703513687273542</v>
      </c>
      <c r="U3388">
        <v>23.427092070559439</v>
      </c>
      <c r="V3388">
        <v>0.33396725372106723</v>
      </c>
      <c r="X3388">
        <f t="shared" si="104"/>
        <v>0.425048828125</v>
      </c>
      <c r="Y3388">
        <f t="shared" si="105"/>
        <v>94.115853658536594</v>
      </c>
    </row>
    <row r="3389" spans="1:25" x14ac:dyDescent="0.45">
      <c r="A3389">
        <v>3388</v>
      </c>
      <c r="B3389">
        <v>4651</v>
      </c>
      <c r="C3389">
        <v>-251</v>
      </c>
      <c r="D3389">
        <v>1929</v>
      </c>
      <c r="E3389">
        <v>-2936</v>
      </c>
      <c r="F3389">
        <v>3394</v>
      </c>
      <c r="G3389">
        <v>381</v>
      </c>
      <c r="H3389" t="s">
        <v>3377</v>
      </c>
      <c r="J3389">
        <v>115.24356899999999</v>
      </c>
      <c r="K3389">
        <v>22.526205863901389</v>
      </c>
      <c r="L3389">
        <v>-8.8918916674174397E-10</v>
      </c>
      <c r="M3389">
        <v>2.2470150437978709</v>
      </c>
      <c r="N3389">
        <v>-1.2691832500692709E-10</v>
      </c>
      <c r="O3389">
        <v>0.70643821050918998</v>
      </c>
      <c r="P3389">
        <v>-5.9184516611671469E-12</v>
      </c>
      <c r="Q3389">
        <v>1.9933782365496741E-2</v>
      </c>
      <c r="R3389">
        <v>0.70643821050918998</v>
      </c>
      <c r="S3389">
        <v>73.948740547200359</v>
      </c>
      <c r="T3389">
        <v>2.2470150437978709</v>
      </c>
      <c r="U3389">
        <v>22.526205863901389</v>
      </c>
      <c r="V3389">
        <v>0.32112458031343272</v>
      </c>
      <c r="X3389">
        <f t="shared" si="104"/>
        <v>0.470947265625</v>
      </c>
      <c r="Y3389">
        <f t="shared" si="105"/>
        <v>103.47560975609757</v>
      </c>
    </row>
    <row r="3390" spans="1:25" x14ac:dyDescent="0.45">
      <c r="A3390">
        <v>3389</v>
      </c>
      <c r="B3390">
        <v>4221</v>
      </c>
      <c r="C3390">
        <v>602</v>
      </c>
      <c r="D3390">
        <v>1738</v>
      </c>
      <c r="E3390">
        <v>-3511</v>
      </c>
      <c r="F3390">
        <v>3479</v>
      </c>
      <c r="G3390">
        <v>296</v>
      </c>
      <c r="H3390" t="s">
        <v>3378</v>
      </c>
      <c r="J3390">
        <v>115.27481299999999</v>
      </c>
      <c r="K3390">
        <v>22.379452337722569</v>
      </c>
      <c r="L3390">
        <v>-8.0087581011412112E-10</v>
      </c>
      <c r="M3390">
        <v>1.121663152361934</v>
      </c>
      <c r="N3390">
        <v>-1.2415906249245479E-10</v>
      </c>
      <c r="O3390">
        <v>0.67127771601318054</v>
      </c>
      <c r="P3390">
        <v>-5.8753464621660791E-12</v>
      </c>
      <c r="Q3390">
        <v>1.938450512048032E-2</v>
      </c>
      <c r="R3390">
        <v>0.67127771601318054</v>
      </c>
      <c r="S3390">
        <v>85.8862706590145</v>
      </c>
      <c r="T3390">
        <v>1.121663152361934</v>
      </c>
      <c r="U3390">
        <v>22.379452337722569</v>
      </c>
      <c r="V3390">
        <v>0.31903252074563793</v>
      </c>
      <c r="X3390">
        <f t="shared" si="104"/>
        <v>0.42431640625</v>
      </c>
      <c r="Y3390">
        <f t="shared" si="105"/>
        <v>106.06707317073172</v>
      </c>
    </row>
    <row r="3391" spans="1:25" x14ac:dyDescent="0.45">
      <c r="A3391">
        <v>3390</v>
      </c>
      <c r="B3391">
        <v>3363</v>
      </c>
      <c r="C3391">
        <v>2018</v>
      </c>
      <c r="D3391">
        <v>2085</v>
      </c>
      <c r="E3391">
        <v>21</v>
      </c>
      <c r="F3391">
        <v>2991</v>
      </c>
      <c r="G3391">
        <v>541</v>
      </c>
      <c r="H3391" t="s">
        <v>3379</v>
      </c>
      <c r="J3391">
        <v>115.306054</v>
      </c>
      <c r="K3391">
        <v>31.798174435012999</v>
      </c>
      <c r="L3391">
        <v>-9.8639141299372568E-10</v>
      </c>
      <c r="M3391">
        <v>-0.33282684841006288</v>
      </c>
      <c r="N3391">
        <v>-1.2995475544201811E-10</v>
      </c>
      <c r="O3391">
        <v>0.62583799389905015</v>
      </c>
      <c r="P3391">
        <v>-5.9658780838847584E-12</v>
      </c>
      <c r="Q3391">
        <v>1.8674713941196349E-2</v>
      </c>
      <c r="R3391">
        <v>0.62583799389905015</v>
      </c>
      <c r="S3391">
        <v>109.36957098352001</v>
      </c>
      <c r="T3391">
        <v>0.33282684841006288</v>
      </c>
      <c r="U3391">
        <v>31.798174435012999</v>
      </c>
      <c r="V3391">
        <v>0.45330205547577129</v>
      </c>
      <c r="X3391">
        <f t="shared" si="104"/>
        <v>0.509033203125</v>
      </c>
      <c r="Y3391">
        <f t="shared" si="105"/>
        <v>91.189024390243915</v>
      </c>
    </row>
    <row r="3392" spans="1:25" x14ac:dyDescent="0.45">
      <c r="A3392">
        <v>3391</v>
      </c>
      <c r="B3392">
        <v>2597</v>
      </c>
      <c r="C3392">
        <v>1596</v>
      </c>
      <c r="D3392">
        <v>3999</v>
      </c>
      <c r="E3392">
        <v>4748</v>
      </c>
      <c r="F3392">
        <v>3095</v>
      </c>
      <c r="G3392">
        <v>1278</v>
      </c>
      <c r="H3392" t="s">
        <v>3380</v>
      </c>
      <c r="J3392">
        <v>115.34381399999999</v>
      </c>
      <c r="K3392">
        <v>56.999808187347718</v>
      </c>
      <c r="L3392">
        <v>-2.1307258180058848E-9</v>
      </c>
      <c r="M3392">
        <v>1.608461307790549</v>
      </c>
      <c r="N3392">
        <v>-1.7316482257528391E-10</v>
      </c>
      <c r="O3392">
        <v>0.69914103467719646</v>
      </c>
      <c r="P3392">
        <v>-6.7816841513609401E-12</v>
      </c>
      <c r="Q3392">
        <v>2.0058675351087959E-2</v>
      </c>
      <c r="R3392">
        <v>0.69914103467719646</v>
      </c>
      <c r="S3392">
        <v>110.5481941373812</v>
      </c>
      <c r="T3392">
        <v>1.608461307790549</v>
      </c>
      <c r="U3392">
        <v>56.999808187347718</v>
      </c>
      <c r="V3392">
        <v>0.81256646559555423</v>
      </c>
      <c r="X3392">
        <f t="shared" si="104"/>
        <v>0.976318359375</v>
      </c>
      <c r="Y3392">
        <f t="shared" si="105"/>
        <v>94.359756097560989</v>
      </c>
    </row>
    <row r="3393" spans="1:25" x14ac:dyDescent="0.45">
      <c r="A3393">
        <v>3392</v>
      </c>
      <c r="B3393">
        <v>4011</v>
      </c>
      <c r="C3393">
        <v>-1766</v>
      </c>
      <c r="D3393">
        <v>2827</v>
      </c>
      <c r="E3393">
        <v>1834</v>
      </c>
      <c r="F3393">
        <v>1601</v>
      </c>
      <c r="G3393">
        <v>650</v>
      </c>
      <c r="H3393" t="s">
        <v>3381</v>
      </c>
      <c r="J3393">
        <v>115.390677</v>
      </c>
      <c r="K3393">
        <v>35.176631754243651</v>
      </c>
      <c r="L3393">
        <v>-1.353244627466665E-9</v>
      </c>
      <c r="M3393">
        <v>1.9407224074895351</v>
      </c>
      <c r="N3393">
        <v>-1.3672972154305399E-10</v>
      </c>
      <c r="O3393">
        <v>0.71471178659238599</v>
      </c>
      <c r="P3393">
        <v>-5.9279550815244708E-12</v>
      </c>
      <c r="Q3393">
        <v>2.0423521424588632E-2</v>
      </c>
      <c r="R3393">
        <v>0.71471178659238599</v>
      </c>
      <c r="S3393">
        <v>91.72220534374695</v>
      </c>
      <c r="T3393">
        <v>1.9407224074895351</v>
      </c>
      <c r="U3393">
        <v>35.176631754243651</v>
      </c>
      <c r="V3393">
        <v>0.5014639916357958</v>
      </c>
      <c r="X3393">
        <f t="shared" si="104"/>
        <v>0.690185546875</v>
      </c>
      <c r="Y3393">
        <f t="shared" si="105"/>
        <v>48.810975609756099</v>
      </c>
    </row>
    <row r="3394" spans="1:25" x14ac:dyDescent="0.45">
      <c r="A3394">
        <v>3393</v>
      </c>
      <c r="B3394">
        <v>3374</v>
      </c>
      <c r="C3394">
        <v>-1117</v>
      </c>
      <c r="D3394">
        <v>3026</v>
      </c>
      <c r="E3394">
        <v>-2774</v>
      </c>
      <c r="F3394">
        <v>-382</v>
      </c>
      <c r="G3394">
        <v>-69</v>
      </c>
      <c r="H3394" t="s">
        <v>3382</v>
      </c>
      <c r="J3394">
        <v>115.42192</v>
      </c>
      <c r="K3394">
        <v>41.887606991329108</v>
      </c>
      <c r="L3394">
        <v>-1.4882797216841941E-9</v>
      </c>
      <c r="M3394">
        <v>1.0435673934116461</v>
      </c>
      <c r="N3394">
        <v>-1.409486229916927E-10</v>
      </c>
      <c r="O3394">
        <v>0.68668197248754737</v>
      </c>
      <c r="P3394">
        <v>-5.993860650504388E-12</v>
      </c>
      <c r="Q3394">
        <v>1.9985653683549841E-2</v>
      </c>
      <c r="R3394">
        <v>0.68668197248754737</v>
      </c>
      <c r="S3394">
        <v>103.4197993516654</v>
      </c>
      <c r="T3394">
        <v>1.0435673934116461</v>
      </c>
      <c r="U3394">
        <v>41.887606991329108</v>
      </c>
      <c r="V3394">
        <v>0.59713297022559131</v>
      </c>
      <c r="X3394">
        <f t="shared" ref="X3394:X3457" si="106">D3394/4096</f>
        <v>0.73876953125</v>
      </c>
      <c r="Y3394">
        <f t="shared" ref="Y3394:Y3457" si="107">F3394/32.8</f>
        <v>-11.646341463414634</v>
      </c>
    </row>
    <row r="3395" spans="1:25" x14ac:dyDescent="0.45">
      <c r="A3395">
        <v>3394</v>
      </c>
      <c r="B3395">
        <v>2788</v>
      </c>
      <c r="C3395">
        <v>540</v>
      </c>
      <c r="D3395">
        <v>2671</v>
      </c>
      <c r="E3395">
        <v>-4322</v>
      </c>
      <c r="F3395">
        <v>-2215</v>
      </c>
      <c r="G3395">
        <v>-514</v>
      </c>
      <c r="H3395" t="s">
        <v>3383</v>
      </c>
      <c r="J3395">
        <v>115.459681</v>
      </c>
      <c r="K3395">
        <v>43.77219637243978</v>
      </c>
      <c r="L3395">
        <v>-1.3249197294840089E-9</v>
      </c>
      <c r="M3395">
        <v>-0.56229799759918464</v>
      </c>
      <c r="N3395">
        <v>-1.3477998632622101E-10</v>
      </c>
      <c r="O3395">
        <v>0.62604288945758213</v>
      </c>
      <c r="P3395">
        <v>-5.8773937059419392E-12</v>
      </c>
      <c r="Q3395">
        <v>1.884075747640249E-2</v>
      </c>
      <c r="R3395">
        <v>0.62604288945758213</v>
      </c>
      <c r="S3395">
        <v>116.09118713526939</v>
      </c>
      <c r="T3395">
        <v>0.56229799759918464</v>
      </c>
      <c r="U3395">
        <v>43.77219637243978</v>
      </c>
      <c r="V3395">
        <v>0.62399892260695256</v>
      </c>
      <c r="X3395">
        <f t="shared" si="106"/>
        <v>0.652099609375</v>
      </c>
      <c r="Y3395">
        <f t="shared" si="107"/>
        <v>-67.530487804878049</v>
      </c>
    </row>
    <row r="3396" spans="1:25" x14ac:dyDescent="0.45">
      <c r="A3396">
        <v>3395</v>
      </c>
      <c r="B3396">
        <v>3049</v>
      </c>
      <c r="C3396">
        <v>747</v>
      </c>
      <c r="D3396">
        <v>2420</v>
      </c>
      <c r="E3396">
        <v>-2234</v>
      </c>
      <c r="F3396">
        <v>-3668</v>
      </c>
      <c r="G3396">
        <v>-692</v>
      </c>
      <c r="H3396" t="s">
        <v>3384</v>
      </c>
      <c r="J3396">
        <v>115.48781200000001</v>
      </c>
      <c r="K3396">
        <v>38.439131525699267</v>
      </c>
      <c r="L3396">
        <v>-1.173040331536868E-9</v>
      </c>
      <c r="M3396">
        <v>-0.486507105026174</v>
      </c>
      <c r="N3396">
        <v>-1.3050746698257181E-10</v>
      </c>
      <c r="O3396">
        <v>0.62817496305655252</v>
      </c>
      <c r="P3396">
        <v>-5.8172985851138681E-12</v>
      </c>
      <c r="Q3396">
        <v>1.8870746157608791E-2</v>
      </c>
      <c r="R3396">
        <v>0.62817496305655252</v>
      </c>
      <c r="S3396">
        <v>113.3954628633888</v>
      </c>
      <c r="T3396">
        <v>0.486507105026174</v>
      </c>
      <c r="U3396">
        <v>38.439131525699267</v>
      </c>
      <c r="V3396">
        <v>0.5479728833777584</v>
      </c>
      <c r="X3396">
        <f t="shared" si="106"/>
        <v>0.5908203125</v>
      </c>
      <c r="Y3396">
        <f t="shared" si="107"/>
        <v>-111.82926829268294</v>
      </c>
    </row>
    <row r="3397" spans="1:25" x14ac:dyDescent="0.45">
      <c r="A3397">
        <v>3396</v>
      </c>
      <c r="B3397">
        <v>3112</v>
      </c>
      <c r="C3397">
        <v>-10</v>
      </c>
      <c r="D3397">
        <v>2729</v>
      </c>
      <c r="E3397">
        <v>-67</v>
      </c>
      <c r="F3397">
        <v>-4435</v>
      </c>
      <c r="G3397">
        <v>-861</v>
      </c>
      <c r="H3397" t="s">
        <v>3385</v>
      </c>
      <c r="J3397">
        <v>115.52856199999999</v>
      </c>
      <c r="K3397">
        <v>41.248431055987012</v>
      </c>
      <c r="L3397">
        <v>-1.3384582331354979E-9</v>
      </c>
      <c r="M3397">
        <v>0.1030727724556115</v>
      </c>
      <c r="N3397">
        <v>-1.372482464727165E-10</v>
      </c>
      <c r="O3397">
        <v>0.65220034306393693</v>
      </c>
      <c r="P3397">
        <v>-5.9546419672255739E-12</v>
      </c>
      <c r="Q3397">
        <v>1.936026327525928E-2</v>
      </c>
      <c r="R3397">
        <v>0.65220034306393693</v>
      </c>
      <c r="S3397">
        <v>109.82786581755271</v>
      </c>
      <c r="T3397">
        <v>0.1030727724556115</v>
      </c>
      <c r="U3397">
        <v>41.248431055987012</v>
      </c>
      <c r="V3397">
        <v>0.58802113376172849</v>
      </c>
      <c r="X3397">
        <f t="shared" si="106"/>
        <v>0.666259765625</v>
      </c>
      <c r="Y3397">
        <f t="shared" si="107"/>
        <v>-135.21341463414635</v>
      </c>
    </row>
    <row r="3398" spans="1:25" x14ac:dyDescent="0.45">
      <c r="A3398">
        <v>3397</v>
      </c>
      <c r="B3398">
        <v>3425</v>
      </c>
      <c r="C3398">
        <v>-240</v>
      </c>
      <c r="D3398">
        <v>3075</v>
      </c>
      <c r="E3398">
        <v>899</v>
      </c>
      <c r="F3398">
        <v>-4839</v>
      </c>
      <c r="G3398">
        <v>-998</v>
      </c>
      <c r="H3398" t="s">
        <v>3386</v>
      </c>
      <c r="J3398">
        <v>115.559808</v>
      </c>
      <c r="K3398">
        <v>41.917819183341379</v>
      </c>
      <c r="L3398">
        <v>-1.5125820596040281E-9</v>
      </c>
      <c r="M3398">
        <v>1.2126839086567069</v>
      </c>
      <c r="N3398">
        <v>-1.4268891955455391E-10</v>
      </c>
      <c r="O3398">
        <v>0.6868712526256876</v>
      </c>
      <c r="P3398">
        <v>-6.0396416027831494E-12</v>
      </c>
      <c r="Q3398">
        <v>1.9901926895342689E-2</v>
      </c>
      <c r="R3398">
        <v>0.6868712526256876</v>
      </c>
      <c r="S3398">
        <v>102.3096327445719</v>
      </c>
      <c r="T3398">
        <v>1.2126839086567069</v>
      </c>
      <c r="U3398">
        <v>41.917819183341379</v>
      </c>
      <c r="V3398">
        <v>0.59756366315004139</v>
      </c>
      <c r="X3398">
        <f t="shared" si="106"/>
        <v>0.750732421875</v>
      </c>
      <c r="Y3398">
        <f t="shared" si="107"/>
        <v>-147.53048780487805</v>
      </c>
    </row>
    <row r="3399" spans="1:25" x14ac:dyDescent="0.45">
      <c r="A3399">
        <v>3398</v>
      </c>
      <c r="B3399">
        <v>3590</v>
      </c>
      <c r="C3399">
        <v>-220</v>
      </c>
      <c r="D3399">
        <v>3119</v>
      </c>
      <c r="E3399">
        <v>1324</v>
      </c>
      <c r="F3399">
        <v>-5140</v>
      </c>
      <c r="G3399">
        <v>-1092</v>
      </c>
      <c r="H3399" t="s">
        <v>3387</v>
      </c>
      <c r="J3399">
        <v>115.591052</v>
      </c>
      <c r="K3399">
        <v>40.984184295383614</v>
      </c>
      <c r="L3399">
        <v>-1.5279910670074059E-9</v>
      </c>
      <c r="M3399">
        <v>1.5782777634035661</v>
      </c>
      <c r="N3399">
        <v>-1.4317035858186479E-10</v>
      </c>
      <c r="O3399">
        <v>0.69829386702339358</v>
      </c>
      <c r="P3399">
        <v>-6.0471626432677957E-12</v>
      </c>
      <c r="Q3399">
        <v>2.0080370977463579E-2</v>
      </c>
      <c r="R3399">
        <v>0.69829386702339358</v>
      </c>
      <c r="S3399">
        <v>99.214896621123742</v>
      </c>
      <c r="T3399">
        <v>1.5782777634035661</v>
      </c>
      <c r="U3399">
        <v>40.984184295383614</v>
      </c>
      <c r="V3399">
        <v>0.58425413764127054</v>
      </c>
      <c r="X3399">
        <f t="shared" si="106"/>
        <v>0.761474609375</v>
      </c>
      <c r="Y3399">
        <f t="shared" si="107"/>
        <v>-156.70731707317074</v>
      </c>
    </row>
    <row r="3400" spans="1:25" x14ac:dyDescent="0.45">
      <c r="A3400">
        <v>3399</v>
      </c>
      <c r="B3400">
        <v>3585</v>
      </c>
      <c r="C3400">
        <v>-205</v>
      </c>
      <c r="D3400">
        <v>3162</v>
      </c>
      <c r="E3400">
        <v>1490</v>
      </c>
      <c r="F3400">
        <v>-5126</v>
      </c>
      <c r="G3400">
        <v>-1230</v>
      </c>
      <c r="H3400" t="s">
        <v>3388</v>
      </c>
      <c r="J3400">
        <v>115.62879700000001</v>
      </c>
      <c r="K3400">
        <v>41.412563336540039</v>
      </c>
      <c r="L3400">
        <v>-1.5519328044888429E-9</v>
      </c>
      <c r="M3400">
        <v>1.637041233742714</v>
      </c>
      <c r="N3400">
        <v>-1.440740394631017E-10</v>
      </c>
      <c r="O3400">
        <v>0.70051189421134474</v>
      </c>
      <c r="P3400">
        <v>-6.0642173606989393E-12</v>
      </c>
      <c r="Q3400">
        <v>2.0122230695568181E-2</v>
      </c>
      <c r="R3400">
        <v>0.70051189421134474</v>
      </c>
      <c r="S3400">
        <v>99.180006858416263</v>
      </c>
      <c r="T3400">
        <v>1.637041233742714</v>
      </c>
      <c r="U3400">
        <v>41.412563336540039</v>
      </c>
      <c r="V3400">
        <v>0.59036093790038024</v>
      </c>
      <c r="X3400">
        <f t="shared" si="106"/>
        <v>0.77197265625</v>
      </c>
      <c r="Y3400">
        <f t="shared" si="107"/>
        <v>-156.28048780487805</v>
      </c>
    </row>
    <row r="3401" spans="1:25" x14ac:dyDescent="0.45">
      <c r="A3401">
        <v>3400</v>
      </c>
      <c r="B3401">
        <v>3490</v>
      </c>
      <c r="C3401">
        <v>-59</v>
      </c>
      <c r="D3401">
        <v>2994</v>
      </c>
      <c r="E3401">
        <v>1699</v>
      </c>
      <c r="F3401">
        <v>-4987</v>
      </c>
      <c r="G3401">
        <v>-1205</v>
      </c>
      <c r="H3401" t="s">
        <v>3389</v>
      </c>
      <c r="J3401">
        <v>115.66901799999999</v>
      </c>
      <c r="K3401">
        <v>40.62562177366884</v>
      </c>
      <c r="L3401">
        <v>-1.4644960799614639E-9</v>
      </c>
      <c r="M3401">
        <v>1.201732964556955</v>
      </c>
      <c r="N3401">
        <v>-1.405572469658858E-10</v>
      </c>
      <c r="O3401">
        <v>0.68300336031642328</v>
      </c>
      <c r="P3401">
        <v>-5.9934929051836737E-12</v>
      </c>
      <c r="Q3401">
        <v>1.9770125324674349E-2</v>
      </c>
      <c r="R3401">
        <v>0.68300336031642328</v>
      </c>
      <c r="S3401">
        <v>101.4423570173126</v>
      </c>
      <c r="T3401">
        <v>1.201732964556955</v>
      </c>
      <c r="U3401">
        <v>40.62562177366884</v>
      </c>
      <c r="V3401">
        <v>0.5791426137567135</v>
      </c>
      <c r="X3401">
        <f t="shared" si="106"/>
        <v>0.73095703125</v>
      </c>
      <c r="Y3401">
        <f t="shared" si="107"/>
        <v>-152.04268292682929</v>
      </c>
    </row>
    <row r="3402" spans="1:25" x14ac:dyDescent="0.45">
      <c r="A3402">
        <v>3401</v>
      </c>
      <c r="B3402">
        <v>3430</v>
      </c>
      <c r="C3402">
        <v>-20</v>
      </c>
      <c r="D3402">
        <v>2734</v>
      </c>
      <c r="E3402">
        <v>2076</v>
      </c>
      <c r="F3402">
        <v>-4860</v>
      </c>
      <c r="G3402">
        <v>-1183</v>
      </c>
      <c r="H3402" t="s">
        <v>3390</v>
      </c>
      <c r="J3402">
        <v>115.705018</v>
      </c>
      <c r="K3402">
        <v>38.557807764667743</v>
      </c>
      <c r="L3402">
        <v>-1.3258816267125439E-9</v>
      </c>
      <c r="M3402">
        <v>0.69457315075785431</v>
      </c>
      <c r="N3402">
        <v>-1.3556712664892439E-10</v>
      </c>
      <c r="O3402">
        <v>0.66474560701965502</v>
      </c>
      <c r="P3402">
        <v>-5.9036707394783673E-12</v>
      </c>
      <c r="Q3402">
        <v>1.94414857653325E-2</v>
      </c>
      <c r="R3402">
        <v>0.66474560701965502</v>
      </c>
      <c r="S3402">
        <v>103.6905568902101</v>
      </c>
      <c r="T3402">
        <v>0.69457315075785431</v>
      </c>
      <c r="U3402">
        <v>38.557807764667743</v>
      </c>
      <c r="V3402">
        <v>0.54966468436999749</v>
      </c>
      <c r="X3402">
        <f t="shared" si="106"/>
        <v>0.66748046875</v>
      </c>
      <c r="Y3402">
        <f t="shared" si="107"/>
        <v>-148.17073170731709</v>
      </c>
    </row>
    <row r="3403" spans="1:25" x14ac:dyDescent="0.45">
      <c r="A3403">
        <v>3402</v>
      </c>
      <c r="B3403">
        <v>3513</v>
      </c>
      <c r="C3403">
        <v>-395</v>
      </c>
      <c r="D3403">
        <v>2566</v>
      </c>
      <c r="E3403">
        <v>1598</v>
      </c>
      <c r="F3403">
        <v>-4888</v>
      </c>
      <c r="G3403">
        <v>-1099</v>
      </c>
      <c r="H3403" t="s">
        <v>3391</v>
      </c>
      <c r="J3403">
        <v>115.73701800000001</v>
      </c>
      <c r="K3403">
        <v>36.145506855840139</v>
      </c>
      <c r="L3403">
        <v>-1.232740132195431E-9</v>
      </c>
      <c r="M3403">
        <v>0.60854671266929827</v>
      </c>
      <c r="N3403">
        <v>-1.3258659882437579E-10</v>
      </c>
      <c r="O3403">
        <v>0.66199276100082027</v>
      </c>
      <c r="P3403">
        <v>-5.8559822942855734E-12</v>
      </c>
      <c r="Q3403">
        <v>1.9397440229031129E-2</v>
      </c>
      <c r="R3403">
        <v>0.66199276100082027</v>
      </c>
      <c r="S3403">
        <v>102.8004056382489</v>
      </c>
      <c r="T3403">
        <v>0.60854671266929827</v>
      </c>
      <c r="U3403">
        <v>36.145506855840139</v>
      </c>
      <c r="V3403">
        <v>0.51527588753411468</v>
      </c>
      <c r="X3403">
        <f t="shared" si="106"/>
        <v>0.62646484375</v>
      </c>
      <c r="Y3403">
        <f t="shared" si="107"/>
        <v>-149.02439024390245</v>
      </c>
    </row>
    <row r="3404" spans="1:25" x14ac:dyDescent="0.45">
      <c r="A3404">
        <v>3403</v>
      </c>
      <c r="B3404">
        <v>3787</v>
      </c>
      <c r="C3404">
        <v>-199</v>
      </c>
      <c r="D3404">
        <v>2429</v>
      </c>
      <c r="E3404">
        <v>524</v>
      </c>
      <c r="F3404">
        <v>-5120</v>
      </c>
      <c r="G3404">
        <v>-1085</v>
      </c>
      <c r="H3404" t="s">
        <v>3392</v>
      </c>
      <c r="J3404">
        <v>115.77301900000001</v>
      </c>
      <c r="K3404">
        <v>32.676307576504342</v>
      </c>
      <c r="L3404">
        <v>-1.152517192792857E-9</v>
      </c>
      <c r="M3404">
        <v>0.96431773737675996</v>
      </c>
      <c r="N3404">
        <v>-1.2969849278294391E-10</v>
      </c>
      <c r="O3404">
        <v>0.67480087366131314</v>
      </c>
      <c r="P3404">
        <v>-5.8039949414867793E-12</v>
      </c>
      <c r="Q3404">
        <v>1.962799266097633E-2</v>
      </c>
      <c r="R3404">
        <v>0.67480087366131314</v>
      </c>
      <c r="S3404">
        <v>97.24981828310213</v>
      </c>
      <c r="T3404">
        <v>0.96431773737675996</v>
      </c>
      <c r="U3404">
        <v>32.676307576504342</v>
      </c>
      <c r="V3404">
        <v>0.46582037028761542</v>
      </c>
      <c r="X3404">
        <f t="shared" si="106"/>
        <v>0.593017578125</v>
      </c>
      <c r="Y3404">
        <f t="shared" si="107"/>
        <v>-156.09756097560978</v>
      </c>
    </row>
    <row r="3405" spans="1:25" x14ac:dyDescent="0.45">
      <c r="A3405">
        <v>3404</v>
      </c>
      <c r="B3405">
        <v>3705</v>
      </c>
      <c r="C3405">
        <v>127</v>
      </c>
      <c r="D3405">
        <v>2117</v>
      </c>
      <c r="E3405">
        <v>307</v>
      </c>
      <c r="F3405">
        <v>-4954</v>
      </c>
      <c r="G3405">
        <v>-1014</v>
      </c>
      <c r="H3405" t="s">
        <v>3393</v>
      </c>
      <c r="J3405">
        <v>115.80901799999999</v>
      </c>
      <c r="K3405">
        <v>29.743215872781722</v>
      </c>
      <c r="L3405">
        <v>-9.9499519734536079E-10</v>
      </c>
      <c r="M3405">
        <v>0.40953036220143352</v>
      </c>
      <c r="N3405">
        <v>-1.2402785846882881E-10</v>
      </c>
      <c r="O3405">
        <v>0.65482908294237441</v>
      </c>
      <c r="P3405">
        <v>-5.7019263591498543E-12</v>
      </c>
      <c r="Q3405">
        <v>1.926851041393075E-2</v>
      </c>
      <c r="R3405">
        <v>0.65482908294237441</v>
      </c>
      <c r="S3405">
        <v>100.4643382534683</v>
      </c>
      <c r="T3405">
        <v>0.40953036220143352</v>
      </c>
      <c r="U3405">
        <v>29.743215872781722</v>
      </c>
      <c r="V3405">
        <v>0.42400738819602712</v>
      </c>
      <c r="X3405">
        <f t="shared" si="106"/>
        <v>0.516845703125</v>
      </c>
      <c r="Y3405">
        <f t="shared" si="107"/>
        <v>-151.03658536585368</v>
      </c>
    </row>
    <row r="3406" spans="1:25" x14ac:dyDescent="0.45">
      <c r="A3406">
        <v>3405</v>
      </c>
      <c r="B3406">
        <v>3970</v>
      </c>
      <c r="C3406">
        <v>-79</v>
      </c>
      <c r="D3406">
        <v>1692</v>
      </c>
      <c r="E3406">
        <v>338</v>
      </c>
      <c r="F3406">
        <v>-4414</v>
      </c>
      <c r="G3406">
        <v>-912</v>
      </c>
      <c r="H3406" t="s">
        <v>3394</v>
      </c>
      <c r="J3406">
        <v>115.84494599999999</v>
      </c>
      <c r="K3406">
        <v>23.08353190529245</v>
      </c>
      <c r="L3406">
        <v>-7.8096151767681476E-10</v>
      </c>
      <c r="M3406">
        <v>0.52523292343431827</v>
      </c>
      <c r="N3406">
        <v>-1.1633805642570069E-10</v>
      </c>
      <c r="O3406">
        <v>0.65898604456234766</v>
      </c>
      <c r="P3406">
        <v>-5.5637867552471611E-12</v>
      </c>
      <c r="Q3406">
        <v>1.9343186072471919E-2</v>
      </c>
      <c r="R3406">
        <v>0.65898604456234766</v>
      </c>
      <c r="S3406">
        <v>94.258846139866236</v>
      </c>
      <c r="T3406">
        <v>0.52523292343431827</v>
      </c>
      <c r="U3406">
        <v>23.08353190529245</v>
      </c>
      <c r="V3406">
        <v>0.32906959742908698</v>
      </c>
      <c r="X3406">
        <f t="shared" si="106"/>
        <v>0.4130859375</v>
      </c>
      <c r="Y3406">
        <f t="shared" si="107"/>
        <v>-134.57317073170734</v>
      </c>
    </row>
    <row r="3407" spans="1:25" x14ac:dyDescent="0.45">
      <c r="A3407">
        <v>3406</v>
      </c>
      <c r="B3407">
        <v>3876</v>
      </c>
      <c r="C3407">
        <v>103</v>
      </c>
      <c r="D3407">
        <v>1474</v>
      </c>
      <c r="E3407">
        <v>-136</v>
      </c>
      <c r="F3407">
        <v>-3466</v>
      </c>
      <c r="G3407">
        <v>-846</v>
      </c>
      <c r="H3407" t="s">
        <v>3395</v>
      </c>
      <c r="J3407">
        <v>115.876186</v>
      </c>
      <c r="K3407">
        <v>20.82125664687614</v>
      </c>
      <c r="L3407">
        <v>-6.7688610272398364E-10</v>
      </c>
      <c r="M3407">
        <v>0.1215723249270297</v>
      </c>
      <c r="N3407">
        <v>-1.130867404625746E-10</v>
      </c>
      <c r="O3407">
        <v>0.6463756874649812</v>
      </c>
      <c r="P3407">
        <v>-5.5130011999031362E-12</v>
      </c>
      <c r="Q3407">
        <v>1.9146212294611071E-2</v>
      </c>
      <c r="R3407">
        <v>0.6463756874649812</v>
      </c>
      <c r="S3407">
        <v>98.488943898994734</v>
      </c>
      <c r="T3407">
        <v>0.1215723249270297</v>
      </c>
      <c r="U3407">
        <v>20.82125664687613</v>
      </c>
      <c r="V3407">
        <v>0.29681950625520742</v>
      </c>
      <c r="X3407">
        <f t="shared" si="106"/>
        <v>0.35986328125</v>
      </c>
      <c r="Y3407">
        <f t="shared" si="107"/>
        <v>-105.67073170731709</v>
      </c>
    </row>
    <row r="3408" spans="1:25" x14ac:dyDescent="0.45">
      <c r="A3408">
        <v>3407</v>
      </c>
      <c r="B3408">
        <v>3563</v>
      </c>
      <c r="C3408">
        <v>-43</v>
      </c>
      <c r="D3408">
        <v>1149</v>
      </c>
      <c r="E3408">
        <v>-502</v>
      </c>
      <c r="F3408">
        <v>-2293</v>
      </c>
      <c r="G3408">
        <v>-654</v>
      </c>
      <c r="H3408" t="s">
        <v>3396</v>
      </c>
      <c r="J3408">
        <v>115.90740099999999</v>
      </c>
      <c r="K3408">
        <v>17.873528171546781</v>
      </c>
      <c r="L3408">
        <v>-5.2456972099435006E-10</v>
      </c>
      <c r="M3408">
        <v>-0.84294352013023577</v>
      </c>
      <c r="N3408">
        <v>-1.0833218460688361E-10</v>
      </c>
      <c r="O3408">
        <v>0.61626832536151566</v>
      </c>
      <c r="P3408">
        <v>-5.4387944693854307E-12</v>
      </c>
      <c r="Q3408">
        <v>1.867631164058119E-2</v>
      </c>
      <c r="R3408">
        <v>0.61626832536151566</v>
      </c>
      <c r="S3408">
        <v>114.8857195698945</v>
      </c>
      <c r="T3408">
        <v>0.84294352013023577</v>
      </c>
      <c r="U3408">
        <v>17.873528171546781</v>
      </c>
      <c r="V3408">
        <v>0.25479786820230221</v>
      </c>
      <c r="X3408">
        <f t="shared" si="106"/>
        <v>0.280517578125</v>
      </c>
      <c r="Y3408">
        <f t="shared" si="107"/>
        <v>-69.908536585365866</v>
      </c>
    </row>
    <row r="3409" spans="1:25" x14ac:dyDescent="0.45">
      <c r="A3409">
        <v>3408</v>
      </c>
      <c r="B3409">
        <v>3553</v>
      </c>
      <c r="C3409">
        <v>119</v>
      </c>
      <c r="D3409">
        <v>1289</v>
      </c>
      <c r="E3409">
        <v>-1014</v>
      </c>
      <c r="F3409">
        <v>-490</v>
      </c>
      <c r="G3409">
        <v>-341</v>
      </c>
      <c r="H3409" t="s">
        <v>3397</v>
      </c>
      <c r="J3409">
        <v>115.945155</v>
      </c>
      <c r="K3409">
        <v>19.94036685310946</v>
      </c>
      <c r="L3409">
        <v>-5.9084248604790446E-10</v>
      </c>
      <c r="M3409">
        <v>-0.7570263289594763</v>
      </c>
      <c r="N3409">
        <v>-1.108342465787159E-10</v>
      </c>
      <c r="O3409">
        <v>0.61951204299697704</v>
      </c>
      <c r="P3409">
        <v>-5.4860258932277191E-12</v>
      </c>
      <c r="Q3409">
        <v>1.8737543298385801E-2</v>
      </c>
      <c r="R3409">
        <v>0.61951204299697704</v>
      </c>
      <c r="S3409">
        <v>112.84358930902771</v>
      </c>
      <c r="T3409">
        <v>0.7570263289594763</v>
      </c>
      <c r="U3409">
        <v>19.94036685310946</v>
      </c>
      <c r="V3409">
        <v>0.28426189371118732</v>
      </c>
      <c r="X3409">
        <f t="shared" si="106"/>
        <v>0.314697265625</v>
      </c>
      <c r="Y3409">
        <f t="shared" si="107"/>
        <v>-14.939024390243905</v>
      </c>
    </row>
    <row r="3410" spans="1:25" x14ac:dyDescent="0.45">
      <c r="A3410">
        <v>3409</v>
      </c>
      <c r="B3410">
        <v>3585</v>
      </c>
      <c r="C3410">
        <v>782</v>
      </c>
      <c r="D3410">
        <v>1032</v>
      </c>
      <c r="E3410">
        <v>-940</v>
      </c>
      <c r="F3410">
        <v>1468</v>
      </c>
      <c r="G3410">
        <v>162</v>
      </c>
      <c r="H3410" t="s">
        <v>3398</v>
      </c>
      <c r="J3410">
        <v>115.976398</v>
      </c>
      <c r="K3410">
        <v>16.05931644654174</v>
      </c>
      <c r="L3410">
        <v>-4.6967407740794442E-10</v>
      </c>
      <c r="M3410">
        <v>-0.87428888741635191</v>
      </c>
      <c r="N3410">
        <v>-1.070485819875772E-10</v>
      </c>
      <c r="O3410">
        <v>0.61584840888310843</v>
      </c>
      <c r="P3410">
        <v>-5.4268881338172399E-12</v>
      </c>
      <c r="Q3410">
        <v>1.8680311838075999E-2</v>
      </c>
      <c r="R3410">
        <v>0.61584840888310843</v>
      </c>
      <c r="S3410">
        <v>116.34254443589229</v>
      </c>
      <c r="T3410">
        <v>0.87428888741635191</v>
      </c>
      <c r="U3410">
        <v>16.05931644654174</v>
      </c>
      <c r="V3410">
        <v>0.22893519153532049</v>
      </c>
      <c r="X3410">
        <f t="shared" si="106"/>
        <v>0.251953125</v>
      </c>
      <c r="Y3410">
        <f t="shared" si="107"/>
        <v>44.756097560975611</v>
      </c>
    </row>
    <row r="3411" spans="1:25" x14ac:dyDescent="0.45">
      <c r="A3411">
        <v>3410</v>
      </c>
      <c r="B3411">
        <v>6592</v>
      </c>
      <c r="C3411">
        <v>1228</v>
      </c>
      <c r="D3411">
        <v>-2893</v>
      </c>
      <c r="E3411">
        <v>-953</v>
      </c>
      <c r="F3411">
        <v>365</v>
      </c>
      <c r="G3411">
        <v>-74</v>
      </c>
      <c r="H3411" t="s">
        <v>3399</v>
      </c>
      <c r="J3411">
        <v>116.00763999999999</v>
      </c>
      <c r="K3411">
        <v>-23.695002868469441</v>
      </c>
      <c r="L3411">
        <v>1.337259192268903E-9</v>
      </c>
      <c r="M3411">
        <v>7.4238894173076169</v>
      </c>
      <c r="N3411">
        <v>-5.0596372776322367E-11</v>
      </c>
      <c r="O3411">
        <v>0.87510009547934442</v>
      </c>
      <c r="P3411">
        <v>-4.5450481737280588E-12</v>
      </c>
      <c r="Q3411">
        <v>2.2730082434396569E-2</v>
      </c>
      <c r="R3411">
        <v>0.87510009547934442</v>
      </c>
      <c r="S3411">
        <v>-49.213288040503677</v>
      </c>
      <c r="T3411">
        <v>7.4238894173076169</v>
      </c>
      <c r="U3411">
        <v>-23.69500286846943</v>
      </c>
      <c r="V3411">
        <v>-0.33778648289175278</v>
      </c>
      <c r="X3411">
        <f t="shared" si="106"/>
        <v>-0.706298828125</v>
      </c>
      <c r="Y3411">
        <f t="shared" si="107"/>
        <v>11.128048780487806</v>
      </c>
    </row>
    <row r="3412" spans="1:25" x14ac:dyDescent="0.45">
      <c r="A3412">
        <v>3411</v>
      </c>
      <c r="B3412">
        <v>2259</v>
      </c>
      <c r="C3412">
        <v>1893</v>
      </c>
      <c r="D3412">
        <v>-424</v>
      </c>
      <c r="E3412">
        <v>2729</v>
      </c>
      <c r="F3412">
        <v>381</v>
      </c>
      <c r="G3412">
        <v>15</v>
      </c>
      <c r="H3412" t="s">
        <v>3400</v>
      </c>
      <c r="J3412">
        <v>116.04539</v>
      </c>
      <c r="K3412">
        <v>-10.63037450126161</v>
      </c>
      <c r="L3412">
        <v>1.9154711150548559E-10</v>
      </c>
      <c r="M3412">
        <v>-4.3007868252378874</v>
      </c>
      <c r="N3412">
        <v>-9.3847003825128067E-11</v>
      </c>
      <c r="O3412">
        <v>0.43249356732338762</v>
      </c>
      <c r="P3412">
        <v>-5.3614038347740153E-12</v>
      </c>
      <c r="Q3412">
        <v>1.4375884215455451E-2</v>
      </c>
      <c r="R3412">
        <v>0.43249356732338762</v>
      </c>
      <c r="S3412">
        <v>-167.00310534894669</v>
      </c>
      <c r="T3412">
        <v>4.3007868252378874</v>
      </c>
      <c r="U3412">
        <v>-10.63037450126161</v>
      </c>
      <c r="V3412">
        <v>-0.15154236674018509</v>
      </c>
      <c r="X3412">
        <f t="shared" si="106"/>
        <v>-0.103515625</v>
      </c>
      <c r="Y3412">
        <f t="shared" si="107"/>
        <v>11.615853658536587</v>
      </c>
    </row>
    <row r="3413" spans="1:25" x14ac:dyDescent="0.45">
      <c r="A3413">
        <v>3412</v>
      </c>
      <c r="B3413">
        <v>5357</v>
      </c>
      <c r="C3413">
        <v>361</v>
      </c>
      <c r="D3413">
        <v>-875</v>
      </c>
      <c r="E3413">
        <v>1474</v>
      </c>
      <c r="F3413">
        <v>1298</v>
      </c>
      <c r="G3413">
        <v>92</v>
      </c>
      <c r="H3413" t="s">
        <v>3401</v>
      </c>
      <c r="J3413">
        <v>116.076634</v>
      </c>
      <c r="K3413">
        <v>-9.2766412894632744</v>
      </c>
      <c r="L3413">
        <v>3.9475134272493051E-10</v>
      </c>
      <c r="M3413">
        <v>3.1868898193313022</v>
      </c>
      <c r="N3413">
        <v>-8.7498090824907537E-11</v>
      </c>
      <c r="O3413">
        <v>0.66643853640631434</v>
      </c>
      <c r="P3413">
        <v>-5.2622211158845674E-12</v>
      </c>
      <c r="Q3413">
        <v>1.8030572522469049E-2</v>
      </c>
      <c r="R3413">
        <v>0.66643853640631434</v>
      </c>
      <c r="S3413">
        <v>-34.756538476664957</v>
      </c>
      <c r="T3413">
        <v>3.1868898193313022</v>
      </c>
      <c r="U3413">
        <v>-9.2766412894632744</v>
      </c>
      <c r="V3413">
        <v>-0.1322440875660727</v>
      </c>
      <c r="X3413">
        <f t="shared" si="106"/>
        <v>-0.213623046875</v>
      </c>
      <c r="Y3413">
        <f t="shared" si="107"/>
        <v>39.573170731707322</v>
      </c>
    </row>
    <row r="3414" spans="1:25" x14ac:dyDescent="0.45">
      <c r="A3414">
        <v>3413</v>
      </c>
      <c r="B3414">
        <v>3703</v>
      </c>
      <c r="C3414">
        <v>326</v>
      </c>
      <c r="D3414">
        <v>-246</v>
      </c>
      <c r="E3414">
        <v>1611</v>
      </c>
      <c r="F3414">
        <v>1535</v>
      </c>
      <c r="G3414">
        <v>103</v>
      </c>
      <c r="H3414" t="s">
        <v>3402</v>
      </c>
      <c r="J3414">
        <v>116.123496</v>
      </c>
      <c r="K3414">
        <v>-3.8007242028196742</v>
      </c>
      <c r="L3414">
        <v>1.105782132526656E-10</v>
      </c>
      <c r="M3414">
        <v>-0.92075446156565732</v>
      </c>
      <c r="N3414">
        <v>-1.008150120182381E-10</v>
      </c>
      <c r="O3414">
        <v>0.47394611011490301</v>
      </c>
      <c r="P3414">
        <v>-5.5742498963655242E-12</v>
      </c>
      <c r="Q3414">
        <v>1.352028248203456E-2</v>
      </c>
      <c r="R3414">
        <v>0.47394611011490301</v>
      </c>
      <c r="S3414">
        <v>-147.95531930904249</v>
      </c>
      <c r="T3414">
        <v>0.92075446156565732</v>
      </c>
      <c r="U3414">
        <v>-3.8007242028196742</v>
      </c>
      <c r="V3414">
        <v>-5.4181603945716139E-2</v>
      </c>
      <c r="X3414">
        <f t="shared" si="106"/>
        <v>-6.005859375E-2</v>
      </c>
      <c r="Y3414">
        <f t="shared" si="107"/>
        <v>46.798780487804883</v>
      </c>
    </row>
    <row r="3415" spans="1:25" x14ac:dyDescent="0.45">
      <c r="A3415">
        <v>3414</v>
      </c>
      <c r="B3415">
        <v>3888</v>
      </c>
      <c r="C3415">
        <v>253</v>
      </c>
      <c r="D3415">
        <v>138</v>
      </c>
      <c r="E3415">
        <v>416</v>
      </c>
      <c r="F3415">
        <v>1487</v>
      </c>
      <c r="G3415">
        <v>14</v>
      </c>
      <c r="H3415" t="s">
        <v>3403</v>
      </c>
      <c r="J3415">
        <v>116.14569</v>
      </c>
      <c r="K3415">
        <v>2.0327931364671401</v>
      </c>
      <c r="L3415">
        <v>-6.1999183564864779E-11</v>
      </c>
      <c r="M3415">
        <v>-0.49179849328087849</v>
      </c>
      <c r="N3415">
        <v>-1.0464519476320621E-10</v>
      </c>
      <c r="O3415">
        <v>0.48346635887501488</v>
      </c>
      <c r="P3415">
        <v>-5.6167534342864326E-12</v>
      </c>
      <c r="Q3415">
        <v>1.3625928682525519E-2</v>
      </c>
      <c r="R3415">
        <v>0.48346635887501488</v>
      </c>
      <c r="S3415">
        <v>146.4372562463993</v>
      </c>
      <c r="T3415">
        <v>0.49179849328087849</v>
      </c>
      <c r="U3415">
        <v>2.0327931364671401</v>
      </c>
      <c r="V3415">
        <v>2.8978685836220961E-2</v>
      </c>
      <c r="X3415">
        <f t="shared" si="106"/>
        <v>3.369140625E-2</v>
      </c>
      <c r="Y3415">
        <f t="shared" si="107"/>
        <v>45.335365853658537</v>
      </c>
    </row>
    <row r="3416" spans="1:25" x14ac:dyDescent="0.45">
      <c r="A3416">
        <v>3415</v>
      </c>
      <c r="B3416">
        <v>3973</v>
      </c>
      <c r="C3416">
        <v>914</v>
      </c>
      <c r="D3416">
        <v>-109</v>
      </c>
      <c r="E3416">
        <v>-434</v>
      </c>
      <c r="F3416">
        <v>1390</v>
      </c>
      <c r="G3416">
        <v>-162</v>
      </c>
      <c r="H3416" t="s">
        <v>3404</v>
      </c>
      <c r="J3416">
        <v>116.192526</v>
      </c>
      <c r="K3416">
        <v>-1.5715262437646329</v>
      </c>
      <c r="L3416">
        <v>4.8966219967638842E-11</v>
      </c>
      <c r="M3416">
        <v>-0.29071035708633991</v>
      </c>
      <c r="N3416">
        <v>-9.9448019123357926E-11</v>
      </c>
      <c r="O3416">
        <v>0.4928845228218221</v>
      </c>
      <c r="P3416">
        <v>-5.4950459751524696E-12</v>
      </c>
      <c r="Q3416">
        <v>1.3846483245831841E-2</v>
      </c>
      <c r="R3416">
        <v>0.4928845228218221</v>
      </c>
      <c r="S3416">
        <v>-138.45331627652391</v>
      </c>
      <c r="T3416">
        <v>0.29071035708633991</v>
      </c>
      <c r="U3416">
        <v>-1.5715262437646329</v>
      </c>
      <c r="V3416">
        <v>-2.2403049520611111E-2</v>
      </c>
      <c r="X3416">
        <f t="shared" si="106"/>
        <v>-2.6611328125E-2</v>
      </c>
      <c r="Y3416">
        <f t="shared" si="107"/>
        <v>42.378048780487809</v>
      </c>
    </row>
    <row r="3417" spans="1:25" x14ac:dyDescent="0.45">
      <c r="A3417">
        <v>3416</v>
      </c>
      <c r="B3417">
        <v>3835</v>
      </c>
      <c r="C3417">
        <v>988</v>
      </c>
      <c r="D3417">
        <v>-31</v>
      </c>
      <c r="E3417">
        <v>363</v>
      </c>
      <c r="F3417">
        <v>1281</v>
      </c>
      <c r="G3417">
        <v>-151</v>
      </c>
      <c r="H3417" t="s">
        <v>3405</v>
      </c>
      <c r="J3417">
        <v>116.223786</v>
      </c>
      <c r="K3417">
        <v>-0.46313702231729098</v>
      </c>
      <c r="L3417">
        <v>1.392458370830241E-11</v>
      </c>
      <c r="M3417">
        <v>-0.62416312139166941</v>
      </c>
      <c r="N3417">
        <v>-1.005434206728244E-10</v>
      </c>
      <c r="O3417">
        <v>0.48246078940964121</v>
      </c>
      <c r="P3417">
        <v>-5.5121671013706248E-12</v>
      </c>
      <c r="Q3417">
        <v>1.368356029259951E-2</v>
      </c>
      <c r="R3417">
        <v>0.48246078940964121</v>
      </c>
      <c r="S3417">
        <v>-173.2264871234926</v>
      </c>
      <c r="T3417">
        <v>0.62416312139166941</v>
      </c>
      <c r="U3417">
        <v>-0.46313702231729098</v>
      </c>
      <c r="V3417">
        <v>-6.6022961353463744E-3</v>
      </c>
      <c r="X3417">
        <f t="shared" si="106"/>
        <v>-7.568359375E-3</v>
      </c>
      <c r="Y3417">
        <f t="shared" si="107"/>
        <v>39.054878048780495</v>
      </c>
    </row>
    <row r="3418" spans="1:25" x14ac:dyDescent="0.45">
      <c r="A3418">
        <v>3417</v>
      </c>
      <c r="B3418">
        <v>4155</v>
      </c>
      <c r="C3418">
        <v>391</v>
      </c>
      <c r="D3418">
        <v>312</v>
      </c>
      <c r="E3418">
        <v>310</v>
      </c>
      <c r="F3418">
        <v>1351</v>
      </c>
      <c r="G3418">
        <v>-98</v>
      </c>
      <c r="H3418" t="s">
        <v>3406</v>
      </c>
      <c r="J3418">
        <v>116.26155</v>
      </c>
      <c r="K3418">
        <v>4.294295469501658</v>
      </c>
      <c r="L3418">
        <v>-1.4027412564843189E-10</v>
      </c>
      <c r="M3418">
        <v>0.1691495628760791</v>
      </c>
      <c r="N3418">
        <v>-1.063665807329736E-10</v>
      </c>
      <c r="O3418">
        <v>0.5124194496183363</v>
      </c>
      <c r="P3418">
        <v>-5.6221200096263918E-12</v>
      </c>
      <c r="Q3418">
        <v>1.4249239714660239E-2</v>
      </c>
      <c r="R3418">
        <v>0.5124194496183363</v>
      </c>
      <c r="S3418">
        <v>79.291668811061257</v>
      </c>
      <c r="T3418">
        <v>0.1691495628760791</v>
      </c>
      <c r="U3418">
        <v>4.294295469501658</v>
      </c>
      <c r="V3418">
        <v>6.1217758495027842E-2</v>
      </c>
      <c r="X3418">
        <f t="shared" si="106"/>
        <v>7.6171875E-2</v>
      </c>
      <c r="Y3418">
        <f t="shared" si="107"/>
        <v>41.189024390243908</v>
      </c>
    </row>
    <row r="3419" spans="1:25" x14ac:dyDescent="0.45">
      <c r="A3419">
        <v>3418</v>
      </c>
      <c r="B3419">
        <v>4272</v>
      </c>
      <c r="C3419">
        <v>526</v>
      </c>
      <c r="D3419">
        <v>538</v>
      </c>
      <c r="E3419">
        <v>-91</v>
      </c>
      <c r="F3419">
        <v>1327</v>
      </c>
      <c r="G3419">
        <v>-77</v>
      </c>
      <c r="H3419" t="s">
        <v>3407</v>
      </c>
      <c r="J3419">
        <v>116.292795</v>
      </c>
      <c r="K3419">
        <v>7.1778326325876094</v>
      </c>
      <c r="L3419">
        <v>-2.4228996586828089E-10</v>
      </c>
      <c r="M3419">
        <v>0.50182796340477154</v>
      </c>
      <c r="N3419">
        <v>-1.095540656606427E-10</v>
      </c>
      <c r="O3419">
        <v>0.5228139862428548</v>
      </c>
      <c r="P3419">
        <v>-5.6719164929088984E-12</v>
      </c>
      <c r="Q3419">
        <v>1.4411628363076769E-2</v>
      </c>
      <c r="R3419">
        <v>0.5228139862428548</v>
      </c>
      <c r="S3419">
        <v>71.88513601435514</v>
      </c>
      <c r="T3419">
        <v>0.50182796340477154</v>
      </c>
      <c r="U3419">
        <v>7.1778326325876094</v>
      </c>
      <c r="V3419">
        <v>0.1023243108771159</v>
      </c>
      <c r="X3419">
        <f t="shared" si="106"/>
        <v>0.13134765625</v>
      </c>
      <c r="Y3419">
        <f t="shared" si="107"/>
        <v>40.457317073170735</v>
      </c>
    </row>
    <row r="3420" spans="1:25" x14ac:dyDescent="0.45">
      <c r="A3420">
        <v>3419</v>
      </c>
      <c r="B3420">
        <v>4044</v>
      </c>
      <c r="C3420">
        <v>669</v>
      </c>
      <c r="D3420">
        <v>422</v>
      </c>
      <c r="E3420">
        <v>-40</v>
      </c>
      <c r="F3420">
        <v>1196</v>
      </c>
      <c r="G3420">
        <v>-100</v>
      </c>
      <c r="H3420" t="s">
        <v>3408</v>
      </c>
      <c r="J3420">
        <v>116.33054300000001</v>
      </c>
      <c r="K3420">
        <v>5.9573748633464909</v>
      </c>
      <c r="L3420">
        <v>-1.898941004441212E-10</v>
      </c>
      <c r="M3420">
        <v>-7.1876201390757899E-2</v>
      </c>
      <c r="N3420">
        <v>-1.075762265326111E-10</v>
      </c>
      <c r="O3420">
        <v>0.50115780143014876</v>
      </c>
      <c r="P3420">
        <v>-5.6345867572064216E-12</v>
      </c>
      <c r="Q3420">
        <v>1.4002889530921679E-2</v>
      </c>
      <c r="R3420">
        <v>0.50115780143014876</v>
      </c>
      <c r="S3420">
        <v>97.024732141321834</v>
      </c>
      <c r="T3420">
        <v>7.1876201390757899E-2</v>
      </c>
      <c r="U3420">
        <v>5.9573748633464891</v>
      </c>
      <c r="V3420">
        <v>8.4925953101922219E-2</v>
      </c>
      <c r="X3420">
        <f t="shared" si="106"/>
        <v>0.10302734375</v>
      </c>
      <c r="Y3420">
        <f t="shared" si="107"/>
        <v>36.463414634146346</v>
      </c>
    </row>
    <row r="3421" spans="1:25" x14ac:dyDescent="0.45">
      <c r="A3421">
        <v>3420</v>
      </c>
      <c r="B3421">
        <v>3984</v>
      </c>
      <c r="C3421">
        <v>956</v>
      </c>
      <c r="D3421">
        <v>382</v>
      </c>
      <c r="E3421">
        <v>-21</v>
      </c>
      <c r="F3421">
        <v>1127</v>
      </c>
      <c r="G3421">
        <v>-79</v>
      </c>
      <c r="H3421" t="s">
        <v>3409</v>
      </c>
      <c r="J3421">
        <v>116.36179300000001</v>
      </c>
      <c r="K3421">
        <v>5.4769783066322884</v>
      </c>
      <c r="L3421">
        <v>-1.7184675904502461E-10</v>
      </c>
      <c r="M3421">
        <v>-0.22425190981991611</v>
      </c>
      <c r="N3421">
        <v>-1.070122471138893E-10</v>
      </c>
      <c r="O3421">
        <v>0.49639606054173763</v>
      </c>
      <c r="P3421">
        <v>-5.6257745787888947E-12</v>
      </c>
      <c r="Q3421">
        <v>1.3928487329540251E-2</v>
      </c>
      <c r="R3421">
        <v>0.49639606054173763</v>
      </c>
      <c r="S3421">
        <v>106.3408056511107</v>
      </c>
      <c r="T3421">
        <v>0.22425190981991611</v>
      </c>
      <c r="U3421">
        <v>5.4769783066322884</v>
      </c>
      <c r="V3421">
        <v>7.8077611948027245E-2</v>
      </c>
      <c r="X3421">
        <f t="shared" si="106"/>
        <v>9.326171875E-2</v>
      </c>
      <c r="Y3421">
        <f t="shared" si="107"/>
        <v>34.359756097560975</v>
      </c>
    </row>
    <row r="3422" spans="1:25" x14ac:dyDescent="0.45">
      <c r="A3422">
        <v>3421</v>
      </c>
      <c r="B3422">
        <v>4066</v>
      </c>
      <c r="C3422">
        <v>588</v>
      </c>
      <c r="D3422">
        <v>629</v>
      </c>
      <c r="E3422">
        <v>-16</v>
      </c>
      <c r="F3422">
        <v>953</v>
      </c>
      <c r="G3422">
        <v>-129</v>
      </c>
      <c r="H3422" t="s">
        <v>3410</v>
      </c>
      <c r="J3422">
        <v>116.393036</v>
      </c>
      <c r="K3422">
        <v>8.793806389489113</v>
      </c>
      <c r="L3422">
        <v>-2.8364310900030892E-10</v>
      </c>
      <c r="M3422">
        <v>4.3939013044020918E-2</v>
      </c>
      <c r="N3422">
        <v>-1.105051004755411E-10</v>
      </c>
      <c r="O3422">
        <v>0.50477514954477265</v>
      </c>
      <c r="P3422">
        <v>-5.6803381875779183E-12</v>
      </c>
      <c r="Q3422">
        <v>1.405938126840112E-2</v>
      </c>
      <c r="R3422">
        <v>0.50477514954477265</v>
      </c>
      <c r="S3422">
        <v>92.730638813974352</v>
      </c>
      <c r="T3422">
        <v>4.3939013044020918E-2</v>
      </c>
      <c r="U3422">
        <v>8.793806389489113</v>
      </c>
      <c r="V3422">
        <v>0.12536098636600099</v>
      </c>
      <c r="X3422">
        <f t="shared" si="106"/>
        <v>0.153564453125</v>
      </c>
      <c r="Y3422">
        <f t="shared" si="107"/>
        <v>29.054878048780491</v>
      </c>
    </row>
    <row r="3423" spans="1:25" x14ac:dyDescent="0.45">
      <c r="A3423">
        <v>3422</v>
      </c>
      <c r="B3423">
        <v>4122</v>
      </c>
      <c r="C3423">
        <v>893</v>
      </c>
      <c r="D3423">
        <v>618</v>
      </c>
      <c r="E3423">
        <v>-8</v>
      </c>
      <c r="F3423">
        <v>824</v>
      </c>
      <c r="G3423">
        <v>-117</v>
      </c>
      <c r="H3423" t="s">
        <v>3411</v>
      </c>
      <c r="J3423">
        <v>116.430797</v>
      </c>
      <c r="K3423">
        <v>8.5266873298622166</v>
      </c>
      <c r="L3423">
        <v>-2.7861801754625048E-10</v>
      </c>
      <c r="M3423">
        <v>0.17243324182848599</v>
      </c>
      <c r="N3423">
        <v>-1.103153479971443E-10</v>
      </c>
      <c r="O3423">
        <v>0.50962722011790329</v>
      </c>
      <c r="P3423">
        <v>-5.6767555659095488E-12</v>
      </c>
      <c r="Q3423">
        <v>1.415099078685712E-2</v>
      </c>
      <c r="R3423">
        <v>0.50962722011790329</v>
      </c>
      <c r="S3423">
        <v>87.590918641971783</v>
      </c>
      <c r="T3423">
        <v>0.17243324182848599</v>
      </c>
      <c r="U3423">
        <v>8.5266873298622166</v>
      </c>
      <c r="V3423">
        <v>0.1215530438995838</v>
      </c>
      <c r="X3423">
        <f t="shared" si="106"/>
        <v>0.15087890625</v>
      </c>
      <c r="Y3423">
        <f t="shared" si="107"/>
        <v>25.121951219512198</v>
      </c>
    </row>
    <row r="3424" spans="1:25" x14ac:dyDescent="0.45">
      <c r="A3424">
        <v>3423</v>
      </c>
      <c r="B3424">
        <v>4047</v>
      </c>
      <c r="C3424">
        <v>778</v>
      </c>
      <c r="D3424">
        <v>724</v>
      </c>
      <c r="E3424">
        <v>170</v>
      </c>
      <c r="F3424">
        <v>662</v>
      </c>
      <c r="G3424">
        <v>-52</v>
      </c>
      <c r="H3424" t="s">
        <v>3412</v>
      </c>
      <c r="J3424">
        <v>116.46204400000001</v>
      </c>
      <c r="K3424">
        <v>10.14280075160347</v>
      </c>
      <c r="L3424">
        <v>-3.2690850026995122E-10</v>
      </c>
      <c r="M3424">
        <v>3.6489271544640538E-2</v>
      </c>
      <c r="N3424">
        <v>-1.118242807108115E-10</v>
      </c>
      <c r="O3424">
        <v>0.50537937887844486</v>
      </c>
      <c r="P3424">
        <v>-5.7003303761615228E-12</v>
      </c>
      <c r="Q3424">
        <v>1.408462463925246E-2</v>
      </c>
      <c r="R3424">
        <v>0.50537937887844486</v>
      </c>
      <c r="S3424">
        <v>93.871848558123091</v>
      </c>
      <c r="T3424">
        <v>3.6489271544640538E-2</v>
      </c>
      <c r="U3424">
        <v>10.14280075160347</v>
      </c>
      <c r="V3424">
        <v>0.1445917103945584</v>
      </c>
      <c r="X3424">
        <f t="shared" si="106"/>
        <v>0.1767578125</v>
      </c>
      <c r="Y3424">
        <f t="shared" si="107"/>
        <v>20.182926829268293</v>
      </c>
    </row>
    <row r="3425" spans="1:25" x14ac:dyDescent="0.45">
      <c r="A3425">
        <v>3424</v>
      </c>
      <c r="B3425">
        <v>4082</v>
      </c>
      <c r="C3425">
        <v>983</v>
      </c>
      <c r="D3425">
        <v>666</v>
      </c>
      <c r="E3425">
        <v>-244</v>
      </c>
      <c r="F3425">
        <v>594</v>
      </c>
      <c r="G3425">
        <v>2</v>
      </c>
      <c r="H3425" t="s">
        <v>3413</v>
      </c>
      <c r="J3425">
        <v>116.49328800000001</v>
      </c>
      <c r="K3425">
        <v>9.2664633241151027</v>
      </c>
      <c r="L3425">
        <v>-3.0045899102049129E-10</v>
      </c>
      <c r="M3425">
        <v>9.5640649358514906E-2</v>
      </c>
      <c r="N3425">
        <v>-1.10997892243821E-10</v>
      </c>
      <c r="O3425">
        <v>0.50722750452686249</v>
      </c>
      <c r="P3425">
        <v>-5.6874205355301909E-12</v>
      </c>
      <c r="Q3425">
        <v>1.4113496058132049E-2</v>
      </c>
      <c r="R3425">
        <v>0.50722750452686249</v>
      </c>
      <c r="S3425">
        <v>91.204238445952313</v>
      </c>
      <c r="T3425">
        <v>9.5640649358514906E-2</v>
      </c>
      <c r="U3425">
        <v>9.2664633241151027</v>
      </c>
      <c r="V3425">
        <v>0.13209899456325519</v>
      </c>
      <c r="X3425">
        <f t="shared" si="106"/>
        <v>0.16259765625</v>
      </c>
      <c r="Y3425">
        <f t="shared" si="107"/>
        <v>18.109756097560979</v>
      </c>
    </row>
    <row r="3426" spans="1:25" x14ac:dyDescent="0.45">
      <c r="A3426">
        <v>3425</v>
      </c>
      <c r="B3426">
        <v>4021</v>
      </c>
      <c r="C3426">
        <v>932</v>
      </c>
      <c r="D3426">
        <v>592</v>
      </c>
      <c r="E3426">
        <v>-38</v>
      </c>
      <c r="F3426">
        <v>605</v>
      </c>
      <c r="G3426">
        <v>140</v>
      </c>
      <c r="H3426" t="s">
        <v>3414</v>
      </c>
      <c r="J3426">
        <v>116.53105100000001</v>
      </c>
      <c r="K3426">
        <v>8.3753209732995053</v>
      </c>
      <c r="L3426">
        <v>-2.6686119980467988E-10</v>
      </c>
      <c r="M3426">
        <v>-7.5735670987091552E-2</v>
      </c>
      <c r="N3426">
        <v>-1.097291388541388E-10</v>
      </c>
      <c r="O3426">
        <v>0.50075582054165413</v>
      </c>
      <c r="P3426">
        <v>-5.6634645684029184E-12</v>
      </c>
      <c r="Q3426">
        <v>1.3991300956965391E-2</v>
      </c>
      <c r="R3426">
        <v>0.50075582054165413</v>
      </c>
      <c r="S3426">
        <v>97.22029090750506</v>
      </c>
      <c r="T3426">
        <v>7.5735670987091552E-2</v>
      </c>
      <c r="U3426">
        <v>8.3753209732995035</v>
      </c>
      <c r="V3426">
        <v>0.1193952256669684</v>
      </c>
      <c r="X3426">
        <f t="shared" si="106"/>
        <v>0.14453125</v>
      </c>
      <c r="Y3426">
        <f t="shared" si="107"/>
        <v>18.445121951219512</v>
      </c>
    </row>
    <row r="3427" spans="1:25" x14ac:dyDescent="0.45">
      <c r="A3427">
        <v>3426</v>
      </c>
      <c r="B3427">
        <v>4015</v>
      </c>
      <c r="C3427">
        <v>721</v>
      </c>
      <c r="D3427">
        <v>616</v>
      </c>
      <c r="E3427">
        <v>-288</v>
      </c>
      <c r="F3427">
        <v>647</v>
      </c>
      <c r="G3427">
        <v>170</v>
      </c>
      <c r="H3427" t="s">
        <v>3415</v>
      </c>
      <c r="J3427">
        <v>116.562299</v>
      </c>
      <c r="K3427">
        <v>8.7225691918128021</v>
      </c>
      <c r="L3427">
        <v>-2.7776358990649902E-10</v>
      </c>
      <c r="M3427">
        <v>-8.1395661074907366E-2</v>
      </c>
      <c r="N3427">
        <v>-1.1006981674004049E-10</v>
      </c>
      <c r="O3427">
        <v>0.50057895717139</v>
      </c>
      <c r="P3427">
        <v>-5.6687873196922464E-12</v>
      </c>
      <c r="Q3427">
        <v>1.398853764366838E-2</v>
      </c>
      <c r="R3427">
        <v>0.50057895717139</v>
      </c>
      <c r="S3427">
        <v>97.491045515137657</v>
      </c>
      <c r="T3427">
        <v>8.1395661074907366E-2</v>
      </c>
      <c r="U3427">
        <v>8.7225691918128021</v>
      </c>
      <c r="V3427">
        <v>0.1243454573708066</v>
      </c>
      <c r="X3427">
        <f t="shared" si="106"/>
        <v>0.150390625</v>
      </c>
      <c r="Y3427">
        <f t="shared" si="107"/>
        <v>19.725609756097562</v>
      </c>
    </row>
    <row r="3428" spans="1:25" x14ac:dyDescent="0.45">
      <c r="A3428">
        <v>3427</v>
      </c>
      <c r="B3428">
        <v>3931</v>
      </c>
      <c r="C3428">
        <v>701</v>
      </c>
      <c r="D3428">
        <v>630</v>
      </c>
      <c r="E3428">
        <v>-318</v>
      </c>
      <c r="F3428">
        <v>701</v>
      </c>
      <c r="G3428">
        <v>127</v>
      </c>
      <c r="H3428" t="s">
        <v>3416</v>
      </c>
      <c r="J3428">
        <v>116.609163</v>
      </c>
      <c r="K3428">
        <v>9.1050563285964614</v>
      </c>
      <c r="L3428">
        <v>-2.8417490582910432E-10</v>
      </c>
      <c r="M3428">
        <v>-0.2747558428550807</v>
      </c>
      <c r="N3428">
        <v>-1.103702766494375E-10</v>
      </c>
      <c r="O3428">
        <v>0.4915173256124441</v>
      </c>
      <c r="P3428">
        <v>-5.6758276962892358E-12</v>
      </c>
      <c r="Q3428">
        <v>1.3776205492979161E-2</v>
      </c>
      <c r="R3428">
        <v>0.4915173256124441</v>
      </c>
      <c r="S3428">
        <v>104.6763931571016</v>
      </c>
      <c r="T3428">
        <v>0.2747558428550807</v>
      </c>
      <c r="U3428">
        <v>9.1050563285964614</v>
      </c>
      <c r="V3428">
        <v>0.12979804099793971</v>
      </c>
      <c r="X3428">
        <f t="shared" si="106"/>
        <v>0.15380859375</v>
      </c>
      <c r="Y3428">
        <f t="shared" si="107"/>
        <v>21.371951219512198</v>
      </c>
    </row>
    <row r="3429" spans="1:25" x14ac:dyDescent="0.45">
      <c r="A3429">
        <v>3428</v>
      </c>
      <c r="B3429">
        <v>3962</v>
      </c>
      <c r="C3429">
        <v>756</v>
      </c>
      <c r="D3429">
        <v>811</v>
      </c>
      <c r="E3429">
        <v>-197</v>
      </c>
      <c r="F3429">
        <v>723</v>
      </c>
      <c r="G3429">
        <v>97</v>
      </c>
      <c r="H3429" t="s">
        <v>3417</v>
      </c>
      <c r="J3429">
        <v>116.631291</v>
      </c>
      <c r="K3429">
        <v>11.56833271712363</v>
      </c>
      <c r="L3429">
        <v>-3.6676883752306821E-10</v>
      </c>
      <c r="M3429">
        <v>-0.12405050868281541</v>
      </c>
      <c r="N3429">
        <v>-1.121979151699623E-10</v>
      </c>
      <c r="O3429">
        <v>0.49485213324700938</v>
      </c>
      <c r="P3429">
        <v>-5.6960486888803304E-12</v>
      </c>
      <c r="Q3429">
        <v>1.3813101804648009E-2</v>
      </c>
      <c r="R3429">
        <v>0.49485213324700938</v>
      </c>
      <c r="S3429">
        <v>99.382108187771451</v>
      </c>
      <c r="T3429">
        <v>0.12405050868281541</v>
      </c>
      <c r="U3429">
        <v>11.56833271712363</v>
      </c>
      <c r="V3429">
        <v>0.1649135238822276</v>
      </c>
      <c r="X3429">
        <f t="shared" si="106"/>
        <v>0.197998046875</v>
      </c>
      <c r="Y3429">
        <f t="shared" si="107"/>
        <v>22.042682926829269</v>
      </c>
    </row>
    <row r="3430" spans="1:25" x14ac:dyDescent="0.45">
      <c r="A3430">
        <v>3429</v>
      </c>
      <c r="B3430">
        <v>3960</v>
      </c>
      <c r="C3430">
        <v>694</v>
      </c>
      <c r="D3430">
        <v>888</v>
      </c>
      <c r="E3430">
        <v>-86</v>
      </c>
      <c r="F3430">
        <v>679</v>
      </c>
      <c r="G3430">
        <v>61</v>
      </c>
      <c r="H3430" t="s">
        <v>3418</v>
      </c>
      <c r="J3430">
        <v>116.678708</v>
      </c>
      <c r="K3430">
        <v>12.639062443002921</v>
      </c>
      <c r="L3430">
        <v>-4.021205590731824E-10</v>
      </c>
      <c r="M3430">
        <v>-9.0098465732221911E-2</v>
      </c>
      <c r="N3430">
        <v>-1.138741877507039E-10</v>
      </c>
      <c r="O3430">
        <v>0.49646203726759752</v>
      </c>
      <c r="P3430">
        <v>-5.7357905973608391E-12</v>
      </c>
      <c r="Q3430">
        <v>1.385127021412012E-2</v>
      </c>
      <c r="R3430">
        <v>0.49646203726759752</v>
      </c>
      <c r="S3430">
        <v>98.707370290051443</v>
      </c>
      <c r="T3430">
        <v>9.0098465732221911E-2</v>
      </c>
      <c r="U3430">
        <v>12.639062443002921</v>
      </c>
      <c r="V3430">
        <v>0.18017741856247249</v>
      </c>
      <c r="X3430">
        <f t="shared" si="106"/>
        <v>0.216796875</v>
      </c>
      <c r="Y3430">
        <f t="shared" si="107"/>
        <v>20.701219512195124</v>
      </c>
    </row>
    <row r="3431" spans="1:25" x14ac:dyDescent="0.45">
      <c r="A3431">
        <v>3430</v>
      </c>
      <c r="B3431">
        <v>4111</v>
      </c>
      <c r="C3431">
        <v>706</v>
      </c>
      <c r="D3431">
        <v>866</v>
      </c>
      <c r="E3431">
        <v>-71</v>
      </c>
      <c r="F3431">
        <v>617</v>
      </c>
      <c r="G3431">
        <v>43</v>
      </c>
      <c r="H3431" t="s">
        <v>3419</v>
      </c>
      <c r="J3431">
        <v>116.710708</v>
      </c>
      <c r="K3431">
        <v>11.895681907506249</v>
      </c>
      <c r="L3431">
        <v>-3.9179504085495859E-10</v>
      </c>
      <c r="M3431">
        <v>0.25175490418298269</v>
      </c>
      <c r="N3431">
        <v>-1.135437711677208E-10</v>
      </c>
      <c r="O3431">
        <v>0.50740134510488288</v>
      </c>
      <c r="P3431">
        <v>-5.7305039320331097E-12</v>
      </c>
      <c r="Q3431">
        <v>1.402629913951667E-2</v>
      </c>
      <c r="R3431">
        <v>0.50740134510488288</v>
      </c>
      <c r="S3431">
        <v>89.007678123577236</v>
      </c>
      <c r="T3431">
        <v>0.25175490418298269</v>
      </c>
      <c r="U3431">
        <v>11.895681907506249</v>
      </c>
      <c r="V3431">
        <v>0.16958008300064609</v>
      </c>
      <c r="X3431">
        <f t="shared" si="106"/>
        <v>0.21142578125</v>
      </c>
      <c r="Y3431">
        <f t="shared" si="107"/>
        <v>18.810975609756099</v>
      </c>
    </row>
    <row r="3432" spans="1:25" x14ac:dyDescent="0.45">
      <c r="A3432">
        <v>3431</v>
      </c>
      <c r="B3432">
        <v>4003</v>
      </c>
      <c r="C3432">
        <v>654</v>
      </c>
      <c r="D3432">
        <v>860</v>
      </c>
      <c r="E3432">
        <v>-1</v>
      </c>
      <c r="F3432">
        <v>614</v>
      </c>
      <c r="G3432">
        <v>22</v>
      </c>
      <c r="H3432" t="s">
        <v>3420</v>
      </c>
      <c r="J3432">
        <v>116.74670999999999</v>
      </c>
      <c r="K3432">
        <v>12.12505575554208</v>
      </c>
      <c r="L3432">
        <v>-3.8918956946076833E-10</v>
      </c>
      <c r="M3432">
        <v>-3.974904082578945E-3</v>
      </c>
      <c r="N3432">
        <v>-1.1344996898658711E-10</v>
      </c>
      <c r="O3432">
        <v>0.49819456054770339</v>
      </c>
      <c r="P3432">
        <v>-5.7288153989705216E-12</v>
      </c>
      <c r="Q3432">
        <v>1.386056781070283E-2</v>
      </c>
      <c r="R3432">
        <v>0.49819456054770339</v>
      </c>
      <c r="S3432">
        <v>96.171954927308533</v>
      </c>
      <c r="T3432">
        <v>3.9749040825789641E-3</v>
      </c>
      <c r="U3432">
        <v>12.12505575554208</v>
      </c>
      <c r="V3432">
        <v>0.17284994482870561</v>
      </c>
      <c r="X3432">
        <f t="shared" si="106"/>
        <v>0.2099609375</v>
      </c>
      <c r="Y3432">
        <f t="shared" si="107"/>
        <v>18.719512195121954</v>
      </c>
    </row>
    <row r="3433" spans="1:25" x14ac:dyDescent="0.45">
      <c r="A3433">
        <v>3432</v>
      </c>
      <c r="B3433">
        <v>3973</v>
      </c>
      <c r="C3433">
        <v>765</v>
      </c>
      <c r="D3433">
        <v>808</v>
      </c>
      <c r="E3433">
        <v>-26</v>
      </c>
      <c r="F3433">
        <v>677</v>
      </c>
      <c r="G3433">
        <v>17</v>
      </c>
      <c r="H3433" t="s">
        <v>3421</v>
      </c>
      <c r="J3433">
        <v>116.782708</v>
      </c>
      <c r="K3433">
        <v>11.495624141</v>
      </c>
      <c r="L3433">
        <v>-3.6538105874228682E-10</v>
      </c>
      <c r="M3433">
        <v>-9.969836131349652E-2</v>
      </c>
      <c r="N3433">
        <v>-1.125929102177434E-10</v>
      </c>
      <c r="O3433">
        <v>0.49474870753430561</v>
      </c>
      <c r="P3433">
        <v>-5.7133891981901083E-12</v>
      </c>
      <c r="Q3433">
        <v>1.3798545902314699E-2</v>
      </c>
      <c r="R3433">
        <v>0.49474870753430561</v>
      </c>
      <c r="S3433">
        <v>98.655555077376988</v>
      </c>
      <c r="T3433">
        <v>9.969836131349652E-2</v>
      </c>
      <c r="U3433">
        <v>11.495624141</v>
      </c>
      <c r="V3433">
        <v>0.1638770195044395</v>
      </c>
      <c r="X3433">
        <f t="shared" si="106"/>
        <v>0.197265625</v>
      </c>
      <c r="Y3433">
        <f t="shared" si="107"/>
        <v>20.640243902439025</v>
      </c>
    </row>
    <row r="3434" spans="1:25" x14ac:dyDescent="0.45">
      <c r="A3434">
        <v>3433</v>
      </c>
      <c r="B3434">
        <v>3969</v>
      </c>
      <c r="C3434">
        <v>864</v>
      </c>
      <c r="D3434">
        <v>832</v>
      </c>
      <c r="E3434">
        <v>123</v>
      </c>
      <c r="F3434">
        <v>790</v>
      </c>
      <c r="G3434">
        <v>30</v>
      </c>
      <c r="H3434" t="s">
        <v>3422</v>
      </c>
      <c r="J3434">
        <v>116.814707</v>
      </c>
      <c r="K3434">
        <v>11.839176691588611</v>
      </c>
      <c r="L3434">
        <v>-3.7638780980842062E-10</v>
      </c>
      <c r="M3434">
        <v>-9.7458489926284031E-2</v>
      </c>
      <c r="N3434">
        <v>-1.1294511524510859E-10</v>
      </c>
      <c r="O3434">
        <v>0.49482038117882499</v>
      </c>
      <c r="P3434">
        <v>-5.719024302525437E-12</v>
      </c>
      <c r="Q3434">
        <v>1.379969264479018E-2</v>
      </c>
      <c r="R3434">
        <v>0.49482038117882499</v>
      </c>
      <c r="S3434">
        <v>98.678877295419767</v>
      </c>
      <c r="T3434">
        <v>9.7458489926284031E-2</v>
      </c>
      <c r="U3434">
        <v>11.8391766915886</v>
      </c>
      <c r="V3434">
        <v>0.16877456724461051</v>
      </c>
      <c r="X3434">
        <f t="shared" si="106"/>
        <v>0.203125</v>
      </c>
      <c r="Y3434">
        <f t="shared" si="107"/>
        <v>24.085365853658537</v>
      </c>
    </row>
    <row r="3435" spans="1:25" x14ac:dyDescent="0.45">
      <c r="A3435">
        <v>3434</v>
      </c>
      <c r="B3435">
        <v>3929</v>
      </c>
      <c r="C3435">
        <v>562</v>
      </c>
      <c r="D3435">
        <v>995</v>
      </c>
      <c r="E3435">
        <v>87</v>
      </c>
      <c r="F3435">
        <v>868</v>
      </c>
      <c r="G3435">
        <v>49</v>
      </c>
      <c r="H3435" t="s">
        <v>3423</v>
      </c>
      <c r="J3435">
        <v>116.850707</v>
      </c>
      <c r="K3435">
        <v>14.211102885538761</v>
      </c>
      <c r="L3435">
        <v>-4.5154635586186492E-10</v>
      </c>
      <c r="M3435">
        <v>-0.1028050031977088</v>
      </c>
      <c r="N3435">
        <v>-1.1565082290303271E-10</v>
      </c>
      <c r="O3435">
        <v>0.49462790670105372</v>
      </c>
      <c r="P3435">
        <v>-5.7677270403680727E-12</v>
      </c>
      <c r="Q3435">
        <v>1.3796228104190299E-2</v>
      </c>
      <c r="R3435">
        <v>0.49462790670105372</v>
      </c>
      <c r="S3435">
        <v>99.527675050999079</v>
      </c>
      <c r="T3435">
        <v>0.1028050031977088</v>
      </c>
      <c r="U3435">
        <v>14.21110288553875</v>
      </c>
      <c r="V3435">
        <v>0.20258779829508619</v>
      </c>
      <c r="X3435">
        <f t="shared" si="106"/>
        <v>0.242919921875</v>
      </c>
      <c r="Y3435">
        <f t="shared" si="107"/>
        <v>26.463414634146343</v>
      </c>
    </row>
    <row r="3436" spans="1:25" x14ac:dyDescent="0.45">
      <c r="A3436">
        <v>3435</v>
      </c>
      <c r="B3436">
        <v>3911</v>
      </c>
      <c r="C3436">
        <v>910</v>
      </c>
      <c r="D3436">
        <v>921</v>
      </c>
      <c r="E3436">
        <v>-246</v>
      </c>
      <c r="F3436">
        <v>995</v>
      </c>
      <c r="G3436">
        <v>59</v>
      </c>
      <c r="H3436" t="s">
        <v>3424</v>
      </c>
      <c r="J3436">
        <v>116.88681</v>
      </c>
      <c r="K3436">
        <v>13.25113463208899</v>
      </c>
      <c r="L3436">
        <v>-4.1740211287333301E-10</v>
      </c>
      <c r="M3436">
        <v>-0.18666932653105839</v>
      </c>
      <c r="N3436">
        <v>-1.1441811329841779E-10</v>
      </c>
      <c r="O3436">
        <v>0.49160015303575011</v>
      </c>
      <c r="P3436">
        <v>-5.7454747829403689E-12</v>
      </c>
      <c r="Q3436">
        <v>1.3741572608901071E-2</v>
      </c>
      <c r="R3436">
        <v>0.49160015303575011</v>
      </c>
      <c r="S3436">
        <v>101.3577786443597</v>
      </c>
      <c r="T3436">
        <v>0.18666932653105839</v>
      </c>
      <c r="U3436">
        <v>13.25113463208899</v>
      </c>
      <c r="V3436">
        <v>0.1889028748612078</v>
      </c>
      <c r="X3436">
        <f t="shared" si="106"/>
        <v>0.224853515625</v>
      </c>
      <c r="Y3436">
        <f t="shared" si="107"/>
        <v>30.335365853658541</v>
      </c>
    </row>
    <row r="3437" spans="1:25" x14ac:dyDescent="0.45">
      <c r="A3437">
        <v>3436</v>
      </c>
      <c r="B3437">
        <v>3940</v>
      </c>
      <c r="C3437">
        <v>775</v>
      </c>
      <c r="D3437">
        <v>1141</v>
      </c>
      <c r="E3437">
        <v>-136</v>
      </c>
      <c r="F3437">
        <v>1079</v>
      </c>
      <c r="G3437">
        <v>84</v>
      </c>
      <c r="H3437" t="s">
        <v>3425</v>
      </c>
      <c r="J3437">
        <v>116.918054</v>
      </c>
      <c r="K3437">
        <v>16.150694349171481</v>
      </c>
      <c r="L3437">
        <v>-5.1935966638438913E-10</v>
      </c>
      <c r="M3437">
        <v>1.408628543764401E-2</v>
      </c>
      <c r="N3437">
        <v>-1.1760367510031741E-10</v>
      </c>
      <c r="O3437">
        <v>0.49787256137610042</v>
      </c>
      <c r="P3437">
        <v>-5.7952396294096454E-12</v>
      </c>
      <c r="Q3437">
        <v>1.3839560171994029E-2</v>
      </c>
      <c r="R3437">
        <v>0.49787256137610042</v>
      </c>
      <c r="S3437">
        <v>97.785332716264037</v>
      </c>
      <c r="T3437">
        <v>1.408628543764402E-2</v>
      </c>
      <c r="U3437">
        <v>16.150694349171481</v>
      </c>
      <c r="V3437">
        <v>0.23023783836404901</v>
      </c>
      <c r="X3437">
        <f t="shared" si="106"/>
        <v>0.278564453125</v>
      </c>
      <c r="Y3437">
        <f t="shared" si="107"/>
        <v>32.896341463414636</v>
      </c>
    </row>
    <row r="3438" spans="1:25" x14ac:dyDescent="0.45">
      <c r="A3438">
        <v>3437</v>
      </c>
      <c r="B3438">
        <v>3969</v>
      </c>
      <c r="C3438">
        <v>713</v>
      </c>
      <c r="D3438">
        <v>1198</v>
      </c>
      <c r="E3438">
        <v>-474</v>
      </c>
      <c r="F3438">
        <v>1143</v>
      </c>
      <c r="G3438">
        <v>119</v>
      </c>
      <c r="H3438" t="s">
        <v>3426</v>
      </c>
      <c r="J3438">
        <v>116.950316</v>
      </c>
      <c r="K3438">
        <v>16.795875508258661</v>
      </c>
      <c r="L3438">
        <v>-5.4589710529739932E-10</v>
      </c>
      <c r="M3438">
        <v>0.1192967905332694</v>
      </c>
      <c r="N3438">
        <v>-1.1845982595452899E-10</v>
      </c>
      <c r="O3438">
        <v>0.50126686269149578</v>
      </c>
      <c r="P3438">
        <v>-5.8090501988389331E-12</v>
      </c>
      <c r="Q3438">
        <v>1.389431364651268E-2</v>
      </c>
      <c r="R3438">
        <v>0.50126686269149578</v>
      </c>
      <c r="S3438">
        <v>96.05132558252177</v>
      </c>
      <c r="T3438">
        <v>0.1192967905332694</v>
      </c>
      <c r="U3438">
        <v>16.795875508258661</v>
      </c>
      <c r="V3438">
        <v>0.2394352828955322</v>
      </c>
      <c r="X3438">
        <f t="shared" si="106"/>
        <v>0.29248046875</v>
      </c>
      <c r="Y3438">
        <f t="shared" si="107"/>
        <v>34.84756097560976</v>
      </c>
    </row>
    <row r="3439" spans="1:25" x14ac:dyDescent="0.45">
      <c r="A3439">
        <v>3438</v>
      </c>
      <c r="B3439">
        <v>3909</v>
      </c>
      <c r="C3439">
        <v>831</v>
      </c>
      <c r="D3439">
        <v>1172</v>
      </c>
      <c r="E3439">
        <v>-428</v>
      </c>
      <c r="F3439">
        <v>1190</v>
      </c>
      <c r="G3439">
        <v>140</v>
      </c>
      <c r="H3439" t="s">
        <v>3427</v>
      </c>
      <c r="J3439">
        <v>116.98156</v>
      </c>
      <c r="K3439">
        <v>16.689830763602469</v>
      </c>
      <c r="L3439">
        <v>-5.3395288190927204E-10</v>
      </c>
      <c r="M3439">
        <v>-3.6092696841068417E-2</v>
      </c>
      <c r="N3439">
        <v>-1.180866406389903E-10</v>
      </c>
      <c r="O3439">
        <v>0.49641187354797178</v>
      </c>
      <c r="P3439">
        <v>-5.8032202978395882E-12</v>
      </c>
      <c r="Q3439">
        <v>1.3818469006112539E-2</v>
      </c>
      <c r="R3439">
        <v>0.49641187354797178</v>
      </c>
      <c r="S3439">
        <v>99.065488431460068</v>
      </c>
      <c r="T3439">
        <v>3.6092696841068417E-2</v>
      </c>
      <c r="U3439">
        <v>16.689830763602469</v>
      </c>
      <c r="V3439">
        <v>0.2379235514336113</v>
      </c>
      <c r="X3439">
        <f t="shared" si="106"/>
        <v>0.2861328125</v>
      </c>
      <c r="Y3439">
        <f t="shared" si="107"/>
        <v>36.280487804878049</v>
      </c>
    </row>
    <row r="3440" spans="1:25" x14ac:dyDescent="0.45">
      <c r="A3440">
        <v>3439</v>
      </c>
      <c r="B3440">
        <v>4018</v>
      </c>
      <c r="C3440">
        <v>604</v>
      </c>
      <c r="D3440">
        <v>1445</v>
      </c>
      <c r="E3440">
        <v>-541</v>
      </c>
      <c r="F3440">
        <v>1229</v>
      </c>
      <c r="G3440">
        <v>205</v>
      </c>
      <c r="H3440" t="s">
        <v>3428</v>
      </c>
      <c r="J3440">
        <v>117.01280199999999</v>
      </c>
      <c r="K3440">
        <v>19.780191031308529</v>
      </c>
      <c r="L3440">
        <v>-6.6213257099434486E-10</v>
      </c>
      <c r="M3440">
        <v>0.41615422366722582</v>
      </c>
      <c r="N3440">
        <v>-1.220912304853851E-10</v>
      </c>
      <c r="O3440">
        <v>0.51054097183848823</v>
      </c>
      <c r="P3440">
        <v>-5.8657759958301044E-12</v>
      </c>
      <c r="Q3440">
        <v>1.4039179650508641E-2</v>
      </c>
      <c r="R3440">
        <v>0.51054097183848823</v>
      </c>
      <c r="S3440">
        <v>93.089783946525969</v>
      </c>
      <c r="T3440">
        <v>0.41615422366722582</v>
      </c>
      <c r="U3440">
        <v>19.780191031308529</v>
      </c>
      <c r="V3440">
        <v>0.28197849126592178</v>
      </c>
      <c r="X3440">
        <f t="shared" si="106"/>
        <v>0.352783203125</v>
      </c>
      <c r="Y3440">
        <f t="shared" si="107"/>
        <v>37.469512195121958</v>
      </c>
    </row>
    <row r="3441" spans="1:25" x14ac:dyDescent="0.45">
      <c r="A3441">
        <v>3440</v>
      </c>
      <c r="B3441">
        <v>3991</v>
      </c>
      <c r="C3441">
        <v>727</v>
      </c>
      <c r="D3441">
        <v>1515</v>
      </c>
      <c r="E3441">
        <v>-680</v>
      </c>
      <c r="F3441">
        <v>1213</v>
      </c>
      <c r="G3441">
        <v>265</v>
      </c>
      <c r="H3441" t="s">
        <v>3429</v>
      </c>
      <c r="J3441">
        <v>117.050556</v>
      </c>
      <c r="K3441">
        <v>20.786967658823951</v>
      </c>
      <c r="L3441">
        <v>-6.9566175042723444E-10</v>
      </c>
      <c r="M3441">
        <v>0.41362037186139128</v>
      </c>
      <c r="N3441">
        <v>-1.233570911256946E-10</v>
      </c>
      <c r="O3441">
        <v>0.51044530879741079</v>
      </c>
      <c r="P3441">
        <v>-5.8896716471372317E-12</v>
      </c>
      <c r="Q3441">
        <v>1.4037373819282221E-2</v>
      </c>
      <c r="R3441">
        <v>0.51044530879741079</v>
      </c>
      <c r="S3441">
        <v>93.964654740496769</v>
      </c>
      <c r="T3441">
        <v>0.41362037186139128</v>
      </c>
      <c r="U3441">
        <v>20.786967658823951</v>
      </c>
      <c r="V3441">
        <v>0.29633069615713081</v>
      </c>
      <c r="X3441">
        <f t="shared" si="106"/>
        <v>0.369873046875</v>
      </c>
      <c r="Y3441">
        <f t="shared" si="107"/>
        <v>36.981707317073173</v>
      </c>
    </row>
    <row r="3442" spans="1:25" x14ac:dyDescent="0.45">
      <c r="A3442">
        <v>3441</v>
      </c>
      <c r="B3442">
        <v>4049</v>
      </c>
      <c r="C3442">
        <v>625</v>
      </c>
      <c r="D3442">
        <v>1739</v>
      </c>
      <c r="E3442">
        <v>-750</v>
      </c>
      <c r="F3442">
        <v>1209</v>
      </c>
      <c r="G3442">
        <v>331</v>
      </c>
      <c r="H3442" t="s">
        <v>3430</v>
      </c>
      <c r="J3442">
        <v>117.08179800000001</v>
      </c>
      <c r="K3442">
        <v>23.24297937287762</v>
      </c>
      <c r="L3442">
        <v>-8.0295992077594747E-10</v>
      </c>
      <c r="M3442">
        <v>0.7432429322316807</v>
      </c>
      <c r="N3442">
        <v>-1.2670930056372819E-10</v>
      </c>
      <c r="O3442">
        <v>0.5207433768284967</v>
      </c>
      <c r="P3442">
        <v>-5.9420365107687409E-12</v>
      </c>
      <c r="Q3442">
        <v>1.419823993999577E-2</v>
      </c>
      <c r="R3442">
        <v>0.5207433768284967</v>
      </c>
      <c r="S3442">
        <v>91.548157716164937</v>
      </c>
      <c r="T3442">
        <v>0.7432429322316807</v>
      </c>
      <c r="U3442">
        <v>23.24297937287761</v>
      </c>
      <c r="V3442">
        <v>0.33134261674799409</v>
      </c>
      <c r="X3442">
        <f t="shared" si="106"/>
        <v>0.424560546875</v>
      </c>
      <c r="Y3442">
        <f t="shared" si="107"/>
        <v>36.859756097560975</v>
      </c>
    </row>
    <row r="3443" spans="1:25" x14ac:dyDescent="0.45">
      <c r="A3443">
        <v>3442</v>
      </c>
      <c r="B3443">
        <v>4247</v>
      </c>
      <c r="C3443">
        <v>1084</v>
      </c>
      <c r="D3443">
        <v>1770</v>
      </c>
      <c r="E3443">
        <v>-814</v>
      </c>
      <c r="F3443">
        <v>1175</v>
      </c>
      <c r="G3443">
        <v>398</v>
      </c>
      <c r="H3443" t="s">
        <v>3431</v>
      </c>
      <c r="J3443">
        <v>117.12866200000001</v>
      </c>
      <c r="K3443">
        <v>22.624654448006279</v>
      </c>
      <c r="L3443">
        <v>-8.1608497737306607E-10</v>
      </c>
      <c r="M3443">
        <v>1.208436036057984</v>
      </c>
      <c r="N3443">
        <v>-1.2732439321609561E-10</v>
      </c>
      <c r="O3443">
        <v>0.54254418644621227</v>
      </c>
      <c r="P3443">
        <v>-5.9564493617990127E-12</v>
      </c>
      <c r="Q3443">
        <v>1.4709076510958071E-2</v>
      </c>
      <c r="R3443">
        <v>0.54254418644621227</v>
      </c>
      <c r="S3443">
        <v>85.123861497279492</v>
      </c>
      <c r="T3443">
        <v>1.208436036057984</v>
      </c>
      <c r="U3443">
        <v>22.624654448006272</v>
      </c>
      <c r="V3443">
        <v>0.32252802394899821</v>
      </c>
      <c r="X3443">
        <f t="shared" si="106"/>
        <v>0.43212890625</v>
      </c>
      <c r="Y3443">
        <f t="shared" si="107"/>
        <v>35.823170731707322</v>
      </c>
    </row>
    <row r="3444" spans="1:25" x14ac:dyDescent="0.45">
      <c r="A3444">
        <v>3443</v>
      </c>
      <c r="B3444">
        <v>4139</v>
      </c>
      <c r="C3444">
        <v>574</v>
      </c>
      <c r="D3444">
        <v>1672</v>
      </c>
      <c r="E3444">
        <v>-1064</v>
      </c>
      <c r="F3444">
        <v>1196</v>
      </c>
      <c r="G3444">
        <v>450</v>
      </c>
      <c r="H3444" t="s">
        <v>3432</v>
      </c>
      <c r="J3444">
        <v>117.166415</v>
      </c>
      <c r="K3444">
        <v>21.996851717596059</v>
      </c>
      <c r="L3444">
        <v>-7.6979222995987584E-10</v>
      </c>
      <c r="M3444">
        <v>0.88036396699867403</v>
      </c>
      <c r="N3444">
        <v>-1.25576703123005E-10</v>
      </c>
      <c r="O3444">
        <v>0.53015848162301316</v>
      </c>
      <c r="P3444">
        <v>-5.9234590897567799E-12</v>
      </c>
      <c r="Q3444">
        <v>1.4475277753862901E-2</v>
      </c>
      <c r="R3444">
        <v>0.53015848162301316</v>
      </c>
      <c r="S3444">
        <v>88.526808888339829</v>
      </c>
      <c r="T3444">
        <v>0.88036396699867403</v>
      </c>
      <c r="U3444">
        <v>21.996851717596059</v>
      </c>
      <c r="V3444">
        <v>0.3135783193453624</v>
      </c>
      <c r="X3444">
        <f t="shared" si="106"/>
        <v>0.408203125</v>
      </c>
      <c r="Y3444">
        <f t="shared" si="107"/>
        <v>36.463414634146346</v>
      </c>
    </row>
    <row r="3445" spans="1:25" x14ac:dyDescent="0.45">
      <c r="A3445">
        <v>3444</v>
      </c>
      <c r="B3445">
        <v>4213</v>
      </c>
      <c r="C3445">
        <v>812</v>
      </c>
      <c r="D3445">
        <v>1580</v>
      </c>
      <c r="E3445">
        <v>-588</v>
      </c>
      <c r="F3445">
        <v>1284</v>
      </c>
      <c r="G3445">
        <v>624</v>
      </c>
      <c r="H3445" t="s">
        <v>3433</v>
      </c>
      <c r="J3445">
        <v>117.19765700000001</v>
      </c>
      <c r="K3445">
        <v>20.557535593318541</v>
      </c>
      <c r="L3445">
        <v>-7.251554912102165E-10</v>
      </c>
      <c r="M3445">
        <v>0.96547672618082814</v>
      </c>
      <c r="N3445">
        <v>-1.2418216213098849E-10</v>
      </c>
      <c r="O3445">
        <v>0.53281757444538136</v>
      </c>
      <c r="P3445">
        <v>-5.9016749649204959E-12</v>
      </c>
      <c r="Q3445">
        <v>1.4516815442841099E-2</v>
      </c>
      <c r="R3445">
        <v>0.53281757444538136</v>
      </c>
      <c r="S3445">
        <v>85.764940969816777</v>
      </c>
      <c r="T3445">
        <v>0.96547672618082814</v>
      </c>
      <c r="U3445">
        <v>20.557535593318541</v>
      </c>
      <c r="V3445">
        <v>0.29306000440411178</v>
      </c>
      <c r="X3445">
        <f t="shared" si="106"/>
        <v>0.3857421875</v>
      </c>
      <c r="Y3445">
        <f t="shared" si="107"/>
        <v>39.146341463414636</v>
      </c>
    </row>
    <row r="3446" spans="1:25" x14ac:dyDescent="0.45">
      <c r="A3446">
        <v>3445</v>
      </c>
      <c r="B3446">
        <v>4013</v>
      </c>
      <c r="C3446">
        <v>730</v>
      </c>
      <c r="D3446">
        <v>1590</v>
      </c>
      <c r="E3446">
        <v>-546</v>
      </c>
      <c r="F3446">
        <v>1499</v>
      </c>
      <c r="G3446">
        <v>590</v>
      </c>
      <c r="H3446" t="s">
        <v>3434</v>
      </c>
      <c r="J3446">
        <v>117.23540300000001</v>
      </c>
      <c r="K3446">
        <v>21.614080442142139</v>
      </c>
      <c r="L3446">
        <v>-7.3141270817700388E-10</v>
      </c>
      <c r="M3446">
        <v>0.52759029014214676</v>
      </c>
      <c r="N3446">
        <v>-1.2441834704261689E-10</v>
      </c>
      <c r="O3446">
        <v>0.51628911303066594</v>
      </c>
      <c r="P3446">
        <v>-5.9061324827576566E-12</v>
      </c>
      <c r="Q3446">
        <v>1.4204873790561189E-2</v>
      </c>
      <c r="R3446">
        <v>0.51628911303066594</v>
      </c>
      <c r="S3446">
        <v>92.988199495101668</v>
      </c>
      <c r="T3446">
        <v>0.52759029014214676</v>
      </c>
      <c r="U3446">
        <v>21.614080442142139</v>
      </c>
      <c r="V3446">
        <v>0.30812168515100152</v>
      </c>
      <c r="X3446">
        <f t="shared" si="106"/>
        <v>0.38818359375</v>
      </c>
      <c r="Y3446">
        <f t="shared" si="107"/>
        <v>45.701219512195124</v>
      </c>
    </row>
    <row r="3447" spans="1:25" x14ac:dyDescent="0.45">
      <c r="A3447">
        <v>3446</v>
      </c>
      <c r="B3447">
        <v>3820</v>
      </c>
      <c r="C3447">
        <v>367</v>
      </c>
      <c r="D3447">
        <v>1713</v>
      </c>
      <c r="E3447">
        <v>-91</v>
      </c>
      <c r="F3447">
        <v>1718</v>
      </c>
      <c r="G3447">
        <v>745</v>
      </c>
      <c r="H3447" t="s">
        <v>3435</v>
      </c>
      <c r="J3447">
        <v>117.266684</v>
      </c>
      <c r="K3447">
        <v>24.152862788460329</v>
      </c>
      <c r="L3447">
        <v>-7.9270723318813907E-10</v>
      </c>
      <c r="M3447">
        <v>0.2165245341347681</v>
      </c>
      <c r="N3447">
        <v>-1.263357010794906E-10</v>
      </c>
      <c r="O3447">
        <v>0.50655866511699699</v>
      </c>
      <c r="P3447">
        <v>-5.9361208585713877E-12</v>
      </c>
      <c r="Q3447">
        <v>1.405268471996741E-2</v>
      </c>
      <c r="R3447">
        <v>0.50655866511699699</v>
      </c>
      <c r="S3447">
        <v>99.152882423789279</v>
      </c>
      <c r="T3447">
        <v>0.2165245341347681</v>
      </c>
      <c r="U3447">
        <v>24.152862788460329</v>
      </c>
      <c r="V3447">
        <v>0.34431355076717512</v>
      </c>
      <c r="X3447">
        <f t="shared" si="106"/>
        <v>0.418212890625</v>
      </c>
      <c r="Y3447">
        <f t="shared" si="107"/>
        <v>52.378048780487809</v>
      </c>
    </row>
    <row r="3448" spans="1:25" x14ac:dyDescent="0.45">
      <c r="A3448">
        <v>3447</v>
      </c>
      <c r="B3448">
        <v>3811</v>
      </c>
      <c r="C3448">
        <v>-30</v>
      </c>
      <c r="D3448">
        <v>1950</v>
      </c>
      <c r="E3448">
        <v>-228</v>
      </c>
      <c r="F3448">
        <v>1934</v>
      </c>
      <c r="G3448">
        <v>790</v>
      </c>
      <c r="H3448" t="s">
        <v>3436</v>
      </c>
      <c r="J3448">
        <v>117.297894</v>
      </c>
      <c r="K3448">
        <v>27.097769259421309</v>
      </c>
      <c r="L3448">
        <v>-9.0941654207199463E-10</v>
      </c>
      <c r="M3448">
        <v>0.44242016432739462</v>
      </c>
      <c r="N3448">
        <v>-1.2997819860975591E-10</v>
      </c>
      <c r="O3448">
        <v>0.51360886773530923</v>
      </c>
      <c r="P3448">
        <v>-5.9929620325311797E-12</v>
      </c>
      <c r="Q3448">
        <v>1.4162703131826181E-2</v>
      </c>
      <c r="R3448">
        <v>0.51360886773530923</v>
      </c>
      <c r="S3448">
        <v>98.315125775249271</v>
      </c>
      <c r="T3448">
        <v>0.44242016432739462</v>
      </c>
      <c r="U3448">
        <v>27.097769259421309</v>
      </c>
      <c r="V3448">
        <v>0.38629495945460651</v>
      </c>
      <c r="X3448">
        <f t="shared" si="106"/>
        <v>0.47607421875</v>
      </c>
      <c r="Y3448">
        <f t="shared" si="107"/>
        <v>58.963414634146346</v>
      </c>
    </row>
    <row r="3449" spans="1:25" x14ac:dyDescent="0.45">
      <c r="A3449">
        <v>3448</v>
      </c>
      <c r="B3449">
        <v>3694</v>
      </c>
      <c r="C3449">
        <v>61</v>
      </c>
      <c r="D3449">
        <v>1919</v>
      </c>
      <c r="E3449">
        <v>-673</v>
      </c>
      <c r="F3449">
        <v>2114</v>
      </c>
      <c r="G3449">
        <v>754</v>
      </c>
      <c r="H3449" t="s">
        <v>3437</v>
      </c>
      <c r="J3449">
        <v>117.335644</v>
      </c>
      <c r="K3449">
        <v>27.451473657288261</v>
      </c>
      <c r="L3449">
        <v>-8.9585139306791461E-10</v>
      </c>
      <c r="M3449">
        <v>0.15962108778432871</v>
      </c>
      <c r="N3449">
        <v>-1.2946611423485189E-10</v>
      </c>
      <c r="O3449">
        <v>0.50293320259580776</v>
      </c>
      <c r="P3449">
        <v>-5.9832964399548654E-12</v>
      </c>
      <c r="Q3449">
        <v>1.3961199952318081E-2</v>
      </c>
      <c r="R3449">
        <v>0.50293320259580776</v>
      </c>
      <c r="S3449">
        <v>101.8314661467336</v>
      </c>
      <c r="T3449">
        <v>0.15962108778432871</v>
      </c>
      <c r="U3449">
        <v>27.451473657288261</v>
      </c>
      <c r="V3449">
        <v>0.39133722786883862</v>
      </c>
      <c r="X3449">
        <f t="shared" si="106"/>
        <v>0.468505859375</v>
      </c>
      <c r="Y3449">
        <f t="shared" si="107"/>
        <v>64.451219512195124</v>
      </c>
    </row>
    <row r="3450" spans="1:25" x14ac:dyDescent="0.45">
      <c r="A3450">
        <v>3449</v>
      </c>
      <c r="B3450">
        <v>3626</v>
      </c>
      <c r="C3450">
        <v>206</v>
      </c>
      <c r="D3450">
        <v>1897</v>
      </c>
      <c r="E3450">
        <v>-868</v>
      </c>
      <c r="F3450">
        <v>2340</v>
      </c>
      <c r="G3450">
        <v>750</v>
      </c>
      <c r="H3450" t="s">
        <v>3438</v>
      </c>
      <c r="J3450">
        <v>117.366895</v>
      </c>
      <c r="K3450">
        <v>27.61703602102779</v>
      </c>
      <c r="L3450">
        <v>-8.8599616532292202E-10</v>
      </c>
      <c r="M3450">
        <v>-8.9794945020376105E-3</v>
      </c>
      <c r="N3450">
        <v>-1.291581285125932E-10</v>
      </c>
      <c r="O3450">
        <v>0.49766426579877687</v>
      </c>
      <c r="P3450">
        <v>-5.9784840090517119E-12</v>
      </c>
      <c r="Q3450">
        <v>1.387887018039608E-2</v>
      </c>
      <c r="R3450">
        <v>0.49766426579877687</v>
      </c>
      <c r="S3450">
        <v>103.9153664948018</v>
      </c>
      <c r="T3450">
        <v>8.9794945020376538E-3</v>
      </c>
      <c r="U3450">
        <v>27.61703602102779</v>
      </c>
      <c r="V3450">
        <v>0.39369741870136382</v>
      </c>
      <c r="X3450">
        <f t="shared" si="106"/>
        <v>0.463134765625</v>
      </c>
      <c r="Y3450">
        <f t="shared" si="107"/>
        <v>71.341463414634148</v>
      </c>
    </row>
    <row r="3451" spans="1:25" x14ac:dyDescent="0.45">
      <c r="A3451">
        <v>3450</v>
      </c>
      <c r="B3451">
        <v>3668</v>
      </c>
      <c r="C3451">
        <v>-11</v>
      </c>
      <c r="D3451">
        <v>1850</v>
      </c>
      <c r="E3451">
        <v>-1109</v>
      </c>
      <c r="F3451">
        <v>2667</v>
      </c>
      <c r="G3451">
        <v>709</v>
      </c>
      <c r="H3451" t="s">
        <v>3439</v>
      </c>
      <c r="J3451">
        <v>117.398138</v>
      </c>
      <c r="K3451">
        <v>26.764643771693649</v>
      </c>
      <c r="L3451">
        <v>-8.6198470583553899E-10</v>
      </c>
      <c r="M3451">
        <v>2.9019614835519288E-2</v>
      </c>
      <c r="N3451">
        <v>-1.2840793848382881E-10</v>
      </c>
      <c r="O3451">
        <v>0.49885147197181029</v>
      </c>
      <c r="P3451">
        <v>-5.9667649155173678E-12</v>
      </c>
      <c r="Q3451">
        <v>1.389741612162812E-2</v>
      </c>
      <c r="R3451">
        <v>0.49885147197181029</v>
      </c>
      <c r="S3451">
        <v>103.0262794319076</v>
      </c>
      <c r="T3451">
        <v>2.9019614835519309E-2</v>
      </c>
      <c r="U3451">
        <v>26.764643771693649</v>
      </c>
      <c r="V3451">
        <v>0.38154605575175587</v>
      </c>
      <c r="X3451">
        <f t="shared" si="106"/>
        <v>0.45166015625</v>
      </c>
      <c r="Y3451">
        <f t="shared" si="107"/>
        <v>81.310975609756099</v>
      </c>
    </row>
    <row r="3452" spans="1:25" x14ac:dyDescent="0.45">
      <c r="A3452">
        <v>3451</v>
      </c>
      <c r="B3452">
        <v>4137</v>
      </c>
      <c r="C3452">
        <v>-262</v>
      </c>
      <c r="D3452">
        <v>1867</v>
      </c>
      <c r="E3452">
        <v>-1820</v>
      </c>
      <c r="F3452">
        <v>3076</v>
      </c>
      <c r="G3452">
        <v>571</v>
      </c>
      <c r="H3452" t="s">
        <v>3440</v>
      </c>
      <c r="J3452">
        <v>117.435897</v>
      </c>
      <c r="K3452">
        <v>24.289333239763099</v>
      </c>
      <c r="L3452">
        <v>-8.6426510392811906E-10</v>
      </c>
      <c r="M3452">
        <v>1.05936837592712</v>
      </c>
      <c r="N3452">
        <v>-1.2849404403540651E-10</v>
      </c>
      <c r="O3452">
        <v>0.53775641084186199</v>
      </c>
      <c r="P3452">
        <v>-5.9683905452783792E-12</v>
      </c>
      <c r="Q3452">
        <v>1.463192191502515E-2</v>
      </c>
      <c r="R3452">
        <v>0.53775641084186199</v>
      </c>
      <c r="S3452">
        <v>88.741966036392441</v>
      </c>
      <c r="T3452">
        <v>1.05936837592712</v>
      </c>
      <c r="U3452">
        <v>24.289333239763099</v>
      </c>
      <c r="V3452">
        <v>0.34625901893276678</v>
      </c>
      <c r="X3452">
        <f t="shared" si="106"/>
        <v>0.455810546875</v>
      </c>
      <c r="Y3452">
        <f t="shared" si="107"/>
        <v>93.780487804878064</v>
      </c>
    </row>
    <row r="3453" spans="1:25" x14ac:dyDescent="0.45">
      <c r="A3453">
        <v>3452</v>
      </c>
      <c r="B3453">
        <v>4388</v>
      </c>
      <c r="C3453">
        <v>89</v>
      </c>
      <c r="D3453">
        <v>1487</v>
      </c>
      <c r="E3453">
        <v>-2460</v>
      </c>
      <c r="F3453">
        <v>3528</v>
      </c>
      <c r="G3453">
        <v>379</v>
      </c>
      <c r="H3453" t="s">
        <v>3441</v>
      </c>
      <c r="J3453">
        <v>117.46714900000001</v>
      </c>
      <c r="K3453">
        <v>18.720428131076151</v>
      </c>
      <c r="L3453">
        <v>-6.7995742369930667E-10</v>
      </c>
      <c r="M3453">
        <v>1.285078857482933</v>
      </c>
      <c r="N3453">
        <v>-1.2273406041289389E-10</v>
      </c>
      <c r="O3453">
        <v>0.54481031481144637</v>
      </c>
      <c r="P3453">
        <v>-5.8783850411929724E-12</v>
      </c>
      <c r="Q3453">
        <v>1.4742146218453911E-2</v>
      </c>
      <c r="R3453">
        <v>0.54481031481144637</v>
      </c>
      <c r="S3453">
        <v>78.890271986346335</v>
      </c>
      <c r="T3453">
        <v>1.285078857482933</v>
      </c>
      <c r="U3453">
        <v>18.720428131076151</v>
      </c>
      <c r="V3453">
        <v>0.26687093526536931</v>
      </c>
      <c r="X3453">
        <f t="shared" si="106"/>
        <v>0.363037109375</v>
      </c>
      <c r="Y3453">
        <f t="shared" si="107"/>
        <v>107.56097560975611</v>
      </c>
    </row>
    <row r="3454" spans="1:25" x14ac:dyDescent="0.45">
      <c r="A3454">
        <v>3453</v>
      </c>
      <c r="B3454">
        <v>4245</v>
      </c>
      <c r="C3454">
        <v>767</v>
      </c>
      <c r="D3454">
        <v>2129</v>
      </c>
      <c r="E3454">
        <v>-1288</v>
      </c>
      <c r="F3454">
        <v>3319</v>
      </c>
      <c r="G3454">
        <v>605</v>
      </c>
      <c r="H3454" t="s">
        <v>3442</v>
      </c>
      <c r="J3454">
        <v>117.514082</v>
      </c>
      <c r="K3454">
        <v>26.635193828426129</v>
      </c>
      <c r="L3454">
        <v>-9.9162722477785792E-10</v>
      </c>
      <c r="M3454">
        <v>1.562269127685612</v>
      </c>
      <c r="N3454">
        <v>-1.373616591869123E-10</v>
      </c>
      <c r="O3454">
        <v>0.55781968576286756</v>
      </c>
      <c r="P3454">
        <v>-6.2216435878234411E-12</v>
      </c>
      <c r="Q3454">
        <v>1.50474306218854E-2</v>
      </c>
      <c r="R3454">
        <v>0.55781968576286756</v>
      </c>
      <c r="S3454">
        <v>85.996630501294263</v>
      </c>
      <c r="T3454">
        <v>1.562269127685612</v>
      </c>
      <c r="U3454">
        <v>26.635193828426129</v>
      </c>
      <c r="V3454">
        <v>0.37970066914051148</v>
      </c>
      <c r="X3454">
        <f t="shared" si="106"/>
        <v>0.519775390625</v>
      </c>
      <c r="Y3454">
        <f t="shared" si="107"/>
        <v>101.18902439024392</v>
      </c>
    </row>
    <row r="3455" spans="1:25" x14ac:dyDescent="0.45">
      <c r="A3455">
        <v>3454</v>
      </c>
      <c r="B3455">
        <v>2934</v>
      </c>
      <c r="C3455">
        <v>928</v>
      </c>
      <c r="D3455">
        <v>2573</v>
      </c>
      <c r="E3455">
        <v>1069</v>
      </c>
      <c r="F3455">
        <v>2658</v>
      </c>
      <c r="G3455">
        <v>287</v>
      </c>
      <c r="H3455" t="s">
        <v>3443</v>
      </c>
      <c r="J3455">
        <v>117.536152</v>
      </c>
      <c r="K3455">
        <v>41.249459748516422</v>
      </c>
      <c r="L3455">
        <v>-1.2619523204193679E-9</v>
      </c>
      <c r="M3455">
        <v>-0.46321562007349831</v>
      </c>
      <c r="N3455">
        <v>-1.4332773404772021E-10</v>
      </c>
      <c r="O3455">
        <v>0.51311723737982529</v>
      </c>
      <c r="P3455">
        <v>-6.2874792239124551E-12</v>
      </c>
      <c r="Q3455">
        <v>1.455413910397855E-2</v>
      </c>
      <c r="R3455">
        <v>0.51311723737982529</v>
      </c>
      <c r="S3455">
        <v>114.3045492873959</v>
      </c>
      <c r="T3455">
        <v>0.46321562007349831</v>
      </c>
      <c r="U3455">
        <v>41.249459748516422</v>
      </c>
      <c r="V3455">
        <v>0.58803579839095077</v>
      </c>
      <c r="X3455">
        <f t="shared" si="106"/>
        <v>0.628173828125</v>
      </c>
      <c r="Y3455">
        <f t="shared" si="107"/>
        <v>81.036585365853668</v>
      </c>
    </row>
    <row r="3456" spans="1:25" x14ac:dyDescent="0.45">
      <c r="A3456">
        <v>3455</v>
      </c>
      <c r="B3456">
        <v>2513</v>
      </c>
      <c r="C3456">
        <v>974</v>
      </c>
      <c r="D3456">
        <v>4604</v>
      </c>
      <c r="E3456">
        <v>3565</v>
      </c>
      <c r="F3456">
        <v>3009</v>
      </c>
      <c r="G3456">
        <v>763</v>
      </c>
      <c r="H3456" t="s">
        <v>3444</v>
      </c>
      <c r="J3456">
        <v>117.58308</v>
      </c>
      <c r="K3456">
        <v>61.372976336847032</v>
      </c>
      <c r="L3456">
        <v>-2.523664832665418E-9</v>
      </c>
      <c r="M3456">
        <v>2.7495192979987748</v>
      </c>
      <c r="N3456">
        <v>-2.025373788223954E-10</v>
      </c>
      <c r="O3456">
        <v>0.66388446161510195</v>
      </c>
      <c r="P3456">
        <v>-7.6767743289052581E-12</v>
      </c>
      <c r="Q3456">
        <v>1.8091741253434629E-2</v>
      </c>
      <c r="R3456">
        <v>0.66388446161510195</v>
      </c>
      <c r="S3456">
        <v>108.9745813458774</v>
      </c>
      <c r="T3456">
        <v>2.7495192979987748</v>
      </c>
      <c r="U3456">
        <v>61.372976336847032</v>
      </c>
      <c r="V3456">
        <v>0.87490860146755656</v>
      </c>
      <c r="X3456">
        <f t="shared" si="106"/>
        <v>1.1240234375</v>
      </c>
      <c r="Y3456">
        <f t="shared" si="107"/>
        <v>91.737804878048792</v>
      </c>
    </row>
    <row r="3457" spans="1:25" x14ac:dyDescent="0.45">
      <c r="A3457">
        <v>3456</v>
      </c>
      <c r="B3457">
        <v>3739</v>
      </c>
      <c r="C3457">
        <v>-1250</v>
      </c>
      <c r="D3457">
        <v>2621</v>
      </c>
      <c r="E3457">
        <v>-401</v>
      </c>
      <c r="F3457">
        <v>1058</v>
      </c>
      <c r="G3457">
        <v>311</v>
      </c>
      <c r="H3457" t="s">
        <v>3445</v>
      </c>
      <c r="J3457">
        <v>117.61429099999999</v>
      </c>
      <c r="K3457">
        <v>35.030054967152857</v>
      </c>
      <c r="L3457">
        <v>-1.2539631555341659E-9</v>
      </c>
      <c r="M3457">
        <v>1.124880083634993</v>
      </c>
      <c r="N3457">
        <v>-1.6290871977743511E-10</v>
      </c>
      <c r="O3457">
        <v>0.61317784709557255</v>
      </c>
      <c r="P3457">
        <v>-7.0583492901788689E-12</v>
      </c>
      <c r="Q3457">
        <v>1.7300439180549781E-2</v>
      </c>
      <c r="R3457">
        <v>0.61317784709557255</v>
      </c>
      <c r="S3457">
        <v>97.756386270520665</v>
      </c>
      <c r="T3457">
        <v>1.124880083634993</v>
      </c>
      <c r="U3457">
        <v>35.030054967152857</v>
      </c>
      <c r="V3457">
        <v>0.49937445158974431</v>
      </c>
      <c r="X3457">
        <f t="shared" si="106"/>
        <v>0.639892578125</v>
      </c>
      <c r="Y3457">
        <f t="shared" si="107"/>
        <v>32.256097560975611</v>
      </c>
    </row>
    <row r="3458" spans="1:25" x14ac:dyDescent="0.45">
      <c r="A3458">
        <v>3457</v>
      </c>
      <c r="B3458">
        <v>3119</v>
      </c>
      <c r="C3458">
        <v>-303</v>
      </c>
      <c r="D3458">
        <v>2785</v>
      </c>
      <c r="E3458">
        <v>-2887</v>
      </c>
      <c r="F3458">
        <v>-745</v>
      </c>
      <c r="G3458">
        <v>17</v>
      </c>
      <c r="H3458" t="s">
        <v>3446</v>
      </c>
      <c r="J3458">
        <v>117.655751</v>
      </c>
      <c r="K3458">
        <v>41.762124917988722</v>
      </c>
      <c r="L3458">
        <v>-1.3689911426695289E-9</v>
      </c>
      <c r="M3458">
        <v>0.2044062903634547</v>
      </c>
      <c r="N3458">
        <v>-1.6767778012406729E-10</v>
      </c>
      <c r="O3458">
        <v>0.5750150036265339</v>
      </c>
      <c r="P3458">
        <v>-7.1572119111645567E-12</v>
      </c>
      <c r="Q3458">
        <v>1.6509323435436599E-2</v>
      </c>
      <c r="R3458">
        <v>0.5750150036265339</v>
      </c>
      <c r="S3458">
        <v>109.3312734680536</v>
      </c>
      <c r="T3458">
        <v>0.2044062903634547</v>
      </c>
      <c r="U3458">
        <v>41.762124917988722</v>
      </c>
      <c r="V3458">
        <v>0.59534414798088009</v>
      </c>
      <c r="X3458">
        <f t="shared" ref="X3458:X3521" si="108">D3458/4096</f>
        <v>0.679931640625</v>
      </c>
      <c r="Y3458">
        <f t="shared" ref="Y3458:Y3521" si="109">F3458/32.8</f>
        <v>-22.713414634146343</v>
      </c>
    </row>
    <row r="3459" spans="1:25" x14ac:dyDescent="0.45">
      <c r="A3459">
        <v>3458</v>
      </c>
      <c r="B3459">
        <v>2878</v>
      </c>
      <c r="C3459">
        <v>586</v>
      </c>
      <c r="D3459">
        <v>2500</v>
      </c>
      <c r="E3459">
        <v>-2654</v>
      </c>
      <c r="F3459">
        <v>-2318</v>
      </c>
      <c r="G3459">
        <v>-96</v>
      </c>
      <c r="H3459" t="s">
        <v>3447</v>
      </c>
      <c r="J3459">
        <v>117.687777</v>
      </c>
      <c r="K3459">
        <v>40.979500644351191</v>
      </c>
      <c r="L3459">
        <v>-1.2247163283518601E-9</v>
      </c>
      <c r="M3459">
        <v>-0.67900891458591417</v>
      </c>
      <c r="N3459">
        <v>-1.630572349207314E-10</v>
      </c>
      <c r="O3459">
        <v>0.54672274827283629</v>
      </c>
      <c r="P3459">
        <v>-7.0832231208235667E-12</v>
      </c>
      <c r="Q3459">
        <v>1.6056279550458009E-2</v>
      </c>
      <c r="R3459">
        <v>0.54672274827283629</v>
      </c>
      <c r="S3459">
        <v>115.97534383217599</v>
      </c>
      <c r="T3459">
        <v>0.67900891458591417</v>
      </c>
      <c r="U3459">
        <v>40.979500644351191</v>
      </c>
      <c r="V3459">
        <v>0.58418736938561289</v>
      </c>
      <c r="X3459">
        <f t="shared" si="108"/>
        <v>0.6103515625</v>
      </c>
      <c r="Y3459">
        <f t="shared" si="109"/>
        <v>-70.670731707317074</v>
      </c>
    </row>
    <row r="3460" spans="1:25" x14ac:dyDescent="0.45">
      <c r="A3460">
        <v>3459</v>
      </c>
      <c r="B3460">
        <v>2984</v>
      </c>
      <c r="C3460">
        <v>393</v>
      </c>
      <c r="D3460">
        <v>2538</v>
      </c>
      <c r="E3460">
        <v>-1159</v>
      </c>
      <c r="F3460">
        <v>-3592</v>
      </c>
      <c r="G3460">
        <v>-263</v>
      </c>
      <c r="H3460" t="s">
        <v>3448</v>
      </c>
      <c r="J3460">
        <v>117.723748</v>
      </c>
      <c r="K3460">
        <v>40.382367332484883</v>
      </c>
      <c r="L3460">
        <v>-1.240164415605705E-9</v>
      </c>
      <c r="M3460">
        <v>-0.42741301755243549</v>
      </c>
      <c r="N3460">
        <v>-1.6361291806733949E-10</v>
      </c>
      <c r="O3460">
        <v>0.55577290428502846</v>
      </c>
      <c r="P3460">
        <v>-7.0932173600568894E-12</v>
      </c>
      <c r="Q3460">
        <v>1.6219051131415311E-2</v>
      </c>
      <c r="R3460">
        <v>0.55577290428502846</v>
      </c>
      <c r="S3460">
        <v>113.6601615617983</v>
      </c>
      <c r="T3460">
        <v>0.42741301755243549</v>
      </c>
      <c r="U3460">
        <v>40.382367332484883</v>
      </c>
      <c r="V3460">
        <v>0.57567487574497145</v>
      </c>
      <c r="X3460">
        <f t="shared" si="108"/>
        <v>0.61962890625</v>
      </c>
      <c r="Y3460">
        <f t="shared" si="109"/>
        <v>-109.51219512195122</v>
      </c>
    </row>
    <row r="3461" spans="1:25" x14ac:dyDescent="0.45">
      <c r="A3461">
        <v>3460</v>
      </c>
      <c r="B3461">
        <v>3090</v>
      </c>
      <c r="C3461">
        <v>-30</v>
      </c>
      <c r="D3461">
        <v>2562</v>
      </c>
      <c r="E3461">
        <v>456</v>
      </c>
      <c r="F3461">
        <v>-4333</v>
      </c>
      <c r="G3461">
        <v>-373</v>
      </c>
      <c r="H3461" t="s">
        <v>3449</v>
      </c>
      <c r="J3461">
        <v>117.759754</v>
      </c>
      <c r="K3461">
        <v>39.663017301294389</v>
      </c>
      <c r="L3461">
        <v>-1.248110947926762E-9</v>
      </c>
      <c r="M3461">
        <v>-0.19626650989287769</v>
      </c>
      <c r="N3461">
        <v>-1.638990409100915E-10</v>
      </c>
      <c r="O3461">
        <v>0.56409556543981865</v>
      </c>
      <c r="P3461">
        <v>-7.0983684295949528E-12</v>
      </c>
      <c r="Q3461">
        <v>1.6368884000185002E-2</v>
      </c>
      <c r="R3461">
        <v>0.56409556543981865</v>
      </c>
      <c r="S3461">
        <v>111.4380488899271</v>
      </c>
      <c r="T3461">
        <v>0.19626650989287769</v>
      </c>
      <c r="U3461">
        <v>39.663017301294389</v>
      </c>
      <c r="V3461">
        <v>0.56542010944033227</v>
      </c>
      <c r="X3461">
        <f t="shared" si="108"/>
        <v>0.62548828125</v>
      </c>
      <c r="Y3461">
        <f t="shared" si="109"/>
        <v>-132.10365853658539</v>
      </c>
    </row>
    <row r="3462" spans="1:25" x14ac:dyDescent="0.45">
      <c r="A3462">
        <v>3461</v>
      </c>
      <c r="B3462">
        <v>3359</v>
      </c>
      <c r="C3462">
        <v>-325</v>
      </c>
      <c r="D3462">
        <v>2788</v>
      </c>
      <c r="E3462">
        <v>1248</v>
      </c>
      <c r="F3462">
        <v>-4768</v>
      </c>
      <c r="G3462">
        <v>-573</v>
      </c>
      <c r="H3462" t="s">
        <v>3450</v>
      </c>
      <c r="J3462">
        <v>117.791748</v>
      </c>
      <c r="K3462">
        <v>39.692976147943646</v>
      </c>
      <c r="L3462">
        <v>-1.358379186910952E-9</v>
      </c>
      <c r="M3462">
        <v>0.64431605754028709</v>
      </c>
      <c r="N3462">
        <v>-1.6742696294815141E-10</v>
      </c>
      <c r="O3462">
        <v>0.5909891641022732</v>
      </c>
      <c r="P3462">
        <v>-7.1548045984377923E-12</v>
      </c>
      <c r="Q3462">
        <v>1.6799100897988251E-2</v>
      </c>
      <c r="R3462">
        <v>0.5909891641022732</v>
      </c>
      <c r="S3462">
        <v>104.80727312357411</v>
      </c>
      <c r="T3462">
        <v>0.64431605754028709</v>
      </c>
      <c r="U3462">
        <v>39.692976147943646</v>
      </c>
      <c r="V3462">
        <v>0.56584719077462542</v>
      </c>
      <c r="X3462">
        <f t="shared" si="108"/>
        <v>0.6806640625</v>
      </c>
      <c r="Y3462">
        <f t="shared" si="109"/>
        <v>-145.36585365853659</v>
      </c>
    </row>
    <row r="3463" spans="1:25" x14ac:dyDescent="0.45">
      <c r="A3463">
        <v>3462</v>
      </c>
      <c r="B3463">
        <v>3511</v>
      </c>
      <c r="C3463">
        <v>-482</v>
      </c>
      <c r="D3463">
        <v>2907</v>
      </c>
      <c r="E3463">
        <v>1093</v>
      </c>
      <c r="F3463">
        <v>-5082</v>
      </c>
      <c r="G3463">
        <v>-1008</v>
      </c>
      <c r="H3463" t="s">
        <v>3451</v>
      </c>
      <c r="J3463">
        <v>117.82777900000001</v>
      </c>
      <c r="K3463">
        <v>39.623711001884651</v>
      </c>
      <c r="L3463">
        <v>-1.4159509120759139E-9</v>
      </c>
      <c r="M3463">
        <v>1.106002552318641</v>
      </c>
      <c r="N3463">
        <v>-1.695013297775698E-10</v>
      </c>
      <c r="O3463">
        <v>0.60762419019562941</v>
      </c>
      <c r="P3463">
        <v>-7.192175354053174E-12</v>
      </c>
      <c r="Q3463">
        <v>1.7098789210573059E-2</v>
      </c>
      <c r="R3463">
        <v>0.60762419019562941</v>
      </c>
      <c r="S3463">
        <v>101.37814172215499</v>
      </c>
      <c r="T3463">
        <v>1.106002552318641</v>
      </c>
      <c r="U3463">
        <v>39.623711001884651</v>
      </c>
      <c r="V3463">
        <v>0.56485977455846681</v>
      </c>
      <c r="X3463">
        <f t="shared" si="108"/>
        <v>0.709716796875</v>
      </c>
      <c r="Y3463">
        <f t="shared" si="109"/>
        <v>-154.93902439024393</v>
      </c>
    </row>
    <row r="3464" spans="1:25" x14ac:dyDescent="0.45">
      <c r="A3464">
        <v>3463</v>
      </c>
      <c r="B3464">
        <v>3627</v>
      </c>
      <c r="C3464">
        <v>-341</v>
      </c>
      <c r="D3464">
        <v>2857</v>
      </c>
      <c r="E3464">
        <v>881</v>
      </c>
      <c r="F3464">
        <v>-5115</v>
      </c>
      <c r="G3464">
        <v>-1389</v>
      </c>
      <c r="H3464" t="s">
        <v>3452</v>
      </c>
      <c r="J3464">
        <v>117.863811</v>
      </c>
      <c r="K3464">
        <v>38.227622200883303</v>
      </c>
      <c r="L3464">
        <v>-1.383695824586084E-9</v>
      </c>
      <c r="M3464">
        <v>1.246763545314437</v>
      </c>
      <c r="N3464">
        <v>-1.6833911446513609E-10</v>
      </c>
      <c r="O3464">
        <v>0.61269609029525474</v>
      </c>
      <c r="P3464">
        <v>-7.1712368829843644E-12</v>
      </c>
      <c r="Q3464">
        <v>1.719016456276792E-2</v>
      </c>
      <c r="R3464">
        <v>0.61269609029525474</v>
      </c>
      <c r="S3464">
        <v>99.322425933269656</v>
      </c>
      <c r="T3464">
        <v>1.246763545314437</v>
      </c>
      <c r="U3464">
        <v>38.227622200883303</v>
      </c>
      <c r="V3464">
        <v>0.54495769104691194</v>
      </c>
      <c r="X3464">
        <f t="shared" si="108"/>
        <v>0.697509765625</v>
      </c>
      <c r="Y3464">
        <f t="shared" si="109"/>
        <v>-155.94512195121953</v>
      </c>
    </row>
    <row r="3465" spans="1:25" x14ac:dyDescent="0.45">
      <c r="A3465">
        <v>3464</v>
      </c>
      <c r="B3465">
        <v>3664</v>
      </c>
      <c r="C3465">
        <v>-243</v>
      </c>
      <c r="D3465">
        <v>2693</v>
      </c>
      <c r="E3465">
        <v>903</v>
      </c>
      <c r="F3465">
        <v>-5050</v>
      </c>
      <c r="G3465">
        <v>-1627</v>
      </c>
      <c r="H3465" t="s">
        <v>3453</v>
      </c>
      <c r="J3465">
        <v>117.89975</v>
      </c>
      <c r="K3465">
        <v>36.315480319295467</v>
      </c>
      <c r="L3465">
        <v>-1.294583107380731E-9</v>
      </c>
      <c r="M3465">
        <v>1.079562072710244</v>
      </c>
      <c r="N3465">
        <v>-1.6513649252149299E-10</v>
      </c>
      <c r="O3465">
        <v>0.60668703657133283</v>
      </c>
      <c r="P3465">
        <v>-7.1136873679680708E-12</v>
      </c>
      <c r="Q3465">
        <v>1.7082184871875909E-2</v>
      </c>
      <c r="R3465">
        <v>0.60668703657133283</v>
      </c>
      <c r="S3465">
        <v>99.113509554065331</v>
      </c>
      <c r="T3465">
        <v>1.079562072710244</v>
      </c>
      <c r="U3465">
        <v>36.315480319295467</v>
      </c>
      <c r="V3465">
        <v>0.51769896123974846</v>
      </c>
      <c r="X3465">
        <f t="shared" si="108"/>
        <v>0.657470703125</v>
      </c>
      <c r="Y3465">
        <f t="shared" si="109"/>
        <v>-153.96341463414635</v>
      </c>
    </row>
    <row r="3466" spans="1:25" x14ac:dyDescent="0.45">
      <c r="A3466">
        <v>3465</v>
      </c>
      <c r="B3466">
        <v>3672</v>
      </c>
      <c r="C3466">
        <v>-169</v>
      </c>
      <c r="D3466">
        <v>2649</v>
      </c>
      <c r="E3466">
        <v>1021</v>
      </c>
      <c r="F3466">
        <v>-4977</v>
      </c>
      <c r="G3466">
        <v>-1751</v>
      </c>
      <c r="H3466" t="s">
        <v>3454</v>
      </c>
      <c r="J3466">
        <v>117.92055999999999</v>
      </c>
      <c r="K3466">
        <v>35.806877277432463</v>
      </c>
      <c r="L3466">
        <v>-1.2710001939808539E-9</v>
      </c>
      <c r="M3466">
        <v>1.0330656050953879</v>
      </c>
      <c r="N3466">
        <v>-1.6464573209364159E-10</v>
      </c>
      <c r="O3466">
        <v>0.60571944508026776</v>
      </c>
      <c r="P3466">
        <v>-7.1085810057162778E-12</v>
      </c>
      <c r="Q3466">
        <v>1.7072117082411381E-2</v>
      </c>
      <c r="R3466">
        <v>0.60571944508026776</v>
      </c>
      <c r="S3466">
        <v>99.093651199489571</v>
      </c>
      <c r="T3466">
        <v>1.0330656050953879</v>
      </c>
      <c r="U3466">
        <v>35.806877277432463</v>
      </c>
      <c r="V3466">
        <v>0.51044851971616612</v>
      </c>
      <c r="X3466">
        <f t="shared" si="108"/>
        <v>0.646728515625</v>
      </c>
      <c r="Y3466">
        <f t="shared" si="109"/>
        <v>-151.73780487804879</v>
      </c>
    </row>
    <row r="3467" spans="1:25" x14ac:dyDescent="0.45">
      <c r="A3467">
        <v>3466</v>
      </c>
      <c r="B3467">
        <v>3602</v>
      </c>
      <c r="C3467">
        <v>-481</v>
      </c>
      <c r="D3467">
        <v>2608</v>
      </c>
      <c r="E3467">
        <v>473</v>
      </c>
      <c r="F3467">
        <v>-4876</v>
      </c>
      <c r="G3467">
        <v>-1680</v>
      </c>
      <c r="H3467" t="s">
        <v>3455</v>
      </c>
      <c r="J3467">
        <v>117.970989</v>
      </c>
      <c r="K3467">
        <v>35.906124692475437</v>
      </c>
      <c r="L3467">
        <v>-1.25178889476274E-9</v>
      </c>
      <c r="M3467">
        <v>0.83986459532962598</v>
      </c>
      <c r="N3467">
        <v>-1.636769254853712E-10</v>
      </c>
      <c r="O3467">
        <v>0.5959765113587886</v>
      </c>
      <c r="P3467">
        <v>-7.0841530314920394E-12</v>
      </c>
      <c r="Q3467">
        <v>1.6826453880091109E-2</v>
      </c>
      <c r="R3467">
        <v>0.5959765113587886</v>
      </c>
      <c r="S3467">
        <v>100.7257339139916</v>
      </c>
      <c r="T3467">
        <v>0.83986459532962598</v>
      </c>
      <c r="U3467">
        <v>35.906124692475437</v>
      </c>
      <c r="V3467">
        <v>0.51186335116605297</v>
      </c>
      <c r="X3467">
        <f t="shared" si="108"/>
        <v>0.63671875</v>
      </c>
      <c r="Y3467">
        <f t="shared" si="109"/>
        <v>-148.65853658536588</v>
      </c>
    </row>
    <row r="3468" spans="1:25" x14ac:dyDescent="0.45">
      <c r="A3468">
        <v>3467</v>
      </c>
      <c r="B3468">
        <v>3708</v>
      </c>
      <c r="C3468">
        <v>-324</v>
      </c>
      <c r="D3468">
        <v>2297</v>
      </c>
      <c r="E3468">
        <v>-9</v>
      </c>
      <c r="F3468">
        <v>-4677</v>
      </c>
      <c r="G3468">
        <v>-1388</v>
      </c>
      <c r="H3468" t="s">
        <v>3456</v>
      </c>
      <c r="J3468">
        <v>118.002222</v>
      </c>
      <c r="K3468">
        <v>31.777031174189599</v>
      </c>
      <c r="L3468">
        <v>-1.086611689515848E-9</v>
      </c>
      <c r="M3468">
        <v>0.63599492180200912</v>
      </c>
      <c r="N3468">
        <v>-1.58517945833895E-10</v>
      </c>
      <c r="O3468">
        <v>0.58960904984550044</v>
      </c>
      <c r="P3468">
        <v>-7.0035878257647608E-12</v>
      </c>
      <c r="Q3468">
        <v>1.6727016417368842E-2</v>
      </c>
      <c r="R3468">
        <v>0.58960904984550044</v>
      </c>
      <c r="S3468">
        <v>99.587669180233561</v>
      </c>
      <c r="T3468">
        <v>0.63599492180200912</v>
      </c>
      <c r="U3468">
        <v>31.777031174189599</v>
      </c>
      <c r="V3468">
        <v>0.45300064560677727</v>
      </c>
      <c r="X3468">
        <f t="shared" si="108"/>
        <v>0.560791015625</v>
      </c>
      <c r="Y3468">
        <f t="shared" si="109"/>
        <v>-142.59146341463415</v>
      </c>
    </row>
    <row r="3469" spans="1:25" x14ac:dyDescent="0.45">
      <c r="A3469">
        <v>3468</v>
      </c>
      <c r="B3469">
        <v>3129</v>
      </c>
      <c r="C3469">
        <v>755</v>
      </c>
      <c r="D3469">
        <v>2667</v>
      </c>
      <c r="E3469">
        <v>606</v>
      </c>
      <c r="F3469">
        <v>-3817</v>
      </c>
      <c r="G3469">
        <v>-919</v>
      </c>
      <c r="H3469" t="s">
        <v>3457</v>
      </c>
      <c r="J3469">
        <v>118.039979</v>
      </c>
      <c r="K3469">
        <v>40.442580987878557</v>
      </c>
      <c r="L3469">
        <v>-1.3035270640671111E-9</v>
      </c>
      <c r="M3469">
        <v>3.6822437233439587E-2</v>
      </c>
      <c r="N3469">
        <v>-1.6670801963082679E-10</v>
      </c>
      <c r="O3469">
        <v>0.56698609434564551</v>
      </c>
      <c r="P3469">
        <v>-7.1582041339401356E-12</v>
      </c>
      <c r="Q3469">
        <v>1.6299928951964839E-2</v>
      </c>
      <c r="R3469">
        <v>0.56698609434564551</v>
      </c>
      <c r="S3469">
        <v>109.9296155427224</v>
      </c>
      <c r="T3469">
        <v>3.6822437233439607E-2</v>
      </c>
      <c r="U3469">
        <v>40.442580987878557</v>
      </c>
      <c r="V3469">
        <v>0.57653325753080165</v>
      </c>
      <c r="X3469">
        <f t="shared" si="108"/>
        <v>0.651123046875</v>
      </c>
      <c r="Y3469">
        <f t="shared" si="109"/>
        <v>-116.37195121951221</v>
      </c>
    </row>
    <row r="3470" spans="1:25" x14ac:dyDescent="0.45">
      <c r="A3470">
        <v>3469</v>
      </c>
      <c r="B3470">
        <v>3504</v>
      </c>
      <c r="C3470">
        <v>-361</v>
      </c>
      <c r="D3470">
        <v>2189</v>
      </c>
      <c r="E3470">
        <v>1546</v>
      </c>
      <c r="F3470">
        <v>-2890</v>
      </c>
      <c r="G3470">
        <v>-180</v>
      </c>
      <c r="H3470" t="s">
        <v>3458</v>
      </c>
      <c r="J3470">
        <v>118.07123</v>
      </c>
      <c r="K3470">
        <v>31.993623298507149</v>
      </c>
      <c r="L3470">
        <v>-1.036263519438307E-9</v>
      </c>
      <c r="M3470">
        <v>8.5065301386157088E-2</v>
      </c>
      <c r="N3470">
        <v>-1.583557665976328E-10</v>
      </c>
      <c r="O3470">
        <v>0.56849373209328191</v>
      </c>
      <c r="P3470">
        <v>-7.0276960041699719E-12</v>
      </c>
      <c r="Q3470">
        <v>1.6323486545590529E-2</v>
      </c>
      <c r="R3470">
        <v>0.56849373209328191</v>
      </c>
      <c r="S3470">
        <v>105.1332365677042</v>
      </c>
      <c r="T3470">
        <v>8.5065301386157088E-2</v>
      </c>
      <c r="U3470">
        <v>31.993623298507149</v>
      </c>
      <c r="V3470">
        <v>0.4560882962941985</v>
      </c>
      <c r="X3470">
        <f t="shared" si="108"/>
        <v>0.534423828125</v>
      </c>
      <c r="Y3470">
        <f t="shared" si="109"/>
        <v>-88.109756097560989</v>
      </c>
    </row>
    <row r="3471" spans="1:25" x14ac:dyDescent="0.45">
      <c r="A3471">
        <v>3470</v>
      </c>
      <c r="B3471">
        <v>3504</v>
      </c>
      <c r="C3471">
        <v>-283</v>
      </c>
      <c r="D3471">
        <v>2350</v>
      </c>
      <c r="E3471">
        <v>790</v>
      </c>
      <c r="F3471">
        <v>-1178</v>
      </c>
      <c r="G3471">
        <v>156</v>
      </c>
      <c r="H3471" t="s">
        <v>3459</v>
      </c>
      <c r="J3471">
        <v>118.10247200000001</v>
      </c>
      <c r="K3471">
        <v>33.848259527131681</v>
      </c>
      <c r="L3471">
        <v>-1.1195577798162051E-9</v>
      </c>
      <c r="M3471">
        <v>0.29444447729497553</v>
      </c>
      <c r="N3471">
        <v>-1.6095804588035949E-10</v>
      </c>
      <c r="O3471">
        <v>0.57503515630702651</v>
      </c>
      <c r="P3471">
        <v>-7.0683462088454548E-12</v>
      </c>
      <c r="Q3471">
        <v>1.6425670133233448E-2</v>
      </c>
      <c r="R3471">
        <v>0.57503515630702651</v>
      </c>
      <c r="S3471">
        <v>104.1394583509304</v>
      </c>
      <c r="T3471">
        <v>0.29444447729497553</v>
      </c>
      <c r="U3471">
        <v>33.848259527131681</v>
      </c>
      <c r="V3471">
        <v>0.48252724851497841</v>
      </c>
      <c r="X3471">
        <f t="shared" si="108"/>
        <v>0.57373046875</v>
      </c>
      <c r="Y3471">
        <f t="shared" si="109"/>
        <v>-35.91463414634147</v>
      </c>
    </row>
    <row r="3472" spans="1:25" x14ac:dyDescent="0.45">
      <c r="A3472">
        <v>3471</v>
      </c>
      <c r="B3472">
        <v>2585</v>
      </c>
      <c r="C3472">
        <v>471</v>
      </c>
      <c r="D3472">
        <v>2741</v>
      </c>
      <c r="E3472">
        <v>301</v>
      </c>
      <c r="F3472">
        <v>924</v>
      </c>
      <c r="G3472">
        <v>78</v>
      </c>
      <c r="H3472" t="s">
        <v>3460</v>
      </c>
      <c r="J3472">
        <v>118.14022300000001</v>
      </c>
      <c r="K3472">
        <v>46.677729420771669</v>
      </c>
      <c r="L3472">
        <v>-1.378717584543665E-9</v>
      </c>
      <c r="M3472">
        <v>-0.78556509140869224</v>
      </c>
      <c r="N3472">
        <v>-1.707415876686222E-10</v>
      </c>
      <c r="O3472">
        <v>0.53426371507890957</v>
      </c>
      <c r="P3472">
        <v>-7.2530154518697383E-12</v>
      </c>
      <c r="Q3472">
        <v>1.5656088794332421E-2</v>
      </c>
      <c r="R3472">
        <v>0.53426371507890957</v>
      </c>
      <c r="S3472">
        <v>118.8661318422628</v>
      </c>
      <c r="T3472">
        <v>0.78556509140869224</v>
      </c>
      <c r="U3472">
        <v>46.677729420771669</v>
      </c>
      <c r="V3472">
        <v>0.66541903953075265</v>
      </c>
      <c r="X3472">
        <f t="shared" si="108"/>
        <v>0.669189453125</v>
      </c>
      <c r="Y3472">
        <f t="shared" si="109"/>
        <v>28.170731707317074</v>
      </c>
    </row>
    <row r="3473" spans="1:25" x14ac:dyDescent="0.45">
      <c r="A3473">
        <v>3472</v>
      </c>
      <c r="B3473">
        <v>5340</v>
      </c>
      <c r="C3473">
        <v>229</v>
      </c>
      <c r="D3473">
        <v>162</v>
      </c>
      <c r="E3473">
        <v>-471</v>
      </c>
      <c r="F3473">
        <v>1475</v>
      </c>
      <c r="G3473">
        <v>555</v>
      </c>
      <c r="H3473" t="s">
        <v>3461</v>
      </c>
      <c r="J3473">
        <v>118.17147199999999</v>
      </c>
      <c r="K3473">
        <v>1.7376536241728331</v>
      </c>
      <c r="L3473">
        <v>-7.2777617265984418E-11</v>
      </c>
      <c r="M3473">
        <v>2.982245125679492</v>
      </c>
      <c r="N3473">
        <v>-1.2993226963115871E-10</v>
      </c>
      <c r="O3473">
        <v>0.65200401655270779</v>
      </c>
      <c r="P3473">
        <v>-6.615390262193338E-12</v>
      </c>
      <c r="Q3473">
        <v>1.7495722134709929E-2</v>
      </c>
      <c r="R3473">
        <v>0.65200401655270779</v>
      </c>
      <c r="S3473">
        <v>7.4195935979621579</v>
      </c>
      <c r="T3473">
        <v>2.982245125679492</v>
      </c>
      <c r="U3473">
        <v>1.7376536241728331</v>
      </c>
      <c r="V3473">
        <v>2.4771295004758241E-2</v>
      </c>
      <c r="X3473">
        <f t="shared" si="108"/>
        <v>3.955078125E-2</v>
      </c>
      <c r="Y3473">
        <f t="shared" si="109"/>
        <v>44.969512195121958</v>
      </c>
    </row>
    <row r="3474" spans="1:25" x14ac:dyDescent="0.45">
      <c r="A3474">
        <v>3473</v>
      </c>
      <c r="B3474">
        <v>3523</v>
      </c>
      <c r="C3474">
        <v>1047</v>
      </c>
      <c r="D3474">
        <v>-740</v>
      </c>
      <c r="E3474">
        <v>-1440</v>
      </c>
      <c r="F3474">
        <v>-243</v>
      </c>
      <c r="G3474">
        <v>-871</v>
      </c>
      <c r="H3474" t="s">
        <v>3462</v>
      </c>
      <c r="J3474">
        <v>118.202715</v>
      </c>
      <c r="K3474">
        <v>-11.86242709036461</v>
      </c>
      <c r="L3474">
        <v>3.3477598471165488E-10</v>
      </c>
      <c r="M3474">
        <v>-1.1870081903557941</v>
      </c>
      <c r="N3474">
        <v>-1.171990724445698E-10</v>
      </c>
      <c r="O3474">
        <v>0.52174403519980284</v>
      </c>
      <c r="P3474">
        <v>-6.4164786223430193E-12</v>
      </c>
      <c r="Q3474">
        <v>1.54608658360053E-2</v>
      </c>
      <c r="R3474">
        <v>0.52174403519980284</v>
      </c>
      <c r="S3474">
        <v>-127.75149001112089</v>
      </c>
      <c r="T3474">
        <v>1.1870081903557941</v>
      </c>
      <c r="U3474">
        <v>-11.86242709036461</v>
      </c>
      <c r="V3474">
        <v>-0.16910601562940181</v>
      </c>
      <c r="X3474">
        <f t="shared" si="108"/>
        <v>-0.1806640625</v>
      </c>
      <c r="Y3474">
        <f t="shared" si="109"/>
        <v>-7.4085365853658542</v>
      </c>
    </row>
    <row r="3475" spans="1:25" x14ac:dyDescent="0.45">
      <c r="A3475">
        <v>3474</v>
      </c>
      <c r="B3475">
        <v>4445</v>
      </c>
      <c r="C3475">
        <v>2502</v>
      </c>
      <c r="D3475">
        <v>632</v>
      </c>
      <c r="E3475">
        <v>2642</v>
      </c>
      <c r="F3475">
        <v>878</v>
      </c>
      <c r="G3475">
        <v>30</v>
      </c>
      <c r="H3475" t="s">
        <v>3463</v>
      </c>
      <c r="J3475">
        <v>118.242521</v>
      </c>
      <c r="K3475">
        <v>8.0922023590051317</v>
      </c>
      <c r="L3475">
        <v>-2.8482483038771989E-10</v>
      </c>
      <c r="M3475">
        <v>0.94196944125712889</v>
      </c>
      <c r="N3475">
        <v>-1.4186290249042349E-10</v>
      </c>
      <c r="O3475">
        <v>0.60649011880381432</v>
      </c>
      <c r="P3475">
        <v>-6.9073628317458039E-12</v>
      </c>
      <c r="Q3475">
        <v>1.714756713797648E-2</v>
      </c>
      <c r="R3475">
        <v>0.60649011880381432</v>
      </c>
      <c r="S3475">
        <v>61.091853256633293</v>
      </c>
      <c r="T3475">
        <v>0.94196944125712889</v>
      </c>
      <c r="U3475">
        <v>8.0922023590051317</v>
      </c>
      <c r="V3475">
        <v>0.1153591999490336</v>
      </c>
      <c r="X3475">
        <f t="shared" si="108"/>
        <v>0.154296875</v>
      </c>
      <c r="Y3475">
        <f t="shared" si="109"/>
        <v>26.76829268292683</v>
      </c>
    </row>
    <row r="3476" spans="1:25" x14ac:dyDescent="0.45">
      <c r="A3476">
        <v>3475</v>
      </c>
      <c r="B3476">
        <v>3987</v>
      </c>
      <c r="C3476">
        <v>-575</v>
      </c>
      <c r="D3476">
        <v>699</v>
      </c>
      <c r="E3476">
        <v>2888</v>
      </c>
      <c r="F3476">
        <v>660</v>
      </c>
      <c r="G3476">
        <v>203</v>
      </c>
      <c r="H3476" t="s">
        <v>3464</v>
      </c>
      <c r="J3476">
        <v>118.282701</v>
      </c>
      <c r="K3476">
        <v>9.9440226657244342</v>
      </c>
      <c r="L3476">
        <v>-3.1555580370934422E-10</v>
      </c>
      <c r="M3476">
        <v>-0.11529709742395509</v>
      </c>
      <c r="N3476">
        <v>-1.430976729984862E-10</v>
      </c>
      <c r="O3476">
        <v>0.56400914927961643</v>
      </c>
      <c r="P3476">
        <v>-6.9321693712527773E-12</v>
      </c>
      <c r="Q3476">
        <v>1.629412446023551E-2</v>
      </c>
      <c r="R3476">
        <v>0.56400914927961643</v>
      </c>
      <c r="S3476">
        <v>98.863155112688318</v>
      </c>
      <c r="T3476">
        <v>0.11529709742395509</v>
      </c>
      <c r="U3476">
        <v>9.9440226657244324</v>
      </c>
      <c r="V3476">
        <v>0.1417580095135012</v>
      </c>
      <c r="X3476">
        <f t="shared" si="108"/>
        <v>0.170654296875</v>
      </c>
      <c r="Y3476">
        <f t="shared" si="109"/>
        <v>20.121951219512198</v>
      </c>
    </row>
    <row r="3477" spans="1:25" x14ac:dyDescent="0.45">
      <c r="A3477">
        <v>3476</v>
      </c>
      <c r="B3477">
        <v>4314</v>
      </c>
      <c r="C3477">
        <v>-768</v>
      </c>
      <c r="D3477">
        <v>210</v>
      </c>
      <c r="E3477">
        <v>-381</v>
      </c>
      <c r="F3477">
        <v>889</v>
      </c>
      <c r="G3477">
        <v>-291</v>
      </c>
      <c r="H3477" t="s">
        <v>3465</v>
      </c>
      <c r="J3477">
        <v>118.31285699999999</v>
      </c>
      <c r="K3477">
        <v>2.786885338995337</v>
      </c>
      <c r="L3477">
        <v>-9.4363961089527493E-11</v>
      </c>
      <c r="M3477">
        <v>0.53380389762343938</v>
      </c>
      <c r="N3477">
        <v>-1.3642741179244179E-10</v>
      </c>
      <c r="O3477">
        <v>0.58358343888626907</v>
      </c>
      <c r="P3477">
        <v>-6.8315951727880226E-12</v>
      </c>
      <c r="Q3477">
        <v>1.6589265598924669E-2</v>
      </c>
      <c r="R3477">
        <v>0.58358343888626907</v>
      </c>
      <c r="S3477">
        <v>43.929175553460148</v>
      </c>
      <c r="T3477">
        <v>0.53380389762343938</v>
      </c>
      <c r="U3477">
        <v>2.786885338995337</v>
      </c>
      <c r="V3477">
        <v>3.9728722638581918E-2</v>
      </c>
      <c r="X3477">
        <f t="shared" si="108"/>
        <v>5.126953125E-2</v>
      </c>
      <c r="Y3477">
        <f t="shared" si="109"/>
        <v>27.103658536585368</v>
      </c>
    </row>
    <row r="3478" spans="1:25" x14ac:dyDescent="0.45">
      <c r="A3478">
        <v>3477</v>
      </c>
      <c r="B3478">
        <v>4001</v>
      </c>
      <c r="C3478">
        <v>499</v>
      </c>
      <c r="D3478">
        <v>178</v>
      </c>
      <c r="E3478">
        <v>-1613</v>
      </c>
      <c r="F3478">
        <v>1147</v>
      </c>
      <c r="G3478">
        <v>-316</v>
      </c>
      <c r="H3478" t="s">
        <v>3466</v>
      </c>
      <c r="J3478">
        <v>118.353065</v>
      </c>
      <c r="K3478">
        <v>2.5473451989996718</v>
      </c>
      <c r="L3478">
        <v>-7.9979634026727808E-11</v>
      </c>
      <c r="M3478">
        <v>-0.2178261675364688</v>
      </c>
      <c r="N3478">
        <v>-1.3584904676990089E-10</v>
      </c>
      <c r="O3478">
        <v>0.55336189722632501</v>
      </c>
      <c r="P3478">
        <v>-6.8199677223748627E-12</v>
      </c>
      <c r="Q3478">
        <v>1.5981691725393269E-2</v>
      </c>
      <c r="R3478">
        <v>0.55336189722632501</v>
      </c>
      <c r="S3478">
        <v>118.0891912664453</v>
      </c>
      <c r="T3478">
        <v>0.2178261675364688</v>
      </c>
      <c r="U3478">
        <v>2.5473451989996718</v>
      </c>
      <c r="V3478">
        <v>3.6313934218859721E-2</v>
      </c>
      <c r="X3478">
        <f t="shared" si="108"/>
        <v>4.345703125E-2</v>
      </c>
      <c r="Y3478">
        <f t="shared" si="109"/>
        <v>34.969512195121958</v>
      </c>
    </row>
    <row r="3479" spans="1:25" x14ac:dyDescent="0.45">
      <c r="A3479">
        <v>3478</v>
      </c>
      <c r="B3479">
        <v>4109</v>
      </c>
      <c r="C3479">
        <v>1578</v>
      </c>
      <c r="D3479">
        <v>-73</v>
      </c>
      <c r="E3479">
        <v>115</v>
      </c>
      <c r="F3479">
        <v>1288</v>
      </c>
      <c r="G3479">
        <v>-102</v>
      </c>
      <c r="H3479" t="s">
        <v>3467</v>
      </c>
      <c r="J3479">
        <v>118.38318700000001</v>
      </c>
      <c r="K3479">
        <v>-1.017802857863914</v>
      </c>
      <c r="L3479">
        <v>3.2791547255328617E-11</v>
      </c>
      <c r="M3479">
        <v>3.2654871541717867E-2</v>
      </c>
      <c r="N3479">
        <v>-1.3245215324732371E-10</v>
      </c>
      <c r="O3479">
        <v>0.56090688708543601</v>
      </c>
      <c r="P3479">
        <v>-6.768807109031343E-12</v>
      </c>
      <c r="Q3479">
        <v>1.60953268176613E-2</v>
      </c>
      <c r="R3479">
        <v>0.56090688708543601</v>
      </c>
      <c r="S3479">
        <v>-79.902495630925259</v>
      </c>
      <c r="T3479">
        <v>3.2654871541717867E-2</v>
      </c>
      <c r="U3479">
        <v>-1.017802857863914</v>
      </c>
      <c r="V3479">
        <v>-1.4509390420564809E-2</v>
      </c>
      <c r="X3479">
        <f t="shared" si="108"/>
        <v>-1.7822265625E-2</v>
      </c>
      <c r="Y3479">
        <f t="shared" si="109"/>
        <v>39.268292682926834</v>
      </c>
    </row>
    <row r="3480" spans="1:25" x14ac:dyDescent="0.45">
      <c r="A3480">
        <v>3479</v>
      </c>
      <c r="B3480">
        <v>4131</v>
      </c>
      <c r="C3480">
        <v>359</v>
      </c>
      <c r="D3480">
        <v>775</v>
      </c>
      <c r="E3480">
        <v>1361</v>
      </c>
      <c r="F3480">
        <v>1258</v>
      </c>
      <c r="G3480">
        <v>100</v>
      </c>
      <c r="H3480" t="s">
        <v>3468</v>
      </c>
      <c r="J3480">
        <v>118.41684600000001</v>
      </c>
      <c r="K3480">
        <v>10.62551708161952</v>
      </c>
      <c r="L3480">
        <v>-3.5011438193066619E-10</v>
      </c>
      <c r="M3480">
        <v>0.25617008805752839</v>
      </c>
      <c r="N3480">
        <v>-1.4534038391779521E-10</v>
      </c>
      <c r="O3480">
        <v>0.56843018575814175</v>
      </c>
      <c r="P3480">
        <v>-6.9857095871000423E-12</v>
      </c>
      <c r="Q3480">
        <v>1.6221940172673609E-2</v>
      </c>
      <c r="R3480">
        <v>0.56843018575814175</v>
      </c>
      <c r="S3480">
        <v>87.414205673986402</v>
      </c>
      <c r="T3480">
        <v>0.25617008805752839</v>
      </c>
      <c r="U3480">
        <v>10.62551708161952</v>
      </c>
      <c r="V3480">
        <v>0.15147312130873519</v>
      </c>
      <c r="X3480">
        <f t="shared" si="108"/>
        <v>0.189208984375</v>
      </c>
      <c r="Y3480">
        <f t="shared" si="109"/>
        <v>38.353658536585371</v>
      </c>
    </row>
    <row r="3481" spans="1:25" x14ac:dyDescent="0.45">
      <c r="A3481">
        <v>3480</v>
      </c>
      <c r="B3481">
        <v>4228</v>
      </c>
      <c r="C3481">
        <v>-396</v>
      </c>
      <c r="D3481">
        <v>1140</v>
      </c>
      <c r="E3481">
        <v>-532</v>
      </c>
      <c r="F3481">
        <v>1166</v>
      </c>
      <c r="G3481">
        <v>-159</v>
      </c>
      <c r="H3481" t="s">
        <v>3469</v>
      </c>
      <c r="J3481">
        <v>118.448089</v>
      </c>
      <c r="K3481">
        <v>15.08986935937328</v>
      </c>
      <c r="L3481">
        <v>-5.1802873102246849E-10</v>
      </c>
      <c r="M3481">
        <v>0.67708403766290992</v>
      </c>
      <c r="N3481">
        <v>-1.5058653192647329E-10</v>
      </c>
      <c r="O3481">
        <v>0.58158080028567016</v>
      </c>
      <c r="P3481">
        <v>-7.0676622882176546E-12</v>
      </c>
      <c r="Q3481">
        <v>1.6427372497515511E-2</v>
      </c>
      <c r="R3481">
        <v>0.58158080028567016</v>
      </c>
      <c r="S3481">
        <v>83.395164518902391</v>
      </c>
      <c r="T3481">
        <v>0.67708403766290992</v>
      </c>
      <c r="U3481">
        <v>15.08986935937328</v>
      </c>
      <c r="V3481">
        <v>0.2151151416394817</v>
      </c>
      <c r="X3481">
        <f t="shared" si="108"/>
        <v>0.2783203125</v>
      </c>
      <c r="Y3481">
        <f t="shared" si="109"/>
        <v>35.548780487804883</v>
      </c>
    </row>
    <row r="3482" spans="1:25" x14ac:dyDescent="0.45">
      <c r="A3482">
        <v>3481</v>
      </c>
      <c r="B3482">
        <v>4152</v>
      </c>
      <c r="C3482">
        <v>800</v>
      </c>
      <c r="D3482">
        <v>818</v>
      </c>
      <c r="E3482">
        <v>-706</v>
      </c>
      <c r="F3482">
        <v>974</v>
      </c>
      <c r="G3482">
        <v>-274</v>
      </c>
      <c r="H3482" t="s">
        <v>3470</v>
      </c>
      <c r="J3482">
        <v>118.48835800000001</v>
      </c>
      <c r="K3482">
        <v>11.145305144848351</v>
      </c>
      <c r="L3482">
        <v>-3.6975245087944591E-10</v>
      </c>
      <c r="M3482">
        <v>0.32493946245721972</v>
      </c>
      <c r="N3482">
        <v>-1.4461559440139471E-10</v>
      </c>
      <c r="O3482">
        <v>0.56740029038671402</v>
      </c>
      <c r="P3482">
        <v>-6.9474404466189744E-12</v>
      </c>
      <c r="Q3482">
        <v>1.6141855020955009E-2</v>
      </c>
      <c r="R3482">
        <v>0.56740029038671402</v>
      </c>
      <c r="S3482">
        <v>86.083661202415115</v>
      </c>
      <c r="T3482">
        <v>0.32493946245721972</v>
      </c>
      <c r="U3482">
        <v>11.145305144848351</v>
      </c>
      <c r="V3482">
        <v>0.1588830120229002</v>
      </c>
      <c r="X3482">
        <f t="shared" si="108"/>
        <v>0.19970703125</v>
      </c>
      <c r="Y3482">
        <f t="shared" si="109"/>
        <v>29.695121951219516</v>
      </c>
    </row>
    <row r="3483" spans="1:25" x14ac:dyDescent="0.45">
      <c r="A3483">
        <v>3482</v>
      </c>
      <c r="B3483">
        <v>4064</v>
      </c>
      <c r="C3483">
        <v>896</v>
      </c>
      <c r="D3483">
        <v>915</v>
      </c>
      <c r="E3483">
        <v>767</v>
      </c>
      <c r="F3483">
        <v>688</v>
      </c>
      <c r="G3483">
        <v>-126</v>
      </c>
      <c r="H3483" t="s">
        <v>3471</v>
      </c>
      <c r="J3483">
        <v>118.51699499999999</v>
      </c>
      <c r="K3483">
        <v>12.68843465904434</v>
      </c>
      <c r="L3483">
        <v>-4.1437431264057517E-10</v>
      </c>
      <c r="M3483">
        <v>0.16683865594675321</v>
      </c>
      <c r="N3483">
        <v>-1.4589343065664831E-10</v>
      </c>
      <c r="O3483">
        <v>0.56287275759067323</v>
      </c>
      <c r="P3483">
        <v>-6.9657371450398253E-12</v>
      </c>
      <c r="Q3483">
        <v>1.6077027542614891E-2</v>
      </c>
      <c r="R3483">
        <v>0.56287275759067323</v>
      </c>
      <c r="S3483">
        <v>92.002970504768953</v>
      </c>
      <c r="T3483">
        <v>0.16683865594675321</v>
      </c>
      <c r="U3483">
        <v>12.68843465904434</v>
      </c>
      <c r="V3483">
        <v>0.18088124912547249</v>
      </c>
      <c r="X3483">
        <f t="shared" si="108"/>
        <v>0.223388671875</v>
      </c>
      <c r="Y3483">
        <f t="shared" si="109"/>
        <v>20.975609756097562</v>
      </c>
    </row>
    <row r="3484" spans="1:25" x14ac:dyDescent="0.45">
      <c r="A3484">
        <v>3483</v>
      </c>
      <c r="B3484">
        <v>4001</v>
      </c>
      <c r="C3484">
        <v>223</v>
      </c>
      <c r="D3484">
        <v>1147</v>
      </c>
      <c r="E3484">
        <v>349</v>
      </c>
      <c r="F3484">
        <v>276</v>
      </c>
      <c r="G3484">
        <v>-280</v>
      </c>
      <c r="H3484" t="s">
        <v>3472</v>
      </c>
      <c r="J3484">
        <v>118.548238</v>
      </c>
      <c r="K3484">
        <v>15.996449850575409</v>
      </c>
      <c r="L3484">
        <v>-5.2195892052964155E-10</v>
      </c>
      <c r="M3484">
        <v>0.15830277966290571</v>
      </c>
      <c r="N3484">
        <v>-1.4925469656092521E-10</v>
      </c>
      <c r="O3484">
        <v>0.56260607120793704</v>
      </c>
      <c r="P3484">
        <v>-7.0182451603634684E-12</v>
      </c>
      <c r="Q3484">
        <v>1.6072861501286981E-2</v>
      </c>
      <c r="R3484">
        <v>0.56260607120793704</v>
      </c>
      <c r="S3484">
        <v>94.734702360615771</v>
      </c>
      <c r="T3484">
        <v>0.15830277966290571</v>
      </c>
      <c r="U3484">
        <v>15.996449850575409</v>
      </c>
      <c r="V3484">
        <v>0.22803899048986279</v>
      </c>
      <c r="X3484">
        <f t="shared" si="108"/>
        <v>0.280029296875</v>
      </c>
      <c r="Y3484">
        <f t="shared" si="109"/>
        <v>8.4146341463414647</v>
      </c>
    </row>
    <row r="3485" spans="1:25" x14ac:dyDescent="0.45">
      <c r="A3485">
        <v>3484</v>
      </c>
      <c r="B3485">
        <v>4245</v>
      </c>
      <c r="C3485">
        <v>610</v>
      </c>
      <c r="D3485">
        <v>1056</v>
      </c>
      <c r="E3485">
        <v>-6</v>
      </c>
      <c r="F3485">
        <v>-5</v>
      </c>
      <c r="G3485">
        <v>-345</v>
      </c>
      <c r="H3485" t="s">
        <v>3473</v>
      </c>
      <c r="J3485">
        <v>118.596063</v>
      </c>
      <c r="K3485">
        <v>13.96953184790266</v>
      </c>
      <c r="L3485">
        <v>-4.7906123512575505E-10</v>
      </c>
      <c r="M3485">
        <v>0.66603512773371953</v>
      </c>
      <c r="N3485">
        <v>-1.4720311475648419E-10</v>
      </c>
      <c r="O3485">
        <v>0.58688837075442524</v>
      </c>
      <c r="P3485">
        <v>-6.9691867104647704E-12</v>
      </c>
      <c r="Q3485">
        <v>1.6653511989192422E-2</v>
      </c>
      <c r="R3485">
        <v>0.58688837075442524</v>
      </c>
      <c r="S3485">
        <v>81.968670290301958</v>
      </c>
      <c r="T3485">
        <v>0.66603512773371953</v>
      </c>
      <c r="U3485">
        <v>13.96953184790266</v>
      </c>
      <c r="V3485">
        <v>0.19914405821096121</v>
      </c>
      <c r="X3485">
        <f t="shared" si="108"/>
        <v>0.2578125</v>
      </c>
      <c r="Y3485">
        <f t="shared" si="109"/>
        <v>-0.15243902439024393</v>
      </c>
    </row>
    <row r="3486" spans="1:25" x14ac:dyDescent="0.45">
      <c r="A3486">
        <v>3485</v>
      </c>
      <c r="B3486">
        <v>4086</v>
      </c>
      <c r="C3486">
        <v>938</v>
      </c>
      <c r="D3486">
        <v>689</v>
      </c>
      <c r="E3486">
        <v>89</v>
      </c>
      <c r="F3486">
        <v>-46</v>
      </c>
      <c r="G3486">
        <v>-160</v>
      </c>
      <c r="H3486" t="s">
        <v>3474</v>
      </c>
      <c r="J3486">
        <v>118.6313</v>
      </c>
      <c r="K3486">
        <v>9.571435246598611</v>
      </c>
      <c r="L3486">
        <v>-3.1092572960744752E-10</v>
      </c>
      <c r="M3486">
        <v>0.1140876687935073</v>
      </c>
      <c r="N3486">
        <v>-1.4127852394853409E-10</v>
      </c>
      <c r="O3486">
        <v>0.56743939814374389</v>
      </c>
      <c r="P3486">
        <v>-6.8648043073148717E-12</v>
      </c>
      <c r="Q3486">
        <v>1.6310850265251042E-2</v>
      </c>
      <c r="R3486">
        <v>0.56743939814374389</v>
      </c>
      <c r="S3486">
        <v>90.831520436529615</v>
      </c>
      <c r="T3486">
        <v>0.1140876687935073</v>
      </c>
      <c r="U3486">
        <v>9.5714352465986128</v>
      </c>
      <c r="V3486">
        <v>0.1364465523014112</v>
      </c>
      <c r="X3486">
        <f t="shared" si="108"/>
        <v>0.168212890625</v>
      </c>
      <c r="Y3486">
        <f t="shared" si="109"/>
        <v>-1.402439024390244</v>
      </c>
    </row>
    <row r="3487" spans="1:25" x14ac:dyDescent="0.45">
      <c r="A3487">
        <v>3486</v>
      </c>
      <c r="B3487">
        <v>3901</v>
      </c>
      <c r="C3487">
        <v>969</v>
      </c>
      <c r="D3487">
        <v>154</v>
      </c>
      <c r="E3487">
        <v>-273</v>
      </c>
      <c r="F3487">
        <v>249</v>
      </c>
      <c r="G3487">
        <v>1</v>
      </c>
      <c r="H3487" t="s">
        <v>3475</v>
      </c>
      <c r="J3487">
        <v>118.664265</v>
      </c>
      <c r="K3487">
        <v>2.2606948669284672</v>
      </c>
      <c r="L3487">
        <v>-6.919104178493285E-11</v>
      </c>
      <c r="M3487">
        <v>-0.45928276607838109</v>
      </c>
      <c r="N3487">
        <v>-1.333097399644672E-10</v>
      </c>
      <c r="O3487">
        <v>0.54853824175819776</v>
      </c>
      <c r="P3487">
        <v>-6.7334588252975302E-12</v>
      </c>
      <c r="Q3487">
        <v>1.5999311955126369E-2</v>
      </c>
      <c r="R3487">
        <v>0.54853824175819776</v>
      </c>
      <c r="S3487">
        <v>141.70031135156881</v>
      </c>
      <c r="T3487">
        <v>0.45928276607838109</v>
      </c>
      <c r="U3487">
        <v>2.2606948669284672</v>
      </c>
      <c r="V3487">
        <v>3.222756174498545E-2</v>
      </c>
      <c r="X3487">
        <f t="shared" si="108"/>
        <v>3.759765625E-2</v>
      </c>
      <c r="Y3487">
        <f t="shared" si="109"/>
        <v>7.5914634146341466</v>
      </c>
    </row>
    <row r="3488" spans="1:25" x14ac:dyDescent="0.45">
      <c r="A3488">
        <v>3487</v>
      </c>
      <c r="B3488">
        <v>3917</v>
      </c>
      <c r="C3488">
        <v>1045</v>
      </c>
      <c r="D3488">
        <v>101</v>
      </c>
      <c r="E3488">
        <v>-497</v>
      </c>
      <c r="F3488">
        <v>730</v>
      </c>
      <c r="G3488">
        <v>60</v>
      </c>
      <c r="H3488" t="s">
        <v>3476</v>
      </c>
      <c r="J3488">
        <v>118.70017199999999</v>
      </c>
      <c r="K3488">
        <v>1.477046653148212</v>
      </c>
      <c r="L3488">
        <v>-4.5371734147536813E-11</v>
      </c>
      <c r="M3488">
        <v>-0.42515651960695422</v>
      </c>
      <c r="N3488">
        <v>-1.3245446008513111E-10</v>
      </c>
      <c r="O3488">
        <v>0.54976361289024755</v>
      </c>
      <c r="P3488">
        <v>-6.7181035579838643E-12</v>
      </c>
      <c r="Q3488">
        <v>1.6021311655745631E-2</v>
      </c>
      <c r="R3488">
        <v>0.54976361289024755</v>
      </c>
      <c r="S3488">
        <v>150.56631785312359</v>
      </c>
      <c r="T3488">
        <v>0.42515651960695422</v>
      </c>
      <c r="U3488">
        <v>1.477046653148212</v>
      </c>
      <c r="V3488">
        <v>2.1056186268619659E-2</v>
      </c>
      <c r="X3488">
        <f t="shared" si="108"/>
        <v>2.4658203125E-2</v>
      </c>
      <c r="Y3488">
        <f t="shared" si="109"/>
        <v>22.256097560975611</v>
      </c>
    </row>
    <row r="3489" spans="1:25" x14ac:dyDescent="0.45">
      <c r="A3489">
        <v>3488</v>
      </c>
      <c r="B3489">
        <v>4019</v>
      </c>
      <c r="C3489">
        <v>772</v>
      </c>
      <c r="D3489">
        <v>657</v>
      </c>
      <c r="E3489">
        <v>-68</v>
      </c>
      <c r="F3489">
        <v>934</v>
      </c>
      <c r="G3489">
        <v>134</v>
      </c>
      <c r="H3489" t="s">
        <v>3477</v>
      </c>
      <c r="J3489">
        <v>118.73343199999999</v>
      </c>
      <c r="K3489">
        <v>9.2842203643510448</v>
      </c>
      <c r="L3489">
        <v>-2.9640423448995529E-10</v>
      </c>
      <c r="M3489">
        <v>-5.6591676361575687E-2</v>
      </c>
      <c r="N3489">
        <v>-1.40803801046516E-10</v>
      </c>
      <c r="O3489">
        <v>0.56202207957658301</v>
      </c>
      <c r="P3489">
        <v>-6.8569530981716287E-12</v>
      </c>
      <c r="Q3489">
        <v>1.622516995673929E-2</v>
      </c>
      <c r="R3489">
        <v>0.56202207957658301</v>
      </c>
      <c r="S3489">
        <v>96.684536209556953</v>
      </c>
      <c r="T3489">
        <v>5.6591676361575687E-2</v>
      </c>
      <c r="U3489">
        <v>9.2842203643510448</v>
      </c>
      <c r="V3489">
        <v>0.13235213182604269</v>
      </c>
      <c r="X3489">
        <f t="shared" si="108"/>
        <v>0.160400390625</v>
      </c>
      <c r="Y3489">
        <f t="shared" si="109"/>
        <v>28.475609756097562</v>
      </c>
    </row>
    <row r="3490" spans="1:25" x14ac:dyDescent="0.45">
      <c r="A3490">
        <v>3489</v>
      </c>
      <c r="B3490">
        <v>4066</v>
      </c>
      <c r="C3490">
        <v>510</v>
      </c>
      <c r="D3490">
        <v>1177</v>
      </c>
      <c r="E3490">
        <v>-153</v>
      </c>
      <c r="F3490">
        <v>841</v>
      </c>
      <c r="G3490">
        <v>104</v>
      </c>
      <c r="H3490" t="s">
        <v>3478</v>
      </c>
      <c r="J3490">
        <v>118.77093600000001</v>
      </c>
      <c r="K3490">
        <v>16.144338783314371</v>
      </c>
      <c r="L3490">
        <v>-5.3574078506812839E-10</v>
      </c>
      <c r="M3490">
        <v>0.32761250511343398</v>
      </c>
      <c r="N3490">
        <v>-1.4977987903940279E-10</v>
      </c>
      <c r="O3490">
        <v>0.57643127319862664</v>
      </c>
      <c r="P3490">
        <v>-7.0252725126943001E-12</v>
      </c>
      <c r="Q3490">
        <v>1.6495371155539951E-2</v>
      </c>
      <c r="R3490">
        <v>0.57643127319862664</v>
      </c>
      <c r="S3490">
        <v>91.460069090829847</v>
      </c>
      <c r="T3490">
        <v>0.32761250511343398</v>
      </c>
      <c r="U3490">
        <v>16.144338783314371</v>
      </c>
      <c r="V3490">
        <v>0.2301472359594163</v>
      </c>
      <c r="X3490">
        <f t="shared" si="108"/>
        <v>0.287353515625</v>
      </c>
      <c r="Y3490">
        <f t="shared" si="109"/>
        <v>25.640243902439028</v>
      </c>
    </row>
    <row r="3491" spans="1:25" x14ac:dyDescent="0.45">
      <c r="A3491">
        <v>3490</v>
      </c>
      <c r="B3491">
        <v>4007</v>
      </c>
      <c r="C3491">
        <v>616</v>
      </c>
      <c r="D3491">
        <v>1153</v>
      </c>
      <c r="E3491">
        <v>-95</v>
      </c>
      <c r="F3491">
        <v>626</v>
      </c>
      <c r="G3491">
        <v>88</v>
      </c>
      <c r="H3491" t="s">
        <v>3479</v>
      </c>
      <c r="J3491">
        <v>118.802938</v>
      </c>
      <c r="K3491">
        <v>16.052984623874629</v>
      </c>
      <c r="L3491">
        <v>-5.2473714262646354E-10</v>
      </c>
      <c r="M3491">
        <v>0.1760632918647502</v>
      </c>
      <c r="N3491">
        <v>-1.4942774047398471E-10</v>
      </c>
      <c r="O3491">
        <v>0.57158139527624352</v>
      </c>
      <c r="P3491">
        <v>-7.0196379435090473E-12</v>
      </c>
      <c r="Q3491">
        <v>1.6417768258903911E-2</v>
      </c>
      <c r="R3491">
        <v>0.57158139527624352</v>
      </c>
      <c r="S3491">
        <v>94.413905207756699</v>
      </c>
      <c r="T3491">
        <v>0.1760632918647502</v>
      </c>
      <c r="U3491">
        <v>16.052984623874629</v>
      </c>
      <c r="V3491">
        <v>0.22884492760410721</v>
      </c>
      <c r="X3491">
        <f t="shared" si="108"/>
        <v>0.281494140625</v>
      </c>
      <c r="Y3491">
        <f t="shared" si="109"/>
        <v>19.085365853658537</v>
      </c>
    </row>
    <row r="3492" spans="1:25" x14ac:dyDescent="0.45">
      <c r="A3492">
        <v>3491</v>
      </c>
      <c r="B3492">
        <v>4078</v>
      </c>
      <c r="C3492">
        <v>592</v>
      </c>
      <c r="D3492">
        <v>1022</v>
      </c>
      <c r="E3492">
        <v>-93</v>
      </c>
      <c r="F3492">
        <v>459</v>
      </c>
      <c r="G3492">
        <v>76</v>
      </c>
      <c r="H3492" t="s">
        <v>3480</v>
      </c>
      <c r="J3492">
        <v>118.838936</v>
      </c>
      <c r="K3492">
        <v>14.06929745300509</v>
      </c>
      <c r="L3492">
        <v>-4.6370329798151028E-10</v>
      </c>
      <c r="M3492">
        <v>0.25866933470539172</v>
      </c>
      <c r="N3492">
        <v>-1.4723064413445619E-10</v>
      </c>
      <c r="O3492">
        <v>0.57455504760642029</v>
      </c>
      <c r="P3492">
        <v>-6.9800924064938813E-12</v>
      </c>
      <c r="Q3492">
        <v>1.6471291027194759E-2</v>
      </c>
      <c r="R3492">
        <v>0.57455504760642029</v>
      </c>
      <c r="S3492">
        <v>91.009019011042795</v>
      </c>
      <c r="T3492">
        <v>0.25866933470539172</v>
      </c>
      <c r="U3492">
        <v>14.06929745300509</v>
      </c>
      <c r="V3492">
        <v>0.2005662767710594</v>
      </c>
      <c r="X3492">
        <f t="shared" si="108"/>
        <v>0.24951171875</v>
      </c>
      <c r="Y3492">
        <f t="shared" si="109"/>
        <v>13.993902439024392</v>
      </c>
    </row>
    <row r="3493" spans="1:25" x14ac:dyDescent="0.45">
      <c r="A3493">
        <v>3492</v>
      </c>
      <c r="B3493">
        <v>3941</v>
      </c>
      <c r="C3493">
        <v>504</v>
      </c>
      <c r="D3493">
        <v>846</v>
      </c>
      <c r="E3493">
        <v>-179</v>
      </c>
      <c r="F3493">
        <v>523</v>
      </c>
      <c r="G3493">
        <v>7</v>
      </c>
      <c r="H3493" t="s">
        <v>3481</v>
      </c>
      <c r="J3493">
        <v>118.871651</v>
      </c>
      <c r="K3493">
        <v>12.11560562580507</v>
      </c>
      <c r="L3493">
        <v>-3.8284997394555381E-10</v>
      </c>
      <c r="M3493">
        <v>-0.1560410986365515</v>
      </c>
      <c r="N3493">
        <v>-1.445855276386191E-10</v>
      </c>
      <c r="O3493">
        <v>0.56098779577963431</v>
      </c>
      <c r="P3493">
        <v>-6.9368249134132118E-12</v>
      </c>
      <c r="Q3493">
        <v>1.624936470543803E-2</v>
      </c>
      <c r="R3493">
        <v>0.56098779577963431</v>
      </c>
      <c r="S3493">
        <v>100.38230537695151</v>
      </c>
      <c r="T3493">
        <v>0.1560410986365515</v>
      </c>
      <c r="U3493">
        <v>12.11560562580507</v>
      </c>
      <c r="V3493">
        <v>0.17271522755922669</v>
      </c>
      <c r="X3493">
        <f t="shared" si="108"/>
        <v>0.20654296875</v>
      </c>
      <c r="Y3493">
        <f t="shared" si="109"/>
        <v>15.945121951219514</v>
      </c>
    </row>
    <row r="3494" spans="1:25" x14ac:dyDescent="0.45">
      <c r="A3494">
        <v>3493</v>
      </c>
      <c r="B3494">
        <v>3969</v>
      </c>
      <c r="C3494">
        <v>895</v>
      </c>
      <c r="D3494">
        <v>762</v>
      </c>
      <c r="E3494">
        <v>-139</v>
      </c>
      <c r="F3494">
        <v>709</v>
      </c>
      <c r="G3494">
        <v>57</v>
      </c>
      <c r="H3494" t="s">
        <v>3482</v>
      </c>
      <c r="J3494">
        <v>118.90762599999999</v>
      </c>
      <c r="K3494">
        <v>10.867857056848671</v>
      </c>
      <c r="L3494">
        <v>-3.4433189632920858E-10</v>
      </c>
      <c r="M3494">
        <v>-0.13043021402165419</v>
      </c>
      <c r="N3494">
        <v>-1.4319983979637131E-10</v>
      </c>
      <c r="O3494">
        <v>0.56190914735365505</v>
      </c>
      <c r="P3494">
        <v>-6.911899853350785E-12</v>
      </c>
      <c r="Q3494">
        <v>1.6265937516875731E-2</v>
      </c>
      <c r="R3494">
        <v>0.56190914735365505</v>
      </c>
      <c r="S3494">
        <v>99.462322226698362</v>
      </c>
      <c r="T3494">
        <v>0.13043021402165419</v>
      </c>
      <c r="U3494">
        <v>10.867857056848671</v>
      </c>
      <c r="V3494">
        <v>0.15492782305961189</v>
      </c>
      <c r="X3494">
        <f t="shared" si="108"/>
        <v>0.18603515625</v>
      </c>
      <c r="Y3494">
        <f t="shared" si="109"/>
        <v>21.615853658536587</v>
      </c>
    </row>
    <row r="3495" spans="1:25" x14ac:dyDescent="0.45">
      <c r="A3495">
        <v>3494</v>
      </c>
      <c r="B3495">
        <v>3911</v>
      </c>
      <c r="C3495">
        <v>692</v>
      </c>
      <c r="D3495">
        <v>939</v>
      </c>
      <c r="E3495">
        <v>11</v>
      </c>
      <c r="F3495">
        <v>797</v>
      </c>
      <c r="G3495">
        <v>78</v>
      </c>
      <c r="H3495" t="s">
        <v>3483</v>
      </c>
      <c r="J3495">
        <v>118.93962500000001</v>
      </c>
      <c r="K3495">
        <v>13.500719909391149</v>
      </c>
      <c r="L3495">
        <v>-4.2570524882989963E-10</v>
      </c>
      <c r="M3495">
        <v>-0.17670635610246241</v>
      </c>
      <c r="N3495">
        <v>-1.4580370570304199E-10</v>
      </c>
      <c r="O3495">
        <v>0.5604283570832107</v>
      </c>
      <c r="P3495">
        <v>-6.9535604059245797E-12</v>
      </c>
      <c r="Q3495">
        <v>1.624224561294374E-2</v>
      </c>
      <c r="R3495">
        <v>0.5604283570832107</v>
      </c>
      <c r="S3495">
        <v>101.1455598060069</v>
      </c>
      <c r="T3495">
        <v>0.17670635610246241</v>
      </c>
      <c r="U3495">
        <v>13.500719909391149</v>
      </c>
      <c r="V3495">
        <v>0.1924608627403164</v>
      </c>
      <c r="X3495">
        <f t="shared" si="108"/>
        <v>0.229248046875</v>
      </c>
      <c r="Y3495">
        <f t="shared" si="109"/>
        <v>24.29878048780488</v>
      </c>
    </row>
    <row r="3496" spans="1:25" x14ac:dyDescent="0.45">
      <c r="A3496">
        <v>3495</v>
      </c>
      <c r="B3496">
        <v>3999</v>
      </c>
      <c r="C3496">
        <v>649</v>
      </c>
      <c r="D3496">
        <v>1181</v>
      </c>
      <c r="E3496">
        <v>-127</v>
      </c>
      <c r="F3496">
        <v>815</v>
      </c>
      <c r="G3496">
        <v>87</v>
      </c>
      <c r="H3496" t="s">
        <v>3484</v>
      </c>
      <c r="J3496">
        <v>118.978396</v>
      </c>
      <c r="K3496">
        <v>16.453126467364541</v>
      </c>
      <c r="L3496">
        <v>-5.3783910658466993E-10</v>
      </c>
      <c r="M3496">
        <v>0.17643741323129619</v>
      </c>
      <c r="N3496">
        <v>-1.5015124750205179E-10</v>
      </c>
      <c r="O3496">
        <v>0.57412009416404886</v>
      </c>
      <c r="P3496">
        <v>-7.0378396774692788E-12</v>
      </c>
      <c r="Q3496">
        <v>1.650766678212431E-2</v>
      </c>
      <c r="R3496">
        <v>0.57412009416404886</v>
      </c>
      <c r="S3496">
        <v>94.69537989682334</v>
      </c>
      <c r="T3496">
        <v>0.17643741323129619</v>
      </c>
      <c r="U3496">
        <v>16.453126467364541</v>
      </c>
      <c r="V3496">
        <v>0.23454918966816191</v>
      </c>
      <c r="X3496">
        <f t="shared" si="108"/>
        <v>0.288330078125</v>
      </c>
      <c r="Y3496">
        <f t="shared" si="109"/>
        <v>24.84756097560976</v>
      </c>
    </row>
    <row r="3497" spans="1:25" x14ac:dyDescent="0.45">
      <c r="A3497">
        <v>3496</v>
      </c>
      <c r="B3497">
        <v>3914</v>
      </c>
      <c r="C3497">
        <v>496</v>
      </c>
      <c r="D3497">
        <v>1099</v>
      </c>
      <c r="E3497">
        <v>-21</v>
      </c>
      <c r="F3497">
        <v>829</v>
      </c>
      <c r="G3497">
        <v>59</v>
      </c>
      <c r="H3497" t="s">
        <v>3485</v>
      </c>
      <c r="J3497">
        <v>119.011374</v>
      </c>
      <c r="K3497">
        <v>15.684047188195541</v>
      </c>
      <c r="L3497">
        <v>-4.9986237371513198E-10</v>
      </c>
      <c r="M3497">
        <v>-7.3295331163215849E-2</v>
      </c>
      <c r="N3497">
        <v>-1.4889885080548019E-10</v>
      </c>
      <c r="O3497">
        <v>0.56588440771940662</v>
      </c>
      <c r="P3497">
        <v>-7.0171889083395086E-12</v>
      </c>
      <c r="Q3497">
        <v>1.6371868548338601E-2</v>
      </c>
      <c r="R3497">
        <v>0.56588440771940662</v>
      </c>
      <c r="S3497">
        <v>99.40313239287434</v>
      </c>
      <c r="T3497">
        <v>7.3295331163215849E-2</v>
      </c>
      <c r="U3497">
        <v>15.684047188195541</v>
      </c>
      <c r="V3497">
        <v>0.22358550309604039</v>
      </c>
      <c r="X3497">
        <f t="shared" si="108"/>
        <v>0.268310546875</v>
      </c>
      <c r="Y3497">
        <f t="shared" si="109"/>
        <v>25.274390243902442</v>
      </c>
    </row>
    <row r="3498" spans="1:25" x14ac:dyDescent="0.45">
      <c r="A3498">
        <v>3497</v>
      </c>
      <c r="B3498">
        <v>3976</v>
      </c>
      <c r="C3498">
        <v>707</v>
      </c>
      <c r="D3498">
        <v>1207</v>
      </c>
      <c r="E3498">
        <v>-40</v>
      </c>
      <c r="F3498">
        <v>889</v>
      </c>
      <c r="G3498">
        <v>55</v>
      </c>
      <c r="H3498" t="s">
        <v>3486</v>
      </c>
      <c r="J3498">
        <v>119.04616300000001</v>
      </c>
      <c r="K3498">
        <v>16.886791127114321</v>
      </c>
      <c r="L3498">
        <v>-5.5008531063549526E-10</v>
      </c>
      <c r="M3498">
        <v>0.1415651829574163</v>
      </c>
      <c r="N3498">
        <v>-1.506460565580029E-10</v>
      </c>
      <c r="O3498">
        <v>0.57335919014515002</v>
      </c>
      <c r="P3498">
        <v>-7.0475806788017683E-12</v>
      </c>
      <c r="Q3498">
        <v>1.6501888651243211E-2</v>
      </c>
      <c r="R3498">
        <v>0.57335919014515002</v>
      </c>
      <c r="S3498">
        <v>95.677691562967468</v>
      </c>
      <c r="T3498">
        <v>0.1415651829574163</v>
      </c>
      <c r="U3498">
        <v>16.886791127114321</v>
      </c>
      <c r="V3498">
        <v>0.24073133959169091</v>
      </c>
      <c r="X3498">
        <f t="shared" si="108"/>
        <v>0.294677734375</v>
      </c>
      <c r="Y3498">
        <f t="shared" si="109"/>
        <v>27.103658536585368</v>
      </c>
    </row>
    <row r="3499" spans="1:25" x14ac:dyDescent="0.45">
      <c r="A3499">
        <v>3498</v>
      </c>
      <c r="B3499">
        <v>3963</v>
      </c>
      <c r="C3499">
        <v>495</v>
      </c>
      <c r="D3499">
        <v>1361</v>
      </c>
      <c r="E3499">
        <v>-155</v>
      </c>
      <c r="F3499">
        <v>859</v>
      </c>
      <c r="G3499">
        <v>74</v>
      </c>
      <c r="H3499" t="s">
        <v>3487</v>
      </c>
      <c r="J3499">
        <v>119.08207</v>
      </c>
      <c r="K3499">
        <v>18.953839812901371</v>
      </c>
      <c r="L3499">
        <v>-6.2262150990477494E-10</v>
      </c>
      <c r="M3499">
        <v>0.2253562951926131</v>
      </c>
      <c r="N3499">
        <v>-1.5325061386516459E-10</v>
      </c>
      <c r="O3499">
        <v>0.57636787761217878</v>
      </c>
      <c r="P3499">
        <v>-7.0943415984158873E-12</v>
      </c>
      <c r="Q3499">
        <v>1.65559051216825E-2</v>
      </c>
      <c r="R3499">
        <v>0.57636787761217878</v>
      </c>
      <c r="S3499">
        <v>95.58135163958552</v>
      </c>
      <c r="T3499">
        <v>0.2253562951926131</v>
      </c>
      <c r="U3499">
        <v>18.953839812901371</v>
      </c>
      <c r="V3499">
        <v>0.27019835883679683</v>
      </c>
      <c r="X3499">
        <f t="shared" si="108"/>
        <v>0.332275390625</v>
      </c>
      <c r="Y3499">
        <f t="shared" si="109"/>
        <v>26.189024390243905</v>
      </c>
    </row>
    <row r="3500" spans="1:25" x14ac:dyDescent="0.45">
      <c r="A3500">
        <v>3499</v>
      </c>
      <c r="B3500">
        <v>3984</v>
      </c>
      <c r="C3500">
        <v>658</v>
      </c>
      <c r="D3500">
        <v>1392</v>
      </c>
      <c r="E3500">
        <v>-248</v>
      </c>
      <c r="F3500">
        <v>821</v>
      </c>
      <c r="G3500">
        <v>47</v>
      </c>
      <c r="H3500" t="s">
        <v>3488</v>
      </c>
      <c r="J3500">
        <v>119.11123000000001</v>
      </c>
      <c r="K3500">
        <v>19.259291647382849</v>
      </c>
      <c r="L3500">
        <v>-6.3718497145259789E-10</v>
      </c>
      <c r="M3500">
        <v>0.29711056915309442</v>
      </c>
      <c r="N3500">
        <v>-1.5367528440389921E-10</v>
      </c>
      <c r="O3500">
        <v>0.57846023224086673</v>
      </c>
      <c r="P3500">
        <v>-7.1005332948706386E-12</v>
      </c>
      <c r="Q3500">
        <v>1.658641165216878E-2</v>
      </c>
      <c r="R3500">
        <v>0.57846023224086673</v>
      </c>
      <c r="S3500">
        <v>94.600095684023231</v>
      </c>
      <c r="T3500">
        <v>0.29711056915309442</v>
      </c>
      <c r="U3500">
        <v>19.259291647382849</v>
      </c>
      <c r="V3500">
        <v>0.27455275800843087</v>
      </c>
      <c r="X3500">
        <f t="shared" si="108"/>
        <v>0.33984375</v>
      </c>
      <c r="Y3500">
        <f t="shared" si="109"/>
        <v>25.030487804878049</v>
      </c>
    </row>
    <row r="3501" spans="1:25" x14ac:dyDescent="0.45">
      <c r="A3501">
        <v>3500</v>
      </c>
      <c r="B3501">
        <v>3975</v>
      </c>
      <c r="C3501">
        <v>557</v>
      </c>
      <c r="D3501">
        <v>1394</v>
      </c>
      <c r="E3501">
        <v>-264</v>
      </c>
      <c r="F3501">
        <v>809</v>
      </c>
      <c r="G3501">
        <v>55</v>
      </c>
      <c r="H3501" t="s">
        <v>3489</v>
      </c>
      <c r="J3501">
        <v>119.151573</v>
      </c>
      <c r="K3501">
        <v>19.325351377249842</v>
      </c>
      <c r="L3501">
        <v>-6.3818195172871128E-10</v>
      </c>
      <c r="M3501">
        <v>0.27836751258699982</v>
      </c>
      <c r="N3501">
        <v>-1.5371550557917839E-10</v>
      </c>
      <c r="O3501">
        <v>0.57770408110982086</v>
      </c>
      <c r="P3501">
        <v>-7.1013446163077833E-12</v>
      </c>
      <c r="Q3501">
        <v>1.6571158949628888E-2</v>
      </c>
      <c r="R3501">
        <v>0.57770408110982086</v>
      </c>
      <c r="S3501">
        <v>94.960872528525968</v>
      </c>
      <c r="T3501">
        <v>0.27836751258699982</v>
      </c>
      <c r="U3501">
        <v>19.325351377249842</v>
      </c>
      <c r="V3501">
        <v>0.27549447909352293</v>
      </c>
      <c r="X3501">
        <f t="shared" si="108"/>
        <v>0.34033203125</v>
      </c>
      <c r="Y3501">
        <f t="shared" si="109"/>
        <v>24.664634146341466</v>
      </c>
    </row>
    <row r="3502" spans="1:25" x14ac:dyDescent="0.45">
      <c r="A3502">
        <v>3501</v>
      </c>
      <c r="B3502">
        <v>4046</v>
      </c>
      <c r="C3502">
        <v>674</v>
      </c>
      <c r="D3502">
        <v>1542</v>
      </c>
      <c r="E3502">
        <v>-456</v>
      </c>
      <c r="F3502">
        <v>818</v>
      </c>
      <c r="G3502">
        <v>70</v>
      </c>
      <c r="H3502" t="s">
        <v>3490</v>
      </c>
      <c r="J3502">
        <v>119.181169</v>
      </c>
      <c r="K3502">
        <v>20.862701871038659</v>
      </c>
      <c r="L3502">
        <v>-7.081752961823895E-10</v>
      </c>
      <c r="M3502">
        <v>0.5595814726033268</v>
      </c>
      <c r="N3502">
        <v>-1.557870286016293E-10</v>
      </c>
      <c r="O3502">
        <v>0.58602688947046344</v>
      </c>
      <c r="P3502">
        <v>-7.1319990139940099E-12</v>
      </c>
      <c r="Q3502">
        <v>1.669431986774967E-2</v>
      </c>
      <c r="R3502">
        <v>0.58602688947046344</v>
      </c>
      <c r="S3502">
        <v>91.85718911446574</v>
      </c>
      <c r="T3502">
        <v>0.5595814726033268</v>
      </c>
      <c r="U3502">
        <v>20.862701871038649</v>
      </c>
      <c r="V3502">
        <v>0.29741033279277862</v>
      </c>
      <c r="X3502">
        <f t="shared" si="108"/>
        <v>0.37646484375</v>
      </c>
      <c r="Y3502">
        <f t="shared" si="109"/>
        <v>24.939024390243905</v>
      </c>
    </row>
    <row r="3503" spans="1:25" x14ac:dyDescent="0.45">
      <c r="A3503">
        <v>3502</v>
      </c>
      <c r="B3503">
        <v>3925</v>
      </c>
      <c r="C3503">
        <v>612</v>
      </c>
      <c r="D3503">
        <v>1495</v>
      </c>
      <c r="E3503">
        <v>-708</v>
      </c>
      <c r="F3503">
        <v>865</v>
      </c>
      <c r="G3503">
        <v>71</v>
      </c>
      <c r="H3503" t="s">
        <v>3491</v>
      </c>
      <c r="J3503">
        <v>119.221425</v>
      </c>
      <c r="K3503">
        <v>20.851422827120651</v>
      </c>
      <c r="L3503">
        <v>-6.8657168839081351E-10</v>
      </c>
      <c r="M3503">
        <v>0.24901326326847689</v>
      </c>
      <c r="N3503">
        <v>-1.5491735376637129E-10</v>
      </c>
      <c r="O3503">
        <v>0.5735246556354755</v>
      </c>
      <c r="P3503">
        <v>-7.1144941989099318E-12</v>
      </c>
      <c r="Q3503">
        <v>1.6442674905118949E-2</v>
      </c>
      <c r="R3503">
        <v>0.5735246556354755</v>
      </c>
      <c r="S3503">
        <v>96.525206114261664</v>
      </c>
      <c r="T3503">
        <v>0.24901326326847689</v>
      </c>
      <c r="U3503">
        <v>20.851422827120661</v>
      </c>
      <c r="V3503">
        <v>0.29724954325430131</v>
      </c>
      <c r="X3503">
        <f t="shared" si="108"/>
        <v>0.364990234375</v>
      </c>
      <c r="Y3503">
        <f t="shared" si="109"/>
        <v>26.371951219512198</v>
      </c>
    </row>
    <row r="3504" spans="1:25" x14ac:dyDescent="0.45">
      <c r="A3504">
        <v>3503</v>
      </c>
      <c r="B3504">
        <v>4026</v>
      </c>
      <c r="C3504">
        <v>600</v>
      </c>
      <c r="D3504">
        <v>1497</v>
      </c>
      <c r="E3504">
        <v>-481</v>
      </c>
      <c r="F3504">
        <v>960</v>
      </c>
      <c r="G3504">
        <v>247</v>
      </c>
      <c r="H3504" t="s">
        <v>3492</v>
      </c>
      <c r="J3504">
        <v>119.251098</v>
      </c>
      <c r="K3504">
        <v>20.39679961830366</v>
      </c>
      <c r="L3504">
        <v>-6.8683059240015609E-10</v>
      </c>
      <c r="M3504">
        <v>0.47686391164831932</v>
      </c>
      <c r="N3504">
        <v>-1.5492503622504059E-10</v>
      </c>
      <c r="O3504">
        <v>0.58028566792484793</v>
      </c>
      <c r="P3504">
        <v>-7.1146081797079779E-12</v>
      </c>
      <c r="Q3504">
        <v>1.654298466395018E-2</v>
      </c>
      <c r="R3504">
        <v>0.58028566792484793</v>
      </c>
      <c r="S3504">
        <v>92.67721126622736</v>
      </c>
      <c r="T3504">
        <v>0.47686391164831932</v>
      </c>
      <c r="U3504">
        <v>20.39679961830366</v>
      </c>
      <c r="V3504">
        <v>0.29076861663868969</v>
      </c>
      <c r="X3504">
        <f t="shared" si="108"/>
        <v>0.365478515625</v>
      </c>
      <c r="Y3504">
        <f t="shared" si="109"/>
        <v>29.26829268292683</v>
      </c>
    </row>
    <row r="3505" spans="1:25" x14ac:dyDescent="0.45">
      <c r="A3505">
        <v>3504</v>
      </c>
      <c r="B3505">
        <v>3944</v>
      </c>
      <c r="C3505">
        <v>350</v>
      </c>
      <c r="D3505">
        <v>1631</v>
      </c>
      <c r="E3505">
        <v>-604</v>
      </c>
      <c r="F3505">
        <v>989</v>
      </c>
      <c r="G3505">
        <v>309</v>
      </c>
      <c r="H3505" t="s">
        <v>3493</v>
      </c>
      <c r="J3505">
        <v>119.291533</v>
      </c>
      <c r="K3505">
        <v>22.467029754891659</v>
      </c>
      <c r="L3505">
        <v>-7.5172224001107679E-10</v>
      </c>
      <c r="M3505">
        <v>0.41137572220107188</v>
      </c>
      <c r="N3505">
        <v>-1.575489299961883E-10</v>
      </c>
      <c r="O3505">
        <v>0.57763765298454828</v>
      </c>
      <c r="P3505">
        <v>-7.1676567520261602E-12</v>
      </c>
      <c r="Q3505">
        <v>1.6489448421894669E-2</v>
      </c>
      <c r="R3505">
        <v>0.57763765298454828</v>
      </c>
      <c r="S3505">
        <v>95.324264936191128</v>
      </c>
      <c r="T3505">
        <v>0.41137572220107188</v>
      </c>
      <c r="U3505">
        <v>22.467029754891659</v>
      </c>
      <c r="V3505">
        <v>0.32028098937383348</v>
      </c>
      <c r="X3505">
        <f t="shared" si="108"/>
        <v>0.398193359375</v>
      </c>
      <c r="Y3505">
        <f t="shared" si="109"/>
        <v>30.152439024390247</v>
      </c>
    </row>
    <row r="3506" spans="1:25" x14ac:dyDescent="0.45">
      <c r="A3506">
        <v>3505</v>
      </c>
      <c r="B3506">
        <v>4038</v>
      </c>
      <c r="C3506">
        <v>678</v>
      </c>
      <c r="D3506">
        <v>1598</v>
      </c>
      <c r="E3506">
        <v>-858</v>
      </c>
      <c r="F3506">
        <v>1108</v>
      </c>
      <c r="G3506">
        <v>357</v>
      </c>
      <c r="H3506" t="s">
        <v>3494</v>
      </c>
      <c r="J3506">
        <v>119.321451</v>
      </c>
      <c r="K3506">
        <v>21.590710147787821</v>
      </c>
      <c r="L3506">
        <v>-7.3505557196540394E-10</v>
      </c>
      <c r="M3506">
        <v>0.59025032090707796</v>
      </c>
      <c r="N3506">
        <v>-1.5705029662159791E-10</v>
      </c>
      <c r="O3506">
        <v>0.58298922322863367</v>
      </c>
      <c r="P3506">
        <v>-7.1601976953756642E-12</v>
      </c>
      <c r="Q3506">
        <v>1.6569502561175928E-2</v>
      </c>
      <c r="R3506">
        <v>0.58298922322863367</v>
      </c>
      <c r="S3506">
        <v>92.078659032938361</v>
      </c>
      <c r="T3506">
        <v>0.59025032090707796</v>
      </c>
      <c r="U3506">
        <v>21.590710147787821</v>
      </c>
      <c r="V3506">
        <v>0.30778852758280412</v>
      </c>
      <c r="X3506">
        <f t="shared" si="108"/>
        <v>0.39013671875</v>
      </c>
      <c r="Y3506">
        <f t="shared" si="109"/>
        <v>33.780487804878049</v>
      </c>
    </row>
    <row r="3507" spans="1:25" x14ac:dyDescent="0.45">
      <c r="A3507">
        <v>3506</v>
      </c>
      <c r="B3507">
        <v>3892</v>
      </c>
      <c r="C3507">
        <v>246</v>
      </c>
      <c r="D3507">
        <v>1713</v>
      </c>
      <c r="E3507">
        <v>-676</v>
      </c>
      <c r="F3507">
        <v>1223</v>
      </c>
      <c r="G3507">
        <v>436</v>
      </c>
      <c r="H3507" t="s">
        <v>3495</v>
      </c>
      <c r="J3507">
        <v>119.361558</v>
      </c>
      <c r="K3507">
        <v>23.755907670144271</v>
      </c>
      <c r="L3507">
        <v>-7.9193407387379011E-10</v>
      </c>
      <c r="M3507">
        <v>0.37395369014489083</v>
      </c>
      <c r="N3507">
        <v>-1.5933152269763789E-10</v>
      </c>
      <c r="O3507">
        <v>0.57431421425865326</v>
      </c>
      <c r="P3507">
        <v>-7.2059442624915387E-12</v>
      </c>
      <c r="Q3507">
        <v>1.63955382687964E-2</v>
      </c>
      <c r="R3507">
        <v>0.57431421425865326</v>
      </c>
      <c r="S3507">
        <v>96.791330310868503</v>
      </c>
      <c r="T3507">
        <v>0.37395369014489083</v>
      </c>
      <c r="U3507">
        <v>23.755907670144261</v>
      </c>
      <c r="V3507">
        <v>0.33865471738250857</v>
      </c>
      <c r="X3507">
        <f t="shared" si="108"/>
        <v>0.418212890625</v>
      </c>
      <c r="Y3507">
        <f t="shared" si="109"/>
        <v>37.286585365853661</v>
      </c>
    </row>
    <row r="3508" spans="1:25" x14ac:dyDescent="0.45">
      <c r="A3508">
        <v>3507</v>
      </c>
      <c r="B3508">
        <v>3972</v>
      </c>
      <c r="C3508">
        <v>537</v>
      </c>
      <c r="D3508">
        <v>1760</v>
      </c>
      <c r="E3508">
        <v>-702</v>
      </c>
      <c r="F3508">
        <v>1337</v>
      </c>
      <c r="G3508">
        <v>515</v>
      </c>
      <c r="H3508" t="s">
        <v>3496</v>
      </c>
      <c r="J3508">
        <v>119.39139400000001</v>
      </c>
      <c r="K3508">
        <v>23.898214036020921</v>
      </c>
      <c r="L3508">
        <v>-8.1394668782763802E-10</v>
      </c>
      <c r="M3508">
        <v>0.59447408919188049</v>
      </c>
      <c r="N3508">
        <v>-1.599882910475647E-10</v>
      </c>
      <c r="O3508">
        <v>0.5808936608846168</v>
      </c>
      <c r="P3508">
        <v>-7.2157419327357426E-12</v>
      </c>
      <c r="Q3508">
        <v>1.6493690453562491E-2</v>
      </c>
      <c r="R3508">
        <v>0.5808936608846168</v>
      </c>
      <c r="S3508">
        <v>94.030088681095975</v>
      </c>
      <c r="T3508">
        <v>0.59447408919188049</v>
      </c>
      <c r="U3508">
        <v>23.89821403602091</v>
      </c>
      <c r="V3508">
        <v>0.34068338001189968</v>
      </c>
      <c r="X3508">
        <f t="shared" si="108"/>
        <v>0.4296875</v>
      </c>
      <c r="Y3508">
        <f t="shared" si="109"/>
        <v>40.762195121951223</v>
      </c>
    </row>
    <row r="3509" spans="1:25" x14ac:dyDescent="0.45">
      <c r="A3509">
        <v>3508</v>
      </c>
      <c r="B3509">
        <v>3915</v>
      </c>
      <c r="C3509">
        <v>255</v>
      </c>
      <c r="D3509">
        <v>1762</v>
      </c>
      <c r="E3509">
        <v>-871</v>
      </c>
      <c r="F3509">
        <v>1433</v>
      </c>
      <c r="G3509">
        <v>536</v>
      </c>
      <c r="H3509" t="s">
        <v>3497</v>
      </c>
      <c r="J3509">
        <v>119.431485</v>
      </c>
      <c r="K3509">
        <v>24.230787856300591</v>
      </c>
      <c r="L3509">
        <v>-8.1554007991258004E-10</v>
      </c>
      <c r="M3509">
        <v>0.47190076919354601</v>
      </c>
      <c r="N3509">
        <v>-1.6005217172964211E-10</v>
      </c>
      <c r="O3509">
        <v>0.57597957391256138</v>
      </c>
      <c r="P3509">
        <v>-7.2170224529483266E-12</v>
      </c>
      <c r="Q3509">
        <v>1.639518512316411E-2</v>
      </c>
      <c r="R3509">
        <v>0.57597957391256138</v>
      </c>
      <c r="S3509">
        <v>95.865089574299532</v>
      </c>
      <c r="T3509">
        <v>0.47190076919354601</v>
      </c>
      <c r="U3509">
        <v>24.230787856300591</v>
      </c>
      <c r="V3509">
        <v>0.3454244193642787</v>
      </c>
      <c r="X3509">
        <f t="shared" si="108"/>
        <v>0.43017578125</v>
      </c>
      <c r="Y3509">
        <f t="shared" si="109"/>
        <v>43.689024390243908</v>
      </c>
    </row>
    <row r="3510" spans="1:25" x14ac:dyDescent="0.45">
      <c r="A3510">
        <v>3509</v>
      </c>
      <c r="B3510">
        <v>3953</v>
      </c>
      <c r="C3510">
        <v>485</v>
      </c>
      <c r="D3510">
        <v>1566</v>
      </c>
      <c r="E3510">
        <v>-1012</v>
      </c>
      <c r="F3510">
        <v>1608</v>
      </c>
      <c r="G3510">
        <v>627</v>
      </c>
      <c r="H3510" t="s">
        <v>3498</v>
      </c>
      <c r="J3510">
        <v>119.461279</v>
      </c>
      <c r="K3510">
        <v>21.611233342802141</v>
      </c>
      <c r="L3510">
        <v>-7.2036909770645252E-10</v>
      </c>
      <c r="M3510">
        <v>0.37297799887922167</v>
      </c>
      <c r="N3510">
        <v>-1.572166474857945E-10</v>
      </c>
      <c r="O3510">
        <v>0.57303226889381831</v>
      </c>
      <c r="P3510">
        <v>-7.1747816482877559E-12</v>
      </c>
      <c r="Q3510">
        <v>1.6351279120299919E-2</v>
      </c>
      <c r="R3510">
        <v>0.57303226889381831</v>
      </c>
      <c r="S3510">
        <v>95.217520090034483</v>
      </c>
      <c r="T3510">
        <v>0.37297799887922167</v>
      </c>
      <c r="U3510">
        <v>21.611233342802141</v>
      </c>
      <c r="V3510">
        <v>0.30808109804165018</v>
      </c>
      <c r="X3510">
        <f t="shared" si="108"/>
        <v>0.38232421875</v>
      </c>
      <c r="Y3510">
        <f t="shared" si="109"/>
        <v>49.024390243902445</v>
      </c>
    </row>
    <row r="3511" spans="1:25" x14ac:dyDescent="0.45">
      <c r="A3511">
        <v>3510</v>
      </c>
      <c r="B3511">
        <v>3889</v>
      </c>
      <c r="C3511">
        <v>445</v>
      </c>
      <c r="D3511">
        <v>1591</v>
      </c>
      <c r="E3511">
        <v>-1061</v>
      </c>
      <c r="F3511">
        <v>1908</v>
      </c>
      <c r="G3511">
        <v>718</v>
      </c>
      <c r="H3511" t="s">
        <v>3499</v>
      </c>
      <c r="J3511">
        <v>119.501445</v>
      </c>
      <c r="K3511">
        <v>22.249597324790528</v>
      </c>
      <c r="L3511">
        <v>-7.3291994695523499E-10</v>
      </c>
      <c r="M3511">
        <v>0.25327107184348918</v>
      </c>
      <c r="N3511">
        <v>-1.5772076489672109E-10</v>
      </c>
      <c r="O3511">
        <v>0.56822412046250115</v>
      </c>
      <c r="P3511">
        <v>-7.1849058382513942E-12</v>
      </c>
      <c r="Q3511">
        <v>1.6254717075353781E-2</v>
      </c>
      <c r="R3511">
        <v>0.56822412046250115</v>
      </c>
      <c r="S3511">
        <v>97.412932433746889</v>
      </c>
      <c r="T3511">
        <v>0.25327107184348918</v>
      </c>
      <c r="U3511">
        <v>22.249597324790528</v>
      </c>
      <c r="V3511">
        <v>0.31718135962328392</v>
      </c>
      <c r="X3511">
        <f t="shared" si="108"/>
        <v>0.388427734375</v>
      </c>
      <c r="Y3511">
        <f t="shared" si="109"/>
        <v>58.170731707317081</v>
      </c>
    </row>
    <row r="3512" spans="1:25" x14ac:dyDescent="0.45">
      <c r="A3512">
        <v>3511</v>
      </c>
      <c r="B3512">
        <v>3887</v>
      </c>
      <c r="C3512">
        <v>319</v>
      </c>
      <c r="D3512">
        <v>1312</v>
      </c>
      <c r="E3512">
        <v>-1143</v>
      </c>
      <c r="F3512">
        <v>2401</v>
      </c>
      <c r="G3512">
        <v>857</v>
      </c>
      <c r="H3512" t="s">
        <v>3500</v>
      </c>
      <c r="J3512">
        <v>119.531279</v>
      </c>
      <c r="K3512">
        <v>18.651358280320849</v>
      </c>
      <c r="L3512">
        <v>-5.9985794109707058E-10</v>
      </c>
      <c r="M3512">
        <v>1.5437085436666109E-2</v>
      </c>
      <c r="N3512">
        <v>-1.5375099301394759E-10</v>
      </c>
      <c r="O3512">
        <v>0.56112858131203802</v>
      </c>
      <c r="P3512">
        <v>-7.1256887510760446E-12</v>
      </c>
      <c r="Q3512">
        <v>1.614887291784629E-2</v>
      </c>
      <c r="R3512">
        <v>0.56112858131203802</v>
      </c>
      <c r="S3512">
        <v>99.051098597064055</v>
      </c>
      <c r="T3512">
        <v>1.543708543666612E-2</v>
      </c>
      <c r="U3512">
        <v>18.651358280320839</v>
      </c>
      <c r="V3512">
        <v>0.2658863031009418</v>
      </c>
      <c r="X3512">
        <f t="shared" si="108"/>
        <v>0.3203125</v>
      </c>
      <c r="Y3512">
        <f t="shared" si="109"/>
        <v>73.201219512195124</v>
      </c>
    </row>
    <row r="3513" spans="1:25" x14ac:dyDescent="0.45">
      <c r="A3513">
        <v>3512</v>
      </c>
      <c r="B3513">
        <v>3902</v>
      </c>
      <c r="C3513">
        <v>84</v>
      </c>
      <c r="D3513">
        <v>1139</v>
      </c>
      <c r="E3513">
        <v>-1241</v>
      </c>
      <c r="F3513">
        <v>3080</v>
      </c>
      <c r="G3513">
        <v>966</v>
      </c>
      <c r="H3513" t="s">
        <v>3501</v>
      </c>
      <c r="J3513">
        <v>119.571534</v>
      </c>
      <c r="K3513">
        <v>16.272608713783701</v>
      </c>
      <c r="L3513">
        <v>-5.1855364446851127E-10</v>
      </c>
      <c r="M3513">
        <v>-7.4552506467814084E-2</v>
      </c>
      <c r="N3513">
        <v>-1.5047808855316469E-10</v>
      </c>
      <c r="O3513">
        <v>0.55750605028992295</v>
      </c>
      <c r="P3513">
        <v>-7.0598133665416347E-12</v>
      </c>
      <c r="Q3513">
        <v>1.6075960424698669E-2</v>
      </c>
      <c r="R3513">
        <v>0.55750605028992295</v>
      </c>
      <c r="S3513">
        <v>99.666133900924223</v>
      </c>
      <c r="T3513">
        <v>7.4552506467814084E-2</v>
      </c>
      <c r="U3513">
        <v>16.272608713783701</v>
      </c>
      <c r="V3513">
        <v>0.23197580078021501</v>
      </c>
      <c r="X3513">
        <f t="shared" si="108"/>
        <v>0.278076171875</v>
      </c>
      <c r="Y3513">
        <f t="shared" si="109"/>
        <v>93.902439024390247</v>
      </c>
    </row>
    <row r="3514" spans="1:25" x14ac:dyDescent="0.45">
      <c r="A3514">
        <v>3513</v>
      </c>
      <c r="B3514">
        <v>4238</v>
      </c>
      <c r="C3514">
        <v>-194</v>
      </c>
      <c r="D3514">
        <v>1134</v>
      </c>
      <c r="E3514">
        <v>-1519</v>
      </c>
      <c r="F3514">
        <v>3779</v>
      </c>
      <c r="G3514">
        <v>939</v>
      </c>
      <c r="H3514" t="s">
        <v>3502</v>
      </c>
      <c r="J3514">
        <v>119.60627599999999</v>
      </c>
      <c r="K3514">
        <v>14.98021103770834</v>
      </c>
      <c r="L3514">
        <v>-5.1521409361043879E-10</v>
      </c>
      <c r="M3514">
        <v>0.69646683694625544</v>
      </c>
      <c r="N3514">
        <v>-1.5036206587725361E-10</v>
      </c>
      <c r="O3514">
        <v>0.58429280431882114</v>
      </c>
      <c r="P3514">
        <v>-7.0577979366383816E-12</v>
      </c>
      <c r="Q3514">
        <v>1.6541273128934771E-2</v>
      </c>
      <c r="R3514">
        <v>0.58429280431882114</v>
      </c>
      <c r="S3514">
        <v>82.862546987988793</v>
      </c>
      <c r="T3514">
        <v>0.69646683694625544</v>
      </c>
      <c r="U3514">
        <v>14.98021103770834</v>
      </c>
      <c r="V3514">
        <v>0.21355189646915509</v>
      </c>
      <c r="X3514">
        <f t="shared" si="108"/>
        <v>0.27685546875</v>
      </c>
      <c r="Y3514">
        <f t="shared" si="109"/>
        <v>115.21341463414635</v>
      </c>
    </row>
    <row r="3515" spans="1:25" x14ac:dyDescent="0.45">
      <c r="A3515">
        <v>3514</v>
      </c>
      <c r="B3515">
        <v>4892</v>
      </c>
      <c r="C3515">
        <v>205</v>
      </c>
      <c r="D3515">
        <v>1466</v>
      </c>
      <c r="E3515">
        <v>-1893</v>
      </c>
      <c r="F3515">
        <v>4118</v>
      </c>
      <c r="G3515">
        <v>900</v>
      </c>
      <c r="H3515" t="s">
        <v>3503</v>
      </c>
      <c r="J3515">
        <v>119.641265</v>
      </c>
      <c r="K3515">
        <v>16.682050560605489</v>
      </c>
      <c r="L3515">
        <v>-6.6788619079716227E-10</v>
      </c>
      <c r="M3515">
        <v>2.4187491434004311</v>
      </c>
      <c r="N3515">
        <v>-1.5570390988571919E-10</v>
      </c>
      <c r="O3515">
        <v>0.64455373993933929</v>
      </c>
      <c r="P3515">
        <v>-7.1512508266444729E-12</v>
      </c>
      <c r="Q3515">
        <v>1.75955080671478E-2</v>
      </c>
      <c r="R3515">
        <v>0.64455373993933929</v>
      </c>
      <c r="S3515">
        <v>61.499186713526107</v>
      </c>
      <c r="T3515">
        <v>2.4187491434004311</v>
      </c>
      <c r="U3515">
        <v>16.682050560605489</v>
      </c>
      <c r="V3515">
        <v>0.23781263997176769</v>
      </c>
      <c r="X3515">
        <f t="shared" si="108"/>
        <v>0.35791015625</v>
      </c>
      <c r="Y3515">
        <f t="shared" si="109"/>
        <v>125.54878048780489</v>
      </c>
    </row>
    <row r="3516" spans="1:25" x14ac:dyDescent="0.45">
      <c r="A3516">
        <v>3515</v>
      </c>
      <c r="B3516">
        <v>4161</v>
      </c>
      <c r="C3516">
        <v>1299</v>
      </c>
      <c r="D3516">
        <v>2065</v>
      </c>
      <c r="E3516">
        <v>-172</v>
      </c>
      <c r="F3516">
        <v>3607</v>
      </c>
      <c r="G3516">
        <v>1223</v>
      </c>
      <c r="H3516" t="s">
        <v>3504</v>
      </c>
      <c r="J3516">
        <v>119.67291</v>
      </c>
      <c r="K3516">
        <v>26.39405244405819</v>
      </c>
      <c r="L3516">
        <v>-9.6118490944263613E-10</v>
      </c>
      <c r="M3516">
        <v>1.314071626738563</v>
      </c>
      <c r="N3516">
        <v>-1.6498534783725451E-10</v>
      </c>
      <c r="O3516">
        <v>0.60959621992457724</v>
      </c>
      <c r="P3516">
        <v>-7.2981063786326281E-12</v>
      </c>
      <c r="Q3516">
        <v>1.704239270671427E-2</v>
      </c>
      <c r="R3516">
        <v>0.60959621992457724</v>
      </c>
      <c r="S3516">
        <v>88.197096186179138</v>
      </c>
      <c r="T3516">
        <v>1.314071626738563</v>
      </c>
      <c r="U3516">
        <v>26.39405244405819</v>
      </c>
      <c r="V3516">
        <v>0.37626305402151589</v>
      </c>
      <c r="X3516">
        <f t="shared" si="108"/>
        <v>0.504150390625</v>
      </c>
      <c r="Y3516">
        <f t="shared" si="109"/>
        <v>109.96951219512196</v>
      </c>
    </row>
    <row r="3517" spans="1:25" x14ac:dyDescent="0.45">
      <c r="A3517">
        <v>3516</v>
      </c>
      <c r="B3517">
        <v>2846</v>
      </c>
      <c r="C3517">
        <v>1483</v>
      </c>
      <c r="D3517">
        <v>3092</v>
      </c>
      <c r="E3517">
        <v>2783</v>
      </c>
      <c r="F3517">
        <v>3076</v>
      </c>
      <c r="G3517">
        <v>948</v>
      </c>
      <c r="H3517" t="s">
        <v>3505</v>
      </c>
      <c r="J3517">
        <v>119.70891</v>
      </c>
      <c r="K3517">
        <v>47.372298173785403</v>
      </c>
      <c r="L3517">
        <v>-1.5606840264581481E-9</v>
      </c>
      <c r="M3517">
        <v>0.25457436617238122</v>
      </c>
      <c r="N3517">
        <v>-1.8656731604981381E-10</v>
      </c>
      <c r="O3517">
        <v>0.57145431854419326</v>
      </c>
      <c r="P3517">
        <v>-7.6865818064587094E-12</v>
      </c>
      <c r="Q3517">
        <v>1.6355838481867339E-2</v>
      </c>
      <c r="R3517">
        <v>0.57145431854419326</v>
      </c>
      <c r="S3517">
        <v>112.01196097873991</v>
      </c>
      <c r="T3517">
        <v>0.25457436617238122</v>
      </c>
      <c r="U3517">
        <v>47.372298173785403</v>
      </c>
      <c r="V3517">
        <v>0.67532053384621527</v>
      </c>
      <c r="X3517">
        <f t="shared" si="108"/>
        <v>0.7548828125</v>
      </c>
      <c r="Y3517">
        <f t="shared" si="109"/>
        <v>93.780487804878064</v>
      </c>
    </row>
    <row r="3518" spans="1:25" x14ac:dyDescent="0.45">
      <c r="A3518">
        <v>3517</v>
      </c>
      <c r="B3518">
        <v>3657</v>
      </c>
      <c r="C3518">
        <v>-225</v>
      </c>
      <c r="D3518">
        <v>4365</v>
      </c>
      <c r="E3518">
        <v>3284</v>
      </c>
      <c r="F3518">
        <v>2728</v>
      </c>
      <c r="G3518">
        <v>1865</v>
      </c>
      <c r="H3518" t="s">
        <v>3506</v>
      </c>
      <c r="J3518">
        <v>119.74490900000001</v>
      </c>
      <c r="K3518">
        <v>50.043701750431509</v>
      </c>
      <c r="L3518">
        <v>-2.2340644889595751E-9</v>
      </c>
      <c r="M3518">
        <v>3.8244402843965482</v>
      </c>
      <c r="N3518">
        <v>-2.1080833931940519E-10</v>
      </c>
      <c r="O3518">
        <v>0.6999659217343589</v>
      </c>
      <c r="P3518">
        <v>-8.1229081047997691E-12</v>
      </c>
      <c r="Q3518">
        <v>1.8668983083488969E-2</v>
      </c>
      <c r="R3518">
        <v>0.6999659217343589</v>
      </c>
      <c r="S3518">
        <v>95.743081856381608</v>
      </c>
      <c r="T3518">
        <v>3.8244402843965482</v>
      </c>
      <c r="U3518">
        <v>50.043701750431502</v>
      </c>
      <c r="V3518">
        <v>0.71340299467345125</v>
      </c>
      <c r="X3518">
        <f t="shared" si="108"/>
        <v>1.065673828125</v>
      </c>
      <c r="Y3518">
        <f t="shared" si="109"/>
        <v>83.170731707317074</v>
      </c>
    </row>
    <row r="3519" spans="1:25" x14ac:dyDescent="0.45">
      <c r="A3519">
        <v>3518</v>
      </c>
      <c r="B3519">
        <v>2705</v>
      </c>
      <c r="C3519">
        <v>-1484</v>
      </c>
      <c r="D3519">
        <v>2617</v>
      </c>
      <c r="E3519">
        <v>-1777</v>
      </c>
      <c r="F3519">
        <v>158</v>
      </c>
      <c r="G3519">
        <v>235</v>
      </c>
      <c r="H3519" t="s">
        <v>3507</v>
      </c>
      <c r="J3519">
        <v>119.778526</v>
      </c>
      <c r="K3519">
        <v>44.052692763332409</v>
      </c>
      <c r="L3519">
        <v>-1.299825136413801E-9</v>
      </c>
      <c r="M3519">
        <v>-0.79496588645123012</v>
      </c>
      <c r="N3519">
        <v>-1.7940201500488099E-10</v>
      </c>
      <c r="O3519">
        <v>0.54467534448900401</v>
      </c>
      <c r="P3519">
        <v>-7.5950149025592075E-12</v>
      </c>
      <c r="Q3519">
        <v>1.605878141586101E-2</v>
      </c>
      <c r="R3519">
        <v>0.54467534448900401</v>
      </c>
      <c r="S3519">
        <v>117.9917454846383</v>
      </c>
      <c r="T3519">
        <v>0.79496588645123012</v>
      </c>
      <c r="U3519">
        <v>44.052692763332409</v>
      </c>
      <c r="V3519">
        <v>0.62799756695696152</v>
      </c>
      <c r="X3519">
        <f t="shared" si="108"/>
        <v>0.638916015625</v>
      </c>
      <c r="Y3519">
        <f t="shared" si="109"/>
        <v>4.8170731707317076</v>
      </c>
    </row>
    <row r="3520" spans="1:25" x14ac:dyDescent="0.45">
      <c r="A3520">
        <v>3519</v>
      </c>
      <c r="B3520">
        <v>3198</v>
      </c>
      <c r="C3520">
        <v>-274</v>
      </c>
      <c r="D3520">
        <v>2882</v>
      </c>
      <c r="E3520">
        <v>-4299</v>
      </c>
      <c r="F3520">
        <v>-1998</v>
      </c>
      <c r="G3520">
        <v>-121</v>
      </c>
      <c r="H3520" t="s">
        <v>3508</v>
      </c>
      <c r="J3520">
        <v>119.814528</v>
      </c>
      <c r="K3520">
        <v>42.024804259448651</v>
      </c>
      <c r="L3520">
        <v>-1.4183170193859951E-9</v>
      </c>
      <c r="M3520">
        <v>0.50007745009996896</v>
      </c>
      <c r="N3520">
        <v>-1.8366795977564549E-10</v>
      </c>
      <c r="O3520">
        <v>0.59129949469151555</v>
      </c>
      <c r="P3520">
        <v>-7.6718061743777316E-12</v>
      </c>
      <c r="Q3520">
        <v>1.6898062743656329E-2</v>
      </c>
      <c r="R3520">
        <v>0.59129949469151555</v>
      </c>
      <c r="S3520">
        <v>107.30646878535531</v>
      </c>
      <c r="T3520">
        <v>0.50007745009996896</v>
      </c>
      <c r="U3520">
        <v>42.024804259448651</v>
      </c>
      <c r="V3520">
        <v>0.59908879960099626</v>
      </c>
      <c r="X3520">
        <f t="shared" si="108"/>
        <v>0.70361328125</v>
      </c>
      <c r="Y3520">
        <f t="shared" si="109"/>
        <v>-60.91463414634147</v>
      </c>
    </row>
    <row r="3521" spans="1:25" x14ac:dyDescent="0.45">
      <c r="A3521">
        <v>3520</v>
      </c>
      <c r="B3521">
        <v>3046</v>
      </c>
      <c r="C3521">
        <v>854</v>
      </c>
      <c r="D3521">
        <v>2256</v>
      </c>
      <c r="E3521">
        <v>-3289</v>
      </c>
      <c r="F3521">
        <v>-3476</v>
      </c>
      <c r="G3521">
        <v>-459</v>
      </c>
      <c r="H3521" t="s">
        <v>3509</v>
      </c>
      <c r="J3521">
        <v>119.850526</v>
      </c>
      <c r="K3521">
        <v>36.525256449237631</v>
      </c>
      <c r="L3521">
        <v>-1.085375345155626E-9</v>
      </c>
      <c r="M3521">
        <v>-0.73100780965569356</v>
      </c>
      <c r="N3521">
        <v>-1.7168272538669849E-10</v>
      </c>
      <c r="O3521">
        <v>0.54698288751082336</v>
      </c>
      <c r="P3521">
        <v>-7.4560839406110369E-12</v>
      </c>
      <c r="Q3521">
        <v>1.6100408131010911E-2</v>
      </c>
      <c r="R3521">
        <v>0.54698288751082336</v>
      </c>
      <c r="S3521">
        <v>114.9584710207902</v>
      </c>
      <c r="T3521">
        <v>0.73100780965569356</v>
      </c>
      <c r="U3521">
        <v>36.525256449237631</v>
      </c>
      <c r="V3521">
        <v>0.52068944583775201</v>
      </c>
      <c r="X3521">
        <f t="shared" si="108"/>
        <v>0.55078125</v>
      </c>
      <c r="Y3521">
        <f t="shared" si="109"/>
        <v>-105.97560975609757</v>
      </c>
    </row>
    <row r="3522" spans="1:25" x14ac:dyDescent="0.45">
      <c r="A3522">
        <v>3521</v>
      </c>
      <c r="B3522">
        <v>2970</v>
      </c>
      <c r="C3522">
        <v>546</v>
      </c>
      <c r="D3522">
        <v>2452</v>
      </c>
      <c r="E3522">
        <v>-52</v>
      </c>
      <c r="F3522">
        <v>-4674</v>
      </c>
      <c r="G3522">
        <v>-826</v>
      </c>
      <c r="H3522" t="s">
        <v>3510</v>
      </c>
      <c r="J3522">
        <v>119.885036</v>
      </c>
      <c r="K3522">
        <v>39.542713317097821</v>
      </c>
      <c r="L3522">
        <v>-1.1939249588976959E-9</v>
      </c>
      <c r="M3522">
        <v>-0.58524882467796857</v>
      </c>
      <c r="N3522">
        <v>-1.7542877255693711E-10</v>
      </c>
      <c r="O3522">
        <v>0.55201303008240421</v>
      </c>
      <c r="P3522">
        <v>-7.5207219845334983E-12</v>
      </c>
      <c r="Q3522">
        <v>1.6187203241083529E-2</v>
      </c>
      <c r="R3522">
        <v>0.55201303008240421</v>
      </c>
      <c r="S3522">
        <v>114.66539005975361</v>
      </c>
      <c r="T3522">
        <v>0.58524882467796857</v>
      </c>
      <c r="U3522">
        <v>39.542713317097821</v>
      </c>
      <c r="V3522">
        <v>0.56370510396321971</v>
      </c>
      <c r="X3522">
        <f t="shared" ref="X3522:X3585" si="110">D3522/4096</f>
        <v>0.5986328125</v>
      </c>
      <c r="Y3522">
        <f t="shared" ref="Y3522:Y3585" si="111">F3522/32.8</f>
        <v>-142.5</v>
      </c>
    </row>
    <row r="3523" spans="1:25" x14ac:dyDescent="0.45">
      <c r="A3523">
        <v>3522</v>
      </c>
      <c r="B3523">
        <v>3377</v>
      </c>
      <c r="C3523">
        <v>-752</v>
      </c>
      <c r="D3523">
        <v>2870</v>
      </c>
      <c r="E3523">
        <v>1263</v>
      </c>
      <c r="F3523">
        <v>-5378</v>
      </c>
      <c r="G3523">
        <v>-1095</v>
      </c>
      <c r="H3523" t="s">
        <v>3511</v>
      </c>
      <c r="J3523">
        <v>119.921038</v>
      </c>
      <c r="K3523">
        <v>40.36010382889426</v>
      </c>
      <c r="L3523">
        <v>-1.4022578653793969E-9</v>
      </c>
      <c r="M3523">
        <v>0.80347571755623548</v>
      </c>
      <c r="N3523">
        <v>-1.8292917385609351E-10</v>
      </c>
      <c r="O3523">
        <v>0.6020098910519347</v>
      </c>
      <c r="P3523">
        <v>-7.6557367083196521E-12</v>
      </c>
      <c r="Q3523">
        <v>1.7087196735396309E-2</v>
      </c>
      <c r="R3523">
        <v>0.6020098910519347</v>
      </c>
      <c r="S3523">
        <v>104.0644240472925</v>
      </c>
      <c r="T3523">
        <v>0.80347571755623548</v>
      </c>
      <c r="U3523">
        <v>40.36010382889426</v>
      </c>
      <c r="V3523">
        <v>0.57535749614318499</v>
      </c>
      <c r="X3523">
        <f t="shared" si="110"/>
        <v>0.70068359375</v>
      </c>
      <c r="Y3523">
        <f t="shared" si="111"/>
        <v>-163.96341463414635</v>
      </c>
    </row>
    <row r="3524" spans="1:25" x14ac:dyDescent="0.45">
      <c r="A3524">
        <v>3523</v>
      </c>
      <c r="B3524">
        <v>3653</v>
      </c>
      <c r="C3524">
        <v>-864</v>
      </c>
      <c r="D3524">
        <v>3090</v>
      </c>
      <c r="E3524">
        <v>639</v>
      </c>
      <c r="F3524">
        <v>-5707</v>
      </c>
      <c r="G3524">
        <v>-1363</v>
      </c>
      <c r="H3524" t="s">
        <v>3512</v>
      </c>
      <c r="J3524">
        <v>119.957036</v>
      </c>
      <c r="K3524">
        <v>40.227216757315539</v>
      </c>
      <c r="L3524">
        <v>-1.5088987836975321E-9</v>
      </c>
      <c r="M3524">
        <v>1.6475572600914321</v>
      </c>
      <c r="N3524">
        <v>-1.8676803363370879E-10</v>
      </c>
      <c r="O3524">
        <v>0.63239513842011008</v>
      </c>
      <c r="P3524">
        <v>-7.7248323454569363E-12</v>
      </c>
      <c r="Q3524">
        <v>1.7634100802775981E-2</v>
      </c>
      <c r="R3524">
        <v>0.63239513842011008</v>
      </c>
      <c r="S3524">
        <v>98.158655515449468</v>
      </c>
      <c r="T3524">
        <v>1.6475572600914321</v>
      </c>
      <c r="U3524">
        <v>40.227216757315539</v>
      </c>
      <c r="V3524">
        <v>0.57346311120558735</v>
      </c>
      <c r="X3524">
        <f t="shared" si="110"/>
        <v>0.75439453125</v>
      </c>
      <c r="Y3524">
        <f t="shared" si="111"/>
        <v>-173.9939024390244</v>
      </c>
    </row>
    <row r="3525" spans="1:25" x14ac:dyDescent="0.45">
      <c r="A3525">
        <v>3524</v>
      </c>
      <c r="B3525">
        <v>3789</v>
      </c>
      <c r="C3525">
        <v>89</v>
      </c>
      <c r="D3525">
        <v>2801</v>
      </c>
      <c r="E3525">
        <v>1316</v>
      </c>
      <c r="F3525">
        <v>-5653</v>
      </c>
      <c r="G3525">
        <v>-1664</v>
      </c>
      <c r="H3525" t="s">
        <v>3513</v>
      </c>
      <c r="J3525">
        <v>119.990658</v>
      </c>
      <c r="K3525">
        <v>36.473485961071319</v>
      </c>
      <c r="L3525">
        <v>-1.3473107074446491E-9</v>
      </c>
      <c r="M3525">
        <v>1.4736194325740739</v>
      </c>
      <c r="N3525">
        <v>-1.813351193339354E-10</v>
      </c>
      <c r="O3525">
        <v>0.62654700078332248</v>
      </c>
      <c r="P3525">
        <v>-7.6334996231634606E-12</v>
      </c>
      <c r="Q3525">
        <v>1.7535787760963959E-2</v>
      </c>
      <c r="R3525">
        <v>0.62654700078332248</v>
      </c>
      <c r="S3525">
        <v>96.254863420514994</v>
      </c>
      <c r="T3525">
        <v>1.4736194325740739</v>
      </c>
      <c r="U3525">
        <v>36.473485961071319</v>
      </c>
      <c r="V3525">
        <v>0.51995142646664827</v>
      </c>
      <c r="X3525">
        <f t="shared" si="110"/>
        <v>0.683837890625</v>
      </c>
      <c r="Y3525">
        <f t="shared" si="111"/>
        <v>-172.34756097560978</v>
      </c>
    </row>
    <row r="3526" spans="1:25" x14ac:dyDescent="0.45">
      <c r="A3526">
        <v>3525</v>
      </c>
      <c r="B3526">
        <v>3772</v>
      </c>
      <c r="C3526">
        <v>-464</v>
      </c>
      <c r="D3526">
        <v>2992</v>
      </c>
      <c r="E3526">
        <v>2190</v>
      </c>
      <c r="F3526">
        <v>-5486</v>
      </c>
      <c r="G3526">
        <v>-1642</v>
      </c>
      <c r="H3526" t="s">
        <v>3514</v>
      </c>
      <c r="J3526">
        <v>120.02467799999999</v>
      </c>
      <c r="K3526">
        <v>38.421913567075933</v>
      </c>
      <c r="L3526">
        <v>-1.4502052891884891E-9</v>
      </c>
      <c r="M3526">
        <v>1.719225847471741</v>
      </c>
      <c r="N3526">
        <v>-1.848355930048606E-10</v>
      </c>
      <c r="O3526">
        <v>0.63490253101814065</v>
      </c>
      <c r="P3526">
        <v>-7.693042680305896E-12</v>
      </c>
      <c r="Q3526">
        <v>1.7677915330258209E-2</v>
      </c>
      <c r="R3526">
        <v>0.63490253101814065</v>
      </c>
      <c r="S3526">
        <v>96.18040650217624</v>
      </c>
      <c r="T3526">
        <v>1.719225847471741</v>
      </c>
      <c r="U3526">
        <v>38.421913567075933</v>
      </c>
      <c r="V3526">
        <v>0.54772743104680754</v>
      </c>
      <c r="X3526">
        <f t="shared" si="110"/>
        <v>0.73046875</v>
      </c>
      <c r="Y3526">
        <f t="shared" si="111"/>
        <v>-167.25609756097563</v>
      </c>
    </row>
    <row r="3527" spans="1:25" x14ac:dyDescent="0.45">
      <c r="A3527">
        <v>3526</v>
      </c>
      <c r="B3527">
        <v>3667</v>
      </c>
      <c r="C3527">
        <v>-492</v>
      </c>
      <c r="D3527">
        <v>3034</v>
      </c>
      <c r="E3527">
        <v>1657</v>
      </c>
      <c r="F3527">
        <v>-5346</v>
      </c>
      <c r="G3527">
        <v>-1645</v>
      </c>
      <c r="H3527" t="s">
        <v>3515</v>
      </c>
      <c r="J3527">
        <v>120.060676</v>
      </c>
      <c r="K3527">
        <v>39.603652557694737</v>
      </c>
      <c r="L3527">
        <v>-1.477685529494011E-9</v>
      </c>
      <c r="M3527">
        <v>1.587275699977504</v>
      </c>
      <c r="N3527">
        <v>-1.8582482669537899E-10</v>
      </c>
      <c r="O3527">
        <v>0.63015258960864229</v>
      </c>
      <c r="P3527">
        <v>-7.7108478975015381E-12</v>
      </c>
      <c r="Q3527">
        <v>1.7592421134828631E-2</v>
      </c>
      <c r="R3527">
        <v>0.63015258960864229</v>
      </c>
      <c r="S3527">
        <v>98.048126651284548</v>
      </c>
      <c r="T3527">
        <v>1.587275699977504</v>
      </c>
      <c r="U3527">
        <v>39.603652557694737</v>
      </c>
      <c r="V3527">
        <v>0.56457382940147305</v>
      </c>
      <c r="X3527">
        <f t="shared" si="110"/>
        <v>0.74072265625</v>
      </c>
      <c r="Y3527">
        <f t="shared" si="111"/>
        <v>-162.98780487804879</v>
      </c>
    </row>
    <row r="3528" spans="1:25" x14ac:dyDescent="0.45">
      <c r="A3528">
        <v>3527</v>
      </c>
      <c r="B3528">
        <v>3540</v>
      </c>
      <c r="C3528">
        <v>-765</v>
      </c>
      <c r="D3528">
        <v>2766</v>
      </c>
      <c r="E3528">
        <v>573</v>
      </c>
      <c r="F3528">
        <v>-5241</v>
      </c>
      <c r="G3528">
        <v>-1609</v>
      </c>
      <c r="H3528" t="s">
        <v>3516</v>
      </c>
      <c r="J3528">
        <v>120.09667399999999</v>
      </c>
      <c r="K3528">
        <v>38.00250128893731</v>
      </c>
      <c r="L3528">
        <v>-1.3384173769281919E-9</v>
      </c>
      <c r="M3528">
        <v>0.9486039026940567</v>
      </c>
      <c r="N3528">
        <v>-1.8081145173931569E-10</v>
      </c>
      <c r="O3528">
        <v>0.60716168225003775</v>
      </c>
      <c r="P3528">
        <v>-7.6206121616673743E-12</v>
      </c>
      <c r="Q3528">
        <v>1.71786077932812E-2</v>
      </c>
      <c r="R3528">
        <v>0.60716168225003775</v>
      </c>
      <c r="S3528">
        <v>101.3656909151245</v>
      </c>
      <c r="T3528">
        <v>0.9486039026940567</v>
      </c>
      <c r="U3528">
        <v>38.00250128893731</v>
      </c>
      <c r="V3528">
        <v>0.54174845737457467</v>
      </c>
      <c r="X3528">
        <f t="shared" si="110"/>
        <v>0.67529296875</v>
      </c>
      <c r="Y3528">
        <f t="shared" si="111"/>
        <v>-159.78658536585368</v>
      </c>
    </row>
    <row r="3529" spans="1:25" x14ac:dyDescent="0.45">
      <c r="A3529">
        <v>3528</v>
      </c>
      <c r="B3529">
        <v>3713</v>
      </c>
      <c r="C3529">
        <v>-313</v>
      </c>
      <c r="D3529">
        <v>2342</v>
      </c>
      <c r="E3529">
        <v>-738</v>
      </c>
      <c r="F3529">
        <v>-5052</v>
      </c>
      <c r="G3529">
        <v>-1612</v>
      </c>
      <c r="H3529" t="s">
        <v>3517</v>
      </c>
      <c r="J3529">
        <v>120.131186</v>
      </c>
      <c r="K3529">
        <v>32.241958348579047</v>
      </c>
      <c r="L3529">
        <v>-1.109610181515563E-9</v>
      </c>
      <c r="M3529">
        <v>0.70320895671345696</v>
      </c>
      <c r="N3529">
        <v>-1.7291485781123361E-10</v>
      </c>
      <c r="O3529">
        <v>0.59869261187435363</v>
      </c>
      <c r="P3529">
        <v>-7.4843485368443637E-12</v>
      </c>
      <c r="Q3529">
        <v>1.7032465514878369E-2</v>
      </c>
      <c r="R3529">
        <v>0.59869261187435363</v>
      </c>
      <c r="S3529">
        <v>99.287676816837362</v>
      </c>
      <c r="T3529">
        <v>0.70320895671345696</v>
      </c>
      <c r="U3529">
        <v>32.241958348579047</v>
      </c>
      <c r="V3529">
        <v>0.4596284614340036</v>
      </c>
      <c r="X3529">
        <f t="shared" si="110"/>
        <v>0.57177734375</v>
      </c>
      <c r="Y3529">
        <f t="shared" si="111"/>
        <v>-154.02439024390245</v>
      </c>
    </row>
    <row r="3530" spans="1:25" x14ac:dyDescent="0.45">
      <c r="A3530">
        <v>3529</v>
      </c>
      <c r="B3530">
        <v>3690</v>
      </c>
      <c r="C3530">
        <v>402</v>
      </c>
      <c r="D3530">
        <v>1986</v>
      </c>
      <c r="E3530">
        <v>389</v>
      </c>
      <c r="F3530">
        <v>-4306</v>
      </c>
      <c r="G3530">
        <v>-1239</v>
      </c>
      <c r="H3530" t="s">
        <v>3518</v>
      </c>
      <c r="J3530">
        <v>120.163186</v>
      </c>
      <c r="K3530">
        <v>28.289643323917339</v>
      </c>
      <c r="L3530">
        <v>-9.2936591755687914E-10</v>
      </c>
      <c r="M3530">
        <v>0.2261002743019507</v>
      </c>
      <c r="N3530">
        <v>-1.6714704136455631E-10</v>
      </c>
      <c r="O3530">
        <v>0.5834251340371871</v>
      </c>
      <c r="P3530">
        <v>-7.3920634736975374E-12</v>
      </c>
      <c r="Q3530">
        <v>1.6788185869483729E-2</v>
      </c>
      <c r="R3530">
        <v>0.5834251340371871</v>
      </c>
      <c r="S3530">
        <v>101.55383720190299</v>
      </c>
      <c r="T3530">
        <v>0.2261002743019507</v>
      </c>
      <c r="U3530">
        <v>28.289643323917339</v>
      </c>
      <c r="V3530">
        <v>0.40328583936843609</v>
      </c>
      <c r="X3530">
        <f t="shared" si="110"/>
        <v>0.48486328125</v>
      </c>
      <c r="Y3530">
        <f t="shared" si="111"/>
        <v>-131.28048780487805</v>
      </c>
    </row>
    <row r="3531" spans="1:25" x14ac:dyDescent="0.45">
      <c r="A3531">
        <v>3530</v>
      </c>
      <c r="B3531">
        <v>3595</v>
      </c>
      <c r="C3531">
        <v>-445</v>
      </c>
      <c r="D3531">
        <v>2027</v>
      </c>
      <c r="E3531">
        <v>1039</v>
      </c>
      <c r="F3531">
        <v>-3317</v>
      </c>
      <c r="G3531">
        <v>-739</v>
      </c>
      <c r="H3531" t="s">
        <v>3519</v>
      </c>
      <c r="J3531">
        <v>120.199186</v>
      </c>
      <c r="K3531">
        <v>29.415984789203129</v>
      </c>
      <c r="L3531">
        <v>-9.5174090830596469E-10</v>
      </c>
      <c r="M3531">
        <v>7.4351088292514689E-2</v>
      </c>
      <c r="N3531">
        <v>-1.679525410315234E-10</v>
      </c>
      <c r="O3531">
        <v>0.57796216334084716</v>
      </c>
      <c r="P3531">
        <v>-7.406562467702946E-12</v>
      </c>
      <c r="Q3531">
        <v>1.668985239694961E-2</v>
      </c>
      <c r="R3531">
        <v>0.57796216334084716</v>
      </c>
      <c r="S3531">
        <v>103.8831711452859</v>
      </c>
      <c r="T3531">
        <v>7.4351088292514689E-2</v>
      </c>
      <c r="U3531">
        <v>29.41598478920314</v>
      </c>
      <c r="V3531">
        <v>0.41934251276096418</v>
      </c>
      <c r="X3531">
        <f t="shared" si="110"/>
        <v>0.494873046875</v>
      </c>
      <c r="Y3531">
        <f t="shared" si="111"/>
        <v>-101.12804878048782</v>
      </c>
    </row>
    <row r="3532" spans="1:25" x14ac:dyDescent="0.45">
      <c r="A3532">
        <v>3531</v>
      </c>
      <c r="B3532">
        <v>3527</v>
      </c>
      <c r="C3532">
        <v>-393</v>
      </c>
      <c r="D3532">
        <v>1756</v>
      </c>
      <c r="E3532">
        <v>331</v>
      </c>
      <c r="F3532">
        <v>-2102</v>
      </c>
      <c r="G3532">
        <v>-332</v>
      </c>
      <c r="H3532" t="s">
        <v>3520</v>
      </c>
      <c r="J3532">
        <v>120.234754</v>
      </c>
      <c r="K3532">
        <v>26.467498870783711</v>
      </c>
      <c r="L3532">
        <v>-8.1751849734246207E-10</v>
      </c>
      <c r="M3532">
        <v>-0.37334390298173759</v>
      </c>
      <c r="N3532">
        <v>-1.6317851831837389E-10</v>
      </c>
      <c r="O3532">
        <v>0.56203854789120555</v>
      </c>
      <c r="P3532">
        <v>-7.3216612477722988E-12</v>
      </c>
      <c r="Q3532">
        <v>1.6406666819793199E-2</v>
      </c>
      <c r="R3532">
        <v>0.56203854789120555</v>
      </c>
      <c r="S3532">
        <v>107.9539779249736</v>
      </c>
      <c r="T3532">
        <v>0.37334390298173759</v>
      </c>
      <c r="U3532">
        <v>26.467498870783711</v>
      </c>
      <c r="V3532">
        <v>0.3773100769023443</v>
      </c>
      <c r="X3532">
        <f t="shared" si="110"/>
        <v>0.4287109375</v>
      </c>
      <c r="Y3532">
        <f t="shared" si="111"/>
        <v>-64.085365853658544</v>
      </c>
    </row>
    <row r="3533" spans="1:25" x14ac:dyDescent="0.45">
      <c r="A3533">
        <v>3532</v>
      </c>
      <c r="B3533">
        <v>3525</v>
      </c>
      <c r="C3533">
        <v>274</v>
      </c>
      <c r="D3533">
        <v>1636</v>
      </c>
      <c r="E3533">
        <v>518</v>
      </c>
      <c r="F3533">
        <v>-557</v>
      </c>
      <c r="G3533">
        <v>1</v>
      </c>
      <c r="H3533" t="s">
        <v>3521</v>
      </c>
      <c r="J3533">
        <v>120.268263</v>
      </c>
      <c r="K3533">
        <v>24.89664974564128</v>
      </c>
      <c r="L3533">
        <v>-7.584959327289198E-10</v>
      </c>
      <c r="M3533">
        <v>-0.50209508609282238</v>
      </c>
      <c r="N3533">
        <v>-1.6120073120073811E-10</v>
      </c>
      <c r="O3533">
        <v>0.55772422449633496</v>
      </c>
      <c r="P3533">
        <v>-7.2885244135098622E-12</v>
      </c>
      <c r="Q3533">
        <v>1.6334382488473818E-2</v>
      </c>
      <c r="R3533">
        <v>0.55772422449633496</v>
      </c>
      <c r="S3533">
        <v>109.24011121014119</v>
      </c>
      <c r="T3533">
        <v>0.50209508609282238</v>
      </c>
      <c r="U3533">
        <v>24.89664974564128</v>
      </c>
      <c r="V3533">
        <v>0.35491668011396388</v>
      </c>
      <c r="X3533">
        <f t="shared" si="110"/>
        <v>0.3994140625</v>
      </c>
      <c r="Y3533">
        <f t="shared" si="111"/>
        <v>-16.981707317073173</v>
      </c>
    </row>
    <row r="3534" spans="1:25" x14ac:dyDescent="0.45">
      <c r="A3534">
        <v>3533</v>
      </c>
      <c r="B3534">
        <v>3421</v>
      </c>
      <c r="C3534">
        <v>428</v>
      </c>
      <c r="D3534">
        <v>1818</v>
      </c>
      <c r="E3534">
        <v>67</v>
      </c>
      <c r="F3534">
        <v>1157</v>
      </c>
      <c r="G3534">
        <v>150</v>
      </c>
      <c r="H3534" t="s">
        <v>3522</v>
      </c>
      <c r="J3534">
        <v>120.303282</v>
      </c>
      <c r="K3534">
        <v>27.987229311200799</v>
      </c>
      <c r="L3534">
        <v>-8.5000184668615475E-10</v>
      </c>
      <c r="M3534">
        <v>-0.53100134204981586</v>
      </c>
      <c r="N3534">
        <v>-1.644051768016058E-10</v>
      </c>
      <c r="O3534">
        <v>0.5567119563189773</v>
      </c>
      <c r="P3534">
        <v>-7.3446326537582397E-12</v>
      </c>
      <c r="Q3534">
        <v>1.6316658178822378E-2</v>
      </c>
      <c r="R3534">
        <v>0.5567119563189773</v>
      </c>
      <c r="S3534">
        <v>110.3693133229076</v>
      </c>
      <c r="T3534">
        <v>0.53100134204981586</v>
      </c>
      <c r="U3534">
        <v>27.987229311200799</v>
      </c>
      <c r="V3534">
        <v>0.39897474616875422</v>
      </c>
      <c r="X3534">
        <f t="shared" si="110"/>
        <v>0.44384765625</v>
      </c>
      <c r="Y3534">
        <f t="shared" si="111"/>
        <v>35.274390243902445</v>
      </c>
    </row>
    <row r="3535" spans="1:25" x14ac:dyDescent="0.45">
      <c r="A3535">
        <v>3534</v>
      </c>
      <c r="B3535">
        <v>5655</v>
      </c>
      <c r="C3535">
        <v>-1</v>
      </c>
      <c r="D3535">
        <v>-1457</v>
      </c>
      <c r="E3535">
        <v>-1526</v>
      </c>
      <c r="F3535">
        <v>524</v>
      </c>
      <c r="G3535">
        <v>-98</v>
      </c>
      <c r="H3535" t="s">
        <v>3523</v>
      </c>
      <c r="J3535">
        <v>120.339282</v>
      </c>
      <c r="K3535">
        <v>-14.447922636579991</v>
      </c>
      <c r="L3535">
        <v>6.6143668320250981E-10</v>
      </c>
      <c r="M3535">
        <v>4.1718929803434381</v>
      </c>
      <c r="N3535">
        <v>-1.099933897256118E-10</v>
      </c>
      <c r="O3535">
        <v>0.72601615192514091</v>
      </c>
      <c r="P3535">
        <v>-6.365220486390311E-12</v>
      </c>
      <c r="Q3535">
        <v>1.936413369973344E-2</v>
      </c>
      <c r="R3535">
        <v>0.72601615192514091</v>
      </c>
      <c r="S3535">
        <v>-43.063016282995918</v>
      </c>
      <c r="T3535">
        <v>4.1718929803434381</v>
      </c>
      <c r="U3535">
        <v>-14.447922636579991</v>
      </c>
      <c r="V3535">
        <v>-0.20596380593802971</v>
      </c>
      <c r="X3535">
        <f t="shared" si="110"/>
        <v>-0.355712890625</v>
      </c>
      <c r="Y3535">
        <f t="shared" si="111"/>
        <v>15.975609756097562</v>
      </c>
    </row>
    <row r="3536" spans="1:25" x14ac:dyDescent="0.45">
      <c r="A3536">
        <v>3535</v>
      </c>
      <c r="B3536">
        <v>3308</v>
      </c>
      <c r="C3536">
        <v>2896</v>
      </c>
      <c r="D3536">
        <v>-330</v>
      </c>
      <c r="E3536">
        <v>-85</v>
      </c>
      <c r="F3536">
        <v>-665</v>
      </c>
      <c r="G3536">
        <v>-630</v>
      </c>
      <c r="H3536" t="s">
        <v>3524</v>
      </c>
      <c r="J3536">
        <v>120.37533999999999</v>
      </c>
      <c r="K3536">
        <v>-5.696873706442716</v>
      </c>
      <c r="L3536">
        <v>1.48472234506869E-10</v>
      </c>
      <c r="M3536">
        <v>-1.8460669901366611</v>
      </c>
      <c r="N3536">
        <v>-1.284898618166777E-10</v>
      </c>
      <c r="O3536">
        <v>0.50902055130958734</v>
      </c>
      <c r="P3536">
        <v>-6.698693381720111E-12</v>
      </c>
      <c r="Q3536">
        <v>1.5451920016235949E-2</v>
      </c>
      <c r="R3536">
        <v>0.50902055130958734</v>
      </c>
      <c r="S3536">
        <v>-157.27695532716109</v>
      </c>
      <c r="T3536">
        <v>1.8460669901366611</v>
      </c>
      <c r="U3536">
        <v>-5.6968737064427177</v>
      </c>
      <c r="V3536">
        <v>-8.1212352809564806E-2</v>
      </c>
      <c r="X3536">
        <f t="shared" si="110"/>
        <v>-8.056640625E-2</v>
      </c>
      <c r="Y3536">
        <f t="shared" si="111"/>
        <v>-20.274390243902442</v>
      </c>
    </row>
    <row r="3537" spans="1:25" x14ac:dyDescent="0.45">
      <c r="A3537">
        <v>3536</v>
      </c>
      <c r="B3537">
        <v>5024</v>
      </c>
      <c r="C3537">
        <v>1314</v>
      </c>
      <c r="D3537">
        <v>-875</v>
      </c>
      <c r="E3537">
        <v>2456</v>
      </c>
      <c r="F3537">
        <v>800</v>
      </c>
      <c r="G3537">
        <v>64</v>
      </c>
      <c r="H3537" t="s">
        <v>3525</v>
      </c>
      <c r="J3537">
        <v>120.40935899999999</v>
      </c>
      <c r="K3537">
        <v>-9.8797636829445334</v>
      </c>
      <c r="L3537">
        <v>3.9498271320326239E-10</v>
      </c>
      <c r="M3537">
        <v>2.4012572868903028</v>
      </c>
      <c r="N3537">
        <v>-1.201038218419049E-10</v>
      </c>
      <c r="O3537">
        <v>0.65351027588977051</v>
      </c>
      <c r="P3537">
        <v>-6.5560510347692101E-12</v>
      </c>
      <c r="Q3537">
        <v>1.790961798648262E-2</v>
      </c>
      <c r="R3537">
        <v>0.65351027588977051</v>
      </c>
      <c r="S3537">
        <v>-43.31624953066455</v>
      </c>
      <c r="T3537">
        <v>2.4012572868903028</v>
      </c>
      <c r="U3537">
        <v>-9.8797636829445334</v>
      </c>
      <c r="V3537">
        <v>-0.14084195915858411</v>
      </c>
      <c r="X3537">
        <f t="shared" si="110"/>
        <v>-0.213623046875</v>
      </c>
      <c r="Y3537">
        <f t="shared" si="111"/>
        <v>24.390243902439025</v>
      </c>
    </row>
    <row r="3538" spans="1:25" x14ac:dyDescent="0.45">
      <c r="A3538">
        <v>3537</v>
      </c>
      <c r="B3538">
        <v>3607</v>
      </c>
      <c r="C3538">
        <v>-415</v>
      </c>
      <c r="D3538">
        <v>-344</v>
      </c>
      <c r="E3538">
        <v>3473</v>
      </c>
      <c r="F3538">
        <v>1093</v>
      </c>
      <c r="G3538">
        <v>234</v>
      </c>
      <c r="H3538" t="s">
        <v>3526</v>
      </c>
      <c r="J3538">
        <v>120.445314</v>
      </c>
      <c r="K3538">
        <v>-5.4478280455281247</v>
      </c>
      <c r="L3538">
        <v>1.5474932446579709E-10</v>
      </c>
      <c r="M3538">
        <v>-1.130812505005554</v>
      </c>
      <c r="N3538">
        <v>-1.287414133339608E-10</v>
      </c>
      <c r="O3538">
        <v>0.52651470652215038</v>
      </c>
      <c r="P3538">
        <v>-6.7113333358176501E-12</v>
      </c>
      <c r="Q3538">
        <v>1.5626555138176151E-2</v>
      </c>
      <c r="R3538">
        <v>0.52651470652215038</v>
      </c>
      <c r="S3538">
        <v>-144.87451497662619</v>
      </c>
      <c r="T3538">
        <v>1.130812505005554</v>
      </c>
      <c r="U3538">
        <v>-5.4478280455281247</v>
      </c>
      <c r="V3538">
        <v>-7.7662057485830743E-2</v>
      </c>
      <c r="X3538">
        <f t="shared" si="110"/>
        <v>-8.3984375E-2</v>
      </c>
      <c r="Y3538">
        <f t="shared" si="111"/>
        <v>33.323170731707322</v>
      </c>
    </row>
    <row r="3539" spans="1:25" x14ac:dyDescent="0.45">
      <c r="A3539">
        <v>3538</v>
      </c>
      <c r="B3539">
        <v>4252</v>
      </c>
      <c r="C3539">
        <v>-838</v>
      </c>
      <c r="D3539">
        <v>181</v>
      </c>
      <c r="E3539">
        <v>-14</v>
      </c>
      <c r="F3539">
        <v>1596</v>
      </c>
      <c r="G3539">
        <v>-229</v>
      </c>
      <c r="H3539" t="s">
        <v>3527</v>
      </c>
      <c r="J3539">
        <v>120.477313</v>
      </c>
      <c r="K3539">
        <v>2.4375067996514179</v>
      </c>
      <c r="L3539">
        <v>-8.1325279843724729E-11</v>
      </c>
      <c r="M3539">
        <v>0.38245523729514019</v>
      </c>
      <c r="N3539">
        <v>-1.3629556459726091E-10</v>
      </c>
      <c r="O3539">
        <v>0.57493776100802885</v>
      </c>
      <c r="P3539">
        <v>-6.8321959789548168E-12</v>
      </c>
      <c r="Q3539">
        <v>1.640129979842294E-2</v>
      </c>
      <c r="R3539">
        <v>0.57493776100802885</v>
      </c>
      <c r="S3539">
        <v>49.242657326533298</v>
      </c>
      <c r="T3539">
        <v>0.38245523729514019</v>
      </c>
      <c r="U3539">
        <v>2.437506799651417</v>
      </c>
      <c r="V3539">
        <v>3.4748121933110748E-2</v>
      </c>
      <c r="X3539">
        <f t="shared" si="110"/>
        <v>4.4189453125E-2</v>
      </c>
      <c r="Y3539">
        <f t="shared" si="111"/>
        <v>48.658536585365859</v>
      </c>
    </row>
    <row r="3540" spans="1:25" x14ac:dyDescent="0.45">
      <c r="A3540">
        <v>3539</v>
      </c>
      <c r="B3540">
        <v>4231</v>
      </c>
      <c r="C3540">
        <v>1116</v>
      </c>
      <c r="D3540">
        <v>-123</v>
      </c>
      <c r="E3540">
        <v>-633</v>
      </c>
      <c r="F3540">
        <v>1589</v>
      </c>
      <c r="G3540">
        <v>-200</v>
      </c>
      <c r="H3540" t="s">
        <v>3528</v>
      </c>
      <c r="J3540">
        <v>120.51332499999999</v>
      </c>
      <c r="K3540">
        <v>-1.6651847239143509</v>
      </c>
      <c r="L3540">
        <v>5.5256355047106347E-11</v>
      </c>
      <c r="M3540">
        <v>0.32727477457678938</v>
      </c>
      <c r="N3540">
        <v>-1.3137698676157239E-10</v>
      </c>
      <c r="O3540">
        <v>0.57295060218461558</v>
      </c>
      <c r="P3540">
        <v>-6.74363206644541E-12</v>
      </c>
      <c r="Q3540">
        <v>1.636551901664856E-2</v>
      </c>
      <c r="R3540">
        <v>0.57295060218461558</v>
      </c>
      <c r="S3540">
        <v>-42.336999241881081</v>
      </c>
      <c r="T3540">
        <v>0.32727477457678938</v>
      </c>
      <c r="U3540">
        <v>-1.6651847239143509</v>
      </c>
      <c r="V3540">
        <v>-2.3738207350233419E-2</v>
      </c>
      <c r="X3540">
        <f t="shared" si="110"/>
        <v>-3.0029296875E-2</v>
      </c>
      <c r="Y3540">
        <f t="shared" si="111"/>
        <v>48.445121951219519</v>
      </c>
    </row>
    <row r="3541" spans="1:25" x14ac:dyDescent="0.45">
      <c r="A3541">
        <v>3540</v>
      </c>
      <c r="B3541">
        <v>4054</v>
      </c>
      <c r="C3541">
        <v>750</v>
      </c>
      <c r="D3541">
        <v>194</v>
      </c>
      <c r="E3541">
        <v>759</v>
      </c>
      <c r="F3541">
        <v>1407</v>
      </c>
      <c r="G3541">
        <v>-35</v>
      </c>
      <c r="H3541" t="s">
        <v>3529</v>
      </c>
      <c r="J3541">
        <v>120.54531299999999</v>
      </c>
      <c r="K3541">
        <v>2.7397405318441659</v>
      </c>
      <c r="L3541">
        <v>-8.7173213092484048E-11</v>
      </c>
      <c r="M3541">
        <v>-8.9388678727861048E-2</v>
      </c>
      <c r="N3541">
        <v>-1.3593302378722139E-10</v>
      </c>
      <c r="O3541">
        <v>0.55962237164030715</v>
      </c>
      <c r="P3541">
        <v>-6.816501322633636E-12</v>
      </c>
      <c r="Q3541">
        <v>1.61523472973229E-2</v>
      </c>
      <c r="R3541">
        <v>0.55962237164030715</v>
      </c>
      <c r="S3541">
        <v>102.21571915332051</v>
      </c>
      <c r="T3541">
        <v>8.9388678727861048E-2</v>
      </c>
      <c r="U3541">
        <v>2.7397405318441659</v>
      </c>
      <c r="V3541">
        <v>3.9056645125757697E-2</v>
      </c>
      <c r="X3541">
        <f t="shared" si="110"/>
        <v>4.736328125E-2</v>
      </c>
      <c r="Y3541">
        <f t="shared" si="111"/>
        <v>42.896341463414636</v>
      </c>
    </row>
    <row r="3542" spans="1:25" x14ac:dyDescent="0.45">
      <c r="A3542">
        <v>3541</v>
      </c>
      <c r="B3542">
        <v>3992</v>
      </c>
      <c r="C3542">
        <v>262</v>
      </c>
      <c r="D3542">
        <v>282</v>
      </c>
      <c r="E3542">
        <v>75</v>
      </c>
      <c r="F3542">
        <v>1305</v>
      </c>
      <c r="G3542">
        <v>-142</v>
      </c>
      <c r="H3542" t="s">
        <v>3530</v>
      </c>
      <c r="J3542">
        <v>120.581311</v>
      </c>
      <c r="K3542">
        <v>4.0407349259545668</v>
      </c>
      <c r="L3542">
        <v>-1.2677248140136041E-10</v>
      </c>
      <c r="M3542">
        <v>-0.22502669644404699</v>
      </c>
      <c r="N3542">
        <v>-1.3735851824780461E-10</v>
      </c>
      <c r="O3542">
        <v>0.55473967427855897</v>
      </c>
      <c r="P3542">
        <v>-6.8421587974296773E-12</v>
      </c>
      <c r="Q3542">
        <v>1.6064463627508779E-2</v>
      </c>
      <c r="R3542">
        <v>0.55473967427855897</v>
      </c>
      <c r="S3542">
        <v>110.2436881661108</v>
      </c>
      <c r="T3542">
        <v>0.22502669644404699</v>
      </c>
      <c r="U3542">
        <v>4.0407349259545668</v>
      </c>
      <c r="V3542">
        <v>5.7603100810437922E-2</v>
      </c>
      <c r="X3542">
        <f t="shared" si="110"/>
        <v>6.884765625E-2</v>
      </c>
      <c r="Y3542">
        <f t="shared" si="111"/>
        <v>39.786585365853661</v>
      </c>
    </row>
    <row r="3543" spans="1:25" x14ac:dyDescent="0.45">
      <c r="A3543">
        <v>3542</v>
      </c>
      <c r="B3543">
        <v>4169</v>
      </c>
      <c r="C3543">
        <v>625</v>
      </c>
      <c r="D3543">
        <v>354</v>
      </c>
      <c r="E3543">
        <v>-51</v>
      </c>
      <c r="F3543">
        <v>1205</v>
      </c>
      <c r="G3543">
        <v>-187</v>
      </c>
      <c r="H3543" t="s">
        <v>3531</v>
      </c>
      <c r="J3543">
        <v>120.617543</v>
      </c>
      <c r="K3543">
        <v>4.8534825648043256</v>
      </c>
      <c r="L3543">
        <v>-1.5919832119237751E-10</v>
      </c>
      <c r="M3543">
        <v>0.21055287931710789</v>
      </c>
      <c r="N3543">
        <v>-1.3853337127511259E-10</v>
      </c>
      <c r="O3543">
        <v>0.57052159346753639</v>
      </c>
      <c r="P3543">
        <v>-6.8634424348723904E-12</v>
      </c>
      <c r="Q3543">
        <v>1.6350368875536279E-2</v>
      </c>
      <c r="R3543">
        <v>0.57052159346753639</v>
      </c>
      <c r="S3543">
        <v>78.348100046987952</v>
      </c>
      <c r="T3543">
        <v>0.21055287931710789</v>
      </c>
      <c r="U3543">
        <v>4.8534825648043256</v>
      </c>
      <c r="V3543">
        <v>6.9189306050824545E-2</v>
      </c>
      <c r="X3543">
        <f t="shared" si="110"/>
        <v>8.642578125E-2</v>
      </c>
      <c r="Y3543">
        <f t="shared" si="111"/>
        <v>36.737804878048784</v>
      </c>
    </row>
    <row r="3544" spans="1:25" x14ac:dyDescent="0.45">
      <c r="A3544">
        <v>3543</v>
      </c>
      <c r="B3544">
        <v>3966</v>
      </c>
      <c r="C3544">
        <v>464</v>
      </c>
      <c r="D3544">
        <v>307</v>
      </c>
      <c r="E3544">
        <v>211</v>
      </c>
      <c r="F3544">
        <v>1094</v>
      </c>
      <c r="G3544">
        <v>-239</v>
      </c>
      <c r="H3544" t="s">
        <v>3532</v>
      </c>
      <c r="J3544">
        <v>120.654066</v>
      </c>
      <c r="K3544">
        <v>4.4263231014524882</v>
      </c>
      <c r="L3544">
        <v>-1.380341396739482E-10</v>
      </c>
      <c r="M3544">
        <v>-0.28264870791605651</v>
      </c>
      <c r="N3544">
        <v>-1.37760391873515E-10</v>
      </c>
      <c r="O3544">
        <v>0.55250839189701828</v>
      </c>
      <c r="P3544">
        <v>-6.849326671530113E-12</v>
      </c>
      <c r="Q3544">
        <v>1.6021420795056241E-2</v>
      </c>
      <c r="R3544">
        <v>0.55250839189701828</v>
      </c>
      <c r="S3544">
        <v>112.9503630313317</v>
      </c>
      <c r="T3544">
        <v>0.28264870791605651</v>
      </c>
      <c r="U3544">
        <v>4.4263231014524882</v>
      </c>
      <c r="V3544">
        <v>6.3099891605066086E-2</v>
      </c>
      <c r="X3544">
        <f t="shared" si="110"/>
        <v>7.4951171875E-2</v>
      </c>
      <c r="Y3544">
        <f t="shared" si="111"/>
        <v>33.353658536585371</v>
      </c>
    </row>
    <row r="3545" spans="1:25" x14ac:dyDescent="0.45">
      <c r="A3545">
        <v>3544</v>
      </c>
      <c r="B3545">
        <v>4012</v>
      </c>
      <c r="C3545">
        <v>931</v>
      </c>
      <c r="D3545">
        <v>414</v>
      </c>
      <c r="E3545">
        <v>357</v>
      </c>
      <c r="F3545">
        <v>959</v>
      </c>
      <c r="G3545">
        <v>-225</v>
      </c>
      <c r="H3545" t="s">
        <v>3533</v>
      </c>
      <c r="J3545">
        <v>120.686064</v>
      </c>
      <c r="K3545">
        <v>5.8915236019239279</v>
      </c>
      <c r="L3545">
        <v>-1.8628698583711409E-10</v>
      </c>
      <c r="M3545">
        <v>-0.15000542112117371</v>
      </c>
      <c r="N3545">
        <v>-1.3930438644504409E-10</v>
      </c>
      <c r="O3545">
        <v>0.5567527117878811</v>
      </c>
      <c r="P3545">
        <v>-6.8740290406800072E-12</v>
      </c>
      <c r="Q3545">
        <v>1.608932566899016E-2</v>
      </c>
      <c r="R3545">
        <v>0.5567527117878811</v>
      </c>
      <c r="S3545">
        <v>101.4695303519164</v>
      </c>
      <c r="T3545">
        <v>0.15000542112117371</v>
      </c>
      <c r="U3545">
        <v>5.8915236019239261</v>
      </c>
      <c r="V3545">
        <v>8.3987203859586732E-2</v>
      </c>
      <c r="X3545">
        <f t="shared" si="110"/>
        <v>0.10107421875</v>
      </c>
      <c r="Y3545">
        <f t="shared" si="111"/>
        <v>29.237804878048784</v>
      </c>
    </row>
    <row r="3546" spans="1:25" x14ac:dyDescent="0.45">
      <c r="A3546">
        <v>3545</v>
      </c>
      <c r="B3546">
        <v>4134</v>
      </c>
      <c r="C3546">
        <v>752</v>
      </c>
      <c r="D3546">
        <v>723</v>
      </c>
      <c r="E3546">
        <v>612</v>
      </c>
      <c r="F3546">
        <v>758</v>
      </c>
      <c r="G3546">
        <v>-78</v>
      </c>
      <c r="H3546" t="s">
        <v>3534</v>
      </c>
      <c r="J3546">
        <v>120.721086</v>
      </c>
      <c r="K3546">
        <v>9.9201938832601595</v>
      </c>
      <c r="L3546">
        <v>-3.2638203251167402E-10</v>
      </c>
      <c r="M3546">
        <v>0.24104495946713381</v>
      </c>
      <c r="N3546">
        <v>-1.4421079516968019E-10</v>
      </c>
      <c r="O3546">
        <v>0.57044807821684396</v>
      </c>
      <c r="P3546">
        <v>-6.9599451638571058E-12</v>
      </c>
      <c r="Q3546">
        <v>1.6329145230527711E-2</v>
      </c>
      <c r="R3546">
        <v>0.57044807821684396</v>
      </c>
      <c r="S3546">
        <v>86.991371915372284</v>
      </c>
      <c r="T3546">
        <v>0.24104495946713381</v>
      </c>
      <c r="U3546">
        <v>9.9201938832601595</v>
      </c>
      <c r="V3546">
        <v>0.1414183159222035</v>
      </c>
      <c r="X3546">
        <f t="shared" si="110"/>
        <v>0.176513671875</v>
      </c>
      <c r="Y3546">
        <f t="shared" si="111"/>
        <v>23.109756097560979</v>
      </c>
    </row>
    <row r="3547" spans="1:25" x14ac:dyDescent="0.45">
      <c r="A3547">
        <v>3546</v>
      </c>
      <c r="B3547">
        <v>4122</v>
      </c>
      <c r="C3547">
        <v>590</v>
      </c>
      <c r="D3547">
        <v>669</v>
      </c>
      <c r="E3547">
        <v>-352</v>
      </c>
      <c r="F3547">
        <v>673</v>
      </c>
      <c r="G3547">
        <v>-75</v>
      </c>
      <c r="H3547" t="s">
        <v>3535</v>
      </c>
      <c r="J3547">
        <v>120.75708</v>
      </c>
      <c r="K3547">
        <v>9.2187134187775293</v>
      </c>
      <c r="L3547">
        <v>-3.0179880816660898E-10</v>
      </c>
      <c r="M3547">
        <v>0.19125413450005091</v>
      </c>
      <c r="N3547">
        <v>-1.4332594659260391E-10</v>
      </c>
      <c r="O3547">
        <v>0.56865590726297865</v>
      </c>
      <c r="P3547">
        <v>-6.9440205440154622E-12</v>
      </c>
      <c r="Q3547">
        <v>1.6296891529870999E-2</v>
      </c>
      <c r="R3547">
        <v>0.56865590726297865</v>
      </c>
      <c r="S3547">
        <v>87.774378293575808</v>
      </c>
      <c r="T3547">
        <v>0.19125413450005091</v>
      </c>
      <c r="U3547">
        <v>9.2187134187775293</v>
      </c>
      <c r="V3547">
        <v>0.13141829101272501</v>
      </c>
      <c r="X3547">
        <f t="shared" si="110"/>
        <v>0.163330078125</v>
      </c>
      <c r="Y3547">
        <f t="shared" si="111"/>
        <v>20.51829268292683</v>
      </c>
    </row>
    <row r="3548" spans="1:25" x14ac:dyDescent="0.45">
      <c r="A3548">
        <v>3547</v>
      </c>
      <c r="B3548">
        <v>4040</v>
      </c>
      <c r="C3548">
        <v>1059</v>
      </c>
      <c r="D3548">
        <v>397</v>
      </c>
      <c r="E3548">
        <v>-97</v>
      </c>
      <c r="F3548">
        <v>721</v>
      </c>
      <c r="G3548">
        <v>64</v>
      </c>
      <c r="H3548" t="s">
        <v>3536</v>
      </c>
      <c r="J3548">
        <v>120.789085</v>
      </c>
      <c r="K3548">
        <v>5.6122844239402374</v>
      </c>
      <c r="L3548">
        <v>-1.7860801726499181E-10</v>
      </c>
      <c r="M3548">
        <v>-8.7426717708158463E-2</v>
      </c>
      <c r="N3548">
        <v>-1.393832253297979E-10</v>
      </c>
      <c r="O3548">
        <v>0.5597367265880554</v>
      </c>
      <c r="P3548">
        <v>-6.8809271470074126E-12</v>
      </c>
      <c r="Q3548">
        <v>1.6154162341120552E-2</v>
      </c>
      <c r="R3548">
        <v>0.5597367265880554</v>
      </c>
      <c r="S3548">
        <v>98.029051719814532</v>
      </c>
      <c r="T3548">
        <v>8.7426717708158463E-2</v>
      </c>
      <c r="U3548">
        <v>5.6122844239402374</v>
      </c>
      <c r="V3548">
        <v>8.0006481833922435E-2</v>
      </c>
      <c r="X3548">
        <f t="shared" si="110"/>
        <v>9.6923828125E-2</v>
      </c>
      <c r="Y3548">
        <f t="shared" si="111"/>
        <v>21.981707317073173</v>
      </c>
    </row>
    <row r="3549" spans="1:25" x14ac:dyDescent="0.45">
      <c r="A3549">
        <v>3548</v>
      </c>
      <c r="B3549">
        <v>4021</v>
      </c>
      <c r="C3549">
        <v>641</v>
      </c>
      <c r="D3549">
        <v>534</v>
      </c>
      <c r="E3549">
        <v>-44</v>
      </c>
      <c r="F3549">
        <v>794</v>
      </c>
      <c r="G3549">
        <v>125</v>
      </c>
      <c r="H3549" t="s">
        <v>3537</v>
      </c>
      <c r="J3549">
        <v>120.826404</v>
      </c>
      <c r="K3549">
        <v>7.5647741101461303</v>
      </c>
      <c r="L3549">
        <v>-2.4055801794986559E-10</v>
      </c>
      <c r="M3549">
        <v>-9.4977297266529703E-2</v>
      </c>
      <c r="N3549">
        <v>-1.4169513740535649E-10</v>
      </c>
      <c r="O3549">
        <v>0.55945494650951655</v>
      </c>
      <c r="P3549">
        <v>-6.9240662703812943E-12</v>
      </c>
      <c r="Q3549">
        <v>1.6148904465745049E-2</v>
      </c>
      <c r="R3549">
        <v>0.55945494650951655</v>
      </c>
      <c r="S3549">
        <v>97.994864749160556</v>
      </c>
      <c r="T3549">
        <v>9.4977297266529703E-2</v>
      </c>
      <c r="U3549">
        <v>7.5647741101461303</v>
      </c>
      <c r="V3549">
        <v>0.1078403938045992</v>
      </c>
      <c r="X3549">
        <f t="shared" si="110"/>
        <v>0.13037109375</v>
      </c>
      <c r="Y3549">
        <f t="shared" si="111"/>
        <v>24.207317073170735</v>
      </c>
    </row>
    <row r="3550" spans="1:25" x14ac:dyDescent="0.45">
      <c r="A3550">
        <v>3549</v>
      </c>
      <c r="B3550">
        <v>3988</v>
      </c>
      <c r="C3550">
        <v>557</v>
      </c>
      <c r="D3550">
        <v>735</v>
      </c>
      <c r="E3550">
        <v>-307</v>
      </c>
      <c r="F3550">
        <v>828</v>
      </c>
      <c r="G3550">
        <v>70</v>
      </c>
      <c r="H3550" t="s">
        <v>3538</v>
      </c>
      <c r="J3550">
        <v>120.85812</v>
      </c>
      <c r="K3550">
        <v>10.442594671671831</v>
      </c>
      <c r="L3550">
        <v>-3.3197822268959948E-10</v>
      </c>
      <c r="M3550">
        <v>-9.769920999380588E-2</v>
      </c>
      <c r="N3550">
        <v>-1.445946206188821E-10</v>
      </c>
      <c r="O3550">
        <v>0.55936861832545826</v>
      </c>
      <c r="P3550">
        <v>-6.9700462751813889E-12</v>
      </c>
      <c r="Q3550">
        <v>1.6147535473402259E-2</v>
      </c>
      <c r="R3550">
        <v>0.55936861832545826</v>
      </c>
      <c r="S3550">
        <v>98.359153383479523</v>
      </c>
      <c r="T3550">
        <v>9.769920999380588E-2</v>
      </c>
      <c r="U3550">
        <v>10.442594671671831</v>
      </c>
      <c r="V3550">
        <v>0.14886545260148501</v>
      </c>
      <c r="X3550">
        <f t="shared" si="110"/>
        <v>0.179443359375</v>
      </c>
      <c r="Y3550">
        <f t="shared" si="111"/>
        <v>25.243902439024392</v>
      </c>
    </row>
    <row r="3551" spans="1:25" x14ac:dyDescent="0.45">
      <c r="A3551">
        <v>3550</v>
      </c>
      <c r="B3551">
        <v>4045</v>
      </c>
      <c r="C3551">
        <v>630</v>
      </c>
      <c r="D3551">
        <v>861</v>
      </c>
      <c r="E3551">
        <v>-188</v>
      </c>
      <c r="F3551">
        <v>758</v>
      </c>
      <c r="G3551">
        <v>37</v>
      </c>
      <c r="H3551" t="s">
        <v>3539</v>
      </c>
      <c r="J3551">
        <v>120.89437599999999</v>
      </c>
      <c r="K3551">
        <v>12.01637977621399</v>
      </c>
      <c r="L3551">
        <v>-3.8958836157121368E-10</v>
      </c>
      <c r="M3551">
        <v>9.4791982824570908E-2</v>
      </c>
      <c r="N3551">
        <v>-1.4668333381417359E-10</v>
      </c>
      <c r="O3551">
        <v>0.56634757901228028</v>
      </c>
      <c r="P3551">
        <v>-7.0079104679856272E-12</v>
      </c>
      <c r="Q3551">
        <v>1.627405007273295E-2</v>
      </c>
      <c r="R3551">
        <v>0.56634757901228028</v>
      </c>
      <c r="S3551">
        <v>93.389865818350671</v>
      </c>
      <c r="T3551">
        <v>9.4791982824570908E-2</v>
      </c>
      <c r="U3551">
        <v>12.016379776214</v>
      </c>
      <c r="V3551">
        <v>0.17130070353779631</v>
      </c>
      <c r="X3551">
        <f t="shared" si="110"/>
        <v>0.210205078125</v>
      </c>
      <c r="Y3551">
        <f t="shared" si="111"/>
        <v>23.109756097560979</v>
      </c>
    </row>
    <row r="3552" spans="1:25" x14ac:dyDescent="0.45">
      <c r="A3552">
        <v>3551</v>
      </c>
      <c r="B3552">
        <v>4101</v>
      </c>
      <c r="C3552">
        <v>508</v>
      </c>
      <c r="D3552">
        <v>936</v>
      </c>
      <c r="E3552">
        <v>-312</v>
      </c>
      <c r="F3552">
        <v>637</v>
      </c>
      <c r="G3552">
        <v>-13</v>
      </c>
      <c r="H3552" t="s">
        <v>3540</v>
      </c>
      <c r="J3552">
        <v>120.930347</v>
      </c>
      <c r="K3552">
        <v>12.856791108492461</v>
      </c>
      <c r="L3552">
        <v>-4.2397774180358278E-10</v>
      </c>
      <c r="M3552">
        <v>0.26428169647861027</v>
      </c>
      <c r="N3552">
        <v>-1.479203542105123E-10</v>
      </c>
      <c r="O3552">
        <v>0.57244429350213033</v>
      </c>
      <c r="P3552">
        <v>-7.0301588983239788E-12</v>
      </c>
      <c r="Q3552">
        <v>1.6383702531190151E-2</v>
      </c>
      <c r="R3552">
        <v>0.57244429350213033</v>
      </c>
      <c r="S3552">
        <v>89.693935729814484</v>
      </c>
      <c r="T3552">
        <v>0.26428169647861027</v>
      </c>
      <c r="U3552">
        <v>12.856791108492461</v>
      </c>
      <c r="V3552">
        <v>0.1832812713262251</v>
      </c>
      <c r="X3552">
        <f t="shared" si="110"/>
        <v>0.228515625</v>
      </c>
      <c r="Y3552">
        <f t="shared" si="111"/>
        <v>19.420731707317074</v>
      </c>
    </row>
    <row r="3553" spans="1:25" x14ac:dyDescent="0.45">
      <c r="A3553">
        <v>3552</v>
      </c>
      <c r="B3553">
        <v>4042</v>
      </c>
      <c r="C3553">
        <v>730</v>
      </c>
      <c r="D3553">
        <v>687</v>
      </c>
      <c r="E3553">
        <v>-295</v>
      </c>
      <c r="F3553">
        <v>610</v>
      </c>
      <c r="G3553">
        <v>-29</v>
      </c>
      <c r="H3553" t="s">
        <v>3541</v>
      </c>
      <c r="J3553">
        <v>120.96234699999999</v>
      </c>
      <c r="K3553">
        <v>9.6461165335442143</v>
      </c>
      <c r="L3553">
        <v>-3.1004621092733942E-10</v>
      </c>
      <c r="M3553">
        <v>9.4924075126776586E-3</v>
      </c>
      <c r="N3553">
        <v>-1.442745452224729E-10</v>
      </c>
      <c r="O3553">
        <v>0.56429103625522137</v>
      </c>
      <c r="P3553">
        <v>-6.9718259545153547E-12</v>
      </c>
      <c r="Q3553">
        <v>1.6253250415239621E-2</v>
      </c>
      <c r="R3553">
        <v>0.56429103625522137</v>
      </c>
      <c r="S3553">
        <v>94.494357670372068</v>
      </c>
      <c r="T3553">
        <v>9.4924075126776638E-3</v>
      </c>
      <c r="U3553">
        <v>9.6461165335442125</v>
      </c>
      <c r="V3553">
        <v>0.13751117885559291</v>
      </c>
      <c r="X3553">
        <f t="shared" si="110"/>
        <v>0.167724609375</v>
      </c>
      <c r="Y3553">
        <f t="shared" si="111"/>
        <v>18.597560975609756</v>
      </c>
    </row>
    <row r="3554" spans="1:25" x14ac:dyDescent="0.45">
      <c r="A3554">
        <v>3553</v>
      </c>
      <c r="B3554">
        <v>3982</v>
      </c>
      <c r="C3554">
        <v>720</v>
      </c>
      <c r="D3554">
        <v>532</v>
      </c>
      <c r="E3554">
        <v>78</v>
      </c>
      <c r="F3554">
        <v>776</v>
      </c>
      <c r="G3554">
        <v>-7</v>
      </c>
      <c r="H3554" t="s">
        <v>3542</v>
      </c>
      <c r="J3554">
        <v>120.998435</v>
      </c>
      <c r="K3554">
        <v>7.6097226944771439</v>
      </c>
      <c r="L3554">
        <v>-2.3966539863806702E-10</v>
      </c>
      <c r="M3554">
        <v>-0.1881027246940814</v>
      </c>
      <c r="N3554">
        <v>-1.417346424685772E-10</v>
      </c>
      <c r="O3554">
        <v>0.5571602231241426</v>
      </c>
      <c r="P3554">
        <v>-6.9259959492240523E-12</v>
      </c>
      <c r="Q3554">
        <v>1.6124582023102411E-2</v>
      </c>
      <c r="R3554">
        <v>0.5571602231241426</v>
      </c>
      <c r="S3554">
        <v>102.09475709617899</v>
      </c>
      <c r="T3554">
        <v>0.1881027246940814</v>
      </c>
      <c r="U3554">
        <v>7.6097226944771439</v>
      </c>
      <c r="V3554">
        <v>0.10848116284338841</v>
      </c>
      <c r="X3554">
        <f t="shared" si="110"/>
        <v>0.1298828125</v>
      </c>
      <c r="Y3554">
        <f t="shared" si="111"/>
        <v>23.658536585365855</v>
      </c>
    </row>
    <row r="3555" spans="1:25" x14ac:dyDescent="0.45">
      <c r="A3555">
        <v>3554</v>
      </c>
      <c r="B3555">
        <v>4035</v>
      </c>
      <c r="C3555">
        <v>697</v>
      </c>
      <c r="D3555">
        <v>797</v>
      </c>
      <c r="E3555">
        <v>260</v>
      </c>
      <c r="F3555">
        <v>880</v>
      </c>
      <c r="G3555">
        <v>16</v>
      </c>
      <c r="H3555" t="s">
        <v>3543</v>
      </c>
      <c r="J3555">
        <v>121.034437</v>
      </c>
      <c r="K3555">
        <v>11.17333207807407</v>
      </c>
      <c r="L3555">
        <v>-3.602722564721716E-10</v>
      </c>
      <c r="M3555">
        <v>4.0576391018268147E-2</v>
      </c>
      <c r="N3555">
        <v>-1.460767305643202E-10</v>
      </c>
      <c r="O3555">
        <v>0.56539312864801772</v>
      </c>
      <c r="P3555">
        <v>-7.0041578770355133E-12</v>
      </c>
      <c r="Q3555">
        <v>1.6272782555437671E-2</v>
      </c>
      <c r="R3555">
        <v>0.56539312864801772</v>
      </c>
      <c r="S3555">
        <v>94.376715053504284</v>
      </c>
      <c r="T3555">
        <v>4.0576391018268147E-2</v>
      </c>
      <c r="U3555">
        <v>11.17333207807407</v>
      </c>
      <c r="V3555">
        <v>0.15928255277219269</v>
      </c>
      <c r="X3555">
        <f t="shared" si="110"/>
        <v>0.194580078125</v>
      </c>
      <c r="Y3555">
        <f t="shared" si="111"/>
        <v>26.829268292682929</v>
      </c>
    </row>
    <row r="3556" spans="1:25" x14ac:dyDescent="0.45">
      <c r="A3556">
        <v>3555</v>
      </c>
      <c r="B3556">
        <v>3928</v>
      </c>
      <c r="C3556">
        <v>669</v>
      </c>
      <c r="D3556">
        <v>852</v>
      </c>
      <c r="E3556">
        <v>106</v>
      </c>
      <c r="F3556">
        <v>936</v>
      </c>
      <c r="G3556">
        <v>37</v>
      </c>
      <c r="H3556" t="s">
        <v>3544</v>
      </c>
      <c r="J3556">
        <v>121.06638100000001</v>
      </c>
      <c r="K3556">
        <v>12.2381256591063</v>
      </c>
      <c r="L3556">
        <v>-3.8562353310567232E-10</v>
      </c>
      <c r="M3556">
        <v>-0.1834168354576633</v>
      </c>
      <c r="N3556">
        <v>-1.4688655174510101E-10</v>
      </c>
      <c r="O3556">
        <v>0.55823788902146831</v>
      </c>
      <c r="P3556">
        <v>-7.0170923409349484E-12</v>
      </c>
      <c r="Q3556">
        <v>1.6158499068122389E-2</v>
      </c>
      <c r="R3556">
        <v>0.55823788902146831</v>
      </c>
      <c r="S3556">
        <v>101.15465975791879</v>
      </c>
      <c r="T3556">
        <v>0.1834168354576633</v>
      </c>
      <c r="U3556">
        <v>12.2381256591063</v>
      </c>
      <c r="V3556">
        <v>0.17446182414595571</v>
      </c>
      <c r="X3556">
        <f t="shared" si="110"/>
        <v>0.2080078125</v>
      </c>
      <c r="Y3556">
        <f t="shared" si="111"/>
        <v>28.536585365853661</v>
      </c>
    </row>
    <row r="3557" spans="1:25" x14ac:dyDescent="0.45">
      <c r="A3557">
        <v>3556</v>
      </c>
      <c r="B3557">
        <v>4015</v>
      </c>
      <c r="C3557">
        <v>838</v>
      </c>
      <c r="D3557">
        <v>1004</v>
      </c>
      <c r="E3557">
        <v>39</v>
      </c>
      <c r="F3557">
        <v>966</v>
      </c>
      <c r="G3557">
        <v>42</v>
      </c>
      <c r="H3557" t="s">
        <v>3545</v>
      </c>
      <c r="J3557">
        <v>121.10236399999999</v>
      </c>
      <c r="K3557">
        <v>14.03960116977974</v>
      </c>
      <c r="L3557">
        <v>-4.5551740157634408E-10</v>
      </c>
      <c r="M3557">
        <v>0.1019906115041493</v>
      </c>
      <c r="N3557">
        <v>-1.4940154281428031E-10</v>
      </c>
      <c r="O3557">
        <v>0.56850770518549165</v>
      </c>
      <c r="P3557">
        <v>-7.0623408027560721E-12</v>
      </c>
      <c r="Q3557">
        <v>1.6343268465637349E-2</v>
      </c>
      <c r="R3557">
        <v>0.56850770518549165</v>
      </c>
      <c r="S3557">
        <v>94.612478324005082</v>
      </c>
      <c r="T3557">
        <v>0.1019906115041493</v>
      </c>
      <c r="U3557">
        <v>14.03960116977974</v>
      </c>
      <c r="V3557">
        <v>0.20014293843591199</v>
      </c>
      <c r="X3557">
        <f t="shared" si="110"/>
        <v>0.2451171875</v>
      </c>
      <c r="Y3557">
        <f t="shared" si="111"/>
        <v>29.451219512195124</v>
      </c>
    </row>
    <row r="3558" spans="1:25" x14ac:dyDescent="0.45">
      <c r="A3558">
        <v>3557</v>
      </c>
      <c r="B3558">
        <v>3920</v>
      </c>
      <c r="C3558">
        <v>512</v>
      </c>
      <c r="D3558">
        <v>1056</v>
      </c>
      <c r="E3558">
        <v>-27</v>
      </c>
      <c r="F3558">
        <v>928</v>
      </c>
      <c r="G3558">
        <v>58</v>
      </c>
      <c r="H3558" t="s">
        <v>3546</v>
      </c>
      <c r="J3558">
        <v>121.138402</v>
      </c>
      <c r="K3558">
        <v>15.076874546851959</v>
      </c>
      <c r="L3558">
        <v>-4.7984771711639951E-10</v>
      </c>
      <c r="M3558">
        <v>-8.6740994254538961E-2</v>
      </c>
      <c r="N3558">
        <v>-1.5027835872571289E-10</v>
      </c>
      <c r="O3558">
        <v>0.56170619557715917</v>
      </c>
      <c r="P3558">
        <v>-7.0781401486641789E-12</v>
      </c>
      <c r="Q3558">
        <v>1.6220712064004789E-2</v>
      </c>
      <c r="R3558">
        <v>0.56170619557715917</v>
      </c>
      <c r="S3558">
        <v>99.462322226698376</v>
      </c>
      <c r="T3558">
        <v>8.6740994254538961E-2</v>
      </c>
      <c r="U3558">
        <v>15.076874546851959</v>
      </c>
      <c r="V3558">
        <v>0.2149298927901028</v>
      </c>
      <c r="X3558">
        <f t="shared" si="110"/>
        <v>0.2578125</v>
      </c>
      <c r="Y3558">
        <f t="shared" si="111"/>
        <v>28.292682926829272</v>
      </c>
    </row>
    <row r="3559" spans="1:25" x14ac:dyDescent="0.45">
      <c r="A3559">
        <v>3558</v>
      </c>
      <c r="B3559">
        <v>3965</v>
      </c>
      <c r="C3559">
        <v>803</v>
      </c>
      <c r="D3559">
        <v>925</v>
      </c>
      <c r="E3559">
        <v>-269</v>
      </c>
      <c r="F3559">
        <v>998</v>
      </c>
      <c r="G3559">
        <v>26</v>
      </c>
      <c r="H3559" t="s">
        <v>3547</v>
      </c>
      <c r="J3559">
        <v>121.17440000000001</v>
      </c>
      <c r="K3559">
        <v>13.13173824350454</v>
      </c>
      <c r="L3559">
        <v>-4.191469393788338E-10</v>
      </c>
      <c r="M3559">
        <v>-5.8695218722316873E-2</v>
      </c>
      <c r="N3559">
        <v>-1.480932521287156E-10</v>
      </c>
      <c r="O3559">
        <v>0.56271578740476824</v>
      </c>
      <c r="P3559">
        <v>-7.038810415024818E-12</v>
      </c>
      <c r="Q3559">
        <v>1.6238883707309928E-2</v>
      </c>
      <c r="R3559">
        <v>0.56271578740476824</v>
      </c>
      <c r="S3559">
        <v>98.060716055273858</v>
      </c>
      <c r="T3559">
        <v>5.8695218722316873E-2</v>
      </c>
      <c r="U3559">
        <v>13.13173824350454</v>
      </c>
      <c r="V3559">
        <v>0.1872008077041033</v>
      </c>
      <c r="X3559">
        <f t="shared" si="110"/>
        <v>0.225830078125</v>
      </c>
      <c r="Y3559">
        <f t="shared" si="111"/>
        <v>30.426829268292686</v>
      </c>
    </row>
    <row r="3560" spans="1:25" x14ac:dyDescent="0.45">
      <c r="A3560">
        <v>3559</v>
      </c>
      <c r="B3560">
        <v>3960</v>
      </c>
      <c r="C3560">
        <v>678</v>
      </c>
      <c r="D3560">
        <v>1136</v>
      </c>
      <c r="E3560">
        <v>42</v>
      </c>
      <c r="F3560">
        <v>991</v>
      </c>
      <c r="G3560">
        <v>94</v>
      </c>
      <c r="H3560" t="s">
        <v>3548</v>
      </c>
      <c r="J3560">
        <v>121.20658400000001</v>
      </c>
      <c r="K3560">
        <v>16.006527680691331</v>
      </c>
      <c r="L3560">
        <v>-5.1696158465119879E-10</v>
      </c>
      <c r="M3560">
        <v>5.675285957877918E-2</v>
      </c>
      <c r="N3560">
        <v>-1.512413186721615E-10</v>
      </c>
      <c r="O3560">
        <v>0.56643136835681085</v>
      </c>
      <c r="P3560">
        <v>-7.0894691018419506E-12</v>
      </c>
      <c r="Q3560">
        <v>1.62986748359902E-2</v>
      </c>
      <c r="R3560">
        <v>0.56643136835681085</v>
      </c>
      <c r="S3560">
        <v>96.826862356651702</v>
      </c>
      <c r="T3560">
        <v>5.675285957877918E-2</v>
      </c>
      <c r="U3560">
        <v>16.006527680691331</v>
      </c>
      <c r="V3560">
        <v>0.22818265600486329</v>
      </c>
      <c r="X3560">
        <f t="shared" si="110"/>
        <v>0.27734375</v>
      </c>
      <c r="Y3560">
        <f t="shared" si="111"/>
        <v>30.213414634146343</v>
      </c>
    </row>
    <row r="3561" spans="1:25" x14ac:dyDescent="0.45">
      <c r="A3561">
        <v>3560</v>
      </c>
      <c r="B3561">
        <v>4059</v>
      </c>
      <c r="C3561">
        <v>612</v>
      </c>
      <c r="D3561">
        <v>1134</v>
      </c>
      <c r="E3561">
        <v>-214</v>
      </c>
      <c r="F3561">
        <v>1054</v>
      </c>
      <c r="G3561">
        <v>72</v>
      </c>
      <c r="H3561" t="s">
        <v>3549</v>
      </c>
      <c r="J3561">
        <v>121.24256800000001</v>
      </c>
      <c r="K3561">
        <v>15.60925555676932</v>
      </c>
      <c r="L3561">
        <v>-5.1572124348808757E-10</v>
      </c>
      <c r="M3561">
        <v>0.28335778904673431</v>
      </c>
      <c r="N3561">
        <v>-1.511966862357481E-10</v>
      </c>
      <c r="O3561">
        <v>0.5745855201387855</v>
      </c>
      <c r="P3561">
        <v>-7.0886660750460011E-12</v>
      </c>
      <c r="Q3561">
        <v>1.6445384334851491E-2</v>
      </c>
      <c r="R3561">
        <v>0.5745855201387855</v>
      </c>
      <c r="S3561">
        <v>91.868776067100924</v>
      </c>
      <c r="T3561">
        <v>0.28335778904673431</v>
      </c>
      <c r="U3561">
        <v>15.60925555676932</v>
      </c>
      <c r="V3561">
        <v>0.2225193035150807</v>
      </c>
      <c r="X3561">
        <f t="shared" si="110"/>
        <v>0.27685546875</v>
      </c>
      <c r="Y3561">
        <f t="shared" si="111"/>
        <v>32.134146341463421</v>
      </c>
    </row>
    <row r="3562" spans="1:25" x14ac:dyDescent="0.45">
      <c r="A3562">
        <v>3561</v>
      </c>
      <c r="B3562">
        <v>4054</v>
      </c>
      <c r="C3562">
        <v>706</v>
      </c>
      <c r="D3562">
        <v>1381</v>
      </c>
      <c r="E3562">
        <v>-291</v>
      </c>
      <c r="F3562">
        <v>1091</v>
      </c>
      <c r="G3562">
        <v>135</v>
      </c>
      <c r="H3562" t="s">
        <v>3550</v>
      </c>
      <c r="J3562">
        <v>121.27456599999999</v>
      </c>
      <c r="K3562">
        <v>18.81147182511436</v>
      </c>
      <c r="L3562">
        <v>-6.315974410142644E-10</v>
      </c>
      <c r="M3562">
        <v>0.44685012020942422</v>
      </c>
      <c r="N3562">
        <v>-1.5490449280418919E-10</v>
      </c>
      <c r="O3562">
        <v>0.57981694775132719</v>
      </c>
      <c r="P3562">
        <v>-7.1479872723344684E-12</v>
      </c>
      <c r="Q3562">
        <v>1.6529081945224511E-2</v>
      </c>
      <c r="R3562">
        <v>0.57981694775132719</v>
      </c>
      <c r="S3562">
        <v>91.741984972180859</v>
      </c>
      <c r="T3562">
        <v>0.44685012020942422</v>
      </c>
      <c r="U3562">
        <v>18.81147182511436</v>
      </c>
      <c r="V3562">
        <v>0.26816881775010032</v>
      </c>
      <c r="X3562">
        <f t="shared" si="110"/>
        <v>0.337158203125</v>
      </c>
      <c r="Y3562">
        <f t="shared" si="111"/>
        <v>33.262195121951223</v>
      </c>
    </row>
    <row r="3563" spans="1:25" x14ac:dyDescent="0.45">
      <c r="A3563">
        <v>3562</v>
      </c>
      <c r="B3563">
        <v>3955</v>
      </c>
      <c r="C3563">
        <v>571</v>
      </c>
      <c r="D3563">
        <v>1418</v>
      </c>
      <c r="E3563">
        <v>-227</v>
      </c>
      <c r="F3563">
        <v>1133</v>
      </c>
      <c r="G3563">
        <v>173</v>
      </c>
      <c r="H3563" t="s">
        <v>3551</v>
      </c>
      <c r="J3563">
        <v>121.310456</v>
      </c>
      <c r="K3563">
        <v>19.724457631841979</v>
      </c>
      <c r="L3563">
        <v>-6.4968785906671656E-10</v>
      </c>
      <c r="M3563">
        <v>0.25245877608731249</v>
      </c>
      <c r="N3563">
        <v>-1.5555375790809189E-10</v>
      </c>
      <c r="O3563">
        <v>0.5728402424107828</v>
      </c>
      <c r="P3563">
        <v>-7.1596383346240039E-12</v>
      </c>
      <c r="Q3563">
        <v>1.6403884967888409E-2</v>
      </c>
      <c r="R3563">
        <v>0.5728402424107828</v>
      </c>
      <c r="S3563">
        <v>95.678586578517312</v>
      </c>
      <c r="T3563">
        <v>0.25245877608731249</v>
      </c>
      <c r="U3563">
        <v>19.724457631841979</v>
      </c>
      <c r="V3563">
        <v>0.2811839782164865</v>
      </c>
      <c r="X3563">
        <f t="shared" si="110"/>
        <v>0.34619140625</v>
      </c>
      <c r="Y3563">
        <f t="shared" si="111"/>
        <v>34.542682926829272</v>
      </c>
    </row>
    <row r="3564" spans="1:25" x14ac:dyDescent="0.45">
      <c r="A3564">
        <v>3563</v>
      </c>
      <c r="B3564">
        <v>4098</v>
      </c>
      <c r="C3564">
        <v>709</v>
      </c>
      <c r="D3564">
        <v>1526</v>
      </c>
      <c r="E3564">
        <v>-270</v>
      </c>
      <c r="F3564">
        <v>1189</v>
      </c>
      <c r="G3564">
        <v>259</v>
      </c>
      <c r="H3564" t="s">
        <v>3552</v>
      </c>
      <c r="J3564">
        <v>121.34645399999999</v>
      </c>
      <c r="K3564">
        <v>20.424161803477691</v>
      </c>
      <c r="L3564">
        <v>-7.0017680542378002E-10</v>
      </c>
      <c r="M3564">
        <v>0.66251188343608192</v>
      </c>
      <c r="N3564">
        <v>-1.5737125899905309E-10</v>
      </c>
      <c r="O3564">
        <v>0.58760133416912064</v>
      </c>
      <c r="P3564">
        <v>-7.1923515367602071E-12</v>
      </c>
      <c r="Q3564">
        <v>1.666956985844667E-2</v>
      </c>
      <c r="R3564">
        <v>0.58760133416912064</v>
      </c>
      <c r="S3564">
        <v>89.924907295116583</v>
      </c>
      <c r="T3564">
        <v>0.66251188343608192</v>
      </c>
      <c r="U3564">
        <v>20.424161803477691</v>
      </c>
      <c r="V3564">
        <v>0.29115868100565662</v>
      </c>
      <c r="X3564">
        <f t="shared" si="110"/>
        <v>0.37255859375</v>
      </c>
      <c r="Y3564">
        <f t="shared" si="111"/>
        <v>36.25</v>
      </c>
    </row>
    <row r="3565" spans="1:25" x14ac:dyDescent="0.45">
      <c r="A3565">
        <v>3564</v>
      </c>
      <c r="B3565">
        <v>4136</v>
      </c>
      <c r="C3565">
        <v>654</v>
      </c>
      <c r="D3565">
        <v>1586</v>
      </c>
      <c r="E3565">
        <v>-242</v>
      </c>
      <c r="F3565">
        <v>1199</v>
      </c>
      <c r="G3565">
        <v>365</v>
      </c>
      <c r="H3565" t="s">
        <v>3553</v>
      </c>
      <c r="J3565">
        <v>121.382454</v>
      </c>
      <c r="K3565">
        <v>20.979934817261611</v>
      </c>
      <c r="L3565">
        <v>-7.2856387589581573E-10</v>
      </c>
      <c r="M3565">
        <v>0.79830877424709001</v>
      </c>
      <c r="N3565">
        <v>-1.5839319353604639E-10</v>
      </c>
      <c r="O3565">
        <v>0.59249002223831715</v>
      </c>
      <c r="P3565">
        <v>-7.2107463584260879E-12</v>
      </c>
      <c r="Q3565">
        <v>1.675756624369221E-2</v>
      </c>
      <c r="R3565">
        <v>0.59249002223831715</v>
      </c>
      <c r="S3565">
        <v>88.555267712419834</v>
      </c>
      <c r="T3565">
        <v>0.79830877424709001</v>
      </c>
      <c r="U3565">
        <v>20.979934817261611</v>
      </c>
      <c r="V3565">
        <v>0.29908155878095471</v>
      </c>
      <c r="X3565">
        <f t="shared" si="110"/>
        <v>0.38720703125</v>
      </c>
      <c r="Y3565">
        <f t="shared" si="111"/>
        <v>36.554878048780488</v>
      </c>
    </row>
    <row r="3566" spans="1:25" x14ac:dyDescent="0.45">
      <c r="A3566">
        <v>3565</v>
      </c>
      <c r="B3566">
        <v>4003</v>
      </c>
      <c r="C3566">
        <v>483</v>
      </c>
      <c r="D3566">
        <v>1605</v>
      </c>
      <c r="E3566">
        <v>-507</v>
      </c>
      <c r="F3566">
        <v>1333</v>
      </c>
      <c r="G3566">
        <v>342</v>
      </c>
      <c r="H3566" t="s">
        <v>3554</v>
      </c>
      <c r="J3566">
        <v>121.41435300000001</v>
      </c>
      <c r="K3566">
        <v>21.848282238263732</v>
      </c>
      <c r="L3566">
        <v>-7.3869887984301386E-10</v>
      </c>
      <c r="M3566">
        <v>0.51865273169289594</v>
      </c>
      <c r="N3566">
        <v>-1.587164900269582E-10</v>
      </c>
      <c r="O3566">
        <v>0.58356927413687809</v>
      </c>
      <c r="P3566">
        <v>-7.2159027758078868E-12</v>
      </c>
      <c r="Q3566">
        <v>1.661528477184826E-2</v>
      </c>
      <c r="R3566">
        <v>0.58356927413687809</v>
      </c>
      <c r="S3566">
        <v>93.3162342817932</v>
      </c>
      <c r="T3566">
        <v>0.51865273169289594</v>
      </c>
      <c r="U3566">
        <v>21.848282238263732</v>
      </c>
      <c r="V3566">
        <v>0.31146037227579237</v>
      </c>
      <c r="X3566">
        <f t="shared" si="110"/>
        <v>0.391845703125</v>
      </c>
      <c r="Y3566">
        <f t="shared" si="111"/>
        <v>40.640243902439025</v>
      </c>
    </row>
    <row r="3567" spans="1:25" x14ac:dyDescent="0.45">
      <c r="A3567">
        <v>3566</v>
      </c>
      <c r="B3567">
        <v>3929</v>
      </c>
      <c r="C3567">
        <v>506</v>
      </c>
      <c r="D3567">
        <v>1641</v>
      </c>
      <c r="E3567">
        <v>-458</v>
      </c>
      <c r="F3567">
        <v>1449</v>
      </c>
      <c r="G3567">
        <v>433</v>
      </c>
      <c r="H3567" t="s">
        <v>3555</v>
      </c>
      <c r="J3567">
        <v>121.45035300000001</v>
      </c>
      <c r="K3567">
        <v>22.66851454653591</v>
      </c>
      <c r="L3567">
        <v>-7.5668360466352169E-10</v>
      </c>
      <c r="M3567">
        <v>0.38741728415580567</v>
      </c>
      <c r="N3567">
        <v>-1.5936394012049649E-10</v>
      </c>
      <c r="O3567">
        <v>0.57884479802554267</v>
      </c>
      <c r="P3567">
        <v>-7.2275568774915768E-12</v>
      </c>
      <c r="Q3567">
        <v>1.6530244201844221E-2</v>
      </c>
      <c r="R3567">
        <v>0.57884479802554267</v>
      </c>
      <c r="S3567">
        <v>95.810826968048175</v>
      </c>
      <c r="T3567">
        <v>0.38741728415580567</v>
      </c>
      <c r="U3567">
        <v>22.66851454653591</v>
      </c>
      <c r="V3567">
        <v>0.32315327596959731</v>
      </c>
      <c r="X3567">
        <f t="shared" si="110"/>
        <v>0.400634765625</v>
      </c>
      <c r="Y3567">
        <f t="shared" si="111"/>
        <v>44.176829268292686</v>
      </c>
    </row>
    <row r="3568" spans="1:25" x14ac:dyDescent="0.45">
      <c r="A3568">
        <v>3567</v>
      </c>
      <c r="B3568">
        <v>3859</v>
      </c>
      <c r="C3568">
        <v>545</v>
      </c>
      <c r="D3568">
        <v>1760</v>
      </c>
      <c r="E3568">
        <v>-358</v>
      </c>
      <c r="F3568">
        <v>1566</v>
      </c>
      <c r="G3568">
        <v>527</v>
      </c>
      <c r="H3568" t="s">
        <v>3556</v>
      </c>
      <c r="J3568">
        <v>121.48635400000001</v>
      </c>
      <c r="K3568">
        <v>24.516623981908641</v>
      </c>
      <c r="L3568">
        <v>-8.1519857531020534E-10</v>
      </c>
      <c r="M3568">
        <v>0.34788284501044592</v>
      </c>
      <c r="N3568">
        <v>-1.614705375787477E-10</v>
      </c>
      <c r="O3568">
        <v>0.57742151868187064</v>
      </c>
      <c r="P3568">
        <v>-7.2654766850388262E-12</v>
      </c>
      <c r="Q3568">
        <v>1.650462446201845E-2</v>
      </c>
      <c r="R3568">
        <v>0.57742151868187064</v>
      </c>
      <c r="S3568">
        <v>97.669263880681669</v>
      </c>
      <c r="T3568">
        <v>0.34788284501044592</v>
      </c>
      <c r="U3568">
        <v>24.516623981908641</v>
      </c>
      <c r="V3568">
        <v>0.34949918483649678</v>
      </c>
      <c r="X3568">
        <f t="shared" si="110"/>
        <v>0.4296875</v>
      </c>
      <c r="Y3568">
        <f t="shared" si="111"/>
        <v>47.743902439024396</v>
      </c>
    </row>
    <row r="3569" spans="1:25" x14ac:dyDescent="0.45">
      <c r="A3569">
        <v>3568</v>
      </c>
      <c r="B3569">
        <v>3798</v>
      </c>
      <c r="C3569">
        <v>399</v>
      </c>
      <c r="D3569">
        <v>1762</v>
      </c>
      <c r="E3569">
        <v>-369</v>
      </c>
      <c r="F3569">
        <v>1682</v>
      </c>
      <c r="G3569">
        <v>603</v>
      </c>
      <c r="H3569" t="s">
        <v>3557</v>
      </c>
      <c r="J3569">
        <v>121.522355</v>
      </c>
      <c r="K3569">
        <v>24.887923632428961</v>
      </c>
      <c r="L3569">
        <v>-8.1689455200262273E-10</v>
      </c>
      <c r="M3569">
        <v>0.21729002730375949</v>
      </c>
      <c r="N3569">
        <v>-1.6153159443565141E-10</v>
      </c>
      <c r="O3569">
        <v>0.57272004665161236</v>
      </c>
      <c r="P3569">
        <v>-7.2665757389915212E-12</v>
      </c>
      <c r="Q3569">
        <v>1.6419995614737792E-2</v>
      </c>
      <c r="R3569">
        <v>0.57272004665161236</v>
      </c>
      <c r="S3569">
        <v>99.599367988123191</v>
      </c>
      <c r="T3569">
        <v>0.21729002730375949</v>
      </c>
      <c r="U3569">
        <v>24.887923632428961</v>
      </c>
      <c r="V3569">
        <v>0.35479228413445429</v>
      </c>
      <c r="X3569">
        <f t="shared" si="110"/>
        <v>0.43017578125</v>
      </c>
      <c r="Y3569">
        <f t="shared" si="111"/>
        <v>51.280487804878057</v>
      </c>
    </row>
    <row r="3570" spans="1:25" x14ac:dyDescent="0.45">
      <c r="A3570">
        <v>3569</v>
      </c>
      <c r="B3570">
        <v>3798</v>
      </c>
      <c r="C3570">
        <v>364</v>
      </c>
      <c r="D3570">
        <v>1555</v>
      </c>
      <c r="E3570">
        <v>-642</v>
      </c>
      <c r="F3570">
        <v>1867</v>
      </c>
      <c r="G3570">
        <v>596</v>
      </c>
      <c r="H3570" t="s">
        <v>3558</v>
      </c>
      <c r="J3570">
        <v>121.55435300000001</v>
      </c>
      <c r="K3570">
        <v>22.26546923122061</v>
      </c>
      <c r="L3570">
        <v>-7.1636296894439511E-10</v>
      </c>
      <c r="M3570">
        <v>1.9144414413940321E-2</v>
      </c>
      <c r="N3570">
        <v>-1.5831478484095409E-10</v>
      </c>
      <c r="O3570">
        <v>0.56637978333036365</v>
      </c>
      <c r="P3570">
        <v>-7.2151100022859564E-12</v>
      </c>
      <c r="Q3570">
        <v>1.6318557741861129E-2</v>
      </c>
      <c r="R3570">
        <v>0.56637978333036365</v>
      </c>
      <c r="S3570">
        <v>100.84862378559239</v>
      </c>
      <c r="T3570">
        <v>1.9144414413940339E-2</v>
      </c>
      <c r="U3570">
        <v>22.26546923122061</v>
      </c>
      <c r="V3570">
        <v>0.31740762317258853</v>
      </c>
      <c r="X3570">
        <f t="shared" si="110"/>
        <v>0.379638671875</v>
      </c>
      <c r="Y3570">
        <f t="shared" si="111"/>
        <v>56.920731707317081</v>
      </c>
    </row>
    <row r="3571" spans="1:25" x14ac:dyDescent="0.45">
      <c r="A3571">
        <v>3570</v>
      </c>
      <c r="B3571">
        <v>3814</v>
      </c>
      <c r="C3571">
        <v>496</v>
      </c>
      <c r="D3571">
        <v>1579</v>
      </c>
      <c r="E3571">
        <v>-868</v>
      </c>
      <c r="F3571">
        <v>2187</v>
      </c>
      <c r="G3571">
        <v>625</v>
      </c>
      <c r="H3571" t="s">
        <v>3559</v>
      </c>
      <c r="J3571">
        <v>121.59035299999999</v>
      </c>
      <c r="K3571">
        <v>22.489606244070011</v>
      </c>
      <c r="L3571">
        <v>-7.2779204884909632E-10</v>
      </c>
      <c r="M3571">
        <v>7.6403978835120512E-2</v>
      </c>
      <c r="N3571">
        <v>-1.587262317175232E-10</v>
      </c>
      <c r="O3571">
        <v>0.56844112764952537</v>
      </c>
      <c r="P3571">
        <v>-7.2225160460641966E-12</v>
      </c>
      <c r="Q3571">
        <v>1.6355661939606029E-2</v>
      </c>
      <c r="R3571">
        <v>0.56844112764952537</v>
      </c>
      <c r="S3571">
        <v>100.1259275546805</v>
      </c>
      <c r="T3571">
        <v>7.6403978835120512E-2</v>
      </c>
      <c r="U3571">
        <v>22.489606244070011</v>
      </c>
      <c r="V3571">
        <v>0.32060283077296448</v>
      </c>
      <c r="X3571">
        <f t="shared" si="110"/>
        <v>0.385498046875</v>
      </c>
      <c r="Y3571">
        <f t="shared" si="111"/>
        <v>66.676829268292693</v>
      </c>
    </row>
    <row r="3572" spans="1:25" x14ac:dyDescent="0.45">
      <c r="A3572">
        <v>3571</v>
      </c>
      <c r="B3572">
        <v>3843</v>
      </c>
      <c r="C3572">
        <v>359</v>
      </c>
      <c r="D3572">
        <v>1693</v>
      </c>
      <c r="E3572">
        <v>-940</v>
      </c>
      <c r="F3572">
        <v>2546</v>
      </c>
      <c r="G3572">
        <v>650</v>
      </c>
      <c r="H3572" t="s">
        <v>3560</v>
      </c>
      <c r="J3572">
        <v>121.626352</v>
      </c>
      <c r="K3572">
        <v>23.775470367271829</v>
      </c>
      <c r="L3572">
        <v>-7.8272499592912936E-10</v>
      </c>
      <c r="M3572">
        <v>0.24737481352722671</v>
      </c>
      <c r="N3572">
        <v>-1.6070376287945751E-10</v>
      </c>
      <c r="O3572">
        <v>0.57459590672760719</v>
      </c>
      <c r="P3572">
        <v>-7.2581106182134379E-12</v>
      </c>
      <c r="Q3572">
        <v>1.6466444885621968E-2</v>
      </c>
      <c r="R3572">
        <v>0.57459590672760719</v>
      </c>
      <c r="S3572">
        <v>98.499319899174537</v>
      </c>
      <c r="T3572">
        <v>0.24737481352722671</v>
      </c>
      <c r="U3572">
        <v>23.775470367271829</v>
      </c>
      <c r="V3572">
        <v>0.33893359536768031</v>
      </c>
      <c r="X3572">
        <f t="shared" si="110"/>
        <v>0.413330078125</v>
      </c>
      <c r="Y3572">
        <f t="shared" si="111"/>
        <v>77.621951219512198</v>
      </c>
    </row>
    <row r="3573" spans="1:25" x14ac:dyDescent="0.45">
      <c r="A3573">
        <v>3572</v>
      </c>
      <c r="B3573">
        <v>3886</v>
      </c>
      <c r="C3573">
        <v>-212</v>
      </c>
      <c r="D3573">
        <v>1787</v>
      </c>
      <c r="E3573">
        <v>-1207</v>
      </c>
      <c r="F3573">
        <v>2922</v>
      </c>
      <c r="G3573">
        <v>619</v>
      </c>
      <c r="H3573" t="s">
        <v>3561</v>
      </c>
      <c r="J3573">
        <v>121.65835300000001</v>
      </c>
      <c r="K3573">
        <v>24.695615130437758</v>
      </c>
      <c r="L3573">
        <v>-8.2807849466348671E-10</v>
      </c>
      <c r="M3573">
        <v>0.43351422424658642</v>
      </c>
      <c r="N3573">
        <v>-1.6215512019245599E-10</v>
      </c>
      <c r="O3573">
        <v>0.58055255401003891</v>
      </c>
      <c r="P3573">
        <v>-7.2813330609000774E-12</v>
      </c>
      <c r="Q3573">
        <v>1.656175422046454E-2</v>
      </c>
      <c r="R3573">
        <v>0.58055255401003891</v>
      </c>
      <c r="S3573">
        <v>96.702395574027932</v>
      </c>
      <c r="T3573">
        <v>0.43351422424658642</v>
      </c>
      <c r="U3573">
        <v>24.695615130437758</v>
      </c>
      <c r="V3573">
        <v>0.35205081105346853</v>
      </c>
      <c r="X3573">
        <f t="shared" si="110"/>
        <v>0.436279296875</v>
      </c>
      <c r="Y3573">
        <f t="shared" si="111"/>
        <v>89.085365853658544</v>
      </c>
    </row>
    <row r="3574" spans="1:25" x14ac:dyDescent="0.45">
      <c r="A3574">
        <v>3573</v>
      </c>
      <c r="B3574">
        <v>4143</v>
      </c>
      <c r="C3574">
        <v>-555</v>
      </c>
      <c r="D3574">
        <v>1745</v>
      </c>
      <c r="E3574">
        <v>-1996</v>
      </c>
      <c r="F3574">
        <v>3365</v>
      </c>
      <c r="G3574">
        <v>449</v>
      </c>
      <c r="H3574" t="s">
        <v>3562</v>
      </c>
      <c r="J3574">
        <v>121.697856</v>
      </c>
      <c r="K3574">
        <v>22.8404547214082</v>
      </c>
      <c r="L3574">
        <v>-8.049632072015811E-10</v>
      </c>
      <c r="M3574">
        <v>0.95582265342981465</v>
      </c>
      <c r="N3574">
        <v>-1.6124199699184851E-10</v>
      </c>
      <c r="O3574">
        <v>0.60118530388806202</v>
      </c>
      <c r="P3574">
        <v>-7.2632975080032783E-12</v>
      </c>
      <c r="Q3574">
        <v>1.6969281979680281E-2</v>
      </c>
      <c r="R3574">
        <v>0.60118530388806202</v>
      </c>
      <c r="S3574">
        <v>88.457162918694934</v>
      </c>
      <c r="T3574">
        <v>0.95582265342981465</v>
      </c>
      <c r="U3574">
        <v>22.8404547214082</v>
      </c>
      <c r="V3574">
        <v>0.32560438632650668</v>
      </c>
      <c r="X3574">
        <f t="shared" si="110"/>
        <v>0.426025390625</v>
      </c>
      <c r="Y3574">
        <f t="shared" si="111"/>
        <v>102.59146341463415</v>
      </c>
    </row>
    <row r="3575" spans="1:25" x14ac:dyDescent="0.45">
      <c r="A3575">
        <v>3574</v>
      </c>
      <c r="B3575">
        <v>4864</v>
      </c>
      <c r="C3575">
        <v>-1045</v>
      </c>
      <c r="D3575">
        <v>1215</v>
      </c>
      <c r="E3575">
        <v>-3658</v>
      </c>
      <c r="F3575">
        <v>3806</v>
      </c>
      <c r="G3575">
        <v>158</v>
      </c>
      <c r="H3575" t="s">
        <v>3563</v>
      </c>
      <c r="J3575">
        <v>121.73197500000001</v>
      </c>
      <c r="K3575">
        <v>14.02515628971719</v>
      </c>
      <c r="L3575">
        <v>-5.5123638986742662E-10</v>
      </c>
      <c r="M3575">
        <v>2.1950803686799119</v>
      </c>
      <c r="N3575">
        <v>-1.5258509171122339E-10</v>
      </c>
      <c r="O3575">
        <v>0.64346753787468502</v>
      </c>
      <c r="P3575">
        <v>-7.1156150323684383E-12</v>
      </c>
      <c r="Q3575">
        <v>1.7690595750375161E-2</v>
      </c>
      <c r="R3575">
        <v>0.64346753787468502</v>
      </c>
      <c r="S3575">
        <v>57.703069998520753</v>
      </c>
      <c r="T3575">
        <v>2.1950803686799119</v>
      </c>
      <c r="U3575">
        <v>14.02515628971719</v>
      </c>
      <c r="V3575">
        <v>0.1999370180036924</v>
      </c>
      <c r="X3575">
        <f t="shared" si="110"/>
        <v>0.296630859375</v>
      </c>
      <c r="Y3575">
        <f t="shared" si="111"/>
        <v>116.03658536585367</v>
      </c>
    </row>
    <row r="3576" spans="1:25" x14ac:dyDescent="0.45">
      <c r="A3576">
        <v>3575</v>
      </c>
      <c r="B3576">
        <v>4854</v>
      </c>
      <c r="C3576">
        <v>1113</v>
      </c>
      <c r="D3576">
        <v>1696</v>
      </c>
      <c r="E3576">
        <v>-3417</v>
      </c>
      <c r="F3576">
        <v>3773</v>
      </c>
      <c r="G3576">
        <v>352</v>
      </c>
      <c r="H3576" t="s">
        <v>3564</v>
      </c>
      <c r="J3576">
        <v>121.76797500000001</v>
      </c>
      <c r="K3576">
        <v>19.25954513151801</v>
      </c>
      <c r="L3576">
        <v>-7.7633899309148546E-10</v>
      </c>
      <c r="M3576">
        <v>2.5020708996319372</v>
      </c>
      <c r="N3576">
        <v>-1.6068878542728979E-10</v>
      </c>
      <c r="O3576">
        <v>0.65451919698895833</v>
      </c>
      <c r="P3576">
        <v>-7.2614815192576386E-12</v>
      </c>
      <c r="Q3576">
        <v>1.7889525614432088E-2</v>
      </c>
      <c r="R3576">
        <v>0.65451919698895833</v>
      </c>
      <c r="S3576">
        <v>65.918510355089651</v>
      </c>
      <c r="T3576">
        <v>2.5020708996319372</v>
      </c>
      <c r="U3576">
        <v>19.25954513151801</v>
      </c>
      <c r="V3576">
        <v>0.27455637157686807</v>
      </c>
      <c r="X3576">
        <f t="shared" si="110"/>
        <v>0.4140625</v>
      </c>
      <c r="Y3576">
        <f t="shared" si="111"/>
        <v>115.03048780487806</v>
      </c>
    </row>
    <row r="3577" spans="1:25" x14ac:dyDescent="0.45">
      <c r="A3577">
        <v>3576</v>
      </c>
      <c r="B3577">
        <v>3376</v>
      </c>
      <c r="C3577">
        <v>1722</v>
      </c>
      <c r="D3577">
        <v>2083</v>
      </c>
      <c r="E3577">
        <v>1135</v>
      </c>
      <c r="F3577">
        <v>2640</v>
      </c>
      <c r="G3577">
        <v>668</v>
      </c>
      <c r="H3577" t="s">
        <v>3565</v>
      </c>
      <c r="J3577">
        <v>121.799976</v>
      </c>
      <c r="K3577">
        <v>31.67468415338967</v>
      </c>
      <c r="L3577">
        <v>-9.8504582268787999E-10</v>
      </c>
      <c r="M3577">
        <v>-0.30889106693046919</v>
      </c>
      <c r="N3577">
        <v>-1.6736761268120281E-10</v>
      </c>
      <c r="O3577">
        <v>0.56456560309701176</v>
      </c>
      <c r="P3577">
        <v>-7.3683460947338544E-12</v>
      </c>
      <c r="Q3577">
        <v>1.6450223135364268E-2</v>
      </c>
      <c r="R3577">
        <v>0.56456560309701176</v>
      </c>
      <c r="S3577">
        <v>109.0679801976064</v>
      </c>
      <c r="T3577">
        <v>0.30889106693046919</v>
      </c>
      <c r="U3577">
        <v>31.67468415338967</v>
      </c>
      <c r="V3577">
        <v>0.45154162741706177</v>
      </c>
      <c r="X3577">
        <f t="shared" si="110"/>
        <v>0.508544921875</v>
      </c>
      <c r="Y3577">
        <f t="shared" si="111"/>
        <v>80.487804878048792</v>
      </c>
    </row>
    <row r="3578" spans="1:25" x14ac:dyDescent="0.45">
      <c r="A3578">
        <v>3577</v>
      </c>
      <c r="B3578">
        <v>2535</v>
      </c>
      <c r="C3578">
        <v>1303</v>
      </c>
      <c r="D3578">
        <v>5114</v>
      </c>
      <c r="E3578">
        <v>4892</v>
      </c>
      <c r="F3578">
        <v>3006</v>
      </c>
      <c r="G3578">
        <v>986</v>
      </c>
      <c r="H3578" t="s">
        <v>3566</v>
      </c>
      <c r="J3578">
        <v>121.835975</v>
      </c>
      <c r="K3578">
        <v>63.632473265739769</v>
      </c>
      <c r="L3578">
        <v>-2.8473587931898692E-9</v>
      </c>
      <c r="M3578">
        <v>3.8564077565489172</v>
      </c>
      <c r="N3578">
        <v>-2.344090173063111E-10</v>
      </c>
      <c r="O3578">
        <v>0.71451219544346234</v>
      </c>
      <c r="P3578">
        <v>-8.5750578572836221E-12</v>
      </c>
      <c r="Q3578">
        <v>1.9149186824304502E-2</v>
      </c>
      <c r="R3578">
        <v>0.71451219544346234</v>
      </c>
      <c r="S3578">
        <v>106.9743127910419</v>
      </c>
      <c r="T3578">
        <v>3.8564077565489172</v>
      </c>
      <c r="U3578">
        <v>63.632473265739769</v>
      </c>
      <c r="V3578">
        <v>0.9071190858870799</v>
      </c>
      <c r="X3578">
        <f t="shared" si="110"/>
        <v>1.24853515625</v>
      </c>
      <c r="Y3578">
        <f t="shared" si="111"/>
        <v>91.646341463414643</v>
      </c>
    </row>
    <row r="3579" spans="1:25" x14ac:dyDescent="0.45">
      <c r="A3579">
        <v>3578</v>
      </c>
      <c r="B3579">
        <v>3800</v>
      </c>
      <c r="C3579">
        <v>-2015</v>
      </c>
      <c r="D3579">
        <v>2804</v>
      </c>
      <c r="E3579">
        <v>-625</v>
      </c>
      <c r="F3579">
        <v>770</v>
      </c>
      <c r="G3579">
        <v>-2</v>
      </c>
      <c r="H3579" t="s">
        <v>3567</v>
      </c>
      <c r="J3579">
        <v>121.87287499999999</v>
      </c>
      <c r="K3579">
        <v>36.423420859496517</v>
      </c>
      <c r="L3579">
        <v>-1.348496425634949E-9</v>
      </c>
      <c r="M3579">
        <v>1.4990539914357159</v>
      </c>
      <c r="N3579">
        <v>-1.7910099594355171E-10</v>
      </c>
      <c r="O3579">
        <v>0.62752584151081203</v>
      </c>
      <c r="P3579">
        <v>-7.5546248631410241E-12</v>
      </c>
      <c r="Q3579">
        <v>1.754428859424759E-2</v>
      </c>
      <c r="R3579">
        <v>0.62752584151081203</v>
      </c>
      <c r="S3579">
        <v>96.026024102151169</v>
      </c>
      <c r="T3579">
        <v>1.4990539914357159</v>
      </c>
      <c r="U3579">
        <v>36.423420859496531</v>
      </c>
      <c r="V3579">
        <v>0.51923771840463884</v>
      </c>
      <c r="X3579">
        <f t="shared" si="110"/>
        <v>0.6845703125</v>
      </c>
      <c r="Y3579">
        <f t="shared" si="111"/>
        <v>23.475609756097562</v>
      </c>
    </row>
    <row r="3580" spans="1:25" x14ac:dyDescent="0.45">
      <c r="A3580">
        <v>3579</v>
      </c>
      <c r="B3580">
        <v>3108</v>
      </c>
      <c r="C3580">
        <v>-814</v>
      </c>
      <c r="D3580">
        <v>3065</v>
      </c>
      <c r="E3580">
        <v>-4456</v>
      </c>
      <c r="F3580">
        <v>-1164</v>
      </c>
      <c r="G3580">
        <v>-594</v>
      </c>
      <c r="H3580" t="s">
        <v>3568</v>
      </c>
      <c r="J3580">
        <v>121.906845</v>
      </c>
      <c r="K3580">
        <v>44.600894440331828</v>
      </c>
      <c r="L3580">
        <v>-1.52626000726741E-9</v>
      </c>
      <c r="M3580">
        <v>0.64378549249029682</v>
      </c>
      <c r="N3580">
        <v>-1.851396248116083E-10</v>
      </c>
      <c r="O3580">
        <v>0.59847237060162695</v>
      </c>
      <c r="P3580">
        <v>-7.6571909744649989E-12</v>
      </c>
      <c r="Q3580">
        <v>1.7050815390854929E-2</v>
      </c>
      <c r="R3580">
        <v>0.59847237060162695</v>
      </c>
      <c r="S3580">
        <v>107.866679769428</v>
      </c>
      <c r="T3580">
        <v>0.64378549249029682</v>
      </c>
      <c r="U3580">
        <v>44.600894440331828</v>
      </c>
      <c r="V3580">
        <v>0.63581251078359446</v>
      </c>
      <c r="X3580">
        <f t="shared" si="110"/>
        <v>0.748291015625</v>
      </c>
      <c r="Y3580">
        <f t="shared" si="111"/>
        <v>-35.487804878048784</v>
      </c>
    </row>
    <row r="3581" spans="1:25" x14ac:dyDescent="0.45">
      <c r="A3581">
        <v>3580</v>
      </c>
      <c r="B3581">
        <v>2450</v>
      </c>
      <c r="C3581">
        <v>784</v>
      </c>
      <c r="D3581">
        <v>2624</v>
      </c>
      <c r="E3581">
        <v>-4413</v>
      </c>
      <c r="F3581">
        <v>-2669</v>
      </c>
      <c r="G3581">
        <v>-893</v>
      </c>
      <c r="H3581" t="s">
        <v>3569</v>
      </c>
      <c r="J3581">
        <v>121.942848</v>
      </c>
      <c r="K3581">
        <v>46.964044243653191</v>
      </c>
      <c r="L3581">
        <v>-1.321751597060938E-9</v>
      </c>
      <c r="M3581">
        <v>-1.210719174680182</v>
      </c>
      <c r="N3581">
        <v>-1.7777670851894599E-10</v>
      </c>
      <c r="O3581">
        <v>0.53170463906949972</v>
      </c>
      <c r="P3581">
        <v>-7.5246474368226602E-12</v>
      </c>
      <c r="Q3581">
        <v>1.5848896071679549E-2</v>
      </c>
      <c r="R3581">
        <v>0.53170463906949972</v>
      </c>
      <c r="S3581">
        <v>122.09949708163821</v>
      </c>
      <c r="T3581">
        <v>1.210719174680182</v>
      </c>
      <c r="U3581">
        <v>46.964044243653191</v>
      </c>
      <c r="V3581">
        <v>0.66950062911982244</v>
      </c>
      <c r="X3581">
        <f t="shared" si="110"/>
        <v>0.640625</v>
      </c>
      <c r="Y3581">
        <f t="shared" si="111"/>
        <v>-81.371951219512198</v>
      </c>
    </row>
    <row r="3582" spans="1:25" x14ac:dyDescent="0.45">
      <c r="A3582">
        <v>3581</v>
      </c>
      <c r="B3582">
        <v>2553</v>
      </c>
      <c r="C3582">
        <v>788</v>
      </c>
      <c r="D3582">
        <v>2046</v>
      </c>
      <c r="E3582">
        <v>-1242</v>
      </c>
      <c r="F3582">
        <v>-4083</v>
      </c>
      <c r="G3582">
        <v>-1144</v>
      </c>
      <c r="H3582" t="s">
        <v>3570</v>
      </c>
      <c r="J3582">
        <v>121.974851</v>
      </c>
      <c r="K3582">
        <v>38.709038476519517</v>
      </c>
      <c r="L3582">
        <v>-9.9283470333944024E-10</v>
      </c>
      <c r="M3582">
        <v>-1.972237210458808</v>
      </c>
      <c r="N3582">
        <v>-1.672503811691758E-10</v>
      </c>
      <c r="O3582">
        <v>0.50733377737047403</v>
      </c>
      <c r="P3582">
        <v>-7.3562104097352979E-12</v>
      </c>
      <c r="Q3582">
        <v>1.545892572820255E-2</v>
      </c>
      <c r="R3582">
        <v>0.50733377737047403</v>
      </c>
      <c r="S3582">
        <v>127.02193481408671</v>
      </c>
      <c r="T3582">
        <v>1.972237210458808</v>
      </c>
      <c r="U3582">
        <v>38.709038476519517</v>
      </c>
      <c r="V3582">
        <v>0.55182056890587172</v>
      </c>
      <c r="X3582">
        <f t="shared" si="110"/>
        <v>0.49951171875</v>
      </c>
      <c r="Y3582">
        <f t="shared" si="111"/>
        <v>-124.48170731707319</v>
      </c>
    </row>
    <row r="3583" spans="1:25" x14ac:dyDescent="0.45">
      <c r="A3583">
        <v>3582</v>
      </c>
      <c r="B3583">
        <v>2905</v>
      </c>
      <c r="C3583">
        <v>-229</v>
      </c>
      <c r="D3583">
        <v>2526</v>
      </c>
      <c r="E3583">
        <v>1299</v>
      </c>
      <c r="F3583">
        <v>-4966</v>
      </c>
      <c r="G3583">
        <v>-1098</v>
      </c>
      <c r="H3583" t="s">
        <v>3571</v>
      </c>
      <c r="J3583">
        <v>122.010853</v>
      </c>
      <c r="K3583">
        <v>41.008110290536138</v>
      </c>
      <c r="L3583">
        <v>-1.237606461756968E-9</v>
      </c>
      <c r="M3583">
        <v>-0.58944397749672106</v>
      </c>
      <c r="N3583">
        <v>-1.7606265401572279E-10</v>
      </c>
      <c r="O3583">
        <v>0.55711709934357001</v>
      </c>
      <c r="P3583">
        <v>-7.5148401332459729E-12</v>
      </c>
      <c r="Q3583">
        <v>1.6355075307040161E-2</v>
      </c>
      <c r="R3583">
        <v>0.55711709934357001</v>
      </c>
      <c r="S3583">
        <v>115.24371057371449</v>
      </c>
      <c r="T3583">
        <v>0.58944397749672106</v>
      </c>
      <c r="U3583">
        <v>41.008110290536138</v>
      </c>
      <c r="V3583">
        <v>0.58459521705776696</v>
      </c>
      <c r="X3583">
        <f t="shared" si="110"/>
        <v>0.61669921875</v>
      </c>
      <c r="Y3583">
        <f t="shared" si="111"/>
        <v>-151.40243902439025</v>
      </c>
    </row>
    <row r="3584" spans="1:25" x14ac:dyDescent="0.45">
      <c r="A3584">
        <v>3583</v>
      </c>
      <c r="B3584">
        <v>3289</v>
      </c>
      <c r="C3584">
        <v>-984</v>
      </c>
      <c r="D3584">
        <v>3197</v>
      </c>
      <c r="E3584">
        <v>1042</v>
      </c>
      <c r="F3584">
        <v>-5543</v>
      </c>
      <c r="G3584">
        <v>-1330</v>
      </c>
      <c r="H3584" t="s">
        <v>3572</v>
      </c>
      <c r="J3584">
        <v>122.046851</v>
      </c>
      <c r="K3584">
        <v>44.187348414041857</v>
      </c>
      <c r="L3584">
        <v>-1.5889005666736009E-9</v>
      </c>
      <c r="M3584">
        <v>1.1741719129020081</v>
      </c>
      <c r="N3584">
        <v>-1.88708539204514E-10</v>
      </c>
      <c r="O3584">
        <v>0.62060374416615471</v>
      </c>
      <c r="P3584">
        <v>-7.7424534207590668E-12</v>
      </c>
      <c r="Q3584">
        <v>1.7497771427202071E-2</v>
      </c>
      <c r="R3584">
        <v>0.62060374416615471</v>
      </c>
      <c r="S3584">
        <v>104.1668919675482</v>
      </c>
      <c r="T3584">
        <v>1.1741719129020081</v>
      </c>
      <c r="U3584">
        <v>44.187348414041857</v>
      </c>
      <c r="V3584">
        <v>0.62991716405121523</v>
      </c>
      <c r="X3584">
        <f t="shared" si="110"/>
        <v>0.780517578125</v>
      </c>
      <c r="Y3584">
        <f t="shared" si="111"/>
        <v>-168.9939024390244</v>
      </c>
    </row>
    <row r="3585" spans="1:25" x14ac:dyDescent="0.45">
      <c r="A3585">
        <v>3584</v>
      </c>
      <c r="B3585">
        <v>3372</v>
      </c>
      <c r="C3585">
        <v>-305</v>
      </c>
      <c r="D3585">
        <v>2941</v>
      </c>
      <c r="E3585">
        <v>-107</v>
      </c>
      <c r="F3585">
        <v>-5821</v>
      </c>
      <c r="G3585">
        <v>-1857</v>
      </c>
      <c r="H3585" t="s">
        <v>3573</v>
      </c>
      <c r="J3585">
        <v>122.080794</v>
      </c>
      <c r="K3585">
        <v>41.094373430746138</v>
      </c>
      <c r="L3585">
        <v>-1.4414718307875769E-9</v>
      </c>
      <c r="M3585">
        <v>0.90524719416574406</v>
      </c>
      <c r="N3585">
        <v>-1.8370436562233559E-10</v>
      </c>
      <c r="O3585">
        <v>0.61147563243809144</v>
      </c>
      <c r="P3585">
        <v>-7.6575250888091434E-12</v>
      </c>
      <c r="Q3585">
        <v>1.7342853679009271E-2</v>
      </c>
      <c r="R3585">
        <v>0.61147563243809144</v>
      </c>
      <c r="S3585">
        <v>103.82978137031</v>
      </c>
      <c r="T3585">
        <v>0.90524719416574406</v>
      </c>
      <c r="U3585">
        <v>41.094373430746138</v>
      </c>
      <c r="V3585">
        <v>0.58582494987934464</v>
      </c>
      <c r="X3585">
        <f t="shared" si="110"/>
        <v>0.718017578125</v>
      </c>
      <c r="Y3585">
        <f t="shared" si="111"/>
        <v>-177.46951219512198</v>
      </c>
    </row>
    <row r="3586" spans="1:25" x14ac:dyDescent="0.45">
      <c r="A3586">
        <v>3585</v>
      </c>
      <c r="B3586">
        <v>3660</v>
      </c>
      <c r="C3586">
        <v>428</v>
      </c>
      <c r="D3586">
        <v>2635</v>
      </c>
      <c r="E3586">
        <v>1567</v>
      </c>
      <c r="F3586">
        <v>-5820</v>
      </c>
      <c r="G3586">
        <v>-2010</v>
      </c>
      <c r="H3586" t="s">
        <v>3574</v>
      </c>
      <c r="J3586">
        <v>122.116804</v>
      </c>
      <c r="K3586">
        <v>35.751825223450282</v>
      </c>
      <c r="L3586">
        <v>-1.2640226643156889E-9</v>
      </c>
      <c r="M3586">
        <v>0.99018914143116632</v>
      </c>
      <c r="N3586">
        <v>-1.7731442113768211E-10</v>
      </c>
      <c r="O3586">
        <v>0.61453439195911963</v>
      </c>
      <c r="P3586">
        <v>-7.5424741383629427E-12</v>
      </c>
      <c r="Q3586">
        <v>1.739792664418539E-2</v>
      </c>
      <c r="R3586">
        <v>0.61453439195911963</v>
      </c>
      <c r="S3586">
        <v>99.395313774487065</v>
      </c>
      <c r="T3586">
        <v>0.99018914143116632</v>
      </c>
      <c r="U3586">
        <v>35.751825223450282</v>
      </c>
      <c r="V3586">
        <v>0.50966371965541768</v>
      </c>
      <c r="X3586">
        <f t="shared" ref="X3586:X3649" si="112">D3586/4096</f>
        <v>0.643310546875</v>
      </c>
      <c r="Y3586">
        <f t="shared" ref="Y3586:Y3649" si="113">F3586/32.8</f>
        <v>-177.43902439024393</v>
      </c>
    </row>
    <row r="3587" spans="1:25" x14ac:dyDescent="0.45">
      <c r="A3587">
        <v>3586</v>
      </c>
      <c r="B3587">
        <v>3930</v>
      </c>
      <c r="C3587">
        <v>-672</v>
      </c>
      <c r="D3587">
        <v>3030</v>
      </c>
      <c r="E3587">
        <v>1923</v>
      </c>
      <c r="F3587">
        <v>-5774</v>
      </c>
      <c r="G3587">
        <v>-1874</v>
      </c>
      <c r="H3587" t="s">
        <v>3575</v>
      </c>
      <c r="J3587">
        <v>122.152799</v>
      </c>
      <c r="K3587">
        <v>37.631948935442743</v>
      </c>
      <c r="L3587">
        <v>-1.464016463614826E-9</v>
      </c>
      <c r="M3587">
        <v>2.0730227982681222</v>
      </c>
      <c r="N3587">
        <v>-1.8451319794345449E-10</v>
      </c>
      <c r="O3587">
        <v>0.65351098943696562</v>
      </c>
      <c r="P3587">
        <v>-7.6720341239248299E-12</v>
      </c>
      <c r="Q3587">
        <v>1.809940795729292E-2</v>
      </c>
      <c r="R3587">
        <v>0.65351098943696562</v>
      </c>
      <c r="S3587">
        <v>93.135841867931902</v>
      </c>
      <c r="T3587">
        <v>2.0730227982681222</v>
      </c>
      <c r="U3587">
        <v>37.631948935442743</v>
      </c>
      <c r="V3587">
        <v>0.53646601124409743</v>
      </c>
      <c r="X3587">
        <f t="shared" si="112"/>
        <v>0.73974609375</v>
      </c>
      <c r="Y3587">
        <f t="shared" si="113"/>
        <v>-176.03658536585368</v>
      </c>
    </row>
    <row r="3588" spans="1:25" x14ac:dyDescent="0.45">
      <c r="A3588">
        <v>3587</v>
      </c>
      <c r="B3588">
        <v>3798</v>
      </c>
      <c r="C3588">
        <v>-519</v>
      </c>
      <c r="D3588">
        <v>2837</v>
      </c>
      <c r="E3588">
        <v>340</v>
      </c>
      <c r="F3588">
        <v>-5620</v>
      </c>
      <c r="G3588">
        <v>-1896</v>
      </c>
      <c r="H3588" t="s">
        <v>3576</v>
      </c>
      <c r="J3588">
        <v>122.184836</v>
      </c>
      <c r="K3588">
        <v>36.758704869180598</v>
      </c>
      <c r="L3588">
        <v>-1.36611433276812E-9</v>
      </c>
      <c r="M3588">
        <v>1.5422772182348301</v>
      </c>
      <c r="N3588">
        <v>-1.8137670737751829E-10</v>
      </c>
      <c r="O3588">
        <v>0.63650749328943768</v>
      </c>
      <c r="P3588">
        <v>-7.621792249794377E-12</v>
      </c>
      <c r="Q3588">
        <v>1.7827037454253718E-2</v>
      </c>
      <c r="R3588">
        <v>0.63650749328943768</v>
      </c>
      <c r="S3588">
        <v>95.996390159757681</v>
      </c>
      <c r="T3588">
        <v>1.5422772182348301</v>
      </c>
      <c r="U3588">
        <v>36.758704869180598</v>
      </c>
      <c r="V3588">
        <v>0.52401739313309104</v>
      </c>
      <c r="X3588">
        <f t="shared" si="112"/>
        <v>0.692626953125</v>
      </c>
      <c r="Y3588">
        <f t="shared" si="113"/>
        <v>-171.34146341463415</v>
      </c>
    </row>
    <row r="3589" spans="1:25" x14ac:dyDescent="0.45">
      <c r="A3589">
        <v>3588</v>
      </c>
      <c r="B3589">
        <v>3612</v>
      </c>
      <c r="C3589">
        <v>-143</v>
      </c>
      <c r="D3589">
        <v>2378</v>
      </c>
      <c r="E3589">
        <v>3</v>
      </c>
      <c r="F3589">
        <v>-5194</v>
      </c>
      <c r="G3589">
        <v>-1771</v>
      </c>
      <c r="H3589" t="s">
        <v>3577</v>
      </c>
      <c r="J3589">
        <v>122.220805</v>
      </c>
      <c r="K3589">
        <v>33.359349029960853</v>
      </c>
      <c r="L3589">
        <v>-1.130964655260414E-9</v>
      </c>
      <c r="M3589">
        <v>0.54673944106226813</v>
      </c>
      <c r="N3589">
        <v>-1.7291860862724491E-10</v>
      </c>
      <c r="O3589">
        <v>0.60069899498232338</v>
      </c>
      <c r="P3589">
        <v>-7.4696775728201092E-12</v>
      </c>
      <c r="Q3589">
        <v>1.718303951644953E-2</v>
      </c>
      <c r="R3589">
        <v>0.60069899498232338</v>
      </c>
      <c r="S3589">
        <v>101.5044058645326</v>
      </c>
      <c r="T3589">
        <v>0.54673944106226813</v>
      </c>
      <c r="U3589">
        <v>33.359349029960853</v>
      </c>
      <c r="V3589">
        <v>0.47555753603150991</v>
      </c>
      <c r="X3589">
        <f t="shared" si="112"/>
        <v>0.58056640625</v>
      </c>
      <c r="Y3589">
        <f t="shared" si="113"/>
        <v>-158.35365853658539</v>
      </c>
    </row>
    <row r="3590" spans="1:25" x14ac:dyDescent="0.45">
      <c r="A3590">
        <v>3589</v>
      </c>
      <c r="B3590">
        <v>3862</v>
      </c>
      <c r="C3590">
        <v>-293</v>
      </c>
      <c r="D3590">
        <v>2060</v>
      </c>
      <c r="E3590">
        <v>-146</v>
      </c>
      <c r="F3590">
        <v>-4708</v>
      </c>
      <c r="G3590">
        <v>-1435</v>
      </c>
      <c r="H3590" t="s">
        <v>3578</v>
      </c>
      <c r="J3590">
        <v>122.256817</v>
      </c>
      <c r="K3590">
        <v>28.075566945395138</v>
      </c>
      <c r="L3590">
        <v>-9.6339647370768944E-10</v>
      </c>
      <c r="M3590">
        <v>0.67245520814599402</v>
      </c>
      <c r="N3590">
        <v>-1.668841432731683E-10</v>
      </c>
      <c r="O3590">
        <v>0.60522627118654249</v>
      </c>
      <c r="P3590">
        <v>-7.3610209896546078E-12</v>
      </c>
      <c r="Q3590">
        <v>1.726455765178269E-2</v>
      </c>
      <c r="R3590">
        <v>0.60522627118654249</v>
      </c>
      <c r="S3590">
        <v>96.480577434810357</v>
      </c>
      <c r="T3590">
        <v>0.67245520814599402</v>
      </c>
      <c r="U3590">
        <v>28.075566945395131</v>
      </c>
      <c r="V3590">
        <v>0.40023405214677488</v>
      </c>
      <c r="X3590">
        <f t="shared" si="112"/>
        <v>0.5029296875</v>
      </c>
      <c r="Y3590">
        <f t="shared" si="113"/>
        <v>-143.53658536585368</v>
      </c>
    </row>
    <row r="3591" spans="1:25" x14ac:dyDescent="0.45">
      <c r="A3591">
        <v>3590</v>
      </c>
      <c r="B3591">
        <v>3780</v>
      </c>
      <c r="C3591">
        <v>-295</v>
      </c>
      <c r="D3591">
        <v>1891</v>
      </c>
      <c r="E3591">
        <v>-542</v>
      </c>
      <c r="F3591">
        <v>-4081</v>
      </c>
      <c r="G3591">
        <v>-991</v>
      </c>
      <c r="H3591" t="s">
        <v>3579</v>
      </c>
      <c r="J3591">
        <v>122.292798</v>
      </c>
      <c r="K3591">
        <v>26.577175989740311</v>
      </c>
      <c r="L3591">
        <v>-8.8063334402477267E-10</v>
      </c>
      <c r="M3591">
        <v>0.31250847166576529</v>
      </c>
      <c r="N3591">
        <v>-1.639062431040467E-10</v>
      </c>
      <c r="O3591">
        <v>0.59227502766124496</v>
      </c>
      <c r="P3591">
        <v>-7.3074470766620165E-12</v>
      </c>
      <c r="Q3591">
        <v>1.703155830514079E-2</v>
      </c>
      <c r="R3591">
        <v>0.59227502766124496</v>
      </c>
      <c r="S3591">
        <v>99.486887385338903</v>
      </c>
      <c r="T3591">
        <v>0.31250847166576529</v>
      </c>
      <c r="U3591">
        <v>26.577175989740311</v>
      </c>
      <c r="V3591">
        <v>0.37887359003934201</v>
      </c>
      <c r="X3591">
        <f t="shared" si="112"/>
        <v>0.461669921875</v>
      </c>
      <c r="Y3591">
        <f t="shared" si="113"/>
        <v>-124.42073170731709</v>
      </c>
    </row>
    <row r="3592" spans="1:25" x14ac:dyDescent="0.45">
      <c r="A3592">
        <v>3591</v>
      </c>
      <c r="B3592">
        <v>3868</v>
      </c>
      <c r="C3592">
        <v>208</v>
      </c>
      <c r="D3592">
        <v>1332</v>
      </c>
      <c r="E3592">
        <v>48</v>
      </c>
      <c r="F3592">
        <v>-2319</v>
      </c>
      <c r="G3592">
        <v>-449</v>
      </c>
      <c r="H3592" t="s">
        <v>3580</v>
      </c>
      <c r="J3592">
        <v>122.325711</v>
      </c>
      <c r="K3592">
        <v>19.001864445144591</v>
      </c>
      <c r="L3592">
        <v>-6.0941207635778483E-10</v>
      </c>
      <c r="M3592">
        <v>-1.214799405616418E-2</v>
      </c>
      <c r="N3592">
        <v>-1.549795375213249E-10</v>
      </c>
      <c r="O3592">
        <v>0.5815896094049412</v>
      </c>
      <c r="P3592">
        <v>-7.1605447462399839E-12</v>
      </c>
      <c r="Q3592">
        <v>1.6855713719605959E-2</v>
      </c>
      <c r="R3592">
        <v>0.5815896094049412</v>
      </c>
      <c r="S3592">
        <v>99.713251043660165</v>
      </c>
      <c r="T3592">
        <v>1.2147994056164201E-2</v>
      </c>
      <c r="U3592">
        <v>19.001864445144591</v>
      </c>
      <c r="V3592">
        <v>0.2708829787842032</v>
      </c>
      <c r="X3592">
        <f t="shared" si="112"/>
        <v>0.3251953125</v>
      </c>
      <c r="Y3592">
        <f t="shared" si="113"/>
        <v>-70.701219512195124</v>
      </c>
    </row>
    <row r="3593" spans="1:25" x14ac:dyDescent="0.45">
      <c r="A3593">
        <v>3592</v>
      </c>
      <c r="B3593">
        <v>3360</v>
      </c>
      <c r="C3593">
        <v>23</v>
      </c>
      <c r="D3593">
        <v>1197</v>
      </c>
      <c r="E3593">
        <v>163</v>
      </c>
      <c r="F3593">
        <v>-959</v>
      </c>
      <c r="G3593">
        <v>-377</v>
      </c>
      <c r="H3593" t="s">
        <v>3581</v>
      </c>
      <c r="J3593">
        <v>122.36171</v>
      </c>
      <c r="K3593">
        <v>19.608441275571501</v>
      </c>
      <c r="L3593">
        <v>-5.4830273654715711E-10</v>
      </c>
      <c r="M3593">
        <v>-1.2660360427606909</v>
      </c>
      <c r="N3593">
        <v>-1.5277966239748191E-10</v>
      </c>
      <c r="O3593">
        <v>0.53645089353962205</v>
      </c>
      <c r="P3593">
        <v>-7.1209480939483668E-12</v>
      </c>
      <c r="Q3593">
        <v>1.604323940338806E-2</v>
      </c>
      <c r="R3593">
        <v>0.53645089353962205</v>
      </c>
      <c r="S3593">
        <v>121.586132218497</v>
      </c>
      <c r="T3593">
        <v>1.2660360427606909</v>
      </c>
      <c r="U3593">
        <v>19.608441275571501</v>
      </c>
      <c r="V3593">
        <v>0.27953009544803709</v>
      </c>
      <c r="X3593">
        <f t="shared" si="112"/>
        <v>0.292236328125</v>
      </c>
      <c r="Y3593">
        <f t="shared" si="113"/>
        <v>-29.237804878048784</v>
      </c>
    </row>
    <row r="3594" spans="1:25" x14ac:dyDescent="0.45">
      <c r="A3594">
        <v>3593</v>
      </c>
      <c r="B3594">
        <v>3619</v>
      </c>
      <c r="C3594">
        <v>261</v>
      </c>
      <c r="D3594">
        <v>1152</v>
      </c>
      <c r="E3594">
        <v>40</v>
      </c>
      <c r="F3594">
        <v>819</v>
      </c>
      <c r="G3594">
        <v>273</v>
      </c>
      <c r="H3594" t="s">
        <v>3582</v>
      </c>
      <c r="J3594">
        <v>122.39442200000001</v>
      </c>
      <c r="K3594">
        <v>17.657312170273379</v>
      </c>
      <c r="L3594">
        <v>-5.2573367881336708E-10</v>
      </c>
      <c r="M3594">
        <v>-0.71315805634958629</v>
      </c>
      <c r="N3594">
        <v>-1.5204138338089411E-10</v>
      </c>
      <c r="O3594">
        <v>0.55453663823110411</v>
      </c>
      <c r="P3594">
        <v>-7.1088728023530548E-12</v>
      </c>
      <c r="Q3594">
        <v>1.6339049843561972E-2</v>
      </c>
      <c r="R3594">
        <v>0.55453663823110411</v>
      </c>
      <c r="S3594">
        <v>112.49261192017769</v>
      </c>
      <c r="T3594">
        <v>0.71315805634958629</v>
      </c>
      <c r="U3594">
        <v>17.657312170273372</v>
      </c>
      <c r="V3594">
        <v>0.25171557937454908</v>
      </c>
      <c r="X3594">
        <f t="shared" si="112"/>
        <v>0.28125</v>
      </c>
      <c r="Y3594">
        <f t="shared" si="113"/>
        <v>24.969512195121954</v>
      </c>
    </row>
    <row r="3595" spans="1:25" x14ac:dyDescent="0.45">
      <c r="A3595">
        <v>3594</v>
      </c>
      <c r="B3595">
        <v>4636</v>
      </c>
      <c r="C3595">
        <v>904</v>
      </c>
      <c r="D3595">
        <v>-368</v>
      </c>
      <c r="E3595">
        <v>626</v>
      </c>
      <c r="F3595">
        <v>1511</v>
      </c>
      <c r="G3595">
        <v>583</v>
      </c>
      <c r="H3595" t="s">
        <v>3583</v>
      </c>
      <c r="J3595">
        <v>122.43043900000001</v>
      </c>
      <c r="K3595">
        <v>-4.538552287186099</v>
      </c>
      <c r="L3595">
        <v>1.6546963799157771E-10</v>
      </c>
      <c r="M3595">
        <v>1.326882578120774</v>
      </c>
      <c r="N3595">
        <v>-1.2714631351952961E-10</v>
      </c>
      <c r="O3595">
        <v>0.62801278176282527</v>
      </c>
      <c r="P3595">
        <v>-6.6605499367546601E-12</v>
      </c>
      <c r="Q3595">
        <v>1.7662244974353009E-2</v>
      </c>
      <c r="R3595">
        <v>0.62801278176282527</v>
      </c>
      <c r="S3595">
        <v>-34.273705540309209</v>
      </c>
      <c r="T3595">
        <v>1.326882578120774</v>
      </c>
      <c r="U3595">
        <v>-4.538552287186099</v>
      </c>
      <c r="V3595">
        <v>-6.4699785985210159E-2</v>
      </c>
      <c r="X3595">
        <f t="shared" si="112"/>
        <v>-8.984375E-2</v>
      </c>
      <c r="Y3595">
        <f t="shared" si="113"/>
        <v>46.06707317073171</v>
      </c>
    </row>
    <row r="3596" spans="1:25" x14ac:dyDescent="0.45">
      <c r="A3596">
        <v>3595</v>
      </c>
      <c r="B3596">
        <v>3768</v>
      </c>
      <c r="C3596">
        <v>2008</v>
      </c>
      <c r="D3596">
        <v>-658</v>
      </c>
      <c r="E3596">
        <v>998</v>
      </c>
      <c r="F3596">
        <v>-266</v>
      </c>
      <c r="G3596">
        <v>-674</v>
      </c>
      <c r="H3596" t="s">
        <v>3584</v>
      </c>
      <c r="J3596">
        <v>122.466437</v>
      </c>
      <c r="K3596">
        <v>-9.9055885450041927</v>
      </c>
      <c r="L3596">
        <v>2.9703484116794238E-10</v>
      </c>
      <c r="M3596">
        <v>-0.64833769290138399</v>
      </c>
      <c r="N3596">
        <v>-1.2241022933558789E-10</v>
      </c>
      <c r="O3596">
        <v>0.55690880244658503</v>
      </c>
      <c r="P3596">
        <v>-6.5753051575279113E-12</v>
      </c>
      <c r="Q3596">
        <v>1.6382444450640282E-2</v>
      </c>
      <c r="R3596">
        <v>0.55690880244658503</v>
      </c>
      <c r="S3596">
        <v>-116.49534833855</v>
      </c>
      <c r="T3596">
        <v>0.64833769290138399</v>
      </c>
      <c r="U3596">
        <v>-9.9055885450041927</v>
      </c>
      <c r="V3596">
        <v>-0.1412101080621618</v>
      </c>
      <c r="X3596">
        <f t="shared" si="112"/>
        <v>-0.16064453125</v>
      </c>
      <c r="Y3596">
        <f t="shared" si="113"/>
        <v>-8.109756097560977</v>
      </c>
    </row>
    <row r="3597" spans="1:25" x14ac:dyDescent="0.45">
      <c r="A3597">
        <v>3596</v>
      </c>
      <c r="B3597">
        <v>5254</v>
      </c>
      <c r="C3597">
        <v>880</v>
      </c>
      <c r="D3597">
        <v>-1172</v>
      </c>
      <c r="E3597">
        <v>4312</v>
      </c>
      <c r="F3597">
        <v>969</v>
      </c>
      <c r="G3597">
        <v>340</v>
      </c>
      <c r="H3597" t="s">
        <v>3585</v>
      </c>
      <c r="J3597">
        <v>122.50243500000001</v>
      </c>
      <c r="K3597">
        <v>-12.574986044864749</v>
      </c>
      <c r="L3597">
        <v>5.3068260896793618E-10</v>
      </c>
      <c r="M3597">
        <v>3.0795616161336148</v>
      </c>
      <c r="N3597">
        <v>-1.139993769903222E-10</v>
      </c>
      <c r="O3597">
        <v>0.6911057217732508</v>
      </c>
      <c r="P3597">
        <v>-6.4239182261654471E-12</v>
      </c>
      <c r="Q3597">
        <v>1.8797854801601371E-2</v>
      </c>
      <c r="R3597">
        <v>0.6911057217732508</v>
      </c>
      <c r="S3597">
        <v>-45.344262351920626</v>
      </c>
      <c r="T3597">
        <v>3.0795616161336148</v>
      </c>
      <c r="U3597">
        <v>-12.574986044864749</v>
      </c>
      <c r="V3597">
        <v>-0.179263971061174</v>
      </c>
      <c r="X3597">
        <f t="shared" si="112"/>
        <v>-0.2861328125</v>
      </c>
      <c r="Y3597">
        <f t="shared" si="113"/>
        <v>29.542682926829272</v>
      </c>
    </row>
    <row r="3598" spans="1:25" x14ac:dyDescent="0.45">
      <c r="A3598">
        <v>3597</v>
      </c>
      <c r="B3598">
        <v>3716</v>
      </c>
      <c r="C3598">
        <v>-1704</v>
      </c>
      <c r="D3598">
        <v>1115</v>
      </c>
      <c r="E3598">
        <v>1642</v>
      </c>
      <c r="F3598">
        <v>1309</v>
      </c>
      <c r="G3598">
        <v>-18</v>
      </c>
      <c r="H3598" t="s">
        <v>3586</v>
      </c>
      <c r="J3598">
        <v>122.535251</v>
      </c>
      <c r="K3598">
        <v>16.702073309069299</v>
      </c>
      <c r="L3598">
        <v>-5.0799453532590633E-10</v>
      </c>
      <c r="M3598">
        <v>-0.5175735704166442</v>
      </c>
      <c r="N3598">
        <v>-1.480846061574657E-10</v>
      </c>
      <c r="O3598">
        <v>0.57306213349142887</v>
      </c>
      <c r="P3598">
        <v>-6.9831886663398838E-12</v>
      </c>
      <c r="Q3598">
        <v>1.6860995605073419E-2</v>
      </c>
      <c r="R3598">
        <v>0.57306213349142887</v>
      </c>
      <c r="S3598">
        <v>108.81947850293599</v>
      </c>
      <c r="T3598">
        <v>0.5175735704166442</v>
      </c>
      <c r="U3598">
        <v>16.702073309069299</v>
      </c>
      <c r="V3598">
        <v>0.23809807626476839</v>
      </c>
      <c r="X3598">
        <f t="shared" si="112"/>
        <v>0.272216796875</v>
      </c>
      <c r="Y3598">
        <f t="shared" si="113"/>
        <v>39.908536585365859</v>
      </c>
    </row>
    <row r="3599" spans="1:25" x14ac:dyDescent="0.45">
      <c r="A3599">
        <v>3598</v>
      </c>
      <c r="B3599">
        <v>4383</v>
      </c>
      <c r="C3599">
        <v>-47</v>
      </c>
      <c r="D3599">
        <v>-3</v>
      </c>
      <c r="E3599">
        <v>-2769</v>
      </c>
      <c r="F3599">
        <v>1681</v>
      </c>
      <c r="G3599">
        <v>-490</v>
      </c>
      <c r="H3599" t="s">
        <v>3587</v>
      </c>
      <c r="J3599">
        <v>122.571259</v>
      </c>
      <c r="K3599">
        <v>-3.9216817642954857E-2</v>
      </c>
      <c r="L3599">
        <v>1.3475253898831421E-12</v>
      </c>
      <c r="M3599">
        <v>0.68667237832042538</v>
      </c>
      <c r="N3599">
        <v>-1.2974421723521391E-10</v>
      </c>
      <c r="O3599">
        <v>0.61642462161354772</v>
      </c>
      <c r="P3599">
        <v>-6.6529883041837048E-12</v>
      </c>
      <c r="Q3599">
        <v>1.7641693841223941E-2</v>
      </c>
      <c r="R3599">
        <v>0.61642462161354772</v>
      </c>
      <c r="S3599">
        <v>-0.59888877558359721</v>
      </c>
      <c r="T3599">
        <v>0.68667237832042538</v>
      </c>
      <c r="U3599">
        <v>-3.9216817642954871E-2</v>
      </c>
      <c r="V3599">
        <v>-5.5905926559090744E-4</v>
      </c>
      <c r="X3599">
        <f t="shared" si="112"/>
        <v>-7.32421875E-4</v>
      </c>
      <c r="Y3599">
        <f t="shared" si="113"/>
        <v>51.250000000000007</v>
      </c>
    </row>
    <row r="3600" spans="1:25" x14ac:dyDescent="0.45">
      <c r="A3600">
        <v>3599</v>
      </c>
      <c r="B3600">
        <v>3971</v>
      </c>
      <c r="C3600">
        <v>2245</v>
      </c>
      <c r="D3600">
        <v>-522</v>
      </c>
      <c r="E3600">
        <v>55</v>
      </c>
      <c r="F3600">
        <v>1534</v>
      </c>
      <c r="G3600">
        <v>-30</v>
      </c>
      <c r="H3600" t="s">
        <v>3588</v>
      </c>
      <c r="J3600">
        <v>122.60326000000001</v>
      </c>
      <c r="K3600">
        <v>-7.488766025029844</v>
      </c>
      <c r="L3600">
        <v>2.3513835323285548E-10</v>
      </c>
      <c r="M3600">
        <v>-0.2173363086829028</v>
      </c>
      <c r="N3600">
        <v>-1.2226267695340899E-10</v>
      </c>
      <c r="O3600">
        <v>0.5874954396207468</v>
      </c>
      <c r="P3600">
        <v>-6.5332799189046553E-12</v>
      </c>
      <c r="Q3600">
        <v>1.7178812464748019E-2</v>
      </c>
      <c r="R3600">
        <v>0.5874954396207468</v>
      </c>
      <c r="S3600">
        <v>-103.46667022614839</v>
      </c>
      <c r="T3600">
        <v>0.2173363086829028</v>
      </c>
      <c r="U3600">
        <v>-7.488766025029844</v>
      </c>
      <c r="V3600">
        <v>-0.1067568529464154</v>
      </c>
      <c r="X3600">
        <f t="shared" si="112"/>
        <v>-0.12744140625</v>
      </c>
      <c r="Y3600">
        <f t="shared" si="113"/>
        <v>46.768292682926834</v>
      </c>
    </row>
    <row r="3601" spans="1:25" x14ac:dyDescent="0.45">
      <c r="A3601">
        <v>3600</v>
      </c>
      <c r="B3601">
        <v>3997</v>
      </c>
      <c r="C3601">
        <v>650</v>
      </c>
      <c r="D3601">
        <v>270</v>
      </c>
      <c r="E3601">
        <v>2073</v>
      </c>
      <c r="F3601">
        <v>1310</v>
      </c>
      <c r="G3601">
        <v>73</v>
      </c>
      <c r="H3601" t="s">
        <v>3589</v>
      </c>
      <c r="J3601">
        <v>122.63731</v>
      </c>
      <c r="K3601">
        <v>3.864497010694854</v>
      </c>
      <c r="L3601">
        <v>-1.2136958105202209E-10</v>
      </c>
      <c r="M3601">
        <v>-0.21507133575602569</v>
      </c>
      <c r="N3601">
        <v>-1.344017721158068E-10</v>
      </c>
      <c r="O3601">
        <v>0.58757256194890695</v>
      </c>
      <c r="P3601">
        <v>-6.7399480140444377E-12</v>
      </c>
      <c r="Q3601">
        <v>1.7180125472384941E-2</v>
      </c>
      <c r="R3601">
        <v>0.58757256194890695</v>
      </c>
      <c r="S3601">
        <v>110.13630344892471</v>
      </c>
      <c r="T3601">
        <v>0.21507133575602569</v>
      </c>
      <c r="U3601">
        <v>3.8644970106948531</v>
      </c>
      <c r="V3601">
        <v>5.5090723585661541E-2</v>
      </c>
      <c r="X3601">
        <f t="shared" si="112"/>
        <v>6.591796875E-2</v>
      </c>
      <c r="Y3601">
        <f t="shared" si="113"/>
        <v>39.939024390243908</v>
      </c>
    </row>
    <row r="3602" spans="1:25" x14ac:dyDescent="0.45">
      <c r="A3602">
        <v>3601</v>
      </c>
      <c r="B3602">
        <v>4090</v>
      </c>
      <c r="C3602">
        <v>-601</v>
      </c>
      <c r="D3602">
        <v>579</v>
      </c>
      <c r="E3602">
        <v>-346</v>
      </c>
      <c r="F3602">
        <v>1289</v>
      </c>
      <c r="G3602">
        <v>-269</v>
      </c>
      <c r="H3602" t="s">
        <v>3590</v>
      </c>
      <c r="J3602">
        <v>122.67334200000001</v>
      </c>
      <c r="K3602">
        <v>8.0575239480515268</v>
      </c>
      <c r="L3602">
        <v>-2.6093194271936682E-10</v>
      </c>
      <c r="M3602">
        <v>8.3213169705988577E-2</v>
      </c>
      <c r="N3602">
        <v>-1.394304831314053E-10</v>
      </c>
      <c r="O3602">
        <v>0.598320349249716</v>
      </c>
      <c r="P3602">
        <v>-6.8305452717014763E-12</v>
      </c>
      <c r="Q3602">
        <v>1.7373757608396351E-2</v>
      </c>
      <c r="R3602">
        <v>0.598320349249716</v>
      </c>
      <c r="S3602">
        <v>90.593717413220404</v>
      </c>
      <c r="T3602">
        <v>8.3213169705988577E-2</v>
      </c>
      <c r="U3602">
        <v>8.0575239480515268</v>
      </c>
      <c r="V3602">
        <v>0.1148648383938433</v>
      </c>
      <c r="X3602">
        <f t="shared" si="112"/>
        <v>0.141357421875</v>
      </c>
      <c r="Y3602">
        <f t="shared" si="113"/>
        <v>39.298780487804883</v>
      </c>
    </row>
    <row r="3603" spans="1:25" x14ac:dyDescent="0.45">
      <c r="A3603">
        <v>3602</v>
      </c>
      <c r="B3603">
        <v>4124</v>
      </c>
      <c r="C3603">
        <v>1265</v>
      </c>
      <c r="D3603">
        <v>206</v>
      </c>
      <c r="E3603">
        <v>-451</v>
      </c>
      <c r="F3603">
        <v>1254</v>
      </c>
      <c r="G3603">
        <v>-310</v>
      </c>
      <c r="H3603" t="s">
        <v>3591</v>
      </c>
      <c r="J3603">
        <v>122.709304</v>
      </c>
      <c r="K3603">
        <v>2.8596334984494729</v>
      </c>
      <c r="L3603">
        <v>-9.2568563925254921E-11</v>
      </c>
      <c r="M3603">
        <v>7.9294344397295546E-2</v>
      </c>
      <c r="N3603">
        <v>-1.3337579930321189E-10</v>
      </c>
      <c r="O3603">
        <v>0.59817942045396477</v>
      </c>
      <c r="P3603">
        <v>-6.7216760017867354E-12</v>
      </c>
      <c r="Q3603">
        <v>1.7371223567719949E-2</v>
      </c>
      <c r="R3603">
        <v>0.59817942045396477</v>
      </c>
      <c r="S3603">
        <v>82.259658856605213</v>
      </c>
      <c r="T3603">
        <v>7.9294344397295546E-2</v>
      </c>
      <c r="U3603">
        <v>2.8596334984494729</v>
      </c>
      <c r="V3603">
        <v>4.0765791300496311E-2</v>
      </c>
      <c r="X3603">
        <f t="shared" si="112"/>
        <v>5.029296875E-2</v>
      </c>
      <c r="Y3603">
        <f t="shared" si="113"/>
        <v>38.231707317073173</v>
      </c>
    </row>
    <row r="3604" spans="1:25" x14ac:dyDescent="0.45">
      <c r="A3604">
        <v>3603</v>
      </c>
      <c r="B3604">
        <v>4120</v>
      </c>
      <c r="C3604">
        <v>576</v>
      </c>
      <c r="D3604">
        <v>649</v>
      </c>
      <c r="E3604">
        <v>1401</v>
      </c>
      <c r="F3604">
        <v>962</v>
      </c>
      <c r="G3604">
        <v>-115</v>
      </c>
      <c r="H3604" t="s">
        <v>3592</v>
      </c>
      <c r="J3604">
        <v>122.74530300000001</v>
      </c>
      <c r="K3604">
        <v>8.9519156647339777</v>
      </c>
      <c r="L3604">
        <v>-2.9270408319348462E-10</v>
      </c>
      <c r="M3604">
        <v>0.1789729780992815</v>
      </c>
      <c r="N3604">
        <v>-1.4058047786134959E-10</v>
      </c>
      <c r="O3604">
        <v>0.60176775158860296</v>
      </c>
      <c r="P3604">
        <v>-6.8513566134939497E-12</v>
      </c>
      <c r="Q3604">
        <v>1.7435811733977871E-2</v>
      </c>
      <c r="R3604">
        <v>0.60176775158860296</v>
      </c>
      <c r="S3604">
        <v>87.882168894781799</v>
      </c>
      <c r="T3604">
        <v>0.1789729780992815</v>
      </c>
      <c r="U3604">
        <v>8.9519156647339777</v>
      </c>
      <c r="V3604">
        <v>0.1276149289501817</v>
      </c>
      <c r="X3604">
        <f t="shared" si="112"/>
        <v>0.158447265625</v>
      </c>
      <c r="Y3604">
        <f t="shared" si="113"/>
        <v>29.329268292682929</v>
      </c>
    </row>
    <row r="3605" spans="1:25" x14ac:dyDescent="0.45">
      <c r="A3605">
        <v>3604</v>
      </c>
      <c r="B3605">
        <v>4231</v>
      </c>
      <c r="C3605">
        <v>655</v>
      </c>
      <c r="D3605">
        <v>944</v>
      </c>
      <c r="E3605">
        <v>59</v>
      </c>
      <c r="F3605">
        <v>676</v>
      </c>
      <c r="G3605">
        <v>-139</v>
      </c>
      <c r="H3605" t="s">
        <v>3593</v>
      </c>
      <c r="J3605">
        <v>122.77734</v>
      </c>
      <c r="K3605">
        <v>12.57754932418106</v>
      </c>
      <c r="L3605">
        <v>-4.2744652262172172E-10</v>
      </c>
      <c r="M3605">
        <v>0.57190123287790051</v>
      </c>
      <c r="N3605">
        <v>-1.448972213933105E-10</v>
      </c>
      <c r="O3605">
        <v>0.61435599408694097</v>
      </c>
      <c r="P3605">
        <v>-6.9205043697606404E-12</v>
      </c>
      <c r="Q3605">
        <v>1.7637456496437429E-2</v>
      </c>
      <c r="R3605">
        <v>0.61435599408694097</v>
      </c>
      <c r="S3605">
        <v>81.861400585861247</v>
      </c>
      <c r="T3605">
        <v>0.57190123287790051</v>
      </c>
      <c r="U3605">
        <v>12.57754932418106</v>
      </c>
      <c r="V3605">
        <v>0.17930051214579551</v>
      </c>
      <c r="X3605">
        <f t="shared" si="112"/>
        <v>0.23046875</v>
      </c>
      <c r="Y3605">
        <f t="shared" si="113"/>
        <v>20.609756097560979</v>
      </c>
    </row>
    <row r="3606" spans="1:25" x14ac:dyDescent="0.45">
      <c r="A3606">
        <v>3605</v>
      </c>
      <c r="B3606">
        <v>4059</v>
      </c>
      <c r="C3606">
        <v>1011</v>
      </c>
      <c r="D3606">
        <v>529</v>
      </c>
      <c r="E3606">
        <v>-58</v>
      </c>
      <c r="F3606">
        <v>513</v>
      </c>
      <c r="G3606">
        <v>-39</v>
      </c>
      <c r="H3606" t="s">
        <v>3594</v>
      </c>
      <c r="J3606">
        <v>122.813303</v>
      </c>
      <c r="K3606">
        <v>7.4253732806111392</v>
      </c>
      <c r="L3606">
        <v>-2.3828028439254472E-10</v>
      </c>
      <c r="M3606">
        <v>-6.3965095713669484E-3</v>
      </c>
      <c r="N3606">
        <v>-1.380942359678728E-10</v>
      </c>
      <c r="O3606">
        <v>0.59355867237523241</v>
      </c>
      <c r="P3606">
        <v>-6.7981764873330998E-12</v>
      </c>
      <c r="Q3606">
        <v>1.7263489456078241E-2</v>
      </c>
      <c r="R3606">
        <v>0.59355867237523241</v>
      </c>
      <c r="S3606">
        <v>94.000939501400197</v>
      </c>
      <c r="T3606">
        <v>6.3965095713669528E-3</v>
      </c>
      <c r="U3606">
        <v>7.4253732806111392</v>
      </c>
      <c r="V3606">
        <v>0.1058531513390802</v>
      </c>
      <c r="X3606">
        <f t="shared" si="112"/>
        <v>0.129150390625</v>
      </c>
      <c r="Y3606">
        <f t="shared" si="113"/>
        <v>15.640243902439027</v>
      </c>
    </row>
    <row r="3607" spans="1:25" x14ac:dyDescent="0.45">
      <c r="A3607">
        <v>3606</v>
      </c>
      <c r="B3607">
        <v>4080</v>
      </c>
      <c r="C3607">
        <v>798</v>
      </c>
      <c r="D3607">
        <v>190</v>
      </c>
      <c r="E3607">
        <v>76</v>
      </c>
      <c r="F3607">
        <v>616</v>
      </c>
      <c r="G3607">
        <v>100</v>
      </c>
      <c r="H3607" t="s">
        <v>3595</v>
      </c>
      <c r="J3607">
        <v>122.84477800000001</v>
      </c>
      <c r="K3607">
        <v>2.666259541419894</v>
      </c>
      <c r="L3607">
        <v>-8.5373985658776519E-11</v>
      </c>
      <c r="M3607">
        <v>-2.7702169901788309E-2</v>
      </c>
      <c r="N3607">
        <v>-1.3328151021522739E-10</v>
      </c>
      <c r="O3607">
        <v>0.59288807671633237</v>
      </c>
      <c r="P3607">
        <v>-6.7224362158008416E-12</v>
      </c>
      <c r="Q3607">
        <v>1.7252935956896299E-2</v>
      </c>
      <c r="R3607">
        <v>0.59288807671633237</v>
      </c>
      <c r="S3607">
        <v>94.813550911506624</v>
      </c>
      <c r="T3607">
        <v>2.7702169901788309E-2</v>
      </c>
      <c r="U3607">
        <v>2.666259541419894</v>
      </c>
      <c r="V3607">
        <v>3.8009129518665447E-2</v>
      </c>
      <c r="X3607">
        <f t="shared" si="112"/>
        <v>4.638671875E-2</v>
      </c>
      <c r="Y3607">
        <f t="shared" si="113"/>
        <v>18.780487804878049</v>
      </c>
    </row>
    <row r="3608" spans="1:25" x14ac:dyDescent="0.45">
      <c r="A3608">
        <v>3607</v>
      </c>
      <c r="B3608">
        <v>3941</v>
      </c>
      <c r="C3608">
        <v>901</v>
      </c>
      <c r="D3608">
        <v>302</v>
      </c>
      <c r="E3608">
        <v>-171</v>
      </c>
      <c r="F3608">
        <v>837</v>
      </c>
      <c r="G3608">
        <v>153</v>
      </c>
      <c r="H3608" t="s">
        <v>3596</v>
      </c>
      <c r="J3608">
        <v>122.87602099999999</v>
      </c>
      <c r="K3608">
        <v>4.3820285988874517</v>
      </c>
      <c r="L3608">
        <v>-1.3578327351382311E-10</v>
      </c>
      <c r="M3608">
        <v>-0.34320519359621748</v>
      </c>
      <c r="N3608">
        <v>-1.3485644759568211E-10</v>
      </c>
      <c r="O3608">
        <v>0.58303081574705073</v>
      </c>
      <c r="P3608">
        <v>-6.7470391000896063E-12</v>
      </c>
      <c r="Q3608">
        <v>1.7098950754664721E-2</v>
      </c>
      <c r="R3608">
        <v>0.58303081574705073</v>
      </c>
      <c r="S3608">
        <v>117.1689369212037</v>
      </c>
      <c r="T3608">
        <v>0.34320519359621748</v>
      </c>
      <c r="U3608">
        <v>4.3820285988874517</v>
      </c>
      <c r="V3608">
        <v>6.2468446894299957E-2</v>
      </c>
      <c r="X3608">
        <f t="shared" si="112"/>
        <v>7.373046875E-2</v>
      </c>
      <c r="Y3608">
        <f t="shared" si="113"/>
        <v>25.51829268292683</v>
      </c>
    </row>
    <row r="3609" spans="1:25" x14ac:dyDescent="0.45">
      <c r="A3609">
        <v>3608</v>
      </c>
      <c r="B3609">
        <v>3976</v>
      </c>
      <c r="C3609">
        <v>800</v>
      </c>
      <c r="D3609">
        <v>640</v>
      </c>
      <c r="E3609">
        <v>-206</v>
      </c>
      <c r="F3609">
        <v>858</v>
      </c>
      <c r="G3609">
        <v>160</v>
      </c>
      <c r="H3609" t="s">
        <v>3597</v>
      </c>
      <c r="J3609">
        <v>122.907267</v>
      </c>
      <c r="K3609">
        <v>9.1442235016668736</v>
      </c>
      <c r="L3609">
        <v>-2.8869640011919268E-10</v>
      </c>
      <c r="M3609">
        <v>-0.1646580441733736</v>
      </c>
      <c r="N3609">
        <v>-1.39634371149595E-10</v>
      </c>
      <c r="O3609">
        <v>0.58860969997791868</v>
      </c>
      <c r="P3609">
        <v>-6.8216845997724117E-12</v>
      </c>
      <c r="Q3609">
        <v>1.7186109663003601E-2</v>
      </c>
      <c r="R3609">
        <v>0.58860969997791868</v>
      </c>
      <c r="S3609">
        <v>100.61965529504521</v>
      </c>
      <c r="T3609">
        <v>0.1646580441733736</v>
      </c>
      <c r="U3609">
        <v>9.1442235016668736</v>
      </c>
      <c r="V3609">
        <v>0.1303563925503623</v>
      </c>
      <c r="X3609">
        <f t="shared" si="112"/>
        <v>0.15625</v>
      </c>
      <c r="Y3609">
        <f t="shared" si="113"/>
        <v>26.158536585365855</v>
      </c>
    </row>
    <row r="3610" spans="1:25" x14ac:dyDescent="0.45">
      <c r="A3610">
        <v>3609</v>
      </c>
      <c r="B3610">
        <v>4184</v>
      </c>
      <c r="C3610">
        <v>421</v>
      </c>
      <c r="D3610">
        <v>968</v>
      </c>
      <c r="E3610">
        <v>-287</v>
      </c>
      <c r="F3610">
        <v>804</v>
      </c>
      <c r="G3610">
        <v>150</v>
      </c>
      <c r="H3610" t="s">
        <v>3598</v>
      </c>
      <c r="J3610">
        <v>122.951498</v>
      </c>
      <c r="K3610">
        <v>13.026616667892229</v>
      </c>
      <c r="L3610">
        <v>-4.3856918097162629E-10</v>
      </c>
      <c r="M3610">
        <v>0.47496847254610408</v>
      </c>
      <c r="N3610">
        <v>-1.4626339411947841E-10</v>
      </c>
      <c r="O3610">
        <v>0.61690102043893558</v>
      </c>
      <c r="P3610">
        <v>-6.9682887572628571E-12</v>
      </c>
      <c r="Q3610">
        <v>1.7811786360659169E-2</v>
      </c>
      <c r="R3610">
        <v>0.61690102043893558</v>
      </c>
      <c r="S3610">
        <v>84.805571108186328</v>
      </c>
      <c r="T3610">
        <v>0.47496847254610408</v>
      </c>
      <c r="U3610">
        <v>13.02661666789224</v>
      </c>
      <c r="V3610">
        <v>0.18570223657080459</v>
      </c>
      <c r="X3610">
        <f t="shared" si="112"/>
        <v>0.236328125</v>
      </c>
      <c r="Y3610">
        <f t="shared" si="113"/>
        <v>24.512195121951223</v>
      </c>
    </row>
    <row r="3611" spans="1:25" x14ac:dyDescent="0.45">
      <c r="A3611">
        <v>3610</v>
      </c>
      <c r="B3611">
        <v>4002</v>
      </c>
      <c r="C3611">
        <v>648</v>
      </c>
      <c r="D3611">
        <v>873</v>
      </c>
      <c r="E3611">
        <v>-380</v>
      </c>
      <c r="F3611">
        <v>681</v>
      </c>
      <c r="G3611">
        <v>100</v>
      </c>
      <c r="H3611" t="s">
        <v>3599</v>
      </c>
      <c r="J3611">
        <v>122.981627</v>
      </c>
      <c r="K3611">
        <v>12.30577950870734</v>
      </c>
      <c r="L3611">
        <v>-3.9516079297641232E-10</v>
      </c>
      <c r="M3611">
        <v>2.6781789085816848E-4</v>
      </c>
      <c r="N3611">
        <v>-1.449555427975705E-10</v>
      </c>
      <c r="O3611">
        <v>0.60259876441482663</v>
      </c>
      <c r="P3611">
        <v>-6.9485866310239744E-12</v>
      </c>
      <c r="Q3611">
        <v>1.759633002478396E-2</v>
      </c>
      <c r="R3611">
        <v>0.60259876441482663</v>
      </c>
      <c r="S3611">
        <v>96.145627545551946</v>
      </c>
      <c r="T3611">
        <v>2.6781789085846008E-4</v>
      </c>
      <c r="U3611">
        <v>12.30577950870734</v>
      </c>
      <c r="V3611">
        <v>0.1754262703643284</v>
      </c>
      <c r="X3611">
        <f t="shared" si="112"/>
        <v>0.213134765625</v>
      </c>
      <c r="Y3611">
        <f t="shared" si="113"/>
        <v>20.762195121951223</v>
      </c>
    </row>
    <row r="3612" spans="1:25" x14ac:dyDescent="0.45">
      <c r="A3612">
        <v>3611</v>
      </c>
      <c r="B3612">
        <v>4008</v>
      </c>
      <c r="C3612">
        <v>744</v>
      </c>
      <c r="D3612">
        <v>666</v>
      </c>
      <c r="E3612">
        <v>-170</v>
      </c>
      <c r="F3612">
        <v>624</v>
      </c>
      <c r="G3612">
        <v>89</v>
      </c>
      <c r="H3612" t="s">
        <v>3600</v>
      </c>
      <c r="J3612">
        <v>123.021812</v>
      </c>
      <c r="K3612">
        <v>9.4345019742977527</v>
      </c>
      <c r="L3612">
        <v>-3.0050695265515509E-10</v>
      </c>
      <c r="M3612">
        <v>-7.9057836453694463E-2</v>
      </c>
      <c r="N3612">
        <v>-1.4115187822426139E-10</v>
      </c>
      <c r="O3612">
        <v>0.59941106299499125</v>
      </c>
      <c r="P3612">
        <v>-6.8721615005847724E-12</v>
      </c>
      <c r="Q3612">
        <v>1.7532281134005932E-2</v>
      </c>
      <c r="R3612">
        <v>0.59941106299499125</v>
      </c>
      <c r="S3612">
        <v>97.527011178084891</v>
      </c>
      <c r="T3612">
        <v>7.9057836453694463E-2</v>
      </c>
      <c r="U3612">
        <v>9.4345019742977527</v>
      </c>
      <c r="V3612">
        <v>0.13449448634479899</v>
      </c>
      <c r="X3612">
        <f t="shared" si="112"/>
        <v>0.16259765625</v>
      </c>
      <c r="Y3612">
        <f t="shared" si="113"/>
        <v>19.024390243902442</v>
      </c>
    </row>
    <row r="3613" spans="1:25" x14ac:dyDescent="0.45">
      <c r="A3613">
        <v>3612</v>
      </c>
      <c r="B3613">
        <v>4012</v>
      </c>
      <c r="C3613">
        <v>671</v>
      </c>
      <c r="D3613">
        <v>675</v>
      </c>
      <c r="E3613">
        <v>-70</v>
      </c>
      <c r="F3613">
        <v>748</v>
      </c>
      <c r="G3613">
        <v>76</v>
      </c>
      <c r="H3613" t="s">
        <v>3601</v>
      </c>
      <c r="J3613">
        <v>123.051925</v>
      </c>
      <c r="K3613">
        <v>9.5503020825415117</v>
      </c>
      <c r="L3613">
        <v>-3.046021213037875E-10</v>
      </c>
      <c r="M3613">
        <v>-6.6067371776146189E-2</v>
      </c>
      <c r="N3613">
        <v>-1.412751960377777E-10</v>
      </c>
      <c r="O3613">
        <v>0.59980224485782629</v>
      </c>
      <c r="P3613">
        <v>-6.8740182352439792E-12</v>
      </c>
      <c r="Q3613">
        <v>1.75381709637237E-2</v>
      </c>
      <c r="R3613">
        <v>0.59980224485782629</v>
      </c>
      <c r="S3613">
        <v>97.093672946015161</v>
      </c>
      <c r="T3613">
        <v>6.6067371776146189E-2</v>
      </c>
      <c r="U3613">
        <v>9.5503020825415117</v>
      </c>
      <c r="V3613">
        <v>0.13614528636787879</v>
      </c>
      <c r="X3613">
        <f t="shared" si="112"/>
        <v>0.164794921875</v>
      </c>
      <c r="Y3613">
        <f t="shared" si="113"/>
        <v>22.804878048780491</v>
      </c>
    </row>
    <row r="3614" spans="1:25" x14ac:dyDescent="0.45">
      <c r="A3614">
        <v>3613</v>
      </c>
      <c r="B3614">
        <v>4001</v>
      </c>
      <c r="C3614">
        <v>712</v>
      </c>
      <c r="D3614">
        <v>707</v>
      </c>
      <c r="E3614">
        <v>-154</v>
      </c>
      <c r="F3614">
        <v>883</v>
      </c>
      <c r="G3614">
        <v>75</v>
      </c>
      <c r="H3614" t="s">
        <v>3602</v>
      </c>
      <c r="J3614">
        <v>123.092072</v>
      </c>
      <c r="K3614">
        <v>10.02105021388908</v>
      </c>
      <c r="L3614">
        <v>-3.1919289433801618E-10</v>
      </c>
      <c r="M3614">
        <v>-7.8990115943112116E-2</v>
      </c>
      <c r="N3614">
        <v>-1.4186097180278291E-10</v>
      </c>
      <c r="O3614">
        <v>0.59928343544775509</v>
      </c>
      <c r="P3614">
        <v>-6.8857768050628138E-12</v>
      </c>
      <c r="Q3614">
        <v>1.7527756643030641E-2</v>
      </c>
      <c r="R3614">
        <v>0.59928343544775509</v>
      </c>
      <c r="S3614">
        <v>97.65302720874061</v>
      </c>
      <c r="T3614">
        <v>7.8990115943112116E-2</v>
      </c>
      <c r="U3614">
        <v>10.02105021388908</v>
      </c>
      <c r="V3614">
        <v>0.1428560834291171</v>
      </c>
      <c r="X3614">
        <f t="shared" si="112"/>
        <v>0.172607421875</v>
      </c>
      <c r="Y3614">
        <f t="shared" si="113"/>
        <v>26.920731707317074</v>
      </c>
    </row>
    <row r="3615" spans="1:25" x14ac:dyDescent="0.45">
      <c r="A3615">
        <v>3614</v>
      </c>
      <c r="B3615">
        <v>4003</v>
      </c>
      <c r="C3615">
        <v>810</v>
      </c>
      <c r="D3615">
        <v>910</v>
      </c>
      <c r="E3615">
        <v>69</v>
      </c>
      <c r="F3615">
        <v>964</v>
      </c>
      <c r="G3615">
        <v>98</v>
      </c>
      <c r="H3615" t="s">
        <v>3603</v>
      </c>
      <c r="J3615">
        <v>123.122191</v>
      </c>
      <c r="K3615">
        <v>12.8073592578234</v>
      </c>
      <c r="L3615">
        <v>-4.1217340651655832E-10</v>
      </c>
      <c r="M3615">
        <v>2.1849099955574051E-2</v>
      </c>
      <c r="N3615">
        <v>-1.446614518490883E-10</v>
      </c>
      <c r="O3615">
        <v>0.6023206117914075</v>
      </c>
      <c r="P3615">
        <v>-6.9279506343201486E-12</v>
      </c>
      <c r="Q3615">
        <v>1.757349500017787E-2</v>
      </c>
      <c r="R3615">
        <v>0.6023206117914075</v>
      </c>
      <c r="S3615">
        <v>95.835243844315215</v>
      </c>
      <c r="T3615">
        <v>2.1849099955574051E-2</v>
      </c>
      <c r="U3615">
        <v>12.8073592578234</v>
      </c>
      <c r="V3615">
        <v>0.18257659063582729</v>
      </c>
      <c r="X3615">
        <f t="shared" si="112"/>
        <v>0.22216796875</v>
      </c>
      <c r="Y3615">
        <f t="shared" si="113"/>
        <v>29.390243902439028</v>
      </c>
    </row>
    <row r="3616" spans="1:25" x14ac:dyDescent="0.45">
      <c r="A3616">
        <v>3615</v>
      </c>
      <c r="B3616">
        <v>3913</v>
      </c>
      <c r="C3616">
        <v>635</v>
      </c>
      <c r="D3616">
        <v>994</v>
      </c>
      <c r="E3616">
        <v>61</v>
      </c>
      <c r="F3616">
        <v>942</v>
      </c>
      <c r="G3616">
        <v>129</v>
      </c>
      <c r="H3616" t="s">
        <v>3604</v>
      </c>
      <c r="J3616">
        <v>123.160308</v>
      </c>
      <c r="K3616">
        <v>14.25308937200754</v>
      </c>
      <c r="L3616">
        <v>-4.5111869795277931E-10</v>
      </c>
      <c r="M3616">
        <v>-0.1404995355328271</v>
      </c>
      <c r="N3616">
        <v>-1.4614592952276269E-10</v>
      </c>
      <c r="O3616">
        <v>0.59613236885249621</v>
      </c>
      <c r="P3616">
        <v>-6.9562425520638731E-12</v>
      </c>
      <c r="Q3616">
        <v>1.7455556372126629E-2</v>
      </c>
      <c r="R3616">
        <v>0.59613236885249621</v>
      </c>
      <c r="S3616">
        <v>100.4316068549484</v>
      </c>
      <c r="T3616">
        <v>0.1404995355328271</v>
      </c>
      <c r="U3616">
        <v>14.25308937200754</v>
      </c>
      <c r="V3616">
        <v>0.20318634085159071</v>
      </c>
      <c r="X3616">
        <f t="shared" si="112"/>
        <v>0.24267578125</v>
      </c>
      <c r="Y3616">
        <f t="shared" si="113"/>
        <v>28.719512195121954</v>
      </c>
    </row>
    <row r="3617" spans="1:25" x14ac:dyDescent="0.45">
      <c r="A3617">
        <v>3616</v>
      </c>
      <c r="B3617">
        <v>4014</v>
      </c>
      <c r="C3617">
        <v>730</v>
      </c>
      <c r="D3617">
        <v>983</v>
      </c>
      <c r="E3617">
        <v>-40</v>
      </c>
      <c r="F3617">
        <v>957</v>
      </c>
      <c r="G3617">
        <v>107</v>
      </c>
      <c r="H3617" t="s">
        <v>3605</v>
      </c>
      <c r="J3617">
        <v>123.19248899999999</v>
      </c>
      <c r="K3617">
        <v>13.76051029074708</v>
      </c>
      <c r="L3617">
        <v>-4.4581316416270061E-10</v>
      </c>
      <c r="M3617">
        <v>8.7597955370426916E-2</v>
      </c>
      <c r="N3617">
        <v>-1.4597519213986431E-10</v>
      </c>
      <c r="O3617">
        <v>0.60347277420725254</v>
      </c>
      <c r="P3617">
        <v>-6.953495302204345E-12</v>
      </c>
      <c r="Q3617">
        <v>1.757366716448731E-2</v>
      </c>
      <c r="R3617">
        <v>0.60347277420725254</v>
      </c>
      <c r="S3617">
        <v>94.768465397638593</v>
      </c>
      <c r="T3617">
        <v>8.7597955370426916E-2</v>
      </c>
      <c r="U3617">
        <v>13.76051029074708</v>
      </c>
      <c r="V3617">
        <v>0.196164330500774</v>
      </c>
      <c r="X3617">
        <f t="shared" si="112"/>
        <v>0.239990234375</v>
      </c>
      <c r="Y3617">
        <f t="shared" si="113"/>
        <v>29.176829268292686</v>
      </c>
    </row>
    <row r="3618" spans="1:25" x14ac:dyDescent="0.45">
      <c r="A3618">
        <v>3617</v>
      </c>
      <c r="B3618">
        <v>3915</v>
      </c>
      <c r="C3618">
        <v>598</v>
      </c>
      <c r="D3618">
        <v>1237</v>
      </c>
      <c r="E3618">
        <v>163</v>
      </c>
      <c r="F3618">
        <v>907</v>
      </c>
      <c r="G3618">
        <v>143</v>
      </c>
      <c r="H3618" t="s">
        <v>3606</v>
      </c>
      <c r="J3618">
        <v>123.230614</v>
      </c>
      <c r="K3618">
        <v>17.53467328402029</v>
      </c>
      <c r="L3618">
        <v>-5.6439830586896278E-10</v>
      </c>
      <c r="M3618">
        <v>2.3389097215545721E-2</v>
      </c>
      <c r="N3618">
        <v>-1.5049625066741651E-10</v>
      </c>
      <c r="O3618">
        <v>0.60102481149009723</v>
      </c>
      <c r="P3618">
        <v>-7.0396779803858269E-12</v>
      </c>
      <c r="Q3618">
        <v>1.752700287519153E-2</v>
      </c>
      <c r="R3618">
        <v>0.60102481149009723</v>
      </c>
      <c r="S3618">
        <v>98.324544316812464</v>
      </c>
      <c r="T3618">
        <v>2.3389097215545721E-2</v>
      </c>
      <c r="U3618">
        <v>17.53467328402029</v>
      </c>
      <c r="V3618">
        <v>0.24996728846767971</v>
      </c>
      <c r="X3618">
        <f t="shared" si="112"/>
        <v>0.302001953125</v>
      </c>
      <c r="Y3618">
        <f t="shared" si="113"/>
        <v>27.652439024390247</v>
      </c>
    </row>
    <row r="3619" spans="1:25" x14ac:dyDescent="0.45">
      <c r="A3619">
        <v>3618</v>
      </c>
      <c r="B3619">
        <v>3972</v>
      </c>
      <c r="C3619">
        <v>544</v>
      </c>
      <c r="D3619">
        <v>1142</v>
      </c>
      <c r="E3619">
        <v>-208</v>
      </c>
      <c r="F3619">
        <v>955</v>
      </c>
      <c r="G3619">
        <v>117</v>
      </c>
      <c r="H3619" t="s">
        <v>3607</v>
      </c>
      <c r="J3619">
        <v>123.256252</v>
      </c>
      <c r="K3619">
        <v>16.0406094887046</v>
      </c>
      <c r="L3619">
        <v>-5.1972115500120708E-10</v>
      </c>
      <c r="M3619">
        <v>8.8310907245125136E-2</v>
      </c>
      <c r="N3619">
        <v>-1.493508178734689E-10</v>
      </c>
      <c r="O3619">
        <v>0.60268927685563567</v>
      </c>
      <c r="P3619">
        <v>-7.024994677400213E-12</v>
      </c>
      <c r="Q3619">
        <v>1.7548339656712372E-2</v>
      </c>
      <c r="R3619">
        <v>0.60268927685563567</v>
      </c>
      <c r="S3619">
        <v>96.196980154180764</v>
      </c>
      <c r="T3619">
        <v>8.8310907245125136E-2</v>
      </c>
      <c r="U3619">
        <v>16.0406094887046</v>
      </c>
      <c r="V3619">
        <v>0.2286685126271773</v>
      </c>
      <c r="X3619">
        <f t="shared" si="112"/>
        <v>0.27880859375</v>
      </c>
      <c r="Y3619">
        <f t="shared" si="113"/>
        <v>29.115853658536587</v>
      </c>
    </row>
    <row r="3620" spans="1:25" x14ac:dyDescent="0.45">
      <c r="A3620">
        <v>3619</v>
      </c>
      <c r="B3620">
        <v>3989</v>
      </c>
      <c r="C3620">
        <v>770</v>
      </c>
      <c r="D3620">
        <v>1272</v>
      </c>
      <c r="E3620">
        <v>-9</v>
      </c>
      <c r="F3620">
        <v>900</v>
      </c>
      <c r="G3620">
        <v>200</v>
      </c>
      <c r="H3620" t="s">
        <v>3608</v>
      </c>
      <c r="J3620">
        <v>123.28749500000001</v>
      </c>
      <c r="K3620">
        <v>17.686281576567609</v>
      </c>
      <c r="L3620">
        <v>-5.805262937030875E-10</v>
      </c>
      <c r="M3620">
        <v>0.21747774849960599</v>
      </c>
      <c r="N3620">
        <v>-1.512505528219319E-10</v>
      </c>
      <c r="O3620">
        <v>0.60672483647694986</v>
      </c>
      <c r="P3620">
        <v>-7.0546713868976322E-12</v>
      </c>
      <c r="Q3620">
        <v>1.761138115133673E-2</v>
      </c>
      <c r="R3620">
        <v>0.60672483647694986</v>
      </c>
      <c r="S3620">
        <v>94.808371993768517</v>
      </c>
      <c r="T3620">
        <v>0.21747774849960599</v>
      </c>
      <c r="U3620">
        <v>17.686281576567609</v>
      </c>
      <c r="V3620">
        <v>0.2521285556429172</v>
      </c>
      <c r="X3620">
        <f t="shared" si="112"/>
        <v>0.310546875</v>
      </c>
      <c r="Y3620">
        <f t="shared" si="113"/>
        <v>27.439024390243905</v>
      </c>
    </row>
    <row r="3621" spans="1:25" x14ac:dyDescent="0.45">
      <c r="A3621">
        <v>3620</v>
      </c>
      <c r="B3621">
        <v>3937</v>
      </c>
      <c r="C3621">
        <v>462</v>
      </c>
      <c r="D3621">
        <v>1280</v>
      </c>
      <c r="E3621">
        <v>-364</v>
      </c>
      <c r="F3621">
        <v>910</v>
      </c>
      <c r="G3621">
        <v>154</v>
      </c>
      <c r="H3621" t="s">
        <v>3609</v>
      </c>
      <c r="J3621">
        <v>123.33435900000001</v>
      </c>
      <c r="K3621">
        <v>18.01041373315417</v>
      </c>
      <c r="L3621">
        <v>-5.8452354068094792E-10</v>
      </c>
      <c r="M3621">
        <v>0.1049177229399216</v>
      </c>
      <c r="N3621">
        <v>-1.5143787980430239E-10</v>
      </c>
      <c r="O3621">
        <v>0.6014498234391209</v>
      </c>
      <c r="P3621">
        <v>-7.0590608327485361E-12</v>
      </c>
      <c r="Q3621">
        <v>1.7487777045834329E-2</v>
      </c>
      <c r="R3621">
        <v>0.6014498234391209</v>
      </c>
      <c r="S3621">
        <v>97.080938461013446</v>
      </c>
      <c r="T3621">
        <v>0.1049177229399216</v>
      </c>
      <c r="U3621">
        <v>18.01041373315417</v>
      </c>
      <c r="V3621">
        <v>0.2567492540143525</v>
      </c>
      <c r="X3621">
        <f t="shared" si="112"/>
        <v>0.3125</v>
      </c>
      <c r="Y3621">
        <f t="shared" si="113"/>
        <v>27.743902439024392</v>
      </c>
    </row>
    <row r="3622" spans="1:25" x14ac:dyDescent="0.45">
      <c r="A3622">
        <v>3621</v>
      </c>
      <c r="B3622">
        <v>4027</v>
      </c>
      <c r="C3622">
        <v>640</v>
      </c>
      <c r="D3622">
        <v>1292</v>
      </c>
      <c r="E3622">
        <v>-279</v>
      </c>
      <c r="F3622">
        <v>948</v>
      </c>
      <c r="G3622">
        <v>180</v>
      </c>
      <c r="H3622" t="s">
        <v>3610</v>
      </c>
      <c r="J3622">
        <v>123.35649600000001</v>
      </c>
      <c r="K3622">
        <v>17.788026291993159</v>
      </c>
      <c r="L3622">
        <v>-5.8976246108954911E-10</v>
      </c>
      <c r="M3622">
        <v>0.31865190702302287</v>
      </c>
      <c r="N3622">
        <v>-1.515538537853875E-10</v>
      </c>
      <c r="O3622">
        <v>0.60618125707216564</v>
      </c>
      <c r="P3622">
        <v>-7.0603444907581763E-12</v>
      </c>
      <c r="Q3622">
        <v>1.7540146919001649E-2</v>
      </c>
      <c r="R3622">
        <v>0.60618125707216564</v>
      </c>
      <c r="S3622">
        <v>93.057009790596993</v>
      </c>
      <c r="T3622">
        <v>0.31865190702302287</v>
      </c>
      <c r="U3622">
        <v>17.788026291993159</v>
      </c>
      <c r="V3622">
        <v>0.25357898760813768</v>
      </c>
      <c r="X3622">
        <f t="shared" si="112"/>
        <v>0.3154296875</v>
      </c>
      <c r="Y3622">
        <f t="shared" si="113"/>
        <v>28.902439024390247</v>
      </c>
    </row>
    <row r="3623" spans="1:25" x14ac:dyDescent="0.45">
      <c r="A3623">
        <v>3622</v>
      </c>
      <c r="B3623">
        <v>3981</v>
      </c>
      <c r="C3623">
        <v>389</v>
      </c>
      <c r="D3623">
        <v>1508</v>
      </c>
      <c r="E3623">
        <v>-327</v>
      </c>
      <c r="F3623">
        <v>962</v>
      </c>
      <c r="G3623">
        <v>225</v>
      </c>
      <c r="H3623" t="s">
        <v>3611</v>
      </c>
      <c r="J3623">
        <v>123.403358</v>
      </c>
      <c r="K3623">
        <v>20.746652386840641</v>
      </c>
      <c r="L3623">
        <v>-6.9238792477221978E-10</v>
      </c>
      <c r="M3623">
        <v>0.38531073994185938</v>
      </c>
      <c r="N3623">
        <v>-1.563630882644853E-10</v>
      </c>
      <c r="O3623">
        <v>0.60930502330040848</v>
      </c>
      <c r="P3623">
        <v>-7.1730296638379267E-12</v>
      </c>
      <c r="Q3623">
        <v>1.761333988549562E-2</v>
      </c>
      <c r="R3623">
        <v>0.60930502330040848</v>
      </c>
      <c r="S3623">
        <v>94.360932411314963</v>
      </c>
      <c r="T3623">
        <v>0.38531073994185938</v>
      </c>
      <c r="U3623">
        <v>20.746652386840641</v>
      </c>
      <c r="V3623">
        <v>0.29575597776584539</v>
      </c>
      <c r="X3623">
        <f t="shared" si="112"/>
        <v>0.3681640625</v>
      </c>
      <c r="Y3623">
        <f t="shared" si="113"/>
        <v>29.329268292682929</v>
      </c>
    </row>
    <row r="3624" spans="1:25" x14ac:dyDescent="0.45">
      <c r="A3624">
        <v>3623</v>
      </c>
      <c r="B3624">
        <v>4197</v>
      </c>
      <c r="C3624">
        <v>947</v>
      </c>
      <c r="D3624">
        <v>1407</v>
      </c>
      <c r="E3624">
        <v>-398</v>
      </c>
      <c r="F3624">
        <v>1125</v>
      </c>
      <c r="G3624">
        <v>308</v>
      </c>
      <c r="H3624" t="s">
        <v>3612</v>
      </c>
      <c r="J3624">
        <v>123.434602</v>
      </c>
      <c r="K3624">
        <v>18.533184100075889</v>
      </c>
      <c r="L3624">
        <v>-6.4314642500562513E-10</v>
      </c>
      <c r="M3624">
        <v>0.79089726412980177</v>
      </c>
      <c r="N3624">
        <v>-1.5482458684577771E-10</v>
      </c>
      <c r="O3624">
        <v>0.62197716866213693</v>
      </c>
      <c r="P3624">
        <v>-7.148995194674877E-12</v>
      </c>
      <c r="Q3624">
        <v>1.7811304140336541E-2</v>
      </c>
      <c r="R3624">
        <v>0.62197716866213693</v>
      </c>
      <c r="S3624">
        <v>85.894126130242213</v>
      </c>
      <c r="T3624">
        <v>0.79089726412980177</v>
      </c>
      <c r="U3624">
        <v>18.533184100075889</v>
      </c>
      <c r="V3624">
        <v>0.26420165925704192</v>
      </c>
      <c r="X3624">
        <f t="shared" si="112"/>
        <v>0.343505859375</v>
      </c>
      <c r="Y3624">
        <f t="shared" si="113"/>
        <v>34.298780487804883</v>
      </c>
    </row>
    <row r="3625" spans="1:25" x14ac:dyDescent="0.45">
      <c r="A3625">
        <v>3624</v>
      </c>
      <c r="B3625">
        <v>4070</v>
      </c>
      <c r="C3625">
        <v>247</v>
      </c>
      <c r="D3625">
        <v>1448</v>
      </c>
      <c r="E3625">
        <v>-505</v>
      </c>
      <c r="F3625">
        <v>1205</v>
      </c>
      <c r="G3625">
        <v>405</v>
      </c>
      <c r="H3625" t="s">
        <v>3613</v>
      </c>
      <c r="J3625">
        <v>123.472357</v>
      </c>
      <c r="K3625">
        <v>19.58423408034658</v>
      </c>
      <c r="L3625">
        <v>-6.6324545855422912E-10</v>
      </c>
      <c r="M3625">
        <v>0.53571707031298388</v>
      </c>
      <c r="N3625">
        <v>-1.555834258574054E-10</v>
      </c>
      <c r="O3625">
        <v>0.61234284044458187</v>
      </c>
      <c r="P3625">
        <v>-7.1633201781168787E-12</v>
      </c>
      <c r="Q3625">
        <v>1.7629432109409631E-2</v>
      </c>
      <c r="R3625">
        <v>0.61234284044458187</v>
      </c>
      <c r="S3625">
        <v>91.028681095056527</v>
      </c>
      <c r="T3625">
        <v>0.53571707031298388</v>
      </c>
      <c r="U3625">
        <v>19.58423408034658</v>
      </c>
      <c r="V3625">
        <v>0.27918500735578877</v>
      </c>
      <c r="X3625">
        <f t="shared" si="112"/>
        <v>0.353515625</v>
      </c>
      <c r="Y3625">
        <f t="shared" si="113"/>
        <v>36.737804878048784</v>
      </c>
    </row>
    <row r="3626" spans="1:25" x14ac:dyDescent="0.45">
      <c r="A3626">
        <v>3625</v>
      </c>
      <c r="B3626">
        <v>4140</v>
      </c>
      <c r="C3626">
        <v>554</v>
      </c>
      <c r="D3626">
        <v>1631</v>
      </c>
      <c r="E3626">
        <v>-957</v>
      </c>
      <c r="F3626">
        <v>1287</v>
      </c>
      <c r="G3626">
        <v>461</v>
      </c>
      <c r="H3626" t="s">
        <v>3614</v>
      </c>
      <c r="J3626">
        <v>123.50359899999999</v>
      </c>
      <c r="K3626">
        <v>21.50252344271642</v>
      </c>
      <c r="L3626">
        <v>-7.5008843580803841E-10</v>
      </c>
      <c r="M3626">
        <v>0.84623630814826889</v>
      </c>
      <c r="N3626">
        <v>-1.582965741527682E-10</v>
      </c>
      <c r="O3626">
        <v>0.62204408247302934</v>
      </c>
      <c r="P3626">
        <v>-7.2057022676387307E-12</v>
      </c>
      <c r="Q3626">
        <v>1.7780975211135971E-2</v>
      </c>
      <c r="R3626">
        <v>0.62204408247302934</v>
      </c>
      <c r="S3626">
        <v>88.454688558597908</v>
      </c>
      <c r="T3626">
        <v>0.84623630814826889</v>
      </c>
      <c r="U3626">
        <v>21.50252344271642</v>
      </c>
      <c r="V3626">
        <v>0.30653137318998819</v>
      </c>
      <c r="X3626">
        <f t="shared" si="112"/>
        <v>0.398193359375</v>
      </c>
      <c r="Y3626">
        <f t="shared" si="113"/>
        <v>39.237804878048784</v>
      </c>
    </row>
    <row r="3627" spans="1:25" x14ac:dyDescent="0.45">
      <c r="A3627">
        <v>3626</v>
      </c>
      <c r="B3627">
        <v>4000</v>
      </c>
      <c r="C3627">
        <v>467</v>
      </c>
      <c r="D3627">
        <v>1681</v>
      </c>
      <c r="E3627">
        <v>-1064</v>
      </c>
      <c r="F3627">
        <v>1380</v>
      </c>
      <c r="G3627">
        <v>461</v>
      </c>
      <c r="H3627" t="s">
        <v>3615</v>
      </c>
      <c r="J3627">
        <v>123.54134500000001</v>
      </c>
      <c r="K3627">
        <v>22.794580731605691</v>
      </c>
      <c r="L3627">
        <v>-7.7535533549166757E-10</v>
      </c>
      <c r="M3627">
        <v>0.58107666029376226</v>
      </c>
      <c r="N3627">
        <v>-1.592502985482268E-10</v>
      </c>
      <c r="O3627">
        <v>0.6120353664051098</v>
      </c>
      <c r="P3627">
        <v>-7.2237019081542268E-12</v>
      </c>
      <c r="Q3627">
        <v>1.7592080712786059E-2</v>
      </c>
      <c r="R3627">
        <v>0.6120353664051098</v>
      </c>
      <c r="S3627">
        <v>93.268546599290758</v>
      </c>
      <c r="T3627">
        <v>0.58107666029376226</v>
      </c>
      <c r="U3627">
        <v>22.794580731605691</v>
      </c>
      <c r="V3627">
        <v>0.32495042507747818</v>
      </c>
      <c r="X3627">
        <f t="shared" si="112"/>
        <v>0.410400390625</v>
      </c>
      <c r="Y3627">
        <f t="shared" si="113"/>
        <v>42.073170731707322</v>
      </c>
    </row>
    <row r="3628" spans="1:25" x14ac:dyDescent="0.45">
      <c r="A3628">
        <v>3627</v>
      </c>
      <c r="B3628">
        <v>3940</v>
      </c>
      <c r="C3628">
        <v>352</v>
      </c>
      <c r="D3628">
        <v>1831</v>
      </c>
      <c r="E3628">
        <v>-811</v>
      </c>
      <c r="F3628">
        <v>1411</v>
      </c>
      <c r="G3628">
        <v>548</v>
      </c>
      <c r="H3628" t="s">
        <v>3616</v>
      </c>
      <c r="J3628">
        <v>123.572592</v>
      </c>
      <c r="K3628">
        <v>24.92527385142726</v>
      </c>
      <c r="L3628">
        <v>-8.4896401020273515E-10</v>
      </c>
      <c r="M3628">
        <v>0.59496339114000918</v>
      </c>
      <c r="N3628">
        <v>-1.6155034880692301E-10</v>
      </c>
      <c r="O3628">
        <v>0.61246928508386234</v>
      </c>
      <c r="P3628">
        <v>-7.2596367433709597E-12</v>
      </c>
      <c r="Q3628">
        <v>1.7598860041263549E-2</v>
      </c>
      <c r="R3628">
        <v>0.61246928508386234</v>
      </c>
      <c r="S3628">
        <v>94.869802422193601</v>
      </c>
      <c r="T3628">
        <v>0.59496339114000918</v>
      </c>
      <c r="U3628">
        <v>24.925273851427271</v>
      </c>
      <c r="V3628">
        <v>0.35532473391640662</v>
      </c>
      <c r="X3628">
        <f t="shared" si="112"/>
        <v>0.447021484375</v>
      </c>
      <c r="Y3628">
        <f t="shared" si="113"/>
        <v>43.018292682926834</v>
      </c>
    </row>
    <row r="3629" spans="1:25" x14ac:dyDescent="0.45">
      <c r="A3629">
        <v>3628</v>
      </c>
      <c r="B3629">
        <v>3879</v>
      </c>
      <c r="C3629">
        <v>311</v>
      </c>
      <c r="D3629">
        <v>1936</v>
      </c>
      <c r="E3629">
        <v>-971</v>
      </c>
      <c r="F3629">
        <v>1391</v>
      </c>
      <c r="G3629">
        <v>552</v>
      </c>
      <c r="H3629" t="s">
        <v>3617</v>
      </c>
      <c r="J3629">
        <v>123.603871</v>
      </c>
      <c r="K3629">
        <v>26.52367812791238</v>
      </c>
      <c r="L3629">
        <v>-9.014584634314815E-10</v>
      </c>
      <c r="M3629">
        <v>0.57251936165764938</v>
      </c>
      <c r="N3629">
        <v>-1.631923228094649E-10</v>
      </c>
      <c r="O3629">
        <v>0.61176725828568368</v>
      </c>
      <c r="P3629">
        <v>-7.2853163957837108E-12</v>
      </c>
      <c r="Q3629">
        <v>1.7587880693153431E-2</v>
      </c>
      <c r="R3629">
        <v>0.61176725828568368</v>
      </c>
      <c r="S3629">
        <v>96.395405637948997</v>
      </c>
      <c r="T3629">
        <v>0.57251936165764938</v>
      </c>
      <c r="U3629">
        <v>26.52367812791238</v>
      </c>
      <c r="V3629">
        <v>0.37811094592026773</v>
      </c>
      <c r="X3629">
        <f t="shared" si="112"/>
        <v>0.47265625</v>
      </c>
      <c r="Y3629">
        <f t="shared" si="113"/>
        <v>42.408536585365859</v>
      </c>
    </row>
    <row r="3630" spans="1:25" x14ac:dyDescent="0.45">
      <c r="A3630">
        <v>3629</v>
      </c>
      <c r="B3630">
        <v>3866</v>
      </c>
      <c r="C3630">
        <v>456</v>
      </c>
      <c r="D3630">
        <v>1833</v>
      </c>
      <c r="E3630">
        <v>-1265</v>
      </c>
      <c r="F3630">
        <v>1421</v>
      </c>
      <c r="G3630">
        <v>535</v>
      </c>
      <c r="H3630" t="s">
        <v>3618</v>
      </c>
      <c r="J3630">
        <v>123.649715</v>
      </c>
      <c r="K3630">
        <v>25.367195842420109</v>
      </c>
      <c r="L3630">
        <v>-8.5086515611010327E-10</v>
      </c>
      <c r="M3630">
        <v>0.43672456575950669</v>
      </c>
      <c r="N3630">
        <v>-1.6087292322862349E-10</v>
      </c>
      <c r="O3630">
        <v>0.60554188166252887</v>
      </c>
      <c r="P3630">
        <v>-7.232151118591662E-12</v>
      </c>
      <c r="Q3630">
        <v>1.7445182610197469E-2</v>
      </c>
      <c r="R3630">
        <v>0.60554188166252887</v>
      </c>
      <c r="S3630">
        <v>97.151944689086619</v>
      </c>
      <c r="T3630">
        <v>0.43672456575950669</v>
      </c>
      <c r="U3630">
        <v>25.367195842420109</v>
      </c>
      <c r="V3630">
        <v>0.36162459705120409</v>
      </c>
      <c r="X3630">
        <f t="shared" si="112"/>
        <v>0.447509765625</v>
      </c>
      <c r="Y3630">
        <f t="shared" si="113"/>
        <v>43.323170731707322</v>
      </c>
    </row>
    <row r="3631" spans="1:25" x14ac:dyDescent="0.45">
      <c r="A3631">
        <v>3630</v>
      </c>
      <c r="B3631">
        <v>3708</v>
      </c>
      <c r="C3631">
        <v>413</v>
      </c>
      <c r="D3631">
        <v>1682</v>
      </c>
      <c r="E3631">
        <v>-1302</v>
      </c>
      <c r="F3631">
        <v>1601</v>
      </c>
      <c r="G3631">
        <v>558</v>
      </c>
      <c r="H3631" t="s">
        <v>3619</v>
      </c>
      <c r="J3631">
        <v>123.68171700000001</v>
      </c>
      <c r="K3631">
        <v>24.399700156993529</v>
      </c>
      <c r="L3631">
        <v>-7.7884143578899057E-10</v>
      </c>
      <c r="M3631">
        <v>-5.8243330116841463E-2</v>
      </c>
      <c r="N3631">
        <v>-1.5856802013090681E-10</v>
      </c>
      <c r="O3631">
        <v>0.58970191905869118</v>
      </c>
      <c r="P3631">
        <v>-7.1952703641250913E-12</v>
      </c>
      <c r="Q3631">
        <v>1.7191727368573419E-2</v>
      </c>
      <c r="R3631">
        <v>0.58970191905869118</v>
      </c>
      <c r="S3631">
        <v>102.98964105967799</v>
      </c>
      <c r="T3631">
        <v>5.8243330116841463E-2</v>
      </c>
      <c r="U3631">
        <v>24.399700156993529</v>
      </c>
      <c r="V3631">
        <v>0.34783236555803693</v>
      </c>
      <c r="X3631">
        <f t="shared" si="112"/>
        <v>0.41064453125</v>
      </c>
      <c r="Y3631">
        <f t="shared" si="113"/>
        <v>48.810975609756099</v>
      </c>
    </row>
    <row r="3632" spans="1:25" x14ac:dyDescent="0.45">
      <c r="A3632">
        <v>3631</v>
      </c>
      <c r="B3632">
        <v>3574</v>
      </c>
      <c r="C3632">
        <v>709</v>
      </c>
      <c r="D3632">
        <v>1298</v>
      </c>
      <c r="E3632">
        <v>-763</v>
      </c>
      <c r="F3632">
        <v>1960</v>
      </c>
      <c r="G3632">
        <v>689</v>
      </c>
      <c r="H3632" t="s">
        <v>3620</v>
      </c>
      <c r="J3632">
        <v>123.717716</v>
      </c>
      <c r="K3632">
        <v>19.95993383039254</v>
      </c>
      <c r="L3632">
        <v>-5.9499161153553359E-10</v>
      </c>
      <c r="M3632">
        <v>-0.70245016511591274</v>
      </c>
      <c r="N3632">
        <v>-1.5194961030760851E-10</v>
      </c>
      <c r="O3632">
        <v>0.56651111720556624</v>
      </c>
      <c r="P3632">
        <v>-7.0761422965106677E-12</v>
      </c>
      <c r="Q3632">
        <v>1.677430453061822E-2</v>
      </c>
      <c r="R3632">
        <v>0.56651111720556624</v>
      </c>
      <c r="S3632">
        <v>111.90787884501739</v>
      </c>
      <c r="T3632">
        <v>0.70245016511591274</v>
      </c>
      <c r="U3632">
        <v>19.95993383039254</v>
      </c>
      <c r="V3632">
        <v>0.28454083271254388</v>
      </c>
      <c r="X3632">
        <f t="shared" si="112"/>
        <v>0.31689453125</v>
      </c>
      <c r="Y3632">
        <f t="shared" si="113"/>
        <v>59.756097560975618</v>
      </c>
    </row>
    <row r="3633" spans="1:25" x14ac:dyDescent="0.45">
      <c r="A3633">
        <v>3632</v>
      </c>
      <c r="B3633">
        <v>3530</v>
      </c>
      <c r="C3633">
        <v>-17</v>
      </c>
      <c r="D3633">
        <v>1656</v>
      </c>
      <c r="E3633">
        <v>141</v>
      </c>
      <c r="F3633">
        <v>2445</v>
      </c>
      <c r="G3633">
        <v>943</v>
      </c>
      <c r="H3633" t="s">
        <v>3621</v>
      </c>
      <c r="J3633">
        <v>123.753715</v>
      </c>
      <c r="K3633">
        <v>25.132298045180921</v>
      </c>
      <c r="L3633">
        <v>-7.6823480910093167E-10</v>
      </c>
      <c r="M3633">
        <v>-0.47102033789193071</v>
      </c>
      <c r="N3633">
        <v>-1.5818619217676599E-10</v>
      </c>
      <c r="O3633">
        <v>0.57484235955580332</v>
      </c>
      <c r="P3633">
        <v>-7.1883976518645788E-12</v>
      </c>
      <c r="Q3633">
        <v>1.6924262727301329E-2</v>
      </c>
      <c r="R3633">
        <v>0.57484235955580332</v>
      </c>
      <c r="S3633">
        <v>108.8697837797658</v>
      </c>
      <c r="T3633">
        <v>0.47102033789193071</v>
      </c>
      <c r="U3633">
        <v>25.132298045180921</v>
      </c>
      <c r="V3633">
        <v>0.35827598801288107</v>
      </c>
      <c r="X3633">
        <f t="shared" si="112"/>
        <v>0.404296875</v>
      </c>
      <c r="Y3633">
        <f t="shared" si="113"/>
        <v>74.542682926829272</v>
      </c>
    </row>
    <row r="3634" spans="1:25" x14ac:dyDescent="0.45">
      <c r="A3634">
        <v>3633</v>
      </c>
      <c r="B3634">
        <v>3701</v>
      </c>
      <c r="C3634">
        <v>-458</v>
      </c>
      <c r="D3634">
        <v>1811</v>
      </c>
      <c r="E3634">
        <v>-565</v>
      </c>
      <c r="F3634">
        <v>2903</v>
      </c>
      <c r="G3634">
        <v>856</v>
      </c>
      <c r="H3634" t="s">
        <v>3622</v>
      </c>
      <c r="J3634">
        <v>123.785714</v>
      </c>
      <c r="K3634">
        <v>26.073761086631389</v>
      </c>
      <c r="L3634">
        <v>-8.4222628871089E-10</v>
      </c>
      <c r="M3634">
        <v>5.8212207110262433E-2</v>
      </c>
      <c r="N3634">
        <v>-1.6055384553280489E-10</v>
      </c>
      <c r="O3634">
        <v>0.59177727176332795</v>
      </c>
      <c r="P3634">
        <v>-7.2262789217345231E-12</v>
      </c>
      <c r="Q3634">
        <v>1.719521285516561E-2</v>
      </c>
      <c r="R3634">
        <v>0.59177727176332795</v>
      </c>
      <c r="S3634">
        <v>102.30417214066421</v>
      </c>
      <c r="T3634">
        <v>5.8212207110262433E-2</v>
      </c>
      <c r="U3634">
        <v>26.073761086631389</v>
      </c>
      <c r="V3634">
        <v>0.3716971085465825</v>
      </c>
      <c r="X3634">
        <f t="shared" si="112"/>
        <v>0.442138671875</v>
      </c>
      <c r="Y3634">
        <f t="shared" si="113"/>
        <v>88.506097560975618</v>
      </c>
    </row>
    <row r="3635" spans="1:25" x14ac:dyDescent="0.45">
      <c r="A3635">
        <v>3634</v>
      </c>
      <c r="B3635">
        <v>4327</v>
      </c>
      <c r="C3635">
        <v>-498</v>
      </c>
      <c r="D3635">
        <v>1813</v>
      </c>
      <c r="E3635">
        <v>-1170</v>
      </c>
      <c r="F3635">
        <v>3223</v>
      </c>
      <c r="G3635">
        <v>832</v>
      </c>
      <c r="H3635" t="s">
        <v>3623</v>
      </c>
      <c r="J3635">
        <v>123.823818</v>
      </c>
      <c r="K3635">
        <v>22.733537585488438</v>
      </c>
      <c r="L3635">
        <v>-8.3612139434308119E-10</v>
      </c>
      <c r="M3635">
        <v>1.4247103420088769</v>
      </c>
      <c r="N3635">
        <v>-1.603212246378139E-10</v>
      </c>
      <c r="O3635">
        <v>0.6438463166955104</v>
      </c>
      <c r="P3635">
        <v>-7.2218470284431541E-12</v>
      </c>
      <c r="Q3635">
        <v>1.8187232299213658E-2</v>
      </c>
      <c r="R3635">
        <v>0.6438463166955104</v>
      </c>
      <c r="S3635">
        <v>82.738889434425872</v>
      </c>
      <c r="T3635">
        <v>1.4247103420088769</v>
      </c>
      <c r="U3635">
        <v>22.733537585488438</v>
      </c>
      <c r="V3635">
        <v>0.32408021840368911</v>
      </c>
      <c r="X3635">
        <f t="shared" si="112"/>
        <v>0.442626953125</v>
      </c>
      <c r="Y3635">
        <f t="shared" si="113"/>
        <v>98.262195121951223</v>
      </c>
    </row>
    <row r="3636" spans="1:25" x14ac:dyDescent="0.45">
      <c r="A3636">
        <v>3635</v>
      </c>
      <c r="B3636">
        <v>4555</v>
      </c>
      <c r="C3636">
        <v>68</v>
      </c>
      <c r="D3636">
        <v>1302</v>
      </c>
      <c r="E3636">
        <v>-1278</v>
      </c>
      <c r="F3636">
        <v>3829</v>
      </c>
      <c r="G3636">
        <v>933</v>
      </c>
      <c r="H3636" t="s">
        <v>3624</v>
      </c>
      <c r="J3636">
        <v>123.859762</v>
      </c>
      <c r="K3636">
        <v>15.95204101154688</v>
      </c>
      <c r="L3636">
        <v>-5.9245053307677153E-10</v>
      </c>
      <c r="M3636">
        <v>1.5346678502208371</v>
      </c>
      <c r="N3636">
        <v>-1.5156271920045749E-10</v>
      </c>
      <c r="O3636">
        <v>0.64779862937068111</v>
      </c>
      <c r="P3636">
        <v>-7.0644391687229824E-12</v>
      </c>
      <c r="Q3636">
        <v>1.8258263262611828E-2</v>
      </c>
      <c r="R3636">
        <v>0.64779862937068111</v>
      </c>
      <c r="S3636">
        <v>70.580684487273899</v>
      </c>
      <c r="T3636">
        <v>1.5346678502208371</v>
      </c>
      <c r="U3636">
        <v>15.95204101154688</v>
      </c>
      <c r="V3636">
        <v>0.22740591584420769</v>
      </c>
      <c r="X3636">
        <f t="shared" si="112"/>
        <v>0.31787109375</v>
      </c>
      <c r="Y3636">
        <f t="shared" si="113"/>
        <v>116.73780487804879</v>
      </c>
    </row>
    <row r="3637" spans="1:25" x14ac:dyDescent="0.45">
      <c r="A3637">
        <v>3636</v>
      </c>
      <c r="B3637">
        <v>4704</v>
      </c>
      <c r="C3637">
        <v>358</v>
      </c>
      <c r="D3637">
        <v>1634</v>
      </c>
      <c r="E3637">
        <v>-371</v>
      </c>
      <c r="F3637">
        <v>3875</v>
      </c>
      <c r="G3637">
        <v>1401</v>
      </c>
      <c r="H3637" t="s">
        <v>3625</v>
      </c>
      <c r="J3637">
        <v>123.887539</v>
      </c>
      <c r="K3637">
        <v>19.155383632938811</v>
      </c>
      <c r="L3637">
        <v>-7.4780626135861894E-10</v>
      </c>
      <c r="M3637">
        <v>2.1143597046850431</v>
      </c>
      <c r="N3637">
        <v>-1.558780352649425E-10</v>
      </c>
      <c r="O3637">
        <v>0.66390073001213357</v>
      </c>
      <c r="P3637">
        <v>-7.1243724358845822E-12</v>
      </c>
      <c r="Q3637">
        <v>1.8481897287370649E-2</v>
      </c>
      <c r="R3637">
        <v>0.66390073001213357</v>
      </c>
      <c r="S3637">
        <v>69.590117179260645</v>
      </c>
      <c r="T3637">
        <v>2.1143597046850431</v>
      </c>
      <c r="U3637">
        <v>19.155383632938811</v>
      </c>
      <c r="V3637">
        <v>0.27307148691772248</v>
      </c>
      <c r="X3637">
        <f t="shared" si="112"/>
        <v>0.39892578125</v>
      </c>
      <c r="Y3637">
        <f t="shared" si="113"/>
        <v>118.14024390243904</v>
      </c>
    </row>
    <row r="3638" spans="1:25" x14ac:dyDescent="0.45">
      <c r="A3638">
        <v>3637</v>
      </c>
      <c r="B3638">
        <v>3549</v>
      </c>
      <c r="C3638">
        <v>969</v>
      </c>
      <c r="D3638">
        <v>2606</v>
      </c>
      <c r="E3638">
        <v>1958</v>
      </c>
      <c r="F3638">
        <v>3069</v>
      </c>
      <c r="G3638">
        <v>1479</v>
      </c>
      <c r="H3638" t="s">
        <v>3626</v>
      </c>
      <c r="J3638">
        <v>123.918769</v>
      </c>
      <c r="K3638">
        <v>36.289515994553497</v>
      </c>
      <c r="L3638">
        <v>-1.2526362169751339E-9</v>
      </c>
      <c r="M3638">
        <v>0.73458343148022465</v>
      </c>
      <c r="N3638">
        <v>-1.7164387477884301E-10</v>
      </c>
      <c r="O3638">
        <v>0.62081031699995581</v>
      </c>
      <c r="P3638">
        <v>-7.3705560198940885E-12</v>
      </c>
      <c r="Q3638">
        <v>1.7809040488185629E-2</v>
      </c>
      <c r="R3638">
        <v>0.62081031699995581</v>
      </c>
      <c r="S3638">
        <v>101.8543040888442</v>
      </c>
      <c r="T3638">
        <v>0.73458343148022465</v>
      </c>
      <c r="U3638">
        <v>36.289515994553497</v>
      </c>
      <c r="V3638">
        <v>0.51732882421195692</v>
      </c>
      <c r="X3638">
        <f t="shared" si="112"/>
        <v>0.63623046875</v>
      </c>
      <c r="Y3638">
        <f t="shared" si="113"/>
        <v>93.567073170731717</v>
      </c>
    </row>
    <row r="3639" spans="1:25" x14ac:dyDescent="0.45">
      <c r="A3639">
        <v>3638</v>
      </c>
      <c r="B3639">
        <v>2958</v>
      </c>
      <c r="C3639">
        <v>1149</v>
      </c>
      <c r="D3639">
        <v>4607</v>
      </c>
      <c r="E3639">
        <v>4253</v>
      </c>
      <c r="F3639">
        <v>2945</v>
      </c>
      <c r="G3639">
        <v>1611</v>
      </c>
      <c r="H3639" t="s">
        <v>3627</v>
      </c>
      <c r="J3639">
        <v>123.959599</v>
      </c>
      <c r="K3639">
        <v>57.296842268610042</v>
      </c>
      <c r="L3639">
        <v>-2.459223047424075E-9</v>
      </c>
      <c r="M3639">
        <v>3.2990567083387141</v>
      </c>
      <c r="N3639">
        <v>-2.209088150660729E-10</v>
      </c>
      <c r="O3639">
        <v>0.72551776089408715</v>
      </c>
      <c r="P3639">
        <v>-8.37629977585788E-12</v>
      </c>
      <c r="Q3639">
        <v>1.99466429552843E-2</v>
      </c>
      <c r="R3639">
        <v>0.72551776089408715</v>
      </c>
      <c r="S3639">
        <v>103.8751855515634</v>
      </c>
      <c r="T3639">
        <v>3.2990567083387141</v>
      </c>
      <c r="U3639">
        <v>57.296842268610042</v>
      </c>
      <c r="V3639">
        <v>0.81680086464439738</v>
      </c>
      <c r="X3639">
        <f t="shared" si="112"/>
        <v>1.124755859375</v>
      </c>
      <c r="Y3639">
        <f t="shared" si="113"/>
        <v>89.786585365853668</v>
      </c>
    </row>
    <row r="3640" spans="1:25" x14ac:dyDescent="0.45">
      <c r="A3640">
        <v>3639</v>
      </c>
      <c r="B3640">
        <v>3828</v>
      </c>
      <c r="C3640">
        <v>-1575</v>
      </c>
      <c r="D3640">
        <v>3579</v>
      </c>
      <c r="E3640">
        <v>619</v>
      </c>
      <c r="F3640">
        <v>1514</v>
      </c>
      <c r="G3640">
        <v>946</v>
      </c>
      <c r="H3640" t="s">
        <v>3628</v>
      </c>
      <c r="J3640">
        <v>123.99082199999999</v>
      </c>
      <c r="K3640">
        <v>43.074621510904002</v>
      </c>
      <c r="L3640">
        <v>-1.7696493159746749E-9</v>
      </c>
      <c r="M3640">
        <v>2.738302182827745</v>
      </c>
      <c r="N3640">
        <v>-1.9937825444903029E-10</v>
      </c>
      <c r="O3640">
        <v>0.70800932234405978</v>
      </c>
      <c r="P3640">
        <v>-8.0401754287849498E-12</v>
      </c>
      <c r="Q3640">
        <v>1.9673309966860571E-2</v>
      </c>
      <c r="R3640">
        <v>0.70800932234405978</v>
      </c>
      <c r="S3640">
        <v>94.282387570025222</v>
      </c>
      <c r="T3640">
        <v>2.738302182827745</v>
      </c>
      <c r="U3640">
        <v>43.074621510904002</v>
      </c>
      <c r="V3640">
        <v>0.6140545744108431</v>
      </c>
      <c r="X3640">
        <f t="shared" si="112"/>
        <v>0.873779296875</v>
      </c>
      <c r="Y3640">
        <f t="shared" si="113"/>
        <v>46.158536585365859</v>
      </c>
    </row>
    <row r="3641" spans="1:25" x14ac:dyDescent="0.45">
      <c r="A3641">
        <v>3640</v>
      </c>
      <c r="B3641">
        <v>3323</v>
      </c>
      <c r="C3641">
        <v>-938</v>
      </c>
      <c r="D3641">
        <v>2518</v>
      </c>
      <c r="E3641">
        <v>-3234</v>
      </c>
      <c r="F3641">
        <v>-890</v>
      </c>
      <c r="G3641">
        <v>112</v>
      </c>
      <c r="H3641" t="s">
        <v>3629</v>
      </c>
      <c r="J3641">
        <v>124.022066</v>
      </c>
      <c r="K3641">
        <v>37.152993559253233</v>
      </c>
      <c r="L3641">
        <v>-1.2143557270860579E-9</v>
      </c>
      <c r="M3641">
        <v>0.17525848170888561</v>
      </c>
      <c r="N3641">
        <v>-1.820286615577939E-10</v>
      </c>
      <c r="O3641">
        <v>0.62792958494629969</v>
      </c>
      <c r="P3641">
        <v>-7.7691400886380448E-12</v>
      </c>
      <c r="Q3641">
        <v>1.842230430923273E-2</v>
      </c>
      <c r="R3641">
        <v>0.62792958494629969</v>
      </c>
      <c r="S3641">
        <v>107.0659455707482</v>
      </c>
      <c r="T3641">
        <v>0.17525848170888561</v>
      </c>
      <c r="U3641">
        <v>37.152993559253233</v>
      </c>
      <c r="V3641">
        <v>0.52963821498329033</v>
      </c>
      <c r="X3641">
        <f t="shared" si="112"/>
        <v>0.61474609375</v>
      </c>
      <c r="Y3641">
        <f t="shared" si="113"/>
        <v>-27.134146341463417</v>
      </c>
    </row>
    <row r="3642" spans="1:25" x14ac:dyDescent="0.45">
      <c r="A3642">
        <v>3641</v>
      </c>
      <c r="B3642">
        <v>2734</v>
      </c>
      <c r="C3642">
        <v>220</v>
      </c>
      <c r="D3642">
        <v>2687</v>
      </c>
      <c r="E3642">
        <v>-3951</v>
      </c>
      <c r="F3642">
        <v>-2812</v>
      </c>
      <c r="G3642">
        <v>-573</v>
      </c>
      <c r="H3642" t="s">
        <v>3630</v>
      </c>
      <c r="J3642">
        <v>124.05989700000001</v>
      </c>
      <c r="K3642">
        <v>44.503258786032909</v>
      </c>
      <c r="L3642">
        <v>-1.3374128471355111E-9</v>
      </c>
      <c r="M3642">
        <v>-0.62836296676188397</v>
      </c>
      <c r="N3642">
        <v>-1.866840354663861E-10</v>
      </c>
      <c r="O3642">
        <v>0.59752778192919298</v>
      </c>
      <c r="P3642">
        <v>-7.8571988138060477E-12</v>
      </c>
      <c r="Q3642">
        <v>1.784723900426248E-2</v>
      </c>
      <c r="R3642">
        <v>0.59752778192919298</v>
      </c>
      <c r="S3642">
        <v>116.8797665377416</v>
      </c>
      <c r="T3642">
        <v>0.62836296676188397</v>
      </c>
      <c r="U3642">
        <v>44.503258786032909</v>
      </c>
      <c r="V3642">
        <v>0.63442065595017072</v>
      </c>
      <c r="X3642">
        <f t="shared" si="112"/>
        <v>0.656005859375</v>
      </c>
      <c r="Y3642">
        <f t="shared" si="113"/>
        <v>-85.731707317073173</v>
      </c>
    </row>
    <row r="3643" spans="1:25" x14ac:dyDescent="0.45">
      <c r="A3643">
        <v>3642</v>
      </c>
      <c r="B3643">
        <v>2953</v>
      </c>
      <c r="C3643">
        <v>452</v>
      </c>
      <c r="D3643">
        <v>2298</v>
      </c>
      <c r="E3643">
        <v>-2123</v>
      </c>
      <c r="F3643">
        <v>-4449</v>
      </c>
      <c r="G3643">
        <v>-978</v>
      </c>
      <c r="H3643" t="s">
        <v>3631</v>
      </c>
      <c r="J3643">
        <v>124.091143</v>
      </c>
      <c r="K3643">
        <v>37.889756495580613</v>
      </c>
      <c r="L3643">
        <v>-1.111463809877478E-9</v>
      </c>
      <c r="M3643">
        <v>-0.84746851293587788</v>
      </c>
      <c r="N3643">
        <v>-1.7962403184822249E-10</v>
      </c>
      <c r="O3643">
        <v>0.59068161003344122</v>
      </c>
      <c r="P3643">
        <v>-7.7469003772794923E-12</v>
      </c>
      <c r="Q3643">
        <v>1.7740281260735159E-2</v>
      </c>
      <c r="R3643">
        <v>0.59068161003344122</v>
      </c>
      <c r="S3643">
        <v>116.44524838448569</v>
      </c>
      <c r="T3643">
        <v>0.84746851293587788</v>
      </c>
      <c r="U3643">
        <v>37.889756495580613</v>
      </c>
      <c r="V3643">
        <v>0.54014121269839899</v>
      </c>
      <c r="X3643">
        <f t="shared" si="112"/>
        <v>0.56103515625</v>
      </c>
      <c r="Y3643">
        <f t="shared" si="113"/>
        <v>-135.64024390243904</v>
      </c>
    </row>
    <row r="3644" spans="1:25" x14ac:dyDescent="0.45">
      <c r="A3644">
        <v>3643</v>
      </c>
      <c r="B3644">
        <v>3248</v>
      </c>
      <c r="C3644">
        <v>-65</v>
      </c>
      <c r="D3644">
        <v>2500</v>
      </c>
      <c r="E3644">
        <v>-363</v>
      </c>
      <c r="F3644">
        <v>-5570</v>
      </c>
      <c r="G3644">
        <v>-1420</v>
      </c>
      <c r="H3644" t="s">
        <v>3632</v>
      </c>
      <c r="J3644">
        <v>124.13800000000001</v>
      </c>
      <c r="K3644">
        <v>37.585638262773678</v>
      </c>
      <c r="L3644">
        <v>-1.2077112643282821E-9</v>
      </c>
      <c r="M3644">
        <v>6.5073343019150798E-3</v>
      </c>
      <c r="N3644">
        <v>-1.8413389882142411E-10</v>
      </c>
      <c r="O3644">
        <v>0.6306963563074649</v>
      </c>
      <c r="P3644">
        <v>-7.8525597956611518E-12</v>
      </c>
      <c r="Q3644">
        <v>1.8677766743816181E-2</v>
      </c>
      <c r="R3644">
        <v>0.6306963563074649</v>
      </c>
      <c r="S3644">
        <v>108.73693625995431</v>
      </c>
      <c r="T3644">
        <v>6.5073343019151917E-3</v>
      </c>
      <c r="U3644">
        <v>37.585638262773678</v>
      </c>
      <c r="V3644">
        <v>0.53580582481879657</v>
      </c>
      <c r="X3644">
        <f t="shared" si="112"/>
        <v>0.6103515625</v>
      </c>
      <c r="Y3644">
        <f t="shared" si="113"/>
        <v>-169.81707317073173</v>
      </c>
    </row>
    <row r="3645" spans="1:25" x14ac:dyDescent="0.45">
      <c r="A3645">
        <v>3644</v>
      </c>
      <c r="B3645">
        <v>3365</v>
      </c>
      <c r="C3645">
        <v>-642</v>
      </c>
      <c r="D3645">
        <v>2851</v>
      </c>
      <c r="E3645">
        <v>465</v>
      </c>
      <c r="F3645">
        <v>-6174</v>
      </c>
      <c r="G3645">
        <v>-1814</v>
      </c>
      <c r="H3645" t="s">
        <v>3633</v>
      </c>
      <c r="J3645">
        <v>124.160135</v>
      </c>
      <c r="K3645">
        <v>40.272975857939038</v>
      </c>
      <c r="L3645">
        <v>-1.3924594810532649E-9</v>
      </c>
      <c r="M3645">
        <v>0.75217172792144638</v>
      </c>
      <c r="N3645">
        <v>-1.8822330059863E-10</v>
      </c>
      <c r="O3645">
        <v>0.64720163766022698</v>
      </c>
      <c r="P3645">
        <v>-7.8978192498303613E-12</v>
      </c>
      <c r="Q3645">
        <v>1.886043894518781E-2</v>
      </c>
      <c r="R3645">
        <v>0.64720163766022698</v>
      </c>
      <c r="S3645">
        <v>104.3809110979186</v>
      </c>
      <c r="T3645">
        <v>0.75217172792144638</v>
      </c>
      <c r="U3645">
        <v>40.272975857939038</v>
      </c>
      <c r="V3645">
        <v>0.5741154346404358</v>
      </c>
      <c r="X3645">
        <f t="shared" si="112"/>
        <v>0.696044921875</v>
      </c>
      <c r="Y3645">
        <f t="shared" si="113"/>
        <v>-188.23170731707319</v>
      </c>
    </row>
    <row r="3646" spans="1:25" x14ac:dyDescent="0.45">
      <c r="A3646">
        <v>3645</v>
      </c>
      <c r="B3646">
        <v>3453</v>
      </c>
      <c r="C3646">
        <v>-768</v>
      </c>
      <c r="D3646">
        <v>3000</v>
      </c>
      <c r="E3646">
        <v>-103</v>
      </c>
      <c r="F3646">
        <v>-6525</v>
      </c>
      <c r="G3646">
        <v>-2386</v>
      </c>
      <c r="H3646" t="s">
        <v>3634</v>
      </c>
      <c r="J3646">
        <v>124.20699999999999</v>
      </c>
      <c r="K3646">
        <v>40.984429247406723</v>
      </c>
      <c r="L3646">
        <v>-1.469693700073549E-9</v>
      </c>
      <c r="M3646">
        <v>1.1441055851175359</v>
      </c>
      <c r="N3646">
        <v>-1.9184288227301541E-10</v>
      </c>
      <c r="O3646">
        <v>0.66556961787772051</v>
      </c>
      <c r="P3646">
        <v>-7.9826350974153906E-12</v>
      </c>
      <c r="Q3646">
        <v>1.9290846641634191E-2</v>
      </c>
      <c r="R3646">
        <v>0.66556961787772051</v>
      </c>
      <c r="S3646">
        <v>102.0973656590639</v>
      </c>
      <c r="T3646">
        <v>1.1441055851175359</v>
      </c>
      <c r="U3646">
        <v>40.984429247406723</v>
      </c>
      <c r="V3646">
        <v>0.58425762957933125</v>
      </c>
      <c r="X3646">
        <f t="shared" si="112"/>
        <v>0.732421875</v>
      </c>
      <c r="Y3646">
        <f t="shared" si="113"/>
        <v>-198.9329268292683</v>
      </c>
    </row>
    <row r="3647" spans="1:25" x14ac:dyDescent="0.45">
      <c r="A3647">
        <v>3646</v>
      </c>
      <c r="B3647">
        <v>3614</v>
      </c>
      <c r="C3647">
        <v>24</v>
      </c>
      <c r="D3647">
        <v>2761</v>
      </c>
      <c r="E3647">
        <v>672</v>
      </c>
      <c r="F3647">
        <v>-6516</v>
      </c>
      <c r="G3647">
        <v>-2715</v>
      </c>
      <c r="H3647" t="s">
        <v>3635</v>
      </c>
      <c r="J3647">
        <v>124.238243</v>
      </c>
      <c r="K3647">
        <v>37.378866518172607</v>
      </c>
      <c r="L3647">
        <v>-1.3327152714737169E-9</v>
      </c>
      <c r="M3647">
        <v>1.081396124601955</v>
      </c>
      <c r="N3647">
        <v>-1.875632652282703E-10</v>
      </c>
      <c r="O3647">
        <v>0.66361038620283197</v>
      </c>
      <c r="P3647">
        <v>-7.9157810597508982E-12</v>
      </c>
      <c r="Q3647">
        <v>1.926024050402492E-2</v>
      </c>
      <c r="R3647">
        <v>0.66361038620283197</v>
      </c>
      <c r="S3647">
        <v>99.902584978514454</v>
      </c>
      <c r="T3647">
        <v>1.081396124601955</v>
      </c>
      <c r="U3647">
        <v>37.378866518172607</v>
      </c>
      <c r="V3647">
        <v>0.53285816953646148</v>
      </c>
      <c r="X3647">
        <f t="shared" si="112"/>
        <v>0.674072265625</v>
      </c>
      <c r="Y3647">
        <f t="shared" si="113"/>
        <v>-198.65853658536588</v>
      </c>
    </row>
    <row r="3648" spans="1:25" x14ac:dyDescent="0.45">
      <c r="A3648">
        <v>3647</v>
      </c>
      <c r="B3648">
        <v>3711</v>
      </c>
      <c r="C3648">
        <v>-278</v>
      </c>
      <c r="D3648">
        <v>2994</v>
      </c>
      <c r="E3648">
        <v>1826</v>
      </c>
      <c r="F3648">
        <v>-6530</v>
      </c>
      <c r="G3648">
        <v>-2646</v>
      </c>
      <c r="H3648" t="s">
        <v>3636</v>
      </c>
      <c r="J3648">
        <v>124.276031</v>
      </c>
      <c r="K3648">
        <v>38.896263904296283</v>
      </c>
      <c r="L3648">
        <v>-1.4539667247959189E-9</v>
      </c>
      <c r="M3648">
        <v>1.6082473006370359</v>
      </c>
      <c r="N3648">
        <v>-1.9214511514641041E-10</v>
      </c>
      <c r="O3648">
        <v>0.68351903844284878</v>
      </c>
      <c r="P3648">
        <v>-8.0023505321042524E-12</v>
      </c>
      <c r="Q3648">
        <v>1.9636394579447859E-2</v>
      </c>
      <c r="R3648">
        <v>0.68351903844284878</v>
      </c>
      <c r="S3648">
        <v>97.327482428250363</v>
      </c>
      <c r="T3648">
        <v>1.6082473006370359</v>
      </c>
      <c r="U3648">
        <v>38.896263904296283</v>
      </c>
      <c r="V3648">
        <v>0.55448957971408619</v>
      </c>
      <c r="X3648">
        <f t="shared" si="112"/>
        <v>0.73095703125</v>
      </c>
      <c r="Y3648">
        <f t="shared" si="113"/>
        <v>-199.08536585365854</v>
      </c>
    </row>
    <row r="3649" spans="1:25" x14ac:dyDescent="0.45">
      <c r="A3649">
        <v>3648</v>
      </c>
      <c r="B3649">
        <v>3731</v>
      </c>
      <c r="C3649">
        <v>-931</v>
      </c>
      <c r="D3649">
        <v>2825</v>
      </c>
      <c r="E3649">
        <v>531</v>
      </c>
      <c r="F3649">
        <v>-6703</v>
      </c>
      <c r="G3649">
        <v>-2355</v>
      </c>
      <c r="H3649" t="s">
        <v>3637</v>
      </c>
      <c r="J3649">
        <v>124.30727899999999</v>
      </c>
      <c r="K3649">
        <v>37.131900545073449</v>
      </c>
      <c r="L3649">
        <v>-1.3622987182770881E-9</v>
      </c>
      <c r="M3649">
        <v>1.3969041762742409</v>
      </c>
      <c r="N3649">
        <v>-1.8928067327871089E-10</v>
      </c>
      <c r="O3649">
        <v>0.6769149884927621</v>
      </c>
      <c r="P3649">
        <v>-7.9575964923633276E-12</v>
      </c>
      <c r="Q3649">
        <v>1.953321290302773E-2</v>
      </c>
      <c r="R3649">
        <v>0.6769149884927621</v>
      </c>
      <c r="S3649">
        <v>97.362032174088881</v>
      </c>
      <c r="T3649">
        <v>1.3969041762742409</v>
      </c>
      <c r="U3649">
        <v>37.131900545073449</v>
      </c>
      <c r="V3649">
        <v>0.52933752141034907</v>
      </c>
      <c r="X3649">
        <f t="shared" si="112"/>
        <v>0.689697265625</v>
      </c>
      <c r="Y3649">
        <f t="shared" si="113"/>
        <v>-204.35975609756099</v>
      </c>
    </row>
    <row r="3650" spans="1:25" x14ac:dyDescent="0.45">
      <c r="A3650">
        <v>3649</v>
      </c>
      <c r="B3650">
        <v>3785</v>
      </c>
      <c r="C3650">
        <v>238</v>
      </c>
      <c r="D3650">
        <v>2292</v>
      </c>
      <c r="E3650">
        <v>64</v>
      </c>
      <c r="F3650">
        <v>-6363</v>
      </c>
      <c r="G3650">
        <v>-1693</v>
      </c>
      <c r="H3650" t="s">
        <v>3638</v>
      </c>
      <c r="J3650">
        <v>124.345011</v>
      </c>
      <c r="K3650">
        <v>31.19692671106759</v>
      </c>
      <c r="L3650">
        <v>-1.0821947782346801E-9</v>
      </c>
      <c r="M3650">
        <v>0.78685108355743694</v>
      </c>
      <c r="N3650">
        <v>-1.787117914130292E-10</v>
      </c>
      <c r="O3650">
        <v>0.6538964651983683</v>
      </c>
      <c r="P3650">
        <v>-7.758203967085349E-12</v>
      </c>
      <c r="Q3650">
        <v>1.9098945442555641E-2</v>
      </c>
      <c r="R3650">
        <v>0.6538964651983683</v>
      </c>
      <c r="S3650">
        <v>97.727234377624796</v>
      </c>
      <c r="T3650">
        <v>0.78685108355743694</v>
      </c>
      <c r="U3650">
        <v>31.19692671106759</v>
      </c>
      <c r="V3650">
        <v>0.44473090842229518</v>
      </c>
      <c r="X3650">
        <f t="shared" ref="X3650:X3696" si="114">D3650/4096</f>
        <v>0.5595703125</v>
      </c>
      <c r="Y3650">
        <f t="shared" ref="Y3650:Y3696" si="115">F3650/32.8</f>
        <v>-193.9939024390244</v>
      </c>
    </row>
    <row r="3651" spans="1:25" x14ac:dyDescent="0.45">
      <c r="A3651">
        <v>3650</v>
      </c>
      <c r="B3651">
        <v>4119</v>
      </c>
      <c r="C3651">
        <v>338</v>
      </c>
      <c r="D3651">
        <v>1856</v>
      </c>
      <c r="E3651">
        <v>1921</v>
      </c>
      <c r="F3651">
        <v>-5832</v>
      </c>
      <c r="G3651">
        <v>-923</v>
      </c>
      <c r="H3651" t="s">
        <v>3639</v>
      </c>
      <c r="J3651">
        <v>124.376266</v>
      </c>
      <c r="K3651">
        <v>24.256079795957479</v>
      </c>
      <c r="L3651">
        <v>-8.5910212277440223E-10</v>
      </c>
      <c r="M3651">
        <v>1.009290116972974</v>
      </c>
      <c r="N3651">
        <v>-1.7173903046661779E-10</v>
      </c>
      <c r="O3651">
        <v>0.66084879718777123</v>
      </c>
      <c r="P3651">
        <v>-7.6492371453953002E-12</v>
      </c>
      <c r="Q3651">
        <v>1.9207593010720041E-2</v>
      </c>
      <c r="R3651">
        <v>0.66084879718777123</v>
      </c>
      <c r="S3651">
        <v>89.290013229199616</v>
      </c>
      <c r="T3651">
        <v>1.009290116972974</v>
      </c>
      <c r="U3651">
        <v>24.256079795957479</v>
      </c>
      <c r="V3651">
        <v>0.34578497113925138</v>
      </c>
      <c r="X3651">
        <f t="shared" si="114"/>
        <v>0.453125</v>
      </c>
      <c r="Y3651">
        <f t="shared" si="115"/>
        <v>-177.80487804878049</v>
      </c>
    </row>
    <row r="3652" spans="1:25" x14ac:dyDescent="0.45">
      <c r="A3652">
        <v>3651</v>
      </c>
      <c r="B3652">
        <v>3693</v>
      </c>
      <c r="C3652">
        <v>-990</v>
      </c>
      <c r="D3652">
        <v>1742</v>
      </c>
      <c r="E3652">
        <v>1652</v>
      </c>
      <c r="F3652">
        <v>-4650</v>
      </c>
      <c r="G3652">
        <v>-831</v>
      </c>
      <c r="H3652" t="s">
        <v>3640</v>
      </c>
      <c r="J3652">
        <v>124.407506</v>
      </c>
      <c r="K3652">
        <v>25.25340285108253</v>
      </c>
      <c r="L3652">
        <v>-8.0838313820663643E-10</v>
      </c>
      <c r="M3652">
        <v>-3.053981399605199E-2</v>
      </c>
      <c r="N3652">
        <v>-1.7015456938872099E-10</v>
      </c>
      <c r="O3652">
        <v>0.62836451014430217</v>
      </c>
      <c r="P3652">
        <v>-7.6244878633585544E-12</v>
      </c>
      <c r="Q3652">
        <v>1.8700188447101099E-2</v>
      </c>
      <c r="R3652">
        <v>0.62836451014430217</v>
      </c>
      <c r="S3652">
        <v>103.0258406662126</v>
      </c>
      <c r="T3652">
        <v>3.0539813996052E-2</v>
      </c>
      <c r="U3652">
        <v>25.253402851082541</v>
      </c>
      <c r="V3652">
        <v>0.36000240968389219</v>
      </c>
      <c r="X3652">
        <f t="shared" si="114"/>
        <v>0.42529296875</v>
      </c>
      <c r="Y3652">
        <f t="shared" si="115"/>
        <v>-141.76829268292684</v>
      </c>
    </row>
    <row r="3653" spans="1:25" x14ac:dyDescent="0.45">
      <c r="A3653">
        <v>3652</v>
      </c>
      <c r="B3653">
        <v>3232</v>
      </c>
      <c r="C3653">
        <v>253</v>
      </c>
      <c r="D3653">
        <v>1698</v>
      </c>
      <c r="E3653">
        <v>-1063</v>
      </c>
      <c r="F3653">
        <v>-2598</v>
      </c>
      <c r="G3653">
        <v>-875</v>
      </c>
      <c r="H3653" t="s">
        <v>3641</v>
      </c>
      <c r="J3653">
        <v>124.445258</v>
      </c>
      <c r="K3653">
        <v>27.716146941348828</v>
      </c>
      <c r="L3653">
        <v>-7.932778878227964E-10</v>
      </c>
      <c r="M3653">
        <v>-1.064950550985746</v>
      </c>
      <c r="N3653">
        <v>-1.695843159762303E-10</v>
      </c>
      <c r="O3653">
        <v>0.58931343600146979</v>
      </c>
      <c r="P3653">
        <v>-7.6137237599443808E-12</v>
      </c>
      <c r="Q3653">
        <v>1.796306037158105E-2</v>
      </c>
      <c r="R3653">
        <v>0.58931343600146979</v>
      </c>
      <c r="S3653">
        <v>116.9685359340961</v>
      </c>
      <c r="T3653">
        <v>1.064950550985746</v>
      </c>
      <c r="U3653">
        <v>27.716146941348828</v>
      </c>
      <c r="V3653">
        <v>0.39511030433709232</v>
      </c>
      <c r="X3653">
        <f t="shared" si="114"/>
        <v>0.41455078125</v>
      </c>
      <c r="Y3653">
        <f t="shared" si="115"/>
        <v>-79.207317073170742</v>
      </c>
    </row>
    <row r="3654" spans="1:25" x14ac:dyDescent="0.45">
      <c r="A3654">
        <v>3653</v>
      </c>
      <c r="B3654">
        <v>3160</v>
      </c>
      <c r="C3654">
        <v>878</v>
      </c>
      <c r="D3654">
        <v>761</v>
      </c>
      <c r="E3654">
        <v>-30</v>
      </c>
      <c r="F3654">
        <v>-400</v>
      </c>
      <c r="G3654">
        <v>-102</v>
      </c>
      <c r="H3654" t="s">
        <v>3642</v>
      </c>
      <c r="J3654">
        <v>124.476506</v>
      </c>
      <c r="K3654">
        <v>13.54029955331937</v>
      </c>
      <c r="L3654">
        <v>-3.450253416303894E-10</v>
      </c>
      <c r="M3654">
        <v>-2.0233036111803382</v>
      </c>
      <c r="N3654">
        <v>-1.5557732041280769E-10</v>
      </c>
      <c r="O3654">
        <v>0.55936681957650436</v>
      </c>
      <c r="P3654">
        <v>-7.3948784612614307E-12</v>
      </c>
      <c r="Q3654">
        <v>1.749517443655731E-2</v>
      </c>
      <c r="R3654">
        <v>0.55936681957650436</v>
      </c>
      <c r="S3654">
        <v>140.88770991177151</v>
      </c>
      <c r="T3654">
        <v>2.0233036111803382</v>
      </c>
      <c r="U3654">
        <v>13.54029955331937</v>
      </c>
      <c r="V3654">
        <v>0.19302509431229961</v>
      </c>
      <c r="X3654">
        <f t="shared" si="114"/>
        <v>0.185791015625</v>
      </c>
      <c r="Y3654">
        <f t="shared" si="115"/>
        <v>-12.195121951219512</v>
      </c>
    </row>
    <row r="3655" spans="1:25" x14ac:dyDescent="0.45">
      <c r="A3655">
        <v>3654</v>
      </c>
      <c r="B3655">
        <v>3519</v>
      </c>
      <c r="C3655">
        <v>613</v>
      </c>
      <c r="D3655">
        <v>1191</v>
      </c>
      <c r="E3655">
        <v>992</v>
      </c>
      <c r="F3655">
        <v>2015</v>
      </c>
      <c r="G3655">
        <v>496</v>
      </c>
      <c r="H3655" t="s">
        <v>3643</v>
      </c>
      <c r="J3655">
        <v>124.523371</v>
      </c>
      <c r="K3655">
        <v>18.69830857312164</v>
      </c>
      <c r="L3655">
        <v>-5.4458260123624314E-10</v>
      </c>
      <c r="M3655">
        <v>-0.91137358403624624</v>
      </c>
      <c r="N3655">
        <v>-1.6492957138423541E-10</v>
      </c>
      <c r="O3655">
        <v>0.61147742029860863</v>
      </c>
      <c r="P3655">
        <v>-7.614025082149396E-12</v>
      </c>
      <c r="Q3655">
        <v>1.8716256087977931E-2</v>
      </c>
      <c r="R3655">
        <v>0.61147742029860863</v>
      </c>
      <c r="S3655">
        <v>115.8486492508836</v>
      </c>
      <c r="T3655">
        <v>0.91137358403624624</v>
      </c>
      <c r="U3655">
        <v>18.69830857312164</v>
      </c>
      <c r="V3655">
        <v>0.26655560769499292</v>
      </c>
      <c r="X3655">
        <f t="shared" si="114"/>
        <v>0.290771484375</v>
      </c>
      <c r="Y3655">
        <f t="shared" si="115"/>
        <v>61.432926829268297</v>
      </c>
    </row>
    <row r="3656" spans="1:25" x14ac:dyDescent="0.45">
      <c r="A3656">
        <v>3655</v>
      </c>
      <c r="B3656">
        <v>5459</v>
      </c>
      <c r="C3656">
        <v>1112</v>
      </c>
      <c r="D3656">
        <v>-783</v>
      </c>
      <c r="E3656">
        <v>711</v>
      </c>
      <c r="F3656">
        <v>2418</v>
      </c>
      <c r="G3656">
        <v>623</v>
      </c>
      <c r="H3656" t="s">
        <v>3644</v>
      </c>
      <c r="J3656">
        <v>124.54550399999999</v>
      </c>
      <c r="K3656">
        <v>-8.1624263636778451</v>
      </c>
      <c r="L3656">
        <v>3.5289660083037688E-10</v>
      </c>
      <c r="M3656">
        <v>3.3947527435267499</v>
      </c>
      <c r="N3656">
        <v>-1.4506566420489799E-10</v>
      </c>
      <c r="O3656">
        <v>0.70678491430654589</v>
      </c>
      <c r="P3656">
        <v>-7.3942011533492915E-12</v>
      </c>
      <c r="Q3656">
        <v>1.9770976470416611E-2</v>
      </c>
      <c r="R3656">
        <v>0.70678491430654589</v>
      </c>
      <c r="S3656">
        <v>-29.875992697298258</v>
      </c>
      <c r="T3656">
        <v>3.3947527435267499</v>
      </c>
      <c r="U3656">
        <v>-8.1624263636778451</v>
      </c>
      <c r="V3656">
        <v>-0.1163602852700459</v>
      </c>
      <c r="X3656">
        <f t="shared" si="114"/>
        <v>-0.191162109375</v>
      </c>
      <c r="Y3656">
        <f t="shared" si="115"/>
        <v>73.719512195121951</v>
      </c>
    </row>
    <row r="3657" spans="1:25" x14ac:dyDescent="0.45">
      <c r="A3657">
        <v>3656</v>
      </c>
      <c r="B3657">
        <v>1573</v>
      </c>
      <c r="C3657">
        <v>2271</v>
      </c>
      <c r="D3657">
        <v>-607</v>
      </c>
      <c r="E3657">
        <v>145</v>
      </c>
      <c r="F3657">
        <v>-444</v>
      </c>
      <c r="G3657">
        <v>-952</v>
      </c>
      <c r="H3657" t="s">
        <v>3645</v>
      </c>
      <c r="J3657">
        <v>124.59237400000001</v>
      </c>
      <c r="K3657">
        <v>-21.100945267957471</v>
      </c>
      <c r="L3657">
        <v>2.7891200460317117E-10</v>
      </c>
      <c r="M3657">
        <v>-5.7659841465379733</v>
      </c>
      <c r="N3657">
        <v>-1.48533322230068E-10</v>
      </c>
      <c r="O3657">
        <v>0.27742117626909668</v>
      </c>
      <c r="P3657">
        <v>-7.4754657191691734E-12</v>
      </c>
      <c r="Q3657">
        <v>9.7088372695062781E-3</v>
      </c>
      <c r="R3657">
        <v>0.27742117626909668</v>
      </c>
      <c r="S3657">
        <v>-166.47249158633639</v>
      </c>
      <c r="T3657">
        <v>5.7659841465379733</v>
      </c>
      <c r="U3657">
        <v>-21.100945267957471</v>
      </c>
      <c r="V3657">
        <v>-0.30080663536189439</v>
      </c>
      <c r="X3657">
        <f t="shared" si="114"/>
        <v>-0.148193359375</v>
      </c>
      <c r="Y3657">
        <f t="shared" si="115"/>
        <v>-13.536585365853659</v>
      </c>
    </row>
    <row r="3658" spans="1:25" x14ac:dyDescent="0.45">
      <c r="A3658">
        <v>3657</v>
      </c>
      <c r="B3658">
        <v>5671</v>
      </c>
      <c r="C3658">
        <v>689</v>
      </c>
      <c r="D3658">
        <v>-1428</v>
      </c>
      <c r="E3658">
        <v>2334</v>
      </c>
      <c r="F3658">
        <v>1398</v>
      </c>
      <c r="G3658">
        <v>59</v>
      </c>
      <c r="H3658" t="s">
        <v>3646</v>
      </c>
      <c r="J3658">
        <v>124.623621</v>
      </c>
      <c r="K3658">
        <v>-14.13366901371144</v>
      </c>
      <c r="L3658">
        <v>6.4797456289511501E-10</v>
      </c>
      <c r="M3658">
        <v>4.191862539823525</v>
      </c>
      <c r="N3658">
        <v>-1.3700122447112209E-10</v>
      </c>
      <c r="O3658">
        <v>0.58857401167776835</v>
      </c>
      <c r="P3658">
        <v>-7.2952939898323193E-12</v>
      </c>
      <c r="Q3658">
        <v>1.457013359351263E-2</v>
      </c>
      <c r="R3658">
        <v>0.58857401167776835</v>
      </c>
      <c r="S3658">
        <v>-42.197548488055261</v>
      </c>
      <c r="T3658">
        <v>4.191862539823525</v>
      </c>
      <c r="U3658">
        <v>-14.13366901371144</v>
      </c>
      <c r="V3658">
        <v>-0.20148393199186479</v>
      </c>
      <c r="X3658">
        <f t="shared" si="114"/>
        <v>-0.3486328125</v>
      </c>
      <c r="Y3658">
        <f t="shared" si="115"/>
        <v>42.621951219512198</v>
      </c>
    </row>
    <row r="3659" spans="1:25" x14ac:dyDescent="0.45">
      <c r="A3659">
        <v>3658</v>
      </c>
      <c r="B3659">
        <v>3965</v>
      </c>
      <c r="C3659">
        <v>367</v>
      </c>
      <c r="D3659">
        <v>4</v>
      </c>
      <c r="E3659">
        <v>1379</v>
      </c>
      <c r="F3659">
        <v>1418</v>
      </c>
      <c r="G3659">
        <v>-210</v>
      </c>
      <c r="H3659" t="s">
        <v>3647</v>
      </c>
      <c r="J3659">
        <v>124.662931</v>
      </c>
      <c r="K3659">
        <v>5.7801523416487997E-2</v>
      </c>
      <c r="L3659">
        <v>-1.7967016763265061E-12</v>
      </c>
      <c r="M3659">
        <v>-0.31342290698026432</v>
      </c>
      <c r="N3659">
        <v>-1.6254373288142569E-10</v>
      </c>
      <c r="O3659">
        <v>0.41147124076390962</v>
      </c>
      <c r="P3659">
        <v>-7.7973319926368415E-12</v>
      </c>
      <c r="Q3659">
        <v>1.1089178631200699E-2</v>
      </c>
      <c r="R3659">
        <v>0.41147124076390962</v>
      </c>
      <c r="S3659">
        <v>178.25105398891009</v>
      </c>
      <c r="T3659">
        <v>0.31342290698026432</v>
      </c>
      <c r="U3659">
        <v>5.7801523416487997E-2</v>
      </c>
      <c r="V3659">
        <v>8.239953972160863E-4</v>
      </c>
      <c r="X3659">
        <f t="shared" si="114"/>
        <v>9.765625E-4</v>
      </c>
      <c r="Y3659">
        <f t="shared" si="115"/>
        <v>43.231707317073173</v>
      </c>
    </row>
    <row r="3660" spans="1:25" x14ac:dyDescent="0.45">
      <c r="A3660">
        <v>3659</v>
      </c>
      <c r="B3660">
        <v>4379</v>
      </c>
      <c r="C3660">
        <v>545</v>
      </c>
      <c r="D3660">
        <v>-513</v>
      </c>
      <c r="E3660">
        <v>1420</v>
      </c>
      <c r="F3660">
        <v>1751</v>
      </c>
      <c r="G3660">
        <v>-44</v>
      </c>
      <c r="H3660" t="s">
        <v>3648</v>
      </c>
      <c r="J3660">
        <v>124.69417199999999</v>
      </c>
      <c r="K3660">
        <v>-6.6817465511288683</v>
      </c>
      <c r="L3660">
        <v>2.3095014789475951E-10</v>
      </c>
      <c r="M3660">
        <v>0.74874915644514317</v>
      </c>
      <c r="N3660">
        <v>-1.552724885539768E-10</v>
      </c>
      <c r="O3660">
        <v>0.4446545581973767</v>
      </c>
      <c r="P3660">
        <v>-7.6837515206199457E-12</v>
      </c>
      <c r="Q3660">
        <v>1.160751864117008E-2</v>
      </c>
      <c r="R3660">
        <v>0.4446545581973767</v>
      </c>
      <c r="S3660">
        <v>-61.116370874269982</v>
      </c>
      <c r="T3660">
        <v>0.74874915644514317</v>
      </c>
      <c r="U3660">
        <v>-6.6817465511288683</v>
      </c>
      <c r="V3660">
        <v>-9.5252306134272699E-2</v>
      </c>
      <c r="X3660">
        <f t="shared" si="114"/>
        <v>-0.125244140625</v>
      </c>
      <c r="Y3660">
        <f t="shared" si="115"/>
        <v>53.384146341463421</v>
      </c>
    </row>
    <row r="3661" spans="1:25" x14ac:dyDescent="0.45">
      <c r="A3661">
        <v>3660</v>
      </c>
      <c r="B3661">
        <v>3750</v>
      </c>
      <c r="C3661">
        <v>-374</v>
      </c>
      <c r="D3661">
        <v>214</v>
      </c>
      <c r="E3661">
        <v>148</v>
      </c>
      <c r="F3661">
        <v>1636</v>
      </c>
      <c r="G3661">
        <v>-132</v>
      </c>
      <c r="H3661" t="s">
        <v>3649</v>
      </c>
      <c r="J3661">
        <v>124.725415</v>
      </c>
      <c r="K3661">
        <v>3.2661367201482241</v>
      </c>
      <c r="L3661">
        <v>-9.6175623021110823E-11</v>
      </c>
      <c r="M3661">
        <v>-0.81323450514030426</v>
      </c>
      <c r="N3661">
        <v>-1.6549287901470239E-10</v>
      </c>
      <c r="O3661">
        <v>0.39585350265845709</v>
      </c>
      <c r="P3661">
        <v>-7.8434093502021899E-12</v>
      </c>
      <c r="Q3661">
        <v>1.0845172952068761E-2</v>
      </c>
      <c r="R3661">
        <v>0.39585350265845709</v>
      </c>
      <c r="S3661">
        <v>148.26332877124091</v>
      </c>
      <c r="T3661">
        <v>0.81323450514030426</v>
      </c>
      <c r="U3661">
        <v>3.2661367201482241</v>
      </c>
      <c r="V3661">
        <v>4.6560738627745027E-2</v>
      </c>
      <c r="X3661">
        <f t="shared" si="114"/>
        <v>5.224609375E-2</v>
      </c>
      <c r="Y3661">
        <f t="shared" si="115"/>
        <v>49.878048780487809</v>
      </c>
    </row>
    <row r="3662" spans="1:25" x14ac:dyDescent="0.45">
      <c r="A3662">
        <v>3661</v>
      </c>
      <c r="B3662">
        <v>3765</v>
      </c>
      <c r="C3662">
        <v>627</v>
      </c>
      <c r="D3662">
        <v>-471</v>
      </c>
      <c r="E3662">
        <v>-174</v>
      </c>
      <c r="F3662">
        <v>1527</v>
      </c>
      <c r="G3662">
        <v>-277</v>
      </c>
      <c r="H3662" t="s">
        <v>3650</v>
      </c>
      <c r="J3662">
        <v>124.760148</v>
      </c>
      <c r="K3662">
        <v>-7.1306352361215657</v>
      </c>
      <c r="L3662">
        <v>2.1210877498845091E-10</v>
      </c>
      <c r="M3662">
        <v>-0.72172936429941537</v>
      </c>
      <c r="N3662">
        <v>-1.547852370186355E-10</v>
      </c>
      <c r="O3662">
        <v>0.39903175071528402</v>
      </c>
      <c r="P3662">
        <v>-7.6574550854774779E-12</v>
      </c>
      <c r="Q3662">
        <v>1.0900367996947651E-2</v>
      </c>
      <c r="R3662">
        <v>0.39903175071528402</v>
      </c>
      <c r="S3662">
        <v>-125.0980177009002</v>
      </c>
      <c r="T3662">
        <v>0.72172936429941537</v>
      </c>
      <c r="U3662">
        <v>-7.1306352361215657</v>
      </c>
      <c r="V3662">
        <v>-0.10165148367205459</v>
      </c>
      <c r="X3662">
        <f t="shared" si="114"/>
        <v>-0.114990234375</v>
      </c>
      <c r="Y3662">
        <f t="shared" si="115"/>
        <v>46.554878048780495</v>
      </c>
    </row>
    <row r="3663" spans="1:25" x14ac:dyDescent="0.45">
      <c r="A3663">
        <v>3662</v>
      </c>
      <c r="B3663">
        <v>4288</v>
      </c>
      <c r="C3663">
        <v>826</v>
      </c>
      <c r="D3663">
        <v>10</v>
      </c>
      <c r="E3663">
        <v>928</v>
      </c>
      <c r="F3663">
        <v>1430</v>
      </c>
      <c r="G3663">
        <v>-265</v>
      </c>
      <c r="H3663" t="s">
        <v>3651</v>
      </c>
      <c r="J3663">
        <v>124.800383</v>
      </c>
      <c r="K3663">
        <v>0.13361864658062719</v>
      </c>
      <c r="L3663">
        <v>-4.4917576602632181E-12</v>
      </c>
      <c r="M3663">
        <v>0.45940289849430899</v>
      </c>
      <c r="N3663">
        <v>-1.6350015944975549E-10</v>
      </c>
      <c r="O3663">
        <v>0.44655460730878432</v>
      </c>
      <c r="P3663">
        <v>-7.8327775374855161E-12</v>
      </c>
      <c r="Q3663">
        <v>1.1856409064467281E-2</v>
      </c>
      <c r="R3663">
        <v>0.44655460730878432</v>
      </c>
      <c r="S3663">
        <v>2.9814612205419251</v>
      </c>
      <c r="T3663">
        <v>0.45940289849430899</v>
      </c>
      <c r="U3663">
        <v>0.13361864658062719</v>
      </c>
      <c r="V3663">
        <v>1.9048139781947891E-3</v>
      </c>
      <c r="X3663">
        <f t="shared" si="114"/>
        <v>2.44140625E-3</v>
      </c>
      <c r="Y3663">
        <f t="shared" si="115"/>
        <v>43.59756097560976</v>
      </c>
    </row>
    <row r="3664" spans="1:25" x14ac:dyDescent="0.45">
      <c r="A3664">
        <v>3663</v>
      </c>
      <c r="B3664">
        <v>4242</v>
      </c>
      <c r="C3664">
        <v>188</v>
      </c>
      <c r="D3664">
        <v>99</v>
      </c>
      <c r="E3664">
        <v>579</v>
      </c>
      <c r="F3664">
        <v>1498</v>
      </c>
      <c r="G3664">
        <v>-200</v>
      </c>
      <c r="H3664" t="s">
        <v>3652</v>
      </c>
      <c r="J3664">
        <v>124.830636</v>
      </c>
      <c r="K3664">
        <v>1.336928967244988</v>
      </c>
      <c r="L3664">
        <v>-4.4472370230863589E-11</v>
      </c>
      <c r="M3664">
        <v>0.35208001610659961</v>
      </c>
      <c r="N3664">
        <v>-1.6470969292185399E-10</v>
      </c>
      <c r="O3664">
        <v>0.44330776814790868</v>
      </c>
      <c r="P3664">
        <v>-7.8510735455512143E-12</v>
      </c>
      <c r="Q3664">
        <v>1.18072957519003E-2</v>
      </c>
      <c r="R3664">
        <v>0.44330776814790868</v>
      </c>
      <c r="S3664">
        <v>34.140496771087378</v>
      </c>
      <c r="T3664">
        <v>0.35208001610659961</v>
      </c>
      <c r="U3664">
        <v>1.336928967244988</v>
      </c>
      <c r="V3664">
        <v>1.905872458545765E-2</v>
      </c>
      <c r="X3664">
        <f t="shared" si="114"/>
        <v>2.4169921875E-2</v>
      </c>
      <c r="Y3664">
        <f t="shared" si="115"/>
        <v>45.670731707317074</v>
      </c>
    </row>
    <row r="3665" spans="1:25" x14ac:dyDescent="0.45">
      <c r="A3665">
        <v>3664</v>
      </c>
      <c r="B3665">
        <v>4228</v>
      </c>
      <c r="C3665">
        <v>588</v>
      </c>
      <c r="D3665">
        <v>-125</v>
      </c>
      <c r="E3665">
        <v>-271</v>
      </c>
      <c r="F3665">
        <v>1630</v>
      </c>
      <c r="G3665">
        <v>-230</v>
      </c>
      <c r="H3665" t="s">
        <v>3653</v>
      </c>
      <c r="J3665">
        <v>124.870788</v>
      </c>
      <c r="K3665">
        <v>-1.6934453233746209</v>
      </c>
      <c r="L3665">
        <v>5.615519160784288E-11</v>
      </c>
      <c r="M3665">
        <v>0.32024035361085978</v>
      </c>
      <c r="N3665">
        <v>-1.6066929505890561E-10</v>
      </c>
      <c r="O3665">
        <v>0.44202934201937949</v>
      </c>
      <c r="P3665">
        <v>-7.7699585180546512E-12</v>
      </c>
      <c r="Q3665">
        <v>1.178163006894394E-2</v>
      </c>
      <c r="R3665">
        <v>0.44202934201937949</v>
      </c>
      <c r="S3665">
        <v>-43.439800321226613</v>
      </c>
      <c r="T3665">
        <v>0.32024035361085978</v>
      </c>
      <c r="U3665">
        <v>-1.6934453233746209</v>
      </c>
      <c r="V3665">
        <v>-2.4141079151899239E-2</v>
      </c>
      <c r="X3665">
        <f t="shared" si="114"/>
        <v>-3.0517578125E-2</v>
      </c>
      <c r="Y3665">
        <f t="shared" si="115"/>
        <v>49.695121951219519</v>
      </c>
    </row>
    <row r="3666" spans="1:25" x14ac:dyDescent="0.45">
      <c r="A3666">
        <v>3665</v>
      </c>
      <c r="B3666">
        <v>4019</v>
      </c>
      <c r="C3666">
        <v>918</v>
      </c>
      <c r="D3666">
        <v>91</v>
      </c>
      <c r="E3666">
        <v>459</v>
      </c>
      <c r="F3666">
        <v>1720</v>
      </c>
      <c r="G3666">
        <v>-103</v>
      </c>
      <c r="H3666" t="s">
        <v>3654</v>
      </c>
      <c r="J3666">
        <v>124.900949</v>
      </c>
      <c r="K3666">
        <v>1.297095094891167</v>
      </c>
      <c r="L3666">
        <v>-4.0878467277849502E-11</v>
      </c>
      <c r="M3666">
        <v>-0.18176392235837821</v>
      </c>
      <c r="N3666">
        <v>-1.635959272445562E-10</v>
      </c>
      <c r="O3666">
        <v>0.42688839105187509</v>
      </c>
      <c r="P3666">
        <v>-7.8140935947303453E-12</v>
      </c>
      <c r="Q3666">
        <v>1.155329695787855E-2</v>
      </c>
      <c r="R3666">
        <v>0.42688839105187509</v>
      </c>
      <c r="S3666">
        <v>130.23635833372401</v>
      </c>
      <c r="T3666">
        <v>0.18176392235837821</v>
      </c>
      <c r="U3666">
        <v>1.297095094891167</v>
      </c>
      <c r="V3666">
        <v>1.8490868834730521E-2</v>
      </c>
      <c r="X3666">
        <f t="shared" si="114"/>
        <v>2.2216796875E-2</v>
      </c>
      <c r="Y3666">
        <f t="shared" si="115"/>
        <v>52.439024390243908</v>
      </c>
    </row>
    <row r="3667" spans="1:25" x14ac:dyDescent="0.45">
      <c r="A3667">
        <v>3666</v>
      </c>
      <c r="B3667">
        <v>4026</v>
      </c>
      <c r="C3667">
        <v>419</v>
      </c>
      <c r="D3667">
        <v>568</v>
      </c>
      <c r="E3667">
        <v>619</v>
      </c>
      <c r="F3667">
        <v>1488</v>
      </c>
      <c r="G3667">
        <v>-176</v>
      </c>
      <c r="H3667" t="s">
        <v>3655</v>
      </c>
      <c r="J3667">
        <v>124.941104</v>
      </c>
      <c r="K3667">
        <v>8.0304576221886954</v>
      </c>
      <c r="L3667">
        <v>-2.5596902375468739E-10</v>
      </c>
      <c r="M3667">
        <v>-7.2088042575279232E-2</v>
      </c>
      <c r="N3667">
        <v>-1.7223288853988341E-10</v>
      </c>
      <c r="O3667">
        <v>0.4312924260045653</v>
      </c>
      <c r="P3667">
        <v>-7.9875021851372693E-12</v>
      </c>
      <c r="Q3667">
        <v>1.164171896964118E-2</v>
      </c>
      <c r="R3667">
        <v>0.4312924260045653</v>
      </c>
      <c r="S3667">
        <v>97.025673979430806</v>
      </c>
      <c r="T3667">
        <v>7.2088042575279232E-2</v>
      </c>
      <c r="U3667">
        <v>8.0304576221886954</v>
      </c>
      <c r="V3667">
        <v>0.1144789916788732</v>
      </c>
      <c r="X3667">
        <f t="shared" si="114"/>
        <v>0.138671875</v>
      </c>
      <c r="Y3667">
        <f t="shared" si="115"/>
        <v>45.365853658536587</v>
      </c>
    </row>
    <row r="3668" spans="1:25" x14ac:dyDescent="0.45">
      <c r="A3668">
        <v>3667</v>
      </c>
      <c r="B3668">
        <v>4179</v>
      </c>
      <c r="C3668">
        <v>729</v>
      </c>
      <c r="D3668">
        <v>668</v>
      </c>
      <c r="E3668">
        <v>13</v>
      </c>
      <c r="F3668">
        <v>1200</v>
      </c>
      <c r="G3668">
        <v>-155</v>
      </c>
      <c r="H3668" t="s">
        <v>3656</v>
      </c>
      <c r="J3668">
        <v>124.97120200000001</v>
      </c>
      <c r="K3668">
        <v>9.081721083676042</v>
      </c>
      <c r="L3668">
        <v>-3.0130942185735421E-10</v>
      </c>
      <c r="M3668">
        <v>0.32551528478946251</v>
      </c>
      <c r="N3668">
        <v>-1.735975438419778E-10</v>
      </c>
      <c r="O3668">
        <v>0.44325949095159312</v>
      </c>
      <c r="P3668">
        <v>-8.0080388827784959E-12</v>
      </c>
      <c r="Q3668">
        <v>1.1821811330029059E-2</v>
      </c>
      <c r="R3668">
        <v>0.44325949095159312</v>
      </c>
      <c r="S3668">
        <v>82.917213826338866</v>
      </c>
      <c r="T3668">
        <v>0.32551528478946251</v>
      </c>
      <c r="U3668">
        <v>9.081721083676042</v>
      </c>
      <c r="V3668">
        <v>0.12946538308045219</v>
      </c>
      <c r="X3668">
        <f t="shared" si="114"/>
        <v>0.1630859375</v>
      </c>
      <c r="Y3668">
        <f t="shared" si="115"/>
        <v>36.585365853658537</v>
      </c>
    </row>
    <row r="3669" spans="1:25" x14ac:dyDescent="0.45">
      <c r="A3669">
        <v>3668</v>
      </c>
      <c r="B3669">
        <v>4094</v>
      </c>
      <c r="C3669">
        <v>847</v>
      </c>
      <c r="D3669">
        <v>514</v>
      </c>
      <c r="E3669">
        <v>161</v>
      </c>
      <c r="F3669">
        <v>1046</v>
      </c>
      <c r="G3669">
        <v>-85</v>
      </c>
      <c r="H3669" t="s">
        <v>3657</v>
      </c>
      <c r="J3669">
        <v>125.004851</v>
      </c>
      <c r="K3669">
        <v>7.1560186928949374</v>
      </c>
      <c r="L3669">
        <v>-2.3147750383145649E-10</v>
      </c>
      <c r="M3669">
        <v>7.2112507754011901E-2</v>
      </c>
      <c r="N3669">
        <v>-1.712477696323246E-10</v>
      </c>
      <c r="O3669">
        <v>0.43473274090712799</v>
      </c>
      <c r="P3669">
        <v>-7.968505106588189E-12</v>
      </c>
      <c r="Q3669">
        <v>1.167835302390597E-2</v>
      </c>
      <c r="R3669">
        <v>0.43473274090712799</v>
      </c>
      <c r="S3669">
        <v>90.222939668135695</v>
      </c>
      <c r="T3669">
        <v>7.2112507754011901E-2</v>
      </c>
      <c r="U3669">
        <v>7.1560186928949374</v>
      </c>
      <c r="V3669">
        <v>0.1020133400784331</v>
      </c>
      <c r="X3669">
        <f t="shared" si="114"/>
        <v>0.12548828125</v>
      </c>
      <c r="Y3669">
        <f t="shared" si="115"/>
        <v>31.890243902439028</v>
      </c>
    </row>
    <row r="3670" spans="1:25" x14ac:dyDescent="0.45">
      <c r="A3670">
        <v>3669</v>
      </c>
      <c r="B3670">
        <v>4077</v>
      </c>
      <c r="C3670">
        <v>791</v>
      </c>
      <c r="D3670">
        <v>478</v>
      </c>
      <c r="E3670">
        <v>-55</v>
      </c>
      <c r="F3670">
        <v>1024</v>
      </c>
      <c r="G3670">
        <v>-48</v>
      </c>
      <c r="H3670" t="s">
        <v>3658</v>
      </c>
      <c r="J3670">
        <v>125.036092</v>
      </c>
      <c r="K3670">
        <v>6.6870049333779642</v>
      </c>
      <c r="L3670">
        <v>-2.1519386272927929E-10</v>
      </c>
      <c r="M3670">
        <v>2.1354850980351611E-2</v>
      </c>
      <c r="N3670">
        <v>-1.7073905240065159E-10</v>
      </c>
      <c r="O3670">
        <v>0.43314702095186242</v>
      </c>
      <c r="P3670">
        <v>-7.9605586890708424E-12</v>
      </c>
      <c r="Q3670">
        <v>1.165358328534475E-2</v>
      </c>
      <c r="R3670">
        <v>0.43314702095186242</v>
      </c>
      <c r="S3670">
        <v>92.276249016020344</v>
      </c>
      <c r="T3670">
        <v>2.1354850980351611E-2</v>
      </c>
      <c r="U3670">
        <v>6.6870049333779642</v>
      </c>
      <c r="V3670">
        <v>9.5327267528262913E-2</v>
      </c>
      <c r="X3670">
        <f t="shared" si="114"/>
        <v>0.11669921875</v>
      </c>
      <c r="Y3670">
        <f t="shared" si="115"/>
        <v>31.219512195121954</v>
      </c>
    </row>
    <row r="3671" spans="1:25" x14ac:dyDescent="0.45">
      <c r="A3671">
        <v>3670</v>
      </c>
      <c r="B3671">
        <v>4125</v>
      </c>
      <c r="C3671">
        <v>889</v>
      </c>
      <c r="D3671">
        <v>542</v>
      </c>
      <c r="E3671">
        <v>-125</v>
      </c>
      <c r="F3671">
        <v>1016</v>
      </c>
      <c r="G3671">
        <v>19</v>
      </c>
      <c r="H3671" t="s">
        <v>3659</v>
      </c>
      <c r="J3671">
        <v>125.06735999999999</v>
      </c>
      <c r="K3671">
        <v>7.485437613620034</v>
      </c>
      <c r="L3671">
        <v>-2.441471469438738E-10</v>
      </c>
      <c r="M3671">
        <v>0.15421454114859401</v>
      </c>
      <c r="N3671">
        <v>-1.7164436369147339E-10</v>
      </c>
      <c r="O3671">
        <v>0.43730127774404259</v>
      </c>
      <c r="P3671">
        <v>-7.9747123257915502E-12</v>
      </c>
      <c r="Q3671">
        <v>1.1718530936033689E-2</v>
      </c>
      <c r="R3671">
        <v>0.43730127774404259</v>
      </c>
      <c r="S3671">
        <v>86.937279144745119</v>
      </c>
      <c r="T3671">
        <v>0.15421454114859401</v>
      </c>
      <c r="U3671">
        <v>7.4854376136200349</v>
      </c>
      <c r="V3671">
        <v>0.10670940444472179</v>
      </c>
      <c r="X3671">
        <f t="shared" si="114"/>
        <v>0.13232421875</v>
      </c>
      <c r="Y3671">
        <f t="shared" si="115"/>
        <v>30.975609756097565</v>
      </c>
    </row>
    <row r="3672" spans="1:25" x14ac:dyDescent="0.45">
      <c r="A3672">
        <v>3671</v>
      </c>
      <c r="B3672">
        <v>4009</v>
      </c>
      <c r="C3672">
        <v>660</v>
      </c>
      <c r="D3672">
        <v>659</v>
      </c>
      <c r="E3672">
        <v>-28</v>
      </c>
      <c r="F3672">
        <v>951</v>
      </c>
      <c r="G3672">
        <v>62</v>
      </c>
      <c r="H3672" t="s">
        <v>3660</v>
      </c>
      <c r="J3672">
        <v>125.10509</v>
      </c>
      <c r="K3672">
        <v>9.3348078379730453</v>
      </c>
      <c r="L3672">
        <v>-2.973206125744809E-10</v>
      </c>
      <c r="M3672">
        <v>-7.9428246550186543E-2</v>
      </c>
      <c r="N3672">
        <v>-1.7365059854971679E-10</v>
      </c>
      <c r="O3672">
        <v>0.42848593536416513</v>
      </c>
      <c r="P3672">
        <v>-8.0125599463923224E-12</v>
      </c>
      <c r="Q3672">
        <v>1.1552229502037249E-2</v>
      </c>
      <c r="R3672">
        <v>0.42848593536416513</v>
      </c>
      <c r="S3672">
        <v>97.520595795788992</v>
      </c>
      <c r="T3672">
        <v>7.9428246550186543E-2</v>
      </c>
      <c r="U3672">
        <v>9.3348078379730453</v>
      </c>
      <c r="V3672">
        <v>0.1330732866150085</v>
      </c>
      <c r="X3672">
        <f t="shared" si="114"/>
        <v>0.160888671875</v>
      </c>
      <c r="Y3672">
        <f t="shared" si="115"/>
        <v>28.993902439024392</v>
      </c>
    </row>
    <row r="3673" spans="1:25" x14ac:dyDescent="0.45">
      <c r="A3673">
        <v>3672</v>
      </c>
      <c r="B3673">
        <v>4078</v>
      </c>
      <c r="C3673">
        <v>671</v>
      </c>
      <c r="D3673">
        <v>810</v>
      </c>
      <c r="E3673">
        <v>-3</v>
      </c>
      <c r="F3673">
        <v>846</v>
      </c>
      <c r="G3673">
        <v>-2</v>
      </c>
      <c r="H3673" t="s">
        <v>3661</v>
      </c>
      <c r="J3673">
        <v>125.13633299999999</v>
      </c>
      <c r="K3673">
        <v>11.234258849075781</v>
      </c>
      <c r="L3673">
        <v>-3.6617375798186908E-10</v>
      </c>
      <c r="M3673">
        <v>0.14753998389097231</v>
      </c>
      <c r="N3673">
        <v>-1.758017773716791E-10</v>
      </c>
      <c r="O3673">
        <v>0.43557710378783582</v>
      </c>
      <c r="P3673">
        <v>-8.0461645863595945E-12</v>
      </c>
      <c r="Q3673">
        <v>1.166300418956759E-2</v>
      </c>
      <c r="R3673">
        <v>0.43557710378783582</v>
      </c>
      <c r="S3673">
        <v>91.273030037192044</v>
      </c>
      <c r="T3673">
        <v>0.14753998389097231</v>
      </c>
      <c r="U3673">
        <v>11.234258849075781</v>
      </c>
      <c r="V3673">
        <v>0.1601511004488847</v>
      </c>
      <c r="X3673">
        <f t="shared" si="114"/>
        <v>0.19775390625</v>
      </c>
      <c r="Y3673">
        <f t="shared" si="115"/>
        <v>25.792682926829272</v>
      </c>
    </row>
    <row r="3674" spans="1:25" x14ac:dyDescent="0.45">
      <c r="A3674">
        <v>3673</v>
      </c>
      <c r="B3674">
        <v>4065</v>
      </c>
      <c r="C3674">
        <v>429</v>
      </c>
      <c r="D3674">
        <v>897</v>
      </c>
      <c r="E3674">
        <v>-104</v>
      </c>
      <c r="F3674">
        <v>687</v>
      </c>
      <c r="G3674">
        <v>-32</v>
      </c>
      <c r="H3674" t="s">
        <v>3662</v>
      </c>
      <c r="J3674">
        <v>125.173084</v>
      </c>
      <c r="K3674">
        <v>12.443712815034081</v>
      </c>
      <c r="L3674">
        <v>-4.0609560159055041E-10</v>
      </c>
      <c r="M3674">
        <v>0.1598041483857475</v>
      </c>
      <c r="N3674">
        <v>-1.772689450461421E-10</v>
      </c>
      <c r="O3674">
        <v>0.43602782409718338</v>
      </c>
      <c r="P3674">
        <v>-8.0731245259616968E-12</v>
      </c>
      <c r="Q3674">
        <v>1.167128640061201E-2</v>
      </c>
      <c r="R3674">
        <v>0.43602782409718338</v>
      </c>
      <c r="S3674">
        <v>91.979333949774912</v>
      </c>
      <c r="T3674">
        <v>0.1598041483857475</v>
      </c>
      <c r="U3674">
        <v>12.443712815034081</v>
      </c>
      <c r="V3674">
        <v>0.1773925924059998</v>
      </c>
      <c r="X3674">
        <f t="shared" si="114"/>
        <v>0.218994140625</v>
      </c>
      <c r="Y3674">
        <f t="shared" si="115"/>
        <v>20.945121951219512</v>
      </c>
    </row>
    <row r="3675" spans="1:25" x14ac:dyDescent="0.45">
      <c r="A3675">
        <v>3674</v>
      </c>
      <c r="B3675">
        <v>4087</v>
      </c>
      <c r="C3675">
        <v>983</v>
      </c>
      <c r="D3675">
        <v>650</v>
      </c>
      <c r="E3675">
        <v>-369</v>
      </c>
      <c r="F3675">
        <v>722</v>
      </c>
      <c r="G3675">
        <v>13</v>
      </c>
      <c r="H3675" t="s">
        <v>3663</v>
      </c>
      <c r="J3675">
        <v>125.205352</v>
      </c>
      <c r="K3675">
        <v>9.036686039628389</v>
      </c>
      <c r="L3675">
        <v>-2.9317792638039459E-10</v>
      </c>
      <c r="M3675">
        <v>0.1013627652042626</v>
      </c>
      <c r="N3675">
        <v>-1.736253175024606E-10</v>
      </c>
      <c r="O3675">
        <v>0.43414203754468322</v>
      </c>
      <c r="P3675">
        <v>-8.0143382391719361E-12</v>
      </c>
      <c r="Q3675">
        <v>1.164086112037396E-2</v>
      </c>
      <c r="R3675">
        <v>0.43414203754468322</v>
      </c>
      <c r="S3675">
        <v>90.793275502982041</v>
      </c>
      <c r="T3675">
        <v>0.1013627652042626</v>
      </c>
      <c r="U3675">
        <v>9.036686039628389</v>
      </c>
      <c r="V3675">
        <v>0.1288233815065265</v>
      </c>
      <c r="X3675">
        <f t="shared" si="114"/>
        <v>0.15869140625</v>
      </c>
      <c r="Y3675">
        <f t="shared" si="115"/>
        <v>22.012195121951223</v>
      </c>
    </row>
    <row r="3676" spans="1:25" x14ac:dyDescent="0.45">
      <c r="A3676">
        <v>3675</v>
      </c>
      <c r="B3676">
        <v>3979</v>
      </c>
      <c r="C3676">
        <v>542</v>
      </c>
      <c r="D3676">
        <v>960</v>
      </c>
      <c r="E3676">
        <v>-113</v>
      </c>
      <c r="F3676">
        <v>719</v>
      </c>
      <c r="G3676">
        <v>48</v>
      </c>
      <c r="H3676" t="s">
        <v>3664</v>
      </c>
      <c r="J3676">
        <v>125.252214</v>
      </c>
      <c r="K3676">
        <v>13.564334649511981</v>
      </c>
      <c r="L3676">
        <v>-4.3526382498271232E-10</v>
      </c>
      <c r="M3676">
        <v>-6.7708934796169018E-3</v>
      </c>
      <c r="N3676">
        <v>-1.80283746882761E-10</v>
      </c>
      <c r="O3676">
        <v>0.42907467803144028</v>
      </c>
      <c r="P3676">
        <v>-8.1703518979817218E-12</v>
      </c>
      <c r="Q3676">
        <v>1.1522127819619201E-2</v>
      </c>
      <c r="R3676">
        <v>0.42907467803144028</v>
      </c>
      <c r="S3676">
        <v>96.948654386156562</v>
      </c>
      <c r="T3676">
        <v>6.7708934796169157E-3</v>
      </c>
      <c r="U3676">
        <v>13.564334649511981</v>
      </c>
      <c r="V3676">
        <v>0.19336772902958291</v>
      </c>
      <c r="X3676">
        <f t="shared" si="114"/>
        <v>0.234375</v>
      </c>
      <c r="Y3676">
        <f t="shared" si="115"/>
        <v>21.920731707317074</v>
      </c>
    </row>
    <row r="3677" spans="1:25" x14ac:dyDescent="0.45">
      <c r="A3677">
        <v>3676</v>
      </c>
      <c r="B3677">
        <v>3962</v>
      </c>
      <c r="C3677">
        <v>473</v>
      </c>
      <c r="D3677">
        <v>1033</v>
      </c>
      <c r="E3677">
        <v>-273</v>
      </c>
      <c r="F3677">
        <v>672</v>
      </c>
      <c r="G3677">
        <v>-20</v>
      </c>
      <c r="H3677" t="s">
        <v>3665</v>
      </c>
      <c r="J3677">
        <v>125.283457</v>
      </c>
      <c r="K3677">
        <v>14.61322073905049</v>
      </c>
      <c r="L3677">
        <v>-4.6906656336886954E-10</v>
      </c>
      <c r="M3677">
        <v>-3.7049323102902321E-3</v>
      </c>
      <c r="N3677">
        <v>-1.8133984583815991E-10</v>
      </c>
      <c r="O3677">
        <v>0.42917046785625362</v>
      </c>
      <c r="P3677">
        <v>-8.1868497478134872E-12</v>
      </c>
      <c r="Q3677">
        <v>1.1523624200367521E-2</v>
      </c>
      <c r="R3677">
        <v>0.42917046785625362</v>
      </c>
      <c r="S3677">
        <v>97.391093925842128</v>
      </c>
      <c r="T3677">
        <v>3.704932310290262E-3</v>
      </c>
      <c r="U3677">
        <v>14.61322073905049</v>
      </c>
      <c r="V3677">
        <v>0.20832022956760821</v>
      </c>
      <c r="X3677">
        <f t="shared" si="114"/>
        <v>0.252197265625</v>
      </c>
      <c r="Y3677">
        <f t="shared" si="115"/>
        <v>20.487804878048781</v>
      </c>
    </row>
    <row r="3678" spans="1:25" x14ac:dyDescent="0.45">
      <c r="A3678">
        <v>3677</v>
      </c>
      <c r="B3678">
        <v>4037</v>
      </c>
      <c r="C3678">
        <v>659</v>
      </c>
      <c r="D3678">
        <v>1256</v>
      </c>
      <c r="E3678">
        <v>-105</v>
      </c>
      <c r="F3678">
        <v>575</v>
      </c>
      <c r="G3678">
        <v>-40</v>
      </c>
      <c r="H3678" t="s">
        <v>3666</v>
      </c>
      <c r="J3678">
        <v>125.321275</v>
      </c>
      <c r="K3678">
        <v>17.282073492421929</v>
      </c>
      <c r="L3678">
        <v>-5.7281068777115252E-10</v>
      </c>
      <c r="M3678">
        <v>0.31551501084975619</v>
      </c>
      <c r="N3678">
        <v>-1.8526324113480549E-10</v>
      </c>
      <c r="O3678">
        <v>0.44124272766668071</v>
      </c>
      <c r="P3678">
        <v>-8.2610372294777638E-12</v>
      </c>
      <c r="Q3678">
        <v>1.175189856112289E-2</v>
      </c>
      <c r="R3678">
        <v>0.44124272766668071</v>
      </c>
      <c r="S3678">
        <v>92.689464855928279</v>
      </c>
      <c r="T3678">
        <v>0.31551501084975619</v>
      </c>
      <c r="U3678">
        <v>17.282073492421929</v>
      </c>
      <c r="V3678">
        <v>0.24636632687856999</v>
      </c>
      <c r="X3678">
        <f t="shared" si="114"/>
        <v>0.306640625</v>
      </c>
      <c r="Y3678">
        <f t="shared" si="115"/>
        <v>17.530487804878049</v>
      </c>
    </row>
    <row r="3679" spans="1:25" x14ac:dyDescent="0.45">
      <c r="A3679">
        <v>3678</v>
      </c>
      <c r="B3679">
        <v>3912</v>
      </c>
      <c r="C3679">
        <v>724</v>
      </c>
      <c r="D3679">
        <v>1009</v>
      </c>
      <c r="E3679">
        <v>-323</v>
      </c>
      <c r="F3679">
        <v>554</v>
      </c>
      <c r="G3679">
        <v>2</v>
      </c>
      <c r="H3679" t="s">
        <v>3667</v>
      </c>
      <c r="J3679">
        <v>125.352452</v>
      </c>
      <c r="K3679">
        <v>14.462763577622489</v>
      </c>
      <c r="L3679">
        <v>-4.5806780590851299E-10</v>
      </c>
      <c r="M3679">
        <v>-0.13391775021994159</v>
      </c>
      <c r="N3679">
        <v>-1.8168590230697411E-10</v>
      </c>
      <c r="O3679">
        <v>0.4272307624748109</v>
      </c>
      <c r="P3679">
        <v>-8.2052718831601142E-12</v>
      </c>
      <c r="Q3679">
        <v>1.153347304172943E-2</v>
      </c>
      <c r="R3679">
        <v>0.4272307624748109</v>
      </c>
      <c r="S3679">
        <v>100.33482596311541</v>
      </c>
      <c r="T3679">
        <v>0.13391775021994159</v>
      </c>
      <c r="U3679">
        <v>14.46276357762248</v>
      </c>
      <c r="V3679">
        <v>0.20617537245715509</v>
      </c>
      <c r="X3679">
        <f t="shared" si="114"/>
        <v>0.246337890625</v>
      </c>
      <c r="Y3679">
        <f t="shared" si="115"/>
        <v>16.890243902439025</v>
      </c>
    </row>
    <row r="3680" spans="1:25" x14ac:dyDescent="0.45">
      <c r="A3680">
        <v>3679</v>
      </c>
      <c r="B3680">
        <v>3914</v>
      </c>
      <c r="C3680">
        <v>789</v>
      </c>
      <c r="D3680">
        <v>827</v>
      </c>
      <c r="E3680">
        <v>-426</v>
      </c>
      <c r="F3680">
        <v>747</v>
      </c>
      <c r="G3680">
        <v>21</v>
      </c>
      <c r="H3680" t="s">
        <v>3668</v>
      </c>
      <c r="J3680">
        <v>125.390308</v>
      </c>
      <c r="K3680">
        <v>11.9307037565987</v>
      </c>
      <c r="L3680">
        <v>-3.7416647558075061E-10</v>
      </c>
      <c r="M3680">
        <v>-0.22869313637441199</v>
      </c>
      <c r="N3680">
        <v>-1.7850973354608591E-10</v>
      </c>
      <c r="O3680">
        <v>0.42364294545654679</v>
      </c>
      <c r="P3680">
        <v>-8.1451533608540146E-12</v>
      </c>
      <c r="Q3680">
        <v>1.146556284120772E-2</v>
      </c>
      <c r="R3680">
        <v>0.42364294545654679</v>
      </c>
      <c r="S3680">
        <v>102.4113834695434</v>
      </c>
      <c r="T3680">
        <v>0.22869313637441199</v>
      </c>
      <c r="U3680">
        <v>11.9307037565987</v>
      </c>
      <c r="V3680">
        <v>0.1700793404725684</v>
      </c>
      <c r="X3680">
        <f t="shared" si="114"/>
        <v>0.201904296875</v>
      </c>
      <c r="Y3680">
        <f t="shared" si="115"/>
        <v>22.774390243902442</v>
      </c>
    </row>
    <row r="3681" spans="1:25" x14ac:dyDescent="0.45">
      <c r="A3681">
        <v>3680</v>
      </c>
      <c r="B3681">
        <v>4116</v>
      </c>
      <c r="C3681">
        <v>613</v>
      </c>
      <c r="D3681">
        <v>1392</v>
      </c>
      <c r="E3681">
        <v>230</v>
      </c>
      <c r="F3681">
        <v>587</v>
      </c>
      <c r="G3681">
        <v>160</v>
      </c>
      <c r="H3681" t="s">
        <v>3669</v>
      </c>
      <c r="J3681">
        <v>125.421588</v>
      </c>
      <c r="K3681">
        <v>18.685147146627461</v>
      </c>
      <c r="L3681">
        <v>-6.3647531689525749E-10</v>
      </c>
      <c r="M3681">
        <v>0.59577810900945671</v>
      </c>
      <c r="N3681">
        <v>-1.8671475410240241E-10</v>
      </c>
      <c r="O3681">
        <v>0.44943240601215029</v>
      </c>
      <c r="P3681">
        <v>-8.2734798823547867E-12</v>
      </c>
      <c r="Q3681">
        <v>1.18689100042973E-2</v>
      </c>
      <c r="R3681">
        <v>0.44943240601215029</v>
      </c>
      <c r="S3681">
        <v>89.176841433412761</v>
      </c>
      <c r="T3681">
        <v>0.59577810900945671</v>
      </c>
      <c r="U3681">
        <v>18.685147146627461</v>
      </c>
      <c r="V3681">
        <v>0.26636798366346243</v>
      </c>
      <c r="X3681">
        <f t="shared" si="114"/>
        <v>0.33984375</v>
      </c>
      <c r="Y3681">
        <f t="shared" si="115"/>
        <v>17.896341463414636</v>
      </c>
    </row>
    <row r="3682" spans="1:25" x14ac:dyDescent="0.45">
      <c r="A3682">
        <v>3681</v>
      </c>
      <c r="B3682">
        <v>3879</v>
      </c>
      <c r="C3682">
        <v>623</v>
      </c>
      <c r="D3682">
        <v>1082</v>
      </c>
      <c r="E3682">
        <v>-25</v>
      </c>
      <c r="F3682">
        <v>464</v>
      </c>
      <c r="G3682">
        <v>72</v>
      </c>
      <c r="H3682" t="s">
        <v>3670</v>
      </c>
      <c r="J3682">
        <v>125.452798</v>
      </c>
      <c r="K3682">
        <v>15.585799594257971</v>
      </c>
      <c r="L3682">
        <v>-4.9205395313833833E-10</v>
      </c>
      <c r="M3682">
        <v>-0.16489895782537189</v>
      </c>
      <c r="N3682">
        <v>-1.8220736333954879E-10</v>
      </c>
      <c r="O3682">
        <v>0.42569167475623421</v>
      </c>
      <c r="P3682">
        <v>-8.2031420495004517E-12</v>
      </c>
      <c r="Q3682">
        <v>1.1498435893048709E-2</v>
      </c>
      <c r="R3682">
        <v>0.42569167475623421</v>
      </c>
      <c r="S3682">
        <v>101.34047937810919</v>
      </c>
      <c r="T3682">
        <v>0.16489895782537189</v>
      </c>
      <c r="U3682">
        <v>15.585799594257971</v>
      </c>
      <c r="V3682">
        <v>0.2221849246959039</v>
      </c>
      <c r="X3682">
        <f t="shared" si="114"/>
        <v>0.26416015625</v>
      </c>
      <c r="Y3682">
        <f t="shared" si="115"/>
        <v>14.146341463414636</v>
      </c>
    </row>
    <row r="3683" spans="1:25" x14ac:dyDescent="0.45">
      <c r="A3683">
        <v>3682</v>
      </c>
      <c r="B3683">
        <v>3879</v>
      </c>
      <c r="C3683">
        <v>759</v>
      </c>
      <c r="D3683">
        <v>875</v>
      </c>
      <c r="E3683">
        <v>314</v>
      </c>
      <c r="F3683">
        <v>513</v>
      </c>
      <c r="G3683">
        <v>64</v>
      </c>
      <c r="H3683" t="s">
        <v>3671</v>
      </c>
      <c r="J3683">
        <v>125.490621</v>
      </c>
      <c r="K3683">
        <v>12.71166097370533</v>
      </c>
      <c r="L3683">
        <v>-3.9627234826866703E-10</v>
      </c>
      <c r="M3683">
        <v>-0.28599920169103038</v>
      </c>
      <c r="N3683">
        <v>-1.7858461569856289E-10</v>
      </c>
      <c r="O3683">
        <v>0.42111130023250298</v>
      </c>
      <c r="P3683">
        <v>-8.1346304574879421E-12</v>
      </c>
      <c r="Q3683">
        <v>1.141181414024316E-2</v>
      </c>
      <c r="R3683">
        <v>0.42111130023250298</v>
      </c>
      <c r="S3683">
        <v>103.9283419586649</v>
      </c>
      <c r="T3683">
        <v>0.28599920169103038</v>
      </c>
      <c r="U3683">
        <v>12.711660973705319</v>
      </c>
      <c r="V3683">
        <v>0.1812123541767536</v>
      </c>
      <c r="X3683">
        <f t="shared" si="114"/>
        <v>0.213623046875</v>
      </c>
      <c r="Y3683">
        <f t="shared" si="115"/>
        <v>15.640243902439027</v>
      </c>
    </row>
    <row r="3684" spans="1:25" x14ac:dyDescent="0.45">
      <c r="A3684">
        <v>3683</v>
      </c>
      <c r="B3684">
        <v>3989</v>
      </c>
      <c r="C3684">
        <v>461</v>
      </c>
      <c r="D3684">
        <v>1219</v>
      </c>
      <c r="E3684">
        <v>578</v>
      </c>
      <c r="F3684">
        <v>508</v>
      </c>
      <c r="G3684">
        <v>0</v>
      </c>
      <c r="H3684" t="s">
        <v>3672</v>
      </c>
      <c r="J3684">
        <v>125.521879</v>
      </c>
      <c r="K3684">
        <v>16.992647850451789</v>
      </c>
      <c r="L3684">
        <v>-5.556546334162249E-10</v>
      </c>
      <c r="M3684">
        <v>0.17968456458793189</v>
      </c>
      <c r="N3684">
        <v>-1.835665871677043E-10</v>
      </c>
      <c r="O3684">
        <v>0.43566764339884811</v>
      </c>
      <c r="P3684">
        <v>-8.2124936895791382E-12</v>
      </c>
      <c r="Q3684">
        <v>1.163931522758992E-2</v>
      </c>
      <c r="R3684">
        <v>0.43566764339884811</v>
      </c>
      <c r="S3684">
        <v>95.016386975733198</v>
      </c>
      <c r="T3684">
        <v>0.17968456458793189</v>
      </c>
      <c r="U3684">
        <v>16.992647850451789</v>
      </c>
      <c r="V3684">
        <v>0.24224039069690059</v>
      </c>
      <c r="X3684">
        <f t="shared" si="114"/>
        <v>0.297607421875</v>
      </c>
      <c r="Y3684">
        <f t="shared" si="115"/>
        <v>15.487804878048783</v>
      </c>
    </row>
    <row r="3685" spans="1:25" x14ac:dyDescent="0.45">
      <c r="A3685">
        <v>3684</v>
      </c>
      <c r="B3685">
        <v>3970</v>
      </c>
      <c r="C3685">
        <v>577</v>
      </c>
      <c r="D3685">
        <v>1177</v>
      </c>
      <c r="E3685">
        <v>204</v>
      </c>
      <c r="F3685">
        <v>529</v>
      </c>
      <c r="G3685">
        <v>-72</v>
      </c>
      <c r="H3685" t="s">
        <v>3673</v>
      </c>
      <c r="J3685">
        <v>125.553127</v>
      </c>
      <c r="K3685">
        <v>16.513697266380341</v>
      </c>
      <c r="L3685">
        <v>-5.3607163152946669E-10</v>
      </c>
      <c r="M3685">
        <v>0.1071887596164931</v>
      </c>
      <c r="N3685">
        <v>-1.829546575247468E-10</v>
      </c>
      <c r="O3685">
        <v>0.43340229448510009</v>
      </c>
      <c r="P3685">
        <v>-8.2029329008375686E-12</v>
      </c>
      <c r="Q3685">
        <v>1.160392141616152E-2</v>
      </c>
      <c r="R3685">
        <v>0.43340229448510009</v>
      </c>
      <c r="S3685">
        <v>96.110347067316965</v>
      </c>
      <c r="T3685">
        <v>0.1071887596164931</v>
      </c>
      <c r="U3685">
        <v>16.513697266380341</v>
      </c>
      <c r="V3685">
        <v>0.23541266275061151</v>
      </c>
      <c r="X3685">
        <f t="shared" si="114"/>
        <v>0.287353515625</v>
      </c>
      <c r="Y3685">
        <f t="shared" si="115"/>
        <v>16.128048780487806</v>
      </c>
    </row>
    <row r="3686" spans="1:25" x14ac:dyDescent="0.45">
      <c r="A3686">
        <v>3685</v>
      </c>
      <c r="B3686">
        <v>3931</v>
      </c>
      <c r="C3686">
        <v>970</v>
      </c>
      <c r="D3686">
        <v>1342</v>
      </c>
      <c r="E3686">
        <v>315</v>
      </c>
      <c r="F3686">
        <v>481</v>
      </c>
      <c r="G3686">
        <v>15</v>
      </c>
      <c r="H3686" t="s">
        <v>3674</v>
      </c>
      <c r="J3686">
        <v>125.590879</v>
      </c>
      <c r="K3686">
        <v>18.84933817908404</v>
      </c>
      <c r="L3686">
        <v>-6.1380589500004135E-10</v>
      </c>
      <c r="M3686">
        <v>0.1381961368754254</v>
      </c>
      <c r="N3686">
        <v>-1.8588928143928769E-10</v>
      </c>
      <c r="O3686">
        <v>0.4345728849913793</v>
      </c>
      <c r="P3686">
        <v>-8.2583268618484392E-12</v>
      </c>
      <c r="Q3686">
        <v>1.1626017482558039E-2</v>
      </c>
      <c r="R3686">
        <v>0.4345728849913793</v>
      </c>
      <c r="S3686">
        <v>97.009384274833508</v>
      </c>
      <c r="T3686">
        <v>0.1381961368754254</v>
      </c>
      <c r="U3686">
        <v>18.84933817908404</v>
      </c>
      <c r="V3686">
        <v>0.26870862534575041</v>
      </c>
      <c r="X3686">
        <f t="shared" si="114"/>
        <v>0.32763671875</v>
      </c>
      <c r="Y3686">
        <f t="shared" si="115"/>
        <v>14.664634146341465</v>
      </c>
    </row>
    <row r="3687" spans="1:25" x14ac:dyDescent="0.45">
      <c r="A3687">
        <v>3686</v>
      </c>
      <c r="B3687">
        <v>3914</v>
      </c>
      <c r="C3687">
        <v>301</v>
      </c>
      <c r="D3687">
        <v>1546</v>
      </c>
      <c r="E3687">
        <v>-20</v>
      </c>
      <c r="F3687">
        <v>354</v>
      </c>
      <c r="G3687">
        <v>-82</v>
      </c>
      <c r="H3687" t="s">
        <v>3675</v>
      </c>
      <c r="J3687">
        <v>125.622134</v>
      </c>
      <c r="K3687">
        <v>21.553640035299001</v>
      </c>
      <c r="L3687">
        <v>-7.1107786325796951E-10</v>
      </c>
      <c r="M3687">
        <v>0.26860781189762761</v>
      </c>
      <c r="N3687">
        <v>-1.8892951680718941E-10</v>
      </c>
      <c r="O3687">
        <v>0.43864890189419842</v>
      </c>
      <c r="P3687">
        <v>-8.3058381400603262E-12</v>
      </c>
      <c r="Q3687">
        <v>1.1689715436706849E-2</v>
      </c>
      <c r="R3687">
        <v>0.43864890189419842</v>
      </c>
      <c r="S3687">
        <v>96.714137342269339</v>
      </c>
      <c r="T3687">
        <v>0.26860781189762761</v>
      </c>
      <c r="U3687">
        <v>21.553640035299001</v>
      </c>
      <c r="V3687">
        <v>0.30726007088720841</v>
      </c>
      <c r="X3687">
        <f t="shared" si="114"/>
        <v>0.37744140625</v>
      </c>
      <c r="Y3687">
        <f t="shared" si="115"/>
        <v>10.792682926829269</v>
      </c>
    </row>
    <row r="3688" spans="1:25" x14ac:dyDescent="0.45">
      <c r="A3688">
        <v>3687</v>
      </c>
      <c r="B3688">
        <v>3834</v>
      </c>
      <c r="C3688">
        <v>758</v>
      </c>
      <c r="D3688">
        <v>1196</v>
      </c>
      <c r="E3688">
        <v>-23</v>
      </c>
      <c r="F3688">
        <v>321</v>
      </c>
      <c r="G3688">
        <v>-111</v>
      </c>
      <c r="H3688" t="s">
        <v>3676</v>
      </c>
      <c r="J3688">
        <v>125.671147</v>
      </c>
      <c r="K3688">
        <v>17.325089098877111</v>
      </c>
      <c r="L3688">
        <v>-5.4548987549196681E-10</v>
      </c>
      <c r="M3688">
        <v>-0.19089510024145889</v>
      </c>
      <c r="N3688">
        <v>-1.8081355276281389E-10</v>
      </c>
      <c r="O3688">
        <v>0.41612728566152429</v>
      </c>
      <c r="P3688">
        <v>-8.1069442672068304E-12</v>
      </c>
      <c r="Q3688">
        <v>1.1137789448500799E-2</v>
      </c>
      <c r="R3688">
        <v>0.41612728566152429</v>
      </c>
      <c r="S3688">
        <v>102.3562306011287</v>
      </c>
      <c r="T3688">
        <v>0.19089510024145889</v>
      </c>
      <c r="U3688">
        <v>17.325089098877111</v>
      </c>
      <c r="V3688">
        <v>0.24697954015795251</v>
      </c>
      <c r="X3688">
        <f t="shared" si="114"/>
        <v>0.2919921875</v>
      </c>
      <c r="Y3688">
        <f t="shared" si="115"/>
        <v>9.786585365853659</v>
      </c>
    </row>
    <row r="3689" spans="1:25" x14ac:dyDescent="0.45">
      <c r="A3689">
        <v>3688</v>
      </c>
      <c r="B3689">
        <v>3828</v>
      </c>
      <c r="C3689">
        <v>731</v>
      </c>
      <c r="D3689">
        <v>1165</v>
      </c>
      <c r="E3689">
        <v>-33</v>
      </c>
      <c r="F3689">
        <v>373</v>
      </c>
      <c r="G3689">
        <v>-77</v>
      </c>
      <c r="H3689" t="s">
        <v>3677</v>
      </c>
      <c r="J3689">
        <v>125.70314399999999</v>
      </c>
      <c r="K3689">
        <v>16.926917470910009</v>
      </c>
      <c r="L3689">
        <v>-5.3097881647090617E-10</v>
      </c>
      <c r="M3689">
        <v>-0.22645537366453539</v>
      </c>
      <c r="N3689">
        <v>-1.8034924240731719E-10</v>
      </c>
      <c r="O3689">
        <v>0.41498946359280647</v>
      </c>
      <c r="P3689">
        <v>-8.0995159979844176E-12</v>
      </c>
      <c r="Q3689">
        <v>1.1119586002134431E-2</v>
      </c>
      <c r="R3689">
        <v>0.41498946359280647</v>
      </c>
      <c r="S3689">
        <v>102.9551000092693</v>
      </c>
      <c r="T3689">
        <v>0.22645537366453539</v>
      </c>
      <c r="U3689">
        <v>16.926917470910009</v>
      </c>
      <c r="V3689">
        <v>0.2413033646983048</v>
      </c>
      <c r="X3689">
        <f t="shared" si="114"/>
        <v>0.284423828125</v>
      </c>
      <c r="Y3689">
        <f t="shared" si="115"/>
        <v>11.371951219512196</v>
      </c>
    </row>
    <row r="3690" spans="1:25" x14ac:dyDescent="0.45">
      <c r="A3690">
        <v>3689</v>
      </c>
      <c r="B3690">
        <v>3915</v>
      </c>
      <c r="C3690">
        <v>885</v>
      </c>
      <c r="D3690">
        <v>1289</v>
      </c>
      <c r="E3690">
        <v>-165</v>
      </c>
      <c r="F3690">
        <v>427</v>
      </c>
      <c r="G3690">
        <v>-83</v>
      </c>
      <c r="H3690" t="s">
        <v>3678</v>
      </c>
      <c r="J3690">
        <v>125.73914499999999</v>
      </c>
      <c r="K3690">
        <v>18.22394798363127</v>
      </c>
      <c r="L3690">
        <v>-5.8886540088565198E-10</v>
      </c>
      <c r="M3690">
        <v>6.1586520216554419E-2</v>
      </c>
      <c r="N3690">
        <v>-1.824332173328324E-10</v>
      </c>
      <c r="O3690">
        <v>0.4253592598144193</v>
      </c>
      <c r="P3690">
        <v>-8.137028588631153E-12</v>
      </c>
      <c r="Q3690">
        <v>1.130624751902156E-2</v>
      </c>
      <c r="R3690">
        <v>0.4253592598144193</v>
      </c>
      <c r="S3690">
        <v>97.993150531101833</v>
      </c>
      <c r="T3690">
        <v>6.1586520216554419E-2</v>
      </c>
      <c r="U3690">
        <v>18.22394798363127</v>
      </c>
      <c r="V3690">
        <v>0.25979331287545399</v>
      </c>
      <c r="X3690">
        <f t="shared" si="114"/>
        <v>0.314697265625</v>
      </c>
      <c r="Y3690">
        <f t="shared" si="115"/>
        <v>13.01829268292683</v>
      </c>
    </row>
    <row r="3691" spans="1:25" x14ac:dyDescent="0.45">
      <c r="A3691">
        <v>3690</v>
      </c>
      <c r="B3691">
        <v>3809</v>
      </c>
      <c r="C3691">
        <v>525</v>
      </c>
      <c r="D3691">
        <v>1354</v>
      </c>
      <c r="E3691">
        <v>-40</v>
      </c>
      <c r="F3691">
        <v>426</v>
      </c>
      <c r="G3691">
        <v>-77</v>
      </c>
      <c r="H3691" t="s">
        <v>3679</v>
      </c>
      <c r="J3691">
        <v>125.77115000000001</v>
      </c>
      <c r="K3691">
        <v>19.568971148910439</v>
      </c>
      <c r="L3691">
        <v>-6.2017146973403214E-10</v>
      </c>
      <c r="M3691">
        <v>-0.1280056670221672</v>
      </c>
      <c r="N3691">
        <v>-1.8343516806632519E-10</v>
      </c>
      <c r="O3691">
        <v>0.41929136186184168</v>
      </c>
      <c r="P3691">
        <v>-8.1530623052438769E-12</v>
      </c>
      <c r="Q3691">
        <v>1.1209145982035399E-2</v>
      </c>
      <c r="R3691">
        <v>0.41929136186184168</v>
      </c>
      <c r="S3691">
        <v>101.96754257549679</v>
      </c>
      <c r="T3691">
        <v>0.1280056670221672</v>
      </c>
      <c r="U3691">
        <v>19.568971148910439</v>
      </c>
      <c r="V3691">
        <v>0.27896742511040762</v>
      </c>
      <c r="X3691">
        <f t="shared" si="114"/>
        <v>0.33056640625</v>
      </c>
      <c r="Y3691">
        <f t="shared" si="115"/>
        <v>12.987804878048781</v>
      </c>
    </row>
    <row r="3692" spans="1:25" x14ac:dyDescent="0.45">
      <c r="A3692">
        <v>3691</v>
      </c>
      <c r="B3692">
        <v>4361</v>
      </c>
      <c r="C3692">
        <v>1372</v>
      </c>
      <c r="D3692">
        <v>1222</v>
      </c>
      <c r="E3692">
        <v>43</v>
      </c>
      <c r="F3692">
        <v>436</v>
      </c>
      <c r="G3692">
        <v>-9</v>
      </c>
      <c r="H3692" t="s">
        <v>3680</v>
      </c>
      <c r="J3692">
        <v>125.807157</v>
      </c>
      <c r="K3692">
        <v>15.653454268616599</v>
      </c>
      <c r="L3692">
        <v>-5.5578119884103216E-10</v>
      </c>
      <c r="M3692">
        <v>1.0359239909576741</v>
      </c>
      <c r="N3692">
        <v>-1.8111666758228111E-10</v>
      </c>
      <c r="O3692">
        <v>0.46120097705671942</v>
      </c>
      <c r="P3692">
        <v>-8.1113211817793906E-12</v>
      </c>
      <c r="Q3692">
        <v>1.196366573919634E-2</v>
      </c>
      <c r="R3692">
        <v>0.46120097705671942</v>
      </c>
      <c r="S3692">
        <v>77.764428033785805</v>
      </c>
      <c r="T3692">
        <v>1.0359239909576741</v>
      </c>
      <c r="U3692">
        <v>15.653454268616599</v>
      </c>
      <c r="V3692">
        <v>0.22314938267169079</v>
      </c>
      <c r="X3692">
        <f t="shared" si="114"/>
        <v>0.29833984375</v>
      </c>
      <c r="Y3692">
        <f t="shared" si="115"/>
        <v>13.29268292682927</v>
      </c>
    </row>
    <row r="3693" spans="1:25" x14ac:dyDescent="0.45">
      <c r="A3693">
        <v>3692</v>
      </c>
      <c r="B3693">
        <v>3879</v>
      </c>
      <c r="C3693">
        <v>497</v>
      </c>
      <c r="D3693">
        <v>1304</v>
      </c>
      <c r="E3693">
        <v>-58</v>
      </c>
      <c r="F3693">
        <v>376</v>
      </c>
      <c r="G3693">
        <v>12</v>
      </c>
      <c r="H3693" t="s">
        <v>3681</v>
      </c>
      <c r="J3693">
        <v>125.843148</v>
      </c>
      <c r="K3693">
        <v>18.58105473983375</v>
      </c>
      <c r="L3693">
        <v>-5.961191540393429E-10</v>
      </c>
      <c r="M3693">
        <v>-8.8122828183010427E-3</v>
      </c>
      <c r="N3693">
        <v>-1.8256847092782329E-10</v>
      </c>
      <c r="O3693">
        <v>0.42359987382725278</v>
      </c>
      <c r="P3693">
        <v>-8.1374471088840928E-12</v>
      </c>
      <c r="Q3693">
        <v>1.128701508603055E-2</v>
      </c>
      <c r="R3693">
        <v>0.42359987382725278</v>
      </c>
      <c r="S3693">
        <v>99.448071318019771</v>
      </c>
      <c r="T3693">
        <v>8.8122828183010635E-3</v>
      </c>
      <c r="U3693">
        <v>18.58105473983375</v>
      </c>
      <c r="V3693">
        <v>0.26488408394917401</v>
      </c>
      <c r="X3693">
        <f t="shared" si="114"/>
        <v>0.318359375</v>
      </c>
      <c r="Y3693">
        <f t="shared" si="115"/>
        <v>11.463414634146343</v>
      </c>
    </row>
    <row r="3694" spans="1:25" x14ac:dyDescent="0.45">
      <c r="A3694">
        <v>3693</v>
      </c>
      <c r="B3694">
        <v>4020</v>
      </c>
      <c r="C3694">
        <v>834</v>
      </c>
      <c r="D3694">
        <v>1513</v>
      </c>
      <c r="E3694">
        <v>36</v>
      </c>
      <c r="F3694">
        <v>245</v>
      </c>
      <c r="G3694">
        <v>23</v>
      </c>
      <c r="H3694" t="s">
        <v>3682</v>
      </c>
      <c r="J3694">
        <v>125.875148</v>
      </c>
      <c r="K3694">
        <v>20.624739550020831</v>
      </c>
      <c r="L3694">
        <v>-6.9450534212478487E-10</v>
      </c>
      <c r="M3694">
        <v>0.47683160437349059</v>
      </c>
      <c r="N3694">
        <v>-1.8571682894655711E-10</v>
      </c>
      <c r="O3694">
        <v>0.43914047821738839</v>
      </c>
      <c r="P3694">
        <v>-8.1878208371838286E-12</v>
      </c>
      <c r="Q3694">
        <v>1.153566475627269E-2</v>
      </c>
      <c r="R3694">
        <v>0.43914047821738839</v>
      </c>
      <c r="S3694">
        <v>92.87562618399734</v>
      </c>
      <c r="T3694">
        <v>0.47683160437349059</v>
      </c>
      <c r="U3694">
        <v>20.624739550020831</v>
      </c>
      <c r="V3694">
        <v>0.29401803712927688</v>
      </c>
      <c r="X3694">
        <f t="shared" si="114"/>
        <v>0.369384765625</v>
      </c>
      <c r="Y3694">
        <f t="shared" si="115"/>
        <v>7.4695121951219523</v>
      </c>
    </row>
    <row r="3695" spans="1:25" x14ac:dyDescent="0.45">
      <c r="A3695">
        <v>3694</v>
      </c>
      <c r="B3695">
        <v>3846</v>
      </c>
      <c r="C3695">
        <v>742</v>
      </c>
      <c r="D3695">
        <v>1445</v>
      </c>
      <c r="E3695">
        <v>0</v>
      </c>
      <c r="F3695">
        <v>161</v>
      </c>
      <c r="G3695">
        <v>-6</v>
      </c>
      <c r="H3695" t="s">
        <v>3683</v>
      </c>
      <c r="J3695">
        <v>125.911145</v>
      </c>
      <c r="K3695">
        <v>20.591954034213401</v>
      </c>
      <c r="L3695">
        <v>-6.6324501446501927E-10</v>
      </c>
      <c r="M3695">
        <v>2.9898127365591168E-2</v>
      </c>
      <c r="N3695">
        <v>-1.8459155093178821E-10</v>
      </c>
      <c r="O3695">
        <v>0.42305221384553099</v>
      </c>
      <c r="P3695">
        <v>-8.1675675208350066E-12</v>
      </c>
      <c r="Q3695">
        <v>1.1246100129975751E-2</v>
      </c>
      <c r="R3695">
        <v>0.42305221384553099</v>
      </c>
      <c r="S3695">
        <v>99.815598901492748</v>
      </c>
      <c r="T3695">
        <v>2.9898127365591168E-2</v>
      </c>
      <c r="U3695">
        <v>20.591954034213401</v>
      </c>
      <c r="V3695">
        <v>0.29355065993013257</v>
      </c>
      <c r="X3695">
        <f t="shared" si="114"/>
        <v>0.352783203125</v>
      </c>
      <c r="Y3695">
        <f t="shared" si="115"/>
        <v>4.9085365853658542</v>
      </c>
    </row>
    <row r="3696" spans="1:25" x14ac:dyDescent="0.45">
      <c r="A3696">
        <v>3695</v>
      </c>
      <c r="B3696">
        <v>3814</v>
      </c>
      <c r="C3696">
        <v>726</v>
      </c>
      <c r="D3696">
        <v>1514</v>
      </c>
      <c r="E3696">
        <v>-50</v>
      </c>
      <c r="F3696">
        <v>118</v>
      </c>
      <c r="G3696">
        <v>-23</v>
      </c>
      <c r="H3696" t="s">
        <v>3684</v>
      </c>
      <c r="J3696">
        <v>125.94714500000001</v>
      </c>
      <c r="K3696">
        <v>21.651027212344921</v>
      </c>
      <c r="L3696">
        <v>-6.9651084899646776E-10</v>
      </c>
      <c r="M3696">
        <v>1.7967585344049301E-2</v>
      </c>
      <c r="N3696">
        <v>-1.8578912097492039E-10</v>
      </c>
      <c r="O3696">
        <v>0.4226227143327555</v>
      </c>
      <c r="P3696">
        <v>-8.1891237816113868E-12</v>
      </c>
      <c r="Q3696">
        <v>1.1238369138745791E-2</v>
      </c>
      <c r="R3696">
        <v>0.4226227143327555</v>
      </c>
      <c r="S3696">
        <v>100.5510923686288</v>
      </c>
      <c r="T3696">
        <v>1.7967585344049311E-2</v>
      </c>
      <c r="U3696">
        <v>21.651027212344921</v>
      </c>
      <c r="V3696">
        <v>0.3086483835283042</v>
      </c>
      <c r="X3696">
        <f t="shared" si="114"/>
        <v>0.36962890625</v>
      </c>
      <c r="Y3696">
        <f t="shared" si="115"/>
        <v>3.5975609756097566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625"/>
  <sheetViews>
    <sheetView tabSelected="1" zoomScale="80" zoomScaleNormal="80" workbookViewId="0">
      <selection activeCell="V1" sqref="V1:V1048576"/>
    </sheetView>
  </sheetViews>
  <sheetFormatPr defaultRowHeight="14.25" x14ac:dyDescent="0.45"/>
  <cols>
    <col min="8" max="8" width="20.3984375" customWidth="1"/>
  </cols>
  <sheetData>
    <row r="1" spans="1:25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17</v>
      </c>
      <c r="V1" t="s">
        <v>18</v>
      </c>
    </row>
    <row r="2" spans="1:25" x14ac:dyDescent="0.45">
      <c r="A2">
        <v>1</v>
      </c>
      <c r="B2">
        <v>3848</v>
      </c>
      <c r="C2">
        <v>842</v>
      </c>
      <c r="D2">
        <v>1301</v>
      </c>
      <c r="E2">
        <v>-145</v>
      </c>
      <c r="F2">
        <v>122</v>
      </c>
      <c r="G2">
        <v>-17</v>
      </c>
      <c r="H2" t="s">
        <v>3685</v>
      </c>
      <c r="I2" s="1">
        <v>1.427196180555555E-3</v>
      </c>
      <c r="J2">
        <v>3.9509999999999997E-3</v>
      </c>
      <c r="K2">
        <v>18.680277640363279</v>
      </c>
      <c r="L2">
        <v>-5.9486104930783767E-10</v>
      </c>
      <c r="M2">
        <v>-8.1388592864943377E-2</v>
      </c>
      <c r="N2">
        <v>-2.350296005815267E-12</v>
      </c>
      <c r="O2">
        <v>-3.2156633040939133E-4</v>
      </c>
      <c r="P2">
        <v>-2.3215048797440291E-15</v>
      </c>
      <c r="Q2">
        <v>-3.1762714286187622E-7</v>
      </c>
      <c r="R2">
        <v>3.2156633040939133E-4</v>
      </c>
      <c r="S2">
        <v>100.79239251144629</v>
      </c>
      <c r="T2">
        <v>8.1388592864943377E-2</v>
      </c>
      <c r="U2">
        <v>18.680277640363279</v>
      </c>
      <c r="V2">
        <v>0.26629856592996282</v>
      </c>
      <c r="X2">
        <f t="shared" ref="X2:X65" si="0">D2/4096</f>
        <v>0.317626953125</v>
      </c>
      <c r="Y2">
        <f t="shared" ref="Y2:Y65" si="1">F2/32.8</f>
        <v>3.7195121951219514</v>
      </c>
    </row>
    <row r="3" spans="1:25" x14ac:dyDescent="0.45">
      <c r="A3">
        <v>2</v>
      </c>
      <c r="B3">
        <v>3817</v>
      </c>
      <c r="C3">
        <v>742</v>
      </c>
      <c r="D3">
        <v>1451</v>
      </c>
      <c r="E3">
        <v>-62</v>
      </c>
      <c r="F3">
        <v>170</v>
      </c>
      <c r="G3">
        <v>16</v>
      </c>
      <c r="H3" t="s">
        <v>3686</v>
      </c>
      <c r="J3">
        <v>1.1956E-2</v>
      </c>
      <c r="K3">
        <v>20.813873669863099</v>
      </c>
      <c r="L3">
        <v>-6.663136709050832E-10</v>
      </c>
      <c r="M3">
        <v>-2.993132228840167E-2</v>
      </c>
      <c r="N3">
        <v>-2.9222742417012171E-12</v>
      </c>
      <c r="O3">
        <v>9.0349120555825073E-5</v>
      </c>
      <c r="P3">
        <v>-4.6108477688775464E-15</v>
      </c>
      <c r="Q3">
        <v>1.331064449626402E-6</v>
      </c>
      <c r="R3">
        <v>9.0349120555825127E-5</v>
      </c>
      <c r="S3">
        <v>100.8840624949961</v>
      </c>
      <c r="T3">
        <v>2.9931322288401681E-2</v>
      </c>
      <c r="U3">
        <v>20.813873669863099</v>
      </c>
      <c r="V3">
        <v>0.29671425748810037</v>
      </c>
      <c r="X3">
        <f t="shared" si="0"/>
        <v>0.354248046875</v>
      </c>
      <c r="Y3">
        <f t="shared" si="1"/>
        <v>5.1829268292682933</v>
      </c>
    </row>
    <row r="4" spans="1:25" x14ac:dyDescent="0.45">
      <c r="A4">
        <v>3</v>
      </c>
      <c r="B4">
        <v>3869</v>
      </c>
      <c r="C4">
        <v>834</v>
      </c>
      <c r="D4">
        <v>1388</v>
      </c>
      <c r="E4">
        <v>-119</v>
      </c>
      <c r="F4">
        <v>199</v>
      </c>
      <c r="G4">
        <v>43</v>
      </c>
      <c r="H4" t="s">
        <v>3687</v>
      </c>
      <c r="J4">
        <v>2.3954E-2</v>
      </c>
      <c r="K4">
        <v>19.735399184487601</v>
      </c>
      <c r="L4">
        <v>-6.3595617660894277E-10</v>
      </c>
      <c r="M4">
        <v>3.4545337546122212E-2</v>
      </c>
      <c r="N4">
        <v>-2.5580450251361241E-12</v>
      </c>
      <c r="O4">
        <v>8.6394008525044266E-4</v>
      </c>
      <c r="P4">
        <v>-2.425836698703555E-15</v>
      </c>
      <c r="Q4">
        <v>5.9718366468294133E-6</v>
      </c>
      <c r="R4">
        <v>8.6394008525044266E-4</v>
      </c>
      <c r="S4">
        <v>99.288191813940301</v>
      </c>
      <c r="T4">
        <v>3.4545337546122219E-2</v>
      </c>
      <c r="U4">
        <v>19.735399184487601</v>
      </c>
      <c r="V4">
        <v>0.28133995661438138</v>
      </c>
      <c r="X4">
        <f t="shared" si="0"/>
        <v>0.3388671875</v>
      </c>
      <c r="Y4">
        <f t="shared" si="1"/>
        <v>6.0670731707317076</v>
      </c>
    </row>
    <row r="5" spans="1:25" x14ac:dyDescent="0.45">
      <c r="A5">
        <v>4</v>
      </c>
      <c r="B5">
        <v>3936</v>
      </c>
      <c r="C5">
        <v>757</v>
      </c>
      <c r="D5">
        <v>1480</v>
      </c>
      <c r="E5">
        <v>-134</v>
      </c>
      <c r="F5">
        <v>168</v>
      </c>
      <c r="G5">
        <v>91</v>
      </c>
      <c r="H5" t="s">
        <v>3688</v>
      </c>
      <c r="J5">
        <v>3.9949999999999999E-2</v>
      </c>
      <c r="K5">
        <v>20.607076855037391</v>
      </c>
      <c r="L5">
        <v>-6.7933081382420824E-10</v>
      </c>
      <c r="M5">
        <v>0.26092501048737482</v>
      </c>
      <c r="N5">
        <v>-3.25186572203151E-12</v>
      </c>
      <c r="O5">
        <v>4.4851093336187187E-3</v>
      </c>
      <c r="P5">
        <v>-7.9750146324728543E-15</v>
      </c>
      <c r="Q5">
        <v>3.493394829527889E-5</v>
      </c>
      <c r="R5">
        <v>4.4851093336187187E-3</v>
      </c>
      <c r="S5">
        <v>96.170175113084312</v>
      </c>
      <c r="T5">
        <v>0.26092501048737482</v>
      </c>
      <c r="U5">
        <v>20.607076855037391</v>
      </c>
      <c r="V5">
        <v>0.29376624481467101</v>
      </c>
      <c r="X5">
        <f t="shared" si="0"/>
        <v>0.361328125</v>
      </c>
      <c r="Y5">
        <f t="shared" si="1"/>
        <v>5.1219512195121952</v>
      </c>
    </row>
    <row r="6" spans="1:25" x14ac:dyDescent="0.45">
      <c r="A6">
        <v>5</v>
      </c>
      <c r="B6">
        <v>3834</v>
      </c>
      <c r="C6">
        <v>858</v>
      </c>
      <c r="D6">
        <v>1399</v>
      </c>
      <c r="E6">
        <v>-269</v>
      </c>
      <c r="F6">
        <v>191</v>
      </c>
      <c r="G6">
        <v>100</v>
      </c>
      <c r="H6" t="s">
        <v>3689</v>
      </c>
      <c r="J6">
        <v>5.1949000000000002E-2</v>
      </c>
      <c r="K6">
        <v>20.04667518943139</v>
      </c>
      <c r="L6">
        <v>-6.4140337485696364E-10</v>
      </c>
      <c r="M6">
        <v>-3.5244965874262853E-2</v>
      </c>
      <c r="N6">
        <v>-2.796774381863543E-12</v>
      </c>
      <c r="O6">
        <v>9.3136578725542749E-4</v>
      </c>
      <c r="P6">
        <v>-5.244694137135129E-15</v>
      </c>
      <c r="Q6">
        <v>1.361326388887232E-5</v>
      </c>
      <c r="R6">
        <v>9.3136578725542749E-4</v>
      </c>
      <c r="S6">
        <v>100.6072910786804</v>
      </c>
      <c r="T6">
        <v>3.5244965874262853E-2</v>
      </c>
      <c r="U6">
        <v>20.04667518943139</v>
      </c>
      <c r="V6">
        <v>0.28577738283045812</v>
      </c>
      <c r="X6">
        <f t="shared" si="0"/>
        <v>0.341552734375</v>
      </c>
      <c r="Y6">
        <f t="shared" si="1"/>
        <v>5.8231707317073171</v>
      </c>
    </row>
    <row r="7" spans="1:25" x14ac:dyDescent="0.45">
      <c r="A7">
        <v>6</v>
      </c>
      <c r="B7">
        <v>4167</v>
      </c>
      <c r="C7">
        <v>614</v>
      </c>
      <c r="D7">
        <v>1171</v>
      </c>
      <c r="E7">
        <v>-88</v>
      </c>
      <c r="F7">
        <v>121</v>
      </c>
      <c r="G7">
        <v>114</v>
      </c>
      <c r="H7" t="s">
        <v>3690</v>
      </c>
      <c r="J7">
        <v>6.7951999999999999E-2</v>
      </c>
      <c r="K7">
        <v>15.696293294126759</v>
      </c>
      <c r="L7">
        <v>-5.3262150245814155E-10</v>
      </c>
      <c r="M7">
        <v>0.55605821748469175</v>
      </c>
      <c r="N7">
        <v>-1.055938077865193E-12</v>
      </c>
      <c r="O7">
        <v>1.039399063054878E-2</v>
      </c>
      <c r="P7">
        <v>8.6846075493076619E-15</v>
      </c>
      <c r="Q7">
        <v>8.9328456572484026E-5</v>
      </c>
      <c r="R7">
        <v>1.039399063054878E-2</v>
      </c>
      <c r="S7">
        <v>86.530293490871671</v>
      </c>
      <c r="T7">
        <v>0.55605821748469175</v>
      </c>
      <c r="U7">
        <v>15.696293294126759</v>
      </c>
      <c r="V7">
        <v>0.22376007868375339</v>
      </c>
      <c r="X7">
        <f t="shared" si="0"/>
        <v>0.285888671875</v>
      </c>
      <c r="Y7">
        <f t="shared" si="1"/>
        <v>3.6890243902439028</v>
      </c>
    </row>
    <row r="8" spans="1:25" x14ac:dyDescent="0.45">
      <c r="A8">
        <v>7</v>
      </c>
      <c r="B8">
        <v>4066</v>
      </c>
      <c r="C8">
        <v>794</v>
      </c>
      <c r="D8">
        <v>1136</v>
      </c>
      <c r="E8">
        <v>-140</v>
      </c>
      <c r="F8">
        <v>28</v>
      </c>
      <c r="G8">
        <v>135</v>
      </c>
      <c r="H8" t="s">
        <v>3691</v>
      </c>
      <c r="J8">
        <v>8.795E-2</v>
      </c>
      <c r="K8">
        <v>15.60983520896778</v>
      </c>
      <c r="L8">
        <v>-5.1663162636828019E-10</v>
      </c>
      <c r="M8">
        <v>0.30077572147567189</v>
      </c>
      <c r="N8">
        <v>-7.3617253582014565E-13</v>
      </c>
      <c r="O8">
        <v>5.2888512753603957E-3</v>
      </c>
      <c r="P8">
        <v>1.188194320421609E-14</v>
      </c>
      <c r="Q8">
        <v>3.8282168159955413E-5</v>
      </c>
      <c r="R8">
        <v>5.2888512753603957E-3</v>
      </c>
      <c r="S8">
        <v>91.512741186330729</v>
      </c>
      <c r="T8">
        <v>0.30077572147567189</v>
      </c>
      <c r="U8">
        <v>15.60983520896778</v>
      </c>
      <c r="V8">
        <v>0.22252756680496111</v>
      </c>
      <c r="X8">
        <f t="shared" si="0"/>
        <v>0.27734375</v>
      </c>
      <c r="Y8">
        <f t="shared" si="1"/>
        <v>0.85365853658536595</v>
      </c>
    </row>
    <row r="9" spans="1:25" x14ac:dyDescent="0.45">
      <c r="A9">
        <v>8</v>
      </c>
      <c r="B9">
        <v>4016</v>
      </c>
      <c r="C9">
        <v>805</v>
      </c>
      <c r="D9">
        <v>1059</v>
      </c>
      <c r="E9">
        <v>-53</v>
      </c>
      <c r="F9">
        <v>-14</v>
      </c>
      <c r="G9">
        <v>158</v>
      </c>
      <c r="H9" t="s">
        <v>3692</v>
      </c>
      <c r="J9">
        <v>9.9948999999999996E-2</v>
      </c>
      <c r="K9">
        <v>14.77235151021241</v>
      </c>
      <c r="L9">
        <v>-4.8098813820729447E-10</v>
      </c>
      <c r="M9">
        <v>0.1370475206587258</v>
      </c>
      <c r="N9">
        <v>-3.084863213764781E-13</v>
      </c>
      <c r="O9">
        <v>3.3242765937578612E-3</v>
      </c>
      <c r="P9">
        <v>1.444784664777087E-14</v>
      </c>
      <c r="Q9">
        <v>2.6495702357681011E-5</v>
      </c>
      <c r="R9">
        <v>3.3242765937578612E-3</v>
      </c>
      <c r="S9">
        <v>94.320087684572286</v>
      </c>
      <c r="T9">
        <v>0.1370475206587258</v>
      </c>
      <c r="U9">
        <v>14.77235151021241</v>
      </c>
      <c r="V9">
        <v>0.21058873418898399</v>
      </c>
      <c r="X9">
        <f t="shared" si="0"/>
        <v>0.258544921875</v>
      </c>
      <c r="Y9">
        <f t="shared" si="1"/>
        <v>-0.42682926829268297</v>
      </c>
    </row>
    <row r="10" spans="1:25" x14ac:dyDescent="0.45">
      <c r="A10">
        <v>9</v>
      </c>
      <c r="B10">
        <v>4049</v>
      </c>
      <c r="C10">
        <v>687</v>
      </c>
      <c r="D10">
        <v>1098</v>
      </c>
      <c r="E10">
        <v>30</v>
      </c>
      <c r="F10">
        <v>-48</v>
      </c>
      <c r="G10">
        <v>155</v>
      </c>
      <c r="H10" t="s">
        <v>3693</v>
      </c>
      <c r="J10">
        <v>0.108125</v>
      </c>
      <c r="K10">
        <v>15.17246852623439</v>
      </c>
      <c r="L10">
        <v>-4.9900616971854106E-10</v>
      </c>
      <c r="M10">
        <v>0.23742985552438789</v>
      </c>
      <c r="N10">
        <v>-4.5580174701243026E-13</v>
      </c>
      <c r="O10">
        <v>4.145002563619514E-3</v>
      </c>
      <c r="P10">
        <v>1.38456211877711E-14</v>
      </c>
      <c r="Q10">
        <v>2.9850830122475449E-5</v>
      </c>
      <c r="R10">
        <v>4.145002563619514E-3</v>
      </c>
      <c r="S10">
        <v>92.451055326409787</v>
      </c>
      <c r="T10">
        <v>0.23742985552438789</v>
      </c>
      <c r="U10">
        <v>15.17246852623439</v>
      </c>
      <c r="V10">
        <v>0.21629264232258699</v>
      </c>
      <c r="X10">
        <f t="shared" si="0"/>
        <v>0.26806640625</v>
      </c>
      <c r="Y10">
        <f t="shared" si="1"/>
        <v>-1.4634146341463417</v>
      </c>
    </row>
    <row r="11" spans="1:25" x14ac:dyDescent="0.45">
      <c r="A11">
        <v>10</v>
      </c>
      <c r="B11">
        <v>4022</v>
      </c>
      <c r="C11">
        <v>643</v>
      </c>
      <c r="D11">
        <v>1038</v>
      </c>
      <c r="E11">
        <v>54</v>
      </c>
      <c r="F11">
        <v>-107</v>
      </c>
      <c r="G11">
        <v>156</v>
      </c>
      <c r="H11" t="s">
        <v>3694</v>
      </c>
      <c r="J11">
        <v>0.115134</v>
      </c>
      <c r="K11">
        <v>14.47115578415527</v>
      </c>
      <c r="L11">
        <v>-4.7123904778345604E-10</v>
      </c>
      <c r="M11">
        <v>0.13825460100076009</v>
      </c>
      <c r="N11">
        <v>-2.6118198936941929E-13</v>
      </c>
      <c r="O11">
        <v>3.4498832046634068E-3</v>
      </c>
      <c r="P11">
        <v>1.4527666128431029E-14</v>
      </c>
      <c r="Q11">
        <v>2.741478432901377E-5</v>
      </c>
      <c r="R11">
        <v>3.4498832046634068E-3</v>
      </c>
      <c r="S11">
        <v>94.077771284949478</v>
      </c>
      <c r="T11">
        <v>0.13825460100076009</v>
      </c>
      <c r="U11">
        <v>14.47115578415527</v>
      </c>
      <c r="V11">
        <v>0.20629500839660381</v>
      </c>
      <c r="X11">
        <f t="shared" si="0"/>
        <v>0.25341796875</v>
      </c>
      <c r="Y11">
        <f t="shared" si="1"/>
        <v>-3.26219512195122</v>
      </c>
    </row>
    <row r="12" spans="1:25" x14ac:dyDescent="0.45">
      <c r="A12">
        <v>11</v>
      </c>
      <c r="B12">
        <v>4019</v>
      </c>
      <c r="C12">
        <v>744</v>
      </c>
      <c r="D12">
        <v>1078</v>
      </c>
      <c r="E12">
        <v>109</v>
      </c>
      <c r="F12">
        <v>-157</v>
      </c>
      <c r="G12">
        <v>143</v>
      </c>
      <c r="H12" t="s">
        <v>3695</v>
      </c>
      <c r="J12">
        <v>0.130797</v>
      </c>
      <c r="K12">
        <v>15.01479256174324</v>
      </c>
      <c r="L12">
        <v>-4.8979709177388031E-10</v>
      </c>
      <c r="M12">
        <v>0.1556682271819412</v>
      </c>
      <c r="N12">
        <v>-5.5185663239143463E-13</v>
      </c>
      <c r="O12">
        <v>3.722632831539245E-3</v>
      </c>
      <c r="P12">
        <v>1.225124766160412E-14</v>
      </c>
      <c r="Q12">
        <v>2.95508230318919E-5</v>
      </c>
      <c r="R12">
        <v>3.722632831539245E-3</v>
      </c>
      <c r="S12">
        <v>94.085616797638224</v>
      </c>
      <c r="T12">
        <v>0.1556682271819412</v>
      </c>
      <c r="U12">
        <v>15.01479256174324</v>
      </c>
      <c r="V12">
        <v>0.21404487684318699</v>
      </c>
      <c r="X12">
        <f t="shared" si="0"/>
        <v>0.26318359375</v>
      </c>
      <c r="Y12">
        <f t="shared" si="1"/>
        <v>-4.786585365853659</v>
      </c>
    </row>
    <row r="13" spans="1:25" x14ac:dyDescent="0.45">
      <c r="A13">
        <v>12</v>
      </c>
      <c r="B13">
        <v>4042</v>
      </c>
      <c r="C13">
        <v>650</v>
      </c>
      <c r="D13">
        <v>1076</v>
      </c>
      <c r="E13">
        <v>-2</v>
      </c>
      <c r="F13">
        <v>-191</v>
      </c>
      <c r="G13">
        <v>109</v>
      </c>
      <c r="H13" t="s">
        <v>3696</v>
      </c>
      <c r="J13">
        <v>0.144344</v>
      </c>
      <c r="K13">
        <v>14.906710837157281</v>
      </c>
      <c r="L13">
        <v>-4.8880766101433437E-10</v>
      </c>
      <c r="M13">
        <v>0.2075968901541696</v>
      </c>
      <c r="N13">
        <v>-5.3845281389186578E-13</v>
      </c>
      <c r="O13">
        <v>4.4261104288240236E-3</v>
      </c>
      <c r="P13">
        <v>1.234203842621095E-14</v>
      </c>
      <c r="Q13">
        <v>3.4315828537100337E-5</v>
      </c>
      <c r="R13">
        <v>4.4261104288240236E-3</v>
      </c>
      <c r="S13">
        <v>92.873028360049986</v>
      </c>
      <c r="T13">
        <v>0.2075968901541696</v>
      </c>
      <c r="U13">
        <v>14.906710837157281</v>
      </c>
      <c r="V13">
        <v>0.21250410701017941</v>
      </c>
      <c r="X13">
        <f t="shared" si="0"/>
        <v>0.2626953125</v>
      </c>
      <c r="Y13">
        <f t="shared" si="1"/>
        <v>-5.8231707317073171</v>
      </c>
    </row>
    <row r="14" spans="1:25" x14ac:dyDescent="0.45">
      <c r="A14">
        <v>13</v>
      </c>
      <c r="B14">
        <v>4028</v>
      </c>
      <c r="C14">
        <v>728</v>
      </c>
      <c r="D14">
        <v>1022</v>
      </c>
      <c r="E14">
        <v>84</v>
      </c>
      <c r="F14">
        <v>-230</v>
      </c>
      <c r="G14">
        <v>123</v>
      </c>
      <c r="H14" t="s">
        <v>3696</v>
      </c>
      <c r="J14">
        <v>0.144344</v>
      </c>
      <c r="K14">
        <v>14.23688154220577</v>
      </c>
      <c r="L14">
        <v>-4.638165407300221E-10</v>
      </c>
      <c r="M14">
        <v>0.14267153595072729</v>
      </c>
      <c r="N14">
        <v>-5.3845281389186578E-13</v>
      </c>
      <c r="O14">
        <v>4.4261104288240236E-3</v>
      </c>
      <c r="P14">
        <v>1.234203842621095E-14</v>
      </c>
      <c r="Q14">
        <v>3.4315828537100337E-5</v>
      </c>
      <c r="R14">
        <v>4.4261104288240236E-3</v>
      </c>
      <c r="S14">
        <v>93.806632875126326</v>
      </c>
      <c r="T14">
        <v>0.14267153595072729</v>
      </c>
      <c r="U14">
        <v>14.23688154220577</v>
      </c>
      <c r="V14">
        <v>0.20295528851306849</v>
      </c>
      <c r="X14">
        <f t="shared" si="0"/>
        <v>0.24951171875</v>
      </c>
      <c r="Y14">
        <f t="shared" si="1"/>
        <v>-7.01219512195122</v>
      </c>
    </row>
    <row r="15" spans="1:25" x14ac:dyDescent="0.45">
      <c r="A15">
        <v>14</v>
      </c>
      <c r="B15">
        <v>3850</v>
      </c>
      <c r="C15">
        <v>603</v>
      </c>
      <c r="D15">
        <v>1254</v>
      </c>
      <c r="E15">
        <v>66</v>
      </c>
      <c r="F15">
        <v>-151</v>
      </c>
      <c r="G15">
        <v>123</v>
      </c>
      <c r="H15" t="s">
        <v>3697</v>
      </c>
      <c r="J15">
        <v>0.15997600000000001</v>
      </c>
      <c r="K15">
        <v>18.041169600222169</v>
      </c>
      <c r="L15">
        <v>-5.7268234598950585E-10</v>
      </c>
      <c r="M15">
        <v>-0.1122694700044491</v>
      </c>
      <c r="N15">
        <v>-2.240243081708116E-12</v>
      </c>
      <c r="O15">
        <v>4.4087262373270359E-4</v>
      </c>
      <c r="P15">
        <v>-9.5915430704087135E-16</v>
      </c>
      <c r="Q15">
        <v>3.1672098525065728E-6</v>
      </c>
      <c r="R15">
        <v>4.4087262373270359E-4</v>
      </c>
      <c r="S15">
        <v>101.0988992686223</v>
      </c>
      <c r="T15">
        <v>0.1122694700044491</v>
      </c>
      <c r="U15">
        <v>18.041169600222169</v>
      </c>
      <c r="V15">
        <v>0.25718769735292718</v>
      </c>
      <c r="X15">
        <f t="shared" si="0"/>
        <v>0.30615234375</v>
      </c>
      <c r="Y15">
        <f t="shared" si="1"/>
        <v>-4.6036585365853666</v>
      </c>
    </row>
    <row r="16" spans="1:25" x14ac:dyDescent="0.45">
      <c r="A16">
        <v>15</v>
      </c>
      <c r="B16">
        <v>3912</v>
      </c>
      <c r="C16">
        <v>683</v>
      </c>
      <c r="D16">
        <v>1393</v>
      </c>
      <c r="E16">
        <v>55</v>
      </c>
      <c r="F16">
        <v>-96</v>
      </c>
      <c r="G16">
        <v>91</v>
      </c>
      <c r="H16" t="s">
        <v>3698</v>
      </c>
      <c r="J16">
        <v>0.17566000000000001</v>
      </c>
      <c r="K16">
        <v>19.599992978941611</v>
      </c>
      <c r="L16">
        <v>-6.3807403805071772E-10</v>
      </c>
      <c r="M16">
        <v>0.13545052765312701</v>
      </c>
      <c r="N16">
        <v>-3.2658463799961638E-12</v>
      </c>
      <c r="O16">
        <v>4.3261130669941276E-3</v>
      </c>
      <c r="P16">
        <v>-9.0019353722157381E-15</v>
      </c>
      <c r="Q16">
        <v>3.3635265408562673E-5</v>
      </c>
      <c r="R16">
        <v>4.3261130669941276E-3</v>
      </c>
      <c r="S16">
        <v>97.524583210778417</v>
      </c>
      <c r="T16">
        <v>0.13545052765312701</v>
      </c>
      <c r="U16">
        <v>19.599992978941611</v>
      </c>
      <c r="V16">
        <v>0.27940965991060002</v>
      </c>
      <c r="X16">
        <f t="shared" si="0"/>
        <v>0.340087890625</v>
      </c>
      <c r="Y16">
        <f t="shared" si="1"/>
        <v>-2.9268292682926833</v>
      </c>
    </row>
    <row r="17" spans="1:25" x14ac:dyDescent="0.45">
      <c r="A17">
        <v>16</v>
      </c>
      <c r="B17">
        <v>3897</v>
      </c>
      <c r="C17">
        <v>657</v>
      </c>
      <c r="D17">
        <v>1303</v>
      </c>
      <c r="E17">
        <v>-36</v>
      </c>
      <c r="F17">
        <v>-93</v>
      </c>
      <c r="G17">
        <v>68</v>
      </c>
      <c r="H17" t="s">
        <v>3699</v>
      </c>
      <c r="J17">
        <v>0.191217</v>
      </c>
      <c r="K17">
        <v>18.48786164451634</v>
      </c>
      <c r="L17">
        <v>-5.9555604892125302E-10</v>
      </c>
      <c r="M17">
        <v>3.1259855882636238E-2</v>
      </c>
      <c r="N17">
        <v>-2.604394023109082E-12</v>
      </c>
      <c r="O17">
        <v>2.7052187862606041E-3</v>
      </c>
      <c r="P17">
        <v>-3.8568282141695759E-15</v>
      </c>
      <c r="Q17">
        <v>2.1027139245876969E-5</v>
      </c>
      <c r="R17">
        <v>2.7052187862606041E-3</v>
      </c>
      <c r="S17">
        <v>98.683370599999535</v>
      </c>
      <c r="T17">
        <v>3.1259855882636252E-2</v>
      </c>
      <c r="U17">
        <v>18.48786164451634</v>
      </c>
      <c r="V17">
        <v>0.26355556045956707</v>
      </c>
      <c r="X17">
        <f t="shared" si="0"/>
        <v>0.318115234375</v>
      </c>
      <c r="Y17">
        <f t="shared" si="1"/>
        <v>-2.8353658536585367</v>
      </c>
    </row>
    <row r="18" spans="1:25" x14ac:dyDescent="0.45">
      <c r="A18">
        <v>17</v>
      </c>
      <c r="B18">
        <v>3875</v>
      </c>
      <c r="C18">
        <v>619</v>
      </c>
      <c r="D18">
        <v>1351</v>
      </c>
      <c r="E18">
        <v>94</v>
      </c>
      <c r="F18">
        <v>-38</v>
      </c>
      <c r="G18">
        <v>51</v>
      </c>
      <c r="H18" t="s">
        <v>3700</v>
      </c>
      <c r="J18">
        <v>0.206839</v>
      </c>
      <c r="K18">
        <v>19.220861983173108</v>
      </c>
      <c r="L18">
        <v>-6.1836891163125074E-10</v>
      </c>
      <c r="M18">
        <v>1.8560535926727791E-2</v>
      </c>
      <c r="N18">
        <v>-2.9607765643646661E-12</v>
      </c>
      <c r="O18">
        <v>2.506830009909403E-3</v>
      </c>
      <c r="P18">
        <v>-6.6405322439169431E-15</v>
      </c>
      <c r="Q18">
        <v>1.9477524513797731E-5</v>
      </c>
      <c r="R18">
        <v>2.506830009909403E-3</v>
      </c>
      <c r="S18">
        <v>99.29030467122864</v>
      </c>
      <c r="T18">
        <v>1.8560535926727809E-2</v>
      </c>
      <c r="U18">
        <v>19.220861983173108</v>
      </c>
      <c r="V18">
        <v>0.27400492008732258</v>
      </c>
      <c r="X18">
        <f t="shared" si="0"/>
        <v>0.329833984375</v>
      </c>
      <c r="Y18">
        <f t="shared" si="1"/>
        <v>-1.1585365853658538</v>
      </c>
    </row>
    <row r="19" spans="1:25" x14ac:dyDescent="0.45">
      <c r="A19">
        <v>18</v>
      </c>
      <c r="B19">
        <v>3877</v>
      </c>
      <c r="C19">
        <v>690</v>
      </c>
      <c r="D19">
        <v>1289</v>
      </c>
      <c r="E19">
        <v>40</v>
      </c>
      <c r="F19">
        <v>12</v>
      </c>
      <c r="G19">
        <v>18</v>
      </c>
      <c r="H19" t="s">
        <v>3701</v>
      </c>
      <c r="J19">
        <v>0.222493</v>
      </c>
      <c r="K19">
        <v>18.390602256659619</v>
      </c>
      <c r="L19">
        <v>-5.8904969790773976E-10</v>
      </c>
      <c r="M19">
        <v>-2.4729781458869841E-2</v>
      </c>
      <c r="N19">
        <v>-2.501813592736825E-12</v>
      </c>
      <c r="O19">
        <v>1.829163381555257E-3</v>
      </c>
      <c r="P19">
        <v>-3.0482290649858301E-15</v>
      </c>
      <c r="Q19">
        <v>1.417342781366983E-5</v>
      </c>
      <c r="R19">
        <v>1.829163381555257E-3</v>
      </c>
      <c r="S19">
        <v>99.64242907569971</v>
      </c>
      <c r="T19">
        <v>2.4729781458869841E-2</v>
      </c>
      <c r="U19">
        <v>18.390602256659619</v>
      </c>
      <c r="V19">
        <v>0.26216906953003688</v>
      </c>
      <c r="X19">
        <f t="shared" si="0"/>
        <v>0.314697265625</v>
      </c>
      <c r="Y19">
        <f t="shared" si="1"/>
        <v>0.36585365853658541</v>
      </c>
    </row>
    <row r="20" spans="1:25" x14ac:dyDescent="0.45">
      <c r="A20">
        <v>19</v>
      </c>
      <c r="B20">
        <v>3926</v>
      </c>
      <c r="C20">
        <v>743</v>
      </c>
      <c r="D20">
        <v>1328</v>
      </c>
      <c r="E20">
        <v>76</v>
      </c>
      <c r="F20">
        <v>61</v>
      </c>
      <c r="G20">
        <v>24</v>
      </c>
      <c r="H20" t="s">
        <v>3702</v>
      </c>
      <c r="J20">
        <v>0.24465400000000001</v>
      </c>
      <c r="K20">
        <v>18.688507007244219</v>
      </c>
      <c r="L20">
        <v>-6.0721427885823687E-10</v>
      </c>
      <c r="M20">
        <v>0.116091922859443</v>
      </c>
      <c r="N20">
        <v>-2.9043588711807921E-12</v>
      </c>
      <c r="O20">
        <v>4.9499131709533914E-3</v>
      </c>
      <c r="P20">
        <v>-7.5086320227842068E-15</v>
      </c>
      <c r="Q20">
        <v>4.8752895855095873E-5</v>
      </c>
      <c r="R20">
        <v>4.9499131709533914E-3</v>
      </c>
      <c r="S20">
        <v>97.294875508640629</v>
      </c>
      <c r="T20">
        <v>0.116091922859443</v>
      </c>
      <c r="U20">
        <v>18.688507007244219</v>
      </c>
      <c r="V20">
        <v>0.26641588049247072</v>
      </c>
      <c r="X20">
        <f t="shared" si="0"/>
        <v>0.32421875</v>
      </c>
      <c r="Y20">
        <f t="shared" si="1"/>
        <v>1.8597560975609757</v>
      </c>
    </row>
    <row r="21" spans="1:25" x14ac:dyDescent="0.45">
      <c r="A21">
        <v>20</v>
      </c>
      <c r="B21">
        <v>3889</v>
      </c>
      <c r="C21">
        <v>767</v>
      </c>
      <c r="D21">
        <v>1281</v>
      </c>
      <c r="E21">
        <v>38</v>
      </c>
      <c r="F21">
        <v>105</v>
      </c>
      <c r="G21">
        <v>68</v>
      </c>
      <c r="H21" t="s">
        <v>3703</v>
      </c>
      <c r="J21">
        <v>0.26034600000000002</v>
      </c>
      <c r="K21">
        <v>18.231396558097089</v>
      </c>
      <c r="L21">
        <v>-5.8521854029436327E-10</v>
      </c>
      <c r="M21">
        <v>-3.4860970151839869E-3</v>
      </c>
      <c r="N21">
        <v>-2.5592017416364871E-12</v>
      </c>
      <c r="O21">
        <v>3.0734948830807422E-3</v>
      </c>
      <c r="P21">
        <v>-4.8005291843795894E-15</v>
      </c>
      <c r="Q21">
        <v>3.4030517968447062E-5</v>
      </c>
      <c r="R21">
        <v>3.0734948830807422E-3</v>
      </c>
      <c r="S21">
        <v>99.179221096989394</v>
      </c>
      <c r="T21">
        <v>3.486097015184036E-3</v>
      </c>
      <c r="U21">
        <v>18.231396558097089</v>
      </c>
      <c r="V21">
        <v>0.25989949677360891</v>
      </c>
      <c r="X21">
        <f t="shared" si="0"/>
        <v>0.312744140625</v>
      </c>
      <c r="Y21">
        <f t="shared" si="1"/>
        <v>3.2012195121951224</v>
      </c>
    </row>
    <row r="22" spans="1:25" x14ac:dyDescent="0.45">
      <c r="A22">
        <v>21</v>
      </c>
      <c r="B22">
        <v>3851</v>
      </c>
      <c r="C22">
        <v>767</v>
      </c>
      <c r="D22">
        <v>1222</v>
      </c>
      <c r="E22">
        <v>-17</v>
      </c>
      <c r="F22">
        <v>169</v>
      </c>
      <c r="G22">
        <v>104</v>
      </c>
      <c r="H22" t="s">
        <v>3704</v>
      </c>
      <c r="J22">
        <v>0.27590300000000001</v>
      </c>
      <c r="K22">
        <v>17.605283202495659</v>
      </c>
      <c r="L22">
        <v>-5.5762683359716902E-10</v>
      </c>
      <c r="M22">
        <v>-0.13342622158952719</v>
      </c>
      <c r="N22">
        <v>-2.129957560548236E-12</v>
      </c>
      <c r="O22">
        <v>1.052016365077686E-3</v>
      </c>
      <c r="P22">
        <v>-1.4616533217846351E-15</v>
      </c>
      <c r="Q22">
        <v>1.8306447316160299E-5</v>
      </c>
      <c r="R22">
        <v>1.052016365077686E-3</v>
      </c>
      <c r="S22">
        <v>101.33698006594361</v>
      </c>
      <c r="T22">
        <v>0.13342622158952719</v>
      </c>
      <c r="U22">
        <v>17.605283202495659</v>
      </c>
      <c r="V22">
        <v>0.25097387522149711</v>
      </c>
      <c r="X22">
        <f t="shared" si="0"/>
        <v>0.29833984375</v>
      </c>
      <c r="Y22">
        <f t="shared" si="1"/>
        <v>5.1524390243902447</v>
      </c>
    </row>
    <row r="23" spans="1:25" x14ac:dyDescent="0.45">
      <c r="A23">
        <v>22</v>
      </c>
      <c r="B23">
        <v>3976</v>
      </c>
      <c r="C23">
        <v>729</v>
      </c>
      <c r="D23">
        <v>1384</v>
      </c>
      <c r="E23">
        <v>-10</v>
      </c>
      <c r="F23">
        <v>210</v>
      </c>
      <c r="G23">
        <v>143</v>
      </c>
      <c r="H23" t="s">
        <v>3705</v>
      </c>
      <c r="J23">
        <v>0.29155500000000001</v>
      </c>
      <c r="K23">
        <v>19.192421009156281</v>
      </c>
      <c r="L23">
        <v>-6.3343819078909291E-10</v>
      </c>
      <c r="M23">
        <v>0.27273458374779841</v>
      </c>
      <c r="N23">
        <v>-3.316556923316229E-12</v>
      </c>
      <c r="O23">
        <v>7.4092452902175046E-3</v>
      </c>
      <c r="P23">
        <v>-1.074797993480695E-14</v>
      </c>
      <c r="Q23">
        <v>6.8058120884304524E-5</v>
      </c>
      <c r="R23">
        <v>7.4092452902175046E-3</v>
      </c>
      <c r="S23">
        <v>94.9554489578789</v>
      </c>
      <c r="T23">
        <v>0.27273458374779841</v>
      </c>
      <c r="U23">
        <v>19.192421009156281</v>
      </c>
      <c r="V23">
        <v>0.27359947693812819</v>
      </c>
      <c r="X23">
        <f t="shared" si="0"/>
        <v>0.337890625</v>
      </c>
      <c r="Y23">
        <f t="shared" si="1"/>
        <v>6.4024390243902447</v>
      </c>
    </row>
    <row r="24" spans="1:25" x14ac:dyDescent="0.45">
      <c r="A24">
        <v>23</v>
      </c>
      <c r="B24">
        <v>3868</v>
      </c>
      <c r="C24">
        <v>680</v>
      </c>
      <c r="D24">
        <v>1365</v>
      </c>
      <c r="E24">
        <v>-245</v>
      </c>
      <c r="F24">
        <v>227</v>
      </c>
      <c r="G24">
        <v>134</v>
      </c>
      <c r="H24" t="s">
        <v>3706</v>
      </c>
      <c r="J24">
        <v>0.307145</v>
      </c>
      <c r="K24">
        <v>19.437710333699101</v>
      </c>
      <c r="L24">
        <v>-6.2504490472292673E-10</v>
      </c>
      <c r="M24">
        <v>1.384363499771624E-2</v>
      </c>
      <c r="N24">
        <v>-3.1857055935446979E-12</v>
      </c>
      <c r="O24">
        <v>3.3731353992037271E-3</v>
      </c>
      <c r="P24">
        <v>-9.727993819237864E-15</v>
      </c>
      <c r="Q24">
        <v>3.659664428385214E-5</v>
      </c>
      <c r="R24">
        <v>3.3731353992037271E-3</v>
      </c>
      <c r="S24">
        <v>99.482741249185267</v>
      </c>
      <c r="T24">
        <v>1.384363499771625E-2</v>
      </c>
      <c r="U24">
        <v>19.437710333699101</v>
      </c>
      <c r="V24">
        <v>0.27709622343308088</v>
      </c>
      <c r="X24">
        <f t="shared" si="0"/>
        <v>0.333251953125</v>
      </c>
      <c r="Y24">
        <f t="shared" si="1"/>
        <v>6.9207317073170742</v>
      </c>
    </row>
    <row r="25" spans="1:25" x14ac:dyDescent="0.45">
      <c r="A25">
        <v>24</v>
      </c>
      <c r="B25">
        <v>3874</v>
      </c>
      <c r="C25">
        <v>752</v>
      </c>
      <c r="D25">
        <v>1336</v>
      </c>
      <c r="E25">
        <v>-261</v>
      </c>
      <c r="F25">
        <v>261</v>
      </c>
      <c r="G25">
        <v>155</v>
      </c>
      <c r="H25" t="s">
        <v>3706</v>
      </c>
      <c r="J25">
        <v>0.307145</v>
      </c>
      <c r="K25">
        <v>19.02742920883351</v>
      </c>
      <c r="L25">
        <v>-6.1127325423626644E-10</v>
      </c>
      <c r="M25">
        <v>4.5422756184922966E-3</v>
      </c>
      <c r="N25">
        <v>-3.1857055935446979E-12</v>
      </c>
      <c r="O25">
        <v>3.3731353992037271E-3</v>
      </c>
      <c r="P25">
        <v>-9.727993819237864E-15</v>
      </c>
      <c r="Q25">
        <v>3.659664428385214E-5</v>
      </c>
      <c r="R25">
        <v>3.3731353992037271E-3</v>
      </c>
      <c r="S25">
        <v>99.434501991194082</v>
      </c>
      <c r="T25">
        <v>4.5422756184923382E-3</v>
      </c>
      <c r="U25">
        <v>19.02742920883351</v>
      </c>
      <c r="V25">
        <v>0.27124741982944689</v>
      </c>
      <c r="X25">
        <f t="shared" si="0"/>
        <v>0.326171875</v>
      </c>
      <c r="Y25">
        <f t="shared" si="1"/>
        <v>7.9573170731707323</v>
      </c>
    </row>
    <row r="26" spans="1:25" x14ac:dyDescent="0.45">
      <c r="A26">
        <v>25</v>
      </c>
      <c r="B26">
        <v>3923</v>
      </c>
      <c r="C26">
        <v>603</v>
      </c>
      <c r="D26">
        <v>1425</v>
      </c>
      <c r="E26">
        <v>-283</v>
      </c>
      <c r="F26">
        <v>282</v>
      </c>
      <c r="G26">
        <v>152</v>
      </c>
      <c r="H26" t="s">
        <v>3707</v>
      </c>
      <c r="J26">
        <v>0.322766</v>
      </c>
      <c r="K26">
        <v>19.96316858504218</v>
      </c>
      <c r="L26">
        <v>-6.532117069468768E-10</v>
      </c>
      <c r="M26">
        <v>0.18612754782991031</v>
      </c>
      <c r="N26">
        <v>-3.8408261633371428E-12</v>
      </c>
      <c r="O26">
        <v>6.2096789364182864E-3</v>
      </c>
      <c r="P26">
        <v>-1.4844813029601751E-14</v>
      </c>
      <c r="Q26">
        <v>5.8751467581266451E-5</v>
      </c>
      <c r="R26">
        <v>6.2096789364182864E-3</v>
      </c>
      <c r="S26">
        <v>96.922033810094007</v>
      </c>
      <c r="T26">
        <v>0.18612754782991031</v>
      </c>
      <c r="U26">
        <v>19.96316858504218</v>
      </c>
      <c r="V26">
        <v>0.28458694608092722</v>
      </c>
      <c r="X26">
        <f t="shared" si="0"/>
        <v>0.347900390625</v>
      </c>
      <c r="Y26">
        <f t="shared" si="1"/>
        <v>8.5975609756097562</v>
      </c>
    </row>
    <row r="27" spans="1:25" x14ac:dyDescent="0.45">
      <c r="A27">
        <v>26</v>
      </c>
      <c r="B27">
        <v>3855</v>
      </c>
      <c r="C27">
        <v>550</v>
      </c>
      <c r="D27">
        <v>1505</v>
      </c>
      <c r="E27">
        <v>-228</v>
      </c>
      <c r="F27">
        <v>252</v>
      </c>
      <c r="G27">
        <v>119</v>
      </c>
      <c r="H27" t="s">
        <v>3708</v>
      </c>
      <c r="J27">
        <v>0.34492200000000001</v>
      </c>
      <c r="K27">
        <v>21.325776745267099</v>
      </c>
      <c r="L27">
        <v>-6.918727812887937E-10</v>
      </c>
      <c r="M27">
        <v>0.1013572728188006</v>
      </c>
      <c r="N27">
        <v>-4.697400926456654E-12</v>
      </c>
      <c r="O27">
        <v>4.3315087232721396E-3</v>
      </c>
      <c r="P27">
        <v>-2.43339482554397E-14</v>
      </c>
      <c r="Q27">
        <v>3.7945097960033433E-5</v>
      </c>
      <c r="R27">
        <v>4.3315087232721396E-3</v>
      </c>
      <c r="S27">
        <v>99.097700788087181</v>
      </c>
      <c r="T27">
        <v>0.1013572728188006</v>
      </c>
      <c r="U27">
        <v>21.32577674526711</v>
      </c>
      <c r="V27">
        <v>0.3040117429698298</v>
      </c>
      <c r="X27">
        <f t="shared" si="0"/>
        <v>0.367431640625</v>
      </c>
      <c r="Y27">
        <f t="shared" si="1"/>
        <v>7.6829268292682933</v>
      </c>
    </row>
    <row r="28" spans="1:25" x14ac:dyDescent="0.45">
      <c r="A28">
        <v>27</v>
      </c>
      <c r="B28">
        <v>3875</v>
      </c>
      <c r="C28">
        <v>649</v>
      </c>
      <c r="D28">
        <v>1505</v>
      </c>
      <c r="E28">
        <v>-201</v>
      </c>
      <c r="F28">
        <v>216</v>
      </c>
      <c r="G28">
        <v>127</v>
      </c>
      <c r="H28" t="s">
        <v>3709</v>
      </c>
      <c r="J28">
        <v>0.36060700000000001</v>
      </c>
      <c r="K28">
        <v>21.225527593002351</v>
      </c>
      <c r="L28">
        <v>-6.9172134686823483E-10</v>
      </c>
      <c r="M28">
        <v>0.14594755340201179</v>
      </c>
      <c r="N28">
        <v>-4.6950256775701883E-12</v>
      </c>
      <c r="O28">
        <v>5.0309072742198077E-3</v>
      </c>
      <c r="P28">
        <v>-2.4315320366047591E-14</v>
      </c>
      <c r="Q28">
        <v>4.3430131095840512E-5</v>
      </c>
      <c r="R28">
        <v>5.0309072742198077E-3</v>
      </c>
      <c r="S28">
        <v>98.353829641964651</v>
      </c>
      <c r="T28">
        <v>0.14594755340201179</v>
      </c>
      <c r="U28">
        <v>21.225527593002361</v>
      </c>
      <c r="V28">
        <v>0.30258263115480438</v>
      </c>
      <c r="X28">
        <f t="shared" si="0"/>
        <v>0.367431640625</v>
      </c>
      <c r="Y28">
        <f t="shared" si="1"/>
        <v>6.5853658536585371</v>
      </c>
    </row>
    <row r="29" spans="1:25" x14ac:dyDescent="0.45">
      <c r="A29">
        <v>28</v>
      </c>
      <c r="B29">
        <v>3871</v>
      </c>
      <c r="C29">
        <v>570</v>
      </c>
      <c r="D29">
        <v>1537</v>
      </c>
      <c r="E29">
        <v>-153</v>
      </c>
      <c r="F29">
        <v>180</v>
      </c>
      <c r="G29">
        <v>117</v>
      </c>
      <c r="H29" t="s">
        <v>3710</v>
      </c>
      <c r="J29">
        <v>0.37622899999999998</v>
      </c>
      <c r="K29">
        <v>21.655801019177019</v>
      </c>
      <c r="L29">
        <v>-7.0709793575929325E-10</v>
      </c>
      <c r="M29">
        <v>0.16502613721674739</v>
      </c>
      <c r="N29">
        <v>-4.9352387492263034E-12</v>
      </c>
      <c r="O29">
        <v>5.3289529105736066E-3</v>
      </c>
      <c r="P29">
        <v>-2.6191624668753501E-14</v>
      </c>
      <c r="Q29">
        <v>4.575816556140003E-5</v>
      </c>
      <c r="R29">
        <v>5.3289529105736066E-3</v>
      </c>
      <c r="S29">
        <v>98.328320775322823</v>
      </c>
      <c r="T29">
        <v>0.16502613721674739</v>
      </c>
      <c r="U29">
        <v>21.655801019177019</v>
      </c>
      <c r="V29">
        <v>0.30871643700897988</v>
      </c>
      <c r="X29">
        <f t="shared" si="0"/>
        <v>0.375244140625</v>
      </c>
      <c r="Y29">
        <f t="shared" si="1"/>
        <v>5.4878048780487809</v>
      </c>
    </row>
    <row r="30" spans="1:25" x14ac:dyDescent="0.45">
      <c r="A30">
        <v>29</v>
      </c>
      <c r="B30">
        <v>3827</v>
      </c>
      <c r="C30">
        <v>628</v>
      </c>
      <c r="D30">
        <v>1570</v>
      </c>
      <c r="E30">
        <v>-79</v>
      </c>
      <c r="F30">
        <v>111</v>
      </c>
      <c r="G30">
        <v>110</v>
      </c>
      <c r="H30" t="s">
        <v>3711</v>
      </c>
      <c r="J30">
        <v>0.39179399999999998</v>
      </c>
      <c r="K30">
        <v>22.305547895663828</v>
      </c>
      <c r="L30">
        <v>-7.2333783407430019E-10</v>
      </c>
      <c r="M30">
        <v>9.6956314629753848E-2</v>
      </c>
      <c r="N30">
        <v>-5.1880127664993858E-12</v>
      </c>
      <c r="O30">
        <v>4.2694461220070517E-3</v>
      </c>
      <c r="P30">
        <v>-2.8158838458181269E-14</v>
      </c>
      <c r="Q30">
        <v>3.7512553979380817E-5</v>
      </c>
      <c r="R30">
        <v>4.2694461220070517E-3</v>
      </c>
      <c r="S30">
        <v>99.722513884160051</v>
      </c>
      <c r="T30">
        <v>9.6956314629753848E-2</v>
      </c>
      <c r="U30">
        <v>22.305547895663828</v>
      </c>
      <c r="V30">
        <v>0.31797896858142533</v>
      </c>
      <c r="X30">
        <f t="shared" si="0"/>
        <v>0.38330078125</v>
      </c>
      <c r="Y30">
        <f t="shared" si="1"/>
        <v>3.3841463414634148</v>
      </c>
    </row>
    <row r="31" spans="1:25" x14ac:dyDescent="0.45">
      <c r="A31">
        <v>30</v>
      </c>
      <c r="B31">
        <v>3870</v>
      </c>
      <c r="C31">
        <v>416</v>
      </c>
      <c r="D31">
        <v>1601</v>
      </c>
      <c r="E31">
        <v>-26</v>
      </c>
      <c r="F31">
        <v>40</v>
      </c>
      <c r="G31">
        <v>71</v>
      </c>
      <c r="H31" t="s">
        <v>3712</v>
      </c>
      <c r="J31">
        <v>0.407445</v>
      </c>
      <c r="K31">
        <v>22.47463948361597</v>
      </c>
      <c r="L31">
        <v>-7.3790706878185119E-10</v>
      </c>
      <c r="M31">
        <v>0.22033341984220911</v>
      </c>
      <c r="N31">
        <v>-5.4160358589072667E-12</v>
      </c>
      <c r="O31">
        <v>6.2004211956871924E-3</v>
      </c>
      <c r="P31">
        <v>-2.994323316781914E-14</v>
      </c>
      <c r="Q31">
        <v>5.2623399418464782E-5</v>
      </c>
      <c r="R31">
        <v>6.2004211956871924E-3</v>
      </c>
      <c r="S31">
        <v>98.034885123494092</v>
      </c>
      <c r="T31">
        <v>0.22033341984220911</v>
      </c>
      <c r="U31">
        <v>22.47463948361597</v>
      </c>
      <c r="V31">
        <v>0.32038947062263579</v>
      </c>
      <c r="X31">
        <f t="shared" si="0"/>
        <v>0.390869140625</v>
      </c>
      <c r="Y31">
        <f t="shared" si="1"/>
        <v>1.2195121951219514</v>
      </c>
    </row>
    <row r="32" spans="1:25" x14ac:dyDescent="0.45">
      <c r="A32">
        <v>31</v>
      </c>
      <c r="B32">
        <v>3843</v>
      </c>
      <c r="C32">
        <v>609</v>
      </c>
      <c r="D32">
        <v>1490</v>
      </c>
      <c r="E32">
        <v>15</v>
      </c>
      <c r="F32">
        <v>-12</v>
      </c>
      <c r="G32">
        <v>43</v>
      </c>
      <c r="H32" t="s">
        <v>3713</v>
      </c>
      <c r="J32">
        <v>0.43865900000000002</v>
      </c>
      <c r="K32">
        <v>21.192204966681359</v>
      </c>
      <c r="L32">
        <v>-6.847780120722291E-10</v>
      </c>
      <c r="M32">
        <v>6.158739093291743E-2</v>
      </c>
      <c r="N32">
        <v>-3.7576654827731219E-12</v>
      </c>
      <c r="O32">
        <v>1.2453226493125589E-3</v>
      </c>
      <c r="P32">
        <v>-4.0610467074935268E-15</v>
      </c>
      <c r="Q32">
        <v>-2.4710823594804181E-5</v>
      </c>
      <c r="R32">
        <v>1.2453226493125589E-3</v>
      </c>
      <c r="S32">
        <v>99.636832926773394</v>
      </c>
      <c r="T32">
        <v>6.158739093291743E-2</v>
      </c>
      <c r="U32">
        <v>21.19220496668137</v>
      </c>
      <c r="V32">
        <v>0.30210759712302288</v>
      </c>
      <c r="X32">
        <f t="shared" si="0"/>
        <v>0.36376953125</v>
      </c>
      <c r="Y32">
        <f t="shared" si="1"/>
        <v>-0.36585365853658541</v>
      </c>
    </row>
    <row r="33" spans="1:25" x14ac:dyDescent="0.45">
      <c r="A33">
        <v>32</v>
      </c>
      <c r="B33">
        <v>3796</v>
      </c>
      <c r="C33">
        <v>447</v>
      </c>
      <c r="D33">
        <v>1580</v>
      </c>
      <c r="E33">
        <v>61</v>
      </c>
      <c r="F33">
        <v>-76</v>
      </c>
      <c r="G33">
        <v>7</v>
      </c>
      <c r="H33" t="s">
        <v>3714</v>
      </c>
      <c r="J33">
        <v>0.460837</v>
      </c>
      <c r="K33">
        <v>22.598426735999499</v>
      </c>
      <c r="L33">
        <v>-7.2843819864942816E-10</v>
      </c>
      <c r="M33">
        <v>3.7545760749916113E-2</v>
      </c>
      <c r="N33">
        <v>-4.7259611006822407E-12</v>
      </c>
      <c r="O33">
        <v>7.1212737511395607E-4</v>
      </c>
      <c r="P33">
        <v>-1.479847681448774E-14</v>
      </c>
      <c r="Q33">
        <v>-3.0623425990392478E-5</v>
      </c>
      <c r="R33">
        <v>7.1212737511395607E-4</v>
      </c>
      <c r="S33">
        <v>100.75096701210271</v>
      </c>
      <c r="T33">
        <v>3.754576074991612E-2</v>
      </c>
      <c r="U33">
        <v>22.598426735999499</v>
      </c>
      <c r="V33">
        <v>0.32215413217771449</v>
      </c>
      <c r="X33">
        <f t="shared" si="0"/>
        <v>0.3857421875</v>
      </c>
      <c r="Y33">
        <f t="shared" si="1"/>
        <v>-2.3170731707317076</v>
      </c>
    </row>
    <row r="34" spans="1:25" x14ac:dyDescent="0.45">
      <c r="A34">
        <v>33</v>
      </c>
      <c r="B34">
        <v>3929</v>
      </c>
      <c r="C34">
        <v>541</v>
      </c>
      <c r="D34">
        <v>1591</v>
      </c>
      <c r="E34">
        <v>8</v>
      </c>
      <c r="F34">
        <v>-163</v>
      </c>
      <c r="G34">
        <v>-44</v>
      </c>
      <c r="H34" t="s">
        <v>3715</v>
      </c>
      <c r="J34">
        <v>0.47649599999999998</v>
      </c>
      <c r="K34">
        <v>22.04487806548396</v>
      </c>
      <c r="L34">
        <v>-7.3258066279890954E-10</v>
      </c>
      <c r="M34">
        <v>0.34191318341392041</v>
      </c>
      <c r="N34">
        <v>-4.7908279467989703E-12</v>
      </c>
      <c r="O34">
        <v>5.4782168466095934E-3</v>
      </c>
      <c r="P34">
        <v>-1.5306351786158669E-14</v>
      </c>
      <c r="Q34">
        <v>6.6926715266825643E-6</v>
      </c>
      <c r="R34">
        <v>5.4782168466095934E-3</v>
      </c>
      <c r="S34">
        <v>95.99213387524054</v>
      </c>
      <c r="T34">
        <v>0.34191318341392041</v>
      </c>
      <c r="U34">
        <v>22.04487806548396</v>
      </c>
      <c r="V34">
        <v>0.3142629637503131</v>
      </c>
      <c r="X34">
        <f t="shared" si="0"/>
        <v>0.388427734375</v>
      </c>
      <c r="Y34">
        <f t="shared" si="1"/>
        <v>-4.9695121951219514</v>
      </c>
    </row>
    <row r="35" spans="1:25" x14ac:dyDescent="0.45">
      <c r="A35">
        <v>34</v>
      </c>
      <c r="B35">
        <v>3866</v>
      </c>
      <c r="C35">
        <v>639</v>
      </c>
      <c r="D35">
        <v>1595</v>
      </c>
      <c r="E35">
        <v>0</v>
      </c>
      <c r="F35">
        <v>-257</v>
      </c>
      <c r="G35">
        <v>-81</v>
      </c>
      <c r="H35" t="s">
        <v>3716</v>
      </c>
      <c r="J35">
        <v>0.50769200000000003</v>
      </c>
      <c r="K35">
        <v>22.419630365300389</v>
      </c>
      <c r="L35">
        <v>-7.3505024289488574E-10</v>
      </c>
      <c r="M35">
        <v>0.2060068663271046</v>
      </c>
      <c r="N35">
        <v>-4.8678689674730443E-12</v>
      </c>
      <c r="O35">
        <v>1.238483378769281E-3</v>
      </c>
      <c r="P35">
        <v>-1.6508037626632869E-14</v>
      </c>
      <c r="Q35">
        <v>-5.9438691104690751E-5</v>
      </c>
      <c r="R35">
        <v>1.238483378769281E-3</v>
      </c>
      <c r="S35">
        <v>98.205524592538382</v>
      </c>
      <c r="T35">
        <v>0.2060068663271046</v>
      </c>
      <c r="U35">
        <v>22.419630365300389</v>
      </c>
      <c r="V35">
        <v>0.31960528263557619</v>
      </c>
      <c r="X35">
        <f t="shared" si="0"/>
        <v>0.389404296875</v>
      </c>
      <c r="Y35">
        <f t="shared" si="1"/>
        <v>-7.8353658536585371</v>
      </c>
    </row>
    <row r="36" spans="1:25" x14ac:dyDescent="0.45">
      <c r="A36">
        <v>35</v>
      </c>
      <c r="B36">
        <v>4052</v>
      </c>
      <c r="C36">
        <v>494</v>
      </c>
      <c r="D36">
        <v>1594</v>
      </c>
      <c r="E36">
        <v>14</v>
      </c>
      <c r="F36">
        <v>-346</v>
      </c>
      <c r="G36">
        <v>-138</v>
      </c>
      <c r="H36" t="s">
        <v>3717</v>
      </c>
      <c r="J36">
        <v>0.54549899999999996</v>
      </c>
      <c r="K36">
        <v>21.47398067444821</v>
      </c>
      <c r="L36">
        <v>-7.3302652836559901E-10</v>
      </c>
      <c r="M36">
        <v>0.61789619640807913</v>
      </c>
      <c r="N36">
        <v>-4.7913583922643E-12</v>
      </c>
      <c r="O36">
        <v>1.6810783281140652E-2</v>
      </c>
      <c r="P36">
        <v>-1.5061719968174389E-14</v>
      </c>
      <c r="Q36">
        <v>2.349322800997859E-4</v>
      </c>
      <c r="R36">
        <v>1.6810783281140652E-2</v>
      </c>
      <c r="S36">
        <v>91.581163312185566</v>
      </c>
      <c r="T36">
        <v>0.61789619640807913</v>
      </c>
      <c r="U36">
        <v>21.47398067444821</v>
      </c>
      <c r="V36">
        <v>0.30612447890266392</v>
      </c>
      <c r="X36">
        <f t="shared" si="0"/>
        <v>0.38916015625</v>
      </c>
      <c r="Y36">
        <f t="shared" si="1"/>
        <v>-10.548780487804878</v>
      </c>
    </row>
    <row r="37" spans="1:25" x14ac:dyDescent="0.45">
      <c r="A37">
        <v>36</v>
      </c>
      <c r="B37">
        <v>3873</v>
      </c>
      <c r="C37">
        <v>707</v>
      </c>
      <c r="D37">
        <v>1492</v>
      </c>
      <c r="E37">
        <v>26</v>
      </c>
      <c r="F37">
        <v>-442</v>
      </c>
      <c r="G37">
        <v>-139</v>
      </c>
      <c r="H37" t="s">
        <v>3718</v>
      </c>
      <c r="J37">
        <v>0.57676499999999997</v>
      </c>
      <c r="K37">
        <v>21.068235812622831</v>
      </c>
      <c r="L37">
        <v>-6.8551386789295066E-10</v>
      </c>
      <c r="M37">
        <v>0.13026371482281721</v>
      </c>
      <c r="N37">
        <v>-3.3058275499264759E-12</v>
      </c>
      <c r="O37">
        <v>1.564466111895844E-3</v>
      </c>
      <c r="P37">
        <v>8.1615836900928305E-15</v>
      </c>
      <c r="Q37">
        <v>-3.4133962070183011E-6</v>
      </c>
      <c r="R37">
        <v>1.564466111895844E-3</v>
      </c>
      <c r="S37">
        <v>98.500717695431575</v>
      </c>
      <c r="T37">
        <v>0.13026371482281721</v>
      </c>
      <c r="U37">
        <v>21.068235812622831</v>
      </c>
      <c r="V37">
        <v>0.30034034245042601</v>
      </c>
      <c r="X37">
        <f t="shared" si="0"/>
        <v>0.3642578125</v>
      </c>
      <c r="Y37">
        <f t="shared" si="1"/>
        <v>-13.475609756097562</v>
      </c>
    </row>
    <row r="38" spans="1:25" x14ac:dyDescent="0.45">
      <c r="A38">
        <v>37</v>
      </c>
      <c r="B38">
        <v>3913</v>
      </c>
      <c r="C38">
        <v>632</v>
      </c>
      <c r="D38">
        <v>1289</v>
      </c>
      <c r="E38">
        <v>-50</v>
      </c>
      <c r="F38">
        <v>-460</v>
      </c>
      <c r="G38">
        <v>-138</v>
      </c>
      <c r="H38" t="s">
        <v>3719</v>
      </c>
      <c r="J38">
        <v>0.60799599999999998</v>
      </c>
      <c r="K38">
        <v>18.232646484847439</v>
      </c>
      <c r="L38">
        <v>-5.8887472675905883E-10</v>
      </c>
      <c r="M38">
        <v>5.7041494196834457E-2</v>
      </c>
      <c r="N38">
        <v>-2.8769053317389938E-13</v>
      </c>
      <c r="O38">
        <v>-7.2233706047422326E-4</v>
      </c>
      <c r="P38">
        <v>5.5291302275192703E-14</v>
      </c>
      <c r="Q38">
        <v>-3.9122971145163089E-5</v>
      </c>
      <c r="R38">
        <v>7.2233706047422326E-4</v>
      </c>
      <c r="S38">
        <v>98.080312439837911</v>
      </c>
      <c r="T38">
        <v>5.7041494196834457E-2</v>
      </c>
      <c r="U38">
        <v>18.232646484847439</v>
      </c>
      <c r="V38">
        <v>0.25991731522939121</v>
      </c>
      <c r="X38">
        <f t="shared" si="0"/>
        <v>0.314697265625</v>
      </c>
      <c r="Y38">
        <f t="shared" si="1"/>
        <v>-14.02439024390244</v>
      </c>
    </row>
    <row r="39" spans="1:25" x14ac:dyDescent="0.45">
      <c r="A39">
        <v>38</v>
      </c>
      <c r="B39">
        <v>3873</v>
      </c>
      <c r="C39">
        <v>770</v>
      </c>
      <c r="D39">
        <v>1312</v>
      </c>
      <c r="E39">
        <v>24</v>
      </c>
      <c r="F39">
        <v>-421</v>
      </c>
      <c r="G39">
        <v>-113</v>
      </c>
      <c r="H39" t="s">
        <v>3720</v>
      </c>
      <c r="J39">
        <v>0.64575400000000005</v>
      </c>
      <c r="K39">
        <v>18.714092399994339</v>
      </c>
      <c r="L39">
        <v>-5.9992766310301704E-10</v>
      </c>
      <c r="M39">
        <v>-1.6294000031745529E-2</v>
      </c>
      <c r="N39">
        <v>-7.0502730364907419E-13</v>
      </c>
      <c r="O39">
        <v>-3.4913386515569521E-3</v>
      </c>
      <c r="P39">
        <v>4.7412401385391861E-14</v>
      </c>
      <c r="Q39">
        <v>-9.1398952183214025E-5</v>
      </c>
      <c r="R39">
        <v>3.4913386515569521E-3</v>
      </c>
      <c r="S39">
        <v>99.646347568895251</v>
      </c>
      <c r="T39">
        <v>1.629400003174554E-2</v>
      </c>
      <c r="U39">
        <v>18.714092399994339</v>
      </c>
      <c r="V39">
        <v>0.26678061561735938</v>
      </c>
      <c r="X39">
        <f t="shared" si="0"/>
        <v>0.3203125</v>
      </c>
      <c r="Y39">
        <f t="shared" si="1"/>
        <v>-12.835365853658537</v>
      </c>
    </row>
    <row r="40" spans="1:25" x14ac:dyDescent="0.45">
      <c r="A40">
        <v>39</v>
      </c>
      <c r="B40">
        <v>3941</v>
      </c>
      <c r="C40">
        <v>601</v>
      </c>
      <c r="D40">
        <v>1389</v>
      </c>
      <c r="E40">
        <v>-71</v>
      </c>
      <c r="F40">
        <v>-489</v>
      </c>
      <c r="G40">
        <v>-82</v>
      </c>
      <c r="H40" t="s">
        <v>3721</v>
      </c>
      <c r="J40">
        <v>0.66139099999999995</v>
      </c>
      <c r="K40">
        <v>19.414935462331979</v>
      </c>
      <c r="L40">
        <v>-6.3600635868965583E-10</v>
      </c>
      <c r="M40">
        <v>0.1976567386341799</v>
      </c>
      <c r="N40">
        <v>-1.269189866537341E-12</v>
      </c>
      <c r="O40">
        <v>-1.4579095103789749E-4</v>
      </c>
      <c r="P40">
        <v>4.3001496387449969E-14</v>
      </c>
      <c r="Q40">
        <v>-6.5241787486705965E-5</v>
      </c>
      <c r="R40">
        <v>1.4579095103789749E-4</v>
      </c>
      <c r="S40">
        <v>96.36735474214035</v>
      </c>
      <c r="T40">
        <v>0.1976567386341799</v>
      </c>
      <c r="U40">
        <v>19.414935462331979</v>
      </c>
      <c r="V40">
        <v>0.27677155397681968</v>
      </c>
      <c r="X40">
        <f t="shared" si="0"/>
        <v>0.339111328125</v>
      </c>
      <c r="Y40">
        <f t="shared" si="1"/>
        <v>-14.908536585365855</v>
      </c>
    </row>
    <row r="41" spans="1:25" x14ac:dyDescent="0.45">
      <c r="A41">
        <v>40</v>
      </c>
      <c r="B41">
        <v>3942</v>
      </c>
      <c r="C41">
        <v>817</v>
      </c>
      <c r="D41">
        <v>1181</v>
      </c>
      <c r="E41">
        <v>-138</v>
      </c>
      <c r="F41">
        <v>-497</v>
      </c>
      <c r="G41">
        <v>-55</v>
      </c>
      <c r="H41" t="s">
        <v>3722</v>
      </c>
      <c r="J41">
        <v>0.69263200000000003</v>
      </c>
      <c r="K41">
        <v>16.677906517928442</v>
      </c>
      <c r="L41">
        <v>-5.3804249944278126E-10</v>
      </c>
      <c r="M41">
        <v>4.5720623706841927E-2</v>
      </c>
      <c r="N41">
        <v>1.7912990601942739E-12</v>
      </c>
      <c r="O41">
        <v>-4.8924271174828737E-3</v>
      </c>
      <c r="P41">
        <v>9.0807863667461276E-14</v>
      </c>
      <c r="Q41">
        <v>-1.3938661772465991E-4</v>
      </c>
      <c r="R41">
        <v>4.8924271174828737E-3</v>
      </c>
      <c r="S41">
        <v>97.4293339340975</v>
      </c>
      <c r="T41">
        <v>4.5720623706841941E-2</v>
      </c>
      <c r="U41">
        <v>16.677906517928442</v>
      </c>
      <c r="V41">
        <v>0.2377535641569806</v>
      </c>
      <c r="X41">
        <f t="shared" si="0"/>
        <v>0.288330078125</v>
      </c>
      <c r="Y41">
        <f t="shared" si="1"/>
        <v>-15.152439024390246</v>
      </c>
    </row>
    <row r="42" spans="1:25" x14ac:dyDescent="0.45">
      <c r="A42">
        <v>41</v>
      </c>
      <c r="B42">
        <v>3950</v>
      </c>
      <c r="C42">
        <v>653</v>
      </c>
      <c r="D42">
        <v>1116</v>
      </c>
      <c r="E42">
        <v>-156</v>
      </c>
      <c r="F42">
        <v>-470</v>
      </c>
      <c r="G42">
        <v>-22</v>
      </c>
      <c r="H42" t="s">
        <v>3723</v>
      </c>
      <c r="J42">
        <v>0.70825099999999996</v>
      </c>
      <c r="K42">
        <v>15.77666509532086</v>
      </c>
      <c r="L42">
        <v>-5.0767079429192563E-10</v>
      </c>
      <c r="M42">
        <v>2.0638786970952339E-2</v>
      </c>
      <c r="N42">
        <v>2.265674722945486E-12</v>
      </c>
      <c r="O42">
        <v>-5.2841803254607316E-3</v>
      </c>
      <c r="P42">
        <v>9.4512500405716853E-14</v>
      </c>
      <c r="Q42">
        <v>-1.4244601440236299E-4</v>
      </c>
      <c r="R42">
        <v>5.2841803254607316E-3</v>
      </c>
      <c r="S42">
        <v>97.453355348968131</v>
      </c>
      <c r="T42">
        <v>2.0638786970952349E-2</v>
      </c>
      <c r="U42">
        <v>15.77666509532086</v>
      </c>
      <c r="V42">
        <v>0.22490582693285599</v>
      </c>
      <c r="X42">
        <f t="shared" si="0"/>
        <v>0.2724609375</v>
      </c>
      <c r="Y42">
        <f t="shared" si="1"/>
        <v>-14.329268292682928</v>
      </c>
    </row>
    <row r="43" spans="1:25" x14ac:dyDescent="0.45">
      <c r="A43">
        <v>42</v>
      </c>
      <c r="B43">
        <v>3958</v>
      </c>
      <c r="C43">
        <v>819</v>
      </c>
      <c r="D43">
        <v>976</v>
      </c>
      <c r="E43">
        <v>-184</v>
      </c>
      <c r="F43">
        <v>-359</v>
      </c>
      <c r="G43">
        <v>9</v>
      </c>
      <c r="H43" t="s">
        <v>3724</v>
      </c>
      <c r="J43">
        <v>0.72387500000000005</v>
      </c>
      <c r="K43">
        <v>13.852166754162701</v>
      </c>
      <c r="L43">
        <v>-4.4269610199876302E-10</v>
      </c>
      <c r="M43">
        <v>-4.6512139447852263E-2</v>
      </c>
      <c r="N43">
        <v>3.280839315333865E-12</v>
      </c>
      <c r="O43">
        <v>-6.3333463998281403E-3</v>
      </c>
      <c r="P43">
        <v>1.024429662014549E-13</v>
      </c>
      <c r="Q43">
        <v>-1.5064209977532121E-4</v>
      </c>
      <c r="R43">
        <v>6.3333463998281403E-3</v>
      </c>
      <c r="S43">
        <v>98.04789901503068</v>
      </c>
      <c r="T43">
        <v>4.6512139447852263E-2</v>
      </c>
      <c r="U43">
        <v>13.852166754162701</v>
      </c>
      <c r="V43">
        <v>0.19747094838064169</v>
      </c>
      <c r="X43">
        <f t="shared" si="0"/>
        <v>0.23828125</v>
      </c>
      <c r="Y43">
        <f t="shared" si="1"/>
        <v>-10.945121951219512</v>
      </c>
    </row>
    <row r="44" spans="1:25" x14ac:dyDescent="0.45">
      <c r="A44">
        <v>43</v>
      </c>
      <c r="B44">
        <v>3949</v>
      </c>
      <c r="C44">
        <v>712</v>
      </c>
      <c r="D44">
        <v>962</v>
      </c>
      <c r="E44">
        <v>-210</v>
      </c>
      <c r="F44">
        <v>-210</v>
      </c>
      <c r="G44">
        <v>68</v>
      </c>
      <c r="H44" t="s">
        <v>3724</v>
      </c>
      <c r="J44">
        <v>0.72387500000000005</v>
      </c>
      <c r="K44">
        <v>13.69092758171997</v>
      </c>
      <c r="L44">
        <v>-4.3624659440411051E-10</v>
      </c>
      <c r="M44">
        <v>-7.5400132097522388E-2</v>
      </c>
      <c r="N44">
        <v>3.280839315333865E-12</v>
      </c>
      <c r="O44">
        <v>-6.3333463998281403E-3</v>
      </c>
      <c r="P44">
        <v>1.024429662014549E-13</v>
      </c>
      <c r="Q44">
        <v>-1.5064209977532121E-4</v>
      </c>
      <c r="R44">
        <v>6.3333463998281403E-3</v>
      </c>
      <c r="S44">
        <v>98.687971275022505</v>
      </c>
      <c r="T44">
        <v>7.5400132097522388E-2</v>
      </c>
      <c r="U44">
        <v>13.69092758171997</v>
      </c>
      <c r="V44">
        <v>0.19517238723396721</v>
      </c>
      <c r="X44">
        <f t="shared" si="0"/>
        <v>0.23486328125</v>
      </c>
      <c r="Y44">
        <f t="shared" si="1"/>
        <v>-6.4024390243902447</v>
      </c>
    </row>
    <row r="45" spans="1:25" x14ac:dyDescent="0.45">
      <c r="A45">
        <v>44</v>
      </c>
      <c r="B45">
        <v>3914</v>
      </c>
      <c r="C45">
        <v>782</v>
      </c>
      <c r="D45">
        <v>916</v>
      </c>
      <c r="E45">
        <v>-182</v>
      </c>
      <c r="F45">
        <v>-80</v>
      </c>
      <c r="G45">
        <v>100</v>
      </c>
      <c r="H45" t="s">
        <v>3725</v>
      </c>
      <c r="J45">
        <v>0.74599499999999996</v>
      </c>
      <c r="K45">
        <v>13.17196285116324</v>
      </c>
      <c r="L45">
        <v>-4.1509151671448308E-10</v>
      </c>
      <c r="M45">
        <v>-0.18241564927229531</v>
      </c>
      <c r="N45">
        <v>3.7487896338284219E-12</v>
      </c>
      <c r="O45">
        <v>-8.700529639734108E-3</v>
      </c>
      <c r="P45">
        <v>1.0761849672400471E-13</v>
      </c>
      <c r="Q45">
        <v>-1.768231464086811E-4</v>
      </c>
      <c r="R45">
        <v>8.700529639734108E-3</v>
      </c>
      <c r="S45">
        <v>101.2377412928666</v>
      </c>
      <c r="T45">
        <v>0.18241564927229531</v>
      </c>
      <c r="U45">
        <v>13.17196285116324</v>
      </c>
      <c r="V45">
        <v>0.1877742336210427</v>
      </c>
      <c r="X45">
        <f t="shared" si="0"/>
        <v>0.2236328125</v>
      </c>
      <c r="Y45">
        <f t="shared" si="1"/>
        <v>-2.4390243902439028</v>
      </c>
    </row>
    <row r="46" spans="1:25" x14ac:dyDescent="0.45">
      <c r="A46">
        <v>45</v>
      </c>
      <c r="B46">
        <v>3997</v>
      </c>
      <c r="C46">
        <v>739</v>
      </c>
      <c r="D46">
        <v>1147</v>
      </c>
      <c r="E46">
        <v>22</v>
      </c>
      <c r="F46">
        <v>10</v>
      </c>
      <c r="G46">
        <v>127</v>
      </c>
      <c r="H46" t="s">
        <v>3726</v>
      </c>
      <c r="J46">
        <v>0.76162399999999997</v>
      </c>
      <c r="K46">
        <v>16.011638145842699</v>
      </c>
      <c r="L46">
        <v>-5.2197224320593705E-10</v>
      </c>
      <c r="M46">
        <v>0.14910339096882369</v>
      </c>
      <c r="N46">
        <v>2.078350759493488E-12</v>
      </c>
      <c r="O46">
        <v>-3.5192185598056582E-3</v>
      </c>
      <c r="P46">
        <v>9.4564852140514328E-14</v>
      </c>
      <c r="Q46">
        <v>-1.3633379097458031E-4</v>
      </c>
      <c r="R46">
        <v>3.5192185598056582E-3</v>
      </c>
      <c r="S46">
        <v>94.933094216006864</v>
      </c>
      <c r="T46">
        <v>0.14910339096882369</v>
      </c>
      <c r="U46">
        <v>16.011638145842699</v>
      </c>
      <c r="V46">
        <v>0.22825550875187511</v>
      </c>
      <c r="X46">
        <f t="shared" si="0"/>
        <v>0.280029296875</v>
      </c>
      <c r="Y46">
        <f t="shared" si="1"/>
        <v>0.30487804878048785</v>
      </c>
    </row>
    <row r="47" spans="1:25" x14ac:dyDescent="0.45">
      <c r="A47">
        <v>46</v>
      </c>
      <c r="B47">
        <v>3919</v>
      </c>
      <c r="C47">
        <v>491</v>
      </c>
      <c r="D47">
        <v>1152</v>
      </c>
      <c r="E47">
        <v>-128</v>
      </c>
      <c r="F47">
        <v>-6</v>
      </c>
      <c r="G47">
        <v>100</v>
      </c>
      <c r="H47" t="s">
        <v>3727</v>
      </c>
      <c r="J47">
        <v>0.77724499999999996</v>
      </c>
      <c r="K47">
        <v>16.380833132797012</v>
      </c>
      <c r="L47">
        <v>-5.2456705645909096E-10</v>
      </c>
      <c r="M47">
        <v>-2.6775214835238259E-2</v>
      </c>
      <c r="N47">
        <v>2.0378171816659702E-12</v>
      </c>
      <c r="O47">
        <v>-6.2666182610709104E-3</v>
      </c>
      <c r="P47">
        <v>9.4248264630892505E-14</v>
      </c>
      <c r="Q47">
        <v>-1.5779235634131249E-4</v>
      </c>
      <c r="R47">
        <v>6.2666182610709104E-3</v>
      </c>
      <c r="S47">
        <v>98.734949799920813</v>
      </c>
      <c r="T47">
        <v>2.6775214835238269E-2</v>
      </c>
      <c r="U47">
        <v>16.380833132797012</v>
      </c>
      <c r="V47">
        <v>0.2335186048079011</v>
      </c>
      <c r="X47">
        <f t="shared" si="0"/>
        <v>0.28125</v>
      </c>
      <c r="Y47">
        <f t="shared" si="1"/>
        <v>-0.18292682926829271</v>
      </c>
    </row>
    <row r="48" spans="1:25" x14ac:dyDescent="0.45">
      <c r="A48">
        <v>47</v>
      </c>
      <c r="B48">
        <v>4068</v>
      </c>
      <c r="C48">
        <v>818</v>
      </c>
      <c r="D48">
        <v>1127</v>
      </c>
      <c r="E48">
        <v>29</v>
      </c>
      <c r="F48">
        <v>4</v>
      </c>
      <c r="G48">
        <v>100</v>
      </c>
      <c r="H48" t="s">
        <v>3727</v>
      </c>
      <c r="J48">
        <v>0.77724499999999996</v>
      </c>
      <c r="K48">
        <v>15.484876776426031</v>
      </c>
      <c r="L48">
        <v>-5.1243631560282665E-10</v>
      </c>
      <c r="M48">
        <v>0.29961413800731052</v>
      </c>
      <c r="N48">
        <v>2.0378171816659702E-12</v>
      </c>
      <c r="O48">
        <v>-6.2666182610709104E-3</v>
      </c>
      <c r="P48">
        <v>9.4248264630892505E-14</v>
      </c>
      <c r="Q48">
        <v>-1.5779235634131249E-4</v>
      </c>
      <c r="R48">
        <v>6.2666182610709104E-3</v>
      </c>
      <c r="S48">
        <v>91.423204863796656</v>
      </c>
      <c r="T48">
        <v>0.29961413800731052</v>
      </c>
      <c r="U48">
        <v>15.484876776426031</v>
      </c>
      <c r="V48">
        <v>0.2207462093740189</v>
      </c>
      <c r="X48">
        <f t="shared" si="0"/>
        <v>0.275146484375</v>
      </c>
      <c r="Y48">
        <f t="shared" si="1"/>
        <v>0.12195121951219513</v>
      </c>
    </row>
    <row r="49" spans="1:25" x14ac:dyDescent="0.45">
      <c r="A49">
        <v>48</v>
      </c>
      <c r="B49">
        <v>3929</v>
      </c>
      <c r="C49">
        <v>408</v>
      </c>
      <c r="D49">
        <v>1170</v>
      </c>
      <c r="E49">
        <v>-84</v>
      </c>
      <c r="F49">
        <v>-2</v>
      </c>
      <c r="G49">
        <v>56</v>
      </c>
      <c r="H49" t="s">
        <v>3728</v>
      </c>
      <c r="J49">
        <v>0.79286699999999999</v>
      </c>
      <c r="K49">
        <v>16.582778677476821</v>
      </c>
      <c r="L49">
        <v>-5.3294568758133209E-10</v>
      </c>
      <c r="M49">
        <v>8.3859148266327566E-3</v>
      </c>
      <c r="N49">
        <v>1.717419772617758E-12</v>
      </c>
      <c r="O49">
        <v>-1.0816185563599459E-2</v>
      </c>
      <c r="P49">
        <v>9.1745640468816921E-14</v>
      </c>
      <c r="Q49">
        <v>-1.9332902654136311E-4</v>
      </c>
      <c r="R49">
        <v>1.0816185563599459E-2</v>
      </c>
      <c r="S49">
        <v>98.123246350172224</v>
      </c>
      <c r="T49">
        <v>8.3859148266327739E-3</v>
      </c>
      <c r="U49">
        <v>16.58277867747681</v>
      </c>
      <c r="V49">
        <v>0.23639745971463849</v>
      </c>
      <c r="X49">
        <f t="shared" si="0"/>
        <v>0.28564453125</v>
      </c>
      <c r="Y49">
        <f t="shared" si="1"/>
        <v>-6.0975609756097567E-2</v>
      </c>
    </row>
    <row r="50" spans="1:25" x14ac:dyDescent="0.45">
      <c r="A50">
        <v>49</v>
      </c>
      <c r="B50">
        <v>3983</v>
      </c>
      <c r="C50">
        <v>865</v>
      </c>
      <c r="D50">
        <v>1074</v>
      </c>
      <c r="E50">
        <v>-112</v>
      </c>
      <c r="F50">
        <v>-16</v>
      </c>
      <c r="G50">
        <v>81</v>
      </c>
      <c r="H50" t="s">
        <v>3729</v>
      </c>
      <c r="J50">
        <v>0.80849000000000004</v>
      </c>
      <c r="K50">
        <v>15.090668636919149</v>
      </c>
      <c r="L50">
        <v>-4.8803627805682481E-10</v>
      </c>
      <c r="M50">
        <v>7.0005366378028455E-2</v>
      </c>
      <c r="N50">
        <v>2.4190394776191368E-12</v>
      </c>
      <c r="O50">
        <v>-9.8535048720120068E-3</v>
      </c>
      <c r="P50">
        <v>9.7226342794435219E-14</v>
      </c>
      <c r="Q50">
        <v>-1.858090463190276E-4</v>
      </c>
      <c r="R50">
        <v>9.8535048720120068E-3</v>
      </c>
      <c r="S50">
        <v>96.006228940840856</v>
      </c>
      <c r="T50">
        <v>7.0005366378028455E-2</v>
      </c>
      <c r="U50">
        <v>15.090668636919149</v>
      </c>
      <c r="V50">
        <v>0.2151265358204647</v>
      </c>
      <c r="X50">
        <f t="shared" si="0"/>
        <v>0.26220703125</v>
      </c>
      <c r="Y50">
        <f t="shared" si="1"/>
        <v>-0.48780487804878053</v>
      </c>
    </row>
    <row r="51" spans="1:25" x14ac:dyDescent="0.45">
      <c r="A51">
        <v>50</v>
      </c>
      <c r="B51">
        <v>3924</v>
      </c>
      <c r="C51">
        <v>545</v>
      </c>
      <c r="D51">
        <v>869</v>
      </c>
      <c r="E51">
        <v>26</v>
      </c>
      <c r="F51">
        <v>91</v>
      </c>
      <c r="G51">
        <v>119</v>
      </c>
      <c r="H51" t="s">
        <v>3730</v>
      </c>
      <c r="J51">
        <v>0.82411000000000001</v>
      </c>
      <c r="K51">
        <v>12.4870582168917</v>
      </c>
      <c r="L51">
        <v>-3.9344127955587282E-10</v>
      </c>
      <c r="M51">
        <v>-0.18405706592182899</v>
      </c>
      <c r="N51">
        <v>3.8966133542040039E-12</v>
      </c>
      <c r="O51">
        <v>-1.382196006453577E-2</v>
      </c>
      <c r="P51">
        <v>1.08766194770563E-13</v>
      </c>
      <c r="Q51">
        <v>-2.168026813726382E-4</v>
      </c>
      <c r="R51">
        <v>1.382196006453577E-2</v>
      </c>
      <c r="S51">
        <v>101.1957723572567</v>
      </c>
      <c r="T51">
        <v>0.18405706592182899</v>
      </c>
      <c r="U51">
        <v>12.4870582168917</v>
      </c>
      <c r="V51">
        <v>0.17801050711672131</v>
      </c>
      <c r="X51">
        <f t="shared" si="0"/>
        <v>0.212158203125</v>
      </c>
      <c r="Y51">
        <f t="shared" si="1"/>
        <v>2.774390243902439</v>
      </c>
    </row>
    <row r="52" spans="1:25" x14ac:dyDescent="0.45">
      <c r="A52">
        <v>51</v>
      </c>
      <c r="B52">
        <v>3901</v>
      </c>
      <c r="C52">
        <v>832</v>
      </c>
      <c r="D52">
        <v>930</v>
      </c>
      <c r="E52">
        <v>283</v>
      </c>
      <c r="F52">
        <v>240</v>
      </c>
      <c r="G52">
        <v>193</v>
      </c>
      <c r="H52" t="s">
        <v>3731</v>
      </c>
      <c r="J52">
        <v>0.84623800000000005</v>
      </c>
      <c r="K52">
        <v>13.40904364863438</v>
      </c>
      <c r="L52">
        <v>-4.2157077828619549E-10</v>
      </c>
      <c r="M52">
        <v>-0.20498580303019939</v>
      </c>
      <c r="N52">
        <v>3.2741638062994231E-12</v>
      </c>
      <c r="O52">
        <v>-1.428507115926979E-2</v>
      </c>
      <c r="P52">
        <v>1.018794129725467E-13</v>
      </c>
      <c r="Q52">
        <v>-2.2192654252477541E-4</v>
      </c>
      <c r="R52">
        <v>1.428507115926979E-2</v>
      </c>
      <c r="S52">
        <v>101.8420761344473</v>
      </c>
      <c r="T52">
        <v>0.20498580303019939</v>
      </c>
      <c r="U52">
        <v>13.40904364863438</v>
      </c>
      <c r="V52">
        <v>0.19115396263747231</v>
      </c>
      <c r="X52">
        <f t="shared" si="0"/>
        <v>0.22705078125</v>
      </c>
      <c r="Y52">
        <f t="shared" si="1"/>
        <v>7.3170731707317076</v>
      </c>
    </row>
    <row r="53" spans="1:25" x14ac:dyDescent="0.45">
      <c r="A53">
        <v>52</v>
      </c>
      <c r="B53">
        <v>3950</v>
      </c>
      <c r="C53">
        <v>728</v>
      </c>
      <c r="D53">
        <v>1115</v>
      </c>
      <c r="E53">
        <v>274</v>
      </c>
      <c r="F53">
        <v>278</v>
      </c>
      <c r="G53">
        <v>288</v>
      </c>
      <c r="H53" t="s">
        <v>3732</v>
      </c>
      <c r="J53">
        <v>0.86187000000000002</v>
      </c>
      <c r="K53">
        <v>15.763231221373459</v>
      </c>
      <c r="L53">
        <v>-5.0720405653237322E-10</v>
      </c>
      <c r="M53">
        <v>1.9988542795781331E-2</v>
      </c>
      <c r="N53">
        <v>1.9355444007551749E-12</v>
      </c>
      <c r="O53">
        <v>-1.0768272185318071E-2</v>
      </c>
      <c r="P53">
        <v>9.1416763698812886E-14</v>
      </c>
      <c r="Q53">
        <v>-1.9443924174436869E-4</v>
      </c>
      <c r="R53">
        <v>1.0768272185318071E-2</v>
      </c>
      <c r="S53">
        <v>97.459964714999174</v>
      </c>
      <c r="T53">
        <v>1.9988542795781331E-2</v>
      </c>
      <c r="U53">
        <v>15.763231221373459</v>
      </c>
      <c r="V53">
        <v>0.22471431899941149</v>
      </c>
      <c r="X53">
        <f t="shared" si="0"/>
        <v>0.272216796875</v>
      </c>
      <c r="Y53">
        <f t="shared" si="1"/>
        <v>8.4756097560975618</v>
      </c>
    </row>
    <row r="54" spans="1:25" x14ac:dyDescent="0.45">
      <c r="A54">
        <v>53</v>
      </c>
      <c r="B54">
        <v>3930</v>
      </c>
      <c r="C54">
        <v>701</v>
      </c>
      <c r="D54">
        <v>989</v>
      </c>
      <c r="E54">
        <v>-79</v>
      </c>
      <c r="F54">
        <v>346</v>
      </c>
      <c r="G54">
        <v>306</v>
      </c>
      <c r="H54" t="s">
        <v>3733</v>
      </c>
      <c r="J54">
        <v>0.87748899999999996</v>
      </c>
      <c r="K54">
        <v>14.12539836105776</v>
      </c>
      <c r="L54">
        <v>-4.4876591331899363E-10</v>
      </c>
      <c r="M54">
        <v>-0.1039989951363616</v>
      </c>
      <c r="N54">
        <v>2.8482897596049471E-12</v>
      </c>
      <c r="O54">
        <v>-1.2704833540280199E-2</v>
      </c>
      <c r="P54">
        <v>9.8544848578750151E-14</v>
      </c>
      <c r="Q54">
        <v>-2.0956281764594549E-4</v>
      </c>
      <c r="R54">
        <v>1.2704833540280199E-2</v>
      </c>
      <c r="S54">
        <v>99.528071453029057</v>
      </c>
      <c r="T54">
        <v>0.1039989951363616</v>
      </c>
      <c r="U54">
        <v>14.12539836105776</v>
      </c>
      <c r="V54">
        <v>0.20136602887589511</v>
      </c>
      <c r="X54">
        <f t="shared" si="0"/>
        <v>0.241455078125</v>
      </c>
      <c r="Y54">
        <f t="shared" si="1"/>
        <v>10.548780487804878</v>
      </c>
    </row>
    <row r="55" spans="1:25" x14ac:dyDescent="0.45">
      <c r="A55">
        <v>54</v>
      </c>
      <c r="B55">
        <v>3994</v>
      </c>
      <c r="C55">
        <v>721</v>
      </c>
      <c r="D55">
        <v>1254</v>
      </c>
      <c r="E55">
        <v>218</v>
      </c>
      <c r="F55">
        <v>345</v>
      </c>
      <c r="G55">
        <v>417</v>
      </c>
      <c r="H55" t="s">
        <v>3734</v>
      </c>
      <c r="J55">
        <v>0.89311799999999997</v>
      </c>
      <c r="K55">
        <v>17.43077386364698</v>
      </c>
      <c r="L55">
        <v>-5.7204996295467936E-10</v>
      </c>
      <c r="M55">
        <v>0.21589100786480309</v>
      </c>
      <c r="N55">
        <v>9.2148334784881437E-13</v>
      </c>
      <c r="O55">
        <v>-7.7052726833749946E-3</v>
      </c>
      <c r="P55">
        <v>8.3487819874081853E-14</v>
      </c>
      <c r="Q55">
        <v>-1.704937493296597E-4</v>
      </c>
      <c r="R55">
        <v>7.7052726833749946E-3</v>
      </c>
      <c r="S55">
        <v>94.650184867655611</v>
      </c>
      <c r="T55">
        <v>0.21589100786480309</v>
      </c>
      <c r="U55">
        <v>17.43077386364698</v>
      </c>
      <c r="V55">
        <v>0.24848613989060589</v>
      </c>
      <c r="X55">
        <f t="shared" si="0"/>
        <v>0.30615234375</v>
      </c>
      <c r="Y55">
        <f t="shared" si="1"/>
        <v>10.51829268292683</v>
      </c>
    </row>
    <row r="56" spans="1:25" x14ac:dyDescent="0.45">
      <c r="A56">
        <v>55</v>
      </c>
      <c r="B56">
        <v>3959</v>
      </c>
      <c r="C56">
        <v>472</v>
      </c>
      <c r="D56">
        <v>1263</v>
      </c>
      <c r="E56">
        <v>-221</v>
      </c>
      <c r="F56">
        <v>304</v>
      </c>
      <c r="G56">
        <v>375</v>
      </c>
      <c r="H56" t="s">
        <v>3735</v>
      </c>
      <c r="J56">
        <v>0.90873199999999998</v>
      </c>
      <c r="K56">
        <v>17.69372058236819</v>
      </c>
      <c r="L56">
        <v>-5.7642779438538128E-10</v>
      </c>
      <c r="M56">
        <v>0.14255120479797159</v>
      </c>
      <c r="N56">
        <v>8.5312788788983452E-13</v>
      </c>
      <c r="O56">
        <v>-8.8504003684605047E-3</v>
      </c>
      <c r="P56">
        <v>8.2954168798182095E-14</v>
      </c>
      <c r="Q56">
        <v>-1.7943376116712231E-4</v>
      </c>
      <c r="R56">
        <v>8.8504003684605047E-3</v>
      </c>
      <c r="S56">
        <v>96.19077682229829</v>
      </c>
      <c r="T56">
        <v>0.14255120479797159</v>
      </c>
      <c r="U56">
        <v>17.69372058236819</v>
      </c>
      <c r="V56">
        <v>0.25223460313400792</v>
      </c>
      <c r="X56">
        <f t="shared" si="0"/>
        <v>0.308349609375</v>
      </c>
      <c r="Y56">
        <f t="shared" si="1"/>
        <v>9.2682926829268304</v>
      </c>
    </row>
    <row r="57" spans="1:25" x14ac:dyDescent="0.45">
      <c r="A57">
        <v>56</v>
      </c>
      <c r="B57">
        <v>3893</v>
      </c>
      <c r="C57">
        <v>599</v>
      </c>
      <c r="D57">
        <v>1223</v>
      </c>
      <c r="E57">
        <v>34</v>
      </c>
      <c r="F57">
        <v>259</v>
      </c>
      <c r="G57">
        <v>467</v>
      </c>
      <c r="H57" t="s">
        <v>3736</v>
      </c>
      <c r="J57">
        <v>0.94004500000000002</v>
      </c>
      <c r="K57">
        <v>17.440299522648349</v>
      </c>
      <c r="L57">
        <v>-5.5791771202962082E-10</v>
      </c>
      <c r="M57">
        <v>-3.6880402195002659E-2</v>
      </c>
      <c r="N57">
        <v>1.4327340966957621E-12</v>
      </c>
      <c r="O57">
        <v>-1.4468942278231509E-2</v>
      </c>
      <c r="P57">
        <v>9.2028773406352123E-14</v>
      </c>
      <c r="Q57">
        <v>-2.6740046257745219E-4</v>
      </c>
      <c r="R57">
        <v>1.4468942278231509E-2</v>
      </c>
      <c r="S57">
        <v>99.424332721906168</v>
      </c>
      <c r="T57">
        <v>3.6880402195002659E-2</v>
      </c>
      <c r="U57">
        <v>17.440299522648349</v>
      </c>
      <c r="V57">
        <v>0.24862193387506579</v>
      </c>
      <c r="X57">
        <f t="shared" si="0"/>
        <v>0.298583984375</v>
      </c>
      <c r="Y57">
        <f t="shared" si="1"/>
        <v>7.8963414634146352</v>
      </c>
    </row>
    <row r="58" spans="1:25" x14ac:dyDescent="0.45">
      <c r="A58">
        <v>57</v>
      </c>
      <c r="B58">
        <v>4038</v>
      </c>
      <c r="C58">
        <v>423</v>
      </c>
      <c r="D58">
        <v>1293</v>
      </c>
      <c r="E58">
        <v>-432</v>
      </c>
      <c r="F58">
        <v>265</v>
      </c>
      <c r="G58">
        <v>361</v>
      </c>
      <c r="H58" t="s">
        <v>3737</v>
      </c>
      <c r="J58">
        <v>0.95204200000000005</v>
      </c>
      <c r="K58">
        <v>17.755482735507439</v>
      </c>
      <c r="L58">
        <v>-5.9018523401732637E-10</v>
      </c>
      <c r="M58">
        <v>0.34444463153063332</v>
      </c>
      <c r="N58">
        <v>1.0456206354092581E-12</v>
      </c>
      <c r="O58">
        <v>-9.894185848625045E-3</v>
      </c>
      <c r="P58">
        <v>8.9706673308825025E-14</v>
      </c>
      <c r="Q58">
        <v>-2.3995878613445771E-4</v>
      </c>
      <c r="R58">
        <v>9.894185848625045E-3</v>
      </c>
      <c r="S58">
        <v>92.568390590063743</v>
      </c>
      <c r="T58">
        <v>0.34444463153063332</v>
      </c>
      <c r="U58">
        <v>17.755482735507439</v>
      </c>
      <c r="V58">
        <v>0.25311505968429981</v>
      </c>
      <c r="X58">
        <f t="shared" si="0"/>
        <v>0.315673828125</v>
      </c>
      <c r="Y58">
        <f t="shared" si="1"/>
        <v>8.0792682926829276</v>
      </c>
    </row>
    <row r="59" spans="1:25" x14ac:dyDescent="0.45">
      <c r="A59">
        <v>58</v>
      </c>
      <c r="B59">
        <v>3904</v>
      </c>
      <c r="C59">
        <v>431</v>
      </c>
      <c r="D59">
        <v>1279</v>
      </c>
      <c r="E59">
        <v>-188</v>
      </c>
      <c r="F59">
        <v>219</v>
      </c>
      <c r="G59">
        <v>398</v>
      </c>
      <c r="H59" t="s">
        <v>3738</v>
      </c>
      <c r="J59">
        <v>0.96404500000000004</v>
      </c>
      <c r="K59">
        <v>18.13945323770805</v>
      </c>
      <c r="L59">
        <v>-5.8420601689590512E-10</v>
      </c>
      <c r="M59">
        <v>2.9116584110672861E-2</v>
      </c>
      <c r="N59">
        <v>1.1173891785176769E-12</v>
      </c>
      <c r="O59">
        <v>-1.367906840180683E-2</v>
      </c>
      <c r="P59">
        <v>9.0137392220290201E-14</v>
      </c>
      <c r="Q59">
        <v>-2.6267375877737822E-4</v>
      </c>
      <c r="R59">
        <v>1.367906840180683E-2</v>
      </c>
      <c r="S59">
        <v>98.537337250170182</v>
      </c>
      <c r="T59">
        <v>2.9116584110672861E-2</v>
      </c>
      <c r="U59">
        <v>18.13945323770805</v>
      </c>
      <c r="V59">
        <v>0.25858878957547088</v>
      </c>
      <c r="X59">
        <f t="shared" si="0"/>
        <v>0.312255859375</v>
      </c>
      <c r="Y59">
        <f t="shared" si="1"/>
        <v>6.6768292682926838</v>
      </c>
    </row>
    <row r="60" spans="1:25" x14ac:dyDescent="0.45">
      <c r="A60">
        <v>59</v>
      </c>
      <c r="B60">
        <v>3963</v>
      </c>
      <c r="C60">
        <v>271</v>
      </c>
      <c r="D60">
        <v>1342</v>
      </c>
      <c r="E60">
        <v>-445</v>
      </c>
      <c r="F60">
        <v>156</v>
      </c>
      <c r="G60">
        <v>293</v>
      </c>
      <c r="H60" t="s">
        <v>3739</v>
      </c>
      <c r="J60">
        <v>0.98404199999999997</v>
      </c>
      <c r="K60">
        <v>18.707763188924879</v>
      </c>
      <c r="L60">
        <v>-6.1363891745713772E-10</v>
      </c>
      <c r="M60">
        <v>0.21068325788616879</v>
      </c>
      <c r="N60">
        <v>5.2881946599471061E-13</v>
      </c>
      <c r="O60">
        <v>-1.0048279626318249E-2</v>
      </c>
      <c r="P60">
        <v>8.4252577949629348E-14</v>
      </c>
      <c r="Q60">
        <v>-2.2637131720565571E-4</v>
      </c>
      <c r="R60">
        <v>1.0048279626318249E-2</v>
      </c>
      <c r="S60">
        <v>95.659862750788889</v>
      </c>
      <c r="T60">
        <v>0.21068325788616879</v>
      </c>
      <c r="U60">
        <v>18.707763188924879</v>
      </c>
      <c r="V60">
        <v>0.26669038891603752</v>
      </c>
      <c r="X60">
        <f t="shared" si="0"/>
        <v>0.32763671875</v>
      </c>
      <c r="Y60">
        <f t="shared" si="1"/>
        <v>4.7560975609756104</v>
      </c>
    </row>
    <row r="61" spans="1:25" x14ac:dyDescent="0.45">
      <c r="A61">
        <v>60</v>
      </c>
      <c r="B61">
        <v>4051</v>
      </c>
      <c r="C61">
        <v>586</v>
      </c>
      <c r="D61">
        <v>1430</v>
      </c>
      <c r="E61">
        <v>-397</v>
      </c>
      <c r="F61">
        <v>50</v>
      </c>
      <c r="G61">
        <v>337</v>
      </c>
      <c r="H61" t="s">
        <v>3740</v>
      </c>
      <c r="J61">
        <v>1.004041</v>
      </c>
      <c r="K61">
        <v>19.442994057075222</v>
      </c>
      <c r="L61">
        <v>-6.5481620126206508E-10</v>
      </c>
      <c r="M61">
        <v>0.47848360138349649</v>
      </c>
      <c r="N61">
        <v>-2.946850328200311E-13</v>
      </c>
      <c r="O61">
        <v>-4.6925405567151924E-3</v>
      </c>
      <c r="P61">
        <v>7.6017944713731337E-14</v>
      </c>
      <c r="Q61">
        <v>-1.7281660437916001E-4</v>
      </c>
      <c r="R61">
        <v>4.6925405567151924E-3</v>
      </c>
      <c r="S61">
        <v>91.802419255237965</v>
      </c>
      <c r="T61">
        <v>0.47848360138349649</v>
      </c>
      <c r="U61">
        <v>19.442994057075229</v>
      </c>
      <c r="V61">
        <v>0.27717154608004158</v>
      </c>
      <c r="X61">
        <f t="shared" si="0"/>
        <v>0.34912109375</v>
      </c>
      <c r="Y61">
        <f t="shared" si="1"/>
        <v>1.524390243902439</v>
      </c>
    </row>
    <row r="62" spans="1:25" x14ac:dyDescent="0.45">
      <c r="A62">
        <v>61</v>
      </c>
      <c r="B62">
        <v>3975</v>
      </c>
      <c r="C62">
        <v>431</v>
      </c>
      <c r="D62">
        <v>1165</v>
      </c>
      <c r="E62">
        <v>-674</v>
      </c>
      <c r="F62">
        <v>59</v>
      </c>
      <c r="G62">
        <v>377</v>
      </c>
      <c r="H62" t="s">
        <v>3741</v>
      </c>
      <c r="J62">
        <v>1.016041</v>
      </c>
      <c r="K62">
        <v>16.334898602087812</v>
      </c>
      <c r="L62">
        <v>-5.3044590941908609E-10</v>
      </c>
      <c r="M62">
        <v>0.1105455309322014</v>
      </c>
      <c r="N62">
        <v>1.1977584692957179E-12</v>
      </c>
      <c r="O62">
        <v>-9.1077974021307358E-3</v>
      </c>
      <c r="P62">
        <v>8.4972605726425841E-14</v>
      </c>
      <c r="Q62">
        <v>-1.9930814545165331E-4</v>
      </c>
      <c r="R62">
        <v>9.1077974021307358E-3</v>
      </c>
      <c r="S62">
        <v>95.929631259115212</v>
      </c>
      <c r="T62">
        <v>0.1105455309322014</v>
      </c>
      <c r="U62">
        <v>16.334898602087812</v>
      </c>
      <c r="V62">
        <v>0.232863780511923</v>
      </c>
      <c r="X62">
        <f t="shared" si="0"/>
        <v>0.284423828125</v>
      </c>
      <c r="Y62">
        <f t="shared" si="1"/>
        <v>1.7987804878048783</v>
      </c>
    </row>
    <row r="63" spans="1:25" x14ac:dyDescent="0.45">
      <c r="A63">
        <v>62</v>
      </c>
      <c r="B63">
        <v>4059</v>
      </c>
      <c r="C63">
        <v>509</v>
      </c>
      <c r="D63">
        <v>981</v>
      </c>
      <c r="E63">
        <v>-576</v>
      </c>
      <c r="F63">
        <v>203</v>
      </c>
      <c r="G63">
        <v>487</v>
      </c>
      <c r="H63" t="s">
        <v>3742</v>
      </c>
      <c r="J63">
        <v>1.028041</v>
      </c>
      <c r="K63">
        <v>13.58699146845731</v>
      </c>
      <c r="L63">
        <v>-4.4479886440740302E-10</v>
      </c>
      <c r="M63">
        <v>0.19108139036128341</v>
      </c>
      <c r="N63">
        <v>2.2255230094359159E-12</v>
      </c>
      <c r="O63">
        <v>-8.1413670889817526E-3</v>
      </c>
      <c r="P63">
        <v>9.1139192967267034E-14</v>
      </c>
      <c r="Q63">
        <v>-1.9350956357275939E-4</v>
      </c>
      <c r="R63">
        <v>8.1413670889817526E-3</v>
      </c>
      <c r="S63">
        <v>92.159979081468691</v>
      </c>
      <c r="T63">
        <v>0.19108139036128341</v>
      </c>
      <c r="U63">
        <v>13.58699146845731</v>
      </c>
      <c r="V63">
        <v>0.19369071557774001</v>
      </c>
      <c r="X63">
        <f t="shared" si="0"/>
        <v>0.239501953125</v>
      </c>
      <c r="Y63">
        <f t="shared" si="1"/>
        <v>6.1890243902439028</v>
      </c>
    </row>
    <row r="64" spans="1:25" x14ac:dyDescent="0.45">
      <c r="A64">
        <v>63</v>
      </c>
      <c r="B64">
        <v>3942</v>
      </c>
      <c r="C64">
        <v>481</v>
      </c>
      <c r="D64">
        <v>1068</v>
      </c>
      <c r="E64">
        <v>-524</v>
      </c>
      <c r="F64">
        <v>374</v>
      </c>
      <c r="G64">
        <v>585</v>
      </c>
      <c r="H64" t="s">
        <v>3743</v>
      </c>
      <c r="J64">
        <v>1.0400450000000001</v>
      </c>
      <c r="K64">
        <v>15.159145965657469</v>
      </c>
      <c r="L64">
        <v>-4.8536152874589789E-10</v>
      </c>
      <c r="M64">
        <v>-2.8437939010434121E-2</v>
      </c>
      <c r="N64">
        <v>1.7386087867166181E-12</v>
      </c>
      <c r="O64">
        <v>-1.077647711875988E-2</v>
      </c>
      <c r="P64">
        <v>8.8216733802505779E-14</v>
      </c>
      <c r="Q64">
        <v>-2.0932549397148791E-4</v>
      </c>
      <c r="R64">
        <v>1.077647711875988E-2</v>
      </c>
      <c r="S64">
        <v>98.205195094358359</v>
      </c>
      <c r="T64">
        <v>2.8437939010434121E-2</v>
      </c>
      <c r="U64">
        <v>15.159145965657469</v>
      </c>
      <c r="V64">
        <v>0.21610272122802671</v>
      </c>
      <c r="X64">
        <f t="shared" si="0"/>
        <v>0.2607421875</v>
      </c>
      <c r="Y64">
        <f t="shared" si="1"/>
        <v>11.402439024390246</v>
      </c>
    </row>
    <row r="65" spans="1:25" x14ac:dyDescent="0.45">
      <c r="A65">
        <v>64</v>
      </c>
      <c r="B65">
        <v>3938</v>
      </c>
      <c r="C65">
        <v>406</v>
      </c>
      <c r="D65">
        <v>1276</v>
      </c>
      <c r="E65">
        <v>-429</v>
      </c>
      <c r="F65">
        <v>450</v>
      </c>
      <c r="G65">
        <v>668</v>
      </c>
      <c r="H65" t="s">
        <v>3744</v>
      </c>
      <c r="J65">
        <v>1.052041</v>
      </c>
      <c r="K65">
        <v>17.95348302045419</v>
      </c>
      <c r="L65">
        <v>-5.826348292714556E-10</v>
      </c>
      <c r="M65">
        <v>0.1042389112915441</v>
      </c>
      <c r="N65">
        <v>5.7171827361203791E-13</v>
      </c>
      <c r="O65">
        <v>-9.1848856225373605E-3</v>
      </c>
      <c r="P65">
        <v>8.1217724504904565E-14</v>
      </c>
      <c r="Q65">
        <v>-1.997791281771453E-4</v>
      </c>
      <c r="R65">
        <v>9.1848856225373605E-3</v>
      </c>
      <c r="S65">
        <v>97.058689042501769</v>
      </c>
      <c r="T65">
        <v>0.1042389112915441</v>
      </c>
      <c r="U65">
        <v>17.95348302045419</v>
      </c>
      <c r="V65">
        <v>0.25593767254638677</v>
      </c>
      <c r="X65">
        <f t="shared" si="0"/>
        <v>0.3115234375</v>
      </c>
      <c r="Y65">
        <f t="shared" si="1"/>
        <v>13.719512195121952</v>
      </c>
    </row>
    <row r="66" spans="1:25" x14ac:dyDescent="0.45">
      <c r="A66">
        <v>65</v>
      </c>
      <c r="B66">
        <v>3997</v>
      </c>
      <c r="C66">
        <v>106</v>
      </c>
      <c r="D66">
        <v>1395</v>
      </c>
      <c r="E66">
        <v>-443</v>
      </c>
      <c r="F66">
        <v>439</v>
      </c>
      <c r="G66">
        <v>666</v>
      </c>
      <c r="H66" t="s">
        <v>3745</v>
      </c>
      <c r="J66">
        <v>1.0680419999999999</v>
      </c>
      <c r="K66">
        <v>19.239587882559231</v>
      </c>
      <c r="L66">
        <v>-6.3853322629370268E-10</v>
      </c>
      <c r="M66">
        <v>0.32884152310452208</v>
      </c>
      <c r="N66">
        <v>-3.2271197714093379E-13</v>
      </c>
      <c r="O66">
        <v>-5.5910192309179142E-3</v>
      </c>
      <c r="P66">
        <v>7.4061835283755445E-14</v>
      </c>
      <c r="Q66">
        <v>-1.7102640011099399E-4</v>
      </c>
      <c r="R66">
        <v>5.5910192309179142E-3</v>
      </c>
      <c r="S66">
        <v>94.059346382457647</v>
      </c>
      <c r="T66">
        <v>0.32884152310452208</v>
      </c>
      <c r="U66">
        <v>19.239587882559221</v>
      </c>
      <c r="V66">
        <v>0.27427186901861128</v>
      </c>
      <c r="X66">
        <f t="shared" ref="X66:X129" si="2">D66/4096</f>
        <v>0.340576171875</v>
      </c>
      <c r="Y66">
        <f t="shared" ref="Y66:Y129" si="3">F66/32.8</f>
        <v>13.384146341463415</v>
      </c>
    </row>
    <row r="67" spans="1:25" x14ac:dyDescent="0.45">
      <c r="A67">
        <v>66</v>
      </c>
      <c r="B67">
        <v>4000</v>
      </c>
      <c r="C67">
        <v>-37</v>
      </c>
      <c r="D67">
        <v>1413</v>
      </c>
      <c r="E67">
        <v>-449</v>
      </c>
      <c r="F67">
        <v>395</v>
      </c>
      <c r="G67">
        <v>605</v>
      </c>
      <c r="H67" t="s">
        <v>3746</v>
      </c>
      <c r="J67">
        <v>1.076047</v>
      </c>
      <c r="K67">
        <v>19.45576760909195</v>
      </c>
      <c r="L67">
        <v>-6.4704730462494808E-10</v>
      </c>
      <c r="M67">
        <v>0.34988182179941768</v>
      </c>
      <c r="N67">
        <v>-3.9086717418255362E-13</v>
      </c>
      <c r="O67">
        <v>-5.4225916398652737E-3</v>
      </c>
      <c r="P67">
        <v>7.3789044107596363E-14</v>
      </c>
      <c r="Q67">
        <v>-1.7035226867780591E-4</v>
      </c>
      <c r="R67">
        <v>5.4225916398652737E-3</v>
      </c>
      <c r="S67">
        <v>93.886733966921554</v>
      </c>
      <c r="T67">
        <v>0.34988182179941768</v>
      </c>
      <c r="U67">
        <v>19.45576760909195</v>
      </c>
      <c r="V67">
        <v>0.27735364072817131</v>
      </c>
      <c r="X67">
        <f t="shared" si="2"/>
        <v>0.344970703125</v>
      </c>
      <c r="Y67">
        <f t="shared" si="3"/>
        <v>12.042682926829269</v>
      </c>
    </row>
    <row r="68" spans="1:25" x14ac:dyDescent="0.45">
      <c r="A68">
        <v>67</v>
      </c>
      <c r="B68">
        <v>3976</v>
      </c>
      <c r="C68">
        <v>11</v>
      </c>
      <c r="D68">
        <v>1498</v>
      </c>
      <c r="E68">
        <v>-416</v>
      </c>
      <c r="F68">
        <v>322</v>
      </c>
      <c r="G68">
        <v>564</v>
      </c>
      <c r="H68" t="s">
        <v>3747</v>
      </c>
      <c r="J68">
        <v>1.0920430000000001</v>
      </c>
      <c r="K68">
        <v>20.644430466906911</v>
      </c>
      <c r="L68">
        <v>-6.8764816063549006E-10</v>
      </c>
      <c r="M68">
        <v>0.36566436835006039</v>
      </c>
      <c r="N68">
        <v>-1.040318466927188E-12</v>
      </c>
      <c r="O68">
        <v>-5.1701340252411909E-3</v>
      </c>
      <c r="P68">
        <v>6.8594732668224744E-14</v>
      </c>
      <c r="Q68">
        <v>-1.6833311267604241E-4</v>
      </c>
      <c r="R68">
        <v>5.1701340252411909E-3</v>
      </c>
      <c r="S68">
        <v>94.580002018362563</v>
      </c>
      <c r="T68">
        <v>0.36566436835006039</v>
      </c>
      <c r="U68">
        <v>20.644430466906911</v>
      </c>
      <c r="V68">
        <v>0.29429874296403807</v>
      </c>
      <c r="X68">
        <f t="shared" si="2"/>
        <v>0.36572265625</v>
      </c>
      <c r="Y68">
        <f t="shared" si="3"/>
        <v>9.8170731707317085</v>
      </c>
    </row>
    <row r="69" spans="1:25" x14ac:dyDescent="0.45">
      <c r="A69">
        <v>68</v>
      </c>
      <c r="B69">
        <v>3950</v>
      </c>
      <c r="C69">
        <v>-37</v>
      </c>
      <c r="D69">
        <v>1415</v>
      </c>
      <c r="E69">
        <v>-364</v>
      </c>
      <c r="F69">
        <v>298</v>
      </c>
      <c r="G69">
        <v>548</v>
      </c>
      <c r="H69" t="s">
        <v>3748</v>
      </c>
      <c r="J69">
        <v>1.104042</v>
      </c>
      <c r="K69">
        <v>19.708938221440341</v>
      </c>
      <c r="L69">
        <v>-6.4829208668015781E-10</v>
      </c>
      <c r="M69">
        <v>0.23877569301007109</v>
      </c>
      <c r="N69">
        <v>-5.6808493553716125E-13</v>
      </c>
      <c r="O69">
        <v>-6.6926712406457072E-3</v>
      </c>
      <c r="P69">
        <v>7.1427897739799183E-14</v>
      </c>
      <c r="Q69">
        <v>-1.774675746998617E-4</v>
      </c>
      <c r="R69">
        <v>6.6926712406457072E-3</v>
      </c>
      <c r="S69">
        <v>95.89094441198246</v>
      </c>
      <c r="T69">
        <v>0.23877569301007109</v>
      </c>
      <c r="U69">
        <v>19.708938221440349</v>
      </c>
      <c r="V69">
        <v>0.28096273970956498</v>
      </c>
      <c r="X69">
        <f t="shared" si="2"/>
        <v>0.345458984375</v>
      </c>
      <c r="Y69">
        <f t="shared" si="3"/>
        <v>9.0853658536585371</v>
      </c>
    </row>
    <row r="70" spans="1:25" x14ac:dyDescent="0.45">
      <c r="A70">
        <v>69</v>
      </c>
      <c r="B70">
        <v>3999</v>
      </c>
      <c r="C70">
        <v>3</v>
      </c>
      <c r="D70">
        <v>1404</v>
      </c>
      <c r="E70">
        <v>-430</v>
      </c>
      <c r="F70">
        <v>351</v>
      </c>
      <c r="G70">
        <v>528</v>
      </c>
      <c r="H70" t="s">
        <v>3749</v>
      </c>
      <c r="J70">
        <v>1.116045</v>
      </c>
      <c r="K70">
        <v>19.345550534890151</v>
      </c>
      <c r="L70">
        <v>-6.4278671274564658E-10</v>
      </c>
      <c r="M70">
        <v>0.34047236593666241</v>
      </c>
      <c r="N70">
        <v>-5.020039322012231E-13</v>
      </c>
      <c r="O70">
        <v>-5.4720060755078324E-3</v>
      </c>
      <c r="P70">
        <v>7.1824482881319813E-14</v>
      </c>
      <c r="Q70">
        <v>-1.7014175271128681E-4</v>
      </c>
      <c r="R70">
        <v>5.4720060755078324E-3</v>
      </c>
      <c r="S70">
        <v>93.952188908522317</v>
      </c>
      <c r="T70">
        <v>0.34047236593666241</v>
      </c>
      <c r="U70">
        <v>19.345550534890151</v>
      </c>
      <c r="V70">
        <v>0.27578243020518001</v>
      </c>
      <c r="X70">
        <f t="shared" si="2"/>
        <v>0.3427734375</v>
      </c>
      <c r="Y70">
        <f t="shared" si="3"/>
        <v>10.701219512195124</v>
      </c>
    </row>
    <row r="71" spans="1:25" x14ac:dyDescent="0.45">
      <c r="A71">
        <v>70</v>
      </c>
      <c r="B71">
        <v>4144</v>
      </c>
      <c r="C71">
        <v>-96</v>
      </c>
      <c r="D71">
        <v>1452</v>
      </c>
      <c r="E71">
        <v>-682</v>
      </c>
      <c r="F71">
        <v>371</v>
      </c>
      <c r="G71">
        <v>520</v>
      </c>
      <c r="H71" t="s">
        <v>3750</v>
      </c>
      <c r="J71">
        <v>1.128042</v>
      </c>
      <c r="K71">
        <v>19.30975157589554</v>
      </c>
      <c r="L71">
        <v>-6.6471450566041312E-10</v>
      </c>
      <c r="M71">
        <v>0.70585386492756186</v>
      </c>
      <c r="N71">
        <v>-7.6507166379967809E-13</v>
      </c>
      <c r="O71">
        <v>-1.088524232113999E-3</v>
      </c>
      <c r="P71">
        <v>7.0246471093326475E-14</v>
      </c>
      <c r="Q71">
        <v>-1.4384743687368879E-4</v>
      </c>
      <c r="R71">
        <v>1.088524232113999E-3</v>
      </c>
      <c r="S71">
        <v>88.1066141707946</v>
      </c>
      <c r="T71">
        <v>0.70585386492756186</v>
      </c>
      <c r="U71">
        <v>19.30975157589554</v>
      </c>
      <c r="V71">
        <v>0.27527209456533641</v>
      </c>
      <c r="X71">
        <f t="shared" si="2"/>
        <v>0.3544921875</v>
      </c>
      <c r="Y71">
        <f t="shared" si="3"/>
        <v>11.310975609756099</v>
      </c>
    </row>
    <row r="72" spans="1:25" x14ac:dyDescent="0.45">
      <c r="A72">
        <v>71</v>
      </c>
      <c r="B72">
        <v>4075</v>
      </c>
      <c r="C72">
        <v>-166</v>
      </c>
      <c r="D72">
        <v>1359</v>
      </c>
      <c r="E72">
        <v>-1086</v>
      </c>
      <c r="F72">
        <v>443</v>
      </c>
      <c r="G72">
        <v>423</v>
      </c>
      <c r="H72" t="s">
        <v>3751</v>
      </c>
      <c r="J72">
        <v>1.136045</v>
      </c>
      <c r="K72">
        <v>18.44338460069239</v>
      </c>
      <c r="L72">
        <v>-6.2110050436103847E-10</v>
      </c>
      <c r="M72">
        <v>0.47764955988513691</v>
      </c>
      <c r="N72">
        <v>-4.1602881140078361E-13</v>
      </c>
      <c r="O72">
        <v>-2.9148432853685221E-3</v>
      </c>
      <c r="P72">
        <v>7.1643166067200646E-14</v>
      </c>
      <c r="Q72">
        <v>-1.5115545256528669E-4</v>
      </c>
      <c r="R72">
        <v>2.9148432853685221E-3</v>
      </c>
      <c r="S72">
        <v>90.885294804044321</v>
      </c>
      <c r="T72">
        <v>0.47764955988513691</v>
      </c>
      <c r="U72">
        <v>18.44338460069239</v>
      </c>
      <c r="V72">
        <v>0.26292151351363041</v>
      </c>
      <c r="X72">
        <f t="shared" si="2"/>
        <v>0.331787109375</v>
      </c>
      <c r="Y72">
        <f t="shared" si="3"/>
        <v>13.506097560975611</v>
      </c>
    </row>
    <row r="73" spans="1:25" x14ac:dyDescent="0.45">
      <c r="A73">
        <v>72</v>
      </c>
      <c r="B73">
        <v>4105</v>
      </c>
      <c r="C73">
        <v>-174</v>
      </c>
      <c r="D73">
        <v>1317</v>
      </c>
      <c r="E73">
        <v>-1180</v>
      </c>
      <c r="F73">
        <v>580</v>
      </c>
      <c r="G73">
        <v>453</v>
      </c>
      <c r="H73" t="s">
        <v>3752</v>
      </c>
      <c r="J73">
        <v>1.1560410000000001</v>
      </c>
      <c r="K73">
        <v>17.787708896913571</v>
      </c>
      <c r="L73">
        <v>-6.0117555378269572E-10</v>
      </c>
      <c r="M73">
        <v>0.51462434955584158</v>
      </c>
      <c r="N73">
        <v>-1.7609499636239268E-14</v>
      </c>
      <c r="O73">
        <v>-2.1754953911131071E-3</v>
      </c>
      <c r="P73">
        <v>7.5626562346222584E-14</v>
      </c>
      <c r="Q73">
        <v>-1.4376345231852111E-4</v>
      </c>
      <c r="R73">
        <v>2.1754953911131071E-3</v>
      </c>
      <c r="S73">
        <v>89.608463199232105</v>
      </c>
      <c r="T73">
        <v>0.51462434955584158</v>
      </c>
      <c r="U73">
        <v>17.787708896913571</v>
      </c>
      <c r="V73">
        <v>0.25357446295084107</v>
      </c>
      <c r="X73">
        <f t="shared" si="2"/>
        <v>0.321533203125</v>
      </c>
      <c r="Y73">
        <f t="shared" si="3"/>
        <v>17.682926829268293</v>
      </c>
    </row>
    <row r="74" spans="1:25" x14ac:dyDescent="0.45">
      <c r="A74">
        <v>73</v>
      </c>
      <c r="B74">
        <v>4084</v>
      </c>
      <c r="C74">
        <v>-272</v>
      </c>
      <c r="D74">
        <v>1303</v>
      </c>
      <c r="E74">
        <v>-1185</v>
      </c>
      <c r="F74">
        <v>726</v>
      </c>
      <c r="G74">
        <v>448</v>
      </c>
      <c r="H74" t="s">
        <v>3753</v>
      </c>
      <c r="J74">
        <v>1.168042</v>
      </c>
      <c r="K74">
        <v>17.695280483057889</v>
      </c>
      <c r="L74">
        <v>-5.9468341362389765E-10</v>
      </c>
      <c r="M74">
        <v>0.45656272148745097</v>
      </c>
      <c r="N74">
        <v>6.0302674409495844E-14</v>
      </c>
      <c r="O74">
        <v>-2.8722929895618581E-3</v>
      </c>
      <c r="P74">
        <v>7.6094074346584012E-14</v>
      </c>
      <c r="Q74">
        <v>-1.4794458630801281E-4</v>
      </c>
      <c r="R74">
        <v>2.8722929895618581E-3</v>
      </c>
      <c r="S74">
        <v>90.527651526539117</v>
      </c>
      <c r="T74">
        <v>0.45656272148745097</v>
      </c>
      <c r="U74">
        <v>17.695280483057889</v>
      </c>
      <c r="V74">
        <v>0.2522568404542801</v>
      </c>
      <c r="X74">
        <f t="shared" si="2"/>
        <v>0.318115234375</v>
      </c>
      <c r="Y74">
        <f t="shared" si="3"/>
        <v>22.134146341463417</v>
      </c>
    </row>
    <row r="75" spans="1:25" x14ac:dyDescent="0.45">
      <c r="A75">
        <v>74</v>
      </c>
      <c r="B75">
        <v>3991</v>
      </c>
      <c r="C75">
        <v>-486</v>
      </c>
      <c r="D75">
        <v>1517</v>
      </c>
      <c r="E75">
        <v>-1505</v>
      </c>
      <c r="F75">
        <v>761</v>
      </c>
      <c r="G75">
        <v>251</v>
      </c>
      <c r="H75" t="s">
        <v>3754</v>
      </c>
      <c r="J75">
        <v>1.184042</v>
      </c>
      <c r="K75">
        <v>20.812059640170169</v>
      </c>
      <c r="L75">
        <v>-6.9661743040683177E-10</v>
      </c>
      <c r="M75">
        <v>0.4153195762312194</v>
      </c>
      <c r="N75">
        <v>-1.5706415941174519E-12</v>
      </c>
      <c r="O75">
        <v>-3.5321833136615641E-3</v>
      </c>
      <c r="P75">
        <v>6.3046520198368417E-14</v>
      </c>
      <c r="Q75">
        <v>-1.5322370890081039E-4</v>
      </c>
      <c r="R75">
        <v>3.5321833136615641E-3</v>
      </c>
      <c r="S75">
        <v>93.959444409282355</v>
      </c>
      <c r="T75">
        <v>0.4153195762312194</v>
      </c>
      <c r="U75">
        <v>20.812059640170169</v>
      </c>
      <c r="V75">
        <v>0.2966883974064099</v>
      </c>
      <c r="X75">
        <f t="shared" si="2"/>
        <v>0.370361328125</v>
      </c>
      <c r="Y75">
        <f t="shared" si="3"/>
        <v>23.201219512195124</v>
      </c>
    </row>
    <row r="76" spans="1:25" x14ac:dyDescent="0.45">
      <c r="A76">
        <v>75</v>
      </c>
      <c r="B76">
        <v>4040</v>
      </c>
      <c r="C76">
        <v>-187</v>
      </c>
      <c r="D76">
        <v>1524</v>
      </c>
      <c r="E76">
        <v>-1530</v>
      </c>
      <c r="F76">
        <v>830</v>
      </c>
      <c r="G76">
        <v>445</v>
      </c>
      <c r="H76" t="s">
        <v>3755</v>
      </c>
      <c r="J76">
        <v>1.2000420000000001</v>
      </c>
      <c r="K76">
        <v>20.667865967454919</v>
      </c>
      <c r="L76">
        <v>-6.9961814119778865E-10</v>
      </c>
      <c r="M76">
        <v>0.53088969982988665</v>
      </c>
      <c r="N76">
        <v>-1.6186529667727619E-12</v>
      </c>
      <c r="O76">
        <v>-1.6830613360828859E-3</v>
      </c>
      <c r="P76">
        <v>6.2662429217125942E-14</v>
      </c>
      <c r="Q76">
        <v>-1.3843073308018099E-4</v>
      </c>
      <c r="R76">
        <v>1.6830613360828859E-3</v>
      </c>
      <c r="S76">
        <v>92.104409943350063</v>
      </c>
      <c r="T76">
        <v>0.53088969982988665</v>
      </c>
      <c r="U76">
        <v>20.667865967454919</v>
      </c>
      <c r="V76">
        <v>0.29463283008565028</v>
      </c>
      <c r="X76">
        <f t="shared" si="2"/>
        <v>0.3720703125</v>
      </c>
      <c r="Y76">
        <f t="shared" si="3"/>
        <v>25.304878048780491</v>
      </c>
    </row>
    <row r="77" spans="1:25" x14ac:dyDescent="0.45">
      <c r="A77">
        <v>76</v>
      </c>
      <c r="B77">
        <v>3981</v>
      </c>
      <c r="C77">
        <v>-299</v>
      </c>
      <c r="D77">
        <v>1384</v>
      </c>
      <c r="E77">
        <v>-1154</v>
      </c>
      <c r="F77">
        <v>800</v>
      </c>
      <c r="G77">
        <v>557</v>
      </c>
      <c r="H77" t="s">
        <v>3756</v>
      </c>
      <c r="J77">
        <v>1.2160420000000001</v>
      </c>
      <c r="K77">
        <v>19.170076062100421</v>
      </c>
      <c r="L77">
        <v>-6.3341065725808221E-10</v>
      </c>
      <c r="M77">
        <v>0.28403334214687698</v>
      </c>
      <c r="N77">
        <v>-5.5933322373745768E-13</v>
      </c>
      <c r="O77">
        <v>-5.6327630590110433E-3</v>
      </c>
      <c r="P77">
        <v>7.1136987161408382E-14</v>
      </c>
      <c r="Q77">
        <v>-1.700283468636063E-4</v>
      </c>
      <c r="R77">
        <v>5.6327630590110433E-3</v>
      </c>
      <c r="S77">
        <v>94.749937043461216</v>
      </c>
      <c r="T77">
        <v>0.28403334214687698</v>
      </c>
      <c r="U77">
        <v>19.170076062100421</v>
      </c>
      <c r="V77">
        <v>0.27328093631087869</v>
      </c>
      <c r="X77">
        <f t="shared" si="2"/>
        <v>0.337890625</v>
      </c>
      <c r="Y77">
        <f t="shared" si="3"/>
        <v>24.390243902439025</v>
      </c>
    </row>
    <row r="78" spans="1:25" x14ac:dyDescent="0.45">
      <c r="A78">
        <v>77</v>
      </c>
      <c r="B78">
        <v>4018</v>
      </c>
      <c r="C78">
        <v>-89</v>
      </c>
      <c r="D78">
        <v>1324</v>
      </c>
      <c r="E78">
        <v>-573</v>
      </c>
      <c r="F78">
        <v>1017</v>
      </c>
      <c r="G78">
        <v>544</v>
      </c>
      <c r="H78" t="s">
        <v>3757</v>
      </c>
      <c r="J78">
        <v>1.2360420000000001</v>
      </c>
      <c r="K78">
        <v>18.237939148470399</v>
      </c>
      <c r="L78">
        <v>-6.0487082009785809E-10</v>
      </c>
      <c r="M78">
        <v>0.32184975913311042</v>
      </c>
      <c r="N78">
        <v>1.146351946702528E-14</v>
      </c>
      <c r="O78">
        <v>-4.8764347192863751E-3</v>
      </c>
      <c r="P78">
        <v>7.6844954593453213E-14</v>
      </c>
      <c r="Q78">
        <v>-1.6246506346635959E-4</v>
      </c>
      <c r="R78">
        <v>4.8764347192863751E-3</v>
      </c>
      <c r="S78">
        <v>93.371534246828517</v>
      </c>
      <c r="T78">
        <v>0.32184975913311042</v>
      </c>
      <c r="U78">
        <v>18.237939148470399</v>
      </c>
      <c r="V78">
        <v>0.2599927653249347</v>
      </c>
      <c r="X78">
        <f t="shared" si="2"/>
        <v>0.3232421875</v>
      </c>
      <c r="Y78">
        <f t="shared" si="3"/>
        <v>31.006097560975611</v>
      </c>
    </row>
    <row r="79" spans="1:25" x14ac:dyDescent="0.45">
      <c r="A79">
        <v>78</v>
      </c>
      <c r="B79">
        <v>3937</v>
      </c>
      <c r="C79">
        <v>-137</v>
      </c>
      <c r="D79">
        <v>1381</v>
      </c>
      <c r="E79">
        <v>13</v>
      </c>
      <c r="F79">
        <v>1196</v>
      </c>
      <c r="G79">
        <v>765</v>
      </c>
      <c r="H79" t="s">
        <v>3758</v>
      </c>
      <c r="J79">
        <v>1.252043</v>
      </c>
      <c r="K79">
        <v>19.329579766492319</v>
      </c>
      <c r="L79">
        <v>-6.3223604129802879E-10</v>
      </c>
      <c r="M79">
        <v>0.18227923132170959</v>
      </c>
      <c r="N79">
        <v>-4.264073849569043E-13</v>
      </c>
      <c r="O79">
        <v>-7.1097027347965889E-3</v>
      </c>
      <c r="P79">
        <v>7.3341768422609577E-14</v>
      </c>
      <c r="Q79">
        <v>-1.80332324224449E-4</v>
      </c>
      <c r="R79">
        <v>7.1097027347965889E-3</v>
      </c>
      <c r="S79">
        <v>96.567771515373707</v>
      </c>
      <c r="T79">
        <v>0.18227923132170959</v>
      </c>
      <c r="U79">
        <v>19.329579766492319</v>
      </c>
      <c r="V79">
        <v>0.27555475731920792</v>
      </c>
      <c r="X79">
        <f t="shared" si="2"/>
        <v>0.337158203125</v>
      </c>
      <c r="Y79">
        <f t="shared" si="3"/>
        <v>36.463414634146346</v>
      </c>
    </row>
    <row r="80" spans="1:25" x14ac:dyDescent="0.45">
      <c r="A80">
        <v>79</v>
      </c>
      <c r="B80">
        <v>3849</v>
      </c>
      <c r="C80">
        <v>42</v>
      </c>
      <c r="D80">
        <v>1604</v>
      </c>
      <c r="E80">
        <v>603</v>
      </c>
      <c r="F80">
        <v>1583</v>
      </c>
      <c r="G80">
        <v>941</v>
      </c>
      <c r="H80" t="s">
        <v>3759</v>
      </c>
      <c r="J80">
        <v>1.2680419999999999</v>
      </c>
      <c r="K80">
        <v>22.623035837366629</v>
      </c>
      <c r="L80">
        <v>-7.3954442569856838E-10</v>
      </c>
      <c r="M80">
        <v>0.17668270758588281</v>
      </c>
      <c r="N80">
        <v>-2.143234226981123E-12</v>
      </c>
      <c r="O80">
        <v>-7.199241518046082E-3</v>
      </c>
      <c r="P80">
        <v>5.9608012099836939E-14</v>
      </c>
      <c r="Q80">
        <v>-1.810485897210533E-4</v>
      </c>
      <c r="R80">
        <v>7.199241518046082E-3</v>
      </c>
      <c r="S80">
        <v>98.754214718901054</v>
      </c>
      <c r="T80">
        <v>0.17668270758588281</v>
      </c>
      <c r="U80">
        <v>22.623035837366629</v>
      </c>
      <c r="V80">
        <v>0.32250494968316368</v>
      </c>
      <c r="X80">
        <f t="shared" si="2"/>
        <v>0.3916015625</v>
      </c>
      <c r="Y80">
        <f t="shared" si="3"/>
        <v>48.262195121951223</v>
      </c>
    </row>
    <row r="81" spans="1:25" x14ac:dyDescent="0.45">
      <c r="A81">
        <v>80</v>
      </c>
      <c r="B81">
        <v>3841</v>
      </c>
      <c r="C81">
        <v>-316</v>
      </c>
      <c r="D81">
        <v>1904</v>
      </c>
      <c r="E81">
        <v>744</v>
      </c>
      <c r="F81">
        <v>1725</v>
      </c>
      <c r="G81">
        <v>922</v>
      </c>
      <c r="H81" t="s">
        <v>3760</v>
      </c>
      <c r="J81">
        <v>1.2840419999999999</v>
      </c>
      <c r="K81">
        <v>26.367810074696301</v>
      </c>
      <c r="L81">
        <v>-8.8618001825579995E-10</v>
      </c>
      <c r="M81">
        <v>0.45701814026393878</v>
      </c>
      <c r="N81">
        <v>-4.4894037078968303E-12</v>
      </c>
      <c r="O81">
        <v>-2.7138745951971808E-3</v>
      </c>
      <c r="P81">
        <v>4.0838656252511272E-14</v>
      </c>
      <c r="Q81">
        <v>-1.4516565433826209E-4</v>
      </c>
      <c r="R81">
        <v>2.7138745951971808E-3</v>
      </c>
      <c r="S81">
        <v>97.628149686909126</v>
      </c>
      <c r="T81">
        <v>0.45701814026393878</v>
      </c>
      <c r="U81">
        <v>26.367810074696301</v>
      </c>
      <c r="V81">
        <v>0.37588895330084071</v>
      </c>
      <c r="X81">
        <f t="shared" si="2"/>
        <v>0.46484375</v>
      </c>
      <c r="Y81">
        <f t="shared" si="3"/>
        <v>52.591463414634148</v>
      </c>
    </row>
    <row r="82" spans="1:25" x14ac:dyDescent="0.45">
      <c r="A82">
        <v>81</v>
      </c>
      <c r="B82">
        <v>3876</v>
      </c>
      <c r="C82">
        <v>-266</v>
      </c>
      <c r="D82">
        <v>2238</v>
      </c>
      <c r="E82">
        <v>282</v>
      </c>
      <c r="F82">
        <v>1900</v>
      </c>
      <c r="G82">
        <v>865</v>
      </c>
      <c r="H82" t="s">
        <v>3761</v>
      </c>
      <c r="J82">
        <v>1.3007979999999999</v>
      </c>
      <c r="K82">
        <v>30.00211037696501</v>
      </c>
      <c r="L82">
        <v>-1.0527072547006359E-9</v>
      </c>
      <c r="M82">
        <v>0.90849653013285092</v>
      </c>
      <c r="N82">
        <v>-7.2797340817664946E-12</v>
      </c>
      <c r="O82">
        <v>4.8510973054463067E-3</v>
      </c>
      <c r="P82">
        <v>1.7461268380231229E-14</v>
      </c>
      <c r="Q82">
        <v>-8.1786319754670949E-5</v>
      </c>
      <c r="R82">
        <v>4.8510973054463067E-3</v>
      </c>
      <c r="S82">
        <v>95.614255209888057</v>
      </c>
      <c r="T82">
        <v>0.90849653013285092</v>
      </c>
      <c r="U82">
        <v>30.00211037696501</v>
      </c>
      <c r="V82">
        <v>0.42769808468986242</v>
      </c>
      <c r="X82">
        <f t="shared" si="2"/>
        <v>0.54638671875</v>
      </c>
      <c r="Y82">
        <f t="shared" si="3"/>
        <v>57.926829268292686</v>
      </c>
    </row>
    <row r="83" spans="1:25" x14ac:dyDescent="0.45">
      <c r="A83">
        <v>82</v>
      </c>
      <c r="B83">
        <v>3680</v>
      </c>
      <c r="C83">
        <v>-105</v>
      </c>
      <c r="D83">
        <v>2144</v>
      </c>
      <c r="E83">
        <v>504</v>
      </c>
      <c r="F83">
        <v>1870</v>
      </c>
      <c r="G83">
        <v>919</v>
      </c>
      <c r="H83" t="s">
        <v>3762</v>
      </c>
      <c r="J83">
        <v>1.3288040000000001</v>
      </c>
      <c r="K83">
        <v>30.225449730627851</v>
      </c>
      <c r="L83">
        <v>-1.0091927293842671E-9</v>
      </c>
      <c r="M83">
        <v>0.39000568303631938</v>
      </c>
      <c r="N83">
        <v>-6.0610662857562766E-12</v>
      </c>
      <c r="O83">
        <v>-9.6697573583392551E-3</v>
      </c>
      <c r="P83">
        <v>3.4526273527762418E-14</v>
      </c>
      <c r="Q83">
        <v>-2.8512184761166157E-4</v>
      </c>
      <c r="R83">
        <v>9.6697573583392551E-3</v>
      </c>
      <c r="S83">
        <v>100.9806500291314</v>
      </c>
      <c r="T83">
        <v>0.39000568303631938</v>
      </c>
      <c r="U83">
        <v>30.225449730627851</v>
      </c>
      <c r="V83">
        <v>0.4308819211799384</v>
      </c>
      <c r="X83">
        <f t="shared" si="2"/>
        <v>0.5234375</v>
      </c>
      <c r="Y83">
        <f t="shared" si="3"/>
        <v>57.012195121951223</v>
      </c>
    </row>
    <row r="84" spans="1:25" x14ac:dyDescent="0.45">
      <c r="A84">
        <v>83</v>
      </c>
      <c r="B84">
        <v>3970</v>
      </c>
      <c r="C84">
        <v>-365</v>
      </c>
      <c r="D84">
        <v>1745</v>
      </c>
      <c r="E84">
        <v>415</v>
      </c>
      <c r="F84">
        <v>1142</v>
      </c>
      <c r="G84">
        <v>793</v>
      </c>
      <c r="H84" t="s">
        <v>3763</v>
      </c>
      <c r="J84">
        <v>1.3528070000000001</v>
      </c>
      <c r="K84">
        <v>23.727726504125869</v>
      </c>
      <c r="L84">
        <v>-8.0667117430266444E-10</v>
      </c>
      <c r="M84">
        <v>0.57560614285956291</v>
      </c>
      <c r="N84">
        <v>-1.199941399132564E-12</v>
      </c>
      <c r="O84">
        <v>-5.2147895212019428E-3</v>
      </c>
      <c r="P84">
        <v>9.2867063854576911E-14</v>
      </c>
      <c r="Q84">
        <v>-2.3165555111425809E-4</v>
      </c>
      <c r="R84">
        <v>5.2147895212019428E-3</v>
      </c>
      <c r="S84">
        <v>94.129948919877592</v>
      </c>
      <c r="T84">
        <v>0.57560614285956291</v>
      </c>
      <c r="U84">
        <v>23.727726504125869</v>
      </c>
      <c r="V84">
        <v>0.33825297795221682</v>
      </c>
      <c r="X84">
        <f t="shared" si="2"/>
        <v>0.426025390625</v>
      </c>
      <c r="Y84">
        <f t="shared" si="3"/>
        <v>34.81707317073171</v>
      </c>
    </row>
    <row r="85" spans="1:25" x14ac:dyDescent="0.45">
      <c r="A85">
        <v>84</v>
      </c>
      <c r="B85">
        <v>3927</v>
      </c>
      <c r="C85">
        <v>716</v>
      </c>
      <c r="D85">
        <v>1445</v>
      </c>
      <c r="E85">
        <v>1822</v>
      </c>
      <c r="F85">
        <v>363</v>
      </c>
      <c r="G85">
        <v>887</v>
      </c>
      <c r="H85" t="s">
        <v>3764</v>
      </c>
      <c r="J85">
        <v>1.380803</v>
      </c>
      <c r="K85">
        <v>20.201867550354919</v>
      </c>
      <c r="L85">
        <v>-6.6270500198584159E-10</v>
      </c>
      <c r="M85">
        <v>0.21154697302104711</v>
      </c>
      <c r="N85">
        <v>2.8305355610491951E-12</v>
      </c>
      <c r="O85">
        <v>-1.5406990040001E-2</v>
      </c>
      <c r="P85">
        <v>1.49285680343201E-13</v>
      </c>
      <c r="Q85">
        <v>-3.743259739764068E-4</v>
      </c>
      <c r="R85">
        <v>1.5406990040001E-2</v>
      </c>
      <c r="S85">
        <v>96.670723943906637</v>
      </c>
      <c r="T85">
        <v>0.21154697302104711</v>
      </c>
      <c r="U85">
        <v>20.201867550354919</v>
      </c>
      <c r="V85">
        <v>0.28798974305083958</v>
      </c>
      <c r="X85">
        <f t="shared" si="2"/>
        <v>0.352783203125</v>
      </c>
      <c r="Y85">
        <f t="shared" si="3"/>
        <v>11.067073170731708</v>
      </c>
    </row>
    <row r="86" spans="1:25" x14ac:dyDescent="0.45">
      <c r="A86">
        <v>85</v>
      </c>
      <c r="B86">
        <v>3900</v>
      </c>
      <c r="C86">
        <v>-244</v>
      </c>
      <c r="D86">
        <v>1664</v>
      </c>
      <c r="E86">
        <v>2637</v>
      </c>
      <c r="F86">
        <v>-497</v>
      </c>
      <c r="G86">
        <v>813</v>
      </c>
      <c r="H86" t="s">
        <v>3765</v>
      </c>
      <c r="J86">
        <v>1.412809</v>
      </c>
      <c r="K86">
        <v>23.106326862609489</v>
      </c>
      <c r="L86">
        <v>-7.68079821966694E-10</v>
      </c>
      <c r="M86">
        <v>0.34489690157646358</v>
      </c>
      <c r="N86">
        <v>-5.4209092725796507E-13</v>
      </c>
      <c r="O86">
        <v>-1.113899222665634E-2</v>
      </c>
      <c r="P86">
        <v>9.5313538650821562E-14</v>
      </c>
      <c r="Q86">
        <v>-3.060252049694523E-4</v>
      </c>
      <c r="R86">
        <v>1.113899222665634E-2</v>
      </c>
      <c r="S86">
        <v>96.717827869030444</v>
      </c>
      <c r="T86">
        <v>0.34489690157646358</v>
      </c>
      <c r="U86">
        <v>23.106326862609489</v>
      </c>
      <c r="V86">
        <v>0.32939455322261579</v>
      </c>
      <c r="X86">
        <f t="shared" si="2"/>
        <v>0.40625</v>
      </c>
      <c r="Y86">
        <f t="shared" si="3"/>
        <v>-15.152439024390246</v>
      </c>
    </row>
    <row r="87" spans="1:25" x14ac:dyDescent="0.45">
      <c r="A87">
        <v>86</v>
      </c>
      <c r="B87">
        <v>3690</v>
      </c>
      <c r="C87">
        <v>84</v>
      </c>
      <c r="D87">
        <v>84</v>
      </c>
      <c r="E87">
        <v>84</v>
      </c>
      <c r="F87">
        <v>84</v>
      </c>
      <c r="G87">
        <v>84</v>
      </c>
      <c r="H87" t="s">
        <v>3766</v>
      </c>
      <c r="J87">
        <v>1.446034</v>
      </c>
      <c r="K87">
        <v>1.304068938594807</v>
      </c>
      <c r="L87">
        <v>-3.7733954849628049E-11</v>
      </c>
      <c r="M87">
        <v>-0.96909947691979603</v>
      </c>
      <c r="N87">
        <v>2.37236505077066E-11</v>
      </c>
      <c r="O87">
        <v>-5.4796521902194653E-2</v>
      </c>
      <c r="P87">
        <v>4.9842816823917102E-13</v>
      </c>
      <c r="Q87">
        <v>-1.031285916704334E-3</v>
      </c>
      <c r="R87">
        <v>5.4796521902194653E-2</v>
      </c>
      <c r="S87">
        <v>168.31063085615901</v>
      </c>
      <c r="T87">
        <v>0.96909947691979603</v>
      </c>
      <c r="U87">
        <v>1.304068938594807</v>
      </c>
      <c r="V87">
        <v>1.859028516103213E-2</v>
      </c>
      <c r="X87">
        <f t="shared" si="2"/>
        <v>2.05078125E-2</v>
      </c>
      <c r="Y87">
        <f t="shared" si="3"/>
        <v>2.5609756097560976</v>
      </c>
    </row>
    <row r="88" spans="1:25" x14ac:dyDescent="0.45">
      <c r="A88">
        <v>87</v>
      </c>
      <c r="B88">
        <v>4025</v>
      </c>
      <c r="C88">
        <v>314</v>
      </c>
      <c r="D88">
        <v>1107</v>
      </c>
      <c r="E88">
        <v>-69</v>
      </c>
      <c r="F88">
        <v>17</v>
      </c>
      <c r="G88">
        <v>41</v>
      </c>
      <c r="H88" t="s">
        <v>3767</v>
      </c>
      <c r="J88">
        <v>1.4660299999999999</v>
      </c>
      <c r="K88">
        <v>15.377905506593949</v>
      </c>
      <c r="L88">
        <v>-5.0325743572443571E-10</v>
      </c>
      <c r="M88">
        <v>0.18770956003388761</v>
      </c>
      <c r="N88">
        <v>1.4415042984133989E-11</v>
      </c>
      <c r="O88">
        <v>-3.1664968399268897E-2</v>
      </c>
      <c r="P88">
        <v>4.053607102184925E-13</v>
      </c>
      <c r="Q88">
        <v>-8.0001664478208338E-4</v>
      </c>
      <c r="R88">
        <v>3.1664968399268897E-2</v>
      </c>
      <c r="S88">
        <v>93.669770603173703</v>
      </c>
      <c r="T88">
        <v>0.18770956003388761</v>
      </c>
      <c r="U88">
        <v>15.377905506593949</v>
      </c>
      <c r="V88">
        <v>0.21922126973980069</v>
      </c>
      <c r="X88">
        <f t="shared" si="2"/>
        <v>0.270263671875</v>
      </c>
      <c r="Y88">
        <f t="shared" si="3"/>
        <v>0.51829268292682928</v>
      </c>
    </row>
    <row r="89" spans="1:25" x14ac:dyDescent="0.45">
      <c r="A89">
        <v>88</v>
      </c>
      <c r="B89">
        <v>4025</v>
      </c>
      <c r="C89">
        <v>296</v>
      </c>
      <c r="D89">
        <v>1103</v>
      </c>
      <c r="E89">
        <v>-48</v>
      </c>
      <c r="F89">
        <v>20</v>
      </c>
      <c r="G89">
        <v>41</v>
      </c>
      <c r="H89" t="s">
        <v>3768</v>
      </c>
      <c r="J89">
        <v>1.490067</v>
      </c>
      <c r="K89">
        <v>15.324956331313359</v>
      </c>
      <c r="L89">
        <v>-5.0139670193516395E-10</v>
      </c>
      <c r="M89">
        <v>0.1851759270254085</v>
      </c>
      <c r="N89">
        <v>1.445976944222671E-11</v>
      </c>
      <c r="O89">
        <v>-3.1725869335893712E-2</v>
      </c>
      <c r="P89">
        <v>4.0589825515508002E-13</v>
      </c>
      <c r="Q89">
        <v>-8.0074858268890873E-4</v>
      </c>
      <c r="R89">
        <v>3.1725869335893712E-2</v>
      </c>
      <c r="S89">
        <v>93.683042363568987</v>
      </c>
      <c r="T89">
        <v>0.1851759270254085</v>
      </c>
      <c r="U89">
        <v>15.32495633131337</v>
      </c>
      <c r="V89">
        <v>0.21846644747667079</v>
      </c>
      <c r="X89">
        <f t="shared" si="2"/>
        <v>0.269287109375</v>
      </c>
      <c r="Y89">
        <f t="shared" si="3"/>
        <v>0.60975609756097571</v>
      </c>
    </row>
    <row r="90" spans="1:25" x14ac:dyDescent="0.45">
      <c r="A90">
        <v>89</v>
      </c>
      <c r="B90">
        <v>4032</v>
      </c>
      <c r="C90">
        <v>319</v>
      </c>
      <c r="D90">
        <v>1100</v>
      </c>
      <c r="E90">
        <v>-65</v>
      </c>
      <c r="F90">
        <v>30</v>
      </c>
      <c r="G90">
        <v>31</v>
      </c>
      <c r="H90" t="s">
        <v>3769</v>
      </c>
      <c r="J90">
        <v>1.514041</v>
      </c>
      <c r="K90">
        <v>15.25992822320447</v>
      </c>
      <c r="L90">
        <v>-4.999840541586309E-10</v>
      </c>
      <c r="M90">
        <v>0.19943786757743351</v>
      </c>
      <c r="N90">
        <v>1.4493636260021319E-11</v>
      </c>
      <c r="O90">
        <v>-3.1383953573099463E-2</v>
      </c>
      <c r="P90">
        <v>4.0630421669998392E-13</v>
      </c>
      <c r="Q90">
        <v>-7.9665003844029412E-4</v>
      </c>
      <c r="R90">
        <v>3.1383953573099463E-2</v>
      </c>
      <c r="S90">
        <v>93.329818746373121</v>
      </c>
      <c r="T90">
        <v>0.19943786757743351</v>
      </c>
      <c r="U90">
        <v>15.25992822320447</v>
      </c>
      <c r="V90">
        <v>0.2175394327787136</v>
      </c>
      <c r="X90">
        <f t="shared" si="2"/>
        <v>0.2685546875</v>
      </c>
      <c r="Y90">
        <f t="shared" si="3"/>
        <v>0.91463414634146345</v>
      </c>
    </row>
    <row r="91" spans="1:25" x14ac:dyDescent="0.45">
      <c r="A91">
        <v>90</v>
      </c>
      <c r="B91">
        <v>4019</v>
      </c>
      <c r="C91">
        <v>287</v>
      </c>
      <c r="D91">
        <v>1100</v>
      </c>
      <c r="E91">
        <v>-40</v>
      </c>
      <c r="F91">
        <v>29</v>
      </c>
      <c r="G91">
        <v>37</v>
      </c>
      <c r="H91" t="s">
        <v>3770</v>
      </c>
      <c r="J91">
        <v>1.5300579999999999</v>
      </c>
      <c r="K91">
        <v>15.30697662435346</v>
      </c>
      <c r="L91">
        <v>-5.0001913720620905E-10</v>
      </c>
      <c r="M91">
        <v>0.16943436919246219</v>
      </c>
      <c r="N91">
        <v>1.449307433484826E-11</v>
      </c>
      <c r="O91">
        <v>-3.1864519606731548E-2</v>
      </c>
      <c r="P91">
        <v>4.0629971652223538E-13</v>
      </c>
      <c r="Q91">
        <v>-8.0049865152063667E-4</v>
      </c>
      <c r="R91">
        <v>3.1864519606731548E-2</v>
      </c>
      <c r="S91">
        <v>94.004172958357444</v>
      </c>
      <c r="T91">
        <v>0.16943436919246219</v>
      </c>
      <c r="U91">
        <v>15.30697662435346</v>
      </c>
      <c r="V91">
        <v>0.2182101359661332</v>
      </c>
      <c r="X91">
        <f t="shared" si="2"/>
        <v>0.2685546875</v>
      </c>
      <c r="Y91">
        <f t="shared" si="3"/>
        <v>0.88414634146341475</v>
      </c>
    </row>
    <row r="92" spans="1:25" x14ac:dyDescent="0.45">
      <c r="A92">
        <v>91</v>
      </c>
      <c r="B92">
        <v>4022</v>
      </c>
      <c r="C92">
        <v>346</v>
      </c>
      <c r="D92">
        <v>1081</v>
      </c>
      <c r="E92">
        <v>-71</v>
      </c>
      <c r="F92">
        <v>22</v>
      </c>
      <c r="G92">
        <v>36</v>
      </c>
      <c r="H92" t="s">
        <v>3771</v>
      </c>
      <c r="J92">
        <v>1.5460290000000001</v>
      </c>
      <c r="K92">
        <v>15.04396326688615</v>
      </c>
      <c r="L92">
        <v>-4.9118220601940266E-10</v>
      </c>
      <c r="M92">
        <v>0.16446172205490581</v>
      </c>
      <c r="N92">
        <v>1.4634208962832741E-11</v>
      </c>
      <c r="O92">
        <v>-3.1943937754165458E-2</v>
      </c>
      <c r="P92">
        <v>4.0742674709400561E-13</v>
      </c>
      <c r="Q92">
        <v>-8.0113284513697025E-4</v>
      </c>
      <c r="R92">
        <v>3.1943937754165458E-2</v>
      </c>
      <c r="S92">
        <v>93.916080859065318</v>
      </c>
      <c r="T92">
        <v>0.16446172205490581</v>
      </c>
      <c r="U92">
        <v>15.04396326688615</v>
      </c>
      <c r="V92">
        <v>0.21446072274742231</v>
      </c>
      <c r="X92">
        <f t="shared" si="2"/>
        <v>0.263916015625</v>
      </c>
      <c r="Y92">
        <f t="shared" si="3"/>
        <v>0.67073170731707321</v>
      </c>
    </row>
    <row r="93" spans="1:25" x14ac:dyDescent="0.45">
      <c r="A93">
        <v>92</v>
      </c>
      <c r="B93">
        <v>4041</v>
      </c>
      <c r="C93">
        <v>282</v>
      </c>
      <c r="D93">
        <v>1078</v>
      </c>
      <c r="E93">
        <v>-68</v>
      </c>
      <c r="F93">
        <v>20</v>
      </c>
      <c r="G93">
        <v>34</v>
      </c>
      <c r="H93" t="s">
        <v>3772</v>
      </c>
      <c r="J93">
        <v>1.5660289999999999</v>
      </c>
      <c r="K93">
        <v>14.936711968566289</v>
      </c>
      <c r="L93">
        <v>-4.8973980426580965E-10</v>
      </c>
      <c r="M93">
        <v>0.20651716594017519</v>
      </c>
      <c r="N93">
        <v>1.4663056997904601E-11</v>
      </c>
      <c r="O93">
        <v>-3.1102828876460081E-2</v>
      </c>
      <c r="P93">
        <v>4.0771522744472409E-13</v>
      </c>
      <c r="Q93">
        <v>-7.9272175635991657E-4</v>
      </c>
      <c r="R93">
        <v>3.1102828876460081E-2</v>
      </c>
      <c r="S93">
        <v>92.920721538445036</v>
      </c>
      <c r="T93">
        <v>0.20651716594017519</v>
      </c>
      <c r="U93">
        <v>14.936711968566289</v>
      </c>
      <c r="V93">
        <v>0.21293179113909361</v>
      </c>
      <c r="X93">
        <f t="shared" si="2"/>
        <v>0.26318359375</v>
      </c>
      <c r="Y93">
        <f t="shared" si="3"/>
        <v>0.60975609756097571</v>
      </c>
    </row>
    <row r="94" spans="1:25" x14ac:dyDescent="0.45">
      <c r="A94">
        <v>93</v>
      </c>
      <c r="B94">
        <v>4037</v>
      </c>
      <c r="C94">
        <v>321</v>
      </c>
      <c r="D94">
        <v>1083</v>
      </c>
      <c r="E94">
        <v>-67</v>
      </c>
      <c r="F94">
        <v>29</v>
      </c>
      <c r="G94">
        <v>40</v>
      </c>
      <c r="H94" t="s">
        <v>3773</v>
      </c>
      <c r="J94">
        <v>1.582028</v>
      </c>
      <c r="K94">
        <v>15.0170689520784</v>
      </c>
      <c r="L94">
        <v>-4.9207127261752248E-10</v>
      </c>
      <c r="M94">
        <v>0.2003635171144609</v>
      </c>
      <c r="N94">
        <v>1.4625755835745548E-11</v>
      </c>
      <c r="O94">
        <v>-3.1201281104022691E-2</v>
      </c>
      <c r="P94">
        <v>4.0741683679803278E-13</v>
      </c>
      <c r="Q94">
        <v>-7.9350932495430367E-4</v>
      </c>
      <c r="R94">
        <v>3.1201281104022691E-2</v>
      </c>
      <c r="S94">
        <v>93.118294265247258</v>
      </c>
      <c r="T94">
        <v>0.2003635171144609</v>
      </c>
      <c r="U94">
        <v>15.0170689520784</v>
      </c>
      <c r="V94">
        <v>0.21407732815324881</v>
      </c>
      <c r="X94">
        <f t="shared" si="2"/>
        <v>0.264404296875</v>
      </c>
      <c r="Y94">
        <f t="shared" si="3"/>
        <v>0.88414634146341475</v>
      </c>
    </row>
    <row r="95" spans="1:25" x14ac:dyDescent="0.45">
      <c r="A95">
        <v>94</v>
      </c>
      <c r="B95">
        <v>4000</v>
      </c>
      <c r="C95">
        <v>280</v>
      </c>
      <c r="D95">
        <v>1062</v>
      </c>
      <c r="E95">
        <v>-77</v>
      </c>
      <c r="F95">
        <v>33</v>
      </c>
      <c r="G95">
        <v>23</v>
      </c>
      <c r="H95" t="s">
        <v>3774</v>
      </c>
      <c r="J95">
        <v>1.598061</v>
      </c>
      <c r="K95">
        <v>14.86899184505989</v>
      </c>
      <c r="L95">
        <v>-4.8242032590906092E-10</v>
      </c>
      <c r="M95">
        <v>0.1018758561988076</v>
      </c>
      <c r="N95">
        <v>1.4780489464322322E-11</v>
      </c>
      <c r="O95">
        <v>-3.2780333771483351E-2</v>
      </c>
      <c r="P95">
        <v>4.0865725893151838E-13</v>
      </c>
      <c r="Q95">
        <v>-8.0616780066300204E-4</v>
      </c>
      <c r="R95">
        <v>3.2780333771483351E-2</v>
      </c>
      <c r="S95">
        <v>95.16524106286181</v>
      </c>
      <c r="T95">
        <v>0.1018758561988076</v>
      </c>
      <c r="U95">
        <v>14.868991845059901</v>
      </c>
      <c r="V95">
        <v>0.21196640014643581</v>
      </c>
      <c r="X95">
        <f t="shared" si="2"/>
        <v>0.25927734375</v>
      </c>
      <c r="Y95">
        <f t="shared" si="3"/>
        <v>1.0060975609756098</v>
      </c>
    </row>
    <row r="96" spans="1:25" x14ac:dyDescent="0.45">
      <c r="A96">
        <v>95</v>
      </c>
      <c r="B96">
        <v>4090</v>
      </c>
      <c r="C96">
        <v>274</v>
      </c>
      <c r="D96">
        <v>1039</v>
      </c>
      <c r="E96">
        <v>-103</v>
      </c>
      <c r="F96">
        <v>33</v>
      </c>
      <c r="G96">
        <v>40</v>
      </c>
      <c r="H96" t="s">
        <v>3775</v>
      </c>
      <c r="J96">
        <v>1.614061</v>
      </c>
      <c r="K96">
        <v>14.253583737871789</v>
      </c>
      <c r="L96">
        <v>-4.7154147253536394E-10</v>
      </c>
      <c r="M96">
        <v>0.29645885352579698</v>
      </c>
      <c r="N96">
        <v>1.4954551118301469E-11</v>
      </c>
      <c r="O96">
        <v>-2.966700581425152E-2</v>
      </c>
      <c r="P96">
        <v>4.1004975216335161E-13</v>
      </c>
      <c r="Q96">
        <v>-7.812611770051473E-4</v>
      </c>
      <c r="R96">
        <v>2.966700581425152E-2</v>
      </c>
      <c r="S96">
        <v>90.330867058095563</v>
      </c>
      <c r="T96">
        <v>0.29645885352579698</v>
      </c>
      <c r="U96">
        <v>14.253583737871789</v>
      </c>
      <c r="V96">
        <v>0.20319338833360509</v>
      </c>
      <c r="X96">
        <f t="shared" si="2"/>
        <v>0.253662109375</v>
      </c>
      <c r="Y96">
        <f t="shared" si="3"/>
        <v>1.0060975609756098</v>
      </c>
    </row>
    <row r="97" spans="1:25" x14ac:dyDescent="0.45">
      <c r="A97">
        <v>96</v>
      </c>
      <c r="B97">
        <v>4081</v>
      </c>
      <c r="C97">
        <v>365</v>
      </c>
      <c r="D97">
        <v>1087</v>
      </c>
      <c r="E97">
        <v>22</v>
      </c>
      <c r="F97">
        <v>70</v>
      </c>
      <c r="G97">
        <v>110</v>
      </c>
      <c r="H97" t="s">
        <v>3776</v>
      </c>
      <c r="J97">
        <v>1.6300619999999999</v>
      </c>
      <c r="K97">
        <v>14.91481300205206</v>
      </c>
      <c r="L97">
        <v>-4.9381165823092488E-10</v>
      </c>
      <c r="M97">
        <v>0.30453755291209461</v>
      </c>
      <c r="N97">
        <v>1.45982058769868E-11</v>
      </c>
      <c r="O97">
        <v>-2.953773854537137E-2</v>
      </c>
      <c r="P97">
        <v>4.071988120602136E-13</v>
      </c>
      <c r="Q97">
        <v>-7.8022697422047173E-4</v>
      </c>
      <c r="R97">
        <v>2.953773854537137E-2</v>
      </c>
      <c r="S97">
        <v>90.790599967597984</v>
      </c>
      <c r="T97">
        <v>0.30453755291209461</v>
      </c>
      <c r="U97">
        <v>14.91481300205206</v>
      </c>
      <c r="V97">
        <v>0.21261960823205339</v>
      </c>
      <c r="X97">
        <f t="shared" si="2"/>
        <v>0.265380859375</v>
      </c>
      <c r="Y97">
        <f t="shared" si="3"/>
        <v>2.1341463414634148</v>
      </c>
    </row>
    <row r="98" spans="1:25" x14ac:dyDescent="0.45">
      <c r="A98">
        <v>97</v>
      </c>
      <c r="B98">
        <v>4016</v>
      </c>
      <c r="C98">
        <v>289</v>
      </c>
      <c r="D98">
        <v>950</v>
      </c>
      <c r="E98">
        <v>-84</v>
      </c>
      <c r="F98">
        <v>68</v>
      </c>
      <c r="G98">
        <v>18</v>
      </c>
      <c r="H98" t="s">
        <v>3777</v>
      </c>
      <c r="J98">
        <v>1.6500600000000001</v>
      </c>
      <c r="K98">
        <v>13.308888142509369</v>
      </c>
      <c r="L98">
        <v>-4.3057912790800401E-10</v>
      </c>
      <c r="M98">
        <v>7.3771923816920548E-2</v>
      </c>
      <c r="N98">
        <v>1.586273001838458E-11</v>
      </c>
      <c r="O98">
        <v>-3.4152589596016712E-2</v>
      </c>
      <c r="P98">
        <v>4.1984278895005009E-13</v>
      </c>
      <c r="Q98">
        <v>-8.2637086987587488E-4</v>
      </c>
      <c r="R98">
        <v>3.4152589596016712E-2</v>
      </c>
      <c r="S98">
        <v>94.813550911506553</v>
      </c>
      <c r="T98">
        <v>7.3771923816920548E-2</v>
      </c>
      <c r="U98">
        <v>13.308888142509369</v>
      </c>
      <c r="V98">
        <v>0.18972618580435649</v>
      </c>
      <c r="X98">
        <f t="shared" si="2"/>
        <v>0.23193359375</v>
      </c>
      <c r="Y98">
        <f t="shared" si="3"/>
        <v>2.0731707317073171</v>
      </c>
    </row>
    <row r="99" spans="1:25" x14ac:dyDescent="0.45">
      <c r="A99">
        <v>98</v>
      </c>
      <c r="B99">
        <v>4014</v>
      </c>
      <c r="C99">
        <v>282</v>
      </c>
      <c r="D99">
        <v>1069</v>
      </c>
      <c r="E99">
        <v>-58</v>
      </c>
      <c r="F99">
        <v>83</v>
      </c>
      <c r="G99">
        <v>36</v>
      </c>
      <c r="H99" t="s">
        <v>3778</v>
      </c>
      <c r="J99">
        <v>1.666059</v>
      </c>
      <c r="K99">
        <v>14.912758691850581</v>
      </c>
      <c r="L99">
        <v>-4.8563286725311627E-10</v>
      </c>
      <c r="M99">
        <v>0.13855094834601189</v>
      </c>
      <c r="N99">
        <v>1.498192524260214E-11</v>
      </c>
      <c r="O99">
        <v>-3.3116189982575782E-2</v>
      </c>
      <c r="P99">
        <v>4.127967911461785E-13</v>
      </c>
      <c r="Q99">
        <v>-8.1808019116815433E-4</v>
      </c>
      <c r="R99">
        <v>3.3116189982575782E-2</v>
      </c>
      <c r="S99">
        <v>94.386409261698788</v>
      </c>
      <c r="T99">
        <v>0.13855094834601189</v>
      </c>
      <c r="U99">
        <v>14.912758691850581</v>
      </c>
      <c r="V99">
        <v>0.2125903228075452</v>
      </c>
      <c r="X99">
        <f t="shared" si="2"/>
        <v>0.260986328125</v>
      </c>
      <c r="Y99">
        <f t="shared" si="3"/>
        <v>2.530487804878049</v>
      </c>
    </row>
    <row r="100" spans="1:25" x14ac:dyDescent="0.45">
      <c r="A100">
        <v>99</v>
      </c>
      <c r="B100">
        <v>4043</v>
      </c>
      <c r="C100">
        <v>320</v>
      </c>
      <c r="D100">
        <v>1061</v>
      </c>
      <c r="E100">
        <v>-57</v>
      </c>
      <c r="F100">
        <v>65</v>
      </c>
      <c r="G100">
        <v>41</v>
      </c>
      <c r="H100" t="s">
        <v>3779</v>
      </c>
      <c r="J100">
        <v>1.6820269999999999</v>
      </c>
      <c r="K100">
        <v>14.704492149825301</v>
      </c>
      <c r="L100">
        <v>-4.8184745082835434E-10</v>
      </c>
      <c r="M100">
        <v>0.2007390190277647</v>
      </c>
      <c r="N100">
        <v>1.504237077207274E-11</v>
      </c>
      <c r="O100">
        <v>-3.2123170869929552E-2</v>
      </c>
      <c r="P100">
        <v>4.132793882534718E-13</v>
      </c>
      <c r="Q100">
        <v>-8.1015192657278687E-4</v>
      </c>
      <c r="R100">
        <v>3.2123170869929552E-2</v>
      </c>
      <c r="S100">
        <v>92.859711886732526</v>
      </c>
      <c r="T100">
        <v>0.2007390190277647</v>
      </c>
      <c r="U100">
        <v>14.704492149825301</v>
      </c>
      <c r="V100">
        <v>0.2096213582910495</v>
      </c>
      <c r="X100">
        <f t="shared" si="2"/>
        <v>0.259033203125</v>
      </c>
      <c r="Y100">
        <f t="shared" si="3"/>
        <v>1.9817073170731709</v>
      </c>
    </row>
    <row r="101" spans="1:25" x14ac:dyDescent="0.45">
      <c r="A101">
        <v>100</v>
      </c>
      <c r="B101">
        <v>4050</v>
      </c>
      <c r="C101">
        <v>293</v>
      </c>
      <c r="D101">
        <v>1042</v>
      </c>
      <c r="E101">
        <v>-59</v>
      </c>
      <c r="F101">
        <v>53</v>
      </c>
      <c r="G101">
        <v>50</v>
      </c>
      <c r="H101" t="s">
        <v>3780</v>
      </c>
      <c r="J101">
        <v>1.698593</v>
      </c>
      <c r="K101">
        <v>14.428355547664349</v>
      </c>
      <c r="L101">
        <v>-4.730242864070533E-10</v>
      </c>
      <c r="M101">
        <v>0.20551570697535479</v>
      </c>
      <c r="N101">
        <v>1.5188535313876009E-11</v>
      </c>
      <c r="O101">
        <v>-3.2044040257389772E-2</v>
      </c>
      <c r="P101">
        <v>4.1449006915322841E-13</v>
      </c>
      <c r="Q101">
        <v>-8.0949648770911988E-4</v>
      </c>
      <c r="R101">
        <v>3.2044040257389772E-2</v>
      </c>
      <c r="S101">
        <v>92.52773103101309</v>
      </c>
      <c r="T101">
        <v>0.20551570697535479</v>
      </c>
      <c r="U101">
        <v>14.428355547664349</v>
      </c>
      <c r="V101">
        <v>0.20568486534528391</v>
      </c>
      <c r="X101">
        <f t="shared" si="2"/>
        <v>0.25439453125</v>
      </c>
      <c r="Y101">
        <f t="shared" si="3"/>
        <v>1.6158536585365855</v>
      </c>
    </row>
    <row r="102" spans="1:25" x14ac:dyDescent="0.45">
      <c r="A102">
        <v>101</v>
      </c>
      <c r="B102">
        <v>4015</v>
      </c>
      <c r="C102">
        <v>328</v>
      </c>
      <c r="D102">
        <v>1086</v>
      </c>
      <c r="E102">
        <v>-57</v>
      </c>
      <c r="F102">
        <v>59</v>
      </c>
      <c r="G102">
        <v>44</v>
      </c>
      <c r="H102" t="s">
        <v>3781</v>
      </c>
      <c r="J102">
        <v>1.7145969999999999</v>
      </c>
      <c r="K102">
        <v>15.13550851818899</v>
      </c>
      <c r="L102">
        <v>-4.9352344433373219E-10</v>
      </c>
      <c r="M102">
        <v>0.15140547350731559</v>
      </c>
      <c r="N102">
        <v>1.4860466790417441E-11</v>
      </c>
      <c r="O102">
        <v>-3.2910020433812269E-2</v>
      </c>
      <c r="P102">
        <v>4.1186486482851292E-13</v>
      </c>
      <c r="Q102">
        <v>-8.164260610808527E-4</v>
      </c>
      <c r="R102">
        <v>3.2910020433812269E-2</v>
      </c>
      <c r="S102">
        <v>94.265544071217647</v>
      </c>
      <c r="T102">
        <v>0.15140547350731559</v>
      </c>
      <c r="U102">
        <v>15.135508518189001</v>
      </c>
      <c r="V102">
        <v>0.21576575523189509</v>
      </c>
      <c r="X102">
        <f t="shared" si="2"/>
        <v>0.26513671875</v>
      </c>
      <c r="Y102">
        <f t="shared" si="3"/>
        <v>1.7987804878048783</v>
      </c>
    </row>
    <row r="103" spans="1:25" x14ac:dyDescent="0.45">
      <c r="A103">
        <v>102</v>
      </c>
      <c r="B103">
        <v>4014</v>
      </c>
      <c r="C103">
        <v>291</v>
      </c>
      <c r="D103">
        <v>1112</v>
      </c>
      <c r="E103">
        <v>-56</v>
      </c>
      <c r="F103">
        <v>60</v>
      </c>
      <c r="G103">
        <v>44</v>
      </c>
      <c r="H103" t="s">
        <v>3782</v>
      </c>
      <c r="J103">
        <v>1.7305980000000001</v>
      </c>
      <c r="K103">
        <v>15.484348860183889</v>
      </c>
      <c r="L103">
        <v>-5.0561643760715924E-10</v>
      </c>
      <c r="M103">
        <v>0.1655230258857259</v>
      </c>
      <c r="N103">
        <v>1.466696680504934E-11</v>
      </c>
      <c r="O103">
        <v>-3.2684125478205317E-2</v>
      </c>
      <c r="P103">
        <v>4.1031676819557529E-13</v>
      </c>
      <c r="Q103">
        <v>-8.1461878848851929E-4</v>
      </c>
      <c r="R103">
        <v>3.2684125478205317E-2</v>
      </c>
      <c r="S103">
        <v>94.217415163435234</v>
      </c>
      <c r="T103">
        <v>0.1655230258857259</v>
      </c>
      <c r="U103">
        <v>15.484348860183889</v>
      </c>
      <c r="V103">
        <v>0.22073868361123741</v>
      </c>
      <c r="X103">
        <f t="shared" si="2"/>
        <v>0.271484375</v>
      </c>
      <c r="Y103">
        <f t="shared" si="3"/>
        <v>1.8292682926829269</v>
      </c>
    </row>
    <row r="104" spans="1:25" x14ac:dyDescent="0.45">
      <c r="A104">
        <v>103</v>
      </c>
      <c r="B104">
        <v>4005</v>
      </c>
      <c r="C104">
        <v>316</v>
      </c>
      <c r="D104">
        <v>1123</v>
      </c>
      <c r="E104">
        <v>-60</v>
      </c>
      <c r="F104">
        <v>58</v>
      </c>
      <c r="G104">
        <v>44</v>
      </c>
      <c r="H104" t="s">
        <v>3783</v>
      </c>
      <c r="J104">
        <v>1.7505980000000001</v>
      </c>
      <c r="K104">
        <v>15.66346986944038</v>
      </c>
      <c r="L104">
        <v>-5.1076076701406237E-10</v>
      </c>
      <c r="M104">
        <v>0.15184638393652611</v>
      </c>
      <c r="N104">
        <v>1.4564080216911271E-11</v>
      </c>
      <c r="O104">
        <v>-3.2957658317189317E-2</v>
      </c>
      <c r="P104">
        <v>4.0928790231419469E-13</v>
      </c>
      <c r="Q104">
        <v>-8.1735411687835927E-4</v>
      </c>
      <c r="R104">
        <v>3.2957658317189317E-2</v>
      </c>
      <c r="S104">
        <v>94.63272359293434</v>
      </c>
      <c r="T104">
        <v>0.15184638393652611</v>
      </c>
      <c r="U104">
        <v>15.663469869440391</v>
      </c>
      <c r="V104">
        <v>0.22329216107079439</v>
      </c>
      <c r="X104">
        <f t="shared" si="2"/>
        <v>0.274169921875</v>
      </c>
      <c r="Y104">
        <f t="shared" si="3"/>
        <v>1.7682926829268295</v>
      </c>
    </row>
    <row r="105" spans="1:25" x14ac:dyDescent="0.45">
      <c r="A105">
        <v>104</v>
      </c>
      <c r="B105">
        <v>3995</v>
      </c>
      <c r="C105">
        <v>274</v>
      </c>
      <c r="D105">
        <v>1157</v>
      </c>
      <c r="E105">
        <v>-56</v>
      </c>
      <c r="F105">
        <v>38</v>
      </c>
      <c r="G105">
        <v>53</v>
      </c>
      <c r="H105" t="s">
        <v>3784</v>
      </c>
      <c r="J105">
        <v>1.7665999999999999</v>
      </c>
      <c r="K105">
        <v>16.151651493303412</v>
      </c>
      <c r="L105">
        <v>-5.2664272942593016E-10</v>
      </c>
      <c r="M105">
        <v>0.15113309442003239</v>
      </c>
      <c r="N105">
        <v>1.4309937054396569E-11</v>
      </c>
      <c r="O105">
        <v>-3.2969072376032249E-2</v>
      </c>
      <c r="P105">
        <v>4.0725450287091462E-13</v>
      </c>
      <c r="Q105">
        <v>-8.1744544076316151E-4</v>
      </c>
      <c r="R105">
        <v>3.2969072376032249E-2</v>
      </c>
      <c r="S105">
        <v>94.988972536352833</v>
      </c>
      <c r="T105">
        <v>0.15113309442003239</v>
      </c>
      <c r="U105">
        <v>16.151651493303419</v>
      </c>
      <c r="V105">
        <v>0.23025148302793619</v>
      </c>
      <c r="X105">
        <f t="shared" si="2"/>
        <v>0.282470703125</v>
      </c>
      <c r="Y105">
        <f t="shared" si="3"/>
        <v>1.1585365853658538</v>
      </c>
    </row>
    <row r="106" spans="1:25" x14ac:dyDescent="0.45">
      <c r="A106">
        <v>105</v>
      </c>
      <c r="B106">
        <v>4025</v>
      </c>
      <c r="C106">
        <v>293</v>
      </c>
      <c r="D106">
        <v>1105</v>
      </c>
      <c r="E106">
        <v>-78</v>
      </c>
      <c r="F106">
        <v>31</v>
      </c>
      <c r="G106">
        <v>39</v>
      </c>
      <c r="H106" t="s">
        <v>3785</v>
      </c>
      <c r="J106">
        <v>1.782599</v>
      </c>
      <c r="K106">
        <v>15.351434277351419</v>
      </c>
      <c r="L106">
        <v>-5.0232795700821953E-10</v>
      </c>
      <c r="M106">
        <v>0.18644167743945239</v>
      </c>
      <c r="N106">
        <v>1.469894909830752E-11</v>
      </c>
      <c r="O106">
        <v>-3.2404170356304537E-2</v>
      </c>
      <c r="P106">
        <v>4.103664047161802E-13</v>
      </c>
      <c r="Q106">
        <v>-8.1292650705634976E-4</v>
      </c>
      <c r="R106">
        <v>3.2404170356304537E-2</v>
      </c>
      <c r="S106">
        <v>93.676394522110627</v>
      </c>
      <c r="T106">
        <v>0.18644167743945239</v>
      </c>
      <c r="U106">
        <v>15.351434277351419</v>
      </c>
      <c r="V106">
        <v>0.2188439064842109</v>
      </c>
      <c r="X106">
        <f t="shared" si="2"/>
        <v>0.269775390625</v>
      </c>
      <c r="Y106">
        <f t="shared" si="3"/>
        <v>0.94512195121951226</v>
      </c>
    </row>
    <row r="107" spans="1:25" x14ac:dyDescent="0.45">
      <c r="A107">
        <v>106</v>
      </c>
      <c r="B107">
        <v>4000</v>
      </c>
      <c r="C107">
        <v>279</v>
      </c>
      <c r="D107">
        <v>1136</v>
      </c>
      <c r="E107">
        <v>-60</v>
      </c>
      <c r="F107">
        <v>28</v>
      </c>
      <c r="G107">
        <v>41</v>
      </c>
      <c r="H107" t="s">
        <v>3786</v>
      </c>
      <c r="J107">
        <v>1.798602</v>
      </c>
      <c r="K107">
        <v>15.8545464353548</v>
      </c>
      <c r="L107">
        <v>-5.1683413104797182E-10</v>
      </c>
      <c r="M107">
        <v>0.14878060234684121</v>
      </c>
      <c r="N107">
        <v>1.446680679514937E-11</v>
      </c>
      <c r="O107">
        <v>-3.3006860541011603E-2</v>
      </c>
      <c r="P107">
        <v>4.0850891807746018E-13</v>
      </c>
      <c r="Q107">
        <v>-8.1774893256928328E-4</v>
      </c>
      <c r="R107">
        <v>3.3006860541011603E-2</v>
      </c>
      <c r="S107">
        <v>94.830419976093125</v>
      </c>
      <c r="T107">
        <v>0.14878060234684121</v>
      </c>
      <c r="U107">
        <v>15.8545464353548</v>
      </c>
      <c r="V107">
        <v>0.2260160721638439</v>
      </c>
      <c r="X107">
        <f t="shared" si="2"/>
        <v>0.27734375</v>
      </c>
      <c r="Y107">
        <f t="shared" si="3"/>
        <v>0.85365853658536595</v>
      </c>
    </row>
    <row r="108" spans="1:25" x14ac:dyDescent="0.45">
      <c r="A108">
        <v>107</v>
      </c>
      <c r="B108">
        <v>3992</v>
      </c>
      <c r="C108">
        <v>288</v>
      </c>
      <c r="D108">
        <v>1183</v>
      </c>
      <c r="E108">
        <v>-74</v>
      </c>
      <c r="F108">
        <v>29</v>
      </c>
      <c r="G108">
        <v>44</v>
      </c>
      <c r="H108" t="s">
        <v>3787</v>
      </c>
      <c r="J108">
        <v>1.8145979999999999</v>
      </c>
      <c r="K108">
        <v>16.506804743353818</v>
      </c>
      <c r="L108">
        <v>-5.3879656292110667E-10</v>
      </c>
      <c r="M108">
        <v>0.16173484489212339</v>
      </c>
      <c r="N108">
        <v>1.41154957349067E-11</v>
      </c>
      <c r="O108">
        <v>-3.2799644477257271E-2</v>
      </c>
      <c r="P108">
        <v>4.0569913221763939E-13</v>
      </c>
      <c r="Q108">
        <v>-8.1609161849137619E-4</v>
      </c>
      <c r="R108">
        <v>3.2799644477257271E-2</v>
      </c>
      <c r="S108">
        <v>95.024075276379065</v>
      </c>
      <c r="T108">
        <v>0.16173484489212339</v>
      </c>
      <c r="U108">
        <v>16.506804743353818</v>
      </c>
      <c r="V108">
        <v>0.23531440569935469</v>
      </c>
      <c r="X108">
        <f t="shared" si="2"/>
        <v>0.288818359375</v>
      </c>
      <c r="Y108">
        <f t="shared" si="3"/>
        <v>0.88414634146341475</v>
      </c>
    </row>
    <row r="109" spans="1:25" x14ac:dyDescent="0.45">
      <c r="A109">
        <v>108</v>
      </c>
      <c r="B109">
        <v>4025</v>
      </c>
      <c r="C109">
        <v>250</v>
      </c>
      <c r="D109">
        <v>1134</v>
      </c>
      <c r="E109">
        <v>-82</v>
      </c>
      <c r="F109">
        <v>25</v>
      </c>
      <c r="G109">
        <v>26</v>
      </c>
      <c r="H109" t="s">
        <v>3788</v>
      </c>
      <c r="J109">
        <v>1.8346290000000001</v>
      </c>
      <c r="K109">
        <v>15.734605300008329</v>
      </c>
      <c r="L109">
        <v>-5.1582338400635308E-10</v>
      </c>
      <c r="M109">
        <v>0.20503425015120769</v>
      </c>
      <c r="N109">
        <v>1.4575671481748139E-11</v>
      </c>
      <c r="O109">
        <v>-3.1932314090512552E-2</v>
      </c>
      <c r="P109">
        <v>4.1030802241012978E-13</v>
      </c>
      <c r="Q109">
        <v>-8.0740487100293434E-4</v>
      </c>
      <c r="R109">
        <v>3.1932314090512552E-2</v>
      </c>
      <c r="S109">
        <v>93.582625447112861</v>
      </c>
      <c r="T109">
        <v>0.20503425015120769</v>
      </c>
      <c r="U109">
        <v>15.73460530000834</v>
      </c>
      <c r="V109">
        <v>0.2243062393147989</v>
      </c>
      <c r="X109">
        <f t="shared" si="2"/>
        <v>0.27685546875</v>
      </c>
      <c r="Y109">
        <f t="shared" si="3"/>
        <v>0.76219512195121952</v>
      </c>
    </row>
    <row r="110" spans="1:25" x14ac:dyDescent="0.45">
      <c r="A110">
        <v>109</v>
      </c>
      <c r="B110">
        <v>4040</v>
      </c>
      <c r="C110">
        <v>282</v>
      </c>
      <c r="D110">
        <v>1100</v>
      </c>
      <c r="E110">
        <v>-63</v>
      </c>
      <c r="F110">
        <v>23</v>
      </c>
      <c r="G110">
        <v>26</v>
      </c>
      <c r="H110" t="s">
        <v>3789</v>
      </c>
      <c r="J110">
        <v>1.850598</v>
      </c>
      <c r="K110">
        <v>15.231115448204131</v>
      </c>
      <c r="L110">
        <v>-4.9996051743050884E-10</v>
      </c>
      <c r="M110">
        <v>0.2179048939716246</v>
      </c>
      <c r="N110">
        <v>1.482898559809779E-11</v>
      </c>
      <c r="O110">
        <v>-3.1726782779344313E-2</v>
      </c>
      <c r="P110">
        <v>4.1233060897212358E-13</v>
      </c>
      <c r="Q110">
        <v>-8.0576380624891152E-4</v>
      </c>
      <c r="R110">
        <v>3.1726782779344313E-2</v>
      </c>
      <c r="S110">
        <v>92.914360052957832</v>
      </c>
      <c r="T110">
        <v>0.2179048939716246</v>
      </c>
      <c r="U110">
        <v>15.231115448204131</v>
      </c>
      <c r="V110">
        <v>0.21712868938341881</v>
      </c>
      <c r="X110">
        <f t="shared" si="2"/>
        <v>0.2685546875</v>
      </c>
      <c r="Y110">
        <f t="shared" si="3"/>
        <v>0.70121951219512202</v>
      </c>
    </row>
    <row r="111" spans="1:25" x14ac:dyDescent="0.45">
      <c r="A111">
        <v>110</v>
      </c>
      <c r="B111">
        <v>4009</v>
      </c>
      <c r="C111">
        <v>287</v>
      </c>
      <c r="D111">
        <v>1110</v>
      </c>
      <c r="E111">
        <v>-54</v>
      </c>
      <c r="F111">
        <v>41</v>
      </c>
      <c r="G111">
        <v>28</v>
      </c>
      <c r="H111" t="s">
        <v>3790</v>
      </c>
      <c r="J111">
        <v>1.8665970000000001</v>
      </c>
      <c r="K111">
        <v>15.476187579855051</v>
      </c>
      <c r="L111">
        <v>-5.0469939338881886E-10</v>
      </c>
      <c r="M111">
        <v>0.1527169305338667</v>
      </c>
      <c r="N111">
        <v>1.4753168321640791E-11</v>
      </c>
      <c r="O111">
        <v>-3.2769725006385003E-2</v>
      </c>
      <c r="P111">
        <v>4.1172410866910579E-13</v>
      </c>
      <c r="Q111">
        <v>-8.1410682259412366E-4</v>
      </c>
      <c r="R111">
        <v>3.2769725006385003E-2</v>
      </c>
      <c r="S111">
        <v>94.481588236306848</v>
      </c>
      <c r="T111">
        <v>0.1527169305338667</v>
      </c>
      <c r="U111">
        <v>15.476187579855051</v>
      </c>
      <c r="V111">
        <v>0.2206223396633816</v>
      </c>
      <c r="X111">
        <f t="shared" si="2"/>
        <v>0.27099609375</v>
      </c>
      <c r="Y111">
        <f t="shared" si="3"/>
        <v>1.25</v>
      </c>
    </row>
    <row r="112" spans="1:25" x14ac:dyDescent="0.45">
      <c r="A112">
        <v>111</v>
      </c>
      <c r="B112">
        <v>4009</v>
      </c>
      <c r="C112">
        <v>289</v>
      </c>
      <c r="D112">
        <v>1104</v>
      </c>
      <c r="E112">
        <v>-40</v>
      </c>
      <c r="F112">
        <v>67</v>
      </c>
      <c r="G112">
        <v>33</v>
      </c>
      <c r="H112" t="s">
        <v>3791</v>
      </c>
      <c r="J112">
        <v>1.8825959999999999</v>
      </c>
      <c r="K112">
        <v>15.39651189729371</v>
      </c>
      <c r="L112">
        <v>-5.0190829270491122E-10</v>
      </c>
      <c r="M112">
        <v>0.14889596739741859</v>
      </c>
      <c r="N112">
        <v>1.479782314148263E-11</v>
      </c>
      <c r="O112">
        <v>-3.2830856595605043E-2</v>
      </c>
      <c r="P112">
        <v>4.1208132490043061E-13</v>
      </c>
      <c r="Q112">
        <v>-8.1459584474208931E-4</v>
      </c>
      <c r="R112">
        <v>3.2830856595605043E-2</v>
      </c>
      <c r="S112">
        <v>94.505844665193123</v>
      </c>
      <c r="T112">
        <v>0.14889596739741859</v>
      </c>
      <c r="U112">
        <v>15.39651189729371</v>
      </c>
      <c r="V112">
        <v>0.2194865150030603</v>
      </c>
      <c r="X112">
        <f t="shared" si="2"/>
        <v>0.26953125</v>
      </c>
      <c r="Y112">
        <f t="shared" si="3"/>
        <v>2.0426829268292686</v>
      </c>
    </row>
    <row r="113" spans="1:25" x14ac:dyDescent="0.45">
      <c r="A113">
        <v>112</v>
      </c>
      <c r="B113">
        <v>4019</v>
      </c>
      <c r="C113">
        <v>307</v>
      </c>
      <c r="D113">
        <v>1131</v>
      </c>
      <c r="E113">
        <v>-41</v>
      </c>
      <c r="F113">
        <v>45</v>
      </c>
      <c r="G113">
        <v>31</v>
      </c>
      <c r="H113" t="s">
        <v>3792</v>
      </c>
      <c r="J113">
        <v>1.9026289999999999</v>
      </c>
      <c r="K113">
        <v>15.717307313694519</v>
      </c>
      <c r="L113">
        <v>-5.1444359883134894E-10</v>
      </c>
      <c r="M113">
        <v>0.1892706916316591</v>
      </c>
      <c r="N113">
        <v>1.45467033538517E-11</v>
      </c>
      <c r="O113">
        <v>-3.2022029745020497E-2</v>
      </c>
      <c r="P113">
        <v>4.0956598354762551E-13</v>
      </c>
      <c r="Q113">
        <v>-8.0649423059320929E-4</v>
      </c>
      <c r="R113">
        <v>3.2022029745020497E-2</v>
      </c>
      <c r="S113">
        <v>93.894763609062096</v>
      </c>
      <c r="T113">
        <v>0.1892706916316591</v>
      </c>
      <c r="U113">
        <v>15.717307313694519</v>
      </c>
      <c r="V113">
        <v>0.22405964614110371</v>
      </c>
      <c r="X113">
        <f t="shared" si="2"/>
        <v>0.276123046875</v>
      </c>
      <c r="Y113">
        <f t="shared" si="3"/>
        <v>1.3719512195121952</v>
      </c>
    </row>
    <row r="114" spans="1:25" x14ac:dyDescent="0.45">
      <c r="A114">
        <v>113</v>
      </c>
      <c r="B114">
        <v>4006</v>
      </c>
      <c r="C114">
        <v>273</v>
      </c>
      <c r="D114">
        <v>1130</v>
      </c>
      <c r="E114">
        <v>-48</v>
      </c>
      <c r="F114">
        <v>47</v>
      </c>
      <c r="G114">
        <v>25</v>
      </c>
      <c r="H114" t="s">
        <v>3793</v>
      </c>
      <c r="J114">
        <v>1.9185989999999999</v>
      </c>
      <c r="K114">
        <v>15.752532481083369</v>
      </c>
      <c r="L114">
        <v>-5.1401860545752243E-10</v>
      </c>
      <c r="M114">
        <v>0.15868389124454649</v>
      </c>
      <c r="N114">
        <v>1.455349049803171E-11</v>
      </c>
      <c r="O114">
        <v>-3.2510500947202689E-2</v>
      </c>
      <c r="P114">
        <v>4.0962017889390278E-13</v>
      </c>
      <c r="Q114">
        <v>-8.1039467314263406E-4</v>
      </c>
      <c r="R114">
        <v>3.2510500947202689E-2</v>
      </c>
      <c r="S114">
        <v>94.553767996909883</v>
      </c>
      <c r="T114">
        <v>0.15868389124454649</v>
      </c>
      <c r="U114">
        <v>15.752532481083369</v>
      </c>
      <c r="V114">
        <v>0.22456180203733209</v>
      </c>
      <c r="X114">
        <f t="shared" si="2"/>
        <v>0.27587890625</v>
      </c>
      <c r="Y114">
        <f t="shared" si="3"/>
        <v>1.4329268292682928</v>
      </c>
    </row>
    <row r="115" spans="1:25" x14ac:dyDescent="0.45">
      <c r="A115">
        <v>114</v>
      </c>
      <c r="B115">
        <v>4007</v>
      </c>
      <c r="C115">
        <v>288</v>
      </c>
      <c r="D115">
        <v>1146</v>
      </c>
      <c r="E115">
        <v>-34</v>
      </c>
      <c r="F115">
        <v>57</v>
      </c>
      <c r="G115">
        <v>25</v>
      </c>
      <c r="H115" t="s">
        <v>3794</v>
      </c>
      <c r="J115">
        <v>1.9230750000000001</v>
      </c>
      <c r="K115">
        <v>15.960503060093471</v>
      </c>
      <c r="L115">
        <v>-5.2147353102327543E-10</v>
      </c>
      <c r="M115">
        <v>0.17144500811922819</v>
      </c>
      <c r="N115">
        <v>1.45201222511994E-11</v>
      </c>
      <c r="O115">
        <v>-3.245338218807161E-2</v>
      </c>
      <c r="P115">
        <v>4.0954550075749209E-13</v>
      </c>
      <c r="Q115">
        <v>-8.1026684135969873E-4</v>
      </c>
      <c r="R115">
        <v>3.245338218807161E-2</v>
      </c>
      <c r="S115">
        <v>94.44075871638799</v>
      </c>
      <c r="T115">
        <v>0.17144500811922819</v>
      </c>
      <c r="U115">
        <v>15.960503060093471</v>
      </c>
      <c r="V115">
        <v>0.22752654742346851</v>
      </c>
      <c r="X115">
        <f t="shared" si="2"/>
        <v>0.27978515625</v>
      </c>
      <c r="Y115">
        <f t="shared" si="3"/>
        <v>1.7378048780487807</v>
      </c>
    </row>
    <row r="116" spans="1:25" x14ac:dyDescent="0.45">
      <c r="A116">
        <v>115</v>
      </c>
      <c r="B116">
        <v>4012</v>
      </c>
      <c r="C116">
        <v>271</v>
      </c>
      <c r="D116">
        <v>1159</v>
      </c>
      <c r="E116">
        <v>-47</v>
      </c>
      <c r="F116">
        <v>65</v>
      </c>
      <c r="G116">
        <v>20</v>
      </c>
      <c r="H116" t="s">
        <v>3795</v>
      </c>
      <c r="J116">
        <v>1.9507369999999999</v>
      </c>
      <c r="K116">
        <v>16.11312532338874</v>
      </c>
      <c r="L116">
        <v>-5.2752024970459388E-10</v>
      </c>
      <c r="M116">
        <v>0.191534873163727</v>
      </c>
      <c r="N116">
        <v>1.435285791903677E-11</v>
      </c>
      <c r="O116">
        <v>-3.1897656341210688E-2</v>
      </c>
      <c r="P116">
        <v>4.0723206777935081E-13</v>
      </c>
      <c r="Q116">
        <v>-8.0258059717176538E-4</v>
      </c>
      <c r="R116">
        <v>3.1897656341210688E-2</v>
      </c>
      <c r="S116">
        <v>94.145336472633758</v>
      </c>
      <c r="T116">
        <v>0.191534873163727</v>
      </c>
      <c r="U116">
        <v>16.11312532338874</v>
      </c>
      <c r="V116">
        <v>0.22970226936010049</v>
      </c>
      <c r="X116">
        <f t="shared" si="2"/>
        <v>0.282958984375</v>
      </c>
      <c r="Y116">
        <f t="shared" si="3"/>
        <v>1.9817073170731709</v>
      </c>
    </row>
    <row r="117" spans="1:25" x14ac:dyDescent="0.45">
      <c r="A117">
        <v>116</v>
      </c>
      <c r="B117">
        <v>3989</v>
      </c>
      <c r="C117">
        <v>310</v>
      </c>
      <c r="D117">
        <v>1128</v>
      </c>
      <c r="E117">
        <v>-33</v>
      </c>
      <c r="F117">
        <v>68</v>
      </c>
      <c r="G117">
        <v>18</v>
      </c>
      <c r="H117" t="s">
        <v>3796</v>
      </c>
      <c r="J117">
        <v>1.9663649999999999</v>
      </c>
      <c r="K117">
        <v>15.78971671113338</v>
      </c>
      <c r="L117">
        <v>-5.13140197000439E-10</v>
      </c>
      <c r="M117">
        <v>0.11824064058617979</v>
      </c>
      <c r="N117">
        <v>1.4577589382697298E-11</v>
      </c>
      <c r="O117">
        <v>-3.3043098607932593E-2</v>
      </c>
      <c r="P117">
        <v>4.0898811943639409E-13</v>
      </c>
      <c r="Q117">
        <v>-8.1153108304393034E-4</v>
      </c>
      <c r="R117">
        <v>3.3043098607932593E-2</v>
      </c>
      <c r="S117">
        <v>95.418758038742254</v>
      </c>
      <c r="T117">
        <v>0.11824064058617979</v>
      </c>
      <c r="U117">
        <v>15.78971671113338</v>
      </c>
      <c r="V117">
        <v>0.225091885547233</v>
      </c>
      <c r="X117">
        <f t="shared" si="2"/>
        <v>0.275390625</v>
      </c>
      <c r="Y117">
        <f t="shared" si="3"/>
        <v>2.0731707317073171</v>
      </c>
    </row>
    <row r="118" spans="1:25" x14ac:dyDescent="0.45">
      <c r="A118">
        <v>117</v>
      </c>
      <c r="B118">
        <v>4012</v>
      </c>
      <c r="C118">
        <v>297</v>
      </c>
      <c r="D118">
        <v>1159</v>
      </c>
      <c r="E118">
        <v>-37</v>
      </c>
      <c r="F118">
        <v>78</v>
      </c>
      <c r="G118">
        <v>13</v>
      </c>
      <c r="H118" t="s">
        <v>3797</v>
      </c>
      <c r="J118">
        <v>1.9820180000000001</v>
      </c>
      <c r="K118">
        <v>16.11312532338874</v>
      </c>
      <c r="L118">
        <v>-5.2752024970459388E-10</v>
      </c>
      <c r="M118">
        <v>0.191534873163727</v>
      </c>
      <c r="N118">
        <v>1.4352498417719161E-11</v>
      </c>
      <c r="O118">
        <v>-3.1895823985396227E-2</v>
      </c>
      <c r="P118">
        <v>4.0722644499899268E-13</v>
      </c>
      <c r="Q118">
        <v>-8.0255193821064945E-4</v>
      </c>
      <c r="R118">
        <v>3.1895823985396227E-2</v>
      </c>
      <c r="S118">
        <v>94.145336472633758</v>
      </c>
      <c r="T118">
        <v>0.191534873163727</v>
      </c>
      <c r="U118">
        <v>16.11312532338874</v>
      </c>
      <c r="V118">
        <v>0.22970226936010049</v>
      </c>
      <c r="X118">
        <f t="shared" si="2"/>
        <v>0.282958984375</v>
      </c>
      <c r="Y118">
        <f t="shared" si="3"/>
        <v>2.3780487804878052</v>
      </c>
    </row>
    <row r="119" spans="1:25" x14ac:dyDescent="0.45">
      <c r="A119">
        <v>118</v>
      </c>
      <c r="B119">
        <v>4019</v>
      </c>
      <c r="C119">
        <v>292</v>
      </c>
      <c r="D119">
        <v>1130</v>
      </c>
      <c r="E119">
        <v>-55</v>
      </c>
      <c r="F119">
        <v>59</v>
      </c>
      <c r="G119">
        <v>21</v>
      </c>
      <c r="H119" t="s">
        <v>3798</v>
      </c>
      <c r="J119">
        <v>1.9976119999999999</v>
      </c>
      <c r="K119">
        <v>15.704096380341079</v>
      </c>
      <c r="L119">
        <v>-5.1397996969626547E-10</v>
      </c>
      <c r="M119">
        <v>0.18862282871221581</v>
      </c>
      <c r="N119">
        <v>1.4563645544169031E-11</v>
      </c>
      <c r="O119">
        <v>-3.19412344065731E-2</v>
      </c>
      <c r="P119">
        <v>4.088727591439224E-13</v>
      </c>
      <c r="Q119">
        <v>-8.0290600326456552E-4</v>
      </c>
      <c r="R119">
        <v>3.19412344065731E-2</v>
      </c>
      <c r="S119">
        <v>93.89819968063297</v>
      </c>
      <c r="T119">
        <v>0.18862282871221581</v>
      </c>
      <c r="U119">
        <v>15.704096380341079</v>
      </c>
      <c r="V119">
        <v>0.22387131635959021</v>
      </c>
      <c r="X119">
        <f t="shared" si="2"/>
        <v>0.27587890625</v>
      </c>
      <c r="Y119">
        <f t="shared" si="3"/>
        <v>1.7987804878048783</v>
      </c>
    </row>
    <row r="120" spans="1:25" x14ac:dyDescent="0.45">
      <c r="A120">
        <v>119</v>
      </c>
      <c r="B120">
        <v>4024</v>
      </c>
      <c r="C120">
        <v>289</v>
      </c>
      <c r="D120">
        <v>1151</v>
      </c>
      <c r="E120">
        <v>-50</v>
      </c>
      <c r="F120">
        <v>67</v>
      </c>
      <c r="G120">
        <v>21</v>
      </c>
      <c r="H120" t="s">
        <v>3799</v>
      </c>
      <c r="J120">
        <v>2.0132330000000001</v>
      </c>
      <c r="K120">
        <v>15.962319500920611</v>
      </c>
      <c r="L120">
        <v>-5.2375082049138655E-10</v>
      </c>
      <c r="M120">
        <v>0.21384041692160591</v>
      </c>
      <c r="N120">
        <v>1.4411015083898449E-11</v>
      </c>
      <c r="O120">
        <v>-3.1547310461154207E-2</v>
      </c>
      <c r="P120">
        <v>4.0768063893397888E-13</v>
      </c>
      <c r="Q120">
        <v>-7.9982926028887124E-4</v>
      </c>
      <c r="R120">
        <v>3.1547310461154207E-2</v>
      </c>
      <c r="S120">
        <v>93.579433471939168</v>
      </c>
      <c r="T120">
        <v>0.21384041692160591</v>
      </c>
      <c r="U120">
        <v>15.962319500920611</v>
      </c>
      <c r="V120">
        <v>0.22755244187732379</v>
      </c>
      <c r="X120">
        <f t="shared" si="2"/>
        <v>0.281005859375</v>
      </c>
      <c r="Y120">
        <f t="shared" si="3"/>
        <v>2.0426829268292686</v>
      </c>
    </row>
    <row r="121" spans="1:25" x14ac:dyDescent="0.45">
      <c r="A121">
        <v>120</v>
      </c>
      <c r="B121">
        <v>4012</v>
      </c>
      <c r="C121">
        <v>306</v>
      </c>
      <c r="D121">
        <v>1153</v>
      </c>
      <c r="E121">
        <v>-47</v>
      </c>
      <c r="F121">
        <v>82</v>
      </c>
      <c r="G121">
        <v>15</v>
      </c>
      <c r="H121" t="s">
        <v>3800</v>
      </c>
      <c r="J121">
        <v>2.044524</v>
      </c>
      <c r="K121">
        <v>16.034007272478949</v>
      </c>
      <c r="L121">
        <v>-5.2472071132569909E-10</v>
      </c>
      <c r="M121">
        <v>0.18756025401191151</v>
      </c>
      <c r="N121">
        <v>1.438066622980197E-11</v>
      </c>
      <c r="O121">
        <v>-3.2369643038761463E-2</v>
      </c>
      <c r="P121">
        <v>4.0720581593721261E-13</v>
      </c>
      <c r="Q121">
        <v>-8.1269506463182539E-4</v>
      </c>
      <c r="R121">
        <v>3.2369643038761463E-2</v>
      </c>
      <c r="S121">
        <v>94.166832257175585</v>
      </c>
      <c r="T121">
        <v>0.18756025401191151</v>
      </c>
      <c r="U121">
        <v>16.034007272478949</v>
      </c>
      <c r="V121">
        <v>0.2285743940735509</v>
      </c>
      <c r="X121">
        <f t="shared" si="2"/>
        <v>0.281494140625</v>
      </c>
      <c r="Y121">
        <f t="shared" si="3"/>
        <v>2.5</v>
      </c>
    </row>
    <row r="122" spans="1:25" x14ac:dyDescent="0.45">
      <c r="A122">
        <v>121</v>
      </c>
      <c r="B122">
        <v>4017</v>
      </c>
      <c r="C122">
        <v>299</v>
      </c>
      <c r="D122">
        <v>1118</v>
      </c>
      <c r="E122">
        <v>-70</v>
      </c>
      <c r="F122">
        <v>71</v>
      </c>
      <c r="G122">
        <v>19</v>
      </c>
      <c r="H122" t="s">
        <v>3801</v>
      </c>
      <c r="J122">
        <v>2.0510570000000001</v>
      </c>
      <c r="K122">
        <v>15.552797135217659</v>
      </c>
      <c r="L122">
        <v>-5.0839910059607973E-10</v>
      </c>
      <c r="M122">
        <v>0.1762799052555106</v>
      </c>
      <c r="N122">
        <v>1.448729531269858E-11</v>
      </c>
      <c r="O122">
        <v>-3.2443337557187028E-2</v>
      </c>
      <c r="P122">
        <v>4.0755411983649428E-13</v>
      </c>
      <c r="Q122">
        <v>-8.129357877762625E-4</v>
      </c>
      <c r="R122">
        <v>3.2443337557187028E-2</v>
      </c>
      <c r="S122">
        <v>94.041910153373763</v>
      </c>
      <c r="T122">
        <v>0.1762799052555106</v>
      </c>
      <c r="U122">
        <v>15.552797135217659</v>
      </c>
      <c r="V122">
        <v>0.22171445484080879</v>
      </c>
      <c r="X122">
        <f t="shared" si="2"/>
        <v>0.27294921875</v>
      </c>
      <c r="Y122">
        <f t="shared" si="3"/>
        <v>2.1646341463414638</v>
      </c>
    </row>
    <row r="123" spans="1:25" x14ac:dyDescent="0.45">
      <c r="A123">
        <v>122</v>
      </c>
      <c r="B123">
        <v>4020</v>
      </c>
      <c r="C123">
        <v>306</v>
      </c>
      <c r="D123">
        <v>1116</v>
      </c>
      <c r="E123">
        <v>-38</v>
      </c>
      <c r="F123">
        <v>80</v>
      </c>
      <c r="G123">
        <v>28</v>
      </c>
      <c r="H123" t="s">
        <v>3802</v>
      </c>
      <c r="J123">
        <v>2.0979779999999999</v>
      </c>
      <c r="K123">
        <v>15.51528947864159</v>
      </c>
      <c r="L123">
        <v>-5.074585196496173E-10</v>
      </c>
      <c r="M123">
        <v>0.18191393111308149</v>
      </c>
      <c r="N123">
        <v>1.453142831128754E-11</v>
      </c>
      <c r="O123">
        <v>-3.2178983429923938E-2</v>
      </c>
      <c r="P123">
        <v>4.0858950204989072E-13</v>
      </c>
      <c r="Q123">
        <v>-8.0673390777360695E-4</v>
      </c>
      <c r="R123">
        <v>3.2178983429923938E-2</v>
      </c>
      <c r="S123">
        <v>93.895848030715243</v>
      </c>
      <c r="T123">
        <v>0.18191393111308149</v>
      </c>
      <c r="U123">
        <v>15.51528947864159</v>
      </c>
      <c r="V123">
        <v>0.2211797606917231</v>
      </c>
      <c r="X123">
        <f t="shared" si="2"/>
        <v>0.2724609375</v>
      </c>
      <c r="Y123">
        <f t="shared" si="3"/>
        <v>2.4390243902439028</v>
      </c>
    </row>
    <row r="124" spans="1:25" x14ac:dyDescent="0.45">
      <c r="A124">
        <v>123</v>
      </c>
      <c r="B124">
        <v>4001</v>
      </c>
      <c r="C124">
        <v>312</v>
      </c>
      <c r="D124">
        <v>1155</v>
      </c>
      <c r="E124">
        <v>-51</v>
      </c>
      <c r="F124">
        <v>95</v>
      </c>
      <c r="G124">
        <v>41</v>
      </c>
      <c r="H124" t="s">
        <v>3803</v>
      </c>
      <c r="J124">
        <v>2.1448100000000001</v>
      </c>
      <c r="K124">
        <v>16.102256339291031</v>
      </c>
      <c r="L124">
        <v>-5.2569149033843132E-10</v>
      </c>
      <c r="M124">
        <v>0.1635944997713086</v>
      </c>
      <c r="N124">
        <v>1.3677541827989E-11</v>
      </c>
      <c r="O124">
        <v>-3.3036919038521857E-2</v>
      </c>
      <c r="P124">
        <v>3.88594896156972E-13</v>
      </c>
      <c r="Q124">
        <v>-8.2682332798453577E-4</v>
      </c>
      <c r="R124">
        <v>3.3036919038521857E-2</v>
      </c>
      <c r="S124">
        <v>94.702055441095283</v>
      </c>
      <c r="T124">
        <v>0.1635944997713086</v>
      </c>
      <c r="U124">
        <v>16.102256339291021</v>
      </c>
      <c r="V124">
        <v>0.22954732547039711</v>
      </c>
      <c r="X124">
        <f t="shared" si="2"/>
        <v>0.281982421875</v>
      </c>
      <c r="Y124">
        <f t="shared" si="3"/>
        <v>2.8963414634146343</v>
      </c>
    </row>
    <row r="125" spans="1:25" x14ac:dyDescent="0.45">
      <c r="A125">
        <v>124</v>
      </c>
      <c r="B125">
        <v>3993</v>
      </c>
      <c r="C125">
        <v>293</v>
      </c>
      <c r="D125">
        <v>1202</v>
      </c>
      <c r="E125">
        <v>-44</v>
      </c>
      <c r="F125">
        <v>116</v>
      </c>
      <c r="G125">
        <v>42</v>
      </c>
      <c r="H125" t="s">
        <v>3804</v>
      </c>
      <c r="J125">
        <v>2.1826759999999998</v>
      </c>
      <c r="K125">
        <v>16.753202484694011</v>
      </c>
      <c r="L125">
        <v>-5.4767967938573747E-10</v>
      </c>
      <c r="M125">
        <v>0.17703729788694739</v>
      </c>
      <c r="N125">
        <v>1.2844937061523709E-11</v>
      </c>
      <c r="O125">
        <v>-3.2527894045075077E-2</v>
      </c>
      <c r="P125">
        <v>3.7283119011348479E-13</v>
      </c>
      <c r="Q125">
        <v>-8.1718595778360796E-4</v>
      </c>
      <c r="R125">
        <v>3.2527894045075077E-2</v>
      </c>
      <c r="S125">
        <v>94.897740486434003</v>
      </c>
      <c r="T125">
        <v>0.17703729788694739</v>
      </c>
      <c r="U125">
        <v>16.753202484694011</v>
      </c>
      <c r="V125">
        <v>0.238826953340804</v>
      </c>
      <c r="X125">
        <f t="shared" si="2"/>
        <v>0.29345703125</v>
      </c>
      <c r="Y125">
        <f t="shared" si="3"/>
        <v>3.536585365853659</v>
      </c>
    </row>
    <row r="126" spans="1:25" x14ac:dyDescent="0.45">
      <c r="A126">
        <v>125</v>
      </c>
      <c r="B126">
        <v>4009</v>
      </c>
      <c r="C126">
        <v>267</v>
      </c>
      <c r="D126">
        <v>1213</v>
      </c>
      <c r="E126">
        <v>-49</v>
      </c>
      <c r="F126">
        <v>94</v>
      </c>
      <c r="G126">
        <v>34</v>
      </c>
      <c r="H126" t="s">
        <v>3805</v>
      </c>
      <c r="J126">
        <v>2.2138849999999999</v>
      </c>
      <c r="K126">
        <v>16.83419940137307</v>
      </c>
      <c r="L126">
        <v>-5.5276716537377979E-10</v>
      </c>
      <c r="M126">
        <v>0.221289984885118</v>
      </c>
      <c r="N126">
        <v>1.26861617113229E-11</v>
      </c>
      <c r="O126">
        <v>-3.1146811936549171E-2</v>
      </c>
      <c r="P126">
        <v>3.7035358016127621E-13</v>
      </c>
      <c r="Q126">
        <v>-7.9563486202111544E-4</v>
      </c>
      <c r="R126">
        <v>3.1146811936549171E-2</v>
      </c>
      <c r="S126">
        <v>94.102400375435707</v>
      </c>
      <c r="T126">
        <v>0.221289984885118</v>
      </c>
      <c r="U126">
        <v>16.83419940137307</v>
      </c>
      <c r="V126">
        <v>0.23998161298621401</v>
      </c>
      <c r="X126">
        <f t="shared" si="2"/>
        <v>0.296142578125</v>
      </c>
      <c r="Y126">
        <f t="shared" si="3"/>
        <v>2.8658536585365857</v>
      </c>
    </row>
    <row r="127" spans="1:25" x14ac:dyDescent="0.45">
      <c r="A127">
        <v>126</v>
      </c>
      <c r="B127">
        <v>3972</v>
      </c>
      <c r="C127">
        <v>290</v>
      </c>
      <c r="D127">
        <v>1146</v>
      </c>
      <c r="E127">
        <v>-40</v>
      </c>
      <c r="F127">
        <v>99</v>
      </c>
      <c r="G127">
        <v>34</v>
      </c>
      <c r="H127" t="s">
        <v>3806</v>
      </c>
      <c r="J127">
        <v>2.2515960000000002</v>
      </c>
      <c r="K127">
        <v>16.093889417896179</v>
      </c>
      <c r="L127">
        <v>-5.2158721786099704E-10</v>
      </c>
      <c r="M127">
        <v>9.0959639108520562E-2</v>
      </c>
      <c r="N127">
        <v>1.3861988711977459E-11</v>
      </c>
      <c r="O127">
        <v>-3.6061699606130468E-2</v>
      </c>
      <c r="P127">
        <v>3.9252438617211838E-13</v>
      </c>
      <c r="Q127">
        <v>-8.8830752647490639E-4</v>
      </c>
      <c r="R127">
        <v>3.6061699606130468E-2</v>
      </c>
      <c r="S127">
        <v>96.175517625962073</v>
      </c>
      <c r="T127">
        <v>9.0959639108520562E-2</v>
      </c>
      <c r="U127">
        <v>16.093889417896168</v>
      </c>
      <c r="V127">
        <v>0.22942804998576069</v>
      </c>
      <c r="X127">
        <f t="shared" si="2"/>
        <v>0.27978515625</v>
      </c>
      <c r="Y127">
        <f t="shared" si="3"/>
        <v>3.0182926829268295</v>
      </c>
    </row>
    <row r="128" spans="1:25" x14ac:dyDescent="0.45">
      <c r="A128">
        <v>127</v>
      </c>
      <c r="B128">
        <v>4036</v>
      </c>
      <c r="C128">
        <v>283</v>
      </c>
      <c r="D128">
        <v>1153</v>
      </c>
      <c r="E128">
        <v>-19</v>
      </c>
      <c r="F128">
        <v>106</v>
      </c>
      <c r="G128">
        <v>40</v>
      </c>
      <c r="H128" t="s">
        <v>3807</v>
      </c>
      <c r="J128">
        <v>2.2984710000000002</v>
      </c>
      <c r="K128">
        <v>15.943520919313229</v>
      </c>
      <c r="L128">
        <v>-5.2464210753555562E-10</v>
      </c>
      <c r="M128">
        <v>0.2427608229583651</v>
      </c>
      <c r="N128">
        <v>1.3718790758482531E-11</v>
      </c>
      <c r="O128">
        <v>-2.8946019113169009E-2</v>
      </c>
      <c r="P128">
        <v>3.8916818413708092E-13</v>
      </c>
      <c r="Q128">
        <v>-7.2153376492112211E-4</v>
      </c>
      <c r="R128">
        <v>2.8946019113169009E-2</v>
      </c>
      <c r="S128">
        <v>92.978880067425067</v>
      </c>
      <c r="T128">
        <v>0.2427608229583651</v>
      </c>
      <c r="U128">
        <v>15.943520919313229</v>
      </c>
      <c r="V128">
        <v>0.22728445681736181</v>
      </c>
      <c r="X128">
        <f t="shared" si="2"/>
        <v>0.281494140625</v>
      </c>
      <c r="Y128">
        <f t="shared" si="3"/>
        <v>3.2317073170731709</v>
      </c>
    </row>
    <row r="129" spans="1:25" x14ac:dyDescent="0.45">
      <c r="A129">
        <v>128</v>
      </c>
      <c r="B129">
        <v>3998</v>
      </c>
      <c r="C129">
        <v>281</v>
      </c>
      <c r="D129">
        <v>1151</v>
      </c>
      <c r="E129">
        <v>-20</v>
      </c>
      <c r="F129">
        <v>124</v>
      </c>
      <c r="G129">
        <v>19</v>
      </c>
      <c r="H129" t="s">
        <v>3808</v>
      </c>
      <c r="J129">
        <v>2.3140909999999999</v>
      </c>
      <c r="K129">
        <v>16.06078938732384</v>
      </c>
      <c r="L129">
        <v>-5.2383342108441866E-10</v>
      </c>
      <c r="M129">
        <v>0.1540466175342452</v>
      </c>
      <c r="N129">
        <v>1.373142244084929E-11</v>
      </c>
      <c r="O129">
        <v>-3.0331735001893741E-2</v>
      </c>
      <c r="P129">
        <v>3.8926683757636528E-13</v>
      </c>
      <c r="Q129">
        <v>-7.323562060120621E-4</v>
      </c>
      <c r="R129">
        <v>3.0331735001893741E-2</v>
      </c>
      <c r="S129">
        <v>94.866617477446013</v>
      </c>
      <c r="T129">
        <v>0.1540466175342452</v>
      </c>
      <c r="U129">
        <v>16.06078938732384</v>
      </c>
      <c r="V129">
        <v>0.2289561891899338</v>
      </c>
      <c r="X129">
        <f t="shared" si="2"/>
        <v>0.281005859375</v>
      </c>
      <c r="Y129">
        <f t="shared" si="3"/>
        <v>3.780487804878049</v>
      </c>
    </row>
    <row r="130" spans="1:25" x14ac:dyDescent="0.45">
      <c r="A130">
        <v>129</v>
      </c>
      <c r="B130">
        <v>3995</v>
      </c>
      <c r="C130">
        <v>244</v>
      </c>
      <c r="D130">
        <v>1192</v>
      </c>
      <c r="E130">
        <v>17</v>
      </c>
      <c r="F130">
        <v>123</v>
      </c>
      <c r="G130">
        <v>14</v>
      </c>
      <c r="H130" t="s">
        <v>3809</v>
      </c>
      <c r="J130">
        <v>2.3453369999999998</v>
      </c>
      <c r="K130">
        <v>16.613681058785701</v>
      </c>
      <c r="L130">
        <v>-5.4299453822181931E-10</v>
      </c>
      <c r="M130">
        <v>0.1747523218492226</v>
      </c>
      <c r="N130">
        <v>1.313271417477407E-11</v>
      </c>
      <c r="O130">
        <v>-2.968476456486796E-2</v>
      </c>
      <c r="P130">
        <v>3.7991321833547218E-13</v>
      </c>
      <c r="Q130">
        <v>-7.2224858687440832E-4</v>
      </c>
      <c r="R130">
        <v>2.968476456486796E-2</v>
      </c>
      <c r="S130">
        <v>94.843191507486679</v>
      </c>
      <c r="T130">
        <v>0.1747523218492226</v>
      </c>
      <c r="U130">
        <v>16.613681058785701</v>
      </c>
      <c r="V130">
        <v>0.23683799170162539</v>
      </c>
      <c r="X130">
        <f t="shared" ref="X130:X193" si="4">D130/4096</f>
        <v>0.291015625</v>
      </c>
      <c r="Y130">
        <f t="shared" ref="Y130:Y193" si="5">F130/32.8</f>
        <v>3.7500000000000004</v>
      </c>
    </row>
    <row r="131" spans="1:25" x14ac:dyDescent="0.45">
      <c r="A131">
        <v>130</v>
      </c>
      <c r="B131">
        <v>3974</v>
      </c>
      <c r="C131">
        <v>270</v>
      </c>
      <c r="D131">
        <v>1191</v>
      </c>
      <c r="E131">
        <v>-14</v>
      </c>
      <c r="F131">
        <v>141</v>
      </c>
      <c r="G131">
        <v>-5</v>
      </c>
      <c r="H131" t="s">
        <v>3810</v>
      </c>
      <c r="J131">
        <v>2.3640300000000001</v>
      </c>
      <c r="K131">
        <v>16.683370265418251</v>
      </c>
      <c r="L131">
        <v>-5.4260373971715126E-10</v>
      </c>
      <c r="M131">
        <v>0.12592891951076979</v>
      </c>
      <c r="N131">
        <v>1.314001937122183E-11</v>
      </c>
      <c r="O131">
        <v>-3.0597420424780669E-2</v>
      </c>
      <c r="P131">
        <v>3.7998149635407121E-13</v>
      </c>
      <c r="Q131">
        <v>-7.3077872486908258E-4</v>
      </c>
      <c r="R131">
        <v>3.0597420424780669E-2</v>
      </c>
      <c r="S131">
        <v>95.848689431124129</v>
      </c>
      <c r="T131">
        <v>0.12592891951076979</v>
      </c>
      <c r="U131">
        <v>16.683370265418251</v>
      </c>
      <c r="V131">
        <v>0.2378314531556964</v>
      </c>
      <c r="X131">
        <f t="shared" si="4"/>
        <v>0.290771484375</v>
      </c>
      <c r="Y131">
        <f t="shared" si="5"/>
        <v>4.2987804878048781</v>
      </c>
    </row>
    <row r="132" spans="1:25" x14ac:dyDescent="0.45">
      <c r="A132">
        <v>131</v>
      </c>
      <c r="B132">
        <v>4007</v>
      </c>
      <c r="C132">
        <v>318</v>
      </c>
      <c r="D132">
        <v>1200</v>
      </c>
      <c r="E132">
        <v>-6</v>
      </c>
      <c r="F132">
        <v>128</v>
      </c>
      <c r="G132">
        <v>-25</v>
      </c>
      <c r="H132" t="s">
        <v>3811</v>
      </c>
      <c r="J132">
        <v>2.3821029999999999</v>
      </c>
      <c r="K132">
        <v>16.67169188363075</v>
      </c>
      <c r="L132">
        <v>-5.4669335725066048E-10</v>
      </c>
      <c r="M132">
        <v>0.20774246524840659</v>
      </c>
      <c r="N132">
        <v>1.3066107713538721E-11</v>
      </c>
      <c r="O132">
        <v>-2.9118804212664381E-2</v>
      </c>
      <c r="P132">
        <v>3.793135936594177E-13</v>
      </c>
      <c r="Q132">
        <v>-7.1741720946829387E-4</v>
      </c>
      <c r="R132">
        <v>2.9118804212664381E-2</v>
      </c>
      <c r="S132">
        <v>94.241670995094339</v>
      </c>
      <c r="T132">
        <v>0.20774246524840659</v>
      </c>
      <c r="U132">
        <v>16.671691883630739</v>
      </c>
      <c r="V132">
        <v>0.2376649708162864</v>
      </c>
      <c r="X132">
        <f t="shared" si="4"/>
        <v>0.29296875</v>
      </c>
      <c r="Y132">
        <f t="shared" si="5"/>
        <v>3.9024390243902443</v>
      </c>
    </row>
    <row r="133" spans="1:25" x14ac:dyDescent="0.45">
      <c r="A133">
        <v>132</v>
      </c>
      <c r="B133">
        <v>3962</v>
      </c>
      <c r="C133">
        <v>255</v>
      </c>
      <c r="D133">
        <v>1234</v>
      </c>
      <c r="E133">
        <v>-34</v>
      </c>
      <c r="F133">
        <v>107</v>
      </c>
      <c r="G133">
        <v>-45</v>
      </c>
      <c r="H133" t="s">
        <v>3812</v>
      </c>
      <c r="J133">
        <v>2.3941870000000001</v>
      </c>
      <c r="K133">
        <v>17.299662770771249</v>
      </c>
      <c r="L133">
        <v>-5.627955879106139E-10</v>
      </c>
      <c r="M133">
        <v>0.12853619303630739</v>
      </c>
      <c r="N133">
        <v>1.287152835824384E-11</v>
      </c>
      <c r="O133">
        <v>-3.0075932806075401E-2</v>
      </c>
      <c r="P133">
        <v>3.7813794519472599E-13</v>
      </c>
      <c r="Q133">
        <v>-7.2320018042968336E-4</v>
      </c>
      <c r="R133">
        <v>3.0075932806075401E-2</v>
      </c>
      <c r="S133">
        <v>96.197462359354873</v>
      </c>
      <c r="T133">
        <v>0.12853619303630739</v>
      </c>
      <c r="U133">
        <v>17.299662770771249</v>
      </c>
      <c r="V133">
        <v>0.24661707259500659</v>
      </c>
      <c r="X133">
        <f t="shared" si="4"/>
        <v>0.30126953125</v>
      </c>
      <c r="Y133">
        <f t="shared" si="5"/>
        <v>3.26219512195122</v>
      </c>
    </row>
    <row r="134" spans="1:25" x14ac:dyDescent="0.45">
      <c r="A134">
        <v>133</v>
      </c>
      <c r="B134">
        <v>3995</v>
      </c>
      <c r="C134">
        <v>305</v>
      </c>
      <c r="D134">
        <v>1249</v>
      </c>
      <c r="E134">
        <v>-15</v>
      </c>
      <c r="F134">
        <v>84</v>
      </c>
      <c r="G134">
        <v>-59</v>
      </c>
      <c r="H134" t="s">
        <v>3813</v>
      </c>
      <c r="J134">
        <v>2.4042340000000002</v>
      </c>
      <c r="K134">
        <v>17.361373916407889</v>
      </c>
      <c r="L134">
        <v>-5.6969851058852328E-10</v>
      </c>
      <c r="M134">
        <v>0.2145975411329335</v>
      </c>
      <c r="N134">
        <v>1.2802174694098879E-11</v>
      </c>
      <c r="O134">
        <v>-2.9211274441748581E-2</v>
      </c>
      <c r="P134">
        <v>3.7778954706289378E-13</v>
      </c>
      <c r="Q134">
        <v>-7.1885656913648753E-4</v>
      </c>
      <c r="R134">
        <v>2.9211274441748581E-2</v>
      </c>
      <c r="S134">
        <v>94.623146010100243</v>
      </c>
      <c r="T134">
        <v>0.2145975411329335</v>
      </c>
      <c r="U134">
        <v>17.361373916407889</v>
      </c>
      <c r="V134">
        <v>0.24749680200274429</v>
      </c>
      <c r="X134">
        <f t="shared" si="4"/>
        <v>0.304931640625</v>
      </c>
      <c r="Y134">
        <f t="shared" si="5"/>
        <v>2.5609756097560976</v>
      </c>
    </row>
    <row r="135" spans="1:25" x14ac:dyDescent="0.45">
      <c r="A135">
        <v>134</v>
      </c>
      <c r="B135">
        <v>4005</v>
      </c>
      <c r="C135">
        <v>288</v>
      </c>
      <c r="D135">
        <v>1232</v>
      </c>
      <c r="E135">
        <v>-32</v>
      </c>
      <c r="F135">
        <v>58</v>
      </c>
      <c r="G135">
        <v>-65</v>
      </c>
      <c r="H135" t="s">
        <v>3814</v>
      </c>
      <c r="J135">
        <v>2.4142749999999999</v>
      </c>
      <c r="K135">
        <v>17.098707721974218</v>
      </c>
      <c r="L135">
        <v>-5.616840326183592E-10</v>
      </c>
      <c r="M135">
        <v>0.2254016892063504</v>
      </c>
      <c r="N135">
        <v>1.28826480673973E-11</v>
      </c>
      <c r="O135">
        <v>-2.9102789990943411E-2</v>
      </c>
      <c r="P135">
        <v>3.7819356363353851E-13</v>
      </c>
      <c r="Q135">
        <v>-7.1831192295122013E-4</v>
      </c>
      <c r="R135">
        <v>2.9102789990943411E-2</v>
      </c>
      <c r="S135">
        <v>94.224403234773291</v>
      </c>
      <c r="T135">
        <v>0.2254016892063504</v>
      </c>
      <c r="U135">
        <v>17.098707721974218</v>
      </c>
      <c r="V135">
        <v>0.2437523378013757</v>
      </c>
      <c r="X135">
        <f t="shared" si="4"/>
        <v>0.30078125</v>
      </c>
      <c r="Y135">
        <f t="shared" si="5"/>
        <v>1.7682926829268295</v>
      </c>
    </row>
    <row r="136" spans="1:25" x14ac:dyDescent="0.45">
      <c r="A136">
        <v>135</v>
      </c>
      <c r="B136">
        <v>3954</v>
      </c>
      <c r="C136">
        <v>356</v>
      </c>
      <c r="D136">
        <v>1215</v>
      </c>
      <c r="E136">
        <v>-23</v>
      </c>
      <c r="F136">
        <v>74</v>
      </c>
      <c r="G136">
        <v>-69</v>
      </c>
      <c r="H136" t="s">
        <v>3815</v>
      </c>
      <c r="J136">
        <v>2.4323959999999998</v>
      </c>
      <c r="K136">
        <v>17.081343111218001</v>
      </c>
      <c r="L136">
        <v>-5.539169123380816E-10</v>
      </c>
      <c r="M136">
        <v>9.6815183270253513E-2</v>
      </c>
      <c r="N136">
        <v>1.3023396053996209E-11</v>
      </c>
      <c r="O136">
        <v>-3.1432906065011403E-2</v>
      </c>
      <c r="P136">
        <v>3.7946881076611788E-13</v>
      </c>
      <c r="Q136">
        <v>-7.3942393964031294E-4</v>
      </c>
      <c r="R136">
        <v>3.1432906065011403E-2</v>
      </c>
      <c r="S136">
        <v>96.666055733503597</v>
      </c>
      <c r="T136">
        <v>9.6815183270253513E-2</v>
      </c>
      <c r="U136">
        <v>17.081343111218001</v>
      </c>
      <c r="V136">
        <v>0.24350479485627941</v>
      </c>
      <c r="X136">
        <f t="shared" si="4"/>
        <v>0.296630859375</v>
      </c>
      <c r="Y136">
        <f t="shared" si="5"/>
        <v>2.25609756097561</v>
      </c>
    </row>
    <row r="137" spans="1:25" x14ac:dyDescent="0.45">
      <c r="A137">
        <v>136</v>
      </c>
      <c r="B137">
        <v>3959</v>
      </c>
      <c r="C137">
        <v>331</v>
      </c>
      <c r="D137">
        <v>1201</v>
      </c>
      <c r="E137">
        <v>13</v>
      </c>
      <c r="F137">
        <v>94</v>
      </c>
      <c r="G137">
        <v>-74</v>
      </c>
      <c r="H137" t="s">
        <v>3816</v>
      </c>
      <c r="J137">
        <v>2.4445359999999998</v>
      </c>
      <c r="K137">
        <v>16.87566899560241</v>
      </c>
      <c r="L137">
        <v>-5.4734039522941202E-10</v>
      </c>
      <c r="M137">
        <v>9.8475373759443485E-2</v>
      </c>
      <c r="N137">
        <v>1.310323497169545E-11</v>
      </c>
      <c r="O137">
        <v>-3.141275135247263E-2</v>
      </c>
      <c r="P137">
        <v>3.7995343299655241E-13</v>
      </c>
      <c r="Q137">
        <v>-7.3930160053520266E-4</v>
      </c>
      <c r="R137">
        <v>3.141275135247263E-2</v>
      </c>
      <c r="S137">
        <v>96.507692195345342</v>
      </c>
      <c r="T137">
        <v>9.8475373759443485E-2</v>
      </c>
      <c r="U137">
        <v>16.8756689956024</v>
      </c>
      <c r="V137">
        <v>0.24057278693370959</v>
      </c>
      <c r="X137">
        <f t="shared" si="4"/>
        <v>0.293212890625</v>
      </c>
      <c r="Y137">
        <f t="shared" si="5"/>
        <v>2.8658536585365857</v>
      </c>
    </row>
    <row r="138" spans="1:25" x14ac:dyDescent="0.45">
      <c r="A138">
        <v>137</v>
      </c>
      <c r="B138">
        <v>3889</v>
      </c>
      <c r="C138">
        <v>336</v>
      </c>
      <c r="D138">
        <v>1475</v>
      </c>
      <c r="E138">
        <v>20</v>
      </c>
      <c r="F138">
        <v>259</v>
      </c>
      <c r="G138">
        <v>-53</v>
      </c>
      <c r="H138" t="s">
        <v>3817</v>
      </c>
      <c r="J138">
        <v>2.4545979999999998</v>
      </c>
      <c r="K138">
        <v>20.770478155256889</v>
      </c>
      <c r="L138">
        <v>-6.7727112806892364E-10</v>
      </c>
      <c r="M138">
        <v>0.1514989493004926</v>
      </c>
      <c r="N138">
        <v>1.179587193786429E-11</v>
      </c>
      <c r="O138">
        <v>-3.0879228135378588E-2</v>
      </c>
      <c r="P138">
        <v>3.7337608957334768E-13</v>
      </c>
      <c r="Q138">
        <v>-7.3661744523000256E-4</v>
      </c>
      <c r="R138">
        <v>3.0879228135378588E-2</v>
      </c>
      <c r="S138">
        <v>97.988658464354515</v>
      </c>
      <c r="T138">
        <v>0.1514989493004926</v>
      </c>
      <c r="U138">
        <v>20.770478155256889</v>
      </c>
      <c r="V138">
        <v>0.29609562839008008</v>
      </c>
      <c r="X138">
        <f t="shared" si="4"/>
        <v>0.360107421875</v>
      </c>
      <c r="Y138">
        <f t="shared" si="5"/>
        <v>7.8963414634146352</v>
      </c>
    </row>
    <row r="139" spans="1:25" x14ac:dyDescent="0.45">
      <c r="A139">
        <v>138</v>
      </c>
      <c r="B139">
        <v>3925</v>
      </c>
      <c r="C139">
        <v>323</v>
      </c>
      <c r="D139">
        <v>1440</v>
      </c>
      <c r="E139">
        <v>17</v>
      </c>
      <c r="F139">
        <v>271</v>
      </c>
      <c r="G139">
        <v>-57</v>
      </c>
      <c r="H139" t="s">
        <v>3818</v>
      </c>
      <c r="J139">
        <v>2.464683</v>
      </c>
      <c r="K139">
        <v>20.147025750101481</v>
      </c>
      <c r="L139">
        <v>-6.6033578605129151E-10</v>
      </c>
      <c r="M139">
        <v>0.20292964280960921</v>
      </c>
      <c r="N139">
        <v>1.1966664862112111E-11</v>
      </c>
      <c r="O139">
        <v>-3.0360549591339141E-2</v>
      </c>
      <c r="P139">
        <v>3.7423731289386741E-13</v>
      </c>
      <c r="Q139">
        <v>-7.3400200867168358E-4</v>
      </c>
      <c r="R139">
        <v>3.0360549591339141E-2</v>
      </c>
      <c r="S139">
        <v>96.772159984281288</v>
      </c>
      <c r="T139">
        <v>0.20292964280960921</v>
      </c>
      <c r="U139">
        <v>20.147025750101481</v>
      </c>
      <c r="V139">
        <v>0.28720794028314672</v>
      </c>
      <c r="X139">
        <f t="shared" si="4"/>
        <v>0.3515625</v>
      </c>
      <c r="Y139">
        <f t="shared" si="5"/>
        <v>8.2621951219512209</v>
      </c>
    </row>
    <row r="140" spans="1:25" x14ac:dyDescent="0.45">
      <c r="A140">
        <v>139</v>
      </c>
      <c r="B140">
        <v>3979</v>
      </c>
      <c r="C140">
        <v>338</v>
      </c>
      <c r="D140">
        <v>1336</v>
      </c>
      <c r="E140">
        <v>-6</v>
      </c>
      <c r="F140">
        <v>246</v>
      </c>
      <c r="G140">
        <v>-64</v>
      </c>
      <c r="H140" t="s">
        <v>3819</v>
      </c>
      <c r="J140">
        <v>2.482764</v>
      </c>
      <c r="K140">
        <v>18.56013340878517</v>
      </c>
      <c r="L140">
        <v>-6.1072347179447206E-10</v>
      </c>
      <c r="M140">
        <v>0.24237093154759751</v>
      </c>
      <c r="N140">
        <v>1.2863705116189659E-11</v>
      </c>
      <c r="O140">
        <v>-2.9647411649667579E-2</v>
      </c>
      <c r="P140">
        <v>3.8234700531085548E-13</v>
      </c>
      <c r="Q140">
        <v>-7.2755488511000183E-4</v>
      </c>
      <c r="R140">
        <v>2.9647411649667579E-2</v>
      </c>
      <c r="S140">
        <v>95.004900608813628</v>
      </c>
      <c r="T140">
        <v>0.24237093154759751</v>
      </c>
      <c r="U140">
        <v>18.56013340878517</v>
      </c>
      <c r="V140">
        <v>0.26458583782227779</v>
      </c>
      <c r="X140">
        <f t="shared" si="4"/>
        <v>0.326171875</v>
      </c>
      <c r="Y140">
        <f t="shared" si="5"/>
        <v>7.5000000000000009</v>
      </c>
    </row>
    <row r="141" spans="1:25" x14ac:dyDescent="0.45">
      <c r="A141">
        <v>140</v>
      </c>
      <c r="B141">
        <v>3959</v>
      </c>
      <c r="C141">
        <v>352</v>
      </c>
      <c r="D141">
        <v>1253</v>
      </c>
      <c r="E141">
        <v>53</v>
      </c>
      <c r="F141">
        <v>241</v>
      </c>
      <c r="G141">
        <v>-84</v>
      </c>
      <c r="H141" t="s">
        <v>3820</v>
      </c>
      <c r="J141">
        <v>2.4948239999999999</v>
      </c>
      <c r="K141">
        <v>17.562270245532371</v>
      </c>
      <c r="L141">
        <v>-5.7172622192069866E-10</v>
      </c>
      <c r="M141">
        <v>0.13530562182716291</v>
      </c>
      <c r="N141">
        <v>1.333401194966737E-11</v>
      </c>
      <c r="O141">
        <v>-3.0938619284896021E-2</v>
      </c>
      <c r="P141">
        <v>3.8518295551672602E-13</v>
      </c>
      <c r="Q141">
        <v>-7.3534086715042928E-4</v>
      </c>
      <c r="R141">
        <v>3.0938619284896021E-2</v>
      </c>
      <c r="S141">
        <v>96.239796248164964</v>
      </c>
      <c r="T141">
        <v>0.13530562182716291</v>
      </c>
      <c r="U141">
        <v>17.562270245532371</v>
      </c>
      <c r="V141">
        <v>0.25036069971221131</v>
      </c>
      <c r="X141">
        <f t="shared" si="4"/>
        <v>0.305908203125</v>
      </c>
      <c r="Y141">
        <f t="shared" si="5"/>
        <v>7.3475609756097571</v>
      </c>
    </row>
    <row r="142" spans="1:25" x14ac:dyDescent="0.45">
      <c r="A142">
        <v>141</v>
      </c>
      <c r="B142">
        <v>3915</v>
      </c>
      <c r="C142">
        <v>336</v>
      </c>
      <c r="D142">
        <v>1300</v>
      </c>
      <c r="E142">
        <v>58</v>
      </c>
      <c r="F142">
        <v>258</v>
      </c>
      <c r="G142">
        <v>-104</v>
      </c>
      <c r="H142" t="s">
        <v>3821</v>
      </c>
      <c r="J142">
        <v>2.5129100000000002</v>
      </c>
      <c r="K142">
        <v>18.36906639525392</v>
      </c>
      <c r="L142">
        <v>-5.9405191876749086E-10</v>
      </c>
      <c r="M142">
        <v>6.9848769869050642E-2</v>
      </c>
      <c r="N142">
        <v>1.293022939649628E-11</v>
      </c>
      <c r="O142">
        <v>-3.2122471909410449E-2</v>
      </c>
      <c r="P142">
        <v>3.8153154988839981E-13</v>
      </c>
      <c r="Q142">
        <v>-7.4604644643391348E-4</v>
      </c>
      <c r="R142">
        <v>3.2122471909410449E-2</v>
      </c>
      <c r="S142">
        <v>97.926379416402824</v>
      </c>
      <c r="T142">
        <v>6.9848769869050642E-2</v>
      </c>
      <c r="U142">
        <v>18.369066395253931</v>
      </c>
      <c r="V142">
        <v>0.2618620629041819</v>
      </c>
      <c r="X142">
        <f t="shared" si="4"/>
        <v>0.3173828125</v>
      </c>
      <c r="Y142">
        <f t="shared" si="5"/>
        <v>7.8658536585365857</v>
      </c>
    </row>
    <row r="143" spans="1:25" x14ac:dyDescent="0.45">
      <c r="A143">
        <v>142</v>
      </c>
      <c r="B143">
        <v>3937</v>
      </c>
      <c r="C143">
        <v>338</v>
      </c>
      <c r="D143">
        <v>1239</v>
      </c>
      <c r="E143">
        <v>102</v>
      </c>
      <c r="F143">
        <v>287</v>
      </c>
      <c r="G143">
        <v>-130</v>
      </c>
      <c r="H143" t="s">
        <v>3822</v>
      </c>
      <c r="J143">
        <v>2.535037</v>
      </c>
      <c r="K143">
        <v>17.469134452616078</v>
      </c>
      <c r="L143">
        <v>-5.652456280813567E-10</v>
      </c>
      <c r="M143">
        <v>7.502818646814724E-2</v>
      </c>
      <c r="N143">
        <v>1.356762619050836E-11</v>
      </c>
      <c r="O143">
        <v>-3.2007866958322237E-2</v>
      </c>
      <c r="P143">
        <v>3.8858338931895238E-13</v>
      </c>
      <c r="Q143">
        <v>-7.4477851455754911E-4</v>
      </c>
      <c r="R143">
        <v>3.2007866958322237E-2</v>
      </c>
      <c r="S143">
        <v>97.312758791651845</v>
      </c>
      <c r="T143">
        <v>7.502818646814724E-2</v>
      </c>
      <c r="U143">
        <v>17.469134452616078</v>
      </c>
      <c r="V143">
        <v>0.24903299310271379</v>
      </c>
      <c r="X143">
        <f t="shared" si="4"/>
        <v>0.302490234375</v>
      </c>
      <c r="Y143">
        <f t="shared" si="5"/>
        <v>8.75</v>
      </c>
    </row>
    <row r="144" spans="1:25" x14ac:dyDescent="0.45">
      <c r="A144">
        <v>143</v>
      </c>
      <c r="B144">
        <v>3916</v>
      </c>
      <c r="C144">
        <v>381</v>
      </c>
      <c r="D144">
        <v>1220</v>
      </c>
      <c r="E144">
        <v>121</v>
      </c>
      <c r="F144">
        <v>321</v>
      </c>
      <c r="G144">
        <v>-157</v>
      </c>
      <c r="H144" t="s">
        <v>3823</v>
      </c>
      <c r="J144">
        <v>2.545134</v>
      </c>
      <c r="K144">
        <v>17.30402542637729</v>
      </c>
      <c r="L144">
        <v>-5.5641447005427835E-10</v>
      </c>
      <c r="M144">
        <v>1.3495689462279969E-2</v>
      </c>
      <c r="N144">
        <v>1.365679439310777E-11</v>
      </c>
      <c r="O144">
        <v>-3.2629160580590483E-2</v>
      </c>
      <c r="P144">
        <v>3.8903355498977549E-13</v>
      </c>
      <c r="Q144">
        <v>-7.4791511540957039E-4</v>
      </c>
      <c r="R144">
        <v>3.2629160580590483E-2</v>
      </c>
      <c r="S144">
        <v>98.392925205864501</v>
      </c>
      <c r="T144">
        <v>1.349568946227998E-2</v>
      </c>
      <c r="U144">
        <v>17.30402542637729</v>
      </c>
      <c r="V144">
        <v>0.24667926486826411</v>
      </c>
      <c r="X144">
        <f t="shared" si="4"/>
        <v>0.2978515625</v>
      </c>
      <c r="Y144">
        <f t="shared" si="5"/>
        <v>9.786585365853659</v>
      </c>
    </row>
    <row r="145" spans="1:25" x14ac:dyDescent="0.45">
      <c r="A145">
        <v>144</v>
      </c>
      <c r="B145">
        <v>3880</v>
      </c>
      <c r="C145">
        <v>336</v>
      </c>
      <c r="D145">
        <v>1304</v>
      </c>
      <c r="E145">
        <v>196</v>
      </c>
      <c r="F145">
        <v>309</v>
      </c>
      <c r="G145">
        <v>-207</v>
      </c>
      <c r="H145" t="s">
        <v>3824</v>
      </c>
      <c r="J145">
        <v>2.5551710000000001</v>
      </c>
      <c r="K145">
        <v>18.576594469891329</v>
      </c>
      <c r="L145">
        <v>-5.9611338087961485E-10</v>
      </c>
      <c r="M145">
        <v>-6.5443909663187583E-3</v>
      </c>
      <c r="N145">
        <v>1.325833642515387E-11</v>
      </c>
      <c r="O145">
        <v>-3.283030286785233E-2</v>
      </c>
      <c r="P145">
        <v>3.8703389367759892E-13</v>
      </c>
      <c r="Q145">
        <v>-7.4892454797819395E-4</v>
      </c>
      <c r="R145">
        <v>3.283030286785233E-2</v>
      </c>
      <c r="S145">
        <v>99.405311519618962</v>
      </c>
      <c r="T145">
        <v>6.5443909663187852E-3</v>
      </c>
      <c r="U145">
        <v>18.576594469891329</v>
      </c>
      <c r="V145">
        <v>0.26482050012498293</v>
      </c>
      <c r="X145">
        <f t="shared" si="4"/>
        <v>0.318359375</v>
      </c>
      <c r="Y145">
        <f t="shared" si="5"/>
        <v>9.4207317073170742</v>
      </c>
    </row>
    <row r="146" spans="1:25" x14ac:dyDescent="0.45">
      <c r="A146">
        <v>145</v>
      </c>
      <c r="B146">
        <v>3971</v>
      </c>
      <c r="C146">
        <v>512</v>
      </c>
      <c r="D146">
        <v>1339</v>
      </c>
      <c r="E146">
        <v>196</v>
      </c>
      <c r="F146">
        <v>304</v>
      </c>
      <c r="G146">
        <v>-248</v>
      </c>
      <c r="H146" t="s">
        <v>3825</v>
      </c>
      <c r="J146">
        <v>2.565264</v>
      </c>
      <c r="K146">
        <v>18.633831657099609</v>
      </c>
      <c r="L146">
        <v>-6.1217919622436057E-10</v>
      </c>
      <c r="M146">
        <v>0.22651877397440151</v>
      </c>
      <c r="N146">
        <v>1.3096184150879351E-11</v>
      </c>
      <c r="O146">
        <v>-3.0477996344105661E-2</v>
      </c>
      <c r="P146">
        <v>3.8621559222547248E-13</v>
      </c>
      <c r="Q146">
        <v>-7.3705363310610649E-4</v>
      </c>
      <c r="R146">
        <v>3.0477996344105661E-2</v>
      </c>
      <c r="S146">
        <v>95.333290109419053</v>
      </c>
      <c r="T146">
        <v>0.22651877397440151</v>
      </c>
      <c r="U146">
        <v>18.633831657099609</v>
      </c>
      <c r="V146">
        <v>0.26563645057094931</v>
      </c>
      <c r="X146">
        <f t="shared" si="4"/>
        <v>0.326904296875</v>
      </c>
      <c r="Y146">
        <f t="shared" si="5"/>
        <v>9.2682926829268304</v>
      </c>
    </row>
    <row r="147" spans="1:25" x14ac:dyDescent="0.45">
      <c r="A147">
        <v>146</v>
      </c>
      <c r="B147">
        <v>3884</v>
      </c>
      <c r="C147">
        <v>303</v>
      </c>
      <c r="D147">
        <v>1343</v>
      </c>
      <c r="E147">
        <v>291</v>
      </c>
      <c r="F147">
        <v>351</v>
      </c>
      <c r="G147">
        <v>-292</v>
      </c>
      <c r="H147" t="s">
        <v>3826</v>
      </c>
      <c r="J147">
        <v>2.5833910000000002</v>
      </c>
      <c r="K147">
        <v>19.074236496115549</v>
      </c>
      <c r="L147">
        <v>-6.1453153676893635E-10</v>
      </c>
      <c r="M147">
        <v>3.2624306750170362E-2</v>
      </c>
      <c r="N147">
        <v>1.3053543273827831E-11</v>
      </c>
      <c r="O147">
        <v>-3.3992721351479342E-2</v>
      </c>
      <c r="P147">
        <v>3.8582911663631602E-13</v>
      </c>
      <c r="Q147">
        <v>-7.6890934321043828E-4</v>
      </c>
      <c r="R147">
        <v>3.3992721351479342E-2</v>
      </c>
      <c r="S147">
        <v>98.970435841617928</v>
      </c>
      <c r="T147">
        <v>3.2624306750170369E-2</v>
      </c>
      <c r="U147">
        <v>19.074236496115549</v>
      </c>
      <c r="V147">
        <v>0.27191468579402478</v>
      </c>
      <c r="X147">
        <f t="shared" si="4"/>
        <v>0.327880859375</v>
      </c>
      <c r="Y147">
        <f t="shared" si="5"/>
        <v>10.701219512195124</v>
      </c>
    </row>
    <row r="148" spans="1:25" x14ac:dyDescent="0.45">
      <c r="A148">
        <v>147</v>
      </c>
      <c r="B148">
        <v>4037</v>
      </c>
      <c r="C148">
        <v>410</v>
      </c>
      <c r="D148">
        <v>1573</v>
      </c>
      <c r="E148">
        <v>321</v>
      </c>
      <c r="F148">
        <v>294</v>
      </c>
      <c r="G148">
        <v>-287</v>
      </c>
      <c r="H148" t="s">
        <v>3827</v>
      </c>
      <c r="J148">
        <v>2.595478</v>
      </c>
      <c r="K148">
        <v>21.28816541073671</v>
      </c>
      <c r="L148">
        <v>-7.230744891728591E-10</v>
      </c>
      <c r="M148">
        <v>0.56615998155788994</v>
      </c>
      <c r="N148">
        <v>1.174158460812164E-11</v>
      </c>
      <c r="O148">
        <v>-2.754387565007858E-2</v>
      </c>
      <c r="P148">
        <v>3.7790029444012092E-13</v>
      </c>
      <c r="Q148">
        <v>-7.2993574421402366E-4</v>
      </c>
      <c r="R148">
        <v>2.754387565007858E-2</v>
      </c>
      <c r="S148">
        <v>92.148040112662954</v>
      </c>
      <c r="T148">
        <v>0.56615998155788994</v>
      </c>
      <c r="U148">
        <v>21.28816541073671</v>
      </c>
      <c r="V148">
        <v>0.30347557082929821</v>
      </c>
      <c r="X148">
        <f t="shared" si="4"/>
        <v>0.384033203125</v>
      </c>
      <c r="Y148">
        <f t="shared" si="5"/>
        <v>8.9634146341463428</v>
      </c>
    </row>
    <row r="149" spans="1:25" x14ac:dyDescent="0.45">
      <c r="A149">
        <v>148</v>
      </c>
      <c r="B149">
        <v>3993</v>
      </c>
      <c r="C149">
        <v>638</v>
      </c>
      <c r="D149">
        <v>1612</v>
      </c>
      <c r="E149">
        <v>126</v>
      </c>
      <c r="F149">
        <v>152</v>
      </c>
      <c r="G149">
        <v>-303</v>
      </c>
      <c r="H149" t="s">
        <v>3828</v>
      </c>
      <c r="J149">
        <v>2.615596</v>
      </c>
      <c r="K149">
        <v>21.9842493409116</v>
      </c>
      <c r="L149">
        <v>-7.4214678846828974E-10</v>
      </c>
      <c r="M149">
        <v>0.5027072757021056</v>
      </c>
      <c r="N149">
        <v>1.135788809089617E-11</v>
      </c>
      <c r="O149">
        <v>-2.8820417186485248E-2</v>
      </c>
      <c r="P149">
        <v>3.740406911733498E-13</v>
      </c>
      <c r="Q149">
        <v>-7.4277647552873846E-4</v>
      </c>
      <c r="R149">
        <v>2.8820417186485248E-2</v>
      </c>
      <c r="S149">
        <v>93.655988639871765</v>
      </c>
      <c r="T149">
        <v>0.5027072757021056</v>
      </c>
      <c r="U149">
        <v>21.9842493409116</v>
      </c>
      <c r="V149">
        <v>0.31339866490429952</v>
      </c>
      <c r="X149">
        <f t="shared" si="4"/>
        <v>0.3935546875</v>
      </c>
      <c r="Y149">
        <f t="shared" si="5"/>
        <v>4.6341463414634152</v>
      </c>
    </row>
    <row r="150" spans="1:25" x14ac:dyDescent="0.45">
      <c r="A150">
        <v>149</v>
      </c>
      <c r="B150">
        <v>3958</v>
      </c>
      <c r="C150">
        <v>643</v>
      </c>
      <c r="D150">
        <v>1577</v>
      </c>
      <c r="E150">
        <v>147</v>
      </c>
      <c r="F150">
        <v>77</v>
      </c>
      <c r="G150">
        <v>-304</v>
      </c>
      <c r="H150" t="s">
        <v>3829</v>
      </c>
      <c r="J150">
        <v>2.6256529999999998</v>
      </c>
      <c r="K150">
        <v>21.723996306848459</v>
      </c>
      <c r="L150">
        <v>-7.2561023856110296E-10</v>
      </c>
      <c r="M150">
        <v>0.39381292348277158</v>
      </c>
      <c r="N150">
        <v>1.152419617331274E-11</v>
      </c>
      <c r="O150">
        <v>-2.991556768675507E-2</v>
      </c>
      <c r="P150">
        <v>3.7487697136578151E-13</v>
      </c>
      <c r="Q150">
        <v>-7.4828343981934509E-4</v>
      </c>
      <c r="R150">
        <v>2.991556768675507E-2</v>
      </c>
      <c r="S150">
        <v>95.001095316111929</v>
      </c>
      <c r="T150">
        <v>0.39381292348277158</v>
      </c>
      <c r="U150">
        <v>21.723996306848459</v>
      </c>
      <c r="V150">
        <v>0.30968860175190888</v>
      </c>
      <c r="X150">
        <f t="shared" si="4"/>
        <v>0.385009765625</v>
      </c>
      <c r="Y150">
        <f t="shared" si="5"/>
        <v>2.3475609756097562</v>
      </c>
    </row>
    <row r="151" spans="1:25" x14ac:dyDescent="0.45">
      <c r="A151">
        <v>150</v>
      </c>
      <c r="B151">
        <v>3829</v>
      </c>
      <c r="C151">
        <v>724</v>
      </c>
      <c r="D151">
        <v>1314</v>
      </c>
      <c r="E151">
        <v>-225</v>
      </c>
      <c r="F151">
        <v>116</v>
      </c>
      <c r="G151">
        <v>-299</v>
      </c>
      <c r="H151" t="s">
        <v>3830</v>
      </c>
      <c r="J151">
        <v>2.6437590000000002</v>
      </c>
      <c r="K151">
        <v>18.940710479683879</v>
      </c>
      <c r="L151">
        <v>-6.0110494359832956E-10</v>
      </c>
      <c r="M151">
        <v>-0.1143907193076803</v>
      </c>
      <c r="N151">
        <v>1.377848904390876E-11</v>
      </c>
      <c r="O151">
        <v>-3.9117102843119193E-2</v>
      </c>
      <c r="P151">
        <v>3.9528508472328778E-13</v>
      </c>
      <c r="Q151">
        <v>-8.3158493758991132E-4</v>
      </c>
      <c r="R151">
        <v>3.9117102843119193E-2</v>
      </c>
      <c r="S151">
        <v>101.4859172211695</v>
      </c>
      <c r="T151">
        <v>0.1143907193076803</v>
      </c>
      <c r="U151">
        <v>18.940710479683879</v>
      </c>
      <c r="V151">
        <v>0.27001119231418153</v>
      </c>
      <c r="X151">
        <f t="shared" si="4"/>
        <v>0.32080078125</v>
      </c>
      <c r="Y151">
        <f t="shared" si="5"/>
        <v>3.536585365853659</v>
      </c>
    </row>
    <row r="152" spans="1:25" x14ac:dyDescent="0.45">
      <c r="A152">
        <v>151</v>
      </c>
      <c r="B152">
        <v>3923</v>
      </c>
      <c r="C152">
        <v>886</v>
      </c>
      <c r="D152">
        <v>1330</v>
      </c>
      <c r="E152">
        <v>9</v>
      </c>
      <c r="F152">
        <v>235</v>
      </c>
      <c r="G152">
        <v>-177</v>
      </c>
      <c r="H152" t="s">
        <v>3831</v>
      </c>
      <c r="J152">
        <v>2.6558030000000001</v>
      </c>
      <c r="K152">
        <v>18.72800812490906</v>
      </c>
      <c r="L152">
        <v>-6.0817395564072285E-10</v>
      </c>
      <c r="M152">
        <v>0.11082826698821791</v>
      </c>
      <c r="N152">
        <v>1.3693349862870181E-11</v>
      </c>
      <c r="O152">
        <v>-3.6404565372171398E-2</v>
      </c>
      <c r="P152">
        <v>3.9477237657507341E-13</v>
      </c>
      <c r="Q152">
        <v>-8.1525003693986382E-4</v>
      </c>
      <c r="R152">
        <v>3.6404565372171398E-2</v>
      </c>
      <c r="S152">
        <v>97.411148464937469</v>
      </c>
      <c r="T152">
        <v>0.11082826698821791</v>
      </c>
      <c r="U152">
        <v>18.728008124909071</v>
      </c>
      <c r="V152">
        <v>0.26697899262545371</v>
      </c>
      <c r="X152">
        <f t="shared" si="4"/>
        <v>0.32470703125</v>
      </c>
      <c r="Y152">
        <f t="shared" si="5"/>
        <v>7.1646341463414638</v>
      </c>
    </row>
    <row r="153" spans="1:25" x14ac:dyDescent="0.45">
      <c r="A153">
        <v>152</v>
      </c>
      <c r="B153">
        <v>3893</v>
      </c>
      <c r="C153">
        <v>697</v>
      </c>
      <c r="D153">
        <v>1344</v>
      </c>
      <c r="E153">
        <v>-1</v>
      </c>
      <c r="F153">
        <v>361</v>
      </c>
      <c r="G153">
        <v>-78</v>
      </c>
      <c r="H153" t="s">
        <v>3832</v>
      </c>
      <c r="J153">
        <v>2.663834</v>
      </c>
      <c r="K153">
        <v>19.046467750233049</v>
      </c>
      <c r="L153">
        <v>-6.1495475378592346E-10</v>
      </c>
      <c r="M153">
        <v>5.3758284848273163E-2</v>
      </c>
      <c r="N153">
        <v>1.363889327296608E-11</v>
      </c>
      <c r="O153">
        <v>-3.6862894398737293E-2</v>
      </c>
      <c r="P153">
        <v>3.9455370613831349E-13</v>
      </c>
      <c r="Q153">
        <v>-8.1709045714603915E-4</v>
      </c>
      <c r="R153">
        <v>3.6862894398737293E-2</v>
      </c>
      <c r="S153">
        <v>98.58912647357829</v>
      </c>
      <c r="T153">
        <v>5.3758284848273163E-2</v>
      </c>
      <c r="U153">
        <v>19.046467750233049</v>
      </c>
      <c r="V153">
        <v>0.27151882566022228</v>
      </c>
      <c r="X153">
        <f t="shared" si="4"/>
        <v>0.328125</v>
      </c>
      <c r="Y153">
        <f t="shared" si="5"/>
        <v>11.006097560975611</v>
      </c>
    </row>
    <row r="154" spans="1:25" x14ac:dyDescent="0.45">
      <c r="A154">
        <v>153</v>
      </c>
      <c r="B154">
        <v>3826</v>
      </c>
      <c r="C154">
        <v>720</v>
      </c>
      <c r="D154">
        <v>1164</v>
      </c>
      <c r="E154">
        <v>-77</v>
      </c>
      <c r="F154">
        <v>471</v>
      </c>
      <c r="G154">
        <v>-36</v>
      </c>
      <c r="H154" t="s">
        <v>3833</v>
      </c>
      <c r="J154">
        <v>2.6839240000000002</v>
      </c>
      <c r="K154">
        <v>16.921553820001389</v>
      </c>
      <c r="L154">
        <v>-5.305187400495015E-10</v>
      </c>
      <c r="M154">
        <v>-0.23172978333904129</v>
      </c>
      <c r="N154">
        <v>1.5335212788930809E-11</v>
      </c>
      <c r="O154">
        <v>-4.2598349688620488E-2</v>
      </c>
      <c r="P154">
        <v>4.115932356761794E-13</v>
      </c>
      <c r="Q154">
        <v>-8.7470310553291629E-4</v>
      </c>
      <c r="R154">
        <v>4.2598349688620488E-2</v>
      </c>
      <c r="S154">
        <v>103.05930904517341</v>
      </c>
      <c r="T154">
        <v>0.23172978333904129</v>
      </c>
      <c r="U154">
        <v>16.921553820001389</v>
      </c>
      <c r="V154">
        <v>0.24122690263641181</v>
      </c>
      <c r="X154">
        <f t="shared" si="4"/>
        <v>0.2841796875</v>
      </c>
      <c r="Y154">
        <f t="shared" si="5"/>
        <v>14.359756097560977</v>
      </c>
    </row>
    <row r="155" spans="1:25" x14ac:dyDescent="0.45">
      <c r="A155">
        <v>154</v>
      </c>
      <c r="B155">
        <v>3867</v>
      </c>
      <c r="C155">
        <v>691</v>
      </c>
      <c r="D155">
        <v>1548</v>
      </c>
      <c r="E155">
        <v>-23</v>
      </c>
      <c r="F155">
        <v>597</v>
      </c>
      <c r="G155">
        <v>-34</v>
      </c>
      <c r="H155" t="s">
        <v>3834</v>
      </c>
      <c r="J155">
        <v>2.6959650000000002</v>
      </c>
      <c r="K155">
        <v>21.816735363965499</v>
      </c>
      <c r="L155">
        <v>-7.124145717796182E-10</v>
      </c>
      <c r="M155">
        <v>0.16588289567734019</v>
      </c>
      <c r="N155">
        <v>1.3145005079068481E-11</v>
      </c>
      <c r="O155">
        <v>-3.7810695420584253E-2</v>
      </c>
      <c r="P155">
        <v>3.984070901589532E-13</v>
      </c>
      <c r="Q155">
        <v>-8.458790330122042E-4</v>
      </c>
      <c r="R155">
        <v>3.7810695420584253E-2</v>
      </c>
      <c r="S155">
        <v>98.414896039207903</v>
      </c>
      <c r="T155">
        <v>0.16588289567734019</v>
      </c>
      <c r="U155">
        <v>21.816735363965499</v>
      </c>
      <c r="V155">
        <v>0.31101065265454658</v>
      </c>
      <c r="X155">
        <f t="shared" si="4"/>
        <v>0.3779296875</v>
      </c>
      <c r="Y155">
        <f t="shared" si="5"/>
        <v>18.201219512195124</v>
      </c>
    </row>
    <row r="156" spans="1:25" x14ac:dyDescent="0.45">
      <c r="A156">
        <v>155</v>
      </c>
      <c r="B156">
        <v>3869</v>
      </c>
      <c r="C156">
        <v>250</v>
      </c>
      <c r="D156">
        <v>1915</v>
      </c>
      <c r="E156">
        <v>-85</v>
      </c>
      <c r="F156">
        <v>498</v>
      </c>
      <c r="G156">
        <v>-91</v>
      </c>
      <c r="H156" t="s">
        <v>3835</v>
      </c>
      <c r="J156">
        <v>2.7039870000000001</v>
      </c>
      <c r="K156">
        <v>26.333566333488381</v>
      </c>
      <c r="L156">
        <v>-8.9121776625233906E-10</v>
      </c>
      <c r="M156">
        <v>0.52873122313167364</v>
      </c>
      <c r="N156">
        <v>1.1710645853008309E-11</v>
      </c>
      <c r="O156">
        <v>-3.4899926137745597E-2</v>
      </c>
      <c r="P156">
        <v>3.9265387530322598E-13</v>
      </c>
      <c r="Q156">
        <v>-8.3420393741873839E-4</v>
      </c>
      <c r="R156">
        <v>3.4899926137745597E-2</v>
      </c>
      <c r="S156">
        <v>96.760173921211091</v>
      </c>
      <c r="T156">
        <v>0.52873122313167364</v>
      </c>
      <c r="U156">
        <v>26.333566333488381</v>
      </c>
      <c r="V156">
        <v>0.37540078822367701</v>
      </c>
      <c r="X156">
        <f t="shared" si="4"/>
        <v>0.467529296875</v>
      </c>
      <c r="Y156">
        <f t="shared" si="5"/>
        <v>15.182926829268293</v>
      </c>
    </row>
    <row r="157" spans="1:25" x14ac:dyDescent="0.45">
      <c r="A157">
        <v>156</v>
      </c>
      <c r="B157">
        <v>3806</v>
      </c>
      <c r="C157">
        <v>724</v>
      </c>
      <c r="D157">
        <v>1612</v>
      </c>
      <c r="E157">
        <v>-176</v>
      </c>
      <c r="F157">
        <v>356</v>
      </c>
      <c r="G157">
        <v>-104</v>
      </c>
      <c r="H157" t="s">
        <v>3836</v>
      </c>
      <c r="J157">
        <v>2.7260770000000001</v>
      </c>
      <c r="K157">
        <v>22.95468721792653</v>
      </c>
      <c r="L157">
        <v>-7.4381034664838808E-10</v>
      </c>
      <c r="M157">
        <v>8.924637959713877E-2</v>
      </c>
      <c r="N157">
        <v>1.4966875752059578E-11</v>
      </c>
      <c r="O157">
        <v>-4.4608146331423452E-2</v>
      </c>
      <c r="P157">
        <v>4.2861893453824709E-13</v>
      </c>
      <c r="Q157">
        <v>-9.4143122945790998E-4</v>
      </c>
      <c r="R157">
        <v>4.4608146331423452E-2</v>
      </c>
      <c r="S157">
        <v>100.1984651930761</v>
      </c>
      <c r="T157">
        <v>8.924637959713877E-2</v>
      </c>
      <c r="U157">
        <v>22.95468721792653</v>
      </c>
      <c r="V157">
        <v>0.32723283910387341</v>
      </c>
      <c r="X157">
        <f t="shared" si="4"/>
        <v>0.3935546875</v>
      </c>
      <c r="Y157">
        <f t="shared" si="5"/>
        <v>10.853658536585368</v>
      </c>
    </row>
    <row r="158" spans="1:25" x14ac:dyDescent="0.45">
      <c r="A158">
        <v>157</v>
      </c>
      <c r="B158">
        <v>3847</v>
      </c>
      <c r="C158">
        <v>556</v>
      </c>
      <c r="D158">
        <v>1448</v>
      </c>
      <c r="E158">
        <v>-201</v>
      </c>
      <c r="F158">
        <v>395</v>
      </c>
      <c r="G158">
        <v>-145</v>
      </c>
      <c r="H158" t="s">
        <v>3837</v>
      </c>
      <c r="J158">
        <v>2.746143</v>
      </c>
      <c r="K158">
        <v>20.626196626871231</v>
      </c>
      <c r="L158">
        <v>-6.6467009673942812E-10</v>
      </c>
      <c r="M158">
        <v>3.4664079861828512E-2</v>
      </c>
      <c r="N158">
        <v>1.655490400673277E-11</v>
      </c>
      <c r="O158">
        <v>-4.5703394757912179E-2</v>
      </c>
      <c r="P158">
        <v>4.4455162201738309E-13</v>
      </c>
      <c r="Q158">
        <v>-9.5241985692087142E-4</v>
      </c>
      <c r="R158">
        <v>4.5703394757912179E-2</v>
      </c>
      <c r="S158">
        <v>99.757229083963352</v>
      </c>
      <c r="T158">
        <v>3.4664079861828519E-2</v>
      </c>
      <c r="U158">
        <v>20.626196626871231</v>
      </c>
      <c r="V158">
        <v>0.29403880863402548</v>
      </c>
      <c r="X158">
        <f t="shared" si="4"/>
        <v>0.353515625</v>
      </c>
      <c r="Y158">
        <f t="shared" si="5"/>
        <v>12.042682926829269</v>
      </c>
    </row>
    <row r="159" spans="1:25" x14ac:dyDescent="0.45">
      <c r="A159">
        <v>158</v>
      </c>
      <c r="B159">
        <v>3927</v>
      </c>
      <c r="C159">
        <v>848</v>
      </c>
      <c r="D159">
        <v>1575</v>
      </c>
      <c r="E159">
        <v>-187</v>
      </c>
      <c r="F159">
        <v>438</v>
      </c>
      <c r="G159">
        <v>-42</v>
      </c>
      <c r="H159" t="s">
        <v>3838</v>
      </c>
      <c r="J159">
        <v>2.7662559999999998</v>
      </c>
      <c r="K159">
        <v>21.85421664556036</v>
      </c>
      <c r="L159">
        <v>-7.2490102809297241E-10</v>
      </c>
      <c r="M159">
        <v>0.32316571256615489</v>
      </c>
      <c r="N159">
        <v>1.5343479284418939E-11</v>
      </c>
      <c r="O159">
        <v>-3.9900761419330112E-2</v>
      </c>
      <c r="P159">
        <v>4.323689292974343E-13</v>
      </c>
      <c r="Q159">
        <v>-8.9406567475142139E-4</v>
      </c>
      <c r="R159">
        <v>3.9900761419330112E-2</v>
      </c>
      <c r="S159">
        <v>96.124494784217163</v>
      </c>
      <c r="T159">
        <v>0.32316571256615489</v>
      </c>
      <c r="U159">
        <v>21.85421664556036</v>
      </c>
      <c r="V159">
        <v>0.31154497081245031</v>
      </c>
      <c r="X159">
        <f t="shared" si="4"/>
        <v>0.384521484375</v>
      </c>
      <c r="Y159">
        <f t="shared" si="5"/>
        <v>13.353658536585368</v>
      </c>
    </row>
    <row r="160" spans="1:25" x14ac:dyDescent="0.45">
      <c r="A160">
        <v>159</v>
      </c>
      <c r="B160">
        <v>3852</v>
      </c>
      <c r="C160">
        <v>639</v>
      </c>
      <c r="D160">
        <v>1480</v>
      </c>
      <c r="E160">
        <v>-293</v>
      </c>
      <c r="F160">
        <v>518</v>
      </c>
      <c r="G160">
        <v>-48</v>
      </c>
      <c r="H160" t="s">
        <v>3839</v>
      </c>
      <c r="J160">
        <v>2.7763149999999999</v>
      </c>
      <c r="K160">
        <v>21.017573741734299</v>
      </c>
      <c r="L160">
        <v>-6.7992544927619747E-10</v>
      </c>
      <c r="M160">
        <v>7.3061110972057364E-2</v>
      </c>
      <c r="N160">
        <v>1.5795888631736879E-11</v>
      </c>
      <c r="O160">
        <v>-4.2416563606765149E-2</v>
      </c>
      <c r="P160">
        <v>4.3464432210976978E-13</v>
      </c>
      <c r="Q160">
        <v>-9.0671890185312597E-4</v>
      </c>
      <c r="R160">
        <v>4.2416563606765149E-2</v>
      </c>
      <c r="S160">
        <v>99.361847486159149</v>
      </c>
      <c r="T160">
        <v>7.3061110972057364E-2</v>
      </c>
      <c r="U160">
        <v>21.017573741734299</v>
      </c>
      <c r="V160">
        <v>0.29961812423266748</v>
      </c>
      <c r="X160">
        <f t="shared" si="4"/>
        <v>0.361328125</v>
      </c>
      <c r="Y160">
        <f t="shared" si="5"/>
        <v>15.79268292682927</v>
      </c>
    </row>
    <row r="161" spans="1:25" x14ac:dyDescent="0.45">
      <c r="A161">
        <v>160</v>
      </c>
      <c r="B161">
        <v>3969</v>
      </c>
      <c r="C161">
        <v>691</v>
      </c>
      <c r="D161">
        <v>1582</v>
      </c>
      <c r="E161">
        <v>-188</v>
      </c>
      <c r="F161">
        <v>583</v>
      </c>
      <c r="G161">
        <v>18</v>
      </c>
      <c r="H161" t="s">
        <v>3840</v>
      </c>
      <c r="J161">
        <v>2.7863600000000002</v>
      </c>
      <c r="K161">
        <v>21.731685424437931</v>
      </c>
      <c r="L161">
        <v>-7.2792305516600209E-10</v>
      </c>
      <c r="M161">
        <v>0.42269007757739269</v>
      </c>
      <c r="N161">
        <v>1.5313752680573781E-11</v>
      </c>
      <c r="O161">
        <v>-3.8904540637214449E-2</v>
      </c>
      <c r="P161">
        <v>4.322227942950531E-13</v>
      </c>
      <c r="Q161">
        <v>-8.8907976648855706E-4</v>
      </c>
      <c r="R161">
        <v>3.8904540637214449E-2</v>
      </c>
      <c r="S161">
        <v>94.589755202857319</v>
      </c>
      <c r="T161">
        <v>0.42269007757739269</v>
      </c>
      <c r="U161">
        <v>21.731685424437931</v>
      </c>
      <c r="V161">
        <v>0.30979821473661739</v>
      </c>
      <c r="X161">
        <f t="shared" si="4"/>
        <v>0.38623046875</v>
      </c>
      <c r="Y161">
        <f t="shared" si="5"/>
        <v>17.774390243902442</v>
      </c>
    </row>
    <row r="162" spans="1:25" x14ac:dyDescent="0.45">
      <c r="A162">
        <v>161</v>
      </c>
      <c r="B162">
        <v>3890</v>
      </c>
      <c r="C162">
        <v>570</v>
      </c>
      <c r="D162">
        <v>1712</v>
      </c>
      <c r="E162">
        <v>-348</v>
      </c>
      <c r="F162">
        <v>636</v>
      </c>
      <c r="G162">
        <v>-60</v>
      </c>
      <c r="H162" t="s">
        <v>3841</v>
      </c>
      <c r="J162">
        <v>2.7943750000000001</v>
      </c>
      <c r="K162">
        <v>23.754430299549899</v>
      </c>
      <c r="L162">
        <v>-7.914691124710771E-10</v>
      </c>
      <c r="M162">
        <v>0.36861015509707512</v>
      </c>
      <c r="N162">
        <v>1.480443103127361E-11</v>
      </c>
      <c r="O162">
        <v>-3.9337991215894187E-2</v>
      </c>
      <c r="P162">
        <v>4.3018168778548268E-13</v>
      </c>
      <c r="Q162">
        <v>-8.9081681968261606E-4</v>
      </c>
      <c r="R162">
        <v>3.9337991215894187E-2</v>
      </c>
      <c r="S162">
        <v>96.861248277316449</v>
      </c>
      <c r="T162">
        <v>0.36861015509707512</v>
      </c>
      <c r="U162">
        <v>23.754430299549899</v>
      </c>
      <c r="V162">
        <v>0.3386336565782635</v>
      </c>
      <c r="X162">
        <f t="shared" si="4"/>
        <v>0.41796875</v>
      </c>
      <c r="Y162">
        <f t="shared" si="5"/>
        <v>19.390243902439025</v>
      </c>
    </row>
    <row r="163" spans="1:25" x14ac:dyDescent="0.45">
      <c r="A163">
        <v>162</v>
      </c>
      <c r="B163">
        <v>3975</v>
      </c>
      <c r="C163">
        <v>639</v>
      </c>
      <c r="D163">
        <v>1712</v>
      </c>
      <c r="E163">
        <v>-394</v>
      </c>
      <c r="F163">
        <v>639</v>
      </c>
      <c r="G163">
        <v>-27</v>
      </c>
      <c r="H163" t="s">
        <v>3842</v>
      </c>
      <c r="J163">
        <v>2.8043819999999999</v>
      </c>
      <c r="K163">
        <v>23.301149523540339</v>
      </c>
      <c r="L163">
        <v>-7.9060136215503007E-10</v>
      </c>
      <c r="M163">
        <v>0.55507397889567223</v>
      </c>
      <c r="N163">
        <v>1.4813114608686291E-11</v>
      </c>
      <c r="O163">
        <v>-3.7472047731141649E-2</v>
      </c>
      <c r="P163">
        <v>4.3022513606506701E-13</v>
      </c>
      <c r="Q163">
        <v>-8.8148057145665687E-4</v>
      </c>
      <c r="R163">
        <v>3.7472047731141649E-2</v>
      </c>
      <c r="S163">
        <v>94.04280373609636</v>
      </c>
      <c r="T163">
        <v>0.55507397889567223</v>
      </c>
      <c r="U163">
        <v>23.301149523540339</v>
      </c>
      <c r="V163">
        <v>0.33217186714778169</v>
      </c>
      <c r="X163">
        <f t="shared" si="4"/>
        <v>0.41796875</v>
      </c>
      <c r="Y163">
        <f t="shared" si="5"/>
        <v>19.481707317073173</v>
      </c>
    </row>
    <row r="164" spans="1:25" x14ac:dyDescent="0.45">
      <c r="A164">
        <v>163</v>
      </c>
      <c r="B164">
        <v>3546</v>
      </c>
      <c r="C164">
        <v>584</v>
      </c>
      <c r="D164">
        <v>1478</v>
      </c>
      <c r="E164">
        <v>-468</v>
      </c>
      <c r="F164">
        <v>791</v>
      </c>
      <c r="G164">
        <v>-34</v>
      </c>
      <c r="H164" t="s">
        <v>3843</v>
      </c>
      <c r="J164">
        <v>2.8200210000000001</v>
      </c>
      <c r="K164">
        <v>22.626748430631672</v>
      </c>
      <c r="L164">
        <v>-6.8145578069334078E-10</v>
      </c>
      <c r="M164">
        <v>-0.60845095530165949</v>
      </c>
      <c r="N164">
        <v>1.652004235716567E-11</v>
      </c>
      <c r="O164">
        <v>-5.5668414177053933E-2</v>
      </c>
      <c r="P164">
        <v>4.4357245759430168E-13</v>
      </c>
      <c r="Q164">
        <v>-1.02376705888047E-3</v>
      </c>
      <c r="R164">
        <v>5.5668414177053933E-2</v>
      </c>
      <c r="S164">
        <v>110.4114666171301</v>
      </c>
      <c r="T164">
        <v>0.60845095530165949</v>
      </c>
      <c r="U164">
        <v>22.626748430631672</v>
      </c>
      <c r="V164">
        <v>0.32255787492771287</v>
      </c>
      <c r="X164">
        <f t="shared" si="4"/>
        <v>0.36083984375</v>
      </c>
      <c r="Y164">
        <f t="shared" si="5"/>
        <v>24.115853658536587</v>
      </c>
    </row>
    <row r="165" spans="1:25" x14ac:dyDescent="0.45">
      <c r="A165">
        <v>164</v>
      </c>
      <c r="B165">
        <v>3889</v>
      </c>
      <c r="C165">
        <v>860</v>
      </c>
      <c r="D165">
        <v>1781</v>
      </c>
      <c r="E165">
        <v>-321</v>
      </c>
      <c r="F165">
        <v>889</v>
      </c>
      <c r="G165">
        <v>55</v>
      </c>
      <c r="H165" t="s">
        <v>3844</v>
      </c>
      <c r="J165">
        <v>2.8356349999999999</v>
      </c>
      <c r="K165">
        <v>24.60580683901998</v>
      </c>
      <c r="L165">
        <v>-8.2511197874168829E-10</v>
      </c>
      <c r="M165">
        <v>0.43405037657762691</v>
      </c>
      <c r="N165">
        <v>1.42769944808388E-11</v>
      </c>
      <c r="O165">
        <v>-3.9390798381090962E-2</v>
      </c>
      <c r="P165">
        <v>4.2606098282381811E-13</v>
      </c>
      <c r="Q165">
        <v>-8.9668771236138837E-4</v>
      </c>
      <c r="R165">
        <v>3.9390798381090962E-2</v>
      </c>
      <c r="S165">
        <v>96.629561927491437</v>
      </c>
      <c r="T165">
        <v>0.43405037657762691</v>
      </c>
      <c r="U165">
        <v>24.60580683901998</v>
      </c>
      <c r="V165">
        <v>0.35077053997433322</v>
      </c>
      <c r="X165">
        <f t="shared" si="4"/>
        <v>0.434814453125</v>
      </c>
      <c r="Y165">
        <f t="shared" si="5"/>
        <v>27.103658536585368</v>
      </c>
    </row>
    <row r="166" spans="1:25" x14ac:dyDescent="0.45">
      <c r="A166">
        <v>165</v>
      </c>
      <c r="B166">
        <v>3650</v>
      </c>
      <c r="C166">
        <v>788</v>
      </c>
      <c r="D166">
        <v>2065</v>
      </c>
      <c r="E166">
        <v>-541</v>
      </c>
      <c r="F166">
        <v>897</v>
      </c>
      <c r="G166">
        <v>21</v>
      </c>
      <c r="H166" t="s">
        <v>3845</v>
      </c>
      <c r="J166">
        <v>2.8512569999999999</v>
      </c>
      <c r="K166">
        <v>29.499160004192589</v>
      </c>
      <c r="L166">
        <v>-9.6982955000157745E-10</v>
      </c>
      <c r="M166">
        <v>0.23364229345723331</v>
      </c>
      <c r="N166">
        <v>1.201621658261681E-11</v>
      </c>
      <c r="O166">
        <v>-4.2521573455597747E-2</v>
      </c>
      <c r="P166">
        <v>4.0840204666080599E-13</v>
      </c>
      <c r="Q166">
        <v>-9.2114219646836101E-4</v>
      </c>
      <c r="R166">
        <v>4.2521573455597747E-2</v>
      </c>
      <c r="S166">
        <v>102.1875728440253</v>
      </c>
      <c r="T166">
        <v>0.23364229345723331</v>
      </c>
      <c r="U166">
        <v>29.499160004192589</v>
      </c>
      <c r="V166">
        <v>0.42052822535576789</v>
      </c>
      <c r="X166">
        <f t="shared" si="4"/>
        <v>0.504150390625</v>
      </c>
      <c r="Y166">
        <f t="shared" si="5"/>
        <v>27.34756097560976</v>
      </c>
    </row>
    <row r="167" spans="1:25" x14ac:dyDescent="0.45">
      <c r="A167">
        <v>166</v>
      </c>
      <c r="B167">
        <v>3862</v>
      </c>
      <c r="C167">
        <v>729</v>
      </c>
      <c r="D167">
        <v>1945</v>
      </c>
      <c r="E167">
        <v>-437</v>
      </c>
      <c r="F167">
        <v>974</v>
      </c>
      <c r="G167">
        <v>111</v>
      </c>
      <c r="H167" t="s">
        <v>3846</v>
      </c>
      <c r="J167">
        <v>2.8668779999999998</v>
      </c>
      <c r="K167">
        <v>26.730970857544332</v>
      </c>
      <c r="L167">
        <v>-9.0616492087747247E-10</v>
      </c>
      <c r="M167">
        <v>0.54581020029753802</v>
      </c>
      <c r="N167">
        <v>1.3010721754164449E-11</v>
      </c>
      <c r="O167">
        <v>-3.7645198582845388E-2</v>
      </c>
      <c r="P167">
        <v>4.161696293031788E-13</v>
      </c>
      <c r="Q167">
        <v>-8.8305527052472891E-4</v>
      </c>
      <c r="R167">
        <v>3.7645198582845388E-2</v>
      </c>
      <c r="S167">
        <v>96.860196681087956</v>
      </c>
      <c r="T167">
        <v>0.54581020029753802</v>
      </c>
      <c r="U167">
        <v>26.730970857544321</v>
      </c>
      <c r="V167">
        <v>0.38106602815680879</v>
      </c>
      <c r="X167">
        <f t="shared" si="4"/>
        <v>0.474853515625</v>
      </c>
      <c r="Y167">
        <f t="shared" si="5"/>
        <v>29.695121951219516</v>
      </c>
    </row>
    <row r="168" spans="1:25" x14ac:dyDescent="0.45">
      <c r="A168">
        <v>167</v>
      </c>
      <c r="B168">
        <v>4075</v>
      </c>
      <c r="C168">
        <v>1193</v>
      </c>
      <c r="D168">
        <v>1874</v>
      </c>
      <c r="E168">
        <v>-476</v>
      </c>
      <c r="F168">
        <v>1136</v>
      </c>
      <c r="G168">
        <v>225</v>
      </c>
      <c r="H168" t="s">
        <v>3846</v>
      </c>
      <c r="J168">
        <v>2.8668779999999998</v>
      </c>
      <c r="K168">
        <v>24.696627587572291</v>
      </c>
      <c r="L168">
        <v>-8.6839602175814434E-10</v>
      </c>
      <c r="M168">
        <v>0.93131995347716945</v>
      </c>
      <c r="N168">
        <v>1.3010721754164449E-11</v>
      </c>
      <c r="O168">
        <v>-3.7645198582845388E-2</v>
      </c>
      <c r="P168">
        <v>4.161696293031788E-13</v>
      </c>
      <c r="Q168">
        <v>-8.8305527052472891E-4</v>
      </c>
      <c r="R168">
        <v>3.7645198582845388E-2</v>
      </c>
      <c r="S168">
        <v>90.642028303881162</v>
      </c>
      <c r="T168">
        <v>0.93131995347716945</v>
      </c>
      <c r="U168">
        <v>24.696627587572291</v>
      </c>
      <c r="V168">
        <v>0.3520652442373956</v>
      </c>
      <c r="X168">
        <f t="shared" si="4"/>
        <v>0.45751953125</v>
      </c>
      <c r="Y168">
        <f t="shared" si="5"/>
        <v>34.634146341463421</v>
      </c>
    </row>
    <row r="169" spans="1:25" x14ac:dyDescent="0.45">
      <c r="A169">
        <v>168</v>
      </c>
      <c r="B169">
        <v>3957</v>
      </c>
      <c r="C169">
        <v>683</v>
      </c>
      <c r="D169">
        <v>1842</v>
      </c>
      <c r="E169">
        <v>-831</v>
      </c>
      <c r="F169">
        <v>1275</v>
      </c>
      <c r="G169">
        <v>249</v>
      </c>
      <c r="H169" t="s">
        <v>3847</v>
      </c>
      <c r="J169">
        <v>2.8824990000000001</v>
      </c>
      <c r="K169">
        <v>24.962174281351619</v>
      </c>
      <c r="L169">
        <v>-8.5414564310326568E-10</v>
      </c>
      <c r="M169">
        <v>0.64294245249928217</v>
      </c>
      <c r="N169">
        <v>1.323332691913231E-11</v>
      </c>
      <c r="O169">
        <v>-4.2149943525621063E-2</v>
      </c>
      <c r="P169">
        <v>4.1790828694416028E-13</v>
      </c>
      <c r="Q169">
        <v>-9.1823958090027911E-4</v>
      </c>
      <c r="R169">
        <v>4.2149943525621063E-2</v>
      </c>
      <c r="S169">
        <v>94.31544397052815</v>
      </c>
      <c r="T169">
        <v>0.64294245249928217</v>
      </c>
      <c r="U169">
        <v>24.962174281351619</v>
      </c>
      <c r="V169">
        <v>0.35585077168523621</v>
      </c>
      <c r="X169">
        <f t="shared" si="4"/>
        <v>0.44970703125</v>
      </c>
      <c r="Y169">
        <f t="shared" si="5"/>
        <v>38.871951219512198</v>
      </c>
    </row>
    <row r="170" spans="1:25" x14ac:dyDescent="0.45">
      <c r="A170">
        <v>169</v>
      </c>
      <c r="B170">
        <v>4104</v>
      </c>
      <c r="C170">
        <v>893</v>
      </c>
      <c r="D170">
        <v>1894</v>
      </c>
      <c r="E170">
        <v>-159</v>
      </c>
      <c r="F170">
        <v>1467</v>
      </c>
      <c r="G170">
        <v>580</v>
      </c>
      <c r="H170" t="s">
        <v>3848</v>
      </c>
      <c r="J170">
        <v>2.9046479999999999</v>
      </c>
      <c r="K170">
        <v>24.773369889896209</v>
      </c>
      <c r="L170">
        <v>-8.7783558200271727E-10</v>
      </c>
      <c r="M170">
        <v>1.014361020936603</v>
      </c>
      <c r="N170">
        <v>1.270861846244836E-11</v>
      </c>
      <c r="O170">
        <v>-3.3923393653302943E-2</v>
      </c>
      <c r="P170">
        <v>4.1209740314061399E-13</v>
      </c>
      <c r="Q170">
        <v>-8.2713465433929313E-4</v>
      </c>
      <c r="R170">
        <v>3.3923393653302943E-2</v>
      </c>
      <c r="S170">
        <v>89.757991827714349</v>
      </c>
      <c r="T170">
        <v>1.014361020936603</v>
      </c>
      <c r="U170">
        <v>24.773369889896209</v>
      </c>
      <c r="V170">
        <v>0.35315925180240437</v>
      </c>
      <c r="X170">
        <f t="shared" si="4"/>
        <v>0.46240234375</v>
      </c>
      <c r="Y170">
        <f t="shared" si="5"/>
        <v>44.725609756097562</v>
      </c>
    </row>
    <row r="171" spans="1:25" x14ac:dyDescent="0.45">
      <c r="A171">
        <v>170</v>
      </c>
      <c r="B171">
        <v>4042</v>
      </c>
      <c r="C171">
        <v>336</v>
      </c>
      <c r="D171">
        <v>2144</v>
      </c>
      <c r="E171">
        <v>-335</v>
      </c>
      <c r="F171">
        <v>1595</v>
      </c>
      <c r="G171">
        <v>611</v>
      </c>
      <c r="H171" t="s">
        <v>3848</v>
      </c>
      <c r="J171">
        <v>2.9046479999999999</v>
      </c>
      <c r="K171">
        <v>27.94284203630928</v>
      </c>
      <c r="L171">
        <v>-1.0022951357768759E-9</v>
      </c>
      <c r="M171">
        <v>1.147058125281051</v>
      </c>
      <c r="N171">
        <v>1.270861846244836E-11</v>
      </c>
      <c r="O171">
        <v>-3.3923393653302943E-2</v>
      </c>
      <c r="P171">
        <v>4.1209740314061399E-13</v>
      </c>
      <c r="Q171">
        <v>-8.2713465433929313E-4</v>
      </c>
      <c r="R171">
        <v>3.3923393653302943E-2</v>
      </c>
      <c r="S171">
        <v>91.442778985744482</v>
      </c>
      <c r="T171">
        <v>1.147058125281051</v>
      </c>
      <c r="U171">
        <v>27.942842036309269</v>
      </c>
      <c r="V171">
        <v>0.39834197893281048</v>
      </c>
      <c r="X171">
        <f t="shared" si="4"/>
        <v>0.5234375</v>
      </c>
      <c r="Y171">
        <f t="shared" si="5"/>
        <v>48.628048780487809</v>
      </c>
    </row>
    <row r="172" spans="1:25" x14ac:dyDescent="0.45">
      <c r="A172">
        <v>171</v>
      </c>
      <c r="B172">
        <v>3847</v>
      </c>
      <c r="C172">
        <v>368</v>
      </c>
      <c r="D172">
        <v>2073</v>
      </c>
      <c r="E172">
        <v>-513</v>
      </c>
      <c r="F172">
        <v>1755</v>
      </c>
      <c r="G172">
        <v>598</v>
      </c>
      <c r="H172" t="s">
        <v>3849</v>
      </c>
      <c r="J172">
        <v>2.920312</v>
      </c>
      <c r="K172">
        <v>28.318515846236188</v>
      </c>
      <c r="L172">
        <v>-9.7016172873054529E-10</v>
      </c>
      <c r="M172">
        <v>0.65552205859802726</v>
      </c>
      <c r="N172">
        <v>1.321195615042209E-11</v>
      </c>
      <c r="O172">
        <v>-4.1622814601825882E-2</v>
      </c>
      <c r="P172">
        <v>4.1603954391282427E-13</v>
      </c>
      <c r="Q172">
        <v>-8.874365192081253E-4</v>
      </c>
      <c r="R172">
        <v>4.1622814601825882E-2</v>
      </c>
      <c r="S172">
        <v>96.849312551934361</v>
      </c>
      <c r="T172">
        <v>0.65552205859802726</v>
      </c>
      <c r="U172">
        <v>28.318515846236188</v>
      </c>
      <c r="V172">
        <v>0.40369743449760459</v>
      </c>
      <c r="X172">
        <f t="shared" si="4"/>
        <v>0.506103515625</v>
      </c>
      <c r="Y172">
        <f t="shared" si="5"/>
        <v>53.506097560975611</v>
      </c>
    </row>
    <row r="173" spans="1:25" x14ac:dyDescent="0.45">
      <c r="A173">
        <v>172</v>
      </c>
      <c r="B173">
        <v>3704</v>
      </c>
      <c r="C173">
        <v>254</v>
      </c>
      <c r="D173">
        <v>2180</v>
      </c>
      <c r="E173">
        <v>-665</v>
      </c>
      <c r="F173">
        <v>1847</v>
      </c>
      <c r="G173">
        <v>549</v>
      </c>
      <c r="H173" t="s">
        <v>3850</v>
      </c>
      <c r="J173">
        <v>2.9665879999999998</v>
      </c>
      <c r="K173">
        <v>30.479063181705591</v>
      </c>
      <c r="L173">
        <v>-1.0269554095998501E-9</v>
      </c>
      <c r="M173">
        <v>0.48308144997162289</v>
      </c>
      <c r="N173">
        <v>1.058377177451416E-11</v>
      </c>
      <c r="O173">
        <v>-4.9602676206621329E-2</v>
      </c>
      <c r="P173">
        <v>3.5522861382306681E-13</v>
      </c>
      <c r="Q173">
        <v>-1.0720745570198819E-3</v>
      </c>
      <c r="R173">
        <v>4.9602676206621329E-2</v>
      </c>
      <c r="S173">
        <v>100.1937903588217</v>
      </c>
      <c r="T173">
        <v>0.48308144997162289</v>
      </c>
      <c r="U173">
        <v>30.479063181705591</v>
      </c>
      <c r="V173">
        <v>0.43449733309312227</v>
      </c>
      <c r="X173">
        <f t="shared" si="4"/>
        <v>0.5322265625</v>
      </c>
      <c r="Y173">
        <f t="shared" si="5"/>
        <v>56.310975609756099</v>
      </c>
    </row>
    <row r="174" spans="1:25" x14ac:dyDescent="0.45">
      <c r="A174">
        <v>173</v>
      </c>
      <c r="B174">
        <v>3719</v>
      </c>
      <c r="C174">
        <v>85</v>
      </c>
      <c r="D174">
        <v>2232</v>
      </c>
      <c r="E174">
        <v>-1053</v>
      </c>
      <c r="F174">
        <v>1826</v>
      </c>
      <c r="G174">
        <v>433</v>
      </c>
      <c r="H174" t="s">
        <v>3851</v>
      </c>
      <c r="J174">
        <v>3.0006460000000001</v>
      </c>
      <c r="K174">
        <v>30.970552921492011</v>
      </c>
      <c r="L174">
        <v>-1.053098053205304E-9</v>
      </c>
      <c r="M174">
        <v>0.57749837013347616</v>
      </c>
      <c r="N174">
        <v>9.693405618599614E-12</v>
      </c>
      <c r="O174">
        <v>-4.63870247397489E-2</v>
      </c>
      <c r="P174">
        <v>3.400665685539978E-13</v>
      </c>
      <c r="Q174">
        <v>-1.0173152281905101E-3</v>
      </c>
      <c r="R174">
        <v>4.63870247397489E-2</v>
      </c>
      <c r="S174">
        <v>99.587158501357138</v>
      </c>
      <c r="T174">
        <v>0.57749837013347616</v>
      </c>
      <c r="U174">
        <v>30.970552921492011</v>
      </c>
      <c r="V174">
        <v>0.44150381422762153</v>
      </c>
      <c r="X174">
        <f t="shared" si="4"/>
        <v>0.544921875</v>
      </c>
      <c r="Y174">
        <f t="shared" si="5"/>
        <v>55.670731707317081</v>
      </c>
    </row>
    <row r="175" spans="1:25" x14ac:dyDescent="0.45">
      <c r="A175">
        <v>174</v>
      </c>
      <c r="B175">
        <v>3473</v>
      </c>
      <c r="C175">
        <v>231</v>
      </c>
      <c r="D175">
        <v>2223</v>
      </c>
      <c r="E175">
        <v>-1239</v>
      </c>
      <c r="F175">
        <v>1846</v>
      </c>
      <c r="G175">
        <v>401</v>
      </c>
      <c r="H175" t="s">
        <v>3852</v>
      </c>
      <c r="J175">
        <v>3.0345810000000002</v>
      </c>
      <c r="K175">
        <v>32.622519984135103</v>
      </c>
      <c r="L175">
        <v>-1.054579534809363E-9</v>
      </c>
      <c r="M175">
        <v>6.5855589411189186E-2</v>
      </c>
      <c r="N175">
        <v>9.6431315403658436E-12</v>
      </c>
      <c r="O175">
        <v>-6.3749622503559727E-2</v>
      </c>
      <c r="P175">
        <v>3.3921354313156642E-13</v>
      </c>
      <c r="Q175">
        <v>-1.311915105747971E-3</v>
      </c>
      <c r="R175">
        <v>6.3749622503559727E-2</v>
      </c>
      <c r="S175">
        <v>105.6556297675306</v>
      </c>
      <c r="T175">
        <v>6.58555894111892E-2</v>
      </c>
      <c r="U175">
        <v>32.622519984135103</v>
      </c>
      <c r="V175">
        <v>0.46505359588583639</v>
      </c>
      <c r="X175">
        <f t="shared" si="4"/>
        <v>0.542724609375</v>
      </c>
      <c r="Y175">
        <f t="shared" si="5"/>
        <v>56.280487804878057</v>
      </c>
    </row>
    <row r="176" spans="1:25" x14ac:dyDescent="0.45">
      <c r="A176">
        <v>175</v>
      </c>
      <c r="B176">
        <v>3375</v>
      </c>
      <c r="C176">
        <v>93</v>
      </c>
      <c r="D176">
        <v>2194</v>
      </c>
      <c r="E176">
        <v>-1414</v>
      </c>
      <c r="F176">
        <v>1906</v>
      </c>
      <c r="G176">
        <v>382</v>
      </c>
      <c r="H176" t="s">
        <v>3853</v>
      </c>
      <c r="J176">
        <v>3.0686200000000001</v>
      </c>
      <c r="K176">
        <v>33.026851033465071</v>
      </c>
      <c r="L176">
        <v>-1.0422569474144441E-9</v>
      </c>
      <c r="M176">
        <v>-0.168792434949248</v>
      </c>
      <c r="N176">
        <v>1.0062580092701509E-11</v>
      </c>
      <c r="O176">
        <v>-7.1736806604764627E-2</v>
      </c>
      <c r="P176">
        <v>3.4635234776804318E-13</v>
      </c>
      <c r="Q176">
        <v>-1.447852985558428E-3</v>
      </c>
      <c r="R176">
        <v>7.1736806604764627E-2</v>
      </c>
      <c r="S176">
        <v>108.19173940916539</v>
      </c>
      <c r="T176">
        <v>0.168792434949248</v>
      </c>
      <c r="U176">
        <v>33.026851033465071</v>
      </c>
      <c r="V176">
        <v>0.47081757759266468</v>
      </c>
      <c r="X176">
        <f t="shared" si="4"/>
        <v>0.53564453125</v>
      </c>
      <c r="Y176">
        <f t="shared" si="5"/>
        <v>58.109756097560982</v>
      </c>
    </row>
    <row r="177" spans="1:25" x14ac:dyDescent="0.45">
      <c r="A177">
        <v>176</v>
      </c>
      <c r="B177">
        <v>3490</v>
      </c>
      <c r="C177">
        <v>130</v>
      </c>
      <c r="D177">
        <v>2119</v>
      </c>
      <c r="E177">
        <v>-1773</v>
      </c>
      <c r="F177">
        <v>2002</v>
      </c>
      <c r="G177">
        <v>350</v>
      </c>
      <c r="H177" t="s">
        <v>3854</v>
      </c>
      <c r="J177">
        <v>3.1046659999999999</v>
      </c>
      <c r="K177">
        <v>31.264588504408799</v>
      </c>
      <c r="L177">
        <v>-1.0007319417582039E-9</v>
      </c>
      <c r="M177">
        <v>-3.1287516753227607E-2</v>
      </c>
      <c r="N177">
        <v>1.1559390446586329E-11</v>
      </c>
      <c r="O177">
        <v>-6.6780304323470902E-2</v>
      </c>
      <c r="P177">
        <v>3.7332936077610908E-13</v>
      </c>
      <c r="Q177">
        <v>-1.3585219449426711E-3</v>
      </c>
      <c r="R177">
        <v>6.6780304323470902E-2</v>
      </c>
      <c r="S177">
        <v>105.9596796922897</v>
      </c>
      <c r="T177">
        <v>3.1287516753227627E-2</v>
      </c>
      <c r="U177">
        <v>31.264588504408799</v>
      </c>
      <c r="V177">
        <v>0.44569546788344999</v>
      </c>
      <c r="X177">
        <f t="shared" si="4"/>
        <v>0.517333984375</v>
      </c>
      <c r="Y177">
        <f t="shared" si="5"/>
        <v>61.036585365853661</v>
      </c>
    </row>
    <row r="178" spans="1:25" x14ac:dyDescent="0.45">
      <c r="A178">
        <v>177</v>
      </c>
      <c r="B178">
        <v>3729</v>
      </c>
      <c r="C178">
        <v>446</v>
      </c>
      <c r="D178">
        <v>1998</v>
      </c>
      <c r="E178">
        <v>-1479</v>
      </c>
      <c r="F178">
        <v>2171</v>
      </c>
      <c r="G178">
        <v>520</v>
      </c>
      <c r="H178" t="s">
        <v>3855</v>
      </c>
      <c r="J178">
        <v>3.1486170000000002</v>
      </c>
      <c r="K178">
        <v>28.182427400115941</v>
      </c>
      <c r="L178">
        <v>-9.3468965900456169E-10</v>
      </c>
      <c r="M178">
        <v>0.32189076155365548</v>
      </c>
      <c r="N178">
        <v>1.446201481589168E-11</v>
      </c>
      <c r="O178">
        <v>-5.1257765813604979E-2</v>
      </c>
      <c r="P178">
        <v>4.3711598260377928E-13</v>
      </c>
      <c r="Q178">
        <v>-1.01740639991911E-3</v>
      </c>
      <c r="R178">
        <v>5.1257765813604979E-2</v>
      </c>
      <c r="S178">
        <v>100.4082774671984</v>
      </c>
      <c r="T178">
        <v>0.32189076155365548</v>
      </c>
      <c r="U178">
        <v>28.18242740011593</v>
      </c>
      <c r="V178">
        <v>0.40175741204509269</v>
      </c>
      <c r="X178">
        <f t="shared" si="4"/>
        <v>0.48779296875</v>
      </c>
      <c r="Y178">
        <f t="shared" si="5"/>
        <v>66.189024390243915</v>
      </c>
    </row>
    <row r="179" spans="1:25" x14ac:dyDescent="0.45">
      <c r="A179">
        <v>178</v>
      </c>
      <c r="B179">
        <v>3460</v>
      </c>
      <c r="C179">
        <v>448</v>
      </c>
      <c r="D179">
        <v>2097</v>
      </c>
      <c r="E179">
        <v>-865</v>
      </c>
      <c r="F179">
        <v>2763</v>
      </c>
      <c r="G179">
        <v>639</v>
      </c>
      <c r="H179" t="s">
        <v>3856</v>
      </c>
      <c r="J179">
        <v>3.1846160000000001</v>
      </c>
      <c r="K179">
        <v>31.218769768538781</v>
      </c>
      <c r="L179">
        <v>-9.9019370480846192E-10</v>
      </c>
      <c r="M179">
        <v>-0.11995622072878651</v>
      </c>
      <c r="N179">
        <v>1.246392467099708E-11</v>
      </c>
      <c r="O179">
        <v>-6.7163815328790566E-2</v>
      </c>
      <c r="P179">
        <v>4.011513590407491E-13</v>
      </c>
      <c r="Q179">
        <v>-1.3037073381676929E-3</v>
      </c>
      <c r="R179">
        <v>6.7163815328790566E-2</v>
      </c>
      <c r="S179">
        <v>106.8720476809047</v>
      </c>
      <c r="T179">
        <v>0.11995622072878651</v>
      </c>
      <c r="U179">
        <v>31.218769768538781</v>
      </c>
      <c r="V179">
        <v>0.44504229431238151</v>
      </c>
      <c r="X179">
        <f t="shared" si="4"/>
        <v>0.511962890625</v>
      </c>
      <c r="Y179">
        <f t="shared" si="5"/>
        <v>84.237804878048792</v>
      </c>
    </row>
    <row r="180" spans="1:25" x14ac:dyDescent="0.45">
      <c r="A180">
        <v>179</v>
      </c>
      <c r="B180">
        <v>3725</v>
      </c>
      <c r="C180">
        <v>244</v>
      </c>
      <c r="D180">
        <v>3005</v>
      </c>
      <c r="E180">
        <v>-281</v>
      </c>
      <c r="F180">
        <v>3647</v>
      </c>
      <c r="G180">
        <v>261</v>
      </c>
      <c r="H180" t="s">
        <v>3857</v>
      </c>
      <c r="J180">
        <v>3.2086250000000001</v>
      </c>
      <c r="K180">
        <v>38.893514664369953</v>
      </c>
      <c r="L180">
        <v>-1.4592904662436011E-9</v>
      </c>
      <c r="M180">
        <v>1.650842412626631</v>
      </c>
      <c r="N180">
        <v>1.2013805257008411E-12</v>
      </c>
      <c r="O180">
        <v>-2.464871094056045E-2</v>
      </c>
      <c r="P180">
        <v>2.6595014784854082E-13</v>
      </c>
      <c r="Q180">
        <v>-7.9333476753918524E-4</v>
      </c>
      <c r="R180">
        <v>2.464871094056045E-2</v>
      </c>
      <c r="S180">
        <v>97.038172640170558</v>
      </c>
      <c r="T180">
        <v>1.650842412626631</v>
      </c>
      <c r="U180">
        <v>38.89351466436996</v>
      </c>
      <c r="V180">
        <v>0.55445038764939247</v>
      </c>
      <c r="X180">
        <f t="shared" si="4"/>
        <v>0.733642578125</v>
      </c>
      <c r="Y180">
        <f t="shared" si="5"/>
        <v>111.18902439024392</v>
      </c>
    </row>
    <row r="181" spans="1:25" x14ac:dyDescent="0.45">
      <c r="A181">
        <v>180</v>
      </c>
      <c r="B181">
        <v>3672</v>
      </c>
      <c r="C181">
        <v>-202</v>
      </c>
      <c r="D181">
        <v>3180</v>
      </c>
      <c r="E181">
        <v>-753</v>
      </c>
      <c r="F181">
        <v>3518</v>
      </c>
      <c r="G181">
        <v>-207</v>
      </c>
      <c r="H181" t="s">
        <v>3858</v>
      </c>
      <c r="J181">
        <v>3.2446160000000002</v>
      </c>
      <c r="K181">
        <v>40.892990902804662</v>
      </c>
      <c r="L181">
        <v>-1.557259210471784E-9</v>
      </c>
      <c r="M181">
        <v>1.8221151550212551</v>
      </c>
      <c r="N181">
        <v>-2.3246125478157011E-12</v>
      </c>
      <c r="O181">
        <v>-1.8484433669035519E-2</v>
      </c>
      <c r="P181">
        <v>2.0249813949407359E-13</v>
      </c>
      <c r="Q181">
        <v>-6.82405515899458E-4</v>
      </c>
      <c r="R181">
        <v>1.8484433669035519E-2</v>
      </c>
      <c r="S181">
        <v>97.59464338691356</v>
      </c>
      <c r="T181">
        <v>1.8221151550212551</v>
      </c>
      <c r="U181">
        <v>40.892990902804662</v>
      </c>
      <c r="V181">
        <v>0.58295412111402212</v>
      </c>
      <c r="X181">
        <f t="shared" si="4"/>
        <v>0.7763671875</v>
      </c>
      <c r="Y181">
        <f t="shared" si="5"/>
        <v>107.25609756097562</v>
      </c>
    </row>
    <row r="182" spans="1:25" x14ac:dyDescent="0.45">
      <c r="A182">
        <v>181</v>
      </c>
      <c r="B182">
        <v>3496</v>
      </c>
      <c r="C182">
        <v>-321</v>
      </c>
      <c r="D182">
        <v>3532</v>
      </c>
      <c r="E182">
        <v>-1577</v>
      </c>
      <c r="F182">
        <v>3031</v>
      </c>
      <c r="G182">
        <v>-408</v>
      </c>
      <c r="H182" t="s">
        <v>3859</v>
      </c>
      <c r="J182">
        <v>3.2808090000000001</v>
      </c>
      <c r="K182">
        <v>45.293487490345569</v>
      </c>
      <c r="L182">
        <v>-1.7646213379407529E-9</v>
      </c>
      <c r="M182">
        <v>2.0901841351341162</v>
      </c>
      <c r="N182">
        <v>-9.8296700273000622E-12</v>
      </c>
      <c r="O182">
        <v>-8.7822130718107436E-3</v>
      </c>
      <c r="P182">
        <v>6.6682866816585189E-14</v>
      </c>
      <c r="Q182">
        <v>-5.0682928086178021E-4</v>
      </c>
      <c r="R182">
        <v>8.7822130718107436E-3</v>
      </c>
      <c r="S182">
        <v>99.641108036273224</v>
      </c>
      <c r="T182">
        <v>2.0901841351341162</v>
      </c>
      <c r="U182">
        <v>45.293487490345569</v>
      </c>
      <c r="V182">
        <v>0.6456858402673703</v>
      </c>
      <c r="X182">
        <f t="shared" si="4"/>
        <v>0.8623046875</v>
      </c>
      <c r="Y182">
        <f t="shared" si="5"/>
        <v>92.408536585365866</v>
      </c>
    </row>
    <row r="183" spans="1:25" x14ac:dyDescent="0.45">
      <c r="A183">
        <v>182</v>
      </c>
      <c r="B183">
        <v>2674</v>
      </c>
      <c r="C183">
        <v>203</v>
      </c>
      <c r="D183">
        <v>4134</v>
      </c>
      <c r="E183">
        <v>-1998</v>
      </c>
      <c r="F183">
        <v>2852</v>
      </c>
      <c r="G183">
        <v>-574</v>
      </c>
      <c r="H183" t="s">
        <v>3860</v>
      </c>
      <c r="J183">
        <v>3.3156289999999999</v>
      </c>
      <c r="K183">
        <v>57.103952734969504</v>
      </c>
      <c r="L183">
        <v>-2.2040849145810171E-9</v>
      </c>
      <c r="M183">
        <v>1.979707692021851</v>
      </c>
      <c r="N183">
        <v>-2.5131791765913999E-11</v>
      </c>
      <c r="O183">
        <v>-1.262900282097981E-2</v>
      </c>
      <c r="P183">
        <v>-1.997270726526824E-13</v>
      </c>
      <c r="Q183">
        <v>-5.738018903948133E-4</v>
      </c>
      <c r="R183">
        <v>1.262900282097981E-2</v>
      </c>
      <c r="S183">
        <v>108.9820273338598</v>
      </c>
      <c r="T183">
        <v>1.979707692021851</v>
      </c>
      <c r="U183">
        <v>57.103952734969504</v>
      </c>
      <c r="V183">
        <v>0.81405110860863117</v>
      </c>
      <c r="X183">
        <f t="shared" si="4"/>
        <v>1.00927734375</v>
      </c>
      <c r="Y183">
        <f t="shared" si="5"/>
        <v>86.951219512195124</v>
      </c>
    </row>
    <row r="184" spans="1:25" x14ac:dyDescent="0.45">
      <c r="A184">
        <v>183</v>
      </c>
      <c r="B184">
        <v>2853</v>
      </c>
      <c r="C184">
        <v>388</v>
      </c>
      <c r="D184">
        <v>2789</v>
      </c>
      <c r="E184">
        <v>-1687</v>
      </c>
      <c r="F184">
        <v>1167</v>
      </c>
      <c r="G184">
        <v>-528</v>
      </c>
      <c r="H184" t="s">
        <v>3861</v>
      </c>
      <c r="J184">
        <v>3.3508710000000002</v>
      </c>
      <c r="K184">
        <v>44.350093482203029</v>
      </c>
      <c r="L184">
        <v>-1.387183701240247E-9</v>
      </c>
      <c r="M184">
        <v>-0.25420394850903699</v>
      </c>
      <c r="N184">
        <v>3.6574407946416107E-12</v>
      </c>
      <c r="O184">
        <v>-9.1356516856569842E-2</v>
      </c>
      <c r="P184">
        <v>3.0756799429687122E-13</v>
      </c>
      <c r="Q184">
        <v>-1.9610594152159539E-3</v>
      </c>
      <c r="R184">
        <v>9.1356516856569842E-2</v>
      </c>
      <c r="S184">
        <v>114.0215508965524</v>
      </c>
      <c r="T184">
        <v>0.25420394850903699</v>
      </c>
      <c r="U184">
        <v>44.350093482203029</v>
      </c>
      <c r="V184">
        <v>0.63223719264489353</v>
      </c>
      <c r="X184">
        <f t="shared" si="4"/>
        <v>0.680908203125</v>
      </c>
      <c r="Y184">
        <f t="shared" si="5"/>
        <v>35.579268292682933</v>
      </c>
    </row>
    <row r="185" spans="1:25" x14ac:dyDescent="0.45">
      <c r="A185">
        <v>184</v>
      </c>
      <c r="B185">
        <v>2435</v>
      </c>
      <c r="C185">
        <v>-297</v>
      </c>
      <c r="D185">
        <v>2871</v>
      </c>
      <c r="E185">
        <v>-827</v>
      </c>
      <c r="F185">
        <v>-726</v>
      </c>
      <c r="G185">
        <v>-399</v>
      </c>
      <c r="H185" t="s">
        <v>3862</v>
      </c>
      <c r="J185">
        <v>3.3806210000000001</v>
      </c>
      <c r="K185">
        <v>49.697505089947121</v>
      </c>
      <c r="L185">
        <v>-1.4666996506207399E-9</v>
      </c>
      <c r="M185">
        <v>-0.79301070945150798</v>
      </c>
      <c r="N185">
        <v>1.2918413005719449E-12</v>
      </c>
      <c r="O185">
        <v>-0.1073860179946083</v>
      </c>
      <c r="P185">
        <v>2.7237970182258502E-13</v>
      </c>
      <c r="Q185">
        <v>-2.199498244644276E-3</v>
      </c>
      <c r="R185">
        <v>0.1073860179946083</v>
      </c>
      <c r="S185">
        <v>120.05127294175099</v>
      </c>
      <c r="T185">
        <v>0.79301070945150798</v>
      </c>
      <c r="U185">
        <v>49.697505089947143</v>
      </c>
      <c r="V185">
        <v>0.70846775356025038</v>
      </c>
      <c r="X185">
        <f t="shared" si="4"/>
        <v>0.700927734375</v>
      </c>
      <c r="Y185">
        <f t="shared" si="5"/>
        <v>-22.134146341463417</v>
      </c>
    </row>
    <row r="186" spans="1:25" x14ac:dyDescent="0.45">
      <c r="A186">
        <v>185</v>
      </c>
      <c r="B186">
        <v>1840</v>
      </c>
      <c r="C186">
        <v>-306</v>
      </c>
      <c r="D186">
        <v>3845</v>
      </c>
      <c r="E186">
        <v>-1100</v>
      </c>
      <c r="F186">
        <v>-1973</v>
      </c>
      <c r="G186">
        <v>-804</v>
      </c>
      <c r="H186" t="s">
        <v>3863</v>
      </c>
      <c r="J186">
        <v>3.4208370000000001</v>
      </c>
      <c r="K186">
        <v>64.426854306914606</v>
      </c>
      <c r="L186">
        <v>-2.152946265709943E-9</v>
      </c>
      <c r="M186">
        <v>0.39856597611402123</v>
      </c>
      <c r="N186">
        <v>-2.630625257185547E-11</v>
      </c>
      <c r="O186">
        <v>-5.9465570007904957E-2</v>
      </c>
      <c r="P186">
        <v>-2.8256276976418588E-13</v>
      </c>
      <c r="Q186">
        <v>-1.235913876527644E-3</v>
      </c>
      <c r="R186">
        <v>5.9465570007904957E-2</v>
      </c>
      <c r="S186">
        <v>120.4016838778941</v>
      </c>
      <c r="T186">
        <v>0.39856597611402123</v>
      </c>
      <c r="U186">
        <v>64.426854306914606</v>
      </c>
      <c r="V186">
        <v>0.91844346425765189</v>
      </c>
      <c r="X186">
        <f t="shared" si="4"/>
        <v>0.938720703125</v>
      </c>
      <c r="Y186">
        <f t="shared" si="5"/>
        <v>-60.152439024390247</v>
      </c>
    </row>
    <row r="187" spans="1:25" x14ac:dyDescent="0.45">
      <c r="A187">
        <v>186</v>
      </c>
      <c r="B187">
        <v>2358</v>
      </c>
      <c r="C187">
        <v>-351</v>
      </c>
      <c r="D187">
        <v>2922</v>
      </c>
      <c r="E187">
        <v>-1235</v>
      </c>
      <c r="F187">
        <v>-2918</v>
      </c>
      <c r="G187">
        <v>-746</v>
      </c>
      <c r="H187" t="s">
        <v>3864</v>
      </c>
      <c r="J187">
        <v>3.4561009999999999</v>
      </c>
      <c r="K187">
        <v>51.097111543924079</v>
      </c>
      <c r="L187">
        <v>-1.5040839684843381E-9</v>
      </c>
      <c r="M187">
        <v>-0.81643528513794905</v>
      </c>
      <c r="N187">
        <v>-3.4247725224918951E-12</v>
      </c>
      <c r="O187">
        <v>-0.1023113744846941</v>
      </c>
      <c r="P187">
        <v>1.2088348646618971E-13</v>
      </c>
      <c r="Q187">
        <v>-1.991371101062385E-3</v>
      </c>
      <c r="R187">
        <v>0.1023113744846941</v>
      </c>
      <c r="S187">
        <v>120.7441006876207</v>
      </c>
      <c r="T187">
        <v>0.81643528513794905</v>
      </c>
      <c r="U187">
        <v>51.097111543924093</v>
      </c>
      <c r="V187">
        <v>0.72841998332556435</v>
      </c>
      <c r="X187">
        <f t="shared" si="4"/>
        <v>0.71337890625</v>
      </c>
      <c r="Y187">
        <f t="shared" si="5"/>
        <v>-88.963414634146346</v>
      </c>
    </row>
    <row r="188" spans="1:25" x14ac:dyDescent="0.45">
      <c r="A188">
        <v>187</v>
      </c>
      <c r="B188">
        <v>2563</v>
      </c>
      <c r="C188">
        <v>-367</v>
      </c>
      <c r="D188">
        <v>2794</v>
      </c>
      <c r="E188">
        <v>-381</v>
      </c>
      <c r="F188">
        <v>-4212</v>
      </c>
      <c r="G188">
        <v>-958</v>
      </c>
      <c r="H188" t="s">
        <v>3865</v>
      </c>
      <c r="J188">
        <v>3.4911379999999999</v>
      </c>
      <c r="K188">
        <v>47.469130269322363</v>
      </c>
      <c r="L188">
        <v>-1.4109620138924579E-9</v>
      </c>
      <c r="M188">
        <v>-0.72856125771832225</v>
      </c>
      <c r="N188">
        <v>-1.620585994562207E-13</v>
      </c>
      <c r="O188">
        <v>-9.9232532185992664E-2</v>
      </c>
      <c r="P188">
        <v>1.780413403268902E-13</v>
      </c>
      <c r="Q188">
        <v>-1.9374344022525831E-3</v>
      </c>
      <c r="R188">
        <v>9.9232532185992664E-2</v>
      </c>
      <c r="S188">
        <v>118.752507934034</v>
      </c>
      <c r="T188">
        <v>0.72856125771832225</v>
      </c>
      <c r="U188">
        <v>47.469130269322363</v>
      </c>
      <c r="V188">
        <v>0.67670093346735183</v>
      </c>
      <c r="X188">
        <f t="shared" si="4"/>
        <v>0.68212890625</v>
      </c>
      <c r="Y188">
        <f t="shared" si="5"/>
        <v>-128.41463414634148</v>
      </c>
    </row>
    <row r="189" spans="1:25" x14ac:dyDescent="0.45">
      <c r="A189">
        <v>188</v>
      </c>
      <c r="B189">
        <v>2291</v>
      </c>
      <c r="C189">
        <v>-346</v>
      </c>
      <c r="D189">
        <v>3319</v>
      </c>
      <c r="E189">
        <v>552</v>
      </c>
      <c r="F189">
        <v>-4942</v>
      </c>
      <c r="G189">
        <v>-1130</v>
      </c>
      <c r="H189" t="s">
        <v>3866</v>
      </c>
      <c r="J189">
        <v>3.520759</v>
      </c>
      <c r="K189">
        <v>55.383917228407171</v>
      </c>
      <c r="L189">
        <v>-1.751042866260377E-9</v>
      </c>
      <c r="M189">
        <v>-0.15092434022875881</v>
      </c>
      <c r="N189">
        <v>-1.023559352744639E-11</v>
      </c>
      <c r="O189">
        <v>-8.2122349053034227E-2</v>
      </c>
      <c r="P189">
        <v>2.8847251275891209E-14</v>
      </c>
      <c r="Q189">
        <v>-1.684024034961902E-3</v>
      </c>
      <c r="R189">
        <v>8.2122349053034227E-2</v>
      </c>
      <c r="S189">
        <v>118.53905029552099</v>
      </c>
      <c r="T189">
        <v>0.15092434022875881</v>
      </c>
      <c r="U189">
        <v>55.383917228407157</v>
      </c>
      <c r="V189">
        <v>0.78953097044128118</v>
      </c>
      <c r="X189">
        <f t="shared" si="4"/>
        <v>0.810302734375</v>
      </c>
      <c r="Y189">
        <f t="shared" si="5"/>
        <v>-150.67073170731709</v>
      </c>
    </row>
    <row r="190" spans="1:25" x14ac:dyDescent="0.45">
      <c r="A190">
        <v>189</v>
      </c>
      <c r="B190">
        <v>2690</v>
      </c>
      <c r="C190">
        <v>-881</v>
      </c>
      <c r="D190">
        <v>3284</v>
      </c>
      <c r="E190">
        <v>670</v>
      </c>
      <c r="F190">
        <v>-5551</v>
      </c>
      <c r="G190">
        <v>-1048</v>
      </c>
      <c r="H190" t="s">
        <v>3867</v>
      </c>
      <c r="J190">
        <v>3.5606870000000002</v>
      </c>
      <c r="K190">
        <v>50.678305277864887</v>
      </c>
      <c r="L190">
        <v>-1.686562001168568E-9</v>
      </c>
      <c r="M190">
        <v>0.35670014261233968</v>
      </c>
      <c r="N190">
        <v>-7.6610015460606095E-12</v>
      </c>
      <c r="O190">
        <v>-6.1853918702154752E-2</v>
      </c>
      <c r="P190">
        <v>8.0246405592277104E-14</v>
      </c>
      <c r="Q190">
        <v>-1.2793850914369421E-3</v>
      </c>
      <c r="R190">
        <v>6.1853918702154752E-2</v>
      </c>
      <c r="S190">
        <v>113.1775305566069</v>
      </c>
      <c r="T190">
        <v>0.35670014261233968</v>
      </c>
      <c r="U190">
        <v>50.678305277864872</v>
      </c>
      <c r="V190">
        <v>0.72244964871913053</v>
      </c>
      <c r="X190">
        <f t="shared" si="4"/>
        <v>0.8017578125</v>
      </c>
      <c r="Y190">
        <f t="shared" si="5"/>
        <v>-169.23780487804879</v>
      </c>
    </row>
    <row r="191" spans="1:25" x14ac:dyDescent="0.45">
      <c r="A191">
        <v>190</v>
      </c>
      <c r="B191">
        <v>2744</v>
      </c>
      <c r="C191">
        <v>-531</v>
      </c>
      <c r="D191">
        <v>3245</v>
      </c>
      <c r="E191">
        <v>810</v>
      </c>
      <c r="F191">
        <v>-5854</v>
      </c>
      <c r="G191">
        <v>-1142</v>
      </c>
      <c r="H191" t="s">
        <v>3868</v>
      </c>
      <c r="J191">
        <v>3.5957050000000002</v>
      </c>
      <c r="K191">
        <v>49.781851194253733</v>
      </c>
      <c r="L191">
        <v>-1.658510662139179E-9</v>
      </c>
      <c r="M191">
        <v>0.36762972852375242</v>
      </c>
      <c r="N191">
        <v>-6.6786997559294637E-12</v>
      </c>
      <c r="O191">
        <v>-6.1471186462708903E-2</v>
      </c>
      <c r="P191">
        <v>9.7445527635683335E-14</v>
      </c>
      <c r="Q191">
        <v>-1.2726838326564841E-3</v>
      </c>
      <c r="R191">
        <v>6.1471186462708903E-2</v>
      </c>
      <c r="S191">
        <v>112.61861123221369</v>
      </c>
      <c r="T191">
        <v>0.36762972852375242</v>
      </c>
      <c r="U191">
        <v>49.781851194253733</v>
      </c>
      <c r="V191">
        <v>0.70967015788480348</v>
      </c>
      <c r="X191">
        <f t="shared" si="4"/>
        <v>0.792236328125</v>
      </c>
      <c r="Y191">
        <f t="shared" si="5"/>
        <v>-178.47560975609758</v>
      </c>
    </row>
    <row r="192" spans="1:25" x14ac:dyDescent="0.45">
      <c r="A192">
        <v>191</v>
      </c>
      <c r="B192">
        <v>3095</v>
      </c>
      <c r="C192">
        <v>-192</v>
      </c>
      <c r="D192">
        <v>3289</v>
      </c>
      <c r="E192">
        <v>1953</v>
      </c>
      <c r="F192">
        <v>-5978</v>
      </c>
      <c r="G192">
        <v>-1119</v>
      </c>
      <c r="H192" t="s">
        <v>3869</v>
      </c>
      <c r="J192">
        <v>3.6310389999999999</v>
      </c>
      <c r="K192">
        <v>46.740595495376397</v>
      </c>
      <c r="L192">
        <v>-1.654876236045766E-9</v>
      </c>
      <c r="M192">
        <v>1.0054894168080499</v>
      </c>
      <c r="N192">
        <v>-6.5502809443448133E-12</v>
      </c>
      <c r="O192">
        <v>-3.8933052236871678E-2</v>
      </c>
      <c r="P192">
        <v>9.9714302779949359E-14</v>
      </c>
      <c r="Q192">
        <v>-8.7450261528862114E-4</v>
      </c>
      <c r="R192">
        <v>3.8933052236871678E-2</v>
      </c>
      <c r="S192">
        <v>106.9275130842213</v>
      </c>
      <c r="T192">
        <v>1.0054894168080499</v>
      </c>
      <c r="U192">
        <v>46.740595495376397</v>
      </c>
      <c r="V192">
        <v>0.66631523314388774</v>
      </c>
      <c r="X192">
        <f t="shared" si="4"/>
        <v>0.802978515625</v>
      </c>
      <c r="Y192">
        <f t="shared" si="5"/>
        <v>-182.25609756097563</v>
      </c>
    </row>
    <row r="193" spans="1:25" x14ac:dyDescent="0.45">
      <c r="A193">
        <v>192</v>
      </c>
      <c r="B193">
        <v>3355</v>
      </c>
      <c r="C193">
        <v>-588</v>
      </c>
      <c r="D193">
        <v>3340</v>
      </c>
      <c r="E193">
        <v>2043</v>
      </c>
      <c r="F193">
        <v>-5685</v>
      </c>
      <c r="G193">
        <v>-1137</v>
      </c>
      <c r="H193" t="s">
        <v>3870</v>
      </c>
      <c r="J193">
        <v>3.6612300000000002</v>
      </c>
      <c r="K193">
        <v>44.87163029152331</v>
      </c>
      <c r="L193">
        <v>-1.6653354251161549E-9</v>
      </c>
      <c r="M193">
        <v>1.526684439254407</v>
      </c>
      <c r="N193">
        <v>-6.8660543215689201E-12</v>
      </c>
      <c r="O193">
        <v>-2.319765331419358E-2</v>
      </c>
      <c r="P193">
        <v>9.49475457640628E-14</v>
      </c>
      <c r="Q193">
        <v>-6.3696890085133148E-4</v>
      </c>
      <c r="R193">
        <v>2.319765331419358E-2</v>
      </c>
      <c r="S193">
        <v>102.5088263210951</v>
      </c>
      <c r="T193">
        <v>1.526684439254407</v>
      </c>
      <c r="U193">
        <v>44.871630291523317</v>
      </c>
      <c r="V193">
        <v>0.63967201278383978</v>
      </c>
      <c r="X193">
        <f t="shared" si="4"/>
        <v>0.8154296875</v>
      </c>
      <c r="Y193">
        <f t="shared" si="5"/>
        <v>-173.32317073170734</v>
      </c>
    </row>
    <row r="194" spans="1:25" x14ac:dyDescent="0.45">
      <c r="A194">
        <v>193</v>
      </c>
      <c r="B194">
        <v>3447</v>
      </c>
      <c r="C194">
        <v>-515</v>
      </c>
      <c r="D194">
        <v>2934</v>
      </c>
      <c r="E194">
        <v>1724</v>
      </c>
      <c r="F194">
        <v>-5177</v>
      </c>
      <c r="G194">
        <v>-1221</v>
      </c>
      <c r="H194" t="s">
        <v>3871</v>
      </c>
      <c r="J194">
        <v>3.7009629999999998</v>
      </c>
      <c r="K194">
        <v>40.403595960756512</v>
      </c>
      <c r="L194">
        <v>-1.4337926401708501E-9</v>
      </c>
      <c r="M194">
        <v>1.030259320847595</v>
      </c>
      <c r="N194">
        <v>2.3338351526627632E-12</v>
      </c>
      <c r="O194">
        <v>-4.2922112543851233E-2</v>
      </c>
      <c r="P194">
        <v>2.777171500038846E-13</v>
      </c>
      <c r="Q194">
        <v>-1.0288248701373209E-3</v>
      </c>
      <c r="R194">
        <v>4.2922112543851233E-2</v>
      </c>
      <c r="S194">
        <v>102.47296793785139</v>
      </c>
      <c r="T194">
        <v>1.030259320847595</v>
      </c>
      <c r="U194">
        <v>40.403595960756498</v>
      </c>
      <c r="V194">
        <v>0.57597750257816038</v>
      </c>
      <c r="X194">
        <f t="shared" ref="X194:X257" si="6">D194/4096</f>
        <v>0.71630859375</v>
      </c>
      <c r="Y194">
        <f t="shared" ref="Y194:Y257" si="7">F194/32.8</f>
        <v>-157.83536585365854</v>
      </c>
    </row>
    <row r="195" spans="1:25" x14ac:dyDescent="0.45">
      <c r="A195">
        <v>194</v>
      </c>
      <c r="B195">
        <v>3500</v>
      </c>
      <c r="C195">
        <v>-306</v>
      </c>
      <c r="D195">
        <v>2619</v>
      </c>
      <c r="E195">
        <v>1747</v>
      </c>
      <c r="F195">
        <v>-4628</v>
      </c>
      <c r="G195">
        <v>-1184</v>
      </c>
      <c r="H195" t="s">
        <v>3872</v>
      </c>
      <c r="J195">
        <v>3.7307890000000001</v>
      </c>
      <c r="K195">
        <v>36.806984254041538</v>
      </c>
      <c r="L195">
        <v>-1.261375892624983E-9</v>
      </c>
      <c r="M195">
        <v>0.65892232081136726</v>
      </c>
      <c r="N195">
        <v>7.4763370649658556E-12</v>
      </c>
      <c r="O195">
        <v>-5.3997609906931879E-2</v>
      </c>
      <c r="P195">
        <v>3.544072810220615E-13</v>
      </c>
      <c r="Q195">
        <v>-1.1939937623129449E-3</v>
      </c>
      <c r="R195">
        <v>5.3997609906931879E-2</v>
      </c>
      <c r="S195">
        <v>102.82033968811101</v>
      </c>
      <c r="T195">
        <v>0.65892232081136726</v>
      </c>
      <c r="U195">
        <v>36.806984254041538</v>
      </c>
      <c r="V195">
        <v>0.5247056447319145</v>
      </c>
      <c r="X195">
        <f t="shared" si="6"/>
        <v>0.639404296875</v>
      </c>
      <c r="Y195">
        <f t="shared" si="7"/>
        <v>-141.09756097560978</v>
      </c>
    </row>
    <row r="196" spans="1:25" x14ac:dyDescent="0.45">
      <c r="A196">
        <v>195</v>
      </c>
      <c r="B196">
        <v>3493</v>
      </c>
      <c r="C196">
        <v>-509</v>
      </c>
      <c r="D196">
        <v>2580</v>
      </c>
      <c r="E196">
        <v>1360</v>
      </c>
      <c r="F196">
        <v>-4377</v>
      </c>
      <c r="G196">
        <v>-1165</v>
      </c>
      <c r="H196" t="s">
        <v>3873</v>
      </c>
      <c r="J196">
        <v>3.7709950000000001</v>
      </c>
      <c r="K196">
        <v>36.450320179592843</v>
      </c>
      <c r="L196">
        <v>-1.240897162801957E-9</v>
      </c>
      <c r="M196">
        <v>0.58980983307225543</v>
      </c>
      <c r="N196">
        <v>8.2997048762304294E-12</v>
      </c>
      <c r="O196">
        <v>-5.6776346588970607E-2</v>
      </c>
      <c r="P196">
        <v>3.7095944413191318E-13</v>
      </c>
      <c r="Q196">
        <v>-1.2498547058319689E-3</v>
      </c>
      <c r="R196">
        <v>5.6776346588970607E-2</v>
      </c>
      <c r="S196">
        <v>103.1550815299866</v>
      </c>
      <c r="T196">
        <v>0.58980983307225543</v>
      </c>
      <c r="U196">
        <v>36.450320179592843</v>
      </c>
      <c r="V196">
        <v>0.51962118435220372</v>
      </c>
      <c r="X196">
        <f t="shared" si="6"/>
        <v>0.6298828125</v>
      </c>
      <c r="Y196">
        <f t="shared" si="7"/>
        <v>-133.44512195121953</v>
      </c>
    </row>
    <row r="197" spans="1:25" x14ac:dyDescent="0.45">
      <c r="A197">
        <v>196</v>
      </c>
      <c r="B197">
        <v>3759</v>
      </c>
      <c r="C197">
        <v>-134</v>
      </c>
      <c r="D197">
        <v>2383</v>
      </c>
      <c r="E197">
        <v>811</v>
      </c>
      <c r="F197">
        <v>-3636</v>
      </c>
      <c r="G197">
        <v>-1000</v>
      </c>
      <c r="H197" t="s">
        <v>3874</v>
      </c>
      <c r="J197">
        <v>3.8010030000000001</v>
      </c>
      <c r="K197">
        <v>32.372457637614602</v>
      </c>
      <c r="L197">
        <v>-1.1295320234694371E-9</v>
      </c>
      <c r="M197">
        <v>0.84865808069558213</v>
      </c>
      <c r="N197">
        <v>1.1641549977320689E-11</v>
      </c>
      <c r="O197">
        <v>-4.9008828374289812E-2</v>
      </c>
      <c r="P197">
        <v>4.2110048802867158E-13</v>
      </c>
      <c r="Q197">
        <v>-1.1333108625388979E-3</v>
      </c>
      <c r="R197">
        <v>4.9008828374289812E-2</v>
      </c>
      <c r="S197">
        <v>98.04929982251727</v>
      </c>
      <c r="T197">
        <v>0.84865808069558213</v>
      </c>
      <c r="U197">
        <v>32.372457637614588</v>
      </c>
      <c r="V197">
        <v>0.4614888070987786</v>
      </c>
      <c r="X197">
        <f t="shared" si="6"/>
        <v>0.581787109375</v>
      </c>
      <c r="Y197">
        <f t="shared" si="7"/>
        <v>-110.85365853658537</v>
      </c>
    </row>
    <row r="198" spans="1:25" x14ac:dyDescent="0.45">
      <c r="A198">
        <v>197</v>
      </c>
      <c r="B198">
        <v>3892</v>
      </c>
      <c r="C198">
        <v>-128</v>
      </c>
      <c r="D198">
        <v>1959</v>
      </c>
      <c r="E198">
        <v>887</v>
      </c>
      <c r="F198">
        <v>-3155</v>
      </c>
      <c r="G198">
        <v>-747</v>
      </c>
      <c r="H198" t="s">
        <v>3875</v>
      </c>
      <c r="J198">
        <v>3.8409249999999999</v>
      </c>
      <c r="K198">
        <v>26.71794933781208</v>
      </c>
      <c r="L198">
        <v>-9.1265484059022128E-10</v>
      </c>
      <c r="M198">
        <v>0.62498345693926893</v>
      </c>
      <c r="N198">
        <v>2.0299720872224701E-11</v>
      </c>
      <c r="O198">
        <v>-5.7938366703889299E-2</v>
      </c>
      <c r="P198">
        <v>5.9392623726184976E-13</v>
      </c>
      <c r="Q198">
        <v>-1.3115533771360329E-3</v>
      </c>
      <c r="R198">
        <v>5.7938366703889299E-2</v>
      </c>
      <c r="S198">
        <v>95.945054721414834</v>
      </c>
      <c r="T198">
        <v>0.62498345693926893</v>
      </c>
      <c r="U198">
        <v>26.717949337812069</v>
      </c>
      <c r="V198">
        <v>0.38088039858011369</v>
      </c>
      <c r="X198">
        <f t="shared" si="6"/>
        <v>0.478271484375</v>
      </c>
      <c r="Y198">
        <f t="shared" si="7"/>
        <v>-96.189024390243915</v>
      </c>
    </row>
    <row r="199" spans="1:25" x14ac:dyDescent="0.45">
      <c r="A199">
        <v>198</v>
      </c>
      <c r="B199">
        <v>3954</v>
      </c>
      <c r="C199">
        <v>-333</v>
      </c>
      <c r="D199">
        <v>1937</v>
      </c>
      <c r="E199">
        <v>750</v>
      </c>
      <c r="F199">
        <v>-2245</v>
      </c>
      <c r="G199">
        <v>-480</v>
      </c>
      <c r="H199" t="s">
        <v>3876</v>
      </c>
      <c r="J199">
        <v>3.8709690000000001</v>
      </c>
      <c r="K199">
        <v>26.099478660194791</v>
      </c>
      <c r="L199">
        <v>-9.0088647652919462E-10</v>
      </c>
      <c r="M199">
        <v>0.73443345365146584</v>
      </c>
      <c r="N199">
        <v>2.0653289602074191E-11</v>
      </c>
      <c r="O199">
        <v>-5.4650051002668038E-2</v>
      </c>
      <c r="P199">
        <v>5.9923754672164875E-13</v>
      </c>
      <c r="Q199">
        <v>-1.2621562986722869E-3</v>
      </c>
      <c r="R199">
        <v>5.4650051002668038E-2</v>
      </c>
      <c r="S199">
        <v>94.19280980374468</v>
      </c>
      <c r="T199">
        <v>0.73443345365146584</v>
      </c>
      <c r="U199">
        <v>26.099478660194791</v>
      </c>
      <c r="V199">
        <v>0.37206372798827292</v>
      </c>
      <c r="X199">
        <f t="shared" si="6"/>
        <v>0.472900390625</v>
      </c>
      <c r="Y199">
        <f t="shared" si="7"/>
        <v>-68.445121951219519</v>
      </c>
    </row>
    <row r="200" spans="1:25" x14ac:dyDescent="0.45">
      <c r="A200">
        <v>199</v>
      </c>
      <c r="B200">
        <v>3389</v>
      </c>
      <c r="C200">
        <v>262</v>
      </c>
      <c r="D200">
        <v>2129</v>
      </c>
      <c r="E200">
        <v>170</v>
      </c>
      <c r="F200">
        <v>-310</v>
      </c>
      <c r="G200">
        <v>-238</v>
      </c>
      <c r="H200" t="s">
        <v>3877</v>
      </c>
      <c r="J200">
        <v>3.9108860000000001</v>
      </c>
      <c r="K200">
        <v>32.1374044021277</v>
      </c>
      <c r="L200">
        <v>-1.008341854458195E-9</v>
      </c>
      <c r="M200">
        <v>-0.2243170707865865</v>
      </c>
      <c r="N200">
        <v>1.6363993281282299E-11</v>
      </c>
      <c r="O200">
        <v>-9.2920495686661747E-2</v>
      </c>
      <c r="P200">
        <v>5.1362962610312389E-13</v>
      </c>
      <c r="Q200">
        <v>-2.025976968897775E-3</v>
      </c>
      <c r="R200">
        <v>9.2920495686661747E-2</v>
      </c>
      <c r="S200">
        <v>108.3703356431265</v>
      </c>
      <c r="T200">
        <v>0.2243170707865865</v>
      </c>
      <c r="U200">
        <v>32.1374044021277</v>
      </c>
      <c r="V200">
        <v>0.45813798219497159</v>
      </c>
      <c r="X200">
        <f t="shared" si="6"/>
        <v>0.519775390625</v>
      </c>
      <c r="Y200">
        <f t="shared" si="7"/>
        <v>-9.4512195121951219</v>
      </c>
    </row>
    <row r="201" spans="1:25" x14ac:dyDescent="0.45">
      <c r="A201">
        <v>200</v>
      </c>
      <c r="B201">
        <v>5145</v>
      </c>
      <c r="C201">
        <v>-177</v>
      </c>
      <c r="D201">
        <v>-351</v>
      </c>
      <c r="E201">
        <v>-102</v>
      </c>
      <c r="F201">
        <v>692</v>
      </c>
      <c r="G201">
        <v>131</v>
      </c>
      <c r="H201" t="s">
        <v>3878</v>
      </c>
      <c r="J201">
        <v>3.9438599999999999</v>
      </c>
      <c r="K201">
        <v>-3.902761057072313</v>
      </c>
      <c r="L201">
        <v>1.5778256479137551E-10</v>
      </c>
      <c r="M201">
        <v>2.5384272653029889</v>
      </c>
      <c r="N201">
        <v>5.4815779881617437E-11</v>
      </c>
      <c r="O201">
        <v>-1.821763948444535E-3</v>
      </c>
      <c r="P201">
        <v>1.1475842317828459E-12</v>
      </c>
      <c r="Q201">
        <v>-5.240321787297953E-4</v>
      </c>
      <c r="R201">
        <v>1.8217639484445359E-3</v>
      </c>
      <c r="S201">
        <v>-18.5004671277554</v>
      </c>
      <c r="T201">
        <v>2.5384272653029889</v>
      </c>
      <c r="U201">
        <v>-3.902761057072313</v>
      </c>
      <c r="V201">
        <v>-5.5636200525200068E-2</v>
      </c>
      <c r="X201">
        <f t="shared" si="6"/>
        <v>-8.5693359375E-2</v>
      </c>
      <c r="Y201">
        <f t="shared" si="7"/>
        <v>21.097560975609756</v>
      </c>
    </row>
    <row r="202" spans="1:25" x14ac:dyDescent="0.45">
      <c r="A202">
        <v>201</v>
      </c>
      <c r="B202">
        <v>3307</v>
      </c>
      <c r="C202">
        <v>1483</v>
      </c>
      <c r="D202">
        <v>-473</v>
      </c>
      <c r="E202">
        <v>171</v>
      </c>
      <c r="F202">
        <v>-854</v>
      </c>
      <c r="G202">
        <v>-524</v>
      </c>
      <c r="H202" t="s">
        <v>3879</v>
      </c>
      <c r="J202">
        <v>3.9757169999999999</v>
      </c>
      <c r="K202">
        <v>-8.1398044603264808</v>
      </c>
      <c r="L202">
        <v>2.1317636544893051E-10</v>
      </c>
      <c r="M202">
        <v>-1.807221146401687</v>
      </c>
      <c r="N202">
        <v>5.6580460189165169E-11</v>
      </c>
      <c r="O202">
        <v>-0.1402610854001205</v>
      </c>
      <c r="P202">
        <v>1.1756929420616201E-12</v>
      </c>
      <c r="Q202">
        <v>-2.7291629104728181E-3</v>
      </c>
      <c r="R202">
        <v>0.1402610854001205</v>
      </c>
      <c r="S202">
        <v>-149.05760657452981</v>
      </c>
      <c r="T202">
        <v>1.807221146401687</v>
      </c>
      <c r="U202">
        <v>-8.1398044603264808</v>
      </c>
      <c r="V202">
        <v>-0.11603779646463019</v>
      </c>
      <c r="X202">
        <f t="shared" si="6"/>
        <v>-0.115478515625</v>
      </c>
      <c r="Y202">
        <f t="shared" si="7"/>
        <v>-26.036585365853661</v>
      </c>
    </row>
    <row r="203" spans="1:25" x14ac:dyDescent="0.45">
      <c r="A203">
        <v>202</v>
      </c>
      <c r="B203">
        <v>4794</v>
      </c>
      <c r="C203">
        <v>184</v>
      </c>
      <c r="D203">
        <v>-156</v>
      </c>
      <c r="E203">
        <v>1602</v>
      </c>
      <c r="F203">
        <v>305</v>
      </c>
      <c r="G203">
        <v>126</v>
      </c>
      <c r="H203" t="s">
        <v>3880</v>
      </c>
      <c r="J203">
        <v>4.0129049999999999</v>
      </c>
      <c r="K203">
        <v>-1.863785722925914</v>
      </c>
      <c r="L203">
        <v>7.0083550074429013E-11</v>
      </c>
      <c r="M203">
        <v>1.6760907010090449</v>
      </c>
      <c r="N203">
        <v>5.1259124571018213E-11</v>
      </c>
      <c r="O203">
        <v>-1.072368441861021E-2</v>
      </c>
      <c r="P203">
        <v>1.076748027577796E-12</v>
      </c>
      <c r="Q203">
        <v>-3.205444766226158E-4</v>
      </c>
      <c r="R203">
        <v>1.072368441861021E-2</v>
      </c>
      <c r="S203">
        <v>-12.59832030041767</v>
      </c>
      <c r="T203">
        <v>1.6760907010090449</v>
      </c>
      <c r="U203">
        <v>-1.8637857229259149</v>
      </c>
      <c r="V203">
        <v>-2.656938375174267E-2</v>
      </c>
      <c r="X203">
        <f t="shared" si="6"/>
        <v>-3.80859375E-2</v>
      </c>
      <c r="Y203">
        <f t="shared" si="7"/>
        <v>9.2987804878048781</v>
      </c>
    </row>
    <row r="204" spans="1:25" x14ac:dyDescent="0.45">
      <c r="A204">
        <v>203</v>
      </c>
      <c r="B204">
        <v>4153</v>
      </c>
      <c r="C204">
        <v>398</v>
      </c>
      <c r="D204">
        <v>-242</v>
      </c>
      <c r="E204">
        <v>302</v>
      </c>
      <c r="F204">
        <v>341</v>
      </c>
      <c r="G204">
        <v>-75</v>
      </c>
      <c r="H204" t="s">
        <v>3881</v>
      </c>
      <c r="J204">
        <v>4.043272</v>
      </c>
      <c r="K204">
        <v>-3.3349185896762878</v>
      </c>
      <c r="L204">
        <v>1.087616663397739E-10</v>
      </c>
      <c r="M204">
        <v>0.15323226284036731</v>
      </c>
      <c r="N204">
        <v>5.2433662927647941E-11</v>
      </c>
      <c r="O204">
        <v>-5.6968326610478487E-2</v>
      </c>
      <c r="P204">
        <v>1.094581630715683E-12</v>
      </c>
      <c r="Q204">
        <v>-1.0227000013428491E-3</v>
      </c>
      <c r="R204">
        <v>5.6968326610478487E-2</v>
      </c>
      <c r="S204">
        <v>-76.746284387912795</v>
      </c>
      <c r="T204">
        <v>0.15323226284036731</v>
      </c>
      <c r="U204">
        <v>-3.3349185896762892</v>
      </c>
      <c r="V204">
        <v>-4.7541265446989313E-2</v>
      </c>
      <c r="X204">
        <f t="shared" si="6"/>
        <v>-5.908203125E-2</v>
      </c>
      <c r="Y204">
        <f t="shared" si="7"/>
        <v>10.396341463414634</v>
      </c>
    </row>
    <row r="205" spans="1:25" x14ac:dyDescent="0.45">
      <c r="A205">
        <v>204</v>
      </c>
      <c r="B205">
        <v>4140</v>
      </c>
      <c r="C205">
        <v>906</v>
      </c>
      <c r="D205">
        <v>-625</v>
      </c>
      <c r="E205">
        <v>47</v>
      </c>
      <c r="F205">
        <v>748</v>
      </c>
      <c r="G205">
        <v>-73</v>
      </c>
      <c r="H205" t="s">
        <v>3882</v>
      </c>
      <c r="J205">
        <v>4.0834989999999998</v>
      </c>
      <c r="K205">
        <v>-8.5848980118812435</v>
      </c>
      <c r="L205">
        <v>2.8178792632616018E-10</v>
      </c>
      <c r="M205">
        <v>0.21751203509608</v>
      </c>
      <c r="N205">
        <v>5.9393990288120259E-11</v>
      </c>
      <c r="O205">
        <v>-5.438254421194795E-2</v>
      </c>
      <c r="P205">
        <v>1.234578175080543E-12</v>
      </c>
      <c r="Q205">
        <v>-9.7069086707000484E-4</v>
      </c>
      <c r="R205">
        <v>5.438254421194795E-2</v>
      </c>
      <c r="S205">
        <v>-85.97302115242465</v>
      </c>
      <c r="T205">
        <v>0.21751203509608</v>
      </c>
      <c r="U205">
        <v>-8.5848980118812435</v>
      </c>
      <c r="V205">
        <v>-0.12238287209817431</v>
      </c>
      <c r="X205">
        <f t="shared" si="6"/>
        <v>-0.152587890625</v>
      </c>
      <c r="Y205">
        <f t="shared" si="7"/>
        <v>22.804878048780491</v>
      </c>
    </row>
    <row r="206" spans="1:25" x14ac:dyDescent="0.45">
      <c r="A206">
        <v>205</v>
      </c>
      <c r="B206">
        <v>3980</v>
      </c>
      <c r="C206">
        <v>773</v>
      </c>
      <c r="D206">
        <v>-376</v>
      </c>
      <c r="E206">
        <v>-209</v>
      </c>
      <c r="F206">
        <v>960</v>
      </c>
      <c r="G206">
        <v>-51</v>
      </c>
      <c r="H206" t="s">
        <v>3883</v>
      </c>
      <c r="J206">
        <v>4.1137759999999997</v>
      </c>
      <c r="K206">
        <v>-5.3968499708217141</v>
      </c>
      <c r="L206">
        <v>1.691398132663835E-10</v>
      </c>
      <c r="M206">
        <v>-0.23513934582415169</v>
      </c>
      <c r="N206">
        <v>5.5983343369009408E-11</v>
      </c>
      <c r="O206">
        <v>-6.808747007206975E-2</v>
      </c>
      <c r="P206">
        <v>1.182946096695583E-12</v>
      </c>
      <c r="Q206">
        <v>-1.178162887203458E-3</v>
      </c>
      <c r="R206">
        <v>6.808747007206975E-2</v>
      </c>
      <c r="S206">
        <v>-107.145550938977</v>
      </c>
      <c r="T206">
        <v>0.23513934582415169</v>
      </c>
      <c r="U206">
        <v>-5.3968499708217159</v>
      </c>
      <c r="V206">
        <v>-7.6935334444046058E-2</v>
      </c>
      <c r="X206">
        <f t="shared" si="6"/>
        <v>-9.1796875E-2</v>
      </c>
      <c r="Y206">
        <f t="shared" si="7"/>
        <v>29.26829268292683</v>
      </c>
    </row>
    <row r="207" spans="1:25" x14ac:dyDescent="0.45">
      <c r="A207">
        <v>206</v>
      </c>
      <c r="B207">
        <v>4056</v>
      </c>
      <c r="C207">
        <v>680</v>
      </c>
      <c r="D207">
        <v>-219</v>
      </c>
      <c r="E207">
        <v>487</v>
      </c>
      <c r="F207">
        <v>1185</v>
      </c>
      <c r="G207">
        <v>20</v>
      </c>
      <c r="H207" t="s">
        <v>3884</v>
      </c>
      <c r="J207">
        <v>4.1541040000000002</v>
      </c>
      <c r="K207">
        <v>-3.0906319614639628</v>
      </c>
      <c r="L207">
        <v>9.8417052285526552E-11</v>
      </c>
      <c r="M207">
        <v>-8.1567655768525427E-2</v>
      </c>
      <c r="N207">
        <v>5.3131235864173368E-11</v>
      </c>
      <c r="O207">
        <v>-6.1894230955506363E-2</v>
      </c>
      <c r="P207">
        <v>1.125436200968068E-12</v>
      </c>
      <c r="Q207">
        <v>-1.0532824136570719E-3</v>
      </c>
      <c r="R207">
        <v>6.1894230955506363E-2</v>
      </c>
      <c r="S207">
        <v>-100.35088567377009</v>
      </c>
      <c r="T207">
        <v>8.1567655768525427E-2</v>
      </c>
      <c r="U207">
        <v>-3.0906319614639628</v>
      </c>
      <c r="V207">
        <v>-4.4058812989845673E-2</v>
      </c>
      <c r="X207">
        <f t="shared" si="6"/>
        <v>-5.3466796875E-2</v>
      </c>
      <c r="Y207">
        <f t="shared" si="7"/>
        <v>36.128048780487809</v>
      </c>
    </row>
    <row r="208" spans="1:25" x14ac:dyDescent="0.45">
      <c r="A208">
        <v>207</v>
      </c>
      <c r="B208">
        <v>4130</v>
      </c>
      <c r="C208">
        <v>124</v>
      </c>
      <c r="D208">
        <v>212</v>
      </c>
      <c r="E208">
        <v>426</v>
      </c>
      <c r="F208">
        <v>1373</v>
      </c>
      <c r="G208">
        <v>-16</v>
      </c>
      <c r="H208" t="s">
        <v>3885</v>
      </c>
      <c r="J208">
        <v>4.1843399999999997</v>
      </c>
      <c r="K208">
        <v>2.9385117334462061</v>
      </c>
      <c r="L208">
        <v>-9.5266905475455133E-11</v>
      </c>
      <c r="M208">
        <v>9.4357497552984171E-2</v>
      </c>
      <c r="N208">
        <v>4.7275007717312432E-11</v>
      </c>
      <c r="O208">
        <v>-5.6574958019677289E-2</v>
      </c>
      <c r="P208">
        <v>1.036901743843826E-12</v>
      </c>
      <c r="Q208">
        <v>-9.7286564541320959E-4</v>
      </c>
      <c r="R208">
        <v>5.6574958019677289E-2</v>
      </c>
      <c r="S208">
        <v>80.888642970401875</v>
      </c>
      <c r="T208">
        <v>9.4357497552984171E-2</v>
      </c>
      <c r="U208">
        <v>2.938511733446207</v>
      </c>
      <c r="V208">
        <v>4.1890247867315739E-2</v>
      </c>
      <c r="X208">
        <f t="shared" si="6"/>
        <v>5.17578125E-2</v>
      </c>
      <c r="Y208">
        <f t="shared" si="7"/>
        <v>41.859756097560982</v>
      </c>
    </row>
    <row r="209" spans="1:25" x14ac:dyDescent="0.45">
      <c r="A209">
        <v>208</v>
      </c>
      <c r="B209">
        <v>4113</v>
      </c>
      <c r="C209">
        <v>285</v>
      </c>
      <c r="D209">
        <v>532</v>
      </c>
      <c r="E209">
        <v>-24</v>
      </c>
      <c r="F209">
        <v>1300</v>
      </c>
      <c r="G209">
        <v>-92</v>
      </c>
      <c r="H209" t="s">
        <v>3886</v>
      </c>
      <c r="J209">
        <v>4.2228190000000003</v>
      </c>
      <c r="K209">
        <v>7.3700590143511446</v>
      </c>
      <c r="L209">
        <v>-2.3962165585089679E-10</v>
      </c>
      <c r="M209">
        <v>0.1226514849460987</v>
      </c>
      <c r="N209">
        <v>4.1720381277615733E-11</v>
      </c>
      <c r="O209">
        <v>-5.548623367877762E-2</v>
      </c>
      <c r="P209">
        <v>9.300335084572798E-13</v>
      </c>
      <c r="Q209">
        <v>-9.5191913345647012E-4</v>
      </c>
      <c r="R209">
        <v>5.548623367877762E-2</v>
      </c>
      <c r="S209">
        <v>88.169742642241843</v>
      </c>
      <c r="T209">
        <v>0.1226514849460987</v>
      </c>
      <c r="U209">
        <v>7.3700590143511446</v>
      </c>
      <c r="V209">
        <v>0.1050646132849842</v>
      </c>
      <c r="X209">
        <f t="shared" si="6"/>
        <v>0.1298828125</v>
      </c>
      <c r="Y209">
        <f t="shared" si="7"/>
        <v>39.634146341463421</v>
      </c>
    </row>
    <row r="210" spans="1:25" x14ac:dyDescent="0.45">
      <c r="A210">
        <v>209</v>
      </c>
      <c r="B210">
        <v>4093</v>
      </c>
      <c r="C210">
        <v>577</v>
      </c>
      <c r="D210">
        <v>538</v>
      </c>
      <c r="E210">
        <v>-163</v>
      </c>
      <c r="F210">
        <v>1105</v>
      </c>
      <c r="G210">
        <v>-163</v>
      </c>
      <c r="H210" t="s">
        <v>3887</v>
      </c>
      <c r="J210">
        <v>4.2549910000000004</v>
      </c>
      <c r="K210">
        <v>7.488253160382385</v>
      </c>
      <c r="L210">
        <v>-2.4234547701951209E-10</v>
      </c>
      <c r="M210">
        <v>7.7057753573186005E-2</v>
      </c>
      <c r="N210">
        <v>4.163275050297903E-11</v>
      </c>
      <c r="O210">
        <v>-5.6953075204506973E-2</v>
      </c>
      <c r="P210">
        <v>9.2862387981647394E-13</v>
      </c>
      <c r="Q210">
        <v>-9.7551474623935256E-4</v>
      </c>
      <c r="R210">
        <v>5.6953075204506973E-2</v>
      </c>
      <c r="S210">
        <v>90.319489899878121</v>
      </c>
      <c r="T210">
        <v>7.7057753573186005E-2</v>
      </c>
      <c r="U210">
        <v>7.488253160382385</v>
      </c>
      <c r="V210">
        <v>0.1067495417531471</v>
      </c>
      <c r="X210">
        <f t="shared" si="6"/>
        <v>0.13134765625</v>
      </c>
      <c r="Y210">
        <f t="shared" si="7"/>
        <v>33.689024390243908</v>
      </c>
    </row>
    <row r="211" spans="1:25" x14ac:dyDescent="0.45">
      <c r="A211">
        <v>210</v>
      </c>
      <c r="B211">
        <v>4086</v>
      </c>
      <c r="C211">
        <v>638</v>
      </c>
      <c r="D211">
        <v>482</v>
      </c>
      <c r="E211">
        <v>242</v>
      </c>
      <c r="F211">
        <v>979</v>
      </c>
      <c r="G211">
        <v>-145</v>
      </c>
      <c r="H211" t="s">
        <v>3888</v>
      </c>
      <c r="J211">
        <v>4.2932059999999996</v>
      </c>
      <c r="K211">
        <v>6.7277351293602781</v>
      </c>
      <c r="L211">
        <v>-2.170008617241592E-10</v>
      </c>
      <c r="M211">
        <v>4.3858472438373042E-2</v>
      </c>
      <c r="N211">
        <v>4.2601294976490918E-11</v>
      </c>
      <c r="O211">
        <v>-5.8221785733073822E-2</v>
      </c>
      <c r="P211">
        <v>9.4713034334410213E-13</v>
      </c>
      <c r="Q211">
        <v>-9.9975663266394323E-4</v>
      </c>
      <c r="R211">
        <v>5.8221785733073822E-2</v>
      </c>
      <c r="S211">
        <v>91.188538626328295</v>
      </c>
      <c r="T211">
        <v>4.3858472438373042E-2</v>
      </c>
      <c r="U211">
        <v>6.7277351293602781</v>
      </c>
      <c r="V211">
        <v>9.5907900910108382E-2</v>
      </c>
      <c r="X211">
        <f t="shared" si="6"/>
        <v>0.11767578125</v>
      </c>
      <c r="Y211">
        <f t="shared" si="7"/>
        <v>29.84756097560976</v>
      </c>
    </row>
    <row r="212" spans="1:25" x14ac:dyDescent="0.45">
      <c r="A212">
        <v>211</v>
      </c>
      <c r="B212">
        <v>4018</v>
      </c>
      <c r="C212">
        <v>344</v>
      </c>
      <c r="D212">
        <v>736</v>
      </c>
      <c r="E212">
        <v>37</v>
      </c>
      <c r="F212">
        <v>842</v>
      </c>
      <c r="G212">
        <v>-266</v>
      </c>
      <c r="H212" t="s">
        <v>3889</v>
      </c>
      <c r="J212">
        <v>4.3255340000000002</v>
      </c>
      <c r="K212">
        <v>10.380120059349281</v>
      </c>
      <c r="L212">
        <v>-3.3240965535696892E-10</v>
      </c>
      <c r="M212">
        <v>-2.6671249055484129E-2</v>
      </c>
      <c r="N212">
        <v>3.8870359495929387E-11</v>
      </c>
      <c r="O212">
        <v>-6.0501870569527279E-2</v>
      </c>
      <c r="P212">
        <v>8.8682350223630435E-13</v>
      </c>
      <c r="Q212">
        <v>-1.036611923960378E-3</v>
      </c>
      <c r="R212">
        <v>6.0501870569527279E-2</v>
      </c>
      <c r="S212">
        <v>96.0495263220336</v>
      </c>
      <c r="T212">
        <v>2.6671249055484129E-2</v>
      </c>
      <c r="U212">
        <v>10.380120059349281</v>
      </c>
      <c r="V212">
        <v>0.14797483951805951</v>
      </c>
      <c r="X212">
        <f t="shared" si="6"/>
        <v>0.1796875</v>
      </c>
      <c r="Y212">
        <f t="shared" si="7"/>
        <v>25.670731707317074</v>
      </c>
    </row>
    <row r="213" spans="1:25" x14ac:dyDescent="0.45">
      <c r="A213">
        <v>212</v>
      </c>
      <c r="B213">
        <v>4144</v>
      </c>
      <c r="C213">
        <v>786</v>
      </c>
      <c r="D213">
        <v>799</v>
      </c>
      <c r="E213">
        <v>-30</v>
      </c>
      <c r="F213">
        <v>639</v>
      </c>
      <c r="G213">
        <v>-250</v>
      </c>
      <c r="H213" t="s">
        <v>3890</v>
      </c>
      <c r="J213">
        <v>4.3607630000000004</v>
      </c>
      <c r="K213">
        <v>10.91321633129245</v>
      </c>
      <c r="L213">
        <v>-3.6107050682687708E-10</v>
      </c>
      <c r="M213">
        <v>0.29745554469618091</v>
      </c>
      <c r="N213">
        <v>3.7860666359495992E-11</v>
      </c>
      <c r="O213">
        <v>-4.9083207752449808E-2</v>
      </c>
      <c r="P213">
        <v>8.6903826248459811E-13</v>
      </c>
      <c r="Q213">
        <v>-8.354778877689656E-4</v>
      </c>
      <c r="R213">
        <v>4.9083207752449808E-2</v>
      </c>
      <c r="S213">
        <v>86.562082545050473</v>
      </c>
      <c r="T213">
        <v>0.29745554469618091</v>
      </c>
      <c r="U213">
        <v>10.91321633129245</v>
      </c>
      <c r="V213">
        <v>0.1555744467323727</v>
      </c>
      <c r="X213">
        <f t="shared" si="6"/>
        <v>0.195068359375</v>
      </c>
      <c r="Y213">
        <f t="shared" si="7"/>
        <v>19.481707317073173</v>
      </c>
    </row>
    <row r="214" spans="1:25" x14ac:dyDescent="0.45">
      <c r="A214">
        <v>213</v>
      </c>
      <c r="B214">
        <v>4118</v>
      </c>
      <c r="C214">
        <v>812</v>
      </c>
      <c r="D214">
        <v>655</v>
      </c>
      <c r="E214">
        <v>-22</v>
      </c>
      <c r="F214">
        <v>498</v>
      </c>
      <c r="G214">
        <v>-87</v>
      </c>
      <c r="H214" t="s">
        <v>3891</v>
      </c>
      <c r="J214">
        <v>4.3940219999999997</v>
      </c>
      <c r="K214">
        <v>9.0376323355267481</v>
      </c>
      <c r="L214">
        <v>-2.9543323343261818E-10</v>
      </c>
      <c r="M214">
        <v>0.1764910629212153</v>
      </c>
      <c r="N214">
        <v>4.0043696435315597E-11</v>
      </c>
      <c r="O214">
        <v>-5.3106365451803313E-2</v>
      </c>
      <c r="P214">
        <v>9.0534096113043953E-13</v>
      </c>
      <c r="Q214">
        <v>-9.0238098873036304E-4</v>
      </c>
      <c r="R214">
        <v>5.3106365451803313E-2</v>
      </c>
      <c r="S214">
        <v>88.07628480947433</v>
      </c>
      <c r="T214">
        <v>0.1764910629212153</v>
      </c>
      <c r="U214">
        <v>9.0376323355267481</v>
      </c>
      <c r="V214">
        <v>0.12883687152233511</v>
      </c>
      <c r="X214">
        <f t="shared" si="6"/>
        <v>0.159912109375</v>
      </c>
      <c r="Y214">
        <f t="shared" si="7"/>
        <v>15.182926829268293</v>
      </c>
    </row>
    <row r="215" spans="1:25" x14ac:dyDescent="0.45">
      <c r="A215">
        <v>214</v>
      </c>
      <c r="B215">
        <v>4020</v>
      </c>
      <c r="C215">
        <v>960</v>
      </c>
      <c r="D215">
        <v>530</v>
      </c>
      <c r="E215">
        <v>-287</v>
      </c>
      <c r="F215">
        <v>532</v>
      </c>
      <c r="G215">
        <v>2</v>
      </c>
      <c r="H215" t="s">
        <v>3892</v>
      </c>
      <c r="J215">
        <v>4.4307819999999998</v>
      </c>
      <c r="K215">
        <v>7.5106046402384861</v>
      </c>
      <c r="L215">
        <v>-2.3874591192907251E-10</v>
      </c>
      <c r="M215">
        <v>-9.8604618724877469E-2</v>
      </c>
      <c r="N215">
        <v>4.2127522373785947E-11</v>
      </c>
      <c r="O215">
        <v>-6.3218882709113716E-2</v>
      </c>
      <c r="P215">
        <v>9.436416818795246E-13</v>
      </c>
      <c r="Q215">
        <v>-1.088249055919729E-3</v>
      </c>
      <c r="R215">
        <v>6.3218882709113716E-2</v>
      </c>
      <c r="S215">
        <v>98.1603695538751</v>
      </c>
      <c r="T215">
        <v>9.8604618724877469E-2</v>
      </c>
      <c r="U215">
        <v>7.5106046402384861</v>
      </c>
      <c r="V215">
        <v>0.1070681755093838</v>
      </c>
      <c r="X215">
        <f t="shared" si="6"/>
        <v>0.12939453125</v>
      </c>
      <c r="Y215">
        <f t="shared" si="7"/>
        <v>16.219512195121954</v>
      </c>
    </row>
    <row r="216" spans="1:25" x14ac:dyDescent="0.45">
      <c r="A216">
        <v>215</v>
      </c>
      <c r="B216">
        <v>3994</v>
      </c>
      <c r="C216">
        <v>790</v>
      </c>
      <c r="D216">
        <v>492</v>
      </c>
      <c r="E216">
        <v>-308</v>
      </c>
      <c r="F216">
        <v>680</v>
      </c>
      <c r="G216">
        <v>154</v>
      </c>
      <c r="H216" t="s">
        <v>3893</v>
      </c>
      <c r="J216">
        <v>4.4607299999999999</v>
      </c>
      <c r="K216">
        <v>7.0225890394182908</v>
      </c>
      <c r="L216">
        <v>-2.2154877932223369E-10</v>
      </c>
      <c r="M216">
        <v>-0.17181256793341149</v>
      </c>
      <c r="N216">
        <v>4.2642542101095547E-11</v>
      </c>
      <c r="O216">
        <v>-6.5411314372010892E-2</v>
      </c>
      <c r="P216">
        <v>9.5135358727625858E-13</v>
      </c>
      <c r="Q216">
        <v>-1.121078527639951E-3</v>
      </c>
      <c r="R216">
        <v>6.5411314372010892E-2</v>
      </c>
      <c r="S216">
        <v>101.71247233018271</v>
      </c>
      <c r="T216">
        <v>0.17181256793341149</v>
      </c>
      <c r="U216">
        <v>7.0225890394182908</v>
      </c>
      <c r="V216">
        <v>0.1001112203103314</v>
      </c>
      <c r="X216">
        <f t="shared" si="6"/>
        <v>0.1201171875</v>
      </c>
      <c r="Y216">
        <f t="shared" si="7"/>
        <v>20.731707317073173</v>
      </c>
    </row>
    <row r="217" spans="1:25" x14ac:dyDescent="0.45">
      <c r="A217">
        <v>216</v>
      </c>
      <c r="B217">
        <v>4060</v>
      </c>
      <c r="C217">
        <v>650</v>
      </c>
      <c r="D217">
        <v>487</v>
      </c>
      <c r="E217">
        <v>-313</v>
      </c>
      <c r="F217">
        <v>786</v>
      </c>
      <c r="G217">
        <v>205</v>
      </c>
      <c r="H217" t="s">
        <v>3894</v>
      </c>
      <c r="J217">
        <v>4.5008330000000001</v>
      </c>
      <c r="K217">
        <v>6.8399910118663216</v>
      </c>
      <c r="L217">
        <v>-2.1926904736346839E-10</v>
      </c>
      <c r="M217">
        <v>-1.6499956813230909E-2</v>
      </c>
      <c r="N217">
        <v>4.2733966191837917E-11</v>
      </c>
      <c r="O217">
        <v>-5.9182812728258247E-2</v>
      </c>
      <c r="P217">
        <v>9.5318677743177919E-13</v>
      </c>
      <c r="Q217">
        <v>-9.9618772693024467E-4</v>
      </c>
      <c r="R217">
        <v>5.9182812728258247E-2</v>
      </c>
      <c r="S217">
        <v>94.227727427129963</v>
      </c>
      <c r="T217">
        <v>1.6499956813230909E-2</v>
      </c>
      <c r="U217">
        <v>6.8399910118663216</v>
      </c>
      <c r="V217">
        <v>9.7508175868761537E-2</v>
      </c>
      <c r="X217">
        <f t="shared" si="6"/>
        <v>0.118896484375</v>
      </c>
      <c r="Y217">
        <f t="shared" si="7"/>
        <v>23.963414634146343</v>
      </c>
    </row>
    <row r="218" spans="1:25" x14ac:dyDescent="0.45">
      <c r="A218">
        <v>217</v>
      </c>
      <c r="B218">
        <v>3988</v>
      </c>
      <c r="C218">
        <v>547</v>
      </c>
      <c r="D218">
        <v>705</v>
      </c>
      <c r="E218">
        <v>-160</v>
      </c>
      <c r="F218">
        <v>866</v>
      </c>
      <c r="G218">
        <v>170</v>
      </c>
      <c r="H218" t="s">
        <v>3895</v>
      </c>
      <c r="J218">
        <v>4.5310459999999999</v>
      </c>
      <c r="K218">
        <v>10.025190418728551</v>
      </c>
      <c r="L218">
        <v>-3.182913932420206E-10</v>
      </c>
      <c r="M218">
        <v>-0.1104517525265347</v>
      </c>
      <c r="N218">
        <v>3.9742204055809238E-11</v>
      </c>
      <c r="O218">
        <v>-6.2021378332144293E-2</v>
      </c>
      <c r="P218">
        <v>9.0799172272386223E-13</v>
      </c>
      <c r="Q218">
        <v>-1.0390685182253489E-3</v>
      </c>
      <c r="R218">
        <v>6.2021378332144293E-2</v>
      </c>
      <c r="S218">
        <v>98.70951644053639</v>
      </c>
      <c r="T218">
        <v>0.1104517525265347</v>
      </c>
      <c r="U218">
        <v>10.025190418728551</v>
      </c>
      <c r="V218">
        <v>0.1429151045332267</v>
      </c>
      <c r="X218">
        <f t="shared" si="6"/>
        <v>0.172119140625</v>
      </c>
      <c r="Y218">
        <f t="shared" si="7"/>
        <v>26.402439024390247</v>
      </c>
    </row>
    <row r="219" spans="1:25" x14ac:dyDescent="0.45">
      <c r="A219">
        <v>218</v>
      </c>
      <c r="B219">
        <v>4072</v>
      </c>
      <c r="C219">
        <v>427</v>
      </c>
      <c r="D219">
        <v>913</v>
      </c>
      <c r="E219">
        <v>-66</v>
      </c>
      <c r="F219">
        <v>835</v>
      </c>
      <c r="G219">
        <v>112</v>
      </c>
      <c r="H219" t="s">
        <v>3896</v>
      </c>
      <c r="J219">
        <v>4.5708869999999999</v>
      </c>
      <c r="K219">
        <v>12.637519747840949</v>
      </c>
      <c r="L219">
        <v>-4.1344039303226049E-10</v>
      </c>
      <c r="M219">
        <v>0.1844647319026986</v>
      </c>
      <c r="N219">
        <v>3.5951372755166287E-11</v>
      </c>
      <c r="O219">
        <v>-5.0271610675999202E-2</v>
      </c>
      <c r="P219">
        <v>8.3247646779940427E-13</v>
      </c>
      <c r="Q219">
        <v>-8.0500727163111034E-4</v>
      </c>
      <c r="R219">
        <v>5.0271610675999202E-2</v>
      </c>
      <c r="S219">
        <v>91.505785456825649</v>
      </c>
      <c r="T219">
        <v>0.1844647319026986</v>
      </c>
      <c r="U219">
        <v>12.637519747840949</v>
      </c>
      <c r="V219">
        <v>0.1801554265173215</v>
      </c>
      <c r="X219">
        <f t="shared" si="6"/>
        <v>0.222900390625</v>
      </c>
      <c r="Y219">
        <f t="shared" si="7"/>
        <v>25.457317073170735</v>
      </c>
    </row>
    <row r="220" spans="1:25" x14ac:dyDescent="0.45">
      <c r="A220">
        <v>219</v>
      </c>
      <c r="B220">
        <v>4074</v>
      </c>
      <c r="C220">
        <v>555</v>
      </c>
      <c r="D220">
        <v>974</v>
      </c>
      <c r="E220">
        <v>-112</v>
      </c>
      <c r="F220">
        <v>775</v>
      </c>
      <c r="G220">
        <v>37</v>
      </c>
      <c r="H220" t="s">
        <v>3897</v>
      </c>
      <c r="J220">
        <v>4.6006749999999998</v>
      </c>
      <c r="K220">
        <v>13.445723051491971</v>
      </c>
      <c r="L220">
        <v>-4.4153836142868391E-10</v>
      </c>
      <c r="M220">
        <v>0.2220616826702049</v>
      </c>
      <c r="N220">
        <v>3.5114390472573631E-11</v>
      </c>
      <c r="O220">
        <v>-4.9151672706536732E-2</v>
      </c>
      <c r="P220">
        <v>8.2001045368246926E-13</v>
      </c>
      <c r="Q220">
        <v>-7.8832691551393636E-4</v>
      </c>
      <c r="R220">
        <v>4.9151672706536732E-2</v>
      </c>
      <c r="S220">
        <v>91.293935182492163</v>
      </c>
      <c r="T220">
        <v>0.2220616826702049</v>
      </c>
      <c r="U220">
        <v>13.445723051491971</v>
      </c>
      <c r="V220">
        <v>0.19167684953284889</v>
      </c>
      <c r="X220">
        <f t="shared" si="6"/>
        <v>0.23779296875</v>
      </c>
      <c r="Y220">
        <f t="shared" si="7"/>
        <v>23.628048780487806</v>
      </c>
    </row>
    <row r="221" spans="1:25" x14ac:dyDescent="0.45">
      <c r="A221">
        <v>220</v>
      </c>
      <c r="B221">
        <v>4039</v>
      </c>
      <c r="C221">
        <v>552</v>
      </c>
      <c r="D221">
        <v>988</v>
      </c>
      <c r="E221">
        <v>33</v>
      </c>
      <c r="F221">
        <v>691</v>
      </c>
      <c r="G221">
        <v>-33</v>
      </c>
      <c r="H221" t="s">
        <v>3898</v>
      </c>
      <c r="J221">
        <v>4.6406929999999997</v>
      </c>
      <c r="K221">
        <v>13.745489269093399</v>
      </c>
      <c r="L221">
        <v>-4.4807002552715858E-10</v>
      </c>
      <c r="M221">
        <v>0.1485415248785493</v>
      </c>
      <c r="N221">
        <v>3.4853006338680867E-11</v>
      </c>
      <c r="O221">
        <v>-5.2093802381043192E-2</v>
      </c>
      <c r="P221">
        <v>8.1478041854740904E-13</v>
      </c>
      <c r="Q221">
        <v>-8.4719598817113609E-4</v>
      </c>
      <c r="R221">
        <v>5.2093802381043192E-2</v>
      </c>
      <c r="S221">
        <v>93.301865691951207</v>
      </c>
      <c r="T221">
        <v>0.1485415248785493</v>
      </c>
      <c r="U221">
        <v>13.745489269093399</v>
      </c>
      <c r="V221">
        <v>0.19595019682448789</v>
      </c>
      <c r="X221">
        <f t="shared" si="6"/>
        <v>0.2412109375</v>
      </c>
      <c r="Y221">
        <f t="shared" si="7"/>
        <v>21.06707317073171</v>
      </c>
    </row>
    <row r="222" spans="1:25" x14ac:dyDescent="0.45">
      <c r="A222">
        <v>221</v>
      </c>
      <c r="B222">
        <v>4037</v>
      </c>
      <c r="C222">
        <v>657</v>
      </c>
      <c r="D222">
        <v>1012</v>
      </c>
      <c r="E222">
        <v>28</v>
      </c>
      <c r="F222">
        <v>654</v>
      </c>
      <c r="G222">
        <v>-40</v>
      </c>
      <c r="H222" t="s">
        <v>3899</v>
      </c>
      <c r="J222">
        <v>4.6710770000000004</v>
      </c>
      <c r="K222">
        <v>14.072971529328241</v>
      </c>
      <c r="L222">
        <v>-4.5916781488131159E-10</v>
      </c>
      <c r="M222">
        <v>0.15770004175438679</v>
      </c>
      <c r="N222">
        <v>3.4515811106944281E-11</v>
      </c>
      <c r="O222">
        <v>-5.1815530004287742E-2</v>
      </c>
      <c r="P222">
        <v>8.0965774858686665E-13</v>
      </c>
      <c r="Q222">
        <v>-8.4296847422346717E-4</v>
      </c>
      <c r="R222">
        <v>5.1815530004287742E-2</v>
      </c>
      <c r="S222">
        <v>93.336589744910214</v>
      </c>
      <c r="T222">
        <v>0.15770004175438679</v>
      </c>
      <c r="U222">
        <v>14.072971529328241</v>
      </c>
      <c r="V222">
        <v>0.20061865293349171</v>
      </c>
      <c r="X222">
        <f t="shared" si="6"/>
        <v>0.2470703125</v>
      </c>
      <c r="Y222">
        <f t="shared" si="7"/>
        <v>19.939024390243905</v>
      </c>
    </row>
    <row r="223" spans="1:25" x14ac:dyDescent="0.45">
      <c r="A223">
        <v>222</v>
      </c>
      <c r="B223">
        <v>3973</v>
      </c>
      <c r="C223">
        <v>553</v>
      </c>
      <c r="D223">
        <v>999</v>
      </c>
      <c r="E223">
        <v>-17</v>
      </c>
      <c r="F223">
        <v>618</v>
      </c>
      <c r="G223">
        <v>-51</v>
      </c>
      <c r="H223" t="s">
        <v>3900</v>
      </c>
      <c r="J223">
        <v>4.7009049999999997</v>
      </c>
      <c r="K223">
        <v>14.11426147509543</v>
      </c>
      <c r="L223">
        <v>-4.5329651143788402E-10</v>
      </c>
      <c r="M223">
        <v>1.610301755748722E-3</v>
      </c>
      <c r="N223">
        <v>3.469094034605484E-11</v>
      </c>
      <c r="O223">
        <v>-5.6471374768967013E-2</v>
      </c>
      <c r="P223">
        <v>8.1226962605896144E-13</v>
      </c>
      <c r="Q223">
        <v>-9.1240574304389207E-4</v>
      </c>
      <c r="R223">
        <v>5.6471374768967013E-2</v>
      </c>
      <c r="S223">
        <v>97.019109316729072</v>
      </c>
      <c r="T223">
        <v>1.610301755748786E-3</v>
      </c>
      <c r="U223">
        <v>14.11426147509543</v>
      </c>
      <c r="V223">
        <v>0.20120726588437049</v>
      </c>
      <c r="X223">
        <f t="shared" si="6"/>
        <v>0.243896484375</v>
      </c>
      <c r="Y223">
        <f t="shared" si="7"/>
        <v>18.841463414634148</v>
      </c>
    </row>
    <row r="224" spans="1:25" x14ac:dyDescent="0.45">
      <c r="A224">
        <v>223</v>
      </c>
      <c r="B224">
        <v>3956</v>
      </c>
      <c r="C224">
        <v>685</v>
      </c>
      <c r="D224">
        <v>936</v>
      </c>
      <c r="E224">
        <v>-83</v>
      </c>
      <c r="F224">
        <v>656</v>
      </c>
      <c r="G224">
        <v>-31</v>
      </c>
      <c r="H224" t="s">
        <v>3901</v>
      </c>
      <c r="J224">
        <v>4.7424660000000003</v>
      </c>
      <c r="K224">
        <v>13.311538369641349</v>
      </c>
      <c r="L224">
        <v>-4.2423398127766632E-10</v>
      </c>
      <c r="M224">
        <v>-7.363815428794851E-2</v>
      </c>
      <c r="N224">
        <v>3.5898808162043658E-11</v>
      </c>
      <c r="O224">
        <v>-5.9598775850599153E-2</v>
      </c>
      <c r="P224">
        <v>8.3736972320911756E-13</v>
      </c>
      <c r="Q224">
        <v>-9.7739470122074979E-4</v>
      </c>
      <c r="R224">
        <v>5.9598775850599153E-2</v>
      </c>
      <c r="S224">
        <v>98.506817550624774</v>
      </c>
      <c r="T224">
        <v>7.363815428794851E-2</v>
      </c>
      <c r="U224">
        <v>13.311538369641349</v>
      </c>
      <c r="V224">
        <v>0.1897639663822592</v>
      </c>
      <c r="X224">
        <f t="shared" si="6"/>
        <v>0.228515625</v>
      </c>
      <c r="Y224">
        <f t="shared" si="7"/>
        <v>20</v>
      </c>
    </row>
    <row r="225" spans="1:25" x14ac:dyDescent="0.45">
      <c r="A225">
        <v>224</v>
      </c>
      <c r="B225">
        <v>3912</v>
      </c>
      <c r="C225">
        <v>580</v>
      </c>
      <c r="D225">
        <v>938</v>
      </c>
      <c r="E225">
        <v>-79</v>
      </c>
      <c r="F225">
        <v>728</v>
      </c>
      <c r="G225">
        <v>-36</v>
      </c>
      <c r="H225" t="s">
        <v>3902</v>
      </c>
      <c r="J225">
        <v>4.7711880000000004</v>
      </c>
      <c r="K225">
        <v>13.483545992358801</v>
      </c>
      <c r="L225">
        <v>-4.2524161969481611E-10</v>
      </c>
      <c r="M225">
        <v>-0.17493802524058569</v>
      </c>
      <c r="N225">
        <v>3.5869866771426288E-11</v>
      </c>
      <c r="O225">
        <v>-6.2508310744100806E-2</v>
      </c>
      <c r="P225">
        <v>8.3695409589846141E-13</v>
      </c>
      <c r="Q225">
        <v>-1.019178531826327E-3</v>
      </c>
      <c r="R225">
        <v>6.2508310744100806E-2</v>
      </c>
      <c r="S225">
        <v>101.09833640300759</v>
      </c>
      <c r="T225">
        <v>0.17493802524058569</v>
      </c>
      <c r="U225">
        <v>13.483545992358801</v>
      </c>
      <c r="V225">
        <v>0.19221603824867001</v>
      </c>
      <c r="X225">
        <f t="shared" si="6"/>
        <v>0.22900390625</v>
      </c>
      <c r="Y225">
        <f t="shared" si="7"/>
        <v>22.195121951219512</v>
      </c>
    </row>
    <row r="226" spans="1:25" x14ac:dyDescent="0.45">
      <c r="A226">
        <v>225</v>
      </c>
      <c r="B226">
        <v>3938</v>
      </c>
      <c r="C226">
        <v>741</v>
      </c>
      <c r="D226">
        <v>1090</v>
      </c>
      <c r="E226">
        <v>-60</v>
      </c>
      <c r="F226">
        <v>812</v>
      </c>
      <c r="G226">
        <v>-11</v>
      </c>
      <c r="H226" t="s">
        <v>3903</v>
      </c>
      <c r="J226">
        <v>4.8111740000000003</v>
      </c>
      <c r="K226">
        <v>15.47156949205181</v>
      </c>
      <c r="L226">
        <v>-4.9560178183583048E-10</v>
      </c>
      <c r="M226">
        <v>-2.3765340470054849E-2</v>
      </c>
      <c r="N226">
        <v>3.3056445328055698E-11</v>
      </c>
      <c r="O226">
        <v>-5.6463519770866381E-2</v>
      </c>
      <c r="P226">
        <v>7.8070536098115338E-13</v>
      </c>
      <c r="Q226">
        <v>-8.9832502589845184E-4</v>
      </c>
      <c r="R226">
        <v>5.6463519770866381E-2</v>
      </c>
      <c r="S226">
        <v>98.247813104810675</v>
      </c>
      <c r="T226">
        <v>2.3765340470054859E-2</v>
      </c>
      <c r="U226">
        <v>15.47156949205181</v>
      </c>
      <c r="V226">
        <v>0.2205565060508938</v>
      </c>
      <c r="X226">
        <f t="shared" si="6"/>
        <v>0.26611328125</v>
      </c>
      <c r="Y226">
        <f t="shared" si="7"/>
        <v>24.756097560975611</v>
      </c>
    </row>
    <row r="227" spans="1:25" x14ac:dyDescent="0.45">
      <c r="A227">
        <v>226</v>
      </c>
      <c r="B227">
        <v>4017</v>
      </c>
      <c r="C227">
        <v>615</v>
      </c>
      <c r="D227">
        <v>1130</v>
      </c>
      <c r="E227">
        <v>-243</v>
      </c>
      <c r="F227">
        <v>883</v>
      </c>
      <c r="G227">
        <v>-3</v>
      </c>
      <c r="H227" t="s">
        <v>3904</v>
      </c>
      <c r="J227">
        <v>4.8425479999999999</v>
      </c>
      <c r="K227">
        <v>15.71152918003588</v>
      </c>
      <c r="L227">
        <v>-5.1398618694520337E-10</v>
      </c>
      <c r="M227">
        <v>0.18401637488426201</v>
      </c>
      <c r="N227">
        <v>3.2479653002154237E-11</v>
      </c>
      <c r="O227">
        <v>-4.9944576233340129E-2</v>
      </c>
      <c r="P227">
        <v>7.7165721976473743E-13</v>
      </c>
      <c r="Q227">
        <v>-7.9606235862527905E-4</v>
      </c>
      <c r="R227">
        <v>4.9944576233340129E-2</v>
      </c>
      <c r="S227">
        <v>93.999127228224737</v>
      </c>
      <c r="T227">
        <v>0.18401637488426201</v>
      </c>
      <c r="U227">
        <v>15.71152918003588</v>
      </c>
      <c r="V227">
        <v>0.22397727537891951</v>
      </c>
      <c r="X227">
        <f t="shared" si="6"/>
        <v>0.27587890625</v>
      </c>
      <c r="Y227">
        <f t="shared" si="7"/>
        <v>26.920731707317074</v>
      </c>
    </row>
    <row r="228" spans="1:25" x14ac:dyDescent="0.45">
      <c r="A228">
        <v>227</v>
      </c>
      <c r="B228">
        <v>3960</v>
      </c>
      <c r="C228">
        <v>626</v>
      </c>
      <c r="D228">
        <v>1211</v>
      </c>
      <c r="E228">
        <v>-214</v>
      </c>
      <c r="F228">
        <v>884</v>
      </c>
      <c r="G228">
        <v>98</v>
      </c>
      <c r="H228" t="s">
        <v>3905</v>
      </c>
      <c r="J228">
        <v>4.8810349999999998</v>
      </c>
      <c r="K228">
        <v>17.004055491698882</v>
      </c>
      <c r="L228">
        <v>-5.5201931914439228E-10</v>
      </c>
      <c r="M228">
        <v>0.10773534872580021</v>
      </c>
      <c r="N228">
        <v>3.1015871843204058E-11</v>
      </c>
      <c r="O228">
        <v>-5.2880404087100853E-2</v>
      </c>
      <c r="P228">
        <v>7.4348894703247975E-13</v>
      </c>
      <c r="Q228">
        <v>-8.5255796192912326E-4</v>
      </c>
      <c r="R228">
        <v>5.2880404087100853E-2</v>
      </c>
      <c r="S228">
        <v>96.407690159033507</v>
      </c>
      <c r="T228">
        <v>0.10773534872580021</v>
      </c>
      <c r="U228">
        <v>17.004055491698882</v>
      </c>
      <c r="V228">
        <v>0.24240301346746251</v>
      </c>
      <c r="X228">
        <f t="shared" si="6"/>
        <v>0.295654296875</v>
      </c>
      <c r="Y228">
        <f t="shared" si="7"/>
        <v>26.951219512195124</v>
      </c>
    </row>
    <row r="229" spans="1:25" x14ac:dyDescent="0.45">
      <c r="A229">
        <v>228</v>
      </c>
      <c r="B229">
        <v>4005</v>
      </c>
      <c r="C229">
        <v>647</v>
      </c>
      <c r="D229">
        <v>1153</v>
      </c>
      <c r="E229">
        <v>-597</v>
      </c>
      <c r="F229">
        <v>975</v>
      </c>
      <c r="G229">
        <v>98</v>
      </c>
      <c r="H229" t="s">
        <v>3906</v>
      </c>
      <c r="J229">
        <v>4.9160820000000003</v>
      </c>
      <c r="K229">
        <v>16.06058781723301</v>
      </c>
      <c r="L229">
        <v>-5.2474335987540144E-10</v>
      </c>
      <c r="M229">
        <v>0.17146481393890409</v>
      </c>
      <c r="N229">
        <v>3.1971812387704399E-11</v>
      </c>
      <c r="O229">
        <v>-5.0646877519777159E-2</v>
      </c>
      <c r="P229">
        <v>7.6024037116403161E-13</v>
      </c>
      <c r="Q229">
        <v>-8.1341875912662603E-4</v>
      </c>
      <c r="R229">
        <v>5.0646877519777159E-2</v>
      </c>
      <c r="S229">
        <v>94.512688868615655</v>
      </c>
      <c r="T229">
        <v>0.17146481393890409</v>
      </c>
      <c r="U229">
        <v>16.06058781723301</v>
      </c>
      <c r="V229">
        <v>0.22895331568734689</v>
      </c>
      <c r="X229">
        <f t="shared" si="6"/>
        <v>0.281494140625</v>
      </c>
      <c r="Y229">
        <f t="shared" si="7"/>
        <v>29.725609756097562</v>
      </c>
    </row>
    <row r="230" spans="1:25" x14ac:dyDescent="0.45">
      <c r="A230">
        <v>229</v>
      </c>
      <c r="B230">
        <v>3914</v>
      </c>
      <c r="C230">
        <v>806</v>
      </c>
      <c r="D230">
        <v>1314</v>
      </c>
      <c r="E230">
        <v>-486</v>
      </c>
      <c r="F230">
        <v>1115</v>
      </c>
      <c r="G230">
        <v>153</v>
      </c>
      <c r="H230" t="s">
        <v>3907</v>
      </c>
      <c r="J230">
        <v>4.9507899999999996</v>
      </c>
      <c r="K230">
        <v>18.557825616144491</v>
      </c>
      <c r="L230">
        <v>-6.0066440710215829E-10</v>
      </c>
      <c r="M230">
        <v>7.8187557458027968E-2</v>
      </c>
      <c r="N230">
        <v>2.9336744680558183E-11</v>
      </c>
      <c r="O230">
        <v>-5.3884344537715352E-2</v>
      </c>
      <c r="P230">
        <v>7.14511406174217E-13</v>
      </c>
      <c r="Q230">
        <v>-8.6960176175592419E-4</v>
      </c>
      <c r="R230">
        <v>5.3884344537715352E-2</v>
      </c>
      <c r="S230">
        <v>97.885772171218662</v>
      </c>
      <c r="T230">
        <v>7.8187557458027968E-2</v>
      </c>
      <c r="U230">
        <v>18.557825616144491</v>
      </c>
      <c r="V230">
        <v>0.26455293885350939</v>
      </c>
      <c r="X230">
        <f t="shared" si="6"/>
        <v>0.32080078125</v>
      </c>
      <c r="Y230">
        <f t="shared" si="7"/>
        <v>33.993902439024396</v>
      </c>
    </row>
    <row r="231" spans="1:25" x14ac:dyDescent="0.45">
      <c r="A231">
        <v>230</v>
      </c>
      <c r="B231">
        <v>3902</v>
      </c>
      <c r="C231">
        <v>488</v>
      </c>
      <c r="D231">
        <v>1378</v>
      </c>
      <c r="E231">
        <v>-635</v>
      </c>
      <c r="F231">
        <v>1172</v>
      </c>
      <c r="G231">
        <v>234</v>
      </c>
      <c r="H231" t="s">
        <v>3908</v>
      </c>
      <c r="J231">
        <v>4.9867559999999997</v>
      </c>
      <c r="K231">
        <v>19.450787102594919</v>
      </c>
      <c r="L231">
        <v>-6.3101479597094112E-10</v>
      </c>
      <c r="M231">
        <v>0.10090573049810379</v>
      </c>
      <c r="N231">
        <v>2.8245162594503529E-11</v>
      </c>
      <c r="O231">
        <v>-5.3067262726155973E-2</v>
      </c>
      <c r="P231">
        <v>6.9488148552069615E-13</v>
      </c>
      <c r="Q231">
        <v>-8.5490817953865188E-4</v>
      </c>
      <c r="R231">
        <v>5.3067262726155973E-2</v>
      </c>
      <c r="S231">
        <v>98.013647696511356</v>
      </c>
      <c r="T231">
        <v>0.10090573049810379</v>
      </c>
      <c r="U231">
        <v>19.450787102594919</v>
      </c>
      <c r="V231">
        <v>0.27728264061975222</v>
      </c>
      <c r="X231">
        <f t="shared" si="6"/>
        <v>0.33642578125</v>
      </c>
      <c r="Y231">
        <f t="shared" si="7"/>
        <v>35.731707317073173</v>
      </c>
    </row>
    <row r="232" spans="1:25" x14ac:dyDescent="0.45">
      <c r="A232">
        <v>231</v>
      </c>
      <c r="B232">
        <v>4099</v>
      </c>
      <c r="C232">
        <v>866</v>
      </c>
      <c r="D232">
        <v>1530</v>
      </c>
      <c r="E232">
        <v>-263</v>
      </c>
      <c r="F232">
        <v>1129</v>
      </c>
      <c r="G232">
        <v>351</v>
      </c>
      <c r="H232" t="s">
        <v>3909</v>
      </c>
      <c r="J232">
        <v>5.020702</v>
      </c>
      <c r="K232">
        <v>20.468680799339779</v>
      </c>
      <c r="L232">
        <v>-7.0207661906351859E-10</v>
      </c>
      <c r="M232">
        <v>0.66809693773377887</v>
      </c>
      <c r="N232">
        <v>2.5832897947802879E-11</v>
      </c>
      <c r="O232">
        <v>-3.3813390005333607E-2</v>
      </c>
      <c r="P232">
        <v>6.5393811767224562E-13</v>
      </c>
      <c r="Q232">
        <v>-5.2811219784813139E-4</v>
      </c>
      <c r="R232">
        <v>3.3813390005333607E-2</v>
      </c>
      <c r="S232">
        <v>89.887655495139228</v>
      </c>
      <c r="T232">
        <v>0.66809693773377887</v>
      </c>
      <c r="U232">
        <v>20.468680799339779</v>
      </c>
      <c r="V232">
        <v>0.29179332600306818</v>
      </c>
      <c r="X232">
        <f t="shared" si="6"/>
        <v>0.37353515625</v>
      </c>
      <c r="Y232">
        <f t="shared" si="7"/>
        <v>34.420731707317074</v>
      </c>
    </row>
    <row r="233" spans="1:25" x14ac:dyDescent="0.45">
      <c r="A233">
        <v>232</v>
      </c>
      <c r="B233">
        <v>4308</v>
      </c>
      <c r="C233">
        <v>689</v>
      </c>
      <c r="D233">
        <v>1646</v>
      </c>
      <c r="E233">
        <v>-898</v>
      </c>
      <c r="F233">
        <v>1230</v>
      </c>
      <c r="G233">
        <v>336</v>
      </c>
      <c r="H233" t="s">
        <v>3910</v>
      </c>
      <c r="J233">
        <v>5.0559710000000004</v>
      </c>
      <c r="K233">
        <v>20.910849332470249</v>
      </c>
      <c r="L233">
        <v>-7.5601347404585795E-10</v>
      </c>
      <c r="M233">
        <v>1.2339571065319641</v>
      </c>
      <c r="N233">
        <v>2.393059900943073E-11</v>
      </c>
      <c r="O233">
        <v>-1.385606771199017E-2</v>
      </c>
      <c r="P233">
        <v>6.2039202704352153E-13</v>
      </c>
      <c r="Q233">
        <v>-1.7617479786616219E-4</v>
      </c>
      <c r="R233">
        <v>1.385606771199017E-2</v>
      </c>
      <c r="S233">
        <v>82.660874874346376</v>
      </c>
      <c r="T233">
        <v>1.2339571065319641</v>
      </c>
      <c r="U233">
        <v>20.91084933247026</v>
      </c>
      <c r="V233">
        <v>0.29809670374396302</v>
      </c>
      <c r="X233">
        <f t="shared" si="6"/>
        <v>0.40185546875</v>
      </c>
      <c r="Y233">
        <f t="shared" si="7"/>
        <v>37.5</v>
      </c>
    </row>
    <row r="234" spans="1:25" x14ac:dyDescent="0.45">
      <c r="A234">
        <v>233</v>
      </c>
      <c r="B234">
        <v>4186</v>
      </c>
      <c r="C234">
        <v>82</v>
      </c>
      <c r="D234">
        <v>1599</v>
      </c>
      <c r="E234">
        <v>-589</v>
      </c>
      <c r="F234">
        <v>1308</v>
      </c>
      <c r="G234">
        <v>416</v>
      </c>
      <c r="H234" t="s">
        <v>3911</v>
      </c>
      <c r="J234">
        <v>5.0910200000000003</v>
      </c>
      <c r="K234">
        <v>20.906235780065611</v>
      </c>
      <c r="L234">
        <v>-7.3441963621689865E-10</v>
      </c>
      <c r="M234">
        <v>0.92115218901251339</v>
      </c>
      <c r="N234">
        <v>2.468744143149792E-11</v>
      </c>
      <c r="O234">
        <v>-2.4819567266129359E-2</v>
      </c>
      <c r="P234">
        <v>6.3365531206903796E-13</v>
      </c>
      <c r="Q234">
        <v>-3.6830464580267372E-4</v>
      </c>
      <c r="R234">
        <v>2.4819567266129359E-2</v>
      </c>
      <c r="S234">
        <v>86.778495916183658</v>
      </c>
      <c r="T234">
        <v>0.92115218901251339</v>
      </c>
      <c r="U234">
        <v>20.906235780065611</v>
      </c>
      <c r="V234">
        <v>0.29803093478630338</v>
      </c>
      <c r="X234">
        <f t="shared" si="6"/>
        <v>0.390380859375</v>
      </c>
      <c r="Y234">
        <f t="shared" si="7"/>
        <v>39.878048780487809</v>
      </c>
    </row>
    <row r="235" spans="1:25" x14ac:dyDescent="0.45">
      <c r="A235">
        <v>234</v>
      </c>
      <c r="B235">
        <v>4250</v>
      </c>
      <c r="C235">
        <v>335</v>
      </c>
      <c r="D235">
        <v>1693</v>
      </c>
      <c r="E235">
        <v>-870</v>
      </c>
      <c r="F235">
        <v>1505</v>
      </c>
      <c r="G235">
        <v>389</v>
      </c>
      <c r="H235" t="s">
        <v>3912</v>
      </c>
      <c r="J235">
        <v>5.1210380000000004</v>
      </c>
      <c r="K235">
        <v>21.720010280582311</v>
      </c>
      <c r="L235">
        <v>-7.7897732708720469E-10</v>
      </c>
      <c r="M235">
        <v>1.1455543669961019</v>
      </c>
      <c r="N235">
        <v>2.3349908666953069E-11</v>
      </c>
      <c r="O235">
        <v>-1.8083462687417982E-2</v>
      </c>
      <c r="P235">
        <v>6.1358028280598424E-13</v>
      </c>
      <c r="Q235">
        <v>-2.6720245218079429E-4</v>
      </c>
      <c r="R235">
        <v>1.8083462687417982E-2</v>
      </c>
      <c r="S235">
        <v>84.802519727269825</v>
      </c>
      <c r="T235">
        <v>1.1455543669961019</v>
      </c>
      <c r="U235">
        <v>21.720010280582311</v>
      </c>
      <c r="V235">
        <v>0.30963177855586932</v>
      </c>
      <c r="X235">
        <f t="shared" si="6"/>
        <v>0.413330078125</v>
      </c>
      <c r="Y235">
        <f t="shared" si="7"/>
        <v>45.884146341463421</v>
      </c>
    </row>
    <row r="236" spans="1:25" x14ac:dyDescent="0.45">
      <c r="A236">
        <v>235</v>
      </c>
      <c r="B236">
        <v>3991</v>
      </c>
      <c r="C236">
        <v>410</v>
      </c>
      <c r="D236">
        <v>1679</v>
      </c>
      <c r="E236">
        <v>-784</v>
      </c>
      <c r="F236">
        <v>1575</v>
      </c>
      <c r="G236">
        <v>531</v>
      </c>
      <c r="H236" t="s">
        <v>3913</v>
      </c>
      <c r="J236">
        <v>5.161073</v>
      </c>
      <c r="K236">
        <v>22.816323141772688</v>
      </c>
      <c r="L236">
        <v>-7.744720420532758E-10</v>
      </c>
      <c r="M236">
        <v>0.55937204513392658</v>
      </c>
      <c r="N236">
        <v>2.353027775328641E-11</v>
      </c>
      <c r="O236">
        <v>-4.1551271943169918E-2</v>
      </c>
      <c r="P236">
        <v>6.1719082099166187E-13</v>
      </c>
      <c r="Q236">
        <v>-7.3696932395780424E-4</v>
      </c>
      <c r="R236">
        <v>4.1551271943169918E-2</v>
      </c>
      <c r="S236">
        <v>93.578458897719059</v>
      </c>
      <c r="T236">
        <v>0.55937204513392658</v>
      </c>
      <c r="U236">
        <v>22.816323141772688</v>
      </c>
      <c r="V236">
        <v>0.32526037617985482</v>
      </c>
      <c r="X236">
        <f t="shared" si="6"/>
        <v>0.409912109375</v>
      </c>
      <c r="Y236">
        <f t="shared" si="7"/>
        <v>48.018292682926834</v>
      </c>
    </row>
    <row r="237" spans="1:25" x14ac:dyDescent="0.45">
      <c r="A237">
        <v>236</v>
      </c>
      <c r="B237">
        <v>3998</v>
      </c>
      <c r="C237">
        <v>516</v>
      </c>
      <c r="D237">
        <v>1610</v>
      </c>
      <c r="E237">
        <v>-745</v>
      </c>
      <c r="F237">
        <v>1731</v>
      </c>
      <c r="G237">
        <v>574</v>
      </c>
      <c r="H237" t="s">
        <v>3914</v>
      </c>
      <c r="J237">
        <v>5.1909749999999999</v>
      </c>
      <c r="K237">
        <v>21.93471265768984</v>
      </c>
      <c r="L237">
        <v>-7.4114447912165815E-10</v>
      </c>
      <c r="M237">
        <v>0.51201282899500988</v>
      </c>
      <c r="N237">
        <v>2.4526838540067629E-11</v>
      </c>
      <c r="O237">
        <v>-4.2967407224155797E-2</v>
      </c>
      <c r="P237">
        <v>6.3209040131482793E-13</v>
      </c>
      <c r="Q237">
        <v>-7.5814196254382399E-4</v>
      </c>
      <c r="R237">
        <v>4.2967407224155797E-2</v>
      </c>
      <c r="S237">
        <v>93.483271486547935</v>
      </c>
      <c r="T237">
        <v>0.51201282899500988</v>
      </c>
      <c r="U237">
        <v>21.93471265768984</v>
      </c>
      <c r="V237">
        <v>0.31269248976296321</v>
      </c>
      <c r="X237">
        <f t="shared" si="6"/>
        <v>0.39306640625</v>
      </c>
      <c r="Y237">
        <f t="shared" si="7"/>
        <v>52.774390243902445</v>
      </c>
    </row>
    <row r="238" spans="1:25" x14ac:dyDescent="0.45">
      <c r="A238">
        <v>237</v>
      </c>
      <c r="B238">
        <v>3903</v>
      </c>
      <c r="C238">
        <v>314</v>
      </c>
      <c r="D238">
        <v>1750</v>
      </c>
      <c r="E238">
        <v>-724</v>
      </c>
      <c r="F238">
        <v>1929</v>
      </c>
      <c r="G238">
        <v>687</v>
      </c>
      <c r="H238" t="s">
        <v>3915</v>
      </c>
      <c r="J238">
        <v>5.2310140000000001</v>
      </c>
      <c r="K238">
        <v>24.150178330134029</v>
      </c>
      <c r="L238">
        <v>-8.0982465178180973E-10</v>
      </c>
      <c r="M238">
        <v>0.43394605701570299</v>
      </c>
      <c r="N238">
        <v>2.1776953106927809E-11</v>
      </c>
      <c r="O238">
        <v>-4.6093122707435277E-2</v>
      </c>
      <c r="P238">
        <v>5.7703906988608511E-13</v>
      </c>
      <c r="Q238">
        <v>-8.2071722366133782E-4</v>
      </c>
      <c r="R238">
        <v>4.6093122707435277E-2</v>
      </c>
      <c r="S238">
        <v>96.293472516130308</v>
      </c>
      <c r="T238">
        <v>0.43394605701570299</v>
      </c>
      <c r="U238">
        <v>24.150178330134018</v>
      </c>
      <c r="V238">
        <v>0.34427528220305859</v>
      </c>
      <c r="X238">
        <f t="shared" si="6"/>
        <v>0.42724609375</v>
      </c>
      <c r="Y238">
        <f t="shared" si="7"/>
        <v>58.810975609756106</v>
      </c>
    </row>
    <row r="239" spans="1:25" x14ac:dyDescent="0.45">
      <c r="A239">
        <v>238</v>
      </c>
      <c r="B239">
        <v>3738</v>
      </c>
      <c r="C239">
        <v>260</v>
      </c>
      <c r="D239">
        <v>1644</v>
      </c>
      <c r="E239">
        <v>-697</v>
      </c>
      <c r="F239">
        <v>2196</v>
      </c>
      <c r="G239">
        <v>824</v>
      </c>
      <c r="H239" t="s">
        <v>3916</v>
      </c>
      <c r="J239">
        <v>5.2610999999999999</v>
      </c>
      <c r="K239">
        <v>23.740247774151541</v>
      </c>
      <c r="L239">
        <v>-7.6000494786399031E-10</v>
      </c>
      <c r="M239">
        <v>-2.9787774160558559E-2</v>
      </c>
      <c r="N239">
        <v>2.3275828718999319E-11</v>
      </c>
      <c r="O239">
        <v>-6.0045018752204207E-2</v>
      </c>
      <c r="P239">
        <v>5.9958665571847664E-13</v>
      </c>
      <c r="Q239">
        <v>-1.030595595862796E-3</v>
      </c>
      <c r="R239">
        <v>6.0045018752204207E-2</v>
      </c>
      <c r="S239">
        <v>102.2850288069347</v>
      </c>
      <c r="T239">
        <v>2.9787774160558569E-2</v>
      </c>
      <c r="U239">
        <v>23.740247774151541</v>
      </c>
      <c r="V239">
        <v>0.33843147616919472</v>
      </c>
      <c r="X239">
        <f t="shared" si="6"/>
        <v>0.4013671875</v>
      </c>
      <c r="Y239">
        <f t="shared" si="7"/>
        <v>66.951219512195124</v>
      </c>
    </row>
    <row r="240" spans="1:25" x14ac:dyDescent="0.45">
      <c r="A240">
        <v>239</v>
      </c>
      <c r="B240">
        <v>3687</v>
      </c>
      <c r="C240">
        <v>99</v>
      </c>
      <c r="D240">
        <v>1663</v>
      </c>
      <c r="E240">
        <v>-855</v>
      </c>
      <c r="F240">
        <v>2563</v>
      </c>
      <c r="G240">
        <v>886</v>
      </c>
      <c r="H240" t="s">
        <v>3917</v>
      </c>
      <c r="J240">
        <v>5.3010080000000004</v>
      </c>
      <c r="K240">
        <v>24.277479547707959</v>
      </c>
      <c r="L240">
        <v>-7.6980954943905999E-10</v>
      </c>
      <c r="M240">
        <v>-0.1227570304719752</v>
      </c>
      <c r="N240">
        <v>2.288454667934143E-11</v>
      </c>
      <c r="O240">
        <v>-6.3755235833080279E-2</v>
      </c>
      <c r="P240">
        <v>5.9177901389914305E-13</v>
      </c>
      <c r="Q240">
        <v>-1.1046292674945981E-3</v>
      </c>
      <c r="R240">
        <v>6.3755235833080279E-2</v>
      </c>
      <c r="S240">
        <v>103.81715575096131</v>
      </c>
      <c r="T240">
        <v>0.1227570304719752</v>
      </c>
      <c r="U240">
        <v>24.277479547707959</v>
      </c>
      <c r="V240">
        <v>0.34609003744030548</v>
      </c>
      <c r="X240">
        <f t="shared" si="6"/>
        <v>0.406005859375</v>
      </c>
      <c r="Y240">
        <f t="shared" si="7"/>
        <v>78.140243902439025</v>
      </c>
    </row>
    <row r="241" spans="1:25" x14ac:dyDescent="0.45">
      <c r="A241">
        <v>240</v>
      </c>
      <c r="B241">
        <v>3818</v>
      </c>
      <c r="C241">
        <v>70</v>
      </c>
      <c r="D241">
        <v>1679</v>
      </c>
      <c r="E241">
        <v>-1200</v>
      </c>
      <c r="F241">
        <v>2950</v>
      </c>
      <c r="G241">
        <v>854</v>
      </c>
      <c r="H241" t="s">
        <v>3918</v>
      </c>
      <c r="J241">
        <v>5.3359690000000004</v>
      </c>
      <c r="K241">
        <v>23.737926603373211</v>
      </c>
      <c r="L241">
        <v>-7.7618222960040839E-10</v>
      </c>
      <c r="M241">
        <v>0.17913474586865871</v>
      </c>
      <c r="N241">
        <v>2.2661751408220529E-11</v>
      </c>
      <c r="O241">
        <v>-5.320079744043537E-2</v>
      </c>
      <c r="P241">
        <v>5.8788444116231414E-13</v>
      </c>
      <c r="Q241">
        <v>-9.2013240717196817E-4</v>
      </c>
      <c r="R241">
        <v>5.320079744043537E-2</v>
      </c>
      <c r="S241">
        <v>99.401439949113993</v>
      </c>
      <c r="T241">
        <v>0.17913474586865871</v>
      </c>
      <c r="U241">
        <v>23.737926603373211</v>
      </c>
      <c r="V241">
        <v>0.33839838648704712</v>
      </c>
      <c r="X241">
        <f t="shared" si="6"/>
        <v>0.409912109375</v>
      </c>
      <c r="Y241">
        <f t="shared" si="7"/>
        <v>89.939024390243915</v>
      </c>
    </row>
    <row r="242" spans="1:25" x14ac:dyDescent="0.45">
      <c r="A242">
        <v>241</v>
      </c>
      <c r="B242">
        <v>4206</v>
      </c>
      <c r="C242">
        <v>-244</v>
      </c>
      <c r="D242">
        <v>1481</v>
      </c>
      <c r="E242">
        <v>-1815</v>
      </c>
      <c r="F242">
        <v>3417</v>
      </c>
      <c r="G242">
        <v>733</v>
      </c>
      <c r="H242" t="s">
        <v>3919</v>
      </c>
      <c r="J242">
        <v>5.3708710000000002</v>
      </c>
      <c r="K242">
        <v>19.397983152658199</v>
      </c>
      <c r="L242">
        <v>-6.7810956849712056E-10</v>
      </c>
      <c r="M242">
        <v>0.86880526279736259</v>
      </c>
      <c r="N242">
        <v>2.608468342604746E-11</v>
      </c>
      <c r="O242">
        <v>-2.9129917058589909E-2</v>
      </c>
      <c r="P242">
        <v>6.4761802780541151E-13</v>
      </c>
      <c r="Q242">
        <v>-5.000714736283858E-4</v>
      </c>
      <c r="R242">
        <v>2.9129917058589909E-2</v>
      </c>
      <c r="S242">
        <v>85.752205057116242</v>
      </c>
      <c r="T242">
        <v>0.86880526279736259</v>
      </c>
      <c r="U242">
        <v>19.397983152658199</v>
      </c>
      <c r="V242">
        <v>0.27652988863103423</v>
      </c>
      <c r="X242">
        <f t="shared" si="6"/>
        <v>0.361572265625</v>
      </c>
      <c r="Y242">
        <f t="shared" si="7"/>
        <v>104.17682926829269</v>
      </c>
    </row>
    <row r="243" spans="1:25" x14ac:dyDescent="0.45">
      <c r="A243">
        <v>242</v>
      </c>
      <c r="B243">
        <v>4620</v>
      </c>
      <c r="C243">
        <v>673</v>
      </c>
      <c r="D243">
        <v>1321</v>
      </c>
      <c r="E243">
        <v>-1708</v>
      </c>
      <c r="F243">
        <v>3917</v>
      </c>
      <c r="G243">
        <v>980</v>
      </c>
      <c r="H243" t="s">
        <v>3920</v>
      </c>
      <c r="J243">
        <v>5.4011930000000001</v>
      </c>
      <c r="K243">
        <v>15.95686095598071</v>
      </c>
      <c r="L243">
        <v>-6.0110139088465075E-10</v>
      </c>
      <c r="M243">
        <v>1.6966904232661371</v>
      </c>
      <c r="N243">
        <v>2.841972538761277E-11</v>
      </c>
      <c r="O243">
        <v>-4.0267832228557607E-3</v>
      </c>
      <c r="P243">
        <v>6.8301959898470307E-13</v>
      </c>
      <c r="Q243">
        <v>-1.194828615448209E-4</v>
      </c>
      <c r="R243">
        <v>4.0267832228557607E-3</v>
      </c>
      <c r="S243">
        <v>68.363297657946646</v>
      </c>
      <c r="T243">
        <v>1.6966904232661371</v>
      </c>
      <c r="U243">
        <v>15.95686095598071</v>
      </c>
      <c r="V243">
        <v>0.22747462704407859</v>
      </c>
      <c r="X243">
        <f t="shared" si="6"/>
        <v>0.322509765625</v>
      </c>
      <c r="Y243">
        <f t="shared" si="7"/>
        <v>119.42073170731709</v>
      </c>
    </row>
    <row r="244" spans="1:25" x14ac:dyDescent="0.45">
      <c r="A244">
        <v>243</v>
      </c>
      <c r="B244">
        <v>4185</v>
      </c>
      <c r="C244">
        <v>908</v>
      </c>
      <c r="D244">
        <v>1910</v>
      </c>
      <c r="E244">
        <v>537</v>
      </c>
      <c r="F244">
        <v>3466</v>
      </c>
      <c r="G244">
        <v>1247</v>
      </c>
      <c r="H244" t="s">
        <v>3921</v>
      </c>
      <c r="J244">
        <v>5.4407860000000001</v>
      </c>
      <c r="K244">
        <v>24.531570822846451</v>
      </c>
      <c r="L244">
        <v>-8.8470919479277654E-10</v>
      </c>
      <c r="M244">
        <v>1.206464004493959</v>
      </c>
      <c r="N244">
        <v>1.7190841607478351E-11</v>
      </c>
      <c r="O244">
        <v>-2.343631782130259E-2</v>
      </c>
      <c r="P244">
        <v>4.6072700123127206E-13</v>
      </c>
      <c r="Q244">
        <v>-5.0372371322297328E-4</v>
      </c>
      <c r="R244">
        <v>2.343631782130259E-2</v>
      </c>
      <c r="S244">
        <v>87.332126449924672</v>
      </c>
      <c r="T244">
        <v>1.206464004493959</v>
      </c>
      <c r="U244">
        <v>24.531570822846451</v>
      </c>
      <c r="V244">
        <v>0.3497122610221699</v>
      </c>
      <c r="X244">
        <f t="shared" si="6"/>
        <v>0.46630859375</v>
      </c>
      <c r="Y244">
        <f t="shared" si="7"/>
        <v>105.67073170731709</v>
      </c>
    </row>
    <row r="245" spans="1:25" x14ac:dyDescent="0.45">
      <c r="A245">
        <v>244</v>
      </c>
      <c r="B245">
        <v>3120</v>
      </c>
      <c r="C245">
        <v>809</v>
      </c>
      <c r="D245">
        <v>3958</v>
      </c>
      <c r="E245">
        <v>2745</v>
      </c>
      <c r="F245">
        <v>3513</v>
      </c>
      <c r="G245">
        <v>731</v>
      </c>
      <c r="H245" t="s">
        <v>3922</v>
      </c>
      <c r="J245">
        <v>5.4811579999999998</v>
      </c>
      <c r="K245">
        <v>51.752103495238522</v>
      </c>
      <c r="L245">
        <v>-2.0447483706220741E-9</v>
      </c>
      <c r="M245">
        <v>2.2582528977434411</v>
      </c>
      <c r="N245">
        <v>-2.9642259999101611E-11</v>
      </c>
      <c r="O245">
        <v>1.9026503376965102E-2</v>
      </c>
      <c r="P245">
        <v>-4.8464598779914228E-13</v>
      </c>
      <c r="Q245">
        <v>3.5343079548525033E-4</v>
      </c>
      <c r="R245">
        <v>1.9026503376965102E-2</v>
      </c>
      <c r="S245">
        <v>103.852166771059</v>
      </c>
      <c r="T245">
        <v>2.2582528977434411</v>
      </c>
      <c r="U245">
        <v>51.752103495238508</v>
      </c>
      <c r="V245">
        <v>0.73775728658672213</v>
      </c>
      <c r="X245">
        <f t="shared" si="6"/>
        <v>0.96630859375</v>
      </c>
      <c r="Y245">
        <f t="shared" si="7"/>
        <v>107.10365853658537</v>
      </c>
    </row>
    <row r="246" spans="1:25" x14ac:dyDescent="0.45">
      <c r="A246">
        <v>245</v>
      </c>
      <c r="B246">
        <v>4352</v>
      </c>
      <c r="C246">
        <v>-1648</v>
      </c>
      <c r="D246">
        <v>3238</v>
      </c>
      <c r="E246">
        <v>693</v>
      </c>
      <c r="F246">
        <v>2402</v>
      </c>
      <c r="G246">
        <v>848</v>
      </c>
      <c r="H246" t="s">
        <v>3923</v>
      </c>
      <c r="J246">
        <v>5.5108119999999996</v>
      </c>
      <c r="K246">
        <v>36.650196603223577</v>
      </c>
      <c r="L246">
        <v>-1.558562168213484E-9</v>
      </c>
      <c r="M246">
        <v>3.1783961946777559</v>
      </c>
      <c r="N246">
        <v>-1.522489435287737E-11</v>
      </c>
      <c r="O246">
        <v>4.6312432704255127E-2</v>
      </c>
      <c r="P246">
        <v>-2.7087970736257659E-13</v>
      </c>
      <c r="Q246">
        <v>7.5799926962097754E-4</v>
      </c>
      <c r="R246">
        <v>4.6312432704255127E-2</v>
      </c>
      <c r="S246">
        <v>85.479532857195395</v>
      </c>
      <c r="T246">
        <v>3.1783961946777559</v>
      </c>
      <c r="U246">
        <v>36.650196603223577</v>
      </c>
      <c r="V246">
        <v>0.52247054269691418</v>
      </c>
      <c r="X246">
        <f t="shared" si="6"/>
        <v>0.79052734375</v>
      </c>
      <c r="Y246">
        <f t="shared" si="7"/>
        <v>73.231707317073173</v>
      </c>
    </row>
    <row r="247" spans="1:25" x14ac:dyDescent="0.45">
      <c r="A247">
        <v>246</v>
      </c>
      <c r="B247">
        <v>3323</v>
      </c>
      <c r="C247">
        <v>-422</v>
      </c>
      <c r="D247">
        <v>2655</v>
      </c>
      <c r="E247">
        <v>-1525</v>
      </c>
      <c r="F247">
        <v>314</v>
      </c>
      <c r="G247">
        <v>135</v>
      </c>
      <c r="H247" t="s">
        <v>3924</v>
      </c>
      <c r="J247">
        <v>5.5443720000000001</v>
      </c>
      <c r="K247">
        <v>38.624044423440687</v>
      </c>
      <c r="L247">
        <v>-1.287910222913524E-9</v>
      </c>
      <c r="M247">
        <v>0.37657560783724092</v>
      </c>
      <c r="N247">
        <v>-6.1418150686105849E-12</v>
      </c>
      <c r="O247">
        <v>-4.7716666190113902E-2</v>
      </c>
      <c r="P247">
        <v>-1.184656369725777E-13</v>
      </c>
      <c r="Q247">
        <v>-8.1980900982655722E-4</v>
      </c>
      <c r="R247">
        <v>4.7716666190113902E-2</v>
      </c>
      <c r="S247">
        <v>106.23285432712871</v>
      </c>
      <c r="T247">
        <v>0.37657560783724092</v>
      </c>
      <c r="U247">
        <v>38.624044423440701</v>
      </c>
      <c r="V247">
        <v>0.55060892768280134</v>
      </c>
      <c r="X247">
        <f t="shared" si="6"/>
        <v>0.648193359375</v>
      </c>
      <c r="Y247">
        <f t="shared" si="7"/>
        <v>9.573170731707318</v>
      </c>
    </row>
    <row r="248" spans="1:25" x14ac:dyDescent="0.45">
      <c r="A248">
        <v>247</v>
      </c>
      <c r="B248">
        <v>2554</v>
      </c>
      <c r="C248">
        <v>63</v>
      </c>
      <c r="D248">
        <v>2882</v>
      </c>
      <c r="E248">
        <v>-2337</v>
      </c>
      <c r="F248">
        <v>-1718</v>
      </c>
      <c r="G248">
        <v>-18</v>
      </c>
      <c r="H248" t="s">
        <v>3925</v>
      </c>
      <c r="J248">
        <v>5.5810089999999999</v>
      </c>
      <c r="K248">
        <v>48.452954127761899</v>
      </c>
      <c r="L248">
        <v>-1.4627392630472971E-9</v>
      </c>
      <c r="M248">
        <v>-0.58660443646257221</v>
      </c>
      <c r="N248">
        <v>-1.254702661199158E-11</v>
      </c>
      <c r="O248">
        <v>-8.3004693473125973E-2</v>
      </c>
      <c r="P248">
        <v>-2.3579950463000179E-13</v>
      </c>
      <c r="Q248">
        <v>-1.4662327376104101E-3</v>
      </c>
      <c r="R248">
        <v>8.3004693473125973E-2</v>
      </c>
      <c r="S248">
        <v>118.1487905461527</v>
      </c>
      <c r="T248">
        <v>0.58660443646257221</v>
      </c>
      <c r="U248">
        <v>48.452954127761899</v>
      </c>
      <c r="V248">
        <v>0.69072593286372252</v>
      </c>
      <c r="X248">
        <f t="shared" si="6"/>
        <v>0.70361328125</v>
      </c>
      <c r="Y248">
        <f t="shared" si="7"/>
        <v>-52.378048780487809</v>
      </c>
    </row>
    <row r="249" spans="1:25" x14ac:dyDescent="0.45">
      <c r="A249">
        <v>248</v>
      </c>
      <c r="B249">
        <v>2487</v>
      </c>
      <c r="C249">
        <v>384</v>
      </c>
      <c r="D249">
        <v>2517</v>
      </c>
      <c r="E249">
        <v>-1455</v>
      </c>
      <c r="F249">
        <v>-3394</v>
      </c>
      <c r="G249">
        <v>-323</v>
      </c>
      <c r="H249" t="s">
        <v>3926</v>
      </c>
      <c r="J249">
        <v>5.6110870000000004</v>
      </c>
      <c r="K249">
        <v>45.343495770366921</v>
      </c>
      <c r="L249">
        <v>-1.2578205144109229E-9</v>
      </c>
      <c r="M249">
        <v>-1.3340395439430739</v>
      </c>
      <c r="N249">
        <v>-6.3834804905066364E-12</v>
      </c>
      <c r="O249">
        <v>-0.1054860466359249</v>
      </c>
      <c r="P249">
        <v>-1.431059345089883E-13</v>
      </c>
      <c r="Q249">
        <v>-1.8043298078257489E-3</v>
      </c>
      <c r="R249">
        <v>0.1054860466359249</v>
      </c>
      <c r="S249">
        <v>122.58887282517399</v>
      </c>
      <c r="T249">
        <v>1.3340395439430739</v>
      </c>
      <c r="U249">
        <v>45.343495770366921</v>
      </c>
      <c r="V249">
        <v>0.64639873830404271</v>
      </c>
      <c r="X249">
        <f t="shared" si="6"/>
        <v>0.614501953125</v>
      </c>
      <c r="Y249">
        <f t="shared" si="7"/>
        <v>-103.47560975609757</v>
      </c>
    </row>
    <row r="250" spans="1:25" x14ac:dyDescent="0.45">
      <c r="A250">
        <v>249</v>
      </c>
      <c r="B250">
        <v>2647</v>
      </c>
      <c r="C250">
        <v>241</v>
      </c>
      <c r="D250">
        <v>2722</v>
      </c>
      <c r="E250">
        <v>-305</v>
      </c>
      <c r="F250">
        <v>-4898</v>
      </c>
      <c r="G250">
        <v>-825</v>
      </c>
      <c r="H250" t="s">
        <v>3927</v>
      </c>
      <c r="J250">
        <v>5.651046</v>
      </c>
      <c r="K250">
        <v>45.800317383445162</v>
      </c>
      <c r="L250">
        <v>-1.3632730500034999E-9</v>
      </c>
      <c r="M250">
        <v>-0.71579548996064979</v>
      </c>
      <c r="N250">
        <v>-1.0597258360250349E-11</v>
      </c>
      <c r="O250">
        <v>-8.0781632482841398E-2</v>
      </c>
      <c r="P250">
        <v>-2.27295109457532E-13</v>
      </c>
      <c r="Q250">
        <v>-1.3107479652542219E-3</v>
      </c>
      <c r="R250">
        <v>8.0781632482841398E-2</v>
      </c>
      <c r="S250">
        <v>118.0276751141088</v>
      </c>
      <c r="T250">
        <v>0.71579548996064979</v>
      </c>
      <c r="U250">
        <v>45.800317383445162</v>
      </c>
      <c r="V250">
        <v>0.65291100449144079</v>
      </c>
      <c r="X250">
        <f t="shared" si="6"/>
        <v>0.66455078125</v>
      </c>
      <c r="Y250">
        <f t="shared" si="7"/>
        <v>-149.32926829268294</v>
      </c>
    </row>
    <row r="251" spans="1:25" x14ac:dyDescent="0.45">
      <c r="A251">
        <v>250</v>
      </c>
      <c r="B251">
        <v>2986</v>
      </c>
      <c r="C251">
        <v>-116</v>
      </c>
      <c r="D251">
        <v>3094</v>
      </c>
      <c r="E251">
        <v>531</v>
      </c>
      <c r="F251">
        <v>-5764</v>
      </c>
      <c r="G251">
        <v>-1160</v>
      </c>
      <c r="H251" t="s">
        <v>3928</v>
      </c>
      <c r="J251">
        <v>5.681108</v>
      </c>
      <c r="K251">
        <v>46.017646963197151</v>
      </c>
      <c r="L251">
        <v>-1.5512267026451809E-9</v>
      </c>
      <c r="M251">
        <v>0.4878166298327713</v>
      </c>
      <c r="N251">
        <v>-1.624752106596458E-11</v>
      </c>
      <c r="O251">
        <v>-4.459864493761153E-2</v>
      </c>
      <c r="P251">
        <v>-3.1222420818712271E-13</v>
      </c>
      <c r="Q251">
        <v>-7.66881479461871E-4</v>
      </c>
      <c r="R251">
        <v>4.459864493761153E-2</v>
      </c>
      <c r="S251">
        <v>109.7358995876501</v>
      </c>
      <c r="T251">
        <v>0.4878166298327713</v>
      </c>
      <c r="U251">
        <v>46.017646963197137</v>
      </c>
      <c r="V251">
        <v>0.65600916804855325</v>
      </c>
      <c r="X251">
        <f t="shared" si="6"/>
        <v>0.75537109375</v>
      </c>
      <c r="Y251">
        <f t="shared" si="7"/>
        <v>-175.73170731707319</v>
      </c>
    </row>
    <row r="252" spans="1:25" x14ac:dyDescent="0.45">
      <c r="A252">
        <v>251</v>
      </c>
      <c r="B252">
        <v>3276</v>
      </c>
      <c r="C252">
        <v>-547</v>
      </c>
      <c r="D252">
        <v>3426</v>
      </c>
      <c r="E252">
        <v>224</v>
      </c>
      <c r="F252">
        <v>-6371</v>
      </c>
      <c r="G252">
        <v>-1715</v>
      </c>
      <c r="H252" t="s">
        <v>3929</v>
      </c>
      <c r="J252">
        <v>5.7208920000000001</v>
      </c>
      <c r="K252">
        <v>46.282144489517869</v>
      </c>
      <c r="L252">
        <v>-1.7199077717577891E-9</v>
      </c>
      <c r="M252">
        <v>1.5413381878394501</v>
      </c>
      <c r="N252">
        <v>-2.29583287195406E-11</v>
      </c>
      <c r="O252">
        <v>-2.6853432738737711E-3</v>
      </c>
      <c r="P252">
        <v>-4.45715594032057E-13</v>
      </c>
      <c r="Q252">
        <v>6.685791723320142E-5</v>
      </c>
      <c r="R252">
        <v>2.6853432738737711E-3</v>
      </c>
      <c r="S252">
        <v>103.4603069643038</v>
      </c>
      <c r="T252">
        <v>1.5413381878394501</v>
      </c>
      <c r="U252">
        <v>46.282144489517869</v>
      </c>
      <c r="V252">
        <v>0.65977973898477094</v>
      </c>
      <c r="X252">
        <f t="shared" si="6"/>
        <v>0.83642578125</v>
      </c>
      <c r="Y252">
        <f t="shared" si="7"/>
        <v>-194.23780487804879</v>
      </c>
    </row>
    <row r="253" spans="1:25" x14ac:dyDescent="0.45">
      <c r="A253">
        <v>252</v>
      </c>
      <c r="B253">
        <v>3528</v>
      </c>
      <c r="C253">
        <v>87</v>
      </c>
      <c r="D253">
        <v>3143</v>
      </c>
      <c r="E253">
        <v>518</v>
      </c>
      <c r="F253">
        <v>-6276</v>
      </c>
      <c r="G253">
        <v>-2075</v>
      </c>
      <c r="H253" t="s">
        <v>3930</v>
      </c>
      <c r="J253">
        <v>5.7509300000000003</v>
      </c>
      <c r="K253">
        <v>41.696981987714068</v>
      </c>
      <c r="L253">
        <v>-1.5445289491822221E-9</v>
      </c>
      <c r="M253">
        <v>1.504832392504156</v>
      </c>
      <c r="N253">
        <v>-1.769029964701568E-11</v>
      </c>
      <c r="O253">
        <v>-3.7819043541553561E-3</v>
      </c>
      <c r="P253">
        <v>-3.6659506539180459E-13</v>
      </c>
      <c r="Q253">
        <v>5.0388666368452157E-5</v>
      </c>
      <c r="R253">
        <v>3.7819043541553561E-3</v>
      </c>
      <c r="S253">
        <v>100.2438747773825</v>
      </c>
      <c r="T253">
        <v>1.504832392504156</v>
      </c>
      <c r="U253">
        <v>41.696981987714068</v>
      </c>
      <c r="V253">
        <v>0.59441549642405667</v>
      </c>
      <c r="X253">
        <f t="shared" si="6"/>
        <v>0.767333984375</v>
      </c>
      <c r="Y253">
        <f t="shared" si="7"/>
        <v>-191.34146341463418</v>
      </c>
    </row>
    <row r="254" spans="1:25" x14ac:dyDescent="0.45">
      <c r="A254">
        <v>253</v>
      </c>
      <c r="B254">
        <v>3686</v>
      </c>
      <c r="C254">
        <v>170</v>
      </c>
      <c r="D254">
        <v>3023</v>
      </c>
      <c r="E254">
        <v>2379</v>
      </c>
      <c r="F254">
        <v>-5824</v>
      </c>
      <c r="G254">
        <v>-1931</v>
      </c>
      <c r="H254" t="s">
        <v>3931</v>
      </c>
      <c r="J254">
        <v>5.7908410000000003</v>
      </c>
      <c r="K254">
        <v>39.356213720216672</v>
      </c>
      <c r="L254">
        <v>-1.4708225748449881E-9</v>
      </c>
      <c r="M254">
        <v>1.6056297159715629</v>
      </c>
      <c r="N254">
        <v>-1.4748604540842301E-11</v>
      </c>
      <c r="O254">
        <v>2.4101762275234931E-4</v>
      </c>
      <c r="P254">
        <v>-3.0789206870056182E-13</v>
      </c>
      <c r="Q254">
        <v>1.3066808587863389E-4</v>
      </c>
      <c r="R254">
        <v>2.410176227523498E-4</v>
      </c>
      <c r="S254">
        <v>97.723718465223072</v>
      </c>
      <c r="T254">
        <v>1.6056297159715629</v>
      </c>
      <c r="U254">
        <v>39.356213720216672</v>
      </c>
      <c r="V254">
        <v>0.56104644030992068</v>
      </c>
      <c r="X254">
        <f t="shared" si="6"/>
        <v>0.738037109375</v>
      </c>
      <c r="Y254">
        <f t="shared" si="7"/>
        <v>-177.5609756097561</v>
      </c>
    </row>
    <row r="255" spans="1:25" x14ac:dyDescent="0.45">
      <c r="A255">
        <v>254</v>
      </c>
      <c r="B255">
        <v>3751</v>
      </c>
      <c r="C255">
        <v>-467</v>
      </c>
      <c r="D255">
        <v>3167</v>
      </c>
      <c r="E255">
        <v>2529</v>
      </c>
      <c r="F255">
        <v>-5335</v>
      </c>
      <c r="G255">
        <v>-1653</v>
      </c>
      <c r="H255" t="s">
        <v>3932</v>
      </c>
      <c r="J255">
        <v>5.8208599999999997</v>
      </c>
      <c r="K255">
        <v>40.174676281360888</v>
      </c>
      <c r="L255">
        <v>-1.5461560920471129E-9</v>
      </c>
      <c r="M255">
        <v>1.9455581111583611</v>
      </c>
      <c r="N255">
        <v>-1.7010041393732849E-11</v>
      </c>
      <c r="O255">
        <v>1.04453281178646E-2</v>
      </c>
      <c r="P255">
        <v>-3.4183510514402169E-13</v>
      </c>
      <c r="Q255">
        <v>2.8382968425501803E-4</v>
      </c>
      <c r="R255">
        <v>1.04453281178646E-2</v>
      </c>
      <c r="S255">
        <v>96.21705210575243</v>
      </c>
      <c r="T255">
        <v>1.9455581111583611</v>
      </c>
      <c r="U255">
        <v>40.174676281360888</v>
      </c>
      <c r="V255">
        <v>0.57271411519656834</v>
      </c>
      <c r="X255">
        <f t="shared" si="6"/>
        <v>0.773193359375</v>
      </c>
      <c r="Y255">
        <f t="shared" si="7"/>
        <v>-162.65243902439025</v>
      </c>
    </row>
    <row r="256" spans="1:25" x14ac:dyDescent="0.45">
      <c r="A256">
        <v>255</v>
      </c>
      <c r="B256">
        <v>3580</v>
      </c>
      <c r="C256">
        <v>-487</v>
      </c>
      <c r="D256">
        <v>3032</v>
      </c>
      <c r="E256">
        <v>1157</v>
      </c>
      <c r="F256">
        <v>-4700</v>
      </c>
      <c r="G256">
        <v>-1278</v>
      </c>
      <c r="H256" t="s">
        <v>3933</v>
      </c>
      <c r="J256">
        <v>5.860811</v>
      </c>
      <c r="K256">
        <v>40.262176270105257</v>
      </c>
      <c r="L256">
        <v>-1.480794153962961E-9</v>
      </c>
      <c r="M256">
        <v>1.4245894749937791</v>
      </c>
      <c r="N256">
        <v>-1.4398766605332881E-11</v>
      </c>
      <c r="O256">
        <v>-1.036788986554677E-2</v>
      </c>
      <c r="P256">
        <v>-2.8967358560833772E-13</v>
      </c>
      <c r="Q256">
        <v>-1.3192475157261901E-4</v>
      </c>
      <c r="R256">
        <v>1.036788986554677E-2</v>
      </c>
      <c r="S256">
        <v>99.658330115551735</v>
      </c>
      <c r="T256">
        <v>1.4245894749937791</v>
      </c>
      <c r="U256">
        <v>40.262176270105257</v>
      </c>
      <c r="V256">
        <v>0.57396148003611258</v>
      </c>
      <c r="X256">
        <f t="shared" si="6"/>
        <v>0.740234375</v>
      </c>
      <c r="Y256">
        <f t="shared" si="7"/>
        <v>-143.29268292682929</v>
      </c>
    </row>
    <row r="257" spans="1:25" x14ac:dyDescent="0.45">
      <c r="A257">
        <v>256</v>
      </c>
      <c r="B257">
        <v>3306</v>
      </c>
      <c r="C257">
        <v>-337</v>
      </c>
      <c r="D257">
        <v>2866</v>
      </c>
      <c r="E257">
        <v>51</v>
      </c>
      <c r="F257">
        <v>-4028</v>
      </c>
      <c r="G257">
        <v>-1151</v>
      </c>
      <c r="H257" t="s">
        <v>3934</v>
      </c>
      <c r="J257">
        <v>5.8957660000000001</v>
      </c>
      <c r="K257">
        <v>40.922299925268803</v>
      </c>
      <c r="L257">
        <v>-1.4036718454235599E-9</v>
      </c>
      <c r="M257">
        <v>0.66834055450033247</v>
      </c>
      <c r="N257">
        <v>-1.17029563103381E-11</v>
      </c>
      <c r="O257">
        <v>-3.6802570881395227E-2</v>
      </c>
      <c r="P257">
        <v>-2.4255756117756639E-13</v>
      </c>
      <c r="Q257">
        <v>-5.9393688902711146E-4</v>
      </c>
      <c r="R257">
        <v>3.6802570881395227E-2</v>
      </c>
      <c r="S257">
        <v>105.41062966134371</v>
      </c>
      <c r="T257">
        <v>0.66834055450033247</v>
      </c>
      <c r="U257">
        <v>40.922299925268803</v>
      </c>
      <c r="V257">
        <v>0.58337193881466187</v>
      </c>
      <c r="X257">
        <f t="shared" si="6"/>
        <v>0.69970703125</v>
      </c>
      <c r="Y257">
        <f t="shared" si="7"/>
        <v>-122.80487804878049</v>
      </c>
    </row>
    <row r="258" spans="1:25" x14ac:dyDescent="0.45">
      <c r="A258">
        <v>257</v>
      </c>
      <c r="B258">
        <v>3052</v>
      </c>
      <c r="C258">
        <v>-699</v>
      </c>
      <c r="D258">
        <v>2675</v>
      </c>
      <c r="E258">
        <v>-726</v>
      </c>
      <c r="F258">
        <v>-2702</v>
      </c>
      <c r="G258">
        <v>-972</v>
      </c>
      <c r="H258" t="s">
        <v>3935</v>
      </c>
      <c r="J258">
        <v>5.9295309999999999</v>
      </c>
      <c r="K258">
        <v>41.233736943778261</v>
      </c>
      <c r="L258">
        <v>-1.3118883757101681E-9</v>
      </c>
      <c r="M258">
        <v>-9.0043932913941305E-2</v>
      </c>
      <c r="N258">
        <v>-8.6038874554654648E-12</v>
      </c>
      <c r="O258">
        <v>-6.2409423098938058E-2</v>
      </c>
      <c r="P258">
        <v>-1.9023753123517941E-13</v>
      </c>
      <c r="Q258">
        <v>-1.0262445715897761E-3</v>
      </c>
      <c r="R258">
        <v>6.2409423098938058E-2</v>
      </c>
      <c r="S258">
        <v>111.319725755226</v>
      </c>
      <c r="T258">
        <v>9.0043932913941305E-2</v>
      </c>
      <c r="U258">
        <v>41.233736943778261</v>
      </c>
      <c r="V258">
        <v>0.58781166037572541</v>
      </c>
      <c r="X258">
        <f t="shared" ref="X258:X321" si="8">D258/4096</f>
        <v>0.653076171875</v>
      </c>
      <c r="Y258">
        <f t="shared" ref="Y258:Y321" si="9">F258/32.8</f>
        <v>-82.378048780487816</v>
      </c>
    </row>
    <row r="259" spans="1:25" x14ac:dyDescent="0.45">
      <c r="A259">
        <v>258</v>
      </c>
      <c r="B259">
        <v>3244</v>
      </c>
      <c r="C259">
        <v>24</v>
      </c>
      <c r="D259">
        <v>2146</v>
      </c>
      <c r="E259">
        <v>-1184</v>
      </c>
      <c r="F259">
        <v>-1301</v>
      </c>
      <c r="G259">
        <v>-578</v>
      </c>
      <c r="H259" t="s">
        <v>3936</v>
      </c>
      <c r="J259">
        <v>5.9655300000000002</v>
      </c>
      <c r="K259">
        <v>33.485790804002256</v>
      </c>
      <c r="L259">
        <v>-1.021073003926176E-9</v>
      </c>
      <c r="M259">
        <v>-0.49387000259287461</v>
      </c>
      <c r="N259">
        <v>1.865175113386572E-12</v>
      </c>
      <c r="O259">
        <v>-7.6946757781310118E-2</v>
      </c>
      <c r="P259">
        <v>-1.7996395271253872E-15</v>
      </c>
      <c r="Q259">
        <v>-1.2879093272051339E-3</v>
      </c>
      <c r="R259">
        <v>7.6946757781310118E-2</v>
      </c>
      <c r="S259">
        <v>111.6539540708861</v>
      </c>
      <c r="T259">
        <v>0.49387000259287461</v>
      </c>
      <c r="U259">
        <v>33.485790804002256</v>
      </c>
      <c r="V259">
        <v>0.47736003938553462</v>
      </c>
      <c r="X259">
        <f t="shared" si="8"/>
        <v>0.52392578125</v>
      </c>
      <c r="Y259">
        <f t="shared" si="9"/>
        <v>-39.66463414634147</v>
      </c>
    </row>
    <row r="260" spans="1:25" x14ac:dyDescent="0.45">
      <c r="A260">
        <v>259</v>
      </c>
      <c r="B260">
        <v>3477</v>
      </c>
      <c r="C260">
        <v>806</v>
      </c>
      <c r="D260">
        <v>1890</v>
      </c>
      <c r="E260">
        <v>582</v>
      </c>
      <c r="F260">
        <v>117</v>
      </c>
      <c r="G260">
        <v>199</v>
      </c>
      <c r="H260" t="s">
        <v>3937</v>
      </c>
      <c r="J260">
        <v>5.9975310000000004</v>
      </c>
      <c r="K260">
        <v>28.527266632301629</v>
      </c>
      <c r="L260">
        <v>-8.8505869300092854E-10</v>
      </c>
      <c r="M260">
        <v>-0.33142565030902921</v>
      </c>
      <c r="N260">
        <v>6.217769077305444E-12</v>
      </c>
      <c r="O260">
        <v>-7.1748376063874755E-2</v>
      </c>
      <c r="P260">
        <v>6.7844040192558899E-14</v>
      </c>
      <c r="Q260">
        <v>-1.2047326205353089E-3</v>
      </c>
      <c r="R260">
        <v>7.1748376063874755E-2</v>
      </c>
      <c r="S260">
        <v>108.1343059157302</v>
      </c>
      <c r="T260">
        <v>0.33142565030902921</v>
      </c>
      <c r="U260">
        <v>28.527266632301629</v>
      </c>
      <c r="V260">
        <v>0.40667330220343911</v>
      </c>
      <c r="X260">
        <f t="shared" si="8"/>
        <v>0.46142578125</v>
      </c>
      <c r="Y260">
        <f t="shared" si="9"/>
        <v>3.5670731707317076</v>
      </c>
    </row>
    <row r="261" spans="1:25" x14ac:dyDescent="0.45">
      <c r="A261">
        <v>260</v>
      </c>
      <c r="B261">
        <v>3839</v>
      </c>
      <c r="C261">
        <v>-246</v>
      </c>
      <c r="D261">
        <v>1611</v>
      </c>
      <c r="E261">
        <v>1749</v>
      </c>
      <c r="F261">
        <v>1228</v>
      </c>
      <c r="G261">
        <v>877</v>
      </c>
      <c r="H261" t="s">
        <v>3938</v>
      </c>
      <c r="J261">
        <v>6.0335299999999998</v>
      </c>
      <c r="K261">
        <v>22.764895808484791</v>
      </c>
      <c r="L261">
        <v>-7.4301675923038601E-10</v>
      </c>
      <c r="M261">
        <v>0.16107082406371021</v>
      </c>
      <c r="N261">
        <v>1.133113665111113E-11</v>
      </c>
      <c r="O261">
        <v>-5.4018995482930779E-2</v>
      </c>
      <c r="P261">
        <v>1.5988209983727291E-13</v>
      </c>
      <c r="Q261">
        <v>-8.8561263476861314E-4</v>
      </c>
      <c r="R261">
        <v>5.4018995482930779E-2</v>
      </c>
      <c r="S261">
        <v>99.063920022635557</v>
      </c>
      <c r="T261">
        <v>0.16107082406371021</v>
      </c>
      <c r="U261">
        <v>22.764895808484791</v>
      </c>
      <c r="V261">
        <v>0.32452724868743582</v>
      </c>
      <c r="X261">
        <f t="shared" si="8"/>
        <v>0.393310546875</v>
      </c>
      <c r="Y261">
        <f t="shared" si="9"/>
        <v>37.439024390243908</v>
      </c>
    </row>
    <row r="262" spans="1:25" x14ac:dyDescent="0.45">
      <c r="A262">
        <v>261</v>
      </c>
      <c r="B262">
        <v>7929</v>
      </c>
      <c r="C262">
        <v>483</v>
      </c>
      <c r="D262">
        <v>-2257</v>
      </c>
      <c r="E262">
        <v>-225</v>
      </c>
      <c r="F262">
        <v>-524</v>
      </c>
      <c r="G262">
        <v>-2</v>
      </c>
      <c r="H262" t="s">
        <v>3939</v>
      </c>
      <c r="J262">
        <v>6.0698059999999998</v>
      </c>
      <c r="K262">
        <v>-15.889071030914501</v>
      </c>
      <c r="L262">
        <v>1.0269003425378289E-9</v>
      </c>
      <c r="M262">
        <v>9.9243493432135885</v>
      </c>
      <c r="N262">
        <v>7.5536649434854848E-11</v>
      </c>
      <c r="O262">
        <v>0.30015369607775</v>
      </c>
      <c r="P262">
        <v>1.3244416907088161E-12</v>
      </c>
      <c r="Q262">
        <v>5.5383716447590103E-3</v>
      </c>
      <c r="R262">
        <v>0.30015369607775</v>
      </c>
      <c r="S262">
        <v>-30.491015229339101</v>
      </c>
      <c r="T262">
        <v>9.9243493432135885</v>
      </c>
      <c r="U262">
        <v>-15.889071030914501</v>
      </c>
      <c r="V262">
        <v>-0.22650824098830469</v>
      </c>
      <c r="X262">
        <f t="shared" si="8"/>
        <v>-0.551025390625</v>
      </c>
      <c r="Y262">
        <f t="shared" si="9"/>
        <v>-15.975609756097562</v>
      </c>
    </row>
    <row r="263" spans="1:25" x14ac:dyDescent="0.45">
      <c r="A263">
        <v>262</v>
      </c>
      <c r="B263">
        <v>2533</v>
      </c>
      <c r="C263">
        <v>1528</v>
      </c>
      <c r="D263">
        <v>1001</v>
      </c>
      <c r="E263">
        <v>3080</v>
      </c>
      <c r="F263">
        <v>331</v>
      </c>
      <c r="G263">
        <v>83</v>
      </c>
      <c r="H263" t="s">
        <v>3940</v>
      </c>
      <c r="J263">
        <v>6.1017919999999997</v>
      </c>
      <c r="K263">
        <v>21.563117924369841</v>
      </c>
      <c r="L263">
        <v>-4.6041659373941002E-10</v>
      </c>
      <c r="M263">
        <v>-3.2835333528426078</v>
      </c>
      <c r="N263">
        <v>2.7963329911091318E-11</v>
      </c>
      <c r="O263">
        <v>-0.1223136398383015</v>
      </c>
      <c r="P263">
        <v>5.6360159156526914E-13</v>
      </c>
      <c r="Q263">
        <v>-1.2181484585463689E-3</v>
      </c>
      <c r="R263">
        <v>0.1223136398383015</v>
      </c>
      <c r="S263">
        <v>147.36307660540251</v>
      </c>
      <c r="T263">
        <v>3.2835333528426078</v>
      </c>
      <c r="U263">
        <v>21.563117924369841</v>
      </c>
      <c r="V263">
        <v>0.30739518388264669</v>
      </c>
      <c r="X263">
        <f t="shared" si="8"/>
        <v>0.244384765625</v>
      </c>
      <c r="Y263">
        <f t="shared" si="9"/>
        <v>10.091463414634147</v>
      </c>
    </row>
    <row r="264" spans="1:25" x14ac:dyDescent="0.45">
      <c r="A264">
        <v>263</v>
      </c>
      <c r="B264">
        <v>4872</v>
      </c>
      <c r="C264">
        <v>-807</v>
      </c>
      <c r="D264">
        <v>476</v>
      </c>
      <c r="E264">
        <v>1915</v>
      </c>
      <c r="F264">
        <v>780</v>
      </c>
      <c r="G264">
        <v>430</v>
      </c>
      <c r="H264" t="s">
        <v>3941</v>
      </c>
      <c r="J264">
        <v>6.1378019999999998</v>
      </c>
      <c r="K264">
        <v>5.5801533422433982</v>
      </c>
      <c r="L264">
        <v>-2.1414603423863809E-10</v>
      </c>
      <c r="M264">
        <v>1.91214280698304</v>
      </c>
      <c r="N264">
        <v>3.6831532758714133E-11</v>
      </c>
      <c r="O264">
        <v>6.4782658677020627E-2</v>
      </c>
      <c r="P264">
        <v>7.2327358383671843E-13</v>
      </c>
      <c r="Q264">
        <v>2.1505203962220139E-3</v>
      </c>
      <c r="R264">
        <v>6.4782658677020627E-2</v>
      </c>
      <c r="S264">
        <v>31.525038608023941</v>
      </c>
      <c r="T264">
        <v>1.91214280698304</v>
      </c>
      <c r="U264">
        <v>5.5801533422433982</v>
      </c>
      <c r="V264">
        <v>7.954843398568498E-2</v>
      </c>
      <c r="X264">
        <f t="shared" si="8"/>
        <v>0.1162109375</v>
      </c>
      <c r="Y264">
        <f t="shared" si="9"/>
        <v>23.780487804878049</v>
      </c>
    </row>
    <row r="265" spans="1:25" x14ac:dyDescent="0.45">
      <c r="A265">
        <v>264</v>
      </c>
      <c r="B265">
        <v>3911</v>
      </c>
      <c r="C265">
        <v>-439</v>
      </c>
      <c r="D265">
        <v>197</v>
      </c>
      <c r="E265">
        <v>348</v>
      </c>
      <c r="F265">
        <v>791</v>
      </c>
      <c r="G265">
        <v>68</v>
      </c>
      <c r="H265" t="s">
        <v>3942</v>
      </c>
      <c r="J265">
        <v>6.1738</v>
      </c>
      <c r="K265">
        <v>2.88359422304586</v>
      </c>
      <c r="L265">
        <v>-8.8524798602662713E-11</v>
      </c>
      <c r="M265">
        <v>-0.4307636519553224</v>
      </c>
      <c r="N265">
        <v>4.1353645999138003E-11</v>
      </c>
      <c r="O265">
        <v>-1.9557288031842989E-2</v>
      </c>
      <c r="P265">
        <v>8.0466710005110807E-13</v>
      </c>
      <c r="Q265">
        <v>6.3248569540916982E-4</v>
      </c>
      <c r="R265">
        <v>1.9557288031842989E-2</v>
      </c>
      <c r="S265">
        <v>133.20072430087259</v>
      </c>
      <c r="T265">
        <v>0.4307636519553224</v>
      </c>
      <c r="U265">
        <v>2.88359422304586</v>
      </c>
      <c r="V265">
        <v>4.1107365806052572E-2</v>
      </c>
      <c r="X265">
        <f t="shared" si="8"/>
        <v>4.8095703125E-2</v>
      </c>
      <c r="Y265">
        <f t="shared" si="9"/>
        <v>24.115853658536587</v>
      </c>
    </row>
    <row r="266" spans="1:25" x14ac:dyDescent="0.45">
      <c r="A266">
        <v>265</v>
      </c>
      <c r="B266">
        <v>3975</v>
      </c>
      <c r="C266">
        <v>472</v>
      </c>
      <c r="D266">
        <v>403</v>
      </c>
      <c r="E266">
        <v>-343</v>
      </c>
      <c r="F266">
        <v>916</v>
      </c>
      <c r="G266">
        <v>-115</v>
      </c>
      <c r="H266" t="s">
        <v>3943</v>
      </c>
      <c r="J266">
        <v>6.2057909999999996</v>
      </c>
      <c r="K266">
        <v>5.7890745945766113</v>
      </c>
      <c r="L266">
        <v>-1.813259542515766E-10</v>
      </c>
      <c r="M266">
        <v>-0.24074939834912359</v>
      </c>
      <c r="N266">
        <v>3.8384844228773632E-11</v>
      </c>
      <c r="O266">
        <v>-1.347854204472715E-2</v>
      </c>
      <c r="P266">
        <v>7.5717963133324525E-13</v>
      </c>
      <c r="Q266">
        <v>7.2971827684608021E-4</v>
      </c>
      <c r="R266">
        <v>1.347854204472715E-2</v>
      </c>
      <c r="S266">
        <v>106.7122867713331</v>
      </c>
      <c r="T266">
        <v>0.24074939834912359</v>
      </c>
      <c r="U266">
        <v>5.7890745945766113</v>
      </c>
      <c r="V266">
        <v>8.2526731790446339E-2</v>
      </c>
      <c r="X266">
        <f t="shared" si="8"/>
        <v>9.8388671875E-2</v>
      </c>
      <c r="Y266">
        <f t="shared" si="9"/>
        <v>27.926829268292686</v>
      </c>
    </row>
    <row r="267" spans="1:25" x14ac:dyDescent="0.45">
      <c r="A267">
        <v>266</v>
      </c>
      <c r="B267">
        <v>4187</v>
      </c>
      <c r="C267">
        <v>946</v>
      </c>
      <c r="D267">
        <v>313</v>
      </c>
      <c r="E267">
        <v>-410</v>
      </c>
      <c r="F267">
        <v>1023</v>
      </c>
      <c r="G267">
        <v>-174</v>
      </c>
      <c r="H267" t="s">
        <v>3944</v>
      </c>
      <c r="J267">
        <v>6.2439499999999999</v>
      </c>
      <c r="K267">
        <v>4.2752052185793472</v>
      </c>
      <c r="L267">
        <v>-1.4072254472807799E-10</v>
      </c>
      <c r="M267">
        <v>0.24567683335470039</v>
      </c>
      <c r="N267">
        <v>3.9934229732780832E-11</v>
      </c>
      <c r="O267">
        <v>5.0829965308592014E-3</v>
      </c>
      <c r="P267">
        <v>7.8674113205695072E-13</v>
      </c>
      <c r="Q267">
        <v>1.0838631520989829E-3</v>
      </c>
      <c r="R267">
        <v>5.0829965308592014E-3</v>
      </c>
      <c r="S267">
        <v>73.789012431316351</v>
      </c>
      <c r="T267">
        <v>0.24567683335470039</v>
      </c>
      <c r="U267">
        <v>4.2752052185793463</v>
      </c>
      <c r="V267">
        <v>6.0945615513979728E-2</v>
      </c>
      <c r="X267">
        <f t="shared" si="8"/>
        <v>7.6416015625E-2</v>
      </c>
      <c r="Y267">
        <f t="shared" si="9"/>
        <v>31.189024390243905</v>
      </c>
    </row>
    <row r="268" spans="1:25" x14ac:dyDescent="0.45">
      <c r="A268">
        <v>267</v>
      </c>
      <c r="B268">
        <v>4071</v>
      </c>
      <c r="C268">
        <v>131</v>
      </c>
      <c r="D268">
        <v>506</v>
      </c>
      <c r="E268">
        <v>-324</v>
      </c>
      <c r="F268">
        <v>1155</v>
      </c>
      <c r="G268">
        <v>-127</v>
      </c>
      <c r="H268" t="s">
        <v>3945</v>
      </c>
      <c r="J268">
        <v>6.2758710000000004</v>
      </c>
      <c r="K268">
        <v>7.0851722818890464</v>
      </c>
      <c r="L268">
        <v>-2.278630617524868E-10</v>
      </c>
      <c r="M268">
        <v>1.513497964231547E-2</v>
      </c>
      <c r="N268">
        <v>3.7152617288844627E-11</v>
      </c>
      <c r="O268">
        <v>-2.276129981493959E-3</v>
      </c>
      <c r="P268">
        <v>7.4234520664550625E-13</v>
      </c>
      <c r="Q268">
        <v>9.6640781339856797E-4</v>
      </c>
      <c r="R268">
        <v>2.276129981493959E-3</v>
      </c>
      <c r="S268">
        <v>92.828519128507423</v>
      </c>
      <c r="T268">
        <v>1.513497964231547E-2</v>
      </c>
      <c r="U268">
        <v>7.0851722818890464</v>
      </c>
      <c r="V268">
        <v>0.1010033819816975</v>
      </c>
      <c r="X268">
        <f t="shared" si="8"/>
        <v>0.12353515625</v>
      </c>
      <c r="Y268">
        <f t="shared" si="9"/>
        <v>35.213414634146346</v>
      </c>
    </row>
    <row r="269" spans="1:25" x14ac:dyDescent="0.45">
      <c r="A269">
        <v>268</v>
      </c>
      <c r="B269">
        <v>4056</v>
      </c>
      <c r="C269">
        <v>487</v>
      </c>
      <c r="D269">
        <v>565</v>
      </c>
      <c r="E269">
        <v>-704</v>
      </c>
      <c r="F269">
        <v>1278</v>
      </c>
      <c r="G269">
        <v>-149</v>
      </c>
      <c r="H269" t="s">
        <v>3946</v>
      </c>
      <c r="J269">
        <v>6.3118340000000002</v>
      </c>
      <c r="K269">
        <v>7.9302594760664507</v>
      </c>
      <c r="L269">
        <v>-2.5459612196243602E-10</v>
      </c>
      <c r="M269">
        <v>-2.0022947659033008E-3</v>
      </c>
      <c r="N269">
        <v>3.6191216244514231E-11</v>
      </c>
      <c r="O269">
        <v>-2.8924377810367261E-3</v>
      </c>
      <c r="P269">
        <v>7.2505777376687936E-13</v>
      </c>
      <c r="Q269">
        <v>9.5532567470108974E-4</v>
      </c>
      <c r="R269">
        <v>2.8924377810367269E-3</v>
      </c>
      <c r="S269">
        <v>94.049581720927975</v>
      </c>
      <c r="T269">
        <v>2.0022947659033168E-3</v>
      </c>
      <c r="U269">
        <v>7.9302594760664498</v>
      </c>
      <c r="V269">
        <v>0.1130506069870129</v>
      </c>
      <c r="X269">
        <f t="shared" si="8"/>
        <v>0.137939453125</v>
      </c>
      <c r="Y269">
        <f t="shared" si="9"/>
        <v>38.963414634146346</v>
      </c>
    </row>
    <row r="270" spans="1:25" x14ac:dyDescent="0.45">
      <c r="A270">
        <v>269</v>
      </c>
      <c r="B270">
        <v>3935</v>
      </c>
      <c r="C270">
        <v>785</v>
      </c>
      <c r="D270">
        <v>691</v>
      </c>
      <c r="E270">
        <v>-113</v>
      </c>
      <c r="F270">
        <v>1181</v>
      </c>
      <c r="G270">
        <v>-85</v>
      </c>
      <c r="H270" t="s">
        <v>3947</v>
      </c>
      <c r="J270">
        <v>6.3478339999999998</v>
      </c>
      <c r="K270">
        <v>9.9597957987242882</v>
      </c>
      <c r="L270">
        <v>-3.1194891114694201E-10</v>
      </c>
      <c r="M270">
        <v>-0.24114703418810809</v>
      </c>
      <c r="N270">
        <v>3.4126515833872039E-11</v>
      </c>
      <c r="O270">
        <v>-1.1501648400236E-2</v>
      </c>
      <c r="P270">
        <v>6.8789316637532029E-13</v>
      </c>
      <c r="Q270">
        <v>8.0035988355550464E-4</v>
      </c>
      <c r="R270">
        <v>1.1501648400236E-2</v>
      </c>
      <c r="S270">
        <v>103.1156725777164</v>
      </c>
      <c r="T270">
        <v>0.24114703418810809</v>
      </c>
      <c r="U270">
        <v>9.95979579872429</v>
      </c>
      <c r="V270">
        <v>0.14198286498829399</v>
      </c>
      <c r="X270">
        <f t="shared" si="8"/>
        <v>0.168701171875</v>
      </c>
      <c r="Y270">
        <f t="shared" si="9"/>
        <v>36.006097560975611</v>
      </c>
    </row>
    <row r="271" spans="1:25" x14ac:dyDescent="0.45">
      <c r="A271">
        <v>270</v>
      </c>
      <c r="B271">
        <v>4059</v>
      </c>
      <c r="C271">
        <v>471</v>
      </c>
      <c r="D271">
        <v>909</v>
      </c>
      <c r="E271">
        <v>-112</v>
      </c>
      <c r="F271">
        <v>1014</v>
      </c>
      <c r="G271">
        <v>-147</v>
      </c>
      <c r="H271" t="s">
        <v>3948</v>
      </c>
      <c r="J271">
        <v>6.3821260000000004</v>
      </c>
      <c r="K271">
        <v>12.62293352606889</v>
      </c>
      <c r="L271">
        <v>-4.1162273589634419E-10</v>
      </c>
      <c r="M271">
        <v>0.15202124711165149</v>
      </c>
      <c r="N271">
        <v>3.0708501035565468E-11</v>
      </c>
      <c r="O271">
        <v>1.980878302095616E-3</v>
      </c>
      <c r="P271">
        <v>6.2928788464355484E-13</v>
      </c>
      <c r="Q271">
        <v>1.031531286393687E-3</v>
      </c>
      <c r="R271">
        <v>1.980878302095616E-3</v>
      </c>
      <c r="S271">
        <v>92.33088474239149</v>
      </c>
      <c r="T271">
        <v>0.15202124711165149</v>
      </c>
      <c r="U271">
        <v>12.62293352606889</v>
      </c>
      <c r="V271">
        <v>0.17994749117422759</v>
      </c>
      <c r="X271">
        <f t="shared" si="8"/>
        <v>0.221923828125</v>
      </c>
      <c r="Y271">
        <f t="shared" si="9"/>
        <v>30.914634146341466</v>
      </c>
    </row>
    <row r="272" spans="1:25" x14ac:dyDescent="0.45">
      <c r="A272">
        <v>271</v>
      </c>
      <c r="B272">
        <v>4203</v>
      </c>
      <c r="C272">
        <v>826</v>
      </c>
      <c r="D272">
        <v>1063</v>
      </c>
      <c r="E272">
        <v>28</v>
      </c>
      <c r="F272">
        <v>794</v>
      </c>
      <c r="G272">
        <v>-71</v>
      </c>
      <c r="H272" t="s">
        <v>3949</v>
      </c>
      <c r="J272">
        <v>6.4141260000000004</v>
      </c>
      <c r="K272">
        <v>14.19330563360483</v>
      </c>
      <c r="L272">
        <v>-4.8239146011042067E-10</v>
      </c>
      <c r="M272">
        <v>0.57264105142128052</v>
      </c>
      <c r="N272">
        <v>2.8443901860715029E-11</v>
      </c>
      <c r="O272">
        <v>1.544071204000376E-2</v>
      </c>
      <c r="P272">
        <v>5.9305429784594771E-13</v>
      </c>
      <c r="Q272">
        <v>1.2468886262002169E-3</v>
      </c>
      <c r="R272">
        <v>1.544071204000376E-2</v>
      </c>
      <c r="S272">
        <v>84.252052831585004</v>
      </c>
      <c r="T272">
        <v>0.57264105142128052</v>
      </c>
      <c r="U272">
        <v>14.19330563360483</v>
      </c>
      <c r="V272">
        <v>0.20233408779041709</v>
      </c>
      <c r="X272">
        <f t="shared" si="8"/>
        <v>0.259521484375</v>
      </c>
      <c r="Y272">
        <f t="shared" si="9"/>
        <v>24.207317073170735</v>
      </c>
    </row>
    <row r="273" spans="1:25" x14ac:dyDescent="0.45">
      <c r="A273">
        <v>272</v>
      </c>
      <c r="B273">
        <v>4094</v>
      </c>
      <c r="C273">
        <v>290</v>
      </c>
      <c r="D273">
        <v>1389</v>
      </c>
      <c r="E273">
        <v>19</v>
      </c>
      <c r="F273">
        <v>464</v>
      </c>
      <c r="G273">
        <v>-68</v>
      </c>
      <c r="H273" t="s">
        <v>3950</v>
      </c>
      <c r="J273">
        <v>6.4501249999999999</v>
      </c>
      <c r="K273">
        <v>18.74089222137728</v>
      </c>
      <c r="L273">
        <v>-6.3517147097513771E-10</v>
      </c>
      <c r="M273">
        <v>0.54362107821792804</v>
      </c>
      <c r="N273">
        <v>2.294397424959616E-11</v>
      </c>
      <c r="O273">
        <v>1.4396022024656291E-2</v>
      </c>
      <c r="P273">
        <v>4.9405835080961522E-13</v>
      </c>
      <c r="Q273">
        <v>1.2280847282689709E-3</v>
      </c>
      <c r="R273">
        <v>1.4396022024656291E-2</v>
      </c>
      <c r="S273">
        <v>90.082499282450499</v>
      </c>
      <c r="T273">
        <v>0.54362107821792804</v>
      </c>
      <c r="U273">
        <v>18.74089222137728</v>
      </c>
      <c r="V273">
        <v>0.2671626631510659</v>
      </c>
      <c r="X273">
        <f t="shared" si="8"/>
        <v>0.339111328125</v>
      </c>
      <c r="Y273">
        <f t="shared" si="9"/>
        <v>14.146341463414636</v>
      </c>
    </row>
    <row r="274" spans="1:25" x14ac:dyDescent="0.45">
      <c r="A274">
        <v>273</v>
      </c>
      <c r="B274">
        <v>4176</v>
      </c>
      <c r="C274">
        <v>575</v>
      </c>
      <c r="D274">
        <v>1381</v>
      </c>
      <c r="E274">
        <v>-307</v>
      </c>
      <c r="F274">
        <v>122</v>
      </c>
      <c r="G274">
        <v>-82</v>
      </c>
      <c r="H274" t="s">
        <v>3951</v>
      </c>
      <c r="J274">
        <v>6.4861250000000004</v>
      </c>
      <c r="K274">
        <v>18.299011147429599</v>
      </c>
      <c r="L274">
        <v>-6.3098370972625162E-10</v>
      </c>
      <c r="M274">
        <v>0.72357394882586412</v>
      </c>
      <c r="N274">
        <v>2.3094733654556061E-11</v>
      </c>
      <c r="O274">
        <v>2.087432536654207E-2</v>
      </c>
      <c r="P274">
        <v>4.9677202009889345E-13</v>
      </c>
      <c r="Q274">
        <v>1.344694188422917E-3</v>
      </c>
      <c r="R274">
        <v>2.087432536654207E-2</v>
      </c>
      <c r="S274">
        <v>86.684615935220791</v>
      </c>
      <c r="T274">
        <v>0.72357394882586412</v>
      </c>
      <c r="U274">
        <v>18.299011147429599</v>
      </c>
      <c r="V274">
        <v>0.26086338331329728</v>
      </c>
      <c r="X274">
        <f t="shared" si="8"/>
        <v>0.337158203125</v>
      </c>
      <c r="Y274">
        <f t="shared" si="9"/>
        <v>3.7195121951219514</v>
      </c>
    </row>
    <row r="275" spans="1:25" x14ac:dyDescent="0.45">
      <c r="A275">
        <v>274</v>
      </c>
      <c r="B275">
        <v>4090</v>
      </c>
      <c r="C275">
        <v>413</v>
      </c>
      <c r="D275">
        <v>1085</v>
      </c>
      <c r="E275">
        <v>-302</v>
      </c>
      <c r="F275">
        <v>-190</v>
      </c>
      <c r="G275">
        <v>-93</v>
      </c>
      <c r="H275" t="s">
        <v>3952</v>
      </c>
      <c r="J275">
        <v>6.522125</v>
      </c>
      <c r="K275">
        <v>14.857278978147839</v>
      </c>
      <c r="L275">
        <v>-4.9285997505421619E-10</v>
      </c>
      <c r="M275">
        <v>0.32411878130086608</v>
      </c>
      <c r="N275">
        <v>2.8067188102749279E-11</v>
      </c>
      <c r="O275">
        <v>6.4939393356423063E-3</v>
      </c>
      <c r="P275">
        <v>5.8627620016637037E-13</v>
      </c>
      <c r="Q275">
        <v>1.085847239866724E-3</v>
      </c>
      <c r="R275">
        <v>6.4939393356423063E-3</v>
      </c>
      <c r="S275">
        <v>90.316839807636185</v>
      </c>
      <c r="T275">
        <v>0.32411878130086608</v>
      </c>
      <c r="U275">
        <v>14.857278978147839</v>
      </c>
      <c r="V275">
        <v>0.21179942620088429</v>
      </c>
      <c r="X275">
        <f t="shared" si="8"/>
        <v>0.264892578125</v>
      </c>
      <c r="Y275">
        <f t="shared" si="9"/>
        <v>-5.7926829268292686</v>
      </c>
    </row>
    <row r="276" spans="1:25" x14ac:dyDescent="0.45">
      <c r="A276">
        <v>275</v>
      </c>
      <c r="B276">
        <v>3910</v>
      </c>
      <c r="C276">
        <v>712</v>
      </c>
      <c r="D276">
        <v>706</v>
      </c>
      <c r="E276">
        <v>-321</v>
      </c>
      <c r="F276">
        <v>-121</v>
      </c>
      <c r="G276">
        <v>-95</v>
      </c>
      <c r="H276" t="s">
        <v>3953</v>
      </c>
      <c r="J276">
        <v>6.554125</v>
      </c>
      <c r="K276">
        <v>10.235196959866281</v>
      </c>
      <c r="L276">
        <v>-3.1881008943912548E-10</v>
      </c>
      <c r="M276">
        <v>-0.29374302871227442</v>
      </c>
      <c r="N276">
        <v>3.3636784442432192E-11</v>
      </c>
      <c r="O276">
        <v>-1.327763858477821E-2</v>
      </c>
      <c r="P276">
        <v>6.7538974160129695E-13</v>
      </c>
      <c r="Q276">
        <v>7.6950199313999517E-4</v>
      </c>
      <c r="R276">
        <v>1.327763858477821E-2</v>
      </c>
      <c r="S276">
        <v>104.759540485259</v>
      </c>
      <c r="T276">
        <v>0.29374302871227442</v>
      </c>
      <c r="U276">
        <v>10.235196959866281</v>
      </c>
      <c r="V276">
        <v>0.14590887378106979</v>
      </c>
      <c r="X276">
        <f t="shared" si="8"/>
        <v>0.17236328125</v>
      </c>
      <c r="Y276">
        <f t="shared" si="9"/>
        <v>-3.6890243902439028</v>
      </c>
    </row>
    <row r="277" spans="1:25" x14ac:dyDescent="0.45">
      <c r="A277">
        <v>276</v>
      </c>
      <c r="B277">
        <v>3939</v>
      </c>
      <c r="C277">
        <v>666</v>
      </c>
      <c r="D277">
        <v>481</v>
      </c>
      <c r="E277">
        <v>-139</v>
      </c>
      <c r="F277">
        <v>105</v>
      </c>
      <c r="G277">
        <v>-67</v>
      </c>
      <c r="H277" t="s">
        <v>3954</v>
      </c>
      <c r="J277">
        <v>6.5901259999999997</v>
      </c>
      <c r="K277">
        <v>6.9620462669163077</v>
      </c>
      <c r="L277">
        <v>-2.1658608240215929E-10</v>
      </c>
      <c r="M277">
        <v>-0.30562956591574059</v>
      </c>
      <c r="N277">
        <v>3.7316950919769979E-11</v>
      </c>
      <c r="O277">
        <v>-1.370556581064019E-2</v>
      </c>
      <c r="P277">
        <v>7.4163457827661544E-13</v>
      </c>
      <c r="Q277">
        <v>7.6179908911086665E-4</v>
      </c>
      <c r="R277">
        <v>1.370556581064019E-2</v>
      </c>
      <c r="S277">
        <v>108.0768548838885</v>
      </c>
      <c r="T277">
        <v>0.30562956591574059</v>
      </c>
      <c r="U277">
        <v>6.9620462669163068</v>
      </c>
      <c r="V277">
        <v>9.9248146762652104E-2</v>
      </c>
      <c r="X277">
        <f t="shared" si="8"/>
        <v>0.117431640625</v>
      </c>
      <c r="Y277">
        <f t="shared" si="9"/>
        <v>3.2012195121951224</v>
      </c>
    </row>
    <row r="278" spans="1:25" x14ac:dyDescent="0.45">
      <c r="A278">
        <v>277</v>
      </c>
      <c r="B278">
        <v>4085</v>
      </c>
      <c r="C278">
        <v>683</v>
      </c>
      <c r="D278">
        <v>371</v>
      </c>
      <c r="E278">
        <v>-120</v>
      </c>
      <c r="F278">
        <v>457</v>
      </c>
      <c r="G278">
        <v>-32</v>
      </c>
      <c r="H278" t="s">
        <v>3955</v>
      </c>
      <c r="J278">
        <v>6.6261260000000002</v>
      </c>
      <c r="K278">
        <v>5.1893703487510496</v>
      </c>
      <c r="L278">
        <v>-1.6687218273858659E-10</v>
      </c>
      <c r="M278">
        <v>1.3906923010502229E-2</v>
      </c>
      <c r="N278">
        <v>3.9106651307658617E-11</v>
      </c>
      <c r="O278">
        <v>-2.2022522092952981E-3</v>
      </c>
      <c r="P278">
        <v>7.7384918525861137E-13</v>
      </c>
      <c r="Q278">
        <v>9.6885873393507749E-4</v>
      </c>
      <c r="R278">
        <v>2.202252209295299E-3</v>
      </c>
      <c r="S278">
        <v>91.698299173551419</v>
      </c>
      <c r="T278">
        <v>1.3906923010502229E-2</v>
      </c>
      <c r="U278">
        <v>5.1893703487510496</v>
      </c>
      <c r="V278">
        <v>7.3977587943655471E-2</v>
      </c>
      <c r="X278">
        <f t="shared" si="8"/>
        <v>9.0576171875E-2</v>
      </c>
      <c r="Y278">
        <f t="shared" si="9"/>
        <v>13.932926829268293</v>
      </c>
    </row>
    <row r="279" spans="1:25" x14ac:dyDescent="0.45">
      <c r="A279">
        <v>278</v>
      </c>
      <c r="B279">
        <v>3953</v>
      </c>
      <c r="C279">
        <v>803</v>
      </c>
      <c r="D279">
        <v>683</v>
      </c>
      <c r="E279">
        <v>120</v>
      </c>
      <c r="F279">
        <v>740</v>
      </c>
      <c r="G279">
        <v>54</v>
      </c>
      <c r="H279" t="s">
        <v>3956</v>
      </c>
      <c r="J279">
        <v>6.6581640000000002</v>
      </c>
      <c r="K279">
        <v>9.8027914628654145</v>
      </c>
      <c r="L279">
        <v>-3.0828872787935779E-10</v>
      </c>
      <c r="M279">
        <v>-0.20200413796692551</v>
      </c>
      <c r="N279">
        <v>3.4575948034438591E-11</v>
      </c>
      <c r="O279">
        <v>-9.1196107808901306E-3</v>
      </c>
      <c r="P279">
        <v>7.012718495248997E-13</v>
      </c>
      <c r="Q279">
        <v>8.580495669766998E-4</v>
      </c>
      <c r="R279">
        <v>9.1196107808901306E-3</v>
      </c>
      <c r="S279">
        <v>101.8252263411584</v>
      </c>
      <c r="T279">
        <v>0.20200413796692551</v>
      </c>
      <c r="U279">
        <v>9.8027914628654145</v>
      </c>
      <c r="V279">
        <v>0.1397446739780242</v>
      </c>
      <c r="X279">
        <f t="shared" si="8"/>
        <v>0.166748046875</v>
      </c>
      <c r="Y279">
        <f t="shared" si="9"/>
        <v>22.560975609756099</v>
      </c>
    </row>
    <row r="280" spans="1:25" x14ac:dyDescent="0.45">
      <c r="A280">
        <v>279</v>
      </c>
      <c r="B280">
        <v>3894</v>
      </c>
      <c r="C280">
        <v>784</v>
      </c>
      <c r="D280">
        <v>723</v>
      </c>
      <c r="E280">
        <v>145</v>
      </c>
      <c r="F280">
        <v>914</v>
      </c>
      <c r="G280">
        <v>111</v>
      </c>
      <c r="H280" t="s">
        <v>3957</v>
      </c>
      <c r="J280">
        <v>6.6942029999999999</v>
      </c>
      <c r="K280">
        <v>10.518346015997841</v>
      </c>
      <c r="L280">
        <v>-3.2658475923597052E-10</v>
      </c>
      <c r="M280">
        <v>-0.32407207994090109</v>
      </c>
      <c r="N280">
        <v>3.3916577360377628E-11</v>
      </c>
      <c r="O280">
        <v>-1.3518817341690199E-2</v>
      </c>
      <c r="P280">
        <v>6.8939031966365828E-13</v>
      </c>
      <c r="Q280">
        <v>7.7877806435436357E-4</v>
      </c>
      <c r="R280">
        <v>1.3518817341690199E-2</v>
      </c>
      <c r="S280">
        <v>105.6099075418559</v>
      </c>
      <c r="T280">
        <v>0.32407207994090109</v>
      </c>
      <c r="U280">
        <v>10.518346015997841</v>
      </c>
      <c r="V280">
        <v>0.1499453334656588</v>
      </c>
      <c r="X280">
        <f t="shared" si="8"/>
        <v>0.176513671875</v>
      </c>
      <c r="Y280">
        <f t="shared" si="9"/>
        <v>27.865853658536587</v>
      </c>
    </row>
    <row r="281" spans="1:25" x14ac:dyDescent="0.45">
      <c r="A281">
        <v>280</v>
      </c>
      <c r="B281">
        <v>4040</v>
      </c>
      <c r="C281">
        <v>680</v>
      </c>
      <c r="D281">
        <v>945</v>
      </c>
      <c r="E281">
        <v>399</v>
      </c>
      <c r="F281">
        <v>998</v>
      </c>
      <c r="G281">
        <v>157</v>
      </c>
      <c r="H281" t="s">
        <v>3958</v>
      </c>
      <c r="J281">
        <v>6.7301599999999997</v>
      </c>
      <c r="K281">
        <v>13.165401287586629</v>
      </c>
      <c r="L281">
        <v>-4.2822945189868728E-10</v>
      </c>
      <c r="M281">
        <v>0.12692889259877299</v>
      </c>
      <c r="N281">
        <v>3.0261739146304343E-11</v>
      </c>
      <c r="O281">
        <v>2.6978246279187709E-3</v>
      </c>
      <c r="P281">
        <v>6.2368181083194209E-13</v>
      </c>
      <c r="Q281">
        <v>1.0703289620049769E-3</v>
      </c>
      <c r="R281">
        <v>2.6978246279187709E-3</v>
      </c>
      <c r="S281">
        <v>93.391339437329378</v>
      </c>
      <c r="T281">
        <v>0.12692889259877299</v>
      </c>
      <c r="U281">
        <v>13.165401287586629</v>
      </c>
      <c r="V281">
        <v>0.18768069459532</v>
      </c>
      <c r="X281">
        <f t="shared" si="8"/>
        <v>0.230712890625</v>
      </c>
      <c r="Y281">
        <f t="shared" si="9"/>
        <v>30.426829268292686</v>
      </c>
    </row>
    <row r="282" spans="1:25" x14ac:dyDescent="0.45">
      <c r="A282">
        <v>281</v>
      </c>
      <c r="B282">
        <v>3909</v>
      </c>
      <c r="C282">
        <v>479</v>
      </c>
      <c r="D282">
        <v>994</v>
      </c>
      <c r="E282">
        <v>126</v>
      </c>
      <c r="F282">
        <v>1054</v>
      </c>
      <c r="G282">
        <v>126</v>
      </c>
      <c r="H282" t="s">
        <v>3959</v>
      </c>
      <c r="J282">
        <v>6.7661920000000002</v>
      </c>
      <c r="K282">
        <v>14.267079096422719</v>
      </c>
      <c r="L282">
        <v>-4.5112891200460581E-10</v>
      </c>
      <c r="M282">
        <v>-0.14977496352721431</v>
      </c>
      <c r="N282">
        <v>2.9436625799767867E-11</v>
      </c>
      <c r="O282">
        <v>-7.2723687160129464E-3</v>
      </c>
      <c r="P282">
        <v>6.0881656878074085E-13</v>
      </c>
      <c r="Q282">
        <v>8.9070595872070037E-4</v>
      </c>
      <c r="R282">
        <v>7.2723687160129464E-3</v>
      </c>
      <c r="S282">
        <v>100.65445382069279</v>
      </c>
      <c r="T282">
        <v>0.14977496352721431</v>
      </c>
      <c r="U282">
        <v>14.267079096422711</v>
      </c>
      <c r="V282">
        <v>0.20338577276696371</v>
      </c>
      <c r="X282">
        <f t="shared" si="8"/>
        <v>0.24267578125</v>
      </c>
      <c r="Y282">
        <f t="shared" si="9"/>
        <v>32.134146341463421</v>
      </c>
    </row>
    <row r="283" spans="1:25" x14ac:dyDescent="0.45">
      <c r="A283">
        <v>282</v>
      </c>
      <c r="B283">
        <v>3927</v>
      </c>
      <c r="C283">
        <v>593</v>
      </c>
      <c r="D283">
        <v>1102</v>
      </c>
      <c r="E283">
        <v>54</v>
      </c>
      <c r="F283">
        <v>1068</v>
      </c>
      <c r="G283">
        <v>75</v>
      </c>
      <c r="H283" t="s">
        <v>3960</v>
      </c>
      <c r="J283">
        <v>6.7984260000000001</v>
      </c>
      <c r="K283">
        <v>15.675253119612631</v>
      </c>
      <c r="L283">
        <v>-5.0122128669727317E-10</v>
      </c>
      <c r="M283">
        <v>-4.1409402050257782E-2</v>
      </c>
      <c r="N283">
        <v>2.782194819392444E-11</v>
      </c>
      <c r="O283">
        <v>-3.7793132073647429E-3</v>
      </c>
      <c r="P283">
        <v>5.8279280980736231E-13</v>
      </c>
      <c r="Q283">
        <v>9.4700353435358327E-4</v>
      </c>
      <c r="R283">
        <v>3.7793132073647429E-3</v>
      </c>
      <c r="S283">
        <v>98.718811597364478</v>
      </c>
      <c r="T283">
        <v>4.1409402050257782E-2</v>
      </c>
      <c r="U283">
        <v>15.675253119612631</v>
      </c>
      <c r="V283">
        <v>0.2234601383719497</v>
      </c>
      <c r="X283">
        <f t="shared" si="8"/>
        <v>0.26904296875</v>
      </c>
      <c r="Y283">
        <f t="shared" si="9"/>
        <v>32.560975609756099</v>
      </c>
    </row>
    <row r="284" spans="1:25" x14ac:dyDescent="0.45">
      <c r="A284">
        <v>283</v>
      </c>
      <c r="B284">
        <v>4004</v>
      </c>
      <c r="C284">
        <v>230</v>
      </c>
      <c r="D284">
        <v>1290</v>
      </c>
      <c r="E284">
        <v>-29</v>
      </c>
      <c r="F284">
        <v>1068</v>
      </c>
      <c r="G284">
        <v>53</v>
      </c>
      <c r="H284" t="s">
        <v>3961</v>
      </c>
      <c r="J284">
        <v>6.8344100000000001</v>
      </c>
      <c r="K284">
        <v>17.857789394262621</v>
      </c>
      <c r="L284">
        <v>-5.8892357657214234E-10</v>
      </c>
      <c r="M284">
        <v>0.26479899473395291</v>
      </c>
      <c r="N284">
        <v>2.466606899506715E-11</v>
      </c>
      <c r="O284">
        <v>7.239289742518298E-3</v>
      </c>
      <c r="P284">
        <v>5.2601223126152184E-13</v>
      </c>
      <c r="Q284">
        <v>1.145250238627879E-3</v>
      </c>
      <c r="R284">
        <v>7.239289742518298E-3</v>
      </c>
      <c r="S284">
        <v>94.079303908778385</v>
      </c>
      <c r="T284">
        <v>0.26479899473395291</v>
      </c>
      <c r="U284">
        <v>17.857789394262628</v>
      </c>
      <c r="V284">
        <v>0.25457350248885041</v>
      </c>
      <c r="X284">
        <f t="shared" si="8"/>
        <v>0.31494140625</v>
      </c>
      <c r="Y284">
        <f t="shared" si="9"/>
        <v>32.560975609756099</v>
      </c>
    </row>
    <row r="285" spans="1:25" x14ac:dyDescent="0.45">
      <c r="A285">
        <v>284</v>
      </c>
      <c r="B285">
        <v>3972</v>
      </c>
      <c r="C285">
        <v>755</v>
      </c>
      <c r="D285">
        <v>1220</v>
      </c>
      <c r="E285">
        <v>-360</v>
      </c>
      <c r="F285">
        <v>1129</v>
      </c>
      <c r="G285">
        <v>51</v>
      </c>
      <c r="H285" t="s">
        <v>3962</v>
      </c>
      <c r="J285">
        <v>6.8694410000000001</v>
      </c>
      <c r="K285">
        <v>17.074342644578859</v>
      </c>
      <c r="L285">
        <v>-5.5618976091409422E-10</v>
      </c>
      <c r="M285">
        <v>0.14149579788377939</v>
      </c>
      <c r="N285">
        <v>2.5812767291384229E-11</v>
      </c>
      <c r="O285">
        <v>2.9198554536598682E-3</v>
      </c>
      <c r="P285">
        <v>5.4609722527066373E-13</v>
      </c>
      <c r="Q285">
        <v>1.0695931873413789E-3</v>
      </c>
      <c r="R285">
        <v>2.9198554536598682E-3</v>
      </c>
      <c r="S285">
        <v>95.803575513833962</v>
      </c>
      <c r="T285">
        <v>0.14149579788377939</v>
      </c>
      <c r="U285">
        <v>17.074342644578859</v>
      </c>
      <c r="V285">
        <v>0.24340499900405829</v>
      </c>
      <c r="X285">
        <f t="shared" si="8"/>
        <v>0.2978515625</v>
      </c>
      <c r="Y285">
        <f t="shared" si="9"/>
        <v>34.420731707317074</v>
      </c>
    </row>
    <row r="286" spans="1:25" x14ac:dyDescent="0.45">
      <c r="A286">
        <v>285</v>
      </c>
      <c r="B286">
        <v>3962</v>
      </c>
      <c r="C286">
        <v>810</v>
      </c>
      <c r="D286">
        <v>1232</v>
      </c>
      <c r="E286">
        <v>-295</v>
      </c>
      <c r="F286">
        <v>1234</v>
      </c>
      <c r="G286">
        <v>156</v>
      </c>
      <c r="H286" t="s">
        <v>3963</v>
      </c>
      <c r="J286">
        <v>6.9034610000000001</v>
      </c>
      <c r="K286">
        <v>17.27329392469484</v>
      </c>
      <c r="L286">
        <v>-5.6185722741020072E-10</v>
      </c>
      <c r="M286">
        <v>0.1271142859975409</v>
      </c>
      <c r="N286">
        <v>2.5619960081186689E-11</v>
      </c>
      <c r="O286">
        <v>2.430596419290036E-3</v>
      </c>
      <c r="P286">
        <v>5.4281757462520349E-13</v>
      </c>
      <c r="Q286">
        <v>1.061270891166748E-3</v>
      </c>
      <c r="R286">
        <v>2.430596419290036E-3</v>
      </c>
      <c r="S286">
        <v>96.207444695549285</v>
      </c>
      <c r="T286">
        <v>0.1271142859975409</v>
      </c>
      <c r="U286">
        <v>17.27329392469484</v>
      </c>
      <c r="V286">
        <v>0.2462411688728797</v>
      </c>
      <c r="X286">
        <f t="shared" si="8"/>
        <v>0.30078125</v>
      </c>
      <c r="Y286">
        <f t="shared" si="9"/>
        <v>37.621951219512198</v>
      </c>
    </row>
    <row r="287" spans="1:25" x14ac:dyDescent="0.45">
      <c r="A287">
        <v>286</v>
      </c>
      <c r="B287">
        <v>3964</v>
      </c>
      <c r="C287">
        <v>528</v>
      </c>
      <c r="D287">
        <v>1462</v>
      </c>
      <c r="E287">
        <v>-302</v>
      </c>
      <c r="F287">
        <v>1300</v>
      </c>
      <c r="G287">
        <v>231</v>
      </c>
      <c r="H287" t="s">
        <v>3964</v>
      </c>
      <c r="J287">
        <v>6.9394669999999996</v>
      </c>
      <c r="K287">
        <v>20.244951466703881</v>
      </c>
      <c r="L287">
        <v>-6.7056227237571875E-10</v>
      </c>
      <c r="M287">
        <v>0.30867513978668271</v>
      </c>
      <c r="N287">
        <v>2.17059262321583E-11</v>
      </c>
      <c r="O287">
        <v>8.9678765208217916E-3</v>
      </c>
      <c r="P287">
        <v>4.7235322324114628E-13</v>
      </c>
      <c r="Q287">
        <v>1.178961544834623E-3</v>
      </c>
      <c r="R287">
        <v>8.9678765208217916E-3</v>
      </c>
      <c r="S287">
        <v>95.159091703292844</v>
      </c>
      <c r="T287">
        <v>0.30867513978668271</v>
      </c>
      <c r="U287">
        <v>20.244951466703881</v>
      </c>
      <c r="V287">
        <v>0.2886039301287438</v>
      </c>
      <c r="X287">
        <f t="shared" si="8"/>
        <v>0.35693359375</v>
      </c>
      <c r="Y287">
        <f t="shared" si="9"/>
        <v>39.634146341463421</v>
      </c>
    </row>
    <row r="288" spans="1:25" x14ac:dyDescent="0.45">
      <c r="A288">
        <v>287</v>
      </c>
      <c r="B288">
        <v>3978</v>
      </c>
      <c r="C288">
        <v>502</v>
      </c>
      <c r="D288">
        <v>1529</v>
      </c>
      <c r="E288">
        <v>-435</v>
      </c>
      <c r="F288">
        <v>1382</v>
      </c>
      <c r="G288">
        <v>332</v>
      </c>
      <c r="H288" t="s">
        <v>3965</v>
      </c>
      <c r="J288">
        <v>6.9754630000000004</v>
      </c>
      <c r="K288">
        <v>21.024962888029641</v>
      </c>
      <c r="L288">
        <v>-7.0244743355374339E-10</v>
      </c>
      <c r="M288">
        <v>0.39651703423946932</v>
      </c>
      <c r="N288">
        <v>2.05581879703941E-11</v>
      </c>
      <c r="O288">
        <v>1.212983335354437E-2</v>
      </c>
      <c r="P288">
        <v>4.5169623000591372E-13</v>
      </c>
      <c r="Q288">
        <v>1.235870443909965E-3</v>
      </c>
      <c r="R288">
        <v>1.212983335354437E-2</v>
      </c>
      <c r="S288">
        <v>94.413032899181673</v>
      </c>
      <c r="T288">
        <v>0.39651703423946932</v>
      </c>
      <c r="U288">
        <v>21.024962888029641</v>
      </c>
      <c r="V288">
        <v>0.29972346094659541</v>
      </c>
      <c r="X288">
        <f t="shared" si="8"/>
        <v>0.373291015625</v>
      </c>
      <c r="Y288">
        <f t="shared" si="9"/>
        <v>42.134146341463421</v>
      </c>
    </row>
    <row r="289" spans="1:25" x14ac:dyDescent="0.45">
      <c r="A289">
        <v>288</v>
      </c>
      <c r="B289">
        <v>4624</v>
      </c>
      <c r="C289">
        <v>1246</v>
      </c>
      <c r="D289">
        <v>1872</v>
      </c>
      <c r="E289">
        <v>-118</v>
      </c>
      <c r="F289">
        <v>1333</v>
      </c>
      <c r="G289">
        <v>549</v>
      </c>
      <c r="H289" t="s">
        <v>3966</v>
      </c>
      <c r="J289">
        <v>7.0074670000000001</v>
      </c>
      <c r="K289">
        <v>22.040282708381579</v>
      </c>
      <c r="L289">
        <v>-8.6195850457215784E-10</v>
      </c>
      <c r="M289">
        <v>2.1355265159476988</v>
      </c>
      <c r="N289">
        <v>1.5453195653520811E-11</v>
      </c>
      <c r="O289">
        <v>6.778509280613404E-2</v>
      </c>
      <c r="P289">
        <v>3.700061429513081E-13</v>
      </c>
      <c r="Q289">
        <v>2.1264659056702971E-3</v>
      </c>
      <c r="R289">
        <v>6.778509280613404E-2</v>
      </c>
      <c r="S289">
        <v>74.248826350486226</v>
      </c>
      <c r="T289">
        <v>2.1355265159476988</v>
      </c>
      <c r="U289">
        <v>22.040282708381579</v>
      </c>
      <c r="V289">
        <v>0.31419745417760442</v>
      </c>
      <c r="X289">
        <f t="shared" si="8"/>
        <v>0.45703125</v>
      </c>
      <c r="Y289">
        <f t="shared" si="9"/>
        <v>40.640243902439025</v>
      </c>
    </row>
    <row r="290" spans="1:25" x14ac:dyDescent="0.45">
      <c r="A290">
        <v>289</v>
      </c>
      <c r="B290">
        <v>4682</v>
      </c>
      <c r="C290">
        <v>498</v>
      </c>
      <c r="D290">
        <v>1921</v>
      </c>
      <c r="E290">
        <v>-949</v>
      </c>
      <c r="F290">
        <v>1505</v>
      </c>
      <c r="G290">
        <v>500</v>
      </c>
      <c r="H290" t="s">
        <v>3967</v>
      </c>
      <c r="J290">
        <v>7.0434619999999999</v>
      </c>
      <c r="K290">
        <v>22.30808507098525</v>
      </c>
      <c r="L290">
        <v>-8.8505824891171869E-10</v>
      </c>
      <c r="M290">
        <v>2.3082809805586049</v>
      </c>
      <c r="N290">
        <v>1.462172035601832E-11</v>
      </c>
      <c r="O290">
        <v>7.4003389759803542E-2</v>
      </c>
      <c r="P290">
        <v>3.5504166628450718E-13</v>
      </c>
      <c r="Q290">
        <v>2.2383797050939628E-3</v>
      </c>
      <c r="R290">
        <v>7.4003389759803542E-2</v>
      </c>
      <c r="S290">
        <v>73.035701841956197</v>
      </c>
      <c r="T290">
        <v>2.3082809805586049</v>
      </c>
      <c r="U290">
        <v>22.30808507098525</v>
      </c>
      <c r="V290">
        <v>0.31801513753793742</v>
      </c>
      <c r="X290">
        <f t="shared" si="8"/>
        <v>0.468994140625</v>
      </c>
      <c r="Y290">
        <f t="shared" si="9"/>
        <v>45.884146341463421</v>
      </c>
    </row>
    <row r="291" spans="1:25" x14ac:dyDescent="0.45">
      <c r="A291">
        <v>290</v>
      </c>
      <c r="B291">
        <v>4432</v>
      </c>
      <c r="C291">
        <v>-148</v>
      </c>
      <c r="D291">
        <v>1606</v>
      </c>
      <c r="E291">
        <v>-508</v>
      </c>
      <c r="F291">
        <v>1537</v>
      </c>
      <c r="G291">
        <v>698</v>
      </c>
      <c r="H291" t="s">
        <v>3968</v>
      </c>
      <c r="J291">
        <v>7.0794610000000002</v>
      </c>
      <c r="K291">
        <v>19.918724605335481</v>
      </c>
      <c r="L291">
        <v>-7.3611428064168649E-10</v>
      </c>
      <c r="M291">
        <v>1.4786295227529449</v>
      </c>
      <c r="N291">
        <v>1.9983554269771261E-11</v>
      </c>
      <c r="O291">
        <v>4.4136766930257303E-2</v>
      </c>
      <c r="P291">
        <v>4.5155199581510408E-13</v>
      </c>
      <c r="Q291">
        <v>1.70079542747354E-3</v>
      </c>
      <c r="R291">
        <v>4.4136766930257303E-2</v>
      </c>
      <c r="S291">
        <v>78.183280890744484</v>
      </c>
      <c r="T291">
        <v>1.4786295227529449</v>
      </c>
      <c r="U291">
        <v>19.918724605335481</v>
      </c>
      <c r="V291">
        <v>0.28395337048382052</v>
      </c>
      <c r="X291">
        <f t="shared" si="8"/>
        <v>0.39208984375</v>
      </c>
      <c r="Y291">
        <f t="shared" si="9"/>
        <v>46.859756097560982</v>
      </c>
    </row>
    <row r="292" spans="1:25" x14ac:dyDescent="0.45">
      <c r="A292">
        <v>291</v>
      </c>
      <c r="B292">
        <v>4166</v>
      </c>
      <c r="C292">
        <v>682</v>
      </c>
      <c r="D292">
        <v>1886</v>
      </c>
      <c r="E292">
        <v>-986</v>
      </c>
      <c r="F292">
        <v>1722</v>
      </c>
      <c r="G292">
        <v>604</v>
      </c>
      <c r="H292" t="s">
        <v>3969</v>
      </c>
      <c r="J292">
        <v>7.1114620000000004</v>
      </c>
      <c r="K292">
        <v>24.356853985589861</v>
      </c>
      <c r="L292">
        <v>-8.7320906061449932E-10</v>
      </c>
      <c r="M292">
        <v>1.1413181018921681</v>
      </c>
      <c r="N292">
        <v>1.5596384215861249E-11</v>
      </c>
      <c r="O292">
        <v>3.3342464151291523E-2</v>
      </c>
      <c r="P292">
        <v>3.8135508136751669E-13</v>
      </c>
      <c r="Q292">
        <v>1.5280811858586979E-3</v>
      </c>
      <c r="R292">
        <v>3.3342464151291523E-2</v>
      </c>
      <c r="S292">
        <v>87.87440912819828</v>
      </c>
      <c r="T292">
        <v>1.1413181018921681</v>
      </c>
      <c r="U292">
        <v>24.356853985589861</v>
      </c>
      <c r="V292">
        <v>0.34722156767697487</v>
      </c>
      <c r="X292">
        <f t="shared" si="8"/>
        <v>0.46044921875</v>
      </c>
      <c r="Y292">
        <f t="shared" si="9"/>
        <v>52.500000000000007</v>
      </c>
    </row>
    <row r="293" spans="1:25" x14ac:dyDescent="0.45">
      <c r="A293">
        <v>292</v>
      </c>
      <c r="B293">
        <v>3907</v>
      </c>
      <c r="C293">
        <v>289</v>
      </c>
      <c r="D293">
        <v>1717</v>
      </c>
      <c r="E293">
        <v>-635</v>
      </c>
      <c r="F293">
        <v>1855</v>
      </c>
      <c r="G293">
        <v>656</v>
      </c>
      <c r="H293" t="s">
        <v>3970</v>
      </c>
      <c r="J293">
        <v>7.1474599999999997</v>
      </c>
      <c r="K293">
        <v>23.72393402017515</v>
      </c>
      <c r="L293">
        <v>-7.9371975658659721E-10</v>
      </c>
      <c r="M293">
        <v>0.41065841772076439</v>
      </c>
      <c r="N293">
        <v>1.8457840182257619E-11</v>
      </c>
      <c r="O293">
        <v>7.0401768404898526E-3</v>
      </c>
      <c r="P293">
        <v>4.328584273066838E-13</v>
      </c>
      <c r="Q293">
        <v>1.0546663165515869E-3</v>
      </c>
      <c r="R293">
        <v>7.0401768404898526E-3</v>
      </c>
      <c r="S293">
        <v>96.281584670743968</v>
      </c>
      <c r="T293">
        <v>0.41065841772076439</v>
      </c>
      <c r="U293">
        <v>23.72393402017515</v>
      </c>
      <c r="V293">
        <v>0.33819891381800887</v>
      </c>
      <c r="X293">
        <f t="shared" si="8"/>
        <v>0.419189453125</v>
      </c>
      <c r="Y293">
        <f t="shared" si="9"/>
        <v>56.554878048780495</v>
      </c>
    </row>
    <row r="294" spans="1:25" x14ac:dyDescent="0.45">
      <c r="A294">
        <v>293</v>
      </c>
      <c r="B294">
        <v>3797</v>
      </c>
      <c r="C294">
        <v>66</v>
      </c>
      <c r="D294">
        <v>1656</v>
      </c>
      <c r="E294">
        <v>-917</v>
      </c>
      <c r="F294">
        <v>2134</v>
      </c>
      <c r="G294">
        <v>661</v>
      </c>
      <c r="H294" t="s">
        <v>3971</v>
      </c>
      <c r="J294">
        <v>7.1834600000000002</v>
      </c>
      <c r="K294">
        <v>23.563642530875281</v>
      </c>
      <c r="L294">
        <v>-7.6522477243656795E-10</v>
      </c>
      <c r="M294">
        <v>0.1110350433076874</v>
      </c>
      <c r="N294">
        <v>1.9483659611658681E-11</v>
      </c>
      <c r="O294">
        <v>-3.746264638381059E-3</v>
      </c>
      <c r="P294">
        <v>4.5132317703590329E-13</v>
      </c>
      <c r="Q294">
        <v>8.6051036993190833E-4</v>
      </c>
      <c r="R294">
        <v>3.746264638381059E-3</v>
      </c>
      <c r="S294">
        <v>100.234802782241</v>
      </c>
      <c r="T294">
        <v>0.1110350433076874</v>
      </c>
      <c r="U294">
        <v>23.563642530875271</v>
      </c>
      <c r="V294">
        <v>0.33591386246314558</v>
      </c>
      <c r="X294">
        <f t="shared" si="8"/>
        <v>0.404296875</v>
      </c>
      <c r="Y294">
        <f t="shared" si="9"/>
        <v>65.060975609756099</v>
      </c>
    </row>
    <row r="295" spans="1:25" x14ac:dyDescent="0.45">
      <c r="A295">
        <v>294</v>
      </c>
      <c r="B295">
        <v>3779</v>
      </c>
      <c r="C295">
        <v>154</v>
      </c>
      <c r="D295">
        <v>1747</v>
      </c>
      <c r="E295">
        <v>-786</v>
      </c>
      <c r="F295">
        <v>2456</v>
      </c>
      <c r="G295">
        <v>784</v>
      </c>
      <c r="H295" t="s">
        <v>3972</v>
      </c>
      <c r="J295">
        <v>7.2154590000000001</v>
      </c>
      <c r="K295">
        <v>24.81070472604604</v>
      </c>
      <c r="L295">
        <v>-8.0978024286082473E-10</v>
      </c>
      <c r="M295">
        <v>0.16095818610941851</v>
      </c>
      <c r="N295">
        <v>1.8057929113552899E-11</v>
      </c>
      <c r="O295">
        <v>-2.1487739918684729E-3</v>
      </c>
      <c r="P295">
        <v>4.2851220193145978E-13</v>
      </c>
      <c r="Q295">
        <v>8.8606942153078637E-4</v>
      </c>
      <c r="R295">
        <v>2.1487739918684729E-3</v>
      </c>
      <c r="S295">
        <v>100.284642445481</v>
      </c>
      <c r="T295">
        <v>0.16095818610941851</v>
      </c>
      <c r="U295">
        <v>24.81070472604604</v>
      </c>
      <c r="V295">
        <v>0.35369148229262198</v>
      </c>
      <c r="X295">
        <f t="shared" si="8"/>
        <v>0.426513671875</v>
      </c>
      <c r="Y295">
        <f t="shared" si="9"/>
        <v>74.878048780487816</v>
      </c>
    </row>
    <row r="296" spans="1:25" x14ac:dyDescent="0.45">
      <c r="A296">
        <v>295</v>
      </c>
      <c r="B296">
        <v>3767</v>
      </c>
      <c r="C296">
        <v>-15</v>
      </c>
      <c r="D296">
        <v>1844</v>
      </c>
      <c r="E296">
        <v>-882</v>
      </c>
      <c r="F296">
        <v>2757</v>
      </c>
      <c r="G296">
        <v>846</v>
      </c>
      <c r="H296" t="s">
        <v>3973</v>
      </c>
      <c r="J296">
        <v>7.2514609999999999</v>
      </c>
      <c r="K296">
        <v>26.082404613679191</v>
      </c>
      <c r="L296">
        <v>-8.5759443990696127E-10</v>
      </c>
      <c r="M296">
        <v>0.2347547528767375</v>
      </c>
      <c r="N296">
        <v>1.633652239149789E-11</v>
      </c>
      <c r="O296">
        <v>5.0805000488853783E-4</v>
      </c>
      <c r="P296">
        <v>3.9752515952774791E-13</v>
      </c>
      <c r="Q296">
        <v>9.3389491029640911E-4</v>
      </c>
      <c r="R296">
        <v>5.0805000488853805E-4</v>
      </c>
      <c r="S296">
        <v>100.1160682199324</v>
      </c>
      <c r="T296">
        <v>0.2347547528767375</v>
      </c>
      <c r="U296">
        <v>26.082404613679191</v>
      </c>
      <c r="V296">
        <v>0.37182032721076502</v>
      </c>
      <c r="X296">
        <f t="shared" si="8"/>
        <v>0.4501953125</v>
      </c>
      <c r="Y296">
        <f t="shared" si="9"/>
        <v>84.054878048780495</v>
      </c>
    </row>
    <row r="297" spans="1:25" x14ac:dyDescent="0.45">
      <c r="A297">
        <v>296</v>
      </c>
      <c r="B297">
        <v>3978</v>
      </c>
      <c r="C297">
        <v>-254</v>
      </c>
      <c r="D297">
        <v>1965</v>
      </c>
      <c r="E297">
        <v>-1254</v>
      </c>
      <c r="F297">
        <v>3014</v>
      </c>
      <c r="G297">
        <v>724</v>
      </c>
      <c r="H297" t="s">
        <v>3974</v>
      </c>
      <c r="J297">
        <v>7.2894110000000003</v>
      </c>
      <c r="K297">
        <v>26.287843646714681</v>
      </c>
      <c r="L297">
        <v>-9.1437524218918043E-10</v>
      </c>
      <c r="M297">
        <v>0.81552941821405511</v>
      </c>
      <c r="N297">
        <v>1.4181690944887651E-11</v>
      </c>
      <c r="O297">
        <v>2.2548448554439951E-2</v>
      </c>
      <c r="P297">
        <v>3.5663723282831821E-13</v>
      </c>
      <c r="Q297">
        <v>1.352111472774151E-3</v>
      </c>
      <c r="R297">
        <v>2.2548448554439951E-2</v>
      </c>
      <c r="S297">
        <v>93.436535727618079</v>
      </c>
      <c r="T297">
        <v>0.81552941821405511</v>
      </c>
      <c r="U297">
        <v>26.287843646714681</v>
      </c>
      <c r="V297">
        <v>0.37474898389010569</v>
      </c>
      <c r="X297">
        <f t="shared" si="8"/>
        <v>0.479736328125</v>
      </c>
      <c r="Y297">
        <f t="shared" si="9"/>
        <v>91.890243902439039</v>
      </c>
    </row>
    <row r="298" spans="1:25" x14ac:dyDescent="0.45">
      <c r="A298">
        <v>297</v>
      </c>
      <c r="B298">
        <v>4281</v>
      </c>
      <c r="C298">
        <v>-222</v>
      </c>
      <c r="D298">
        <v>1602</v>
      </c>
      <c r="E298">
        <v>-2153</v>
      </c>
      <c r="F298">
        <v>3313</v>
      </c>
      <c r="G298">
        <v>539</v>
      </c>
      <c r="H298" t="s">
        <v>3975</v>
      </c>
      <c r="J298">
        <v>7.3235840000000003</v>
      </c>
      <c r="K298">
        <v>20.516433767492501</v>
      </c>
      <c r="L298">
        <v>-7.3519013099598851E-10</v>
      </c>
      <c r="M298">
        <v>1.136297690112825</v>
      </c>
      <c r="N298">
        <v>2.0304983749692599E-11</v>
      </c>
      <c r="O298">
        <v>3.3510062710036613E-2</v>
      </c>
      <c r="P298">
        <v>4.6126287533761797E-13</v>
      </c>
      <c r="Q298">
        <v>1.5394070930437539E-3</v>
      </c>
      <c r="R298">
        <v>3.3510062710036613E-2</v>
      </c>
      <c r="S298">
        <v>83.412625381630576</v>
      </c>
      <c r="T298">
        <v>1.136297690112825</v>
      </c>
      <c r="U298">
        <v>20.51643376749249</v>
      </c>
      <c r="V298">
        <v>0.29247407321586599</v>
      </c>
      <c r="X298">
        <f t="shared" si="8"/>
        <v>0.39111328125</v>
      </c>
      <c r="Y298">
        <f t="shared" si="9"/>
        <v>101.00609756097562</v>
      </c>
    </row>
    <row r="299" spans="1:25" x14ac:dyDescent="0.45">
      <c r="A299">
        <v>298</v>
      </c>
      <c r="B299">
        <v>4484</v>
      </c>
      <c r="C299">
        <v>467</v>
      </c>
      <c r="D299">
        <v>1494</v>
      </c>
      <c r="E299">
        <v>-2015</v>
      </c>
      <c r="F299">
        <v>3619</v>
      </c>
      <c r="G299">
        <v>647</v>
      </c>
      <c r="H299" t="s">
        <v>3976</v>
      </c>
      <c r="J299">
        <v>7.3577690000000002</v>
      </c>
      <c r="K299">
        <v>18.427281787819862</v>
      </c>
      <c r="L299">
        <v>-6.8277916653869397E-10</v>
      </c>
      <c r="M299">
        <v>1.5081382532705701</v>
      </c>
      <c r="N299">
        <v>2.2096652569665209E-11</v>
      </c>
      <c r="O299">
        <v>4.6221432361584089E-2</v>
      </c>
      <c r="P299">
        <v>4.9188697464299968E-13</v>
      </c>
      <c r="Q299">
        <v>1.756676178812828E-3</v>
      </c>
      <c r="R299">
        <v>4.6221432361584089E-2</v>
      </c>
      <c r="S299">
        <v>75.441590737238357</v>
      </c>
      <c r="T299">
        <v>1.5081382532705701</v>
      </c>
      <c r="U299">
        <v>18.427281787819862</v>
      </c>
      <c r="V299">
        <v>0.2626919582544448</v>
      </c>
      <c r="X299">
        <f t="shared" si="8"/>
        <v>0.36474609375</v>
      </c>
      <c r="Y299">
        <f t="shared" si="9"/>
        <v>110.33536585365854</v>
      </c>
    </row>
    <row r="300" spans="1:25" x14ac:dyDescent="0.45">
      <c r="A300">
        <v>299</v>
      </c>
      <c r="B300">
        <v>4021</v>
      </c>
      <c r="C300">
        <v>1159</v>
      </c>
      <c r="D300">
        <v>1977</v>
      </c>
      <c r="E300">
        <v>300</v>
      </c>
      <c r="F300">
        <v>3354</v>
      </c>
      <c r="G300">
        <v>1124</v>
      </c>
      <c r="H300" t="s">
        <v>3977</v>
      </c>
      <c r="J300">
        <v>7.3940760000000001</v>
      </c>
      <c r="K300">
        <v>26.181903162723181</v>
      </c>
      <c r="L300">
        <v>-9.1969454274476448E-10</v>
      </c>
      <c r="M300">
        <v>0.92050423572293383</v>
      </c>
      <c r="N300">
        <v>1.3494966005751439E-11</v>
      </c>
      <c r="O300">
        <v>2.488620408648215E-2</v>
      </c>
      <c r="P300">
        <v>3.3573625760499162E-13</v>
      </c>
      <c r="Q300">
        <v>1.3693671123207671E-3</v>
      </c>
      <c r="R300">
        <v>2.488620408648215E-2</v>
      </c>
      <c r="S300">
        <v>92.172546196534284</v>
      </c>
      <c r="T300">
        <v>0.92050423572293383</v>
      </c>
      <c r="U300">
        <v>26.181903162723181</v>
      </c>
      <c r="V300">
        <v>0.37323873872651658</v>
      </c>
      <c r="X300">
        <f t="shared" si="8"/>
        <v>0.482666015625</v>
      </c>
      <c r="Y300">
        <f t="shared" si="9"/>
        <v>102.25609756097562</v>
      </c>
    </row>
    <row r="301" spans="1:25" x14ac:dyDescent="0.45">
      <c r="A301">
        <v>300</v>
      </c>
      <c r="B301">
        <v>3154</v>
      </c>
      <c r="C301">
        <v>810</v>
      </c>
      <c r="D301">
        <v>3510</v>
      </c>
      <c r="E301">
        <v>2749</v>
      </c>
      <c r="F301">
        <v>3266</v>
      </c>
      <c r="G301">
        <v>726</v>
      </c>
      <c r="H301" t="s">
        <v>3978</v>
      </c>
      <c r="J301">
        <v>7.4279270000000004</v>
      </c>
      <c r="K301">
        <v>48.057912239654499</v>
      </c>
      <c r="L301">
        <v>-1.7778578609295441E-9</v>
      </c>
      <c r="M301">
        <v>1.4902859051693229</v>
      </c>
      <c r="N301">
        <v>-1.5554720478121769E-11</v>
      </c>
      <c r="O301">
        <v>4.4173883378912031E-2</v>
      </c>
      <c r="P301">
        <v>-1.559442109778088E-13</v>
      </c>
      <c r="Q301">
        <v>1.695820728184792E-3</v>
      </c>
      <c r="R301">
        <v>4.4173883378912031E-2</v>
      </c>
      <c r="S301">
        <v>105.0228173854191</v>
      </c>
      <c r="T301">
        <v>1.4902859051693229</v>
      </c>
      <c r="U301">
        <v>48.057912239654499</v>
      </c>
      <c r="V301">
        <v>0.6850943737236187</v>
      </c>
      <c r="X301">
        <f t="shared" si="8"/>
        <v>0.85693359375</v>
      </c>
      <c r="Y301">
        <f t="shared" si="9"/>
        <v>99.573170731707322</v>
      </c>
    </row>
    <row r="302" spans="1:25" x14ac:dyDescent="0.45">
      <c r="A302">
        <v>301</v>
      </c>
      <c r="B302">
        <v>3179</v>
      </c>
      <c r="C302">
        <v>-1216</v>
      </c>
      <c r="D302">
        <v>4553</v>
      </c>
      <c r="E302">
        <v>1783</v>
      </c>
      <c r="F302">
        <v>3001</v>
      </c>
      <c r="G302">
        <v>659</v>
      </c>
      <c r="H302" t="s">
        <v>3979</v>
      </c>
      <c r="J302">
        <v>7.463927</v>
      </c>
      <c r="K302">
        <v>55.076447656690192</v>
      </c>
      <c r="L302">
        <v>-2.397659848440981E-9</v>
      </c>
      <c r="M302">
        <v>3.4859951607983759</v>
      </c>
      <c r="N302">
        <v>-3.7867592028533253E-11</v>
      </c>
      <c r="O302">
        <v>0.11601941658155709</v>
      </c>
      <c r="P302">
        <v>-5.5757589888521074E-13</v>
      </c>
      <c r="Q302">
        <v>2.9890403258323889E-3</v>
      </c>
      <c r="R302">
        <v>0.11601941658155709</v>
      </c>
      <c r="S302">
        <v>101.3873526361397</v>
      </c>
      <c r="T302">
        <v>3.4859951607983759</v>
      </c>
      <c r="U302">
        <v>55.076447656690192</v>
      </c>
      <c r="V302">
        <v>0.78514780721471267</v>
      </c>
      <c r="X302">
        <f t="shared" si="8"/>
        <v>1.111572265625</v>
      </c>
      <c r="Y302">
        <f t="shared" si="9"/>
        <v>91.493902439024396</v>
      </c>
    </row>
    <row r="303" spans="1:25" x14ac:dyDescent="0.45">
      <c r="A303">
        <v>302</v>
      </c>
      <c r="B303">
        <v>3272</v>
      </c>
      <c r="C303">
        <v>-1038</v>
      </c>
      <c r="D303">
        <v>2783</v>
      </c>
      <c r="E303">
        <v>-3197</v>
      </c>
      <c r="F303">
        <v>948</v>
      </c>
      <c r="G303">
        <v>-509</v>
      </c>
      <c r="H303" t="s">
        <v>3980</v>
      </c>
      <c r="J303">
        <v>7.4999260000000003</v>
      </c>
      <c r="K303">
        <v>40.382830413925227</v>
      </c>
      <c r="L303">
        <v>-1.3598784320834061E-9</v>
      </c>
      <c r="M303">
        <v>0.47725047702431489</v>
      </c>
      <c r="N303">
        <v>-5.0849882107655496E-13</v>
      </c>
      <c r="O303">
        <v>7.7076167103737048E-3</v>
      </c>
      <c r="P303">
        <v>1.148690993024123E-13</v>
      </c>
      <c r="Q303">
        <v>1.039482084051004E-3</v>
      </c>
      <c r="R303">
        <v>7.7076167103737048E-3</v>
      </c>
      <c r="S303">
        <v>106.4931452166022</v>
      </c>
      <c r="T303">
        <v>0.47725047702431489</v>
      </c>
      <c r="U303">
        <v>40.382830413925227</v>
      </c>
      <c r="V303">
        <v>0.57568147724875263</v>
      </c>
      <c r="X303">
        <f t="shared" si="8"/>
        <v>0.679443359375</v>
      </c>
      <c r="Y303">
        <f t="shared" si="9"/>
        <v>28.902439024390247</v>
      </c>
    </row>
    <row r="304" spans="1:25" x14ac:dyDescent="0.45">
      <c r="A304">
        <v>303</v>
      </c>
      <c r="B304">
        <v>2812</v>
      </c>
      <c r="C304">
        <v>471</v>
      </c>
      <c r="D304">
        <v>2788</v>
      </c>
      <c r="E304">
        <v>-3186</v>
      </c>
      <c r="F304">
        <v>-664</v>
      </c>
      <c r="G304">
        <v>-574</v>
      </c>
      <c r="H304" t="s">
        <v>3981</v>
      </c>
      <c r="J304">
        <v>7.5301499999999999</v>
      </c>
      <c r="K304">
        <v>44.754448171002949</v>
      </c>
      <c r="L304">
        <v>-1.389333981194341E-9</v>
      </c>
      <c r="M304">
        <v>-0.32578697956567032</v>
      </c>
      <c r="N304">
        <v>-1.398763337405441E-12</v>
      </c>
      <c r="O304">
        <v>-1.6563387377601671E-2</v>
      </c>
      <c r="P304">
        <v>1.014154219316503E-13</v>
      </c>
      <c r="Q304">
        <v>6.7269867027352527E-4</v>
      </c>
      <c r="R304">
        <v>1.6563387377601671E-2</v>
      </c>
      <c r="S304">
        <v>114.72820676855579</v>
      </c>
      <c r="T304">
        <v>0.32578697956567032</v>
      </c>
      <c r="U304">
        <v>44.754448171002949</v>
      </c>
      <c r="V304">
        <v>0.63800151134654959</v>
      </c>
      <c r="X304">
        <f t="shared" si="8"/>
        <v>0.6806640625</v>
      </c>
      <c r="Y304">
        <f t="shared" si="9"/>
        <v>-20.243902439024392</v>
      </c>
    </row>
    <row r="305" spans="1:25" x14ac:dyDescent="0.45">
      <c r="A305">
        <v>304</v>
      </c>
      <c r="B305">
        <v>2400</v>
      </c>
      <c r="C305">
        <v>521</v>
      </c>
      <c r="D305">
        <v>2604</v>
      </c>
      <c r="E305">
        <v>-1607</v>
      </c>
      <c r="F305">
        <v>-2356</v>
      </c>
      <c r="G305">
        <v>-663</v>
      </c>
      <c r="H305" t="s">
        <v>3982</v>
      </c>
      <c r="J305">
        <v>7.5666019999999996</v>
      </c>
      <c r="K305">
        <v>47.334506445551312</v>
      </c>
      <c r="L305">
        <v>-1.314117703543616E-9</v>
      </c>
      <c r="M305">
        <v>-1.327159603109811</v>
      </c>
      <c r="N305">
        <v>1.343020415518758E-12</v>
      </c>
      <c r="O305">
        <v>-5.3065422251032397E-2</v>
      </c>
      <c r="P305">
        <v>1.5138717261244639E-13</v>
      </c>
      <c r="Q305">
        <v>7.412582670382039E-6</v>
      </c>
      <c r="R305">
        <v>5.3065422251032397E-2</v>
      </c>
      <c r="S305">
        <v>123.0764268266098</v>
      </c>
      <c r="T305">
        <v>1.327159603109811</v>
      </c>
      <c r="U305">
        <v>47.334506445551312</v>
      </c>
      <c r="V305">
        <v>0.67478179008520123</v>
      </c>
      <c r="X305">
        <f t="shared" si="8"/>
        <v>0.6357421875</v>
      </c>
      <c r="Y305">
        <f t="shared" si="9"/>
        <v>-71.82926829268294</v>
      </c>
    </row>
    <row r="306" spans="1:25" x14ac:dyDescent="0.45">
      <c r="A306">
        <v>305</v>
      </c>
      <c r="B306">
        <v>2494</v>
      </c>
      <c r="C306">
        <v>39</v>
      </c>
      <c r="D306">
        <v>2948</v>
      </c>
      <c r="E306">
        <v>-495</v>
      </c>
      <c r="F306">
        <v>-3758</v>
      </c>
      <c r="G306">
        <v>-1020</v>
      </c>
      <c r="H306" t="s">
        <v>3983</v>
      </c>
      <c r="J306">
        <v>7.6029499999999999</v>
      </c>
      <c r="K306">
        <v>49.768869576162658</v>
      </c>
      <c r="L306">
        <v>-1.5066108360883849E-9</v>
      </c>
      <c r="M306">
        <v>-0.56119657996180372</v>
      </c>
      <c r="N306">
        <v>-5.6537199662185479E-12</v>
      </c>
      <c r="O306">
        <v>-2.5224198285648428E-2</v>
      </c>
      <c r="P306">
        <v>2.4228412914751639E-14</v>
      </c>
      <c r="Q306">
        <v>5.133989870172741E-4</v>
      </c>
      <c r="R306">
        <v>2.5224198285648428E-2</v>
      </c>
      <c r="S306">
        <v>118.5205092043646</v>
      </c>
      <c r="T306">
        <v>0.56119657996180372</v>
      </c>
      <c r="U306">
        <v>49.768869576162658</v>
      </c>
      <c r="V306">
        <v>0.70948509712994445</v>
      </c>
      <c r="X306">
        <f t="shared" si="8"/>
        <v>0.7197265625</v>
      </c>
      <c r="Y306">
        <f t="shared" si="9"/>
        <v>-114.57317073170732</v>
      </c>
    </row>
    <row r="307" spans="1:25" x14ac:dyDescent="0.45">
      <c r="A307">
        <v>306</v>
      </c>
      <c r="B307">
        <v>2590</v>
      </c>
      <c r="C307">
        <v>-392</v>
      </c>
      <c r="D307">
        <v>3026</v>
      </c>
      <c r="E307">
        <v>-602</v>
      </c>
      <c r="F307">
        <v>-4960</v>
      </c>
      <c r="G307">
        <v>-1559</v>
      </c>
      <c r="H307" t="s">
        <v>3984</v>
      </c>
      <c r="J307">
        <v>7.634951</v>
      </c>
      <c r="K307">
        <v>49.439272055045997</v>
      </c>
      <c r="L307">
        <v>-1.5437695566333791E-9</v>
      </c>
      <c r="M307">
        <v>-0.27021505940734508</v>
      </c>
      <c r="N307">
        <v>-6.8428361823789121E-12</v>
      </c>
      <c r="O307">
        <v>-1.5912498646385151E-2</v>
      </c>
      <c r="P307">
        <v>5.2019588980776344E-15</v>
      </c>
      <c r="Q307">
        <v>6.6239083709530692E-4</v>
      </c>
      <c r="R307">
        <v>1.5912498646385151E-2</v>
      </c>
      <c r="S307">
        <v>116.4589199478491</v>
      </c>
      <c r="T307">
        <v>0.27021505940734508</v>
      </c>
      <c r="U307">
        <v>49.439272055045997</v>
      </c>
      <c r="V307">
        <v>0.70478648670791388</v>
      </c>
      <c r="X307">
        <f t="shared" si="8"/>
        <v>0.73876953125</v>
      </c>
      <c r="Y307">
        <f t="shared" si="9"/>
        <v>-151.21951219512195</v>
      </c>
    </row>
    <row r="308" spans="1:25" x14ac:dyDescent="0.45">
      <c r="A308">
        <v>307</v>
      </c>
      <c r="B308">
        <v>2820</v>
      </c>
      <c r="C308">
        <v>-352</v>
      </c>
      <c r="D308">
        <v>3052</v>
      </c>
      <c r="E308">
        <v>-330</v>
      </c>
      <c r="F308">
        <v>-5799</v>
      </c>
      <c r="G308">
        <v>-2045</v>
      </c>
      <c r="H308" t="s">
        <v>3985</v>
      </c>
      <c r="J308">
        <v>7.6709500000000004</v>
      </c>
      <c r="K308">
        <v>47.262552922483771</v>
      </c>
      <c r="L308">
        <v>-1.539643967873872E-9</v>
      </c>
      <c r="M308">
        <v>0.1420485617956295</v>
      </c>
      <c r="N308">
        <v>-6.6943191126254164E-12</v>
      </c>
      <c r="O308">
        <v>-1.07142054669913E-3</v>
      </c>
      <c r="P308">
        <v>7.8751918951057189E-15</v>
      </c>
      <c r="Q308">
        <v>9.2952282235060808E-4</v>
      </c>
      <c r="R308">
        <v>1.07142054669913E-3</v>
      </c>
      <c r="S308">
        <v>112.6891464100528</v>
      </c>
      <c r="T308">
        <v>0.1420485617956295</v>
      </c>
      <c r="U308">
        <v>47.262552922483771</v>
      </c>
      <c r="V308">
        <v>0.6737560494417596</v>
      </c>
      <c r="X308">
        <f t="shared" si="8"/>
        <v>0.7451171875</v>
      </c>
      <c r="Y308">
        <f t="shared" si="9"/>
        <v>-176.79878048780489</v>
      </c>
    </row>
    <row r="309" spans="1:25" x14ac:dyDescent="0.45">
      <c r="A309">
        <v>308</v>
      </c>
      <c r="B309">
        <v>3185</v>
      </c>
      <c r="C309">
        <v>-64</v>
      </c>
      <c r="D309">
        <v>3019</v>
      </c>
      <c r="E309">
        <v>413</v>
      </c>
      <c r="F309">
        <v>-6175</v>
      </c>
      <c r="G309">
        <v>-2382</v>
      </c>
      <c r="H309" t="s">
        <v>3986</v>
      </c>
      <c r="J309">
        <v>7.7084640000000002</v>
      </c>
      <c r="K309">
        <v>43.46730648743695</v>
      </c>
      <c r="L309">
        <v>-1.4954384397469771E-9</v>
      </c>
      <c r="M309">
        <v>0.69973471465360859</v>
      </c>
      <c r="N309">
        <v>-5.0359929304730857E-12</v>
      </c>
      <c r="O309">
        <v>1.9849617791614999E-2</v>
      </c>
      <c r="P309">
        <v>3.898041609373681E-14</v>
      </c>
      <c r="Q309">
        <v>1.3219387384623641E-3</v>
      </c>
      <c r="R309">
        <v>1.9849617791614999E-2</v>
      </c>
      <c r="S309">
        <v>106.79147988539439</v>
      </c>
      <c r="T309">
        <v>0.69973471465360859</v>
      </c>
      <c r="U309">
        <v>43.467306487436943</v>
      </c>
      <c r="V309">
        <v>0.61965253436230616</v>
      </c>
      <c r="X309">
        <f t="shared" si="8"/>
        <v>0.737060546875</v>
      </c>
      <c r="Y309">
        <f t="shared" si="9"/>
        <v>-188.26219512195124</v>
      </c>
    </row>
    <row r="310" spans="1:25" x14ac:dyDescent="0.45">
      <c r="A310">
        <v>309</v>
      </c>
      <c r="B310">
        <v>3532</v>
      </c>
      <c r="C310">
        <v>279</v>
      </c>
      <c r="D310">
        <v>3002</v>
      </c>
      <c r="E310">
        <v>2524</v>
      </c>
      <c r="F310">
        <v>-6324</v>
      </c>
      <c r="G310">
        <v>-2213</v>
      </c>
      <c r="H310" t="s">
        <v>3987</v>
      </c>
      <c r="J310">
        <v>7.7404719999999996</v>
      </c>
      <c r="K310">
        <v>40.362652997345947</v>
      </c>
      <c r="L310">
        <v>-1.4667689285374759E-9</v>
      </c>
      <c r="M310">
        <v>1.2905811165989181</v>
      </c>
      <c r="N310">
        <v>-4.1183392156794173E-12</v>
      </c>
      <c r="O310">
        <v>3.876142942508011E-2</v>
      </c>
      <c r="P310">
        <v>5.3666546145294399E-14</v>
      </c>
      <c r="Q310">
        <v>1.624603371844334E-3</v>
      </c>
      <c r="R310">
        <v>3.876142942508011E-2</v>
      </c>
      <c r="S310">
        <v>100.64039626492649</v>
      </c>
      <c r="T310">
        <v>1.2905811165989181</v>
      </c>
      <c r="U310">
        <v>40.36265299734594</v>
      </c>
      <c r="V310">
        <v>0.57539383606896477</v>
      </c>
      <c r="X310">
        <f t="shared" si="8"/>
        <v>0.73291015625</v>
      </c>
      <c r="Y310">
        <f t="shared" si="9"/>
        <v>-192.80487804878049</v>
      </c>
    </row>
    <row r="311" spans="1:25" x14ac:dyDescent="0.45">
      <c r="A311">
        <v>310</v>
      </c>
      <c r="B311">
        <v>3793</v>
      </c>
      <c r="C311">
        <v>-252</v>
      </c>
      <c r="D311">
        <v>3247</v>
      </c>
      <c r="E311">
        <v>3568</v>
      </c>
      <c r="F311">
        <v>-6440</v>
      </c>
      <c r="G311">
        <v>-1702</v>
      </c>
      <c r="H311" t="s">
        <v>3988</v>
      </c>
      <c r="J311">
        <v>7.7764730000000002</v>
      </c>
      <c r="K311">
        <v>40.565199299589302</v>
      </c>
      <c r="L311">
        <v>-1.5878391934620591E-9</v>
      </c>
      <c r="M311">
        <v>2.1460968157279261</v>
      </c>
      <c r="N311">
        <v>-8.4769898232294095E-12</v>
      </c>
      <c r="O311">
        <v>6.9560850109424033E-2</v>
      </c>
      <c r="P311">
        <v>-2.4791344115910578E-14</v>
      </c>
      <c r="Q311">
        <v>2.179008343872876E-3</v>
      </c>
      <c r="R311">
        <v>6.9560850109424033E-2</v>
      </c>
      <c r="S311">
        <v>95.331225918282755</v>
      </c>
      <c r="T311">
        <v>2.1460968157279261</v>
      </c>
      <c r="U311">
        <v>40.565199299589302</v>
      </c>
      <c r="V311">
        <v>0.57828125513522532</v>
      </c>
      <c r="X311">
        <f t="shared" si="8"/>
        <v>0.792724609375</v>
      </c>
      <c r="Y311">
        <f t="shared" si="9"/>
        <v>-196.34146341463418</v>
      </c>
    </row>
    <row r="312" spans="1:25" x14ac:dyDescent="0.45">
      <c r="A312">
        <v>311</v>
      </c>
      <c r="B312">
        <v>3795</v>
      </c>
      <c r="C312">
        <v>-615</v>
      </c>
      <c r="D312">
        <v>3245</v>
      </c>
      <c r="E312">
        <v>2682</v>
      </c>
      <c r="F312">
        <v>-6384</v>
      </c>
      <c r="G312">
        <v>-1295</v>
      </c>
      <c r="H312" t="s">
        <v>3989</v>
      </c>
      <c r="J312">
        <v>7.8124719999999996</v>
      </c>
      <c r="K312">
        <v>40.532840946220247</v>
      </c>
      <c r="L312">
        <v>-1.5866437053091429E-9</v>
      </c>
      <c r="M312">
        <v>2.1466219945844771</v>
      </c>
      <c r="N312">
        <v>-8.4339534452125739E-12</v>
      </c>
      <c r="O312">
        <v>6.9579756023081002E-2</v>
      </c>
      <c r="P312">
        <v>-2.4016710829796552E-14</v>
      </c>
      <c r="Q312">
        <v>2.1793486408657448E-3</v>
      </c>
      <c r="R312">
        <v>6.9579756023081002E-2</v>
      </c>
      <c r="S312">
        <v>95.299482743000922</v>
      </c>
      <c r="T312">
        <v>2.1466219945844771</v>
      </c>
      <c r="U312">
        <v>40.532840946220247</v>
      </c>
      <c r="V312">
        <v>0.57781996739293739</v>
      </c>
      <c r="X312">
        <f t="shared" si="8"/>
        <v>0.792236328125</v>
      </c>
      <c r="Y312">
        <f t="shared" si="9"/>
        <v>-194.63414634146343</v>
      </c>
    </row>
    <row r="313" spans="1:25" x14ac:dyDescent="0.45">
      <c r="A313">
        <v>312</v>
      </c>
      <c r="B313">
        <v>3808</v>
      </c>
      <c r="C313">
        <v>-607</v>
      </c>
      <c r="D313">
        <v>2966</v>
      </c>
      <c r="E313">
        <v>1086</v>
      </c>
      <c r="F313">
        <v>-6423</v>
      </c>
      <c r="G313">
        <v>-1399</v>
      </c>
      <c r="H313" t="s">
        <v>3990</v>
      </c>
      <c r="J313">
        <v>7.8484769999999999</v>
      </c>
      <c r="K313">
        <v>37.914545370530121</v>
      </c>
      <c r="L313">
        <v>-1.434691476731587E-9</v>
      </c>
      <c r="M313">
        <v>1.7485014868145401</v>
      </c>
      <c r="N313">
        <v>-2.9629134552776069E-12</v>
      </c>
      <c r="O313">
        <v>5.524542714082431E-2</v>
      </c>
      <c r="P313">
        <v>7.4475686589008456E-14</v>
      </c>
      <c r="Q313">
        <v>1.921294885162917E-3</v>
      </c>
      <c r="R313">
        <v>5.524542714082431E-2</v>
      </c>
      <c r="S313">
        <v>95.54606051573667</v>
      </c>
      <c r="T313">
        <v>1.7485014868145401</v>
      </c>
      <c r="U313">
        <v>37.914545370530121</v>
      </c>
      <c r="V313">
        <v>0.54049459298412927</v>
      </c>
      <c r="X313">
        <f t="shared" si="8"/>
        <v>0.72412109375</v>
      </c>
      <c r="Y313">
        <f t="shared" si="9"/>
        <v>-195.82317073170734</v>
      </c>
    </row>
    <row r="314" spans="1:25" x14ac:dyDescent="0.45">
      <c r="A314">
        <v>313</v>
      </c>
      <c r="B314">
        <v>3546</v>
      </c>
      <c r="C314">
        <v>-68</v>
      </c>
      <c r="D314">
        <v>3077</v>
      </c>
      <c r="E314">
        <v>394</v>
      </c>
      <c r="F314">
        <v>-5600</v>
      </c>
      <c r="G314">
        <v>-1510</v>
      </c>
      <c r="H314" t="s">
        <v>3991</v>
      </c>
      <c r="J314">
        <v>7.8804749999999997</v>
      </c>
      <c r="K314">
        <v>40.949428017713807</v>
      </c>
      <c r="L314">
        <v>-1.50718637570435E-9</v>
      </c>
      <c r="M314">
        <v>1.432904589460321</v>
      </c>
      <c r="N314">
        <v>-5.28260523260808E-12</v>
      </c>
      <c r="O314">
        <v>4.5146957619284098E-2</v>
      </c>
      <c r="P314">
        <v>3.7362937843498522E-14</v>
      </c>
      <c r="Q314">
        <v>1.7597294712877959E-3</v>
      </c>
      <c r="R314">
        <v>4.5146957619284098E-2</v>
      </c>
      <c r="S314">
        <v>100.13433847603849</v>
      </c>
      <c r="T314">
        <v>1.432904589460321</v>
      </c>
      <c r="U314">
        <v>40.949428017713807</v>
      </c>
      <c r="V314">
        <v>0.58375866604932103</v>
      </c>
      <c r="X314">
        <f t="shared" si="8"/>
        <v>0.751220703125</v>
      </c>
      <c r="Y314">
        <f t="shared" si="9"/>
        <v>-170.73170731707319</v>
      </c>
    </row>
    <row r="315" spans="1:25" x14ac:dyDescent="0.45">
      <c r="A315">
        <v>314</v>
      </c>
      <c r="B315">
        <v>3464</v>
      </c>
      <c r="C315">
        <v>-733</v>
      </c>
      <c r="D315">
        <v>2521</v>
      </c>
      <c r="E315">
        <v>313</v>
      </c>
      <c r="F315">
        <v>-3659</v>
      </c>
      <c r="G315">
        <v>-902</v>
      </c>
      <c r="H315" t="s">
        <v>3992</v>
      </c>
      <c r="J315">
        <v>7.9165020000000004</v>
      </c>
      <c r="K315">
        <v>36.046055087576619</v>
      </c>
      <c r="L315">
        <v>-1.210668010287463E-9</v>
      </c>
      <c r="M315">
        <v>0.45038578156462711</v>
      </c>
      <c r="N315">
        <v>5.4000619182663094E-12</v>
      </c>
      <c r="O315">
        <v>9.749752527225243E-3</v>
      </c>
      <c r="P315">
        <v>2.29795162565778E-13</v>
      </c>
      <c r="Q315">
        <v>1.1221019173619821E-3</v>
      </c>
      <c r="R315">
        <v>9.749752527225243E-3</v>
      </c>
      <c r="S315">
        <v>104.073670736396</v>
      </c>
      <c r="T315">
        <v>0.45038578156462711</v>
      </c>
      <c r="U315">
        <v>36.046055087576619</v>
      </c>
      <c r="V315">
        <v>0.51385814290645726</v>
      </c>
      <c r="X315">
        <f t="shared" si="8"/>
        <v>0.615478515625</v>
      </c>
      <c r="Y315">
        <f t="shared" si="9"/>
        <v>-111.55487804878049</v>
      </c>
    </row>
    <row r="316" spans="1:25" x14ac:dyDescent="0.45">
      <c r="A316">
        <v>315</v>
      </c>
      <c r="B316">
        <v>3271</v>
      </c>
      <c r="C316">
        <v>-645</v>
      </c>
      <c r="D316">
        <v>1996</v>
      </c>
      <c r="E316">
        <v>-616</v>
      </c>
      <c r="F316">
        <v>-1550</v>
      </c>
      <c r="G316">
        <v>-560</v>
      </c>
      <c r="H316" t="s">
        <v>3993</v>
      </c>
      <c r="J316">
        <v>7.9531289999999997</v>
      </c>
      <c r="K316">
        <v>31.391998806284551</v>
      </c>
      <c r="L316">
        <v>-9.4303231890080497E-10</v>
      </c>
      <c r="M316">
        <v>-0.63188007324970741</v>
      </c>
      <c r="N316">
        <v>1.5202754386685262E-11</v>
      </c>
      <c r="O316">
        <v>-2.989039893705862E-2</v>
      </c>
      <c r="P316">
        <v>4.0931677108616502E-13</v>
      </c>
      <c r="Q316">
        <v>3.9615200352083308E-4</v>
      </c>
      <c r="R316">
        <v>2.989039893705862E-2</v>
      </c>
      <c r="S316">
        <v>112.45661213028551</v>
      </c>
      <c r="T316">
        <v>0.63188007324970741</v>
      </c>
      <c r="U316">
        <v>31.391998806284551</v>
      </c>
      <c r="V316">
        <v>0.44751177818287008</v>
      </c>
      <c r="X316">
        <f t="shared" si="8"/>
        <v>0.4873046875</v>
      </c>
      <c r="Y316">
        <f t="shared" si="9"/>
        <v>-47.256097560975611</v>
      </c>
    </row>
    <row r="317" spans="1:25" x14ac:dyDescent="0.45">
      <c r="A317">
        <v>316</v>
      </c>
      <c r="B317">
        <v>3087</v>
      </c>
      <c r="C317">
        <v>255</v>
      </c>
      <c r="D317">
        <v>1874</v>
      </c>
      <c r="E317">
        <v>-726</v>
      </c>
      <c r="F317">
        <v>774</v>
      </c>
      <c r="G317">
        <v>2</v>
      </c>
      <c r="H317" t="s">
        <v>3994</v>
      </c>
      <c r="J317">
        <v>7.9850630000000002</v>
      </c>
      <c r="K317">
        <v>31.260341245479861</v>
      </c>
      <c r="L317">
        <v>-8.8501383999073369E-10</v>
      </c>
      <c r="M317">
        <v>-1.159696758804611</v>
      </c>
      <c r="N317">
        <v>1.705551649219951E-11</v>
      </c>
      <c r="O317">
        <v>-4.6745696973569201E-2</v>
      </c>
      <c r="P317">
        <v>4.3889982362491162E-13</v>
      </c>
      <c r="Q317">
        <v>1.270234597718639E-4</v>
      </c>
      <c r="R317">
        <v>4.6745696973569201E-2</v>
      </c>
      <c r="S317">
        <v>118.2989325334981</v>
      </c>
      <c r="T317">
        <v>1.159696758804611</v>
      </c>
      <c r="U317">
        <v>31.260341245479861</v>
      </c>
      <c r="V317">
        <v>0.44563492065906268</v>
      </c>
      <c r="X317">
        <f t="shared" si="8"/>
        <v>0.45751953125</v>
      </c>
      <c r="Y317">
        <f t="shared" si="9"/>
        <v>23.59756097560976</v>
      </c>
    </row>
    <row r="318" spans="1:25" x14ac:dyDescent="0.45">
      <c r="A318">
        <v>317</v>
      </c>
      <c r="B318">
        <v>4205</v>
      </c>
      <c r="C318">
        <v>467</v>
      </c>
      <c r="D318">
        <v>279</v>
      </c>
      <c r="E318">
        <v>1194</v>
      </c>
      <c r="F318">
        <v>1857</v>
      </c>
      <c r="G318">
        <v>844</v>
      </c>
      <c r="H318" t="s">
        <v>3995</v>
      </c>
      <c r="J318">
        <v>8.0210659999999994</v>
      </c>
      <c r="K318">
        <v>3.7959873337845291</v>
      </c>
      <c r="L318">
        <v>-1.2541168104007741E-10</v>
      </c>
      <c r="M318">
        <v>0.28291184243257922</v>
      </c>
      <c r="N318">
        <v>4.4403473020899317E-11</v>
      </c>
      <c r="O318">
        <v>5.1925404967720704E-3</v>
      </c>
      <c r="P318">
        <v>9.3120406307628925E-13</v>
      </c>
      <c r="Q318">
        <v>1.061989641594189E-3</v>
      </c>
      <c r="R318">
        <v>5.1925404967720704E-3</v>
      </c>
      <c r="S318">
        <v>68.660356804876926</v>
      </c>
      <c r="T318">
        <v>0.28291184243257922</v>
      </c>
      <c r="U318">
        <v>3.7959873337845291</v>
      </c>
      <c r="V318">
        <v>5.4114077035498739E-2</v>
      </c>
      <c r="X318">
        <f t="shared" si="8"/>
        <v>6.8115234375E-2</v>
      </c>
      <c r="Y318">
        <f t="shared" si="9"/>
        <v>56.615853658536594</v>
      </c>
    </row>
    <row r="319" spans="1:25" x14ac:dyDescent="0.45">
      <c r="A319">
        <v>318</v>
      </c>
      <c r="B319">
        <v>4778</v>
      </c>
      <c r="C319">
        <v>3028</v>
      </c>
      <c r="D319">
        <v>-1273</v>
      </c>
      <c r="E319">
        <v>998</v>
      </c>
      <c r="F319">
        <v>-940</v>
      </c>
      <c r="G319">
        <v>-524</v>
      </c>
      <c r="H319" t="s">
        <v>3996</v>
      </c>
      <c r="J319">
        <v>8.0571009999999994</v>
      </c>
      <c r="K319">
        <v>-14.91872824323743</v>
      </c>
      <c r="L319">
        <v>5.7831295308119479E-10</v>
      </c>
      <c r="M319">
        <v>2.0305217590333471</v>
      </c>
      <c r="N319">
        <v>6.976219021145939E-11</v>
      </c>
      <c r="O319">
        <v>6.8167663841480791E-2</v>
      </c>
      <c r="P319">
        <v>1.3881047500572059E-12</v>
      </c>
      <c r="Q319">
        <v>2.19664392645748E-3</v>
      </c>
      <c r="R319">
        <v>6.8167663841480791E-2</v>
      </c>
      <c r="S319">
        <v>-61.820160920099397</v>
      </c>
      <c r="T319">
        <v>2.0305217590333471</v>
      </c>
      <c r="U319">
        <v>-14.91872824323743</v>
      </c>
      <c r="V319">
        <v>-0.21267542234429551</v>
      </c>
      <c r="X319">
        <f t="shared" si="8"/>
        <v>-0.310791015625</v>
      </c>
      <c r="Y319">
        <f t="shared" si="9"/>
        <v>-28.658536585365855</v>
      </c>
    </row>
    <row r="320" spans="1:25" x14ac:dyDescent="0.45">
      <c r="A320">
        <v>319</v>
      </c>
      <c r="B320">
        <v>4570</v>
      </c>
      <c r="C320">
        <v>32</v>
      </c>
      <c r="D320">
        <v>-695</v>
      </c>
      <c r="E320">
        <v>3196</v>
      </c>
      <c r="F320">
        <v>900</v>
      </c>
      <c r="G320">
        <v>210</v>
      </c>
      <c r="H320" t="s">
        <v>3997</v>
      </c>
      <c r="J320">
        <v>8.093064</v>
      </c>
      <c r="K320">
        <v>-8.647214059112077</v>
      </c>
      <c r="L320">
        <v>3.1336511163715391E-10</v>
      </c>
      <c r="M320">
        <v>1.259800753518961</v>
      </c>
      <c r="N320">
        <v>6.0233870989607174E-11</v>
      </c>
      <c r="O320">
        <v>4.0450224320166463E-2</v>
      </c>
      <c r="P320">
        <v>1.2167712779694669E-12</v>
      </c>
      <c r="Q320">
        <v>1.6982427877049581E-3</v>
      </c>
      <c r="R320">
        <v>4.0450224320166463E-2</v>
      </c>
      <c r="S320">
        <v>-55.705449491395839</v>
      </c>
      <c r="T320">
        <v>1.259800753518961</v>
      </c>
      <c r="U320">
        <v>-8.6472140591120787</v>
      </c>
      <c r="V320">
        <v>-0.1232712247410781</v>
      </c>
      <c r="X320">
        <f t="shared" si="8"/>
        <v>-0.169677734375</v>
      </c>
      <c r="Y320">
        <f t="shared" si="9"/>
        <v>27.439024390243905</v>
      </c>
    </row>
    <row r="321" spans="1:25" x14ac:dyDescent="0.45">
      <c r="A321">
        <v>320</v>
      </c>
      <c r="B321">
        <v>3173</v>
      </c>
      <c r="C321">
        <v>-110</v>
      </c>
      <c r="D321">
        <v>-411</v>
      </c>
      <c r="E321">
        <v>1397</v>
      </c>
      <c r="F321">
        <v>882</v>
      </c>
      <c r="G321">
        <v>89</v>
      </c>
      <c r="H321" t="s">
        <v>3998</v>
      </c>
      <c r="J321">
        <v>8.1250640000000001</v>
      </c>
      <c r="K321">
        <v>-7.3804523258852148</v>
      </c>
      <c r="L321">
        <v>1.8512247290658479E-10</v>
      </c>
      <c r="M321">
        <v>-2.1449276876221042</v>
      </c>
      <c r="N321">
        <v>5.6130106550228957E-11</v>
      </c>
      <c r="O321">
        <v>-6.8501085796347727E-2</v>
      </c>
      <c r="P321">
        <v>1.1511110469394159E-12</v>
      </c>
      <c r="Q321">
        <v>-4.4978174159270761E-5</v>
      </c>
      <c r="R321">
        <v>6.8501085796347727E-2</v>
      </c>
      <c r="S321">
        <v>-155.9972065234615</v>
      </c>
      <c r="T321">
        <v>2.1449276876221042</v>
      </c>
      <c r="U321">
        <v>-7.3804523258852148</v>
      </c>
      <c r="V321">
        <v>-0.1052127761768893</v>
      </c>
      <c r="X321">
        <f t="shared" si="8"/>
        <v>-0.100341796875</v>
      </c>
      <c r="Y321">
        <f t="shared" si="9"/>
        <v>26.890243902439028</v>
      </c>
    </row>
    <row r="322" spans="1:25" x14ac:dyDescent="0.45">
      <c r="A322">
        <v>321</v>
      </c>
      <c r="B322">
        <v>4581</v>
      </c>
      <c r="C322">
        <v>187</v>
      </c>
      <c r="D322">
        <v>-465</v>
      </c>
      <c r="E322">
        <v>429</v>
      </c>
      <c r="F322">
        <v>1409</v>
      </c>
      <c r="G322">
        <v>61</v>
      </c>
      <c r="H322" t="s">
        <v>3999</v>
      </c>
      <c r="J322">
        <v>8.1572010000000006</v>
      </c>
      <c r="K322">
        <v>-5.7960260042060607</v>
      </c>
      <c r="L322">
        <v>2.092233053474502E-10</v>
      </c>
      <c r="M322">
        <v>1.216721001177028</v>
      </c>
      <c r="N322">
        <v>5.6904635002381058E-11</v>
      </c>
      <c r="O322">
        <v>3.9532218115591752E-2</v>
      </c>
      <c r="P322">
        <v>1.1635565573728219E-12</v>
      </c>
      <c r="Q322">
        <v>1.690954969749757E-3</v>
      </c>
      <c r="R322">
        <v>3.9532218115591752E-2</v>
      </c>
      <c r="S322">
        <v>-43.793951229001777</v>
      </c>
      <c r="T322">
        <v>1.216721001177028</v>
      </c>
      <c r="U322">
        <v>-5.7960260042060607</v>
      </c>
      <c r="V322">
        <v>-8.2625828305559923E-2</v>
      </c>
      <c r="X322">
        <f t="shared" ref="X322:X385" si="10">D322/4096</f>
        <v>-0.113525390625</v>
      </c>
      <c r="Y322">
        <f t="shared" ref="Y322:Y385" si="11">F322/32.8</f>
        <v>42.957317073170735</v>
      </c>
    </row>
    <row r="323" spans="1:25" x14ac:dyDescent="0.45">
      <c r="A323">
        <v>322</v>
      </c>
      <c r="B323">
        <v>3844</v>
      </c>
      <c r="C323">
        <v>1253</v>
      </c>
      <c r="D323">
        <v>75</v>
      </c>
      <c r="E323">
        <v>-267</v>
      </c>
      <c r="F323">
        <v>1515</v>
      </c>
      <c r="G323">
        <v>-62</v>
      </c>
      <c r="H323" t="s">
        <v>4000</v>
      </c>
      <c r="J323">
        <v>8.1884739999999994</v>
      </c>
      <c r="K323">
        <v>1.1177519017309421</v>
      </c>
      <c r="L323">
        <v>-3.3690300549338297E-11</v>
      </c>
      <c r="M323">
        <v>-0.60117930100316386</v>
      </c>
      <c r="N323">
        <v>4.930799780517109E-11</v>
      </c>
      <c r="O323">
        <v>-1.7318978034487151E-2</v>
      </c>
      <c r="P323">
        <v>1.044771739838653E-12</v>
      </c>
      <c r="Q323">
        <v>8.0200124114908323E-4</v>
      </c>
      <c r="R323">
        <v>1.7318978034487151E-2</v>
      </c>
      <c r="S323">
        <v>163.4259922737721</v>
      </c>
      <c r="T323">
        <v>0.60117930100316386</v>
      </c>
      <c r="U323">
        <v>1.1177519017309421</v>
      </c>
      <c r="V323">
        <v>1.593422401031561E-2</v>
      </c>
      <c r="X323">
        <f t="shared" si="10"/>
        <v>1.8310546875E-2</v>
      </c>
      <c r="Y323">
        <f t="shared" si="11"/>
        <v>46.189024390243908</v>
      </c>
    </row>
    <row r="324" spans="1:25" x14ac:dyDescent="0.45">
      <c r="A324">
        <v>323</v>
      </c>
      <c r="B324">
        <v>3776</v>
      </c>
      <c r="C324">
        <v>773</v>
      </c>
      <c r="D324">
        <v>85</v>
      </c>
      <c r="E324">
        <v>621</v>
      </c>
      <c r="F324">
        <v>1250</v>
      </c>
      <c r="G324">
        <v>-20</v>
      </c>
      <c r="H324" t="s">
        <v>4001</v>
      </c>
      <c r="J324">
        <v>8.2212130000000005</v>
      </c>
      <c r="K324">
        <v>1.289544199989975</v>
      </c>
      <c r="L324">
        <v>-3.8183123329815771E-11</v>
      </c>
      <c r="M324">
        <v>-0.76333630989934775</v>
      </c>
      <c r="N324">
        <v>4.9160907280161028E-11</v>
      </c>
      <c r="O324">
        <v>-2.2627836348739511E-2</v>
      </c>
      <c r="P324">
        <v>1.042363941489501E-12</v>
      </c>
      <c r="Q324">
        <v>7.1509788497392611E-4</v>
      </c>
      <c r="R324">
        <v>2.2627836348739511E-2</v>
      </c>
      <c r="S324">
        <v>165.12431802936109</v>
      </c>
      <c r="T324">
        <v>0.76333630989934775</v>
      </c>
      <c r="U324">
        <v>1.289544199989975</v>
      </c>
      <c r="V324">
        <v>1.8383226297377091E-2</v>
      </c>
      <c r="X324">
        <f t="shared" si="10"/>
        <v>2.0751953125E-2</v>
      </c>
      <c r="Y324">
        <f t="shared" si="11"/>
        <v>38.109756097560982</v>
      </c>
    </row>
    <row r="325" spans="1:25" x14ac:dyDescent="0.45">
      <c r="A325">
        <v>324</v>
      </c>
      <c r="B325">
        <v>4130</v>
      </c>
      <c r="C325">
        <v>88</v>
      </c>
      <c r="D325">
        <v>227</v>
      </c>
      <c r="E325">
        <v>-349</v>
      </c>
      <c r="F325">
        <v>1391</v>
      </c>
      <c r="G325">
        <v>-123</v>
      </c>
      <c r="H325" t="s">
        <v>4002</v>
      </c>
      <c r="J325">
        <v>8.2680880000000005</v>
      </c>
      <c r="K325">
        <v>3.1460214114283289</v>
      </c>
      <c r="L325">
        <v>-1.020138418184047E-10</v>
      </c>
      <c r="M325">
        <v>9.626220658525142E-2</v>
      </c>
      <c r="N325">
        <v>4.616884235100843E-11</v>
      </c>
      <c r="O325">
        <v>1.7665844111476071E-2</v>
      </c>
      <c r="P325">
        <v>9.7223741971248647E-13</v>
      </c>
      <c r="Q325">
        <v>1.659481020760229E-3</v>
      </c>
      <c r="R325">
        <v>1.7665844111476071E-2</v>
      </c>
      <c r="S325">
        <v>81.481577313282429</v>
      </c>
      <c r="T325">
        <v>9.626220658525142E-2</v>
      </c>
      <c r="U325">
        <v>3.1460214114283298</v>
      </c>
      <c r="V325">
        <v>4.4848422832757702E-2</v>
      </c>
      <c r="X325">
        <f t="shared" si="10"/>
        <v>5.5419921875E-2</v>
      </c>
      <c r="Y325">
        <f t="shared" si="11"/>
        <v>42.408536585365859</v>
      </c>
    </row>
    <row r="326" spans="1:25" x14ac:dyDescent="0.45">
      <c r="A326">
        <v>325</v>
      </c>
      <c r="B326">
        <v>4260</v>
      </c>
      <c r="C326">
        <v>567</v>
      </c>
      <c r="D326">
        <v>567</v>
      </c>
      <c r="E326">
        <v>-239</v>
      </c>
      <c r="F326">
        <v>1388</v>
      </c>
      <c r="G326">
        <v>-79</v>
      </c>
      <c r="H326" t="s">
        <v>4003</v>
      </c>
      <c r="J326">
        <v>8.3214710000000007</v>
      </c>
      <c r="K326">
        <v>7.5814281798456804</v>
      </c>
      <c r="L326">
        <v>-2.5542723491867042E-10</v>
      </c>
      <c r="M326">
        <v>0.48226671021005713</v>
      </c>
      <c r="N326">
        <v>3.7979175187136918E-11</v>
      </c>
      <c r="O326">
        <v>3.8271922528479149E-2</v>
      </c>
      <c r="P326">
        <v>7.5364291860800925E-13</v>
      </c>
      <c r="Q326">
        <v>2.2094881628276679E-3</v>
      </c>
      <c r="R326">
        <v>3.8271922528479149E-2</v>
      </c>
      <c r="S326">
        <v>73.867930136932756</v>
      </c>
      <c r="T326">
        <v>0.48226671021005713</v>
      </c>
      <c r="U326">
        <v>7.5814281798456813</v>
      </c>
      <c r="V326">
        <v>0.1080778075606081</v>
      </c>
      <c r="X326">
        <f t="shared" si="10"/>
        <v>0.138427734375</v>
      </c>
      <c r="Y326">
        <f t="shared" si="11"/>
        <v>42.31707317073171</v>
      </c>
    </row>
    <row r="327" spans="1:25" x14ac:dyDescent="0.45">
      <c r="A327">
        <v>326</v>
      </c>
      <c r="B327">
        <v>4207</v>
      </c>
      <c r="C327">
        <v>442</v>
      </c>
      <c r="D327">
        <v>699</v>
      </c>
      <c r="E327">
        <v>158</v>
      </c>
      <c r="F327">
        <v>1186</v>
      </c>
      <c r="G327">
        <v>-21</v>
      </c>
      <c r="H327" t="s">
        <v>4004</v>
      </c>
      <c r="J327">
        <v>8.352722</v>
      </c>
      <c r="K327">
        <v>9.4336091659156569</v>
      </c>
      <c r="L327">
        <v>-3.153968197722179E-10</v>
      </c>
      <c r="M327">
        <v>0.4035673141995737</v>
      </c>
      <c r="N327">
        <v>3.6105065690878747E-11</v>
      </c>
      <c r="O327">
        <v>3.5812487703755592E-2</v>
      </c>
      <c r="P327">
        <v>7.2435902067422788E-13</v>
      </c>
      <c r="Q327">
        <v>2.1710582639739508E-3</v>
      </c>
      <c r="R327">
        <v>3.5812487703755592E-2</v>
      </c>
      <c r="S327">
        <v>80.976870302311667</v>
      </c>
      <c r="T327">
        <v>0.4035673141995737</v>
      </c>
      <c r="U327">
        <v>9.4336091659156569</v>
      </c>
      <c r="V327">
        <v>0.13448175882562721</v>
      </c>
      <c r="X327">
        <f t="shared" si="10"/>
        <v>0.170654296875</v>
      </c>
      <c r="Y327">
        <f t="shared" si="11"/>
        <v>36.158536585365859</v>
      </c>
    </row>
    <row r="328" spans="1:25" x14ac:dyDescent="0.45">
      <c r="A328">
        <v>327</v>
      </c>
      <c r="B328">
        <v>4010</v>
      </c>
      <c r="C328">
        <v>620</v>
      </c>
      <c r="D328">
        <v>491</v>
      </c>
      <c r="E328">
        <v>-192</v>
      </c>
      <c r="F328">
        <v>1008</v>
      </c>
      <c r="G328">
        <v>-139</v>
      </c>
      <c r="H328" t="s">
        <v>4005</v>
      </c>
      <c r="J328">
        <v>8.3839699999999997</v>
      </c>
      <c r="K328">
        <v>6.9807701190876523</v>
      </c>
      <c r="L328">
        <v>-2.210915894806931E-10</v>
      </c>
      <c r="M328">
        <v>-0.1341084463698419</v>
      </c>
      <c r="N328">
        <v>3.9051915527028289E-11</v>
      </c>
      <c r="O328">
        <v>1.901119553748264E-2</v>
      </c>
      <c r="P328">
        <v>7.7040060251422796E-13</v>
      </c>
      <c r="Q328">
        <v>1.9085548751681049E-3</v>
      </c>
      <c r="R328">
        <v>1.901119553748264E-2</v>
      </c>
      <c r="S328">
        <v>99.934737143695997</v>
      </c>
      <c r="T328">
        <v>0.1341084463698419</v>
      </c>
      <c r="U328">
        <v>6.9807701190876523</v>
      </c>
      <c r="V328">
        <v>9.9515066509665934E-2</v>
      </c>
      <c r="X328">
        <f t="shared" si="10"/>
        <v>0.119873046875</v>
      </c>
      <c r="Y328">
        <f t="shared" si="11"/>
        <v>30.731707317073173</v>
      </c>
    </row>
    <row r="329" spans="1:25" x14ac:dyDescent="0.45">
      <c r="A329">
        <v>328</v>
      </c>
      <c r="B329">
        <v>4099</v>
      </c>
      <c r="C329">
        <v>739</v>
      </c>
      <c r="D329">
        <v>632</v>
      </c>
      <c r="E329">
        <v>24</v>
      </c>
      <c r="F329">
        <v>873</v>
      </c>
      <c r="G329">
        <v>-146</v>
      </c>
      <c r="H329" t="s">
        <v>4006</v>
      </c>
      <c r="J329">
        <v>8.4373559999999994</v>
      </c>
      <c r="K329">
        <v>8.7650679486759255</v>
      </c>
      <c r="L329">
        <v>-2.8498914339536441E-10</v>
      </c>
      <c r="M329">
        <v>0.1230645405330133</v>
      </c>
      <c r="N329">
        <v>3.5640680713739671E-11</v>
      </c>
      <c r="O329">
        <v>3.2740632616278402E-2</v>
      </c>
      <c r="P329">
        <v>6.7934451164311519E-13</v>
      </c>
      <c r="Q329">
        <v>2.275034739112398E-3</v>
      </c>
      <c r="R329">
        <v>3.2740632616278402E-2</v>
      </c>
      <c r="S329">
        <v>89.728028422632278</v>
      </c>
      <c r="T329">
        <v>0.1230645405330133</v>
      </c>
      <c r="U329">
        <v>8.7650679486759238</v>
      </c>
      <c r="V329">
        <v>0.1249513026491445</v>
      </c>
      <c r="X329">
        <f t="shared" si="10"/>
        <v>0.154296875</v>
      </c>
      <c r="Y329">
        <f t="shared" si="11"/>
        <v>26.615853658536587</v>
      </c>
    </row>
    <row r="330" spans="1:25" x14ac:dyDescent="0.45">
      <c r="A330">
        <v>329</v>
      </c>
      <c r="B330">
        <v>4181</v>
      </c>
      <c r="C330">
        <v>606</v>
      </c>
      <c r="D330">
        <v>799</v>
      </c>
      <c r="E330">
        <v>-40</v>
      </c>
      <c r="F330">
        <v>738</v>
      </c>
      <c r="G330">
        <v>-157</v>
      </c>
      <c r="H330" t="s">
        <v>4007</v>
      </c>
      <c r="J330">
        <v>8.4686029999999999</v>
      </c>
      <c r="K330">
        <v>10.818928324328279</v>
      </c>
      <c r="L330">
        <v>-3.6103298128864481E-10</v>
      </c>
      <c r="M330">
        <v>0.38439374993966519</v>
      </c>
      <c r="N330">
        <v>3.3264538911088288E-11</v>
      </c>
      <c r="O330">
        <v>4.0906386422608167E-2</v>
      </c>
      <c r="P330">
        <v>6.4222086018939097E-13</v>
      </c>
      <c r="Q330">
        <v>2.402612393705593E-3</v>
      </c>
      <c r="R330">
        <v>4.0906386422608167E-2</v>
      </c>
      <c r="S330">
        <v>83.927543608548604</v>
      </c>
      <c r="T330">
        <v>0.38439374993966519</v>
      </c>
      <c r="U330">
        <v>10.818928324328279</v>
      </c>
      <c r="V330">
        <v>0.15423031462029421</v>
      </c>
      <c r="X330">
        <f t="shared" si="10"/>
        <v>0.195068359375</v>
      </c>
      <c r="Y330">
        <f t="shared" si="11"/>
        <v>22.500000000000004</v>
      </c>
    </row>
    <row r="331" spans="1:25" x14ac:dyDescent="0.45">
      <c r="A331">
        <v>330</v>
      </c>
      <c r="B331">
        <v>4090</v>
      </c>
      <c r="C331">
        <v>776</v>
      </c>
      <c r="D331">
        <v>755</v>
      </c>
      <c r="E331">
        <v>-288</v>
      </c>
      <c r="F331">
        <v>628</v>
      </c>
      <c r="G331">
        <v>-83</v>
      </c>
      <c r="H331" t="s">
        <v>4008</v>
      </c>
      <c r="J331">
        <v>8.4998430000000003</v>
      </c>
      <c r="K331">
        <v>10.458867012401891</v>
      </c>
      <c r="L331">
        <v>-3.4101854673451731E-10</v>
      </c>
      <c r="M331">
        <v>0.15097518591747769</v>
      </c>
      <c r="N331">
        <v>3.3889789846559237E-11</v>
      </c>
      <c r="O331">
        <v>3.3614390482554948E-2</v>
      </c>
      <c r="P331">
        <v>6.5198727980144729E-13</v>
      </c>
      <c r="Q331">
        <v>2.2887114171219608E-3</v>
      </c>
      <c r="R331">
        <v>3.3614390482554948E-2</v>
      </c>
      <c r="S331">
        <v>90.455321129973242</v>
      </c>
      <c r="T331">
        <v>0.15097518591747769</v>
      </c>
      <c r="U331">
        <v>10.458867012401891</v>
      </c>
      <c r="V331">
        <v>0.1490974245819964</v>
      </c>
      <c r="X331">
        <f t="shared" si="10"/>
        <v>0.184326171875</v>
      </c>
      <c r="Y331">
        <f t="shared" si="11"/>
        <v>19.146341463414636</v>
      </c>
    </row>
    <row r="332" spans="1:25" x14ac:dyDescent="0.45">
      <c r="A332">
        <v>331</v>
      </c>
      <c r="B332">
        <v>4145</v>
      </c>
      <c r="C332">
        <v>876</v>
      </c>
      <c r="D332">
        <v>679</v>
      </c>
      <c r="E332">
        <v>-61</v>
      </c>
      <c r="F332">
        <v>577</v>
      </c>
      <c r="G332">
        <v>44</v>
      </c>
      <c r="H332" t="s">
        <v>4009</v>
      </c>
      <c r="J332">
        <v>8.5220210000000005</v>
      </c>
      <c r="K332">
        <v>9.3030991531553777</v>
      </c>
      <c r="L332">
        <v>-3.0633429126680772E-10</v>
      </c>
      <c r="M332">
        <v>0.24941656805732221</v>
      </c>
      <c r="N332">
        <v>3.4659017264322108E-11</v>
      </c>
      <c r="O332">
        <v>3.579762345565244E-2</v>
      </c>
      <c r="P332">
        <v>6.6051724263701982E-13</v>
      </c>
      <c r="Q332">
        <v>2.3129212875606388E-3</v>
      </c>
      <c r="R332">
        <v>3.579762345565244E-2</v>
      </c>
      <c r="S332">
        <v>85.872408313609725</v>
      </c>
      <c r="T332">
        <v>0.24941656805732221</v>
      </c>
      <c r="U332">
        <v>9.3030991531553777</v>
      </c>
      <c r="V332">
        <v>0.13262126028772181</v>
      </c>
      <c r="X332">
        <f t="shared" si="10"/>
        <v>0.165771484375</v>
      </c>
      <c r="Y332">
        <f t="shared" si="11"/>
        <v>17.591463414634148</v>
      </c>
    </row>
    <row r="333" spans="1:25" x14ac:dyDescent="0.45">
      <c r="A333">
        <v>332</v>
      </c>
      <c r="B333">
        <v>4011</v>
      </c>
      <c r="C333">
        <v>780</v>
      </c>
      <c r="D333">
        <v>634</v>
      </c>
      <c r="E333">
        <v>-332</v>
      </c>
      <c r="F333">
        <v>632</v>
      </c>
      <c r="G333">
        <v>103</v>
      </c>
      <c r="H333" t="s">
        <v>4010</v>
      </c>
      <c r="J333">
        <v>8.5532769999999996</v>
      </c>
      <c r="K333">
        <v>8.9821623430078024</v>
      </c>
      <c r="L333">
        <v>-2.8594682177640612E-10</v>
      </c>
      <c r="M333">
        <v>-8.4224535836334269E-2</v>
      </c>
      <c r="N333">
        <v>3.5296248010714092E-11</v>
      </c>
      <c r="O333">
        <v>2.5369337112352629E-2</v>
      </c>
      <c r="P333">
        <v>6.704758847416332E-13</v>
      </c>
      <c r="Q333">
        <v>2.1499480285875551E-3</v>
      </c>
      <c r="R333">
        <v>2.5369337112352629E-2</v>
      </c>
      <c r="S333">
        <v>97.636076278107382</v>
      </c>
      <c r="T333">
        <v>8.4224535836334269E-2</v>
      </c>
      <c r="U333">
        <v>8.9821623430078024</v>
      </c>
      <c r="V333">
        <v>0.128046113496982</v>
      </c>
      <c r="X333">
        <f t="shared" si="10"/>
        <v>0.15478515625</v>
      </c>
      <c r="Y333">
        <f t="shared" si="11"/>
        <v>19.26829268292683</v>
      </c>
    </row>
    <row r="334" spans="1:25" x14ac:dyDescent="0.45">
      <c r="A334">
        <v>333</v>
      </c>
      <c r="B334">
        <v>4020</v>
      </c>
      <c r="C334">
        <v>821</v>
      </c>
      <c r="D334">
        <v>674</v>
      </c>
      <c r="E334">
        <v>-182</v>
      </c>
      <c r="F334">
        <v>719</v>
      </c>
      <c r="G334">
        <v>163</v>
      </c>
      <c r="H334" t="s">
        <v>4011</v>
      </c>
      <c r="J334">
        <v>8.6001349999999999</v>
      </c>
      <c r="K334">
        <v>9.5177831390225585</v>
      </c>
      <c r="L334">
        <v>-3.0414115670396308E-10</v>
      </c>
      <c r="M334">
        <v>-4.7587419817110899E-2</v>
      </c>
      <c r="N334">
        <v>3.4443697864678611E-11</v>
      </c>
      <c r="O334">
        <v>2.70860790947814E-2</v>
      </c>
      <c r="P334">
        <v>6.5050148737016794E-13</v>
      </c>
      <c r="Q334">
        <v>2.1901695764938792E-3</v>
      </c>
      <c r="R334">
        <v>2.70860790947814E-2</v>
      </c>
      <c r="S334">
        <v>96.433476897335822</v>
      </c>
      <c r="T334">
        <v>4.7587419817110899E-2</v>
      </c>
      <c r="U334">
        <v>9.5177831390225585</v>
      </c>
      <c r="V334">
        <v>0.13568170931665</v>
      </c>
      <c r="X334">
        <f t="shared" si="10"/>
        <v>0.16455078125</v>
      </c>
      <c r="Y334">
        <f t="shared" si="11"/>
        <v>21.920731707317074</v>
      </c>
    </row>
    <row r="335" spans="1:25" x14ac:dyDescent="0.45">
      <c r="A335">
        <v>334</v>
      </c>
      <c r="B335">
        <v>3978</v>
      </c>
      <c r="C335">
        <v>529</v>
      </c>
      <c r="D335">
        <v>816</v>
      </c>
      <c r="E335">
        <v>-61</v>
      </c>
      <c r="F335">
        <v>714</v>
      </c>
      <c r="G335">
        <v>101</v>
      </c>
      <c r="H335" t="s">
        <v>4012</v>
      </c>
      <c r="J335">
        <v>8.6379000000000001</v>
      </c>
      <c r="K335">
        <v>11.59217541246735</v>
      </c>
      <c r="L335">
        <v>-3.6903968769763651E-10</v>
      </c>
      <c r="M335">
        <v>-8.414705776395337E-2</v>
      </c>
      <c r="N335">
        <v>3.1992804841702518E-11</v>
      </c>
      <c r="O335">
        <v>2.5705404367718891E-2</v>
      </c>
      <c r="P335">
        <v>6.0422249986382151E-13</v>
      </c>
      <c r="Q335">
        <v>2.164098985960121E-3</v>
      </c>
      <c r="R335">
        <v>2.5705404367718891E-2</v>
      </c>
      <c r="S335">
        <v>98.228379771091937</v>
      </c>
      <c r="T335">
        <v>8.414705776395337E-2</v>
      </c>
      <c r="U335">
        <v>11.59217541246735</v>
      </c>
      <c r="V335">
        <v>0.16525341580996961</v>
      </c>
      <c r="X335">
        <f t="shared" si="10"/>
        <v>0.19921875</v>
      </c>
      <c r="Y335">
        <f t="shared" si="11"/>
        <v>21.76829268292683</v>
      </c>
    </row>
    <row r="336" spans="1:25" x14ac:dyDescent="0.45">
      <c r="A336">
        <v>335</v>
      </c>
      <c r="B336">
        <v>4086</v>
      </c>
      <c r="C336">
        <v>569</v>
      </c>
      <c r="D336">
        <v>947</v>
      </c>
      <c r="E336">
        <v>-216</v>
      </c>
      <c r="F336">
        <v>652</v>
      </c>
      <c r="G336">
        <v>4</v>
      </c>
      <c r="H336" t="s">
        <v>4013</v>
      </c>
      <c r="J336">
        <v>8.6535159999999998</v>
      </c>
      <c r="K336">
        <v>13.04888287142602</v>
      </c>
      <c r="L336">
        <v>-4.290683364160941E-10</v>
      </c>
      <c r="M336">
        <v>0.23520540646355309</v>
      </c>
      <c r="N336">
        <v>3.1055397463315099E-11</v>
      </c>
      <c r="O336">
        <v>3.069241244909551E-2</v>
      </c>
      <c r="P336">
        <v>5.9690322305337276E-13</v>
      </c>
      <c r="Q336">
        <v>2.2030375450595089E-3</v>
      </c>
      <c r="R336">
        <v>3.069241244909551E-2</v>
      </c>
      <c r="S336">
        <v>90.605001601370716</v>
      </c>
      <c r="T336">
        <v>0.23520540646355309</v>
      </c>
      <c r="U336">
        <v>13.04888287142602</v>
      </c>
      <c r="V336">
        <v>0.18601965466190079</v>
      </c>
      <c r="X336">
        <f t="shared" si="10"/>
        <v>0.231201171875</v>
      </c>
      <c r="Y336">
        <f t="shared" si="11"/>
        <v>19.878048780487806</v>
      </c>
    </row>
    <row r="337" spans="1:25" x14ac:dyDescent="0.45">
      <c r="A337">
        <v>336</v>
      </c>
      <c r="B337">
        <v>3997</v>
      </c>
      <c r="C337">
        <v>613</v>
      </c>
      <c r="D337">
        <v>845</v>
      </c>
      <c r="E337">
        <v>-132</v>
      </c>
      <c r="F337">
        <v>590</v>
      </c>
      <c r="G337">
        <v>-32</v>
      </c>
      <c r="H337" t="s">
        <v>4014</v>
      </c>
      <c r="J337">
        <v>8.684761</v>
      </c>
      <c r="K337">
        <v>11.937052786324809</v>
      </c>
      <c r="L337">
        <v>-3.8231373622465981E-10</v>
      </c>
      <c r="M337">
        <v>-2.549578053204726E-2</v>
      </c>
      <c r="N337">
        <v>3.251624494629648E-11</v>
      </c>
      <c r="O337">
        <v>2.2546803861417931E-2</v>
      </c>
      <c r="P337">
        <v>6.1972531285624943E-13</v>
      </c>
      <c r="Q337">
        <v>2.0757827748985151E-3</v>
      </c>
      <c r="R337">
        <v>2.2546803861417931E-2</v>
      </c>
      <c r="S337">
        <v>96.682296454713409</v>
      </c>
      <c r="T337">
        <v>2.549578053204727E-2</v>
      </c>
      <c r="U337">
        <v>11.937052786324809</v>
      </c>
      <c r="V337">
        <v>0.1701698497007319</v>
      </c>
      <c r="X337">
        <f t="shared" si="10"/>
        <v>0.206298828125</v>
      </c>
      <c r="Y337">
        <f t="shared" si="11"/>
        <v>17.987804878048781</v>
      </c>
    </row>
    <row r="338" spans="1:25" x14ac:dyDescent="0.45">
      <c r="A338">
        <v>337</v>
      </c>
      <c r="B338">
        <v>3983</v>
      </c>
      <c r="C338">
        <v>716</v>
      </c>
      <c r="D338">
        <v>663</v>
      </c>
      <c r="E338">
        <v>-50</v>
      </c>
      <c r="F338">
        <v>647</v>
      </c>
      <c r="G338">
        <v>-48</v>
      </c>
      <c r="H338" t="s">
        <v>4015</v>
      </c>
      <c r="J338">
        <v>8.7160010000000003</v>
      </c>
      <c r="K338">
        <v>9.4506582346519412</v>
      </c>
      <c r="L338">
        <v>-2.9915780963563071E-10</v>
      </c>
      <c r="M338">
        <v>-0.13923940757303829</v>
      </c>
      <c r="N338">
        <v>3.511403609293778E-11</v>
      </c>
      <c r="O338">
        <v>1.8993452952657319E-2</v>
      </c>
      <c r="P338">
        <v>6.6030281056678705E-13</v>
      </c>
      <c r="Q338">
        <v>2.0202794337036731E-3</v>
      </c>
      <c r="R338">
        <v>1.8993452952657319E-2</v>
      </c>
      <c r="S338">
        <v>99.672401141758328</v>
      </c>
      <c r="T338">
        <v>0.13923940757303829</v>
      </c>
      <c r="U338">
        <v>9.4506582346519412</v>
      </c>
      <c r="V338">
        <v>0.13472480352990421</v>
      </c>
      <c r="X338">
        <f t="shared" si="10"/>
        <v>0.161865234375</v>
      </c>
      <c r="Y338">
        <f t="shared" si="11"/>
        <v>19.725609756097562</v>
      </c>
    </row>
    <row r="339" spans="1:25" x14ac:dyDescent="0.45">
      <c r="A339">
        <v>338</v>
      </c>
      <c r="B339">
        <v>4051</v>
      </c>
      <c r="C339">
        <v>744</v>
      </c>
      <c r="D339">
        <v>662</v>
      </c>
      <c r="E339">
        <v>74</v>
      </c>
      <c r="F339">
        <v>833</v>
      </c>
      <c r="G339">
        <v>-33</v>
      </c>
      <c r="H339" t="s">
        <v>4016</v>
      </c>
      <c r="J339">
        <v>8.7381340000000005</v>
      </c>
      <c r="K339">
        <v>9.2810361044804974</v>
      </c>
      <c r="L339">
        <v>-2.9865865336375919E-10</v>
      </c>
      <c r="M339">
        <v>2.08978816859311E-2</v>
      </c>
      <c r="N339">
        <v>3.5125083918703111E-11</v>
      </c>
      <c r="O339">
        <v>2.2537771575826121E-2</v>
      </c>
      <c r="P339">
        <v>6.6042507133061906E-13</v>
      </c>
      <c r="Q339">
        <v>2.0595026357469719E-3</v>
      </c>
      <c r="R339">
        <v>2.2537771575826121E-2</v>
      </c>
      <c r="S339">
        <v>93.888746000986274</v>
      </c>
      <c r="T339">
        <v>2.08978816859311E-2</v>
      </c>
      <c r="U339">
        <v>9.2810361044804974</v>
      </c>
      <c r="V339">
        <v>0.13230673829103221</v>
      </c>
      <c r="X339">
        <f t="shared" si="10"/>
        <v>0.16162109375</v>
      </c>
      <c r="Y339">
        <f t="shared" si="11"/>
        <v>25.396341463414636</v>
      </c>
    </row>
    <row r="340" spans="1:25" x14ac:dyDescent="0.45">
      <c r="A340">
        <v>339</v>
      </c>
      <c r="B340">
        <v>3983</v>
      </c>
      <c r="C340">
        <v>756</v>
      </c>
      <c r="D340">
        <v>844</v>
      </c>
      <c r="E340">
        <v>143</v>
      </c>
      <c r="F340">
        <v>988</v>
      </c>
      <c r="G340">
        <v>23</v>
      </c>
      <c r="H340" t="s">
        <v>4017</v>
      </c>
      <c r="J340">
        <v>8.7849979999999999</v>
      </c>
      <c r="K340">
        <v>11.96403478446056</v>
      </c>
      <c r="L340">
        <v>-3.8187297768388362E-10</v>
      </c>
      <c r="M340">
        <v>-5.8761329021113078E-2</v>
      </c>
      <c r="N340">
        <v>3.122532782376485E-11</v>
      </c>
      <c r="O340">
        <v>1.880462232525125E-2</v>
      </c>
      <c r="P340">
        <v>5.6904598651402695E-13</v>
      </c>
      <c r="Q340">
        <v>1.972027482507503E-3</v>
      </c>
      <c r="R340">
        <v>1.880462232525125E-2</v>
      </c>
      <c r="S340">
        <v>97.625767895466723</v>
      </c>
      <c r="T340">
        <v>5.8761329021113078E-2</v>
      </c>
      <c r="U340">
        <v>11.96403478446056</v>
      </c>
      <c r="V340">
        <v>0.17055449427335601</v>
      </c>
      <c r="X340">
        <f t="shared" si="10"/>
        <v>0.2060546875</v>
      </c>
      <c r="Y340">
        <f t="shared" si="11"/>
        <v>30.121951219512198</v>
      </c>
    </row>
    <row r="341" spans="1:25" x14ac:dyDescent="0.45">
      <c r="A341">
        <v>340</v>
      </c>
      <c r="B341">
        <v>3875</v>
      </c>
      <c r="C341">
        <v>742</v>
      </c>
      <c r="D341">
        <v>950</v>
      </c>
      <c r="E341">
        <v>99</v>
      </c>
      <c r="F341">
        <v>1100</v>
      </c>
      <c r="G341">
        <v>46</v>
      </c>
      <c r="H341" t="s">
        <v>4018</v>
      </c>
      <c r="J341">
        <v>8.8162400000000005</v>
      </c>
      <c r="K341">
        <v>13.77501832226069</v>
      </c>
      <c r="L341">
        <v>-4.308562395749505E-10</v>
      </c>
      <c r="M341">
        <v>-0.25420544771101738</v>
      </c>
      <c r="N341">
        <v>2.9694992755764109E-11</v>
      </c>
      <c r="O341">
        <v>1.2698557169141131E-2</v>
      </c>
      <c r="P341">
        <v>5.4514062241678684E-13</v>
      </c>
      <c r="Q341">
        <v>1.876644638703904E-3</v>
      </c>
      <c r="R341">
        <v>1.2698557169141131E-2</v>
      </c>
      <c r="S341">
        <v>103.09588489369391</v>
      </c>
      <c r="T341">
        <v>0.25420544771101738</v>
      </c>
      <c r="U341">
        <v>13.77501832226069</v>
      </c>
      <c r="V341">
        <v>0.1963711511948194</v>
      </c>
      <c r="X341">
        <f t="shared" si="10"/>
        <v>0.23193359375</v>
      </c>
      <c r="Y341">
        <f t="shared" si="11"/>
        <v>33.536585365853661</v>
      </c>
    </row>
    <row r="342" spans="1:25" x14ac:dyDescent="0.45">
      <c r="A342">
        <v>341</v>
      </c>
      <c r="B342">
        <v>4027</v>
      </c>
      <c r="C342">
        <v>727</v>
      </c>
      <c r="D342">
        <v>1045</v>
      </c>
      <c r="E342">
        <v>48</v>
      </c>
      <c r="F342">
        <v>1167</v>
      </c>
      <c r="G342">
        <v>120</v>
      </c>
      <c r="H342" t="s">
        <v>4019</v>
      </c>
      <c r="J342">
        <v>8.8539940000000001</v>
      </c>
      <c r="K342">
        <v>14.547292371217249</v>
      </c>
      <c r="L342">
        <v>-4.744702408743251E-10</v>
      </c>
      <c r="M342">
        <v>0.15403195283753671</v>
      </c>
      <c r="N342">
        <v>2.8048389750707539E-11</v>
      </c>
      <c r="O342">
        <v>2.8111151989451091E-2</v>
      </c>
      <c r="P342">
        <v>5.1405769749033424E-13</v>
      </c>
      <c r="Q342">
        <v>2.1675881911268932E-3</v>
      </c>
      <c r="R342">
        <v>2.8111151989451091E-2</v>
      </c>
      <c r="S342">
        <v>93.777682720412074</v>
      </c>
      <c r="T342">
        <v>0.15403195283753671</v>
      </c>
      <c r="U342">
        <v>14.547292371217249</v>
      </c>
      <c r="V342">
        <v>0.20738038112712459</v>
      </c>
      <c r="X342">
        <f t="shared" si="10"/>
        <v>0.255126953125</v>
      </c>
      <c r="Y342">
        <f t="shared" si="11"/>
        <v>35.579268292682933</v>
      </c>
    </row>
    <row r="343" spans="1:25" x14ac:dyDescent="0.45">
      <c r="A343">
        <v>342</v>
      </c>
      <c r="B343">
        <v>3961</v>
      </c>
      <c r="C343">
        <v>617</v>
      </c>
      <c r="D343">
        <v>1128</v>
      </c>
      <c r="E343">
        <v>-454</v>
      </c>
      <c r="F343">
        <v>1261</v>
      </c>
      <c r="G343">
        <v>55</v>
      </c>
      <c r="H343" t="s">
        <v>4020</v>
      </c>
      <c r="J343">
        <v>8.8852399999999996</v>
      </c>
      <c r="K343">
        <v>15.895711419567849</v>
      </c>
      <c r="L343">
        <v>-5.1322857075319916E-10</v>
      </c>
      <c r="M343">
        <v>5.3793141112008058E-2</v>
      </c>
      <c r="N343">
        <v>2.6837346975312259E-11</v>
      </c>
      <c r="O343">
        <v>2.4979090078275281E-2</v>
      </c>
      <c r="P343">
        <v>4.9513757621033423E-13</v>
      </c>
      <c r="Q343">
        <v>2.1186559878885939E-3</v>
      </c>
      <c r="R343">
        <v>2.4979090078275281E-2</v>
      </c>
      <c r="S343">
        <v>96.824746442568639</v>
      </c>
      <c r="T343">
        <v>5.3793141112008072E-2</v>
      </c>
      <c r="U343">
        <v>15.895711419567849</v>
      </c>
      <c r="V343">
        <v>0.2266029037127914</v>
      </c>
      <c r="X343">
        <f t="shared" si="10"/>
        <v>0.275390625</v>
      </c>
      <c r="Y343">
        <f t="shared" si="11"/>
        <v>38.445121951219512</v>
      </c>
    </row>
    <row r="344" spans="1:25" x14ac:dyDescent="0.45">
      <c r="A344">
        <v>343</v>
      </c>
      <c r="B344">
        <v>3972</v>
      </c>
      <c r="C344">
        <v>772</v>
      </c>
      <c r="D344">
        <v>1084</v>
      </c>
      <c r="E344">
        <v>-400</v>
      </c>
      <c r="F344">
        <v>1403</v>
      </c>
      <c r="G344">
        <v>111</v>
      </c>
      <c r="H344" t="s">
        <v>4021</v>
      </c>
      <c r="J344">
        <v>8.9229850000000006</v>
      </c>
      <c r="K344">
        <v>15.264882812767191</v>
      </c>
      <c r="L344">
        <v>-4.9271431379338537E-10</v>
      </c>
      <c r="M344">
        <v>5.0869143330873001E-2</v>
      </c>
      <c r="N344">
        <v>2.7611657604260451E-11</v>
      </c>
      <c r="O344">
        <v>2.4868723782026331E-2</v>
      </c>
      <c r="P344">
        <v>5.0975075355515942E-13</v>
      </c>
      <c r="Q344">
        <v>2.116573099962635E-3</v>
      </c>
      <c r="R344">
        <v>2.4868723782026331E-2</v>
      </c>
      <c r="S344">
        <v>96.525764490072547</v>
      </c>
      <c r="T344">
        <v>5.0869143330873008E-2</v>
      </c>
      <c r="U344">
        <v>15.264882812767191</v>
      </c>
      <c r="V344">
        <v>0.21761006342568401</v>
      </c>
      <c r="X344">
        <f t="shared" si="10"/>
        <v>0.2646484375</v>
      </c>
      <c r="Y344">
        <f t="shared" si="11"/>
        <v>42.774390243902445</v>
      </c>
    </row>
    <row r="345" spans="1:25" x14ac:dyDescent="0.45">
      <c r="A345">
        <v>344</v>
      </c>
      <c r="B345">
        <v>3914</v>
      </c>
      <c r="C345">
        <v>687</v>
      </c>
      <c r="D345">
        <v>1249</v>
      </c>
      <c r="E345">
        <v>-370</v>
      </c>
      <c r="F345">
        <v>1502</v>
      </c>
      <c r="G345">
        <v>172</v>
      </c>
      <c r="H345" t="s">
        <v>4022</v>
      </c>
      <c r="J345">
        <v>8.9598110000000002</v>
      </c>
      <c r="K345">
        <v>17.69844908302391</v>
      </c>
      <c r="L345">
        <v>-5.7004179154773738E-10</v>
      </c>
      <c r="M345">
        <v>2.979796284931524E-2</v>
      </c>
      <c r="N345">
        <v>2.4763995908478721E-11</v>
      </c>
      <c r="O345">
        <v>2.40927564896125E-2</v>
      </c>
      <c r="P345">
        <v>4.5731675875073093E-13</v>
      </c>
      <c r="Q345">
        <v>2.1022852142074202E-3</v>
      </c>
      <c r="R345">
        <v>2.40927564896125E-2</v>
      </c>
      <c r="S345">
        <v>98.290594332443376</v>
      </c>
      <c r="T345">
        <v>2.979796284931524E-2</v>
      </c>
      <c r="U345">
        <v>17.69844908302391</v>
      </c>
      <c r="V345">
        <v>0.25230201074795572</v>
      </c>
      <c r="X345">
        <f t="shared" si="10"/>
        <v>0.304931640625</v>
      </c>
      <c r="Y345">
        <f t="shared" si="11"/>
        <v>45.792682926829272</v>
      </c>
    </row>
    <row r="346" spans="1:25" x14ac:dyDescent="0.45">
      <c r="A346">
        <v>345</v>
      </c>
      <c r="B346">
        <v>3982</v>
      </c>
      <c r="C346">
        <v>700</v>
      </c>
      <c r="D346">
        <v>1599</v>
      </c>
      <c r="E346">
        <v>-517</v>
      </c>
      <c r="F346">
        <v>1518</v>
      </c>
      <c r="G346">
        <v>212</v>
      </c>
      <c r="H346" t="s">
        <v>4023</v>
      </c>
      <c r="J346">
        <v>8.9958109999999998</v>
      </c>
      <c r="K346">
        <v>21.87827326488302</v>
      </c>
      <c r="L346">
        <v>-7.3598638294924967E-10</v>
      </c>
      <c r="M346">
        <v>0.46667651651011249</v>
      </c>
      <c r="N346">
        <v>1.8789990618024341E-11</v>
      </c>
      <c r="O346">
        <v>3.9820384421401019E-2</v>
      </c>
      <c r="P346">
        <v>3.4978466352255348E-13</v>
      </c>
      <c r="Q346">
        <v>2.3853825169796099E-3</v>
      </c>
      <c r="R346">
        <v>3.9820384421401019E-2</v>
      </c>
      <c r="S346">
        <v>94.077977360413655</v>
      </c>
      <c r="T346">
        <v>0.46667651651011249</v>
      </c>
      <c r="U346">
        <v>21.87827326488302</v>
      </c>
      <c r="V346">
        <v>0.31188791235486651</v>
      </c>
      <c r="X346">
        <f t="shared" si="10"/>
        <v>0.390380859375</v>
      </c>
      <c r="Y346">
        <f t="shared" si="11"/>
        <v>46.280487804878049</v>
      </c>
    </row>
    <row r="347" spans="1:25" x14ac:dyDescent="0.45">
      <c r="A347">
        <v>346</v>
      </c>
      <c r="B347">
        <v>4017</v>
      </c>
      <c r="C347">
        <v>508</v>
      </c>
      <c r="D347">
        <v>1985</v>
      </c>
      <c r="E347">
        <v>-548</v>
      </c>
      <c r="F347">
        <v>1407</v>
      </c>
      <c r="G347">
        <v>197</v>
      </c>
      <c r="H347" t="s">
        <v>4024</v>
      </c>
      <c r="J347">
        <v>9.0278109999999998</v>
      </c>
      <c r="K347">
        <v>26.29627367090805</v>
      </c>
      <c r="L347">
        <v>-9.2370289195287114E-10</v>
      </c>
      <c r="M347">
        <v>0.92038248981980075</v>
      </c>
      <c r="N347">
        <v>1.2783062329908451E-11</v>
      </c>
      <c r="O347">
        <v>5.4338975567311057E-2</v>
      </c>
      <c r="P347">
        <v>2.5367381091269912E-13</v>
      </c>
      <c r="Q347">
        <v>2.6176799753141701E-3</v>
      </c>
      <c r="R347">
        <v>5.4338975567311057E-2</v>
      </c>
      <c r="S347">
        <v>92.279082662018894</v>
      </c>
      <c r="T347">
        <v>0.92038248981980075</v>
      </c>
      <c r="U347">
        <v>26.29627367090805</v>
      </c>
      <c r="V347">
        <v>0.37486915894299683</v>
      </c>
      <c r="X347">
        <f t="shared" si="10"/>
        <v>0.484619140625</v>
      </c>
      <c r="Y347">
        <f t="shared" si="11"/>
        <v>42.896341463414636</v>
      </c>
    </row>
    <row r="348" spans="1:25" x14ac:dyDescent="0.45">
      <c r="A348">
        <v>347</v>
      </c>
      <c r="B348">
        <v>3974</v>
      </c>
      <c r="C348">
        <v>343</v>
      </c>
      <c r="D348">
        <v>1997</v>
      </c>
      <c r="E348">
        <v>-872</v>
      </c>
      <c r="F348">
        <v>1251</v>
      </c>
      <c r="G348">
        <v>216</v>
      </c>
      <c r="H348" t="s">
        <v>4025</v>
      </c>
      <c r="J348">
        <v>9.0638100000000001</v>
      </c>
      <c r="K348">
        <v>26.680276324915571</v>
      </c>
      <c r="L348">
        <v>-9.3025942504709747E-10</v>
      </c>
      <c r="M348">
        <v>0.84110653553697645</v>
      </c>
      <c r="N348">
        <v>1.25470336950494E-11</v>
      </c>
      <c r="O348">
        <v>5.1485120489083637E-2</v>
      </c>
      <c r="P348">
        <v>2.4942541349955352E-13</v>
      </c>
      <c r="Q348">
        <v>2.566312010833616E-3</v>
      </c>
      <c r="R348">
        <v>5.1485120489083637E-2</v>
      </c>
      <c r="S348">
        <v>93.49594814866542</v>
      </c>
      <c r="T348">
        <v>0.84110653553697645</v>
      </c>
      <c r="U348">
        <v>26.680276324915571</v>
      </c>
      <c r="V348">
        <v>0.38034334717746648</v>
      </c>
      <c r="X348">
        <f t="shared" si="10"/>
        <v>0.487548828125</v>
      </c>
      <c r="Y348">
        <f t="shared" si="11"/>
        <v>38.140243902439025</v>
      </c>
    </row>
    <row r="349" spans="1:25" x14ac:dyDescent="0.45">
      <c r="A349">
        <v>348</v>
      </c>
      <c r="B349">
        <v>3874</v>
      </c>
      <c r="C349">
        <v>387</v>
      </c>
      <c r="D349">
        <v>1879</v>
      </c>
      <c r="E349">
        <v>-561</v>
      </c>
      <c r="F349">
        <v>1141</v>
      </c>
      <c r="G349">
        <v>274</v>
      </c>
      <c r="H349" t="s">
        <v>4026</v>
      </c>
      <c r="J349">
        <v>9.0998099999999997</v>
      </c>
      <c r="K349">
        <v>25.874702288797259</v>
      </c>
      <c r="L349">
        <v>-8.7338580812001965E-10</v>
      </c>
      <c r="M349">
        <v>0.50157485202052854</v>
      </c>
      <c r="N349">
        <v>1.4594483904424171E-11</v>
      </c>
      <c r="O349">
        <v>3.9261979882491652E-2</v>
      </c>
      <c r="P349">
        <v>2.8627951726829909E-13</v>
      </c>
      <c r="Q349">
        <v>2.3462954799149619E-3</v>
      </c>
      <c r="R349">
        <v>3.9261979882491652E-2</v>
      </c>
      <c r="S349">
        <v>96.738142392893593</v>
      </c>
      <c r="T349">
        <v>0.50157485202052854</v>
      </c>
      <c r="U349">
        <v>25.874702288797259</v>
      </c>
      <c r="V349">
        <v>0.36885940594817829</v>
      </c>
      <c r="X349">
        <f t="shared" si="10"/>
        <v>0.458740234375</v>
      </c>
      <c r="Y349">
        <f t="shared" si="11"/>
        <v>34.786585365853661</v>
      </c>
    </row>
    <row r="350" spans="1:25" x14ac:dyDescent="0.45">
      <c r="A350">
        <v>349</v>
      </c>
      <c r="B350">
        <v>3927</v>
      </c>
      <c r="C350">
        <v>518</v>
      </c>
      <c r="D350">
        <v>1930</v>
      </c>
      <c r="E350">
        <v>-1037</v>
      </c>
      <c r="F350">
        <v>1185</v>
      </c>
      <c r="G350">
        <v>317</v>
      </c>
      <c r="H350" t="s">
        <v>4027</v>
      </c>
      <c r="J350">
        <v>9.1358090000000001</v>
      </c>
      <c r="K350">
        <v>26.172700689012149</v>
      </c>
      <c r="L350">
        <v>-8.9780893830493369E-10</v>
      </c>
      <c r="M350">
        <v>0.66906152848135925</v>
      </c>
      <c r="N350">
        <v>1.371527564089744E-11</v>
      </c>
      <c r="O350">
        <v>4.5291332748405147E-2</v>
      </c>
      <c r="P350">
        <v>2.7045420812894957E-13</v>
      </c>
      <c r="Q350">
        <v>2.454820816824973E-3</v>
      </c>
      <c r="R350">
        <v>4.5291332748405147E-2</v>
      </c>
      <c r="S350">
        <v>95.004327265775984</v>
      </c>
      <c r="T350">
        <v>0.66906152848135925</v>
      </c>
      <c r="U350">
        <v>26.172700689012139</v>
      </c>
      <c r="V350">
        <v>0.37310755194228151</v>
      </c>
      <c r="X350">
        <f t="shared" si="10"/>
        <v>0.47119140625</v>
      </c>
      <c r="Y350">
        <f t="shared" si="11"/>
        <v>36.128048780487809</v>
      </c>
    </row>
    <row r="351" spans="1:25" x14ac:dyDescent="0.45">
      <c r="A351">
        <v>350</v>
      </c>
      <c r="B351">
        <v>3917</v>
      </c>
      <c r="C351">
        <v>374</v>
      </c>
      <c r="D351">
        <v>1843</v>
      </c>
      <c r="E351">
        <v>-861</v>
      </c>
      <c r="F351">
        <v>1257</v>
      </c>
      <c r="G351">
        <v>392</v>
      </c>
      <c r="H351" t="s">
        <v>4028</v>
      </c>
      <c r="J351">
        <v>9.1678080000000008</v>
      </c>
      <c r="K351">
        <v>25.197601354246949</v>
      </c>
      <c r="L351">
        <v>-8.5513063297071312E-10</v>
      </c>
      <c r="M351">
        <v>0.55727643213907285</v>
      </c>
      <c r="N351">
        <v>1.5080938733287199E-11</v>
      </c>
      <c r="O351">
        <v>4.1714321450548243E-2</v>
      </c>
      <c r="P351">
        <v>2.923041347756401E-13</v>
      </c>
      <c r="Q351">
        <v>2.3975904245649099E-3</v>
      </c>
      <c r="R351">
        <v>4.1714321450548243E-2</v>
      </c>
      <c r="S351">
        <v>95.54741038884697</v>
      </c>
      <c r="T351">
        <v>0.55727643213907285</v>
      </c>
      <c r="U351">
        <v>25.197601354246949</v>
      </c>
      <c r="V351">
        <v>0.35920692586560282</v>
      </c>
      <c r="X351">
        <f t="shared" si="10"/>
        <v>0.449951171875</v>
      </c>
      <c r="Y351">
        <f t="shared" si="11"/>
        <v>38.323170731707322</v>
      </c>
    </row>
    <row r="352" spans="1:25" x14ac:dyDescent="0.45">
      <c r="A352">
        <v>351</v>
      </c>
      <c r="B352">
        <v>3913</v>
      </c>
      <c r="C352">
        <v>548</v>
      </c>
      <c r="D352">
        <v>1739</v>
      </c>
      <c r="E352">
        <v>-958</v>
      </c>
      <c r="F352">
        <v>1485</v>
      </c>
      <c r="G352">
        <v>465</v>
      </c>
      <c r="H352" t="s">
        <v>4029</v>
      </c>
      <c r="J352">
        <v>9.2038089999999997</v>
      </c>
      <c r="K352">
        <v>23.961130389943659</v>
      </c>
      <c r="L352">
        <v>-8.0435746951934561E-10</v>
      </c>
      <c r="M352">
        <v>0.44506590760098241</v>
      </c>
      <c r="N352">
        <v>1.690882339069982E-11</v>
      </c>
      <c r="O352">
        <v>3.7674630356652583E-2</v>
      </c>
      <c r="P352">
        <v>3.2520697255139489E-13</v>
      </c>
      <c r="Q352">
        <v>2.3248739650292439E-3</v>
      </c>
      <c r="R352">
        <v>3.7674630356652583E-2</v>
      </c>
      <c r="S352">
        <v>96.007290892467324</v>
      </c>
      <c r="T352">
        <v>0.44506590760098241</v>
      </c>
      <c r="U352">
        <v>23.961130389943659</v>
      </c>
      <c r="V352">
        <v>0.34158029038688092</v>
      </c>
      <c r="X352">
        <f t="shared" si="10"/>
        <v>0.424560546875</v>
      </c>
      <c r="Y352">
        <f t="shared" si="11"/>
        <v>45.274390243902445</v>
      </c>
    </row>
    <row r="353" spans="1:25" x14ac:dyDescent="0.45">
      <c r="A353">
        <v>352</v>
      </c>
      <c r="B353">
        <v>3801</v>
      </c>
      <c r="C353">
        <v>198</v>
      </c>
      <c r="D353">
        <v>1890</v>
      </c>
      <c r="E353">
        <v>-502</v>
      </c>
      <c r="F353">
        <v>1717</v>
      </c>
      <c r="G353">
        <v>666</v>
      </c>
      <c r="H353" t="s">
        <v>4030</v>
      </c>
      <c r="J353">
        <v>9.2396589999999996</v>
      </c>
      <c r="K353">
        <v>26.43829081471376</v>
      </c>
      <c r="L353">
        <v>-8.7983309526862286E-10</v>
      </c>
      <c r="M353">
        <v>0.3564028333461966</v>
      </c>
      <c r="N353">
        <v>1.420302220758824E-11</v>
      </c>
      <c r="O353">
        <v>3.4496059144618507E-2</v>
      </c>
      <c r="P353">
        <v>2.7670548634411981E-13</v>
      </c>
      <c r="Q353">
        <v>2.2678980760535328E-3</v>
      </c>
      <c r="R353">
        <v>3.4496059144618507E-2</v>
      </c>
      <c r="S353">
        <v>98.871411202168105</v>
      </c>
      <c r="T353">
        <v>0.3564028333461966</v>
      </c>
      <c r="U353">
        <v>26.43829081471376</v>
      </c>
      <c r="V353">
        <v>0.37689369853823351</v>
      </c>
      <c r="X353">
        <f t="shared" si="10"/>
        <v>0.46142578125</v>
      </c>
      <c r="Y353">
        <f t="shared" si="11"/>
        <v>52.34756097560976</v>
      </c>
    </row>
    <row r="354" spans="1:25" x14ac:dyDescent="0.45">
      <c r="A354">
        <v>353</v>
      </c>
      <c r="B354">
        <v>3803</v>
      </c>
      <c r="C354">
        <v>216</v>
      </c>
      <c r="D354">
        <v>1951</v>
      </c>
      <c r="E354">
        <v>-835</v>
      </c>
      <c r="F354">
        <v>1911</v>
      </c>
      <c r="G354">
        <v>617</v>
      </c>
      <c r="H354" t="s">
        <v>4031</v>
      </c>
      <c r="J354">
        <v>9.2709010000000003</v>
      </c>
      <c r="K354">
        <v>27.158551160557611</v>
      </c>
      <c r="L354">
        <v>-9.1003915514420441E-10</v>
      </c>
      <c r="M354">
        <v>0.426476193640136</v>
      </c>
      <c r="N354">
        <v>1.3259324484955299E-11</v>
      </c>
      <c r="O354">
        <v>3.6685291066921817E-2</v>
      </c>
      <c r="P354">
        <v>2.6196398421887042E-13</v>
      </c>
      <c r="Q354">
        <v>2.3020960679118341E-3</v>
      </c>
      <c r="R354">
        <v>3.6685291066921817E-2</v>
      </c>
      <c r="S354">
        <v>98.540817771420819</v>
      </c>
      <c r="T354">
        <v>0.426476193640136</v>
      </c>
      <c r="U354">
        <v>27.158551160557611</v>
      </c>
      <c r="V354">
        <v>0.38716144192444513</v>
      </c>
      <c r="X354">
        <f t="shared" si="10"/>
        <v>0.476318359375</v>
      </c>
      <c r="Y354">
        <f t="shared" si="11"/>
        <v>58.262195121951223</v>
      </c>
    </row>
    <row r="355" spans="1:25" x14ac:dyDescent="0.45">
      <c r="A355">
        <v>354</v>
      </c>
      <c r="B355">
        <v>3804</v>
      </c>
      <c r="C355">
        <v>324</v>
      </c>
      <c r="D355">
        <v>1889</v>
      </c>
      <c r="E355">
        <v>-788</v>
      </c>
      <c r="F355">
        <v>2124</v>
      </c>
      <c r="G355">
        <v>702</v>
      </c>
      <c r="H355" t="s">
        <v>4032</v>
      </c>
      <c r="J355">
        <v>9.3088230000000003</v>
      </c>
      <c r="K355">
        <v>26.40819253766437</v>
      </c>
      <c r="L355">
        <v>-8.7929574732470428E-10</v>
      </c>
      <c r="M355">
        <v>0.36176602585820378</v>
      </c>
      <c r="N355">
        <v>1.442517599628638E-11</v>
      </c>
      <c r="O355">
        <v>3.4231352084295383E-2</v>
      </c>
      <c r="P355">
        <v>2.8406969472521908E-13</v>
      </c>
      <c r="Q355">
        <v>2.2555669308622541E-3</v>
      </c>
      <c r="R355">
        <v>3.4231352084295383E-2</v>
      </c>
      <c r="S355">
        <v>98.787183873520618</v>
      </c>
      <c r="T355">
        <v>0.36176602585820378</v>
      </c>
      <c r="U355">
        <v>26.40819253766437</v>
      </c>
      <c r="V355">
        <v>0.37646462953992821</v>
      </c>
      <c r="X355">
        <f t="shared" si="10"/>
        <v>0.461181640625</v>
      </c>
      <c r="Y355">
        <f t="shared" si="11"/>
        <v>64.756097560975618</v>
      </c>
    </row>
    <row r="356" spans="1:25" x14ac:dyDescent="0.45">
      <c r="A356">
        <v>355</v>
      </c>
      <c r="B356">
        <v>3827</v>
      </c>
      <c r="C356">
        <v>135</v>
      </c>
      <c r="D356">
        <v>1803</v>
      </c>
      <c r="E356">
        <v>-1149</v>
      </c>
      <c r="F356">
        <v>2435</v>
      </c>
      <c r="G356">
        <v>703</v>
      </c>
      <c r="H356" t="s">
        <v>4033</v>
      </c>
      <c r="J356">
        <v>9.3418310000000009</v>
      </c>
      <c r="K356">
        <v>25.226353600682689</v>
      </c>
      <c r="L356">
        <v>-8.3663209693440876E-10</v>
      </c>
      <c r="M356">
        <v>0.32169083783710839</v>
      </c>
      <c r="N356">
        <v>1.583341776836928E-11</v>
      </c>
      <c r="O356">
        <v>3.2908550278095042E-2</v>
      </c>
      <c r="P356">
        <v>3.073113169316757E-13</v>
      </c>
      <c r="Q356">
        <v>2.2337354098527231E-3</v>
      </c>
      <c r="R356">
        <v>3.2908550278095042E-2</v>
      </c>
      <c r="S356">
        <v>98.485696128256464</v>
      </c>
      <c r="T356">
        <v>0.32169083783710839</v>
      </c>
      <c r="U356">
        <v>25.226353600682689</v>
      </c>
      <c r="V356">
        <v>0.35961680638989219</v>
      </c>
      <c r="X356">
        <f t="shared" si="10"/>
        <v>0.440185546875</v>
      </c>
      <c r="Y356">
        <f t="shared" si="11"/>
        <v>74.237804878048792</v>
      </c>
    </row>
    <row r="357" spans="1:25" x14ac:dyDescent="0.45">
      <c r="A357">
        <v>356</v>
      </c>
      <c r="B357">
        <v>3927</v>
      </c>
      <c r="C357">
        <v>19</v>
      </c>
      <c r="D357">
        <v>1679</v>
      </c>
      <c r="E357">
        <v>-1446</v>
      </c>
      <c r="F357">
        <v>2873</v>
      </c>
      <c r="G357">
        <v>687</v>
      </c>
      <c r="H357" t="s">
        <v>4034</v>
      </c>
      <c r="J357">
        <v>9.3778389999999998</v>
      </c>
      <c r="K357">
        <v>23.149267470891061</v>
      </c>
      <c r="L357">
        <v>-7.7508222062760979E-10</v>
      </c>
      <c r="M357">
        <v>0.41840118489479222</v>
      </c>
      <c r="N357">
        <v>1.804970571442443E-11</v>
      </c>
      <c r="O357">
        <v>3.6390896454948023E-2</v>
      </c>
      <c r="P357">
        <v>3.4721336511245151E-13</v>
      </c>
      <c r="Q357">
        <v>2.296431570420782E-3</v>
      </c>
      <c r="R357">
        <v>3.6390896454948023E-2</v>
      </c>
      <c r="S357">
        <v>95.747756519249947</v>
      </c>
      <c r="T357">
        <v>0.41840118489479222</v>
      </c>
      <c r="U357">
        <v>23.149267470891051</v>
      </c>
      <c r="V357">
        <v>0.33000669735803462</v>
      </c>
      <c r="X357">
        <f t="shared" si="10"/>
        <v>0.409912109375</v>
      </c>
      <c r="Y357">
        <f t="shared" si="11"/>
        <v>87.591463414634148</v>
      </c>
    </row>
    <row r="358" spans="1:25" x14ac:dyDescent="0.45">
      <c r="A358">
        <v>357</v>
      </c>
      <c r="B358">
        <v>4443</v>
      </c>
      <c r="C358">
        <v>-326</v>
      </c>
      <c r="D358">
        <v>1633</v>
      </c>
      <c r="E358">
        <v>-2089</v>
      </c>
      <c r="F358">
        <v>3208</v>
      </c>
      <c r="G358">
        <v>556</v>
      </c>
      <c r="H358" t="s">
        <v>4035</v>
      </c>
      <c r="J358">
        <v>9.4138559999999991</v>
      </c>
      <c r="K358">
        <v>20.180623907438729</v>
      </c>
      <c r="L358">
        <v>-7.4889028311986294E-10</v>
      </c>
      <c r="M358">
        <v>1.5254999881966851</v>
      </c>
      <c r="N358">
        <v>1.8993060727640931E-11</v>
      </c>
      <c r="O358">
        <v>7.6265274053471527E-2</v>
      </c>
      <c r="P358">
        <v>3.6420177386796039E-13</v>
      </c>
      <c r="Q358">
        <v>3.0145092994037781E-3</v>
      </c>
      <c r="R358">
        <v>7.6265274053471527E-2</v>
      </c>
      <c r="S358">
        <v>78.003520336126911</v>
      </c>
      <c r="T358">
        <v>1.5254999881966851</v>
      </c>
      <c r="U358">
        <v>20.180623907438729</v>
      </c>
      <c r="V358">
        <v>0.28768690217488357</v>
      </c>
      <c r="X358">
        <f t="shared" si="10"/>
        <v>0.398681640625</v>
      </c>
      <c r="Y358">
        <f t="shared" si="11"/>
        <v>97.804878048780495</v>
      </c>
    </row>
    <row r="359" spans="1:25" x14ac:dyDescent="0.45">
      <c r="A359">
        <v>358</v>
      </c>
      <c r="B359">
        <v>4401</v>
      </c>
      <c r="C359">
        <v>452</v>
      </c>
      <c r="D359">
        <v>1474</v>
      </c>
      <c r="E359">
        <v>-2315</v>
      </c>
      <c r="F359">
        <v>3364</v>
      </c>
      <c r="G359">
        <v>565</v>
      </c>
      <c r="H359" t="s">
        <v>4036</v>
      </c>
      <c r="J359">
        <v>9.4498289999999994</v>
      </c>
      <c r="K359">
        <v>18.51692815110346</v>
      </c>
      <c r="L359">
        <v>-6.7375305334849145E-10</v>
      </c>
      <c r="M359">
        <v>1.3046242168529341</v>
      </c>
      <c r="N359">
        <v>2.1695972294206499E-11</v>
      </c>
      <c r="O359">
        <v>6.831970993092272E-2</v>
      </c>
      <c r="P359">
        <v>4.1281769275999232E-13</v>
      </c>
      <c r="Q359">
        <v>2.8715964103135528E-3</v>
      </c>
      <c r="R359">
        <v>6.831970993092272E-2</v>
      </c>
      <c r="S359">
        <v>78.309345488860728</v>
      </c>
      <c r="T359">
        <v>1.3046242168529341</v>
      </c>
      <c r="U359">
        <v>18.51692815110346</v>
      </c>
      <c r="V359">
        <v>0.26396992095087041</v>
      </c>
      <c r="X359">
        <f t="shared" si="10"/>
        <v>0.35986328125</v>
      </c>
      <c r="Y359">
        <f t="shared" si="11"/>
        <v>102.56097560975611</v>
      </c>
    </row>
    <row r="360" spans="1:25" x14ac:dyDescent="0.45">
      <c r="A360">
        <v>359</v>
      </c>
      <c r="B360">
        <v>3618</v>
      </c>
      <c r="C360">
        <v>1143</v>
      </c>
      <c r="D360">
        <v>2121</v>
      </c>
      <c r="E360">
        <v>262</v>
      </c>
      <c r="F360">
        <v>3185</v>
      </c>
      <c r="G360">
        <v>527</v>
      </c>
      <c r="H360" t="s">
        <v>4037</v>
      </c>
      <c r="J360">
        <v>9.48583</v>
      </c>
      <c r="K360">
        <v>30.380345257799291</v>
      </c>
      <c r="L360">
        <v>-9.9885077986527904E-10</v>
      </c>
      <c r="M360">
        <v>0.2341671614742751</v>
      </c>
      <c r="N360">
        <v>9.9921290418754292E-12</v>
      </c>
      <c r="O360">
        <v>2.9782185480234952E-2</v>
      </c>
      <c r="P360">
        <v>2.0214266229640329E-13</v>
      </c>
      <c r="Q360">
        <v>2.1779017014389359E-3</v>
      </c>
      <c r="R360">
        <v>2.9782185480234952E-2</v>
      </c>
      <c r="S360">
        <v>102.7003086764917</v>
      </c>
      <c r="T360">
        <v>0.2341671614742751</v>
      </c>
      <c r="U360">
        <v>30.380345257799299</v>
      </c>
      <c r="V360">
        <v>0.43309004985708371</v>
      </c>
      <c r="X360">
        <f t="shared" si="10"/>
        <v>0.517822265625</v>
      </c>
      <c r="Y360">
        <f t="shared" si="11"/>
        <v>97.103658536585371</v>
      </c>
    </row>
    <row r="361" spans="1:25" x14ac:dyDescent="0.45">
      <c r="A361">
        <v>360</v>
      </c>
      <c r="B361">
        <v>2765</v>
      </c>
      <c r="C361">
        <v>969</v>
      </c>
      <c r="D361">
        <v>4094</v>
      </c>
      <c r="E361">
        <v>3186</v>
      </c>
      <c r="F361">
        <v>3294</v>
      </c>
      <c r="G361">
        <v>446</v>
      </c>
      <c r="H361" t="s">
        <v>4038</v>
      </c>
      <c r="J361">
        <v>9.5196810000000003</v>
      </c>
      <c r="K361">
        <v>55.965750210476607</v>
      </c>
      <c r="L361">
        <v>-2.1675274908261599E-9</v>
      </c>
      <c r="M361">
        <v>2.019931887532866</v>
      </c>
      <c r="N361">
        <v>-2.95687463008617E-11</v>
      </c>
      <c r="O361">
        <v>9.0232107222044861E-2</v>
      </c>
      <c r="P361">
        <v>-4.6744493331709981E-13</v>
      </c>
      <c r="Q361">
        <v>3.201046851879948E-3</v>
      </c>
      <c r="R361">
        <v>9.0232107222044861E-2</v>
      </c>
      <c r="S361">
        <v>108.00985756643171</v>
      </c>
      <c r="T361">
        <v>2.019931887532866</v>
      </c>
      <c r="U361">
        <v>55.965750210476607</v>
      </c>
      <c r="V361">
        <v>0.79782534870047039</v>
      </c>
      <c r="X361">
        <f t="shared" si="10"/>
        <v>0.99951171875</v>
      </c>
      <c r="Y361">
        <f t="shared" si="11"/>
        <v>100.42682926829269</v>
      </c>
    </row>
    <row r="362" spans="1:25" x14ac:dyDescent="0.45">
      <c r="A362">
        <v>361</v>
      </c>
      <c r="B362">
        <v>4191</v>
      </c>
      <c r="C362">
        <v>-1968</v>
      </c>
      <c r="D362">
        <v>2770</v>
      </c>
      <c r="E362">
        <v>-203</v>
      </c>
      <c r="F362">
        <v>1733</v>
      </c>
      <c r="G362">
        <v>20</v>
      </c>
      <c r="H362" t="s">
        <v>4039</v>
      </c>
      <c r="J362">
        <v>9.5516900000000007</v>
      </c>
      <c r="K362">
        <v>33.462315398588252</v>
      </c>
      <c r="L362">
        <v>-1.3178675928315899E-9</v>
      </c>
      <c r="M362">
        <v>2.2195516989419009</v>
      </c>
      <c r="N362">
        <v>-2.371982625953165E-12</v>
      </c>
      <c r="O362">
        <v>9.6621737765436727E-2</v>
      </c>
      <c r="P362">
        <v>-3.2174329082020727E-14</v>
      </c>
      <c r="Q362">
        <v>3.303309693911665E-3</v>
      </c>
      <c r="R362">
        <v>9.6621737765436727E-2</v>
      </c>
      <c r="S362">
        <v>88.035752193805138</v>
      </c>
      <c r="T362">
        <v>2.2195516989419009</v>
      </c>
      <c r="U362">
        <v>33.462315398588252</v>
      </c>
      <c r="V362">
        <v>0.47702538339611461</v>
      </c>
      <c r="X362">
        <f t="shared" si="10"/>
        <v>0.67626953125</v>
      </c>
      <c r="Y362">
        <f t="shared" si="11"/>
        <v>52.835365853658544</v>
      </c>
    </row>
    <row r="363" spans="1:25" x14ac:dyDescent="0.45">
      <c r="A363">
        <v>362</v>
      </c>
      <c r="B363">
        <v>3313</v>
      </c>
      <c r="C363">
        <v>-724</v>
      </c>
      <c r="D363">
        <v>2876</v>
      </c>
      <c r="E363">
        <v>-3598</v>
      </c>
      <c r="F363">
        <v>-47</v>
      </c>
      <c r="G363">
        <v>-641</v>
      </c>
      <c r="H363" t="s">
        <v>4040</v>
      </c>
      <c r="J363">
        <v>9.5920880000000004</v>
      </c>
      <c r="K363">
        <v>40.961097275738723</v>
      </c>
      <c r="L363">
        <v>-1.408805516689426E-9</v>
      </c>
      <c r="M363">
        <v>0.69666998431051574</v>
      </c>
      <c r="N363">
        <v>-6.045692873962026E-12</v>
      </c>
      <c r="O363">
        <v>3.510036225775847E-2</v>
      </c>
      <c r="P363">
        <v>-1.063796023815512E-13</v>
      </c>
      <c r="Q363">
        <v>2.0606394300320811E-3</v>
      </c>
      <c r="R363">
        <v>3.510036225775847E-2</v>
      </c>
      <c r="S363">
        <v>105.22983001788801</v>
      </c>
      <c r="T363">
        <v>0.69666998431051574</v>
      </c>
      <c r="U363">
        <v>40.961097275738723</v>
      </c>
      <c r="V363">
        <v>0.58392501832402088</v>
      </c>
      <c r="X363">
        <f t="shared" si="10"/>
        <v>0.7021484375</v>
      </c>
      <c r="Y363">
        <f t="shared" si="11"/>
        <v>-1.4329268292682928</v>
      </c>
    </row>
    <row r="364" spans="1:25" x14ac:dyDescent="0.45">
      <c r="A364">
        <v>363</v>
      </c>
      <c r="B364">
        <v>2734</v>
      </c>
      <c r="C364">
        <v>663</v>
      </c>
      <c r="D364">
        <v>2625</v>
      </c>
      <c r="E364">
        <v>-4041</v>
      </c>
      <c r="F364">
        <v>-1648</v>
      </c>
      <c r="G364">
        <v>-760</v>
      </c>
      <c r="H364" t="s">
        <v>4041</v>
      </c>
      <c r="J364">
        <v>9.624511</v>
      </c>
      <c r="K364">
        <v>43.83478654263498</v>
      </c>
      <c r="L364">
        <v>-1.3024790135318649E-9</v>
      </c>
      <c r="M364">
        <v>-0.73172457587415707</v>
      </c>
      <c r="N364">
        <v>-2.5982686620844601E-12</v>
      </c>
      <c r="O364">
        <v>-1.1212474567108671E-2</v>
      </c>
      <c r="P364">
        <v>-5.0491684770698652E-14</v>
      </c>
      <c r="Q364">
        <v>1.3098388758457551E-3</v>
      </c>
      <c r="R364">
        <v>1.1212474567108671E-2</v>
      </c>
      <c r="S364">
        <v>117.4228640167899</v>
      </c>
      <c r="T364">
        <v>0.73172457587415707</v>
      </c>
      <c r="U364">
        <v>43.83478654263498</v>
      </c>
      <c r="V364">
        <v>0.62489118303718716</v>
      </c>
      <c r="X364">
        <f t="shared" si="10"/>
        <v>0.640869140625</v>
      </c>
      <c r="Y364">
        <f t="shared" si="11"/>
        <v>-50.243902439024396</v>
      </c>
    </row>
    <row r="365" spans="1:25" x14ac:dyDescent="0.45">
      <c r="A365">
        <v>364</v>
      </c>
      <c r="B365">
        <v>2592</v>
      </c>
      <c r="C365">
        <v>644</v>
      </c>
      <c r="D365">
        <v>2397</v>
      </c>
      <c r="E365">
        <v>-1442</v>
      </c>
      <c r="F365">
        <v>-3219</v>
      </c>
      <c r="G365">
        <v>-789</v>
      </c>
      <c r="H365" t="s">
        <v>4042</v>
      </c>
      <c r="J365">
        <v>9.6605089999999993</v>
      </c>
      <c r="K365">
        <v>42.761677165607693</v>
      </c>
      <c r="L365">
        <v>-1.1835279423166871E-9</v>
      </c>
      <c r="M365">
        <v>-1.353123982606329</v>
      </c>
      <c r="N365">
        <v>1.68373199951946E-12</v>
      </c>
      <c r="O365">
        <v>-3.3581610410652961E-2</v>
      </c>
      <c r="P365">
        <v>2.6580045137508818E-14</v>
      </c>
      <c r="Q365">
        <v>9.0721679979780911E-4</v>
      </c>
      <c r="R365">
        <v>3.3581610410652961E-2</v>
      </c>
      <c r="S365">
        <v>122.1062559780417</v>
      </c>
      <c r="T365">
        <v>1.353123982606329</v>
      </c>
      <c r="U365">
        <v>42.761677165607693</v>
      </c>
      <c r="V365">
        <v>0.60959336500203709</v>
      </c>
      <c r="X365">
        <f t="shared" si="10"/>
        <v>0.585205078125</v>
      </c>
      <c r="Y365">
        <f t="shared" si="11"/>
        <v>-98.140243902439039</v>
      </c>
    </row>
    <row r="366" spans="1:25" x14ac:dyDescent="0.45">
      <c r="A366">
        <v>365</v>
      </c>
      <c r="B366">
        <v>2895</v>
      </c>
      <c r="C366">
        <v>-306</v>
      </c>
      <c r="D366">
        <v>2909</v>
      </c>
      <c r="E366">
        <v>17</v>
      </c>
      <c r="F366">
        <v>-4399</v>
      </c>
      <c r="G366">
        <v>-918</v>
      </c>
      <c r="H366" t="s">
        <v>4043</v>
      </c>
      <c r="J366">
        <v>9.6925100000000004</v>
      </c>
      <c r="K366">
        <v>45.138204584192799</v>
      </c>
      <c r="L366">
        <v>-1.452281850333748E-9</v>
      </c>
      <c r="M366">
        <v>1.928345574495793E-2</v>
      </c>
      <c r="N366">
        <v>-6.9166618109347897E-12</v>
      </c>
      <c r="O366">
        <v>1.0336800024028019E-2</v>
      </c>
      <c r="P366">
        <v>-1.11030556026669E-13</v>
      </c>
      <c r="Q366">
        <v>1.6099333259579449E-3</v>
      </c>
      <c r="R366">
        <v>1.0336800024028019E-2</v>
      </c>
      <c r="S366">
        <v>112.4336084777581</v>
      </c>
      <c r="T366">
        <v>1.9283455744957989E-2</v>
      </c>
      <c r="U366">
        <v>45.138204584192799</v>
      </c>
      <c r="V366">
        <v>0.64347218927041894</v>
      </c>
      <c r="X366">
        <f t="shared" si="10"/>
        <v>0.710205078125</v>
      </c>
      <c r="Y366">
        <f t="shared" si="11"/>
        <v>-134.11585365853659</v>
      </c>
    </row>
    <row r="367" spans="1:25" x14ac:dyDescent="0.45">
      <c r="A367">
        <v>366</v>
      </c>
      <c r="B367">
        <v>3073</v>
      </c>
      <c r="C367">
        <v>-438</v>
      </c>
      <c r="D367">
        <v>3160</v>
      </c>
      <c r="E367">
        <v>-9</v>
      </c>
      <c r="F367">
        <v>-5121</v>
      </c>
      <c r="G367">
        <v>-1228</v>
      </c>
      <c r="H367" t="s">
        <v>4044</v>
      </c>
      <c r="J367">
        <v>9.7285749999999993</v>
      </c>
      <c r="K367">
        <v>45.79968060204282</v>
      </c>
      <c r="L367">
        <v>-1.5826326915657769E-9</v>
      </c>
      <c r="M367">
        <v>0.74606778244573135</v>
      </c>
      <c r="N367">
        <v>-1.16177648999678E-11</v>
      </c>
      <c r="O367">
        <v>3.6548276766490612E-2</v>
      </c>
      <c r="P367">
        <v>-1.958031974796541E-13</v>
      </c>
      <c r="Q367">
        <v>2.082591780316387E-3</v>
      </c>
      <c r="R367">
        <v>3.6548276766490612E-2</v>
      </c>
      <c r="S367">
        <v>107.93853967674571</v>
      </c>
      <c r="T367">
        <v>0.74606778244573135</v>
      </c>
      <c r="U367">
        <v>45.79968060204282</v>
      </c>
      <c r="V367">
        <v>0.65290192679048165</v>
      </c>
      <c r="X367">
        <f t="shared" si="10"/>
        <v>0.771484375</v>
      </c>
      <c r="Y367">
        <f t="shared" si="11"/>
        <v>-156.12804878048783</v>
      </c>
    </row>
    <row r="368" spans="1:25" x14ac:dyDescent="0.45">
      <c r="A368">
        <v>367</v>
      </c>
      <c r="B368">
        <v>3225</v>
      </c>
      <c r="C368">
        <v>-52</v>
      </c>
      <c r="D368">
        <v>3150</v>
      </c>
      <c r="E368">
        <v>787</v>
      </c>
      <c r="F368">
        <v>-5559</v>
      </c>
      <c r="G368">
        <v>-1584</v>
      </c>
      <c r="H368" t="s">
        <v>4045</v>
      </c>
      <c r="J368">
        <v>9.7645470000000003</v>
      </c>
      <c r="K368">
        <v>44.325963110337121</v>
      </c>
      <c r="L368">
        <v>-1.566559326704464E-9</v>
      </c>
      <c r="M368">
        <v>0.9860237416545985</v>
      </c>
      <c r="N368">
        <v>-1.1039573819176629E-11</v>
      </c>
      <c r="O368">
        <v>4.5179972531152218E-2</v>
      </c>
      <c r="P368">
        <v>-1.8540385270054381E-13</v>
      </c>
      <c r="Q368">
        <v>2.237841460339595E-3</v>
      </c>
      <c r="R368">
        <v>4.5179972531152218E-2</v>
      </c>
      <c r="S368">
        <v>105.4565441635077</v>
      </c>
      <c r="T368">
        <v>0.9860237416545985</v>
      </c>
      <c r="U368">
        <v>44.325963110337121</v>
      </c>
      <c r="V368">
        <v>0.63189319971572189</v>
      </c>
      <c r="X368">
        <f t="shared" si="10"/>
        <v>0.76904296875</v>
      </c>
      <c r="Y368">
        <f t="shared" si="11"/>
        <v>-169.48170731707319</v>
      </c>
    </row>
    <row r="369" spans="1:25" x14ac:dyDescent="0.45">
      <c r="A369">
        <v>368</v>
      </c>
      <c r="B369">
        <v>3539</v>
      </c>
      <c r="C369">
        <v>-91</v>
      </c>
      <c r="D369">
        <v>3164</v>
      </c>
      <c r="E369">
        <v>1891</v>
      </c>
      <c r="F369">
        <v>-5637</v>
      </c>
      <c r="G369">
        <v>-1723</v>
      </c>
      <c r="H369" t="s">
        <v>4046</v>
      </c>
      <c r="J369">
        <v>9.7965090000000004</v>
      </c>
      <c r="K369">
        <v>41.797919836327829</v>
      </c>
      <c r="L369">
        <v>-1.5555379206944049E-9</v>
      </c>
      <c r="M369">
        <v>1.557923183198358</v>
      </c>
      <c r="N369">
        <v>-1.0687307640283129E-11</v>
      </c>
      <c r="O369">
        <v>6.3459022481773902E-2</v>
      </c>
      <c r="P369">
        <v>-1.7977428689564669E-13</v>
      </c>
      <c r="Q369">
        <v>2.5299589576004808E-3</v>
      </c>
      <c r="R369">
        <v>6.3459022481773902E-2</v>
      </c>
      <c r="S369">
        <v>99.984218070933338</v>
      </c>
      <c r="T369">
        <v>1.557923183198358</v>
      </c>
      <c r="U369">
        <v>41.797919836327829</v>
      </c>
      <c r="V369">
        <v>0.59585442601875505</v>
      </c>
      <c r="X369">
        <f t="shared" si="10"/>
        <v>0.7724609375</v>
      </c>
      <c r="Y369">
        <f t="shared" si="11"/>
        <v>-171.85975609756099</v>
      </c>
    </row>
    <row r="370" spans="1:25" x14ac:dyDescent="0.45">
      <c r="A370">
        <v>369</v>
      </c>
      <c r="B370">
        <v>3583</v>
      </c>
      <c r="C370">
        <v>-209</v>
      </c>
      <c r="D370">
        <v>3037</v>
      </c>
      <c r="E370">
        <v>2764</v>
      </c>
      <c r="F370">
        <v>-5564</v>
      </c>
      <c r="G370">
        <v>-1618</v>
      </c>
      <c r="H370" t="s">
        <v>4047</v>
      </c>
      <c r="J370">
        <v>9.8325080000000007</v>
      </c>
      <c r="K370">
        <v>40.285068241926808</v>
      </c>
      <c r="L370">
        <v>-1.483381417699547E-9</v>
      </c>
      <c r="M370">
        <v>1.4377991168701281</v>
      </c>
      <c r="N370">
        <v>-8.0897456889712137E-12</v>
      </c>
      <c r="O370">
        <v>5.9134676218023888E-2</v>
      </c>
      <c r="P370">
        <v>-1.330194705530075E-13</v>
      </c>
      <c r="Q370">
        <v>2.452122887026112E-3</v>
      </c>
      <c r="R370">
        <v>5.9134676218023888E-2</v>
      </c>
      <c r="S370">
        <v>99.587709107422413</v>
      </c>
      <c r="T370">
        <v>1.4377991168701281</v>
      </c>
      <c r="U370">
        <v>40.285068241926808</v>
      </c>
      <c r="V370">
        <v>0.57428781882961177</v>
      </c>
      <c r="X370">
        <f t="shared" si="10"/>
        <v>0.741455078125</v>
      </c>
      <c r="Y370">
        <f t="shared" si="11"/>
        <v>-169.63414634146343</v>
      </c>
    </row>
    <row r="371" spans="1:25" x14ac:dyDescent="0.45">
      <c r="A371">
        <v>370</v>
      </c>
      <c r="B371">
        <v>3580</v>
      </c>
      <c r="C371">
        <v>-189</v>
      </c>
      <c r="D371">
        <v>2895</v>
      </c>
      <c r="E371">
        <v>3208</v>
      </c>
      <c r="F371">
        <v>-5518</v>
      </c>
      <c r="G371">
        <v>-1393</v>
      </c>
      <c r="H371" t="s">
        <v>4048</v>
      </c>
      <c r="J371">
        <v>9.8685069999999993</v>
      </c>
      <c r="K371">
        <v>38.961055343847796</v>
      </c>
      <c r="L371">
        <v>-1.406259109160146E-9</v>
      </c>
      <c r="M371">
        <v>1.215587927032203</v>
      </c>
      <c r="N371">
        <v>-5.3134197038614177E-12</v>
      </c>
      <c r="O371">
        <v>5.1135295595048758E-2</v>
      </c>
      <c r="P371">
        <v>-8.3046990984025771E-14</v>
      </c>
      <c r="Q371">
        <v>2.3081380355028771E-3</v>
      </c>
      <c r="R371">
        <v>5.1135295595048758E-2</v>
      </c>
      <c r="S371">
        <v>100.1061759066984</v>
      </c>
      <c r="T371">
        <v>1.215587927032203</v>
      </c>
      <c r="U371">
        <v>38.961055343847796</v>
      </c>
      <c r="V371">
        <v>0.55541322055975684</v>
      </c>
      <c r="X371">
        <f t="shared" si="10"/>
        <v>0.706787109375</v>
      </c>
      <c r="Y371">
        <f t="shared" si="11"/>
        <v>-168.23170731707319</v>
      </c>
    </row>
    <row r="372" spans="1:25" x14ac:dyDescent="0.45">
      <c r="A372">
        <v>371</v>
      </c>
      <c r="B372">
        <v>3740</v>
      </c>
      <c r="C372">
        <v>-434</v>
      </c>
      <c r="D372">
        <v>2703</v>
      </c>
      <c r="E372">
        <v>2593</v>
      </c>
      <c r="F372">
        <v>-5528</v>
      </c>
      <c r="G372">
        <v>-869</v>
      </c>
      <c r="H372" t="s">
        <v>4049</v>
      </c>
      <c r="J372">
        <v>9.9045070000000006</v>
      </c>
      <c r="K372">
        <v>35.856665994827729</v>
      </c>
      <c r="L372">
        <v>-1.2971490548352449E-9</v>
      </c>
      <c r="M372">
        <v>1.2406032827656619</v>
      </c>
      <c r="N372">
        <v>-1.385457748164823E-12</v>
      </c>
      <c r="O372">
        <v>5.2035848401453297E-2</v>
      </c>
      <c r="P372">
        <v>-1.2343675781484379E-14</v>
      </c>
      <c r="Q372">
        <v>2.3243479860181591E-3</v>
      </c>
      <c r="R372">
        <v>5.2035848401453297E-2</v>
      </c>
      <c r="S372">
        <v>97.502985771896135</v>
      </c>
      <c r="T372">
        <v>1.2406032827656619</v>
      </c>
      <c r="U372">
        <v>35.856665994827729</v>
      </c>
      <c r="V372">
        <v>0.51115828775586625</v>
      </c>
      <c r="X372">
        <f t="shared" si="10"/>
        <v>0.659912109375</v>
      </c>
      <c r="Y372">
        <f t="shared" si="11"/>
        <v>-168.53658536585368</v>
      </c>
    </row>
    <row r="373" spans="1:25" x14ac:dyDescent="0.45">
      <c r="A373">
        <v>372</v>
      </c>
      <c r="B373">
        <v>3754</v>
      </c>
      <c r="C373">
        <v>-152</v>
      </c>
      <c r="D373">
        <v>2447</v>
      </c>
      <c r="E373">
        <v>1989</v>
      </c>
      <c r="F373">
        <v>-5422</v>
      </c>
      <c r="G373">
        <v>-590</v>
      </c>
      <c r="H373" t="s">
        <v>4050</v>
      </c>
      <c r="J373">
        <v>9.9365059999999996</v>
      </c>
      <c r="K373">
        <v>33.097838365724947</v>
      </c>
      <c r="L373">
        <v>-1.162727691905729E-9</v>
      </c>
      <c r="M373">
        <v>0.92139993336159343</v>
      </c>
      <c r="N373">
        <v>2.9158914442166068E-12</v>
      </c>
      <c r="O373">
        <v>4.1821660423872843E-2</v>
      </c>
      <c r="P373">
        <v>5.6475760622020177E-14</v>
      </c>
      <c r="Q373">
        <v>2.1609260854708661E-3</v>
      </c>
      <c r="R373">
        <v>4.1821660423872843E-2</v>
      </c>
      <c r="S373">
        <v>97.956290512949096</v>
      </c>
      <c r="T373">
        <v>0.92139993336159343</v>
      </c>
      <c r="U373">
        <v>33.097838365724947</v>
      </c>
      <c r="V373">
        <v>0.47182954460642862</v>
      </c>
      <c r="X373">
        <f t="shared" si="10"/>
        <v>0.597412109375</v>
      </c>
      <c r="Y373">
        <f t="shared" si="11"/>
        <v>-165.30487804878049</v>
      </c>
    </row>
    <row r="374" spans="1:25" x14ac:dyDescent="0.45">
      <c r="A374">
        <v>373</v>
      </c>
      <c r="B374">
        <v>3766</v>
      </c>
      <c r="C374">
        <v>-745</v>
      </c>
      <c r="D374">
        <v>2464</v>
      </c>
      <c r="E374">
        <v>1270</v>
      </c>
      <c r="F374">
        <v>-5018</v>
      </c>
      <c r="G374">
        <v>-733</v>
      </c>
      <c r="H374" t="s">
        <v>4051</v>
      </c>
      <c r="J374">
        <v>9.9725070000000002</v>
      </c>
      <c r="K374">
        <v>33.19572449692545</v>
      </c>
      <c r="L374">
        <v>-1.1712009140296691E-9</v>
      </c>
      <c r="M374">
        <v>0.96767870045948001</v>
      </c>
      <c r="N374">
        <v>2.610846974532667E-12</v>
      </c>
      <c r="O374">
        <v>4.348774231816388E-2</v>
      </c>
      <c r="P374">
        <v>5.0984807645474322E-14</v>
      </c>
      <c r="Q374">
        <v>2.1909163926090518E-3</v>
      </c>
      <c r="R374">
        <v>4.348774231816388E-2</v>
      </c>
      <c r="S374">
        <v>97.628149686909126</v>
      </c>
      <c r="T374">
        <v>0.96767870045948001</v>
      </c>
      <c r="U374">
        <v>33.19572449692545</v>
      </c>
      <c r="V374">
        <v>0.47322497013837039</v>
      </c>
      <c r="X374">
        <f t="shared" si="10"/>
        <v>0.6015625</v>
      </c>
      <c r="Y374">
        <f t="shared" si="11"/>
        <v>-152.98780487804879</v>
      </c>
    </row>
    <row r="375" spans="1:25" x14ac:dyDescent="0.45">
      <c r="A375">
        <v>374</v>
      </c>
      <c r="B375">
        <v>3515</v>
      </c>
      <c r="C375">
        <v>-871</v>
      </c>
      <c r="D375">
        <v>2084</v>
      </c>
      <c r="E375">
        <v>-782</v>
      </c>
      <c r="F375">
        <v>-4007</v>
      </c>
      <c r="G375">
        <v>-1149</v>
      </c>
      <c r="H375" t="s">
        <v>4052</v>
      </c>
      <c r="J375">
        <v>10.008509</v>
      </c>
      <c r="K375">
        <v>30.663177080236331</v>
      </c>
      <c r="L375">
        <v>-9.823040159062657E-10</v>
      </c>
      <c r="M375">
        <v>-2.3081154509799969E-2</v>
      </c>
      <c r="N375">
        <v>9.4115131007713951E-12</v>
      </c>
      <c r="O375">
        <v>7.8184060195599925E-3</v>
      </c>
      <c r="P375">
        <v>1.7340359858389719E-13</v>
      </c>
      <c r="Q375">
        <v>1.5488326698978861E-3</v>
      </c>
      <c r="R375">
        <v>7.8184060195599925E-3</v>
      </c>
      <c r="S375">
        <v>105.5779804027235</v>
      </c>
      <c r="T375">
        <v>2.308115450979999E-2</v>
      </c>
      <c r="U375">
        <v>30.663177080236331</v>
      </c>
      <c r="V375">
        <v>0.4371219871850171</v>
      </c>
      <c r="X375">
        <f t="shared" si="10"/>
        <v>0.5087890625</v>
      </c>
      <c r="Y375">
        <f t="shared" si="11"/>
        <v>-122.16463414634147</v>
      </c>
    </row>
    <row r="376" spans="1:25" x14ac:dyDescent="0.45">
      <c r="A376">
        <v>375</v>
      </c>
      <c r="B376">
        <v>3546</v>
      </c>
      <c r="C376">
        <v>741</v>
      </c>
      <c r="D376">
        <v>1573</v>
      </c>
      <c r="E376">
        <v>-997</v>
      </c>
      <c r="F376">
        <v>-2254</v>
      </c>
      <c r="G376">
        <v>-746</v>
      </c>
      <c r="H376" t="s">
        <v>4053</v>
      </c>
      <c r="J376">
        <v>10.044510000000001</v>
      </c>
      <c r="K376">
        <v>23.92199832866557</v>
      </c>
      <c r="L376">
        <v>-7.2750694357637258E-10</v>
      </c>
      <c r="M376">
        <v>-0.51863311365948661</v>
      </c>
      <c r="N376">
        <v>1.8584462501720031E-11</v>
      </c>
      <c r="O376">
        <v>-1.002196006178818E-2</v>
      </c>
      <c r="P376">
        <v>3.3852127427567598E-13</v>
      </c>
      <c r="Q376">
        <v>1.227697160250573E-3</v>
      </c>
      <c r="R376">
        <v>1.002196006178818E-2</v>
      </c>
      <c r="S376">
        <v>109.27219708778431</v>
      </c>
      <c r="T376">
        <v>0.51863311365948661</v>
      </c>
      <c r="U376">
        <v>23.92199832866557</v>
      </c>
      <c r="V376">
        <v>0.34102243937412491</v>
      </c>
      <c r="X376">
        <f t="shared" si="10"/>
        <v>0.384033203125</v>
      </c>
      <c r="Y376">
        <f t="shared" si="11"/>
        <v>-68.719512195121951</v>
      </c>
    </row>
    <row r="377" spans="1:25" x14ac:dyDescent="0.45">
      <c r="A377">
        <v>376</v>
      </c>
      <c r="B377">
        <v>3273</v>
      </c>
      <c r="C377">
        <v>94</v>
      </c>
      <c r="D377">
        <v>1492</v>
      </c>
      <c r="E377">
        <v>180</v>
      </c>
      <c r="F377">
        <v>-213</v>
      </c>
      <c r="G377">
        <v>-60</v>
      </c>
      <c r="H377" t="s">
        <v>4054</v>
      </c>
      <c r="J377">
        <v>10.076514</v>
      </c>
      <c r="K377">
        <v>24.50591324594809</v>
      </c>
      <c r="L377">
        <v>-6.9104810762610214E-10</v>
      </c>
      <c r="M377">
        <v>-1.1938352899338209</v>
      </c>
      <c r="N377">
        <v>1.9751291087472452E-11</v>
      </c>
      <c r="O377">
        <v>-3.1631130511271172E-2</v>
      </c>
      <c r="P377">
        <v>3.571928653048854E-13</v>
      </c>
      <c r="Q377">
        <v>8.8190721471795882E-4</v>
      </c>
      <c r="R377">
        <v>3.1631130511271172E-2</v>
      </c>
      <c r="S377">
        <v>118.8815056162754</v>
      </c>
      <c r="T377">
        <v>1.1938352899338209</v>
      </c>
      <c r="U377">
        <v>24.50591324594809</v>
      </c>
      <c r="V377">
        <v>0.34934649686893748</v>
      </c>
      <c r="X377">
        <f t="shared" si="10"/>
        <v>0.3642578125</v>
      </c>
      <c r="Y377">
        <f t="shared" si="11"/>
        <v>-6.4939024390243905</v>
      </c>
    </row>
    <row r="378" spans="1:25" x14ac:dyDescent="0.45">
      <c r="A378">
        <v>377</v>
      </c>
      <c r="B378">
        <v>3703</v>
      </c>
      <c r="C378">
        <v>-210</v>
      </c>
      <c r="D378">
        <v>975</v>
      </c>
      <c r="E378">
        <v>-265</v>
      </c>
      <c r="F378">
        <v>1526</v>
      </c>
      <c r="G378">
        <v>493</v>
      </c>
      <c r="H378" t="s">
        <v>4055</v>
      </c>
      <c r="J378">
        <v>10.112507000000001</v>
      </c>
      <c r="K378">
        <v>14.751178718011831</v>
      </c>
      <c r="L378">
        <v>-4.4282222333436039E-10</v>
      </c>
      <c r="M378">
        <v>-0.63832067415319571</v>
      </c>
      <c r="N378">
        <v>2.868568534078542E-11</v>
      </c>
      <c r="O378">
        <v>-1.163649294547842E-2</v>
      </c>
      <c r="P378">
        <v>5.1798069148463804E-13</v>
      </c>
      <c r="Q378">
        <v>1.241740709670761E-3</v>
      </c>
      <c r="R378">
        <v>1.163649294547842E-2</v>
      </c>
      <c r="S378">
        <v>111.95322626789761</v>
      </c>
      <c r="T378">
        <v>0.63832067415319571</v>
      </c>
      <c r="U378">
        <v>14.751178718011831</v>
      </c>
      <c r="V378">
        <v>0.21028690333248939</v>
      </c>
      <c r="X378">
        <f t="shared" si="10"/>
        <v>0.238037109375</v>
      </c>
      <c r="Y378">
        <f t="shared" si="11"/>
        <v>46.524390243902445</v>
      </c>
    </row>
    <row r="379" spans="1:25" x14ac:dyDescent="0.45">
      <c r="A379">
        <v>378</v>
      </c>
      <c r="B379">
        <v>8687</v>
      </c>
      <c r="C379">
        <v>900</v>
      </c>
      <c r="D379">
        <v>-2406</v>
      </c>
      <c r="E379">
        <v>-2221</v>
      </c>
      <c r="F379">
        <v>-951</v>
      </c>
      <c r="G379">
        <v>-756</v>
      </c>
      <c r="H379" t="s">
        <v>4056</v>
      </c>
      <c r="J379">
        <v>10.148508</v>
      </c>
      <c r="K379">
        <v>-15.480899981473851</v>
      </c>
      <c r="L379">
        <v>1.093977353150422E-9</v>
      </c>
      <c r="M379">
        <v>11.76678004176685</v>
      </c>
      <c r="N379">
        <v>8.401200689381227E-11</v>
      </c>
      <c r="O379">
        <v>0.43495953792834491</v>
      </c>
      <c r="P379">
        <v>1.513882142599866E-12</v>
      </c>
      <c r="Q379">
        <v>9.2806925634147594E-3</v>
      </c>
      <c r="R379">
        <v>0.43495953792834491</v>
      </c>
      <c r="S379">
        <v>-27.657632509551849</v>
      </c>
      <c r="T379">
        <v>11.76678004176685</v>
      </c>
      <c r="U379">
        <v>-15.480899981473851</v>
      </c>
      <c r="V379">
        <v>-0.2206895177758986</v>
      </c>
      <c r="X379">
        <f t="shared" si="10"/>
        <v>-0.58740234375</v>
      </c>
      <c r="Y379">
        <f t="shared" si="11"/>
        <v>-28.993902439024392</v>
      </c>
    </row>
    <row r="380" spans="1:25" x14ac:dyDescent="0.45">
      <c r="A380">
        <v>379</v>
      </c>
      <c r="B380">
        <v>2286</v>
      </c>
      <c r="C380">
        <v>2082</v>
      </c>
      <c r="D380">
        <v>-775</v>
      </c>
      <c r="E380">
        <v>4523</v>
      </c>
      <c r="F380">
        <v>1124</v>
      </c>
      <c r="G380">
        <v>495</v>
      </c>
      <c r="H380" t="s">
        <v>4057</v>
      </c>
      <c r="J380">
        <v>10.180510999999999</v>
      </c>
      <c r="K380">
        <v>-18.72769295803246</v>
      </c>
      <c r="L380">
        <v>3.5438740830784349E-10</v>
      </c>
      <c r="M380">
        <v>-4.0247996003791524</v>
      </c>
      <c r="N380">
        <v>6.034290988901557E-11</v>
      </c>
      <c r="O380">
        <v>-7.0418385359246771E-2</v>
      </c>
      <c r="P380">
        <v>1.135141086877617E-12</v>
      </c>
      <c r="Q380">
        <v>1.1938877239284721E-3</v>
      </c>
      <c r="R380">
        <v>7.0418385359246771E-2</v>
      </c>
      <c r="S380">
        <v>-156.82051447657631</v>
      </c>
      <c r="T380">
        <v>4.0247996003791524</v>
      </c>
      <c r="U380">
        <v>-18.72769295803246</v>
      </c>
      <c r="V380">
        <v>-0.26697449973252763</v>
      </c>
      <c r="X380">
        <f t="shared" si="10"/>
        <v>-0.189208984375</v>
      </c>
      <c r="Y380">
        <f t="shared" si="11"/>
        <v>34.268292682926834</v>
      </c>
    </row>
    <row r="381" spans="1:25" x14ac:dyDescent="0.45">
      <c r="A381">
        <v>380</v>
      </c>
      <c r="B381">
        <v>3787</v>
      </c>
      <c r="C381">
        <v>-552</v>
      </c>
      <c r="D381">
        <v>-237</v>
      </c>
      <c r="E381">
        <v>2907</v>
      </c>
      <c r="F381">
        <v>1106</v>
      </c>
      <c r="G381">
        <v>321</v>
      </c>
      <c r="H381" t="s">
        <v>4058</v>
      </c>
      <c r="J381">
        <v>10.216511000000001</v>
      </c>
      <c r="K381">
        <v>-3.581043953287562</v>
      </c>
      <c r="L381">
        <v>1.0652401183364189E-10</v>
      </c>
      <c r="M381">
        <v>-0.72158055242966412</v>
      </c>
      <c r="N381">
        <v>5.141982761594397E-11</v>
      </c>
      <c r="O381">
        <v>4.8497500366939311E-2</v>
      </c>
      <c r="P381">
        <v>9.7452560596232167E-13</v>
      </c>
      <c r="Q381">
        <v>3.3343736669999031E-3</v>
      </c>
      <c r="R381">
        <v>4.8497500366939311E-2</v>
      </c>
      <c r="S381">
        <v>-142.5121441298075</v>
      </c>
      <c r="T381">
        <v>0.72158055242966412</v>
      </c>
      <c r="U381">
        <v>-3.581043953287562</v>
      </c>
      <c r="V381">
        <v>-5.1049930180486168E-2</v>
      </c>
      <c r="X381">
        <f t="shared" si="10"/>
        <v>-5.7861328125E-2</v>
      </c>
      <c r="Y381">
        <f t="shared" si="11"/>
        <v>33.719512195121958</v>
      </c>
    </row>
    <row r="382" spans="1:25" x14ac:dyDescent="0.45">
      <c r="A382">
        <v>381</v>
      </c>
      <c r="B382">
        <v>4715</v>
      </c>
      <c r="C382">
        <v>87</v>
      </c>
      <c r="D382">
        <v>-606</v>
      </c>
      <c r="E382">
        <v>545</v>
      </c>
      <c r="F382">
        <v>1485</v>
      </c>
      <c r="G382">
        <v>-40</v>
      </c>
      <c r="H382" t="s">
        <v>4059</v>
      </c>
      <c r="J382">
        <v>10.252506</v>
      </c>
      <c r="K382">
        <v>-7.3238450327945506</v>
      </c>
      <c r="L382">
        <v>2.7294277948897161E-10</v>
      </c>
      <c r="M382">
        <v>1.5737992775353999</v>
      </c>
      <c r="N382">
        <v>5.7410071157697532E-11</v>
      </c>
      <c r="O382">
        <v>0.13111969734653131</v>
      </c>
      <c r="P382">
        <v>1.082335014105031E-12</v>
      </c>
      <c r="Q382">
        <v>4.8213666571400998E-3</v>
      </c>
      <c r="R382">
        <v>0.13111969734653131</v>
      </c>
      <c r="S382">
        <v>-44.39198598863026</v>
      </c>
      <c r="T382">
        <v>1.5737992775353999</v>
      </c>
      <c r="U382">
        <v>-7.3238450327945506</v>
      </c>
      <c r="V382">
        <v>-0.104405805249506</v>
      </c>
      <c r="X382">
        <f t="shared" si="10"/>
        <v>-0.14794921875</v>
      </c>
      <c r="Y382">
        <f t="shared" si="11"/>
        <v>45.274390243902445</v>
      </c>
    </row>
    <row r="383" spans="1:25" x14ac:dyDescent="0.45">
      <c r="A383">
        <v>382</v>
      </c>
      <c r="B383">
        <v>3827</v>
      </c>
      <c r="C383">
        <v>921</v>
      </c>
      <c r="D383">
        <v>149</v>
      </c>
      <c r="E383">
        <v>162</v>
      </c>
      <c r="F383">
        <v>1504</v>
      </c>
      <c r="G383">
        <v>-60</v>
      </c>
      <c r="H383" t="s">
        <v>4060</v>
      </c>
      <c r="J383">
        <v>10.284506</v>
      </c>
      <c r="K383">
        <v>2.2296214879657268</v>
      </c>
      <c r="L383">
        <v>-6.6944061405393995E-11</v>
      </c>
      <c r="M383">
        <v>-0.63666629160681332</v>
      </c>
      <c r="N383">
        <v>4.6533692249077807E-11</v>
      </c>
      <c r="O383">
        <v>6.0384799133980392E-2</v>
      </c>
      <c r="P383">
        <v>9.0831295156711516E-13</v>
      </c>
      <c r="Q383">
        <v>3.6896082857392838E-3</v>
      </c>
      <c r="R383">
        <v>6.0384799133980392E-2</v>
      </c>
      <c r="S383">
        <v>151.01778474674401</v>
      </c>
      <c r="T383">
        <v>0.63666629160681332</v>
      </c>
      <c r="U383">
        <v>2.2296214879657268</v>
      </c>
      <c r="V383">
        <v>3.1784592083844217E-2</v>
      </c>
      <c r="X383">
        <f t="shared" si="10"/>
        <v>3.6376953125E-2</v>
      </c>
      <c r="Y383">
        <f t="shared" si="11"/>
        <v>45.853658536585371</v>
      </c>
    </row>
    <row r="384" spans="1:25" x14ac:dyDescent="0.45">
      <c r="A384">
        <v>383</v>
      </c>
      <c r="B384">
        <v>3875</v>
      </c>
      <c r="C384">
        <v>268</v>
      </c>
      <c r="D384">
        <v>168</v>
      </c>
      <c r="E384">
        <v>792</v>
      </c>
      <c r="F384">
        <v>1365</v>
      </c>
      <c r="G384">
        <v>59</v>
      </c>
      <c r="H384" t="s">
        <v>4061</v>
      </c>
      <c r="J384">
        <v>10.320506</v>
      </c>
      <c r="K384">
        <v>2.4824946584192542</v>
      </c>
      <c r="L384">
        <v>-7.5485062644986556E-11</v>
      </c>
      <c r="M384">
        <v>-0.52005054980410748</v>
      </c>
      <c r="N384">
        <v>4.6226216204452492E-11</v>
      </c>
      <c r="O384">
        <v>6.4582965838877751E-2</v>
      </c>
      <c r="P384">
        <v>9.0277838276385936E-13</v>
      </c>
      <c r="Q384">
        <v>3.765175286427436E-3</v>
      </c>
      <c r="R384">
        <v>6.4582965838877751E-2</v>
      </c>
      <c r="S384">
        <v>142.7585931670273</v>
      </c>
      <c r="T384">
        <v>0.52005054980410748</v>
      </c>
      <c r="U384">
        <v>2.4824946584192542</v>
      </c>
      <c r="V384">
        <v>3.5389450852561517E-2</v>
      </c>
      <c r="X384">
        <f t="shared" si="10"/>
        <v>4.1015625E-2</v>
      </c>
      <c r="Y384">
        <f t="shared" si="11"/>
        <v>41.615853658536587</v>
      </c>
    </row>
    <row r="385" spans="1:25" x14ac:dyDescent="0.45">
      <c r="A385">
        <v>384</v>
      </c>
      <c r="B385">
        <v>4331</v>
      </c>
      <c r="C385">
        <v>-62</v>
      </c>
      <c r="D385">
        <v>486</v>
      </c>
      <c r="E385">
        <v>-204</v>
      </c>
      <c r="F385">
        <v>1412</v>
      </c>
      <c r="G385">
        <v>-58</v>
      </c>
      <c r="H385" t="s">
        <v>4062</v>
      </c>
      <c r="J385">
        <v>10.356507000000001</v>
      </c>
      <c r="K385">
        <v>6.4026196590367332</v>
      </c>
      <c r="L385">
        <v>-2.1875412592464729E-10</v>
      </c>
      <c r="M385">
        <v>0.62729274468334673</v>
      </c>
      <c r="N385">
        <v>4.1068386657321328E-11</v>
      </c>
      <c r="O385">
        <v>0.10588847178372129</v>
      </c>
      <c r="P385">
        <v>8.0993487200072353E-13</v>
      </c>
      <c r="Q385">
        <v>4.508695046187605E-3</v>
      </c>
      <c r="R385">
        <v>0.10588847178372129</v>
      </c>
      <c r="S385">
        <v>64.194417584990475</v>
      </c>
      <c r="T385">
        <v>0.62729274468334673</v>
      </c>
      <c r="U385">
        <v>6.4026196590367332</v>
      </c>
      <c r="V385">
        <v>9.1273184811364053E-2</v>
      </c>
      <c r="X385">
        <f t="shared" si="10"/>
        <v>0.11865234375</v>
      </c>
      <c r="Y385">
        <f t="shared" si="11"/>
        <v>43.048780487804883</v>
      </c>
    </row>
    <row r="386" spans="1:25" x14ac:dyDescent="0.45">
      <c r="A386">
        <v>385</v>
      </c>
      <c r="B386">
        <v>4065</v>
      </c>
      <c r="C386">
        <v>424</v>
      </c>
      <c r="D386">
        <v>501</v>
      </c>
      <c r="E386">
        <v>-471</v>
      </c>
      <c r="F386">
        <v>1281</v>
      </c>
      <c r="G386">
        <v>-119</v>
      </c>
      <c r="H386" t="s">
        <v>4063</v>
      </c>
      <c r="J386">
        <v>10.392507999999999</v>
      </c>
      <c r="K386">
        <v>7.0261139490665796</v>
      </c>
      <c r="L386">
        <v>-2.2560175949593031E-10</v>
      </c>
      <c r="M386">
        <v>-5.8122212687727881E-4</v>
      </c>
      <c r="N386">
        <v>4.0821865001121578E-11</v>
      </c>
      <c r="O386">
        <v>8.3284381104587149E-2</v>
      </c>
      <c r="P386">
        <v>8.0549735892830009E-13</v>
      </c>
      <c r="Q386">
        <v>4.1018101119178639E-3</v>
      </c>
      <c r="R386">
        <v>8.3284381104587149E-2</v>
      </c>
      <c r="S386">
        <v>93.540733689104002</v>
      </c>
      <c r="T386">
        <v>5.8122212687732261E-4</v>
      </c>
      <c r="U386">
        <v>7.0261139490665796</v>
      </c>
      <c r="V386">
        <v>0.1001614700123135</v>
      </c>
      <c r="X386">
        <f t="shared" ref="X386:X449" si="12">D386/4096</f>
        <v>0.122314453125</v>
      </c>
      <c r="Y386">
        <f t="shared" ref="Y386:Y449" si="13">F386/32.8</f>
        <v>39.054878048780495</v>
      </c>
    </row>
    <row r="387" spans="1:25" x14ac:dyDescent="0.45">
      <c r="A387">
        <v>386</v>
      </c>
      <c r="B387">
        <v>4116</v>
      </c>
      <c r="C387">
        <v>665</v>
      </c>
      <c r="D387">
        <v>528</v>
      </c>
      <c r="E387">
        <v>-615</v>
      </c>
      <c r="F387">
        <v>1021</v>
      </c>
      <c r="G387">
        <v>-120</v>
      </c>
      <c r="H387" t="s">
        <v>4064</v>
      </c>
      <c r="J387">
        <v>10.424505999999999</v>
      </c>
      <c r="K387">
        <v>7.3099733891665037</v>
      </c>
      <c r="L387">
        <v>-2.3780910574089381E-10</v>
      </c>
      <c r="M387">
        <v>0.12854772429660241</v>
      </c>
      <c r="N387">
        <v>4.0431254335975248E-11</v>
      </c>
      <c r="O387">
        <v>8.7416249132245619E-2</v>
      </c>
      <c r="P387">
        <v>7.992479788966239E-13</v>
      </c>
      <c r="Q387">
        <v>4.1679158684923712E-3</v>
      </c>
      <c r="R387">
        <v>8.7416249132245619E-2</v>
      </c>
      <c r="S387">
        <v>87.830742426760565</v>
      </c>
      <c r="T387">
        <v>0.12854772429660241</v>
      </c>
      <c r="U387">
        <v>7.3099733891665037</v>
      </c>
      <c r="V387">
        <v>0.104208056646602</v>
      </c>
      <c r="X387">
        <f t="shared" si="12"/>
        <v>0.12890625</v>
      </c>
      <c r="Y387">
        <f t="shared" si="13"/>
        <v>31.128048780487809</v>
      </c>
    </row>
    <row r="388" spans="1:25" x14ac:dyDescent="0.45">
      <c r="A388">
        <v>387</v>
      </c>
      <c r="B388">
        <v>4030</v>
      </c>
      <c r="C388">
        <v>802</v>
      </c>
      <c r="D388">
        <v>202</v>
      </c>
      <c r="E388">
        <v>-220</v>
      </c>
      <c r="F388">
        <v>973</v>
      </c>
      <c r="G388">
        <v>-25</v>
      </c>
      <c r="H388" t="s">
        <v>4065</v>
      </c>
      <c r="J388">
        <v>10.460507</v>
      </c>
      <c r="K388">
        <v>2.8694961129181942</v>
      </c>
      <c r="L388">
        <v>-9.0771334892991717E-11</v>
      </c>
      <c r="M388">
        <v>-0.1458052536680334</v>
      </c>
      <c r="N388">
        <v>4.5724761124270659E-11</v>
      </c>
      <c r="O388">
        <v>7.7539267572540593E-2</v>
      </c>
      <c r="P388">
        <v>8.9453374783933706E-13</v>
      </c>
      <c r="Q388">
        <v>3.9901252619268966E-3</v>
      </c>
      <c r="R388">
        <v>7.7539267572540593E-2</v>
      </c>
      <c r="S388">
        <v>108.0939065643564</v>
      </c>
      <c r="T388">
        <v>0.1458052536680334</v>
      </c>
      <c r="U388">
        <v>2.8694961129181942</v>
      </c>
      <c r="V388">
        <v>4.090638878731661E-2</v>
      </c>
      <c r="X388">
        <f t="shared" si="12"/>
        <v>4.931640625E-2</v>
      </c>
      <c r="Y388">
        <f t="shared" si="13"/>
        <v>29.664634146341466</v>
      </c>
    </row>
    <row r="389" spans="1:25" x14ac:dyDescent="0.45">
      <c r="A389">
        <v>388</v>
      </c>
      <c r="B389">
        <v>4073</v>
      </c>
      <c r="C389">
        <v>599</v>
      </c>
      <c r="D389">
        <v>338</v>
      </c>
      <c r="E389">
        <v>-144</v>
      </c>
      <c r="F389">
        <v>1004</v>
      </c>
      <c r="G389">
        <v>-24</v>
      </c>
      <c r="H389" t="s">
        <v>4066</v>
      </c>
      <c r="J389">
        <v>10.496505000000001</v>
      </c>
      <c r="K389">
        <v>4.7438500019963126</v>
      </c>
      <c r="L389">
        <v>-1.5199508318630711E-10</v>
      </c>
      <c r="M389">
        <v>-2.1532032301422529E-2</v>
      </c>
      <c r="N389">
        <v>4.3520828633207827E-11</v>
      </c>
      <c r="O389">
        <v>8.2012854995295981E-2</v>
      </c>
      <c r="P389">
        <v>8.5486516693269592E-13</v>
      </c>
      <c r="Q389">
        <v>4.0706453619490744E-3</v>
      </c>
      <c r="R389">
        <v>8.2012854995295981E-2</v>
      </c>
      <c r="S389">
        <v>93.892824155675925</v>
      </c>
      <c r="T389">
        <v>2.1532032301422529E-2</v>
      </c>
      <c r="U389">
        <v>4.7438500019963126</v>
      </c>
      <c r="V389">
        <v>6.7626428088458632E-2</v>
      </c>
      <c r="X389">
        <f t="shared" si="12"/>
        <v>8.251953125E-2</v>
      </c>
      <c r="Y389">
        <f t="shared" si="13"/>
        <v>30.609756097560979</v>
      </c>
    </row>
    <row r="390" spans="1:25" x14ac:dyDescent="0.45">
      <c r="A390">
        <v>389</v>
      </c>
      <c r="B390">
        <v>4118</v>
      </c>
      <c r="C390">
        <v>607</v>
      </c>
      <c r="D390">
        <v>639</v>
      </c>
      <c r="E390">
        <v>-25</v>
      </c>
      <c r="F390">
        <v>979</v>
      </c>
      <c r="G390">
        <v>24</v>
      </c>
      <c r="H390" t="s">
        <v>4067</v>
      </c>
      <c r="J390">
        <v>10.528506999999999</v>
      </c>
      <c r="K390">
        <v>8.82037955367697</v>
      </c>
      <c r="L390">
        <v>-2.8816016239829878E-10</v>
      </c>
      <c r="M390">
        <v>0.1705493995106924</v>
      </c>
      <c r="N390">
        <v>3.9163273768265868E-11</v>
      </c>
      <c r="O390">
        <v>8.8159844976146998E-2</v>
      </c>
      <c r="P390">
        <v>7.8513993153876286E-13</v>
      </c>
      <c r="Q390">
        <v>4.1690033486326671E-3</v>
      </c>
      <c r="R390">
        <v>8.8159844976146998E-2</v>
      </c>
      <c r="S390">
        <v>88.028154227465862</v>
      </c>
      <c r="T390">
        <v>0.1705493995106924</v>
      </c>
      <c r="U390">
        <v>8.82037955367697</v>
      </c>
      <c r="V390">
        <v>0.1257398027653974</v>
      </c>
      <c r="X390">
        <f t="shared" si="12"/>
        <v>0.156005859375</v>
      </c>
      <c r="Y390">
        <f t="shared" si="13"/>
        <v>29.84756097560976</v>
      </c>
    </row>
    <row r="391" spans="1:25" x14ac:dyDescent="0.45">
      <c r="A391">
        <v>390</v>
      </c>
      <c r="B391">
        <v>4095</v>
      </c>
      <c r="C391">
        <v>668</v>
      </c>
      <c r="D391">
        <v>655</v>
      </c>
      <c r="E391">
        <v>-243</v>
      </c>
      <c r="F391">
        <v>941</v>
      </c>
      <c r="G391">
        <v>60</v>
      </c>
      <c r="H391" t="s">
        <v>4068</v>
      </c>
      <c r="J391">
        <v>10.564506</v>
      </c>
      <c r="K391">
        <v>9.0875484221488616</v>
      </c>
      <c r="L391">
        <v>-2.9544722224272851E-10</v>
      </c>
      <c r="M391">
        <v>0.1221486992519019</v>
      </c>
      <c r="N391">
        <v>3.8900946900926252E-11</v>
      </c>
      <c r="O391">
        <v>8.6417468167530778E-2</v>
      </c>
      <c r="P391">
        <v>7.8041817909008327E-13</v>
      </c>
      <c r="Q391">
        <v>4.1376414372659804E-3</v>
      </c>
      <c r="R391">
        <v>8.6417468167530778E-2</v>
      </c>
      <c r="S391">
        <v>90.087474421488139</v>
      </c>
      <c r="T391">
        <v>0.1221486992519019</v>
      </c>
      <c r="U391">
        <v>9.0875484221488616</v>
      </c>
      <c r="V391">
        <v>0.1295484552867853</v>
      </c>
      <c r="X391">
        <f t="shared" si="12"/>
        <v>0.159912109375</v>
      </c>
      <c r="Y391">
        <f t="shared" si="13"/>
        <v>28.689024390243905</v>
      </c>
    </row>
    <row r="392" spans="1:25" x14ac:dyDescent="0.45">
      <c r="A392">
        <v>391</v>
      </c>
      <c r="B392">
        <v>4031</v>
      </c>
      <c r="C392">
        <v>779</v>
      </c>
      <c r="D392">
        <v>635</v>
      </c>
      <c r="E392">
        <v>-132</v>
      </c>
      <c r="F392">
        <v>954</v>
      </c>
      <c r="G392">
        <v>137</v>
      </c>
      <c r="H392" t="s">
        <v>4069</v>
      </c>
      <c r="J392">
        <v>10.600505</v>
      </c>
      <c r="K392">
        <v>8.9521883441190244</v>
      </c>
      <c r="L392">
        <v>-2.8639046689704628E-10</v>
      </c>
      <c r="M392">
        <v>-3.6584895305900027E-2</v>
      </c>
      <c r="N392">
        <v>3.9226981036615459E-11</v>
      </c>
      <c r="O392">
        <v>8.0703217497044413E-2</v>
      </c>
      <c r="P392">
        <v>7.8628663051542136E-13</v>
      </c>
      <c r="Q392">
        <v>4.0347877823225589E-3</v>
      </c>
      <c r="R392">
        <v>8.0703217497044413E-2</v>
      </c>
      <c r="S392">
        <v>95.844565895380455</v>
      </c>
      <c r="T392">
        <v>3.6584895305900027E-2</v>
      </c>
      <c r="U392">
        <v>8.9521883441190244</v>
      </c>
      <c r="V392">
        <v>0.12761881615842319</v>
      </c>
      <c r="X392">
        <f t="shared" si="12"/>
        <v>0.155029296875</v>
      </c>
      <c r="Y392">
        <f t="shared" si="13"/>
        <v>29.085365853658541</v>
      </c>
    </row>
    <row r="393" spans="1:25" x14ac:dyDescent="0.45">
      <c r="A393">
        <v>392</v>
      </c>
      <c r="B393">
        <v>3957</v>
      </c>
      <c r="C393">
        <v>494</v>
      </c>
      <c r="D393">
        <v>742</v>
      </c>
      <c r="E393">
        <v>-132</v>
      </c>
      <c r="F393">
        <v>980</v>
      </c>
      <c r="G393">
        <v>141</v>
      </c>
      <c r="H393" t="s">
        <v>4070</v>
      </c>
      <c r="J393">
        <v>10.632505999999999</v>
      </c>
      <c r="K393">
        <v>10.62052951568308</v>
      </c>
      <c r="L393">
        <v>-3.3520430875455531E-10</v>
      </c>
      <c r="M393">
        <v>-0.1675586171105827</v>
      </c>
      <c r="N393">
        <v>3.7664889283333349E-11</v>
      </c>
      <c r="O393">
        <v>7.6511927425572862E-2</v>
      </c>
      <c r="P393">
        <v>7.6129238141703156E-13</v>
      </c>
      <c r="Q393">
        <v>3.9677250455339786E-3</v>
      </c>
      <c r="R393">
        <v>7.6511927425572862E-2</v>
      </c>
      <c r="S393">
        <v>100.6103305690271</v>
      </c>
      <c r="T393">
        <v>0.1675586171105827</v>
      </c>
      <c r="U393">
        <v>10.62052951568308</v>
      </c>
      <c r="V393">
        <v>0.15140202056377169</v>
      </c>
      <c r="X393">
        <f t="shared" si="12"/>
        <v>0.18115234375</v>
      </c>
      <c r="Y393">
        <f t="shared" si="13"/>
        <v>29.878048780487809</v>
      </c>
    </row>
    <row r="394" spans="1:25" x14ac:dyDescent="0.45">
      <c r="A394">
        <v>393</v>
      </c>
      <c r="B394">
        <v>4051</v>
      </c>
      <c r="C394">
        <v>511</v>
      </c>
      <c r="D394">
        <v>806</v>
      </c>
      <c r="E394">
        <v>-51</v>
      </c>
      <c r="F394">
        <v>982</v>
      </c>
      <c r="G394">
        <v>102</v>
      </c>
      <c r="H394" t="s">
        <v>4071</v>
      </c>
      <c r="J394">
        <v>10.668506000000001</v>
      </c>
      <c r="K394">
        <v>11.252802664109399</v>
      </c>
      <c r="L394">
        <v>-3.6437342032513698E-10</v>
      </c>
      <c r="M394">
        <v>8.2314198955042883E-2</v>
      </c>
      <c r="N394">
        <v>3.6614801266792368E-11</v>
      </c>
      <c r="O394">
        <v>8.550734880393572E-2</v>
      </c>
      <c r="P394">
        <v>7.4239079711929322E-13</v>
      </c>
      <c r="Q394">
        <v>4.1296426303445172E-3</v>
      </c>
      <c r="R394">
        <v>8.550734880393572E-2</v>
      </c>
      <c r="S394">
        <v>93.195578306966837</v>
      </c>
      <c r="T394">
        <v>8.2314198955042883E-2</v>
      </c>
      <c r="U394">
        <v>11.252802664109399</v>
      </c>
      <c r="V394">
        <v>0.16041545365847801</v>
      </c>
      <c r="X394">
        <f t="shared" si="12"/>
        <v>0.19677734375</v>
      </c>
      <c r="Y394">
        <f t="shared" si="13"/>
        <v>29.939024390243905</v>
      </c>
    </row>
    <row r="395" spans="1:25" x14ac:dyDescent="0.45">
      <c r="A395">
        <v>394</v>
      </c>
      <c r="B395">
        <v>4032</v>
      </c>
      <c r="C395">
        <v>391</v>
      </c>
      <c r="D395">
        <v>895</v>
      </c>
      <c r="E395">
        <v>77</v>
      </c>
      <c r="F395">
        <v>919</v>
      </c>
      <c r="G395">
        <v>58</v>
      </c>
      <c r="H395" t="s">
        <v>4072</v>
      </c>
      <c r="J395">
        <v>10.704504999999999</v>
      </c>
      <c r="K395">
        <v>12.51526545597256</v>
      </c>
      <c r="L395">
        <v>-4.0522696309608358E-10</v>
      </c>
      <c r="M395">
        <v>8.1680468110885585E-2</v>
      </c>
      <c r="N395">
        <v>3.5144114580581119E-11</v>
      </c>
      <c r="O395">
        <v>8.5484535127276898E-2</v>
      </c>
      <c r="P395">
        <v>7.159191721108349E-13</v>
      </c>
      <c r="Q395">
        <v>4.1292319955714956E-3</v>
      </c>
      <c r="R395">
        <v>8.5484535127276898E-2</v>
      </c>
      <c r="S395">
        <v>94.090166248122841</v>
      </c>
      <c r="T395">
        <v>8.1680468110885585E-2</v>
      </c>
      <c r="U395">
        <v>12.51526545597256</v>
      </c>
      <c r="V395">
        <v>0.17841261823416241</v>
      </c>
      <c r="X395">
        <f t="shared" si="12"/>
        <v>0.218505859375</v>
      </c>
      <c r="Y395">
        <f t="shared" si="13"/>
        <v>28.01829268292683</v>
      </c>
    </row>
    <row r="396" spans="1:25" x14ac:dyDescent="0.45">
      <c r="A396">
        <v>395</v>
      </c>
      <c r="B396">
        <v>4084</v>
      </c>
      <c r="C396">
        <v>489</v>
      </c>
      <c r="D396">
        <v>1006</v>
      </c>
      <c r="E396">
        <v>31</v>
      </c>
      <c r="F396">
        <v>833</v>
      </c>
      <c r="G396">
        <v>-17</v>
      </c>
      <c r="H396" t="s">
        <v>4073</v>
      </c>
      <c r="J396">
        <v>10.736504999999999</v>
      </c>
      <c r="K396">
        <v>13.83801183323005</v>
      </c>
      <c r="L396">
        <v>-4.5629455769358169E-10</v>
      </c>
      <c r="M396">
        <v>0.26337017443234251</v>
      </c>
      <c r="N396">
        <v>3.3509951553461178E-11</v>
      </c>
      <c r="O396">
        <v>9.1298605729563526E-2</v>
      </c>
      <c r="P396">
        <v>6.8977256367691581E-13</v>
      </c>
      <c r="Q396">
        <v>4.2222571252080827E-3</v>
      </c>
      <c r="R396">
        <v>9.1298605729563526E-2</v>
      </c>
      <c r="S396">
        <v>90.683416266591394</v>
      </c>
      <c r="T396">
        <v>0.26337017443234251</v>
      </c>
      <c r="U396">
        <v>13.83801183323005</v>
      </c>
      <c r="V396">
        <v>0.19726916148979429</v>
      </c>
      <c r="X396">
        <f t="shared" si="12"/>
        <v>0.24560546875</v>
      </c>
      <c r="Y396">
        <f t="shared" si="13"/>
        <v>25.396341463414636</v>
      </c>
    </row>
    <row r="397" spans="1:25" x14ac:dyDescent="0.45">
      <c r="A397">
        <v>396</v>
      </c>
      <c r="B397">
        <v>3970</v>
      </c>
      <c r="C397">
        <v>576</v>
      </c>
      <c r="D397">
        <v>906</v>
      </c>
      <c r="E397">
        <v>162</v>
      </c>
      <c r="F397">
        <v>787</v>
      </c>
      <c r="G397">
        <v>-24</v>
      </c>
      <c r="H397" t="s">
        <v>4074</v>
      </c>
      <c r="J397">
        <v>10.772505000000001</v>
      </c>
      <c r="K397">
        <v>12.8554062948953</v>
      </c>
      <c r="L397">
        <v>-4.1038639153612172E-10</v>
      </c>
      <c r="M397">
        <v>-5.7259707498355177E-2</v>
      </c>
      <c r="N397">
        <v>3.5162645535129802E-11</v>
      </c>
      <c r="O397">
        <v>7.9755929980057969E-2</v>
      </c>
      <c r="P397">
        <v>7.1952105534695217E-13</v>
      </c>
      <c r="Q397">
        <v>4.0144889617169752E-3</v>
      </c>
      <c r="R397">
        <v>7.9755929980057969E-2</v>
      </c>
      <c r="S397">
        <v>97.917503053211092</v>
      </c>
      <c r="T397">
        <v>5.7259707498355177E-2</v>
      </c>
      <c r="U397">
        <v>12.8554062948953</v>
      </c>
      <c r="V397">
        <v>0.1832615299775095</v>
      </c>
      <c r="X397">
        <f t="shared" si="12"/>
        <v>0.22119140625</v>
      </c>
      <c r="Y397">
        <f t="shared" si="13"/>
        <v>23.993902439024392</v>
      </c>
    </row>
    <row r="398" spans="1:25" x14ac:dyDescent="0.45">
      <c r="A398">
        <v>397</v>
      </c>
      <c r="B398">
        <v>4068</v>
      </c>
      <c r="C398">
        <v>610</v>
      </c>
      <c r="D398">
        <v>902</v>
      </c>
      <c r="E398">
        <v>185</v>
      </c>
      <c r="F398">
        <v>811</v>
      </c>
      <c r="G398">
        <v>-14</v>
      </c>
      <c r="H398" t="s">
        <v>4075</v>
      </c>
      <c r="J398">
        <v>10.808573000000001</v>
      </c>
      <c r="K398">
        <v>12.501961502737609</v>
      </c>
      <c r="L398">
        <v>-4.0838976644863578E-10</v>
      </c>
      <c r="M398">
        <v>0.16939618494694389</v>
      </c>
      <c r="N398">
        <v>3.5234659808785252E-11</v>
      </c>
      <c r="O398">
        <v>8.7930954708775058E-2</v>
      </c>
      <c r="P398">
        <v>7.2081976075805448E-13</v>
      </c>
      <c r="Q398">
        <v>4.1619173576746601E-3</v>
      </c>
      <c r="R398">
        <v>8.7930954708775058E-2</v>
      </c>
      <c r="S398">
        <v>91.778012014368059</v>
      </c>
      <c r="T398">
        <v>0.16939618494694389</v>
      </c>
      <c r="U398">
        <v>12.501961502737609</v>
      </c>
      <c r="V398">
        <v>0.17822296239842619</v>
      </c>
      <c r="X398">
        <f t="shared" si="12"/>
        <v>0.22021484375</v>
      </c>
      <c r="Y398">
        <f t="shared" si="13"/>
        <v>24.725609756097562</v>
      </c>
    </row>
    <row r="399" spans="1:25" x14ac:dyDescent="0.45">
      <c r="A399">
        <v>398</v>
      </c>
      <c r="B399">
        <v>3933</v>
      </c>
      <c r="C399">
        <v>555</v>
      </c>
      <c r="D399">
        <v>1036</v>
      </c>
      <c r="E399">
        <v>288</v>
      </c>
      <c r="F399">
        <v>843</v>
      </c>
      <c r="G399">
        <v>11</v>
      </c>
      <c r="H399" t="s">
        <v>4076</v>
      </c>
      <c r="J399">
        <v>10.841072</v>
      </c>
      <c r="K399">
        <v>14.757186424036441</v>
      </c>
      <c r="L399">
        <v>-4.7053161367216489E-10</v>
      </c>
      <c r="M399">
        <v>-6.9003560742610048E-2</v>
      </c>
      <c r="N399">
        <v>3.3215111915867788E-11</v>
      </c>
      <c r="O399">
        <v>8.0183201373610333E-2</v>
      </c>
      <c r="P399">
        <v>6.8800311727209278E-13</v>
      </c>
      <c r="Q399">
        <v>4.036020239854902E-3</v>
      </c>
      <c r="R399">
        <v>8.0183201373610333E-2</v>
      </c>
      <c r="S399">
        <v>98.941384204869834</v>
      </c>
      <c r="T399">
        <v>6.9003560742610048E-2</v>
      </c>
      <c r="U399">
        <v>14.757186424036441</v>
      </c>
      <c r="V399">
        <v>0.21037254678649389</v>
      </c>
      <c r="X399">
        <f t="shared" si="12"/>
        <v>0.2529296875</v>
      </c>
      <c r="Y399">
        <f t="shared" si="13"/>
        <v>25.701219512195124</v>
      </c>
    </row>
    <row r="400" spans="1:25" x14ac:dyDescent="0.45">
      <c r="A400">
        <v>399</v>
      </c>
      <c r="B400">
        <v>3980</v>
      </c>
      <c r="C400">
        <v>521</v>
      </c>
      <c r="D400">
        <v>1048</v>
      </c>
      <c r="E400">
        <v>36</v>
      </c>
      <c r="F400">
        <v>879</v>
      </c>
      <c r="G400">
        <v>-24</v>
      </c>
      <c r="H400" t="s">
        <v>4077</v>
      </c>
      <c r="J400">
        <v>10.877039</v>
      </c>
      <c r="K400">
        <v>14.752065799283651</v>
      </c>
      <c r="L400">
        <v>-4.7597792374176606E-10</v>
      </c>
      <c r="M400">
        <v>4.7051678824573173E-2</v>
      </c>
      <c r="N400">
        <v>3.301922448159445E-11</v>
      </c>
      <c r="O400">
        <v>8.4357360175123144E-2</v>
      </c>
      <c r="P400">
        <v>6.8448037559783817E-13</v>
      </c>
      <c r="Q400">
        <v>4.1110862246619062E-3</v>
      </c>
      <c r="R400">
        <v>8.4357360175123144E-2</v>
      </c>
      <c r="S400">
        <v>96.316188506278962</v>
      </c>
      <c r="T400">
        <v>4.705167882457318E-2</v>
      </c>
      <c r="U400">
        <v>14.752065799283651</v>
      </c>
      <c r="V400">
        <v>0.21029954920826799</v>
      </c>
      <c r="X400">
        <f t="shared" si="12"/>
        <v>0.255859375</v>
      </c>
      <c r="Y400">
        <f t="shared" si="13"/>
        <v>26.79878048780488</v>
      </c>
    </row>
    <row r="401" spans="1:25" x14ac:dyDescent="0.45">
      <c r="A401">
        <v>400</v>
      </c>
      <c r="B401">
        <v>4004</v>
      </c>
      <c r="C401">
        <v>559</v>
      </c>
      <c r="D401">
        <v>1293</v>
      </c>
      <c r="E401">
        <v>171</v>
      </c>
      <c r="F401">
        <v>799</v>
      </c>
      <c r="G401">
        <v>28</v>
      </c>
      <c r="H401" t="s">
        <v>4078</v>
      </c>
      <c r="J401">
        <v>10.913038</v>
      </c>
      <c r="K401">
        <v>17.896672859932181</v>
      </c>
      <c r="L401">
        <v>-5.9033666843788524E-10</v>
      </c>
      <c r="M401">
        <v>0.26700240454527169</v>
      </c>
      <c r="N401">
        <v>2.8902424031278819E-11</v>
      </c>
      <c r="O401">
        <v>9.2275366350342641E-2</v>
      </c>
      <c r="P401">
        <v>6.1038002589238125E-13</v>
      </c>
      <c r="Q401">
        <v>4.2536063768127711E-3</v>
      </c>
      <c r="R401">
        <v>9.2275366350342641E-2</v>
      </c>
      <c r="S401">
        <v>94.069871008344649</v>
      </c>
      <c r="T401">
        <v>0.26700240454527169</v>
      </c>
      <c r="U401">
        <v>17.896672859932181</v>
      </c>
      <c r="V401">
        <v>0.25512780962204917</v>
      </c>
      <c r="X401">
        <f t="shared" si="12"/>
        <v>0.315673828125</v>
      </c>
      <c r="Y401">
        <f t="shared" si="13"/>
        <v>24.359756097560979</v>
      </c>
    </row>
    <row r="402" spans="1:25" x14ac:dyDescent="0.45">
      <c r="A402">
        <v>401</v>
      </c>
      <c r="B402">
        <v>3959</v>
      </c>
      <c r="C402">
        <v>391</v>
      </c>
      <c r="D402">
        <v>1239</v>
      </c>
      <c r="E402">
        <v>-220</v>
      </c>
      <c r="F402">
        <v>745</v>
      </c>
      <c r="G402">
        <v>-11</v>
      </c>
      <c r="H402" t="s">
        <v>4079</v>
      </c>
      <c r="J402">
        <v>10.947338999999999</v>
      </c>
      <c r="K402">
        <v>17.377918821343421</v>
      </c>
      <c r="L402">
        <v>-5.6515370161491774E-10</v>
      </c>
      <c r="M402">
        <v>0.1252498146057697</v>
      </c>
      <c r="N402">
        <v>2.9766224976273413E-11</v>
      </c>
      <c r="O402">
        <v>8.7413110762827886E-2</v>
      </c>
      <c r="P402">
        <v>6.2519464399951061E-13</v>
      </c>
      <c r="Q402">
        <v>4.1702162623591006E-3</v>
      </c>
      <c r="R402">
        <v>8.7413110762827886E-2</v>
      </c>
      <c r="S402">
        <v>96.309736887599726</v>
      </c>
      <c r="T402">
        <v>0.1252498146057697</v>
      </c>
      <c r="U402">
        <v>17.377918821343421</v>
      </c>
      <c r="V402">
        <v>0.24773265954954329</v>
      </c>
      <c r="X402">
        <f t="shared" si="12"/>
        <v>0.302490234375</v>
      </c>
      <c r="Y402">
        <f t="shared" si="13"/>
        <v>22.713414634146343</v>
      </c>
    </row>
    <row r="403" spans="1:25" x14ac:dyDescent="0.45">
      <c r="A403">
        <v>402</v>
      </c>
      <c r="B403">
        <v>3957</v>
      </c>
      <c r="C403">
        <v>704</v>
      </c>
      <c r="D403">
        <v>983</v>
      </c>
      <c r="E403">
        <v>-321</v>
      </c>
      <c r="F403">
        <v>847</v>
      </c>
      <c r="G403">
        <v>-28</v>
      </c>
      <c r="H403" t="s">
        <v>4080</v>
      </c>
      <c r="J403">
        <v>10.983181999999999</v>
      </c>
      <c r="K403">
        <v>13.951037746204371</v>
      </c>
      <c r="L403">
        <v>-4.4593262416015017E-10</v>
      </c>
      <c r="M403">
        <v>-4.4810832609831763E-2</v>
      </c>
      <c r="N403">
        <v>3.4039466055484621E-11</v>
      </c>
      <c r="O403">
        <v>8.1317626984679106E-2</v>
      </c>
      <c r="P403">
        <v>7.017775340005941E-13</v>
      </c>
      <c r="Q403">
        <v>4.060976049829009E-3</v>
      </c>
      <c r="R403">
        <v>8.1317626984679106E-2</v>
      </c>
      <c r="S403">
        <v>98.048484508235404</v>
      </c>
      <c r="T403">
        <v>4.4810832609831763E-2</v>
      </c>
      <c r="U403">
        <v>13.951037746204371</v>
      </c>
      <c r="V403">
        <v>0.19888041369479109</v>
      </c>
      <c r="X403">
        <f t="shared" si="12"/>
        <v>0.239990234375</v>
      </c>
      <c r="Y403">
        <f t="shared" si="13"/>
        <v>25.823170731707318</v>
      </c>
    </row>
    <row r="404" spans="1:25" x14ac:dyDescent="0.45">
      <c r="A404">
        <v>403</v>
      </c>
      <c r="B404">
        <v>4046</v>
      </c>
      <c r="C404">
        <v>428</v>
      </c>
      <c r="D404">
        <v>1176</v>
      </c>
      <c r="E404">
        <v>-332</v>
      </c>
      <c r="F404">
        <v>950</v>
      </c>
      <c r="G404">
        <v>32</v>
      </c>
      <c r="H404" t="s">
        <v>4081</v>
      </c>
      <c r="J404">
        <v>11.016211</v>
      </c>
      <c r="K404">
        <v>16.20689924340212</v>
      </c>
      <c r="L404">
        <v>-5.3534154886847318E-10</v>
      </c>
      <c r="M404">
        <v>0.28098873786081668</v>
      </c>
      <c r="N404">
        <v>3.1086378681293342E-11</v>
      </c>
      <c r="O404">
        <v>9.2078460997754435E-2</v>
      </c>
      <c r="P404">
        <v>6.53008772559511E-13</v>
      </c>
      <c r="Q404">
        <v>4.2386858431379456E-3</v>
      </c>
      <c r="R404">
        <v>9.2078460997754435E-2</v>
      </c>
      <c r="S404">
        <v>92.434578778521384</v>
      </c>
      <c r="T404">
        <v>0.28098873786081668</v>
      </c>
      <c r="U404">
        <v>16.20689924340212</v>
      </c>
      <c r="V404">
        <v>0.23103907285424319</v>
      </c>
      <c r="X404">
        <f t="shared" si="12"/>
        <v>0.287109375</v>
      </c>
      <c r="Y404">
        <f t="shared" si="13"/>
        <v>28.963414634146343</v>
      </c>
    </row>
    <row r="405" spans="1:25" x14ac:dyDescent="0.45">
      <c r="A405">
        <v>404</v>
      </c>
      <c r="B405">
        <v>4026</v>
      </c>
      <c r="C405">
        <v>682</v>
      </c>
      <c r="D405">
        <v>1381</v>
      </c>
      <c r="E405">
        <v>-621</v>
      </c>
      <c r="F405">
        <v>1013</v>
      </c>
      <c r="G405">
        <v>36</v>
      </c>
      <c r="H405" t="s">
        <v>4082</v>
      </c>
      <c r="J405">
        <v>11.050174999999999</v>
      </c>
      <c r="K405">
        <v>18.93301237860689</v>
      </c>
      <c r="L405">
        <v>-6.3174576681035433E-10</v>
      </c>
      <c r="M405">
        <v>0.38345925134382242</v>
      </c>
      <c r="N405">
        <v>2.7812105823115371E-11</v>
      </c>
      <c r="O405">
        <v>9.5558769517691156E-2</v>
      </c>
      <c r="P405">
        <v>5.9740507088193389E-13</v>
      </c>
      <c r="Q405">
        <v>4.2977884424235096E-3</v>
      </c>
      <c r="R405">
        <v>9.5558769517691156E-2</v>
      </c>
      <c r="S405">
        <v>92.901719784538699</v>
      </c>
      <c r="T405">
        <v>0.38345925134382242</v>
      </c>
      <c r="U405">
        <v>18.93301237860689</v>
      </c>
      <c r="V405">
        <v>0.2699014512644683</v>
      </c>
      <c r="X405">
        <f t="shared" si="12"/>
        <v>0.337158203125</v>
      </c>
      <c r="Y405">
        <f t="shared" si="13"/>
        <v>30.884146341463417</v>
      </c>
    </row>
    <row r="406" spans="1:25" x14ac:dyDescent="0.45">
      <c r="A406">
        <v>405</v>
      </c>
      <c r="B406">
        <v>4011</v>
      </c>
      <c r="C406">
        <v>639</v>
      </c>
      <c r="D406">
        <v>1435</v>
      </c>
      <c r="E406">
        <v>-660</v>
      </c>
      <c r="F406">
        <v>1053</v>
      </c>
      <c r="G406">
        <v>85</v>
      </c>
      <c r="H406" t="s">
        <v>4083</v>
      </c>
      <c r="J406">
        <v>11.086183</v>
      </c>
      <c r="K406">
        <v>19.685489682219629</v>
      </c>
      <c r="L406">
        <v>-6.5742566945914405E-10</v>
      </c>
      <c r="M406">
        <v>0.39231148421711032</v>
      </c>
      <c r="N406">
        <v>2.6887423888537729E-11</v>
      </c>
      <c r="O406">
        <v>9.5877520718992512E-2</v>
      </c>
      <c r="P406">
        <v>5.8075709733179775E-13</v>
      </c>
      <c r="Q406">
        <v>4.3035272390517399E-3</v>
      </c>
      <c r="R406">
        <v>9.5877520718992512E-2</v>
      </c>
      <c r="S406">
        <v>93.389865818350657</v>
      </c>
      <c r="T406">
        <v>0.39231148421711032</v>
      </c>
      <c r="U406">
        <v>19.685489682219629</v>
      </c>
      <c r="V406">
        <v>0.28062846671385011</v>
      </c>
      <c r="X406">
        <f t="shared" si="12"/>
        <v>0.350341796875</v>
      </c>
      <c r="Y406">
        <f t="shared" si="13"/>
        <v>32.103658536585371</v>
      </c>
    </row>
    <row r="407" spans="1:25" x14ac:dyDescent="0.45">
      <c r="A407">
        <v>406</v>
      </c>
      <c r="B407">
        <v>4105</v>
      </c>
      <c r="C407">
        <v>621</v>
      </c>
      <c r="D407">
        <v>1436</v>
      </c>
      <c r="E407">
        <v>-761</v>
      </c>
      <c r="F407">
        <v>1107</v>
      </c>
      <c r="G407">
        <v>221</v>
      </c>
      <c r="H407" t="s">
        <v>4084</v>
      </c>
      <c r="J407">
        <v>11.118176</v>
      </c>
      <c r="K407">
        <v>19.280719928369841</v>
      </c>
      <c r="L407">
        <v>-6.5735195065030894E-10</v>
      </c>
      <c r="M407">
        <v>0.60513521483762744</v>
      </c>
      <c r="N407">
        <v>2.6889782374388789E-11</v>
      </c>
      <c r="O407">
        <v>0.1026863903327347</v>
      </c>
      <c r="P407">
        <v>5.8079482485071425E-13</v>
      </c>
      <c r="Q407">
        <v>4.4124453218279663E-3</v>
      </c>
      <c r="R407">
        <v>0.1026863903327347</v>
      </c>
      <c r="S407">
        <v>89.640908607379231</v>
      </c>
      <c r="T407">
        <v>0.60513521483762744</v>
      </c>
      <c r="U407">
        <v>19.280719928369841</v>
      </c>
      <c r="V407">
        <v>0.27485823101086909</v>
      </c>
      <c r="X407">
        <f t="shared" si="12"/>
        <v>0.3505859375</v>
      </c>
      <c r="Y407">
        <f t="shared" si="13"/>
        <v>33.75</v>
      </c>
    </row>
    <row r="408" spans="1:25" x14ac:dyDescent="0.45">
      <c r="A408">
        <v>407</v>
      </c>
      <c r="B408">
        <v>4152</v>
      </c>
      <c r="C408">
        <v>320</v>
      </c>
      <c r="D408">
        <v>1586</v>
      </c>
      <c r="E408">
        <v>-427</v>
      </c>
      <c r="F408">
        <v>1078</v>
      </c>
      <c r="G408">
        <v>395</v>
      </c>
      <c r="H408" t="s">
        <v>4085</v>
      </c>
      <c r="J408">
        <v>11.158184</v>
      </c>
      <c r="K408">
        <v>20.90608618487828</v>
      </c>
      <c r="L408">
        <v>-7.2845063314730396E-10</v>
      </c>
      <c r="M408">
        <v>0.83406103513103957</v>
      </c>
      <c r="N408">
        <v>2.404526628504899E-11</v>
      </c>
      <c r="O408">
        <v>0.1118452545510336</v>
      </c>
      <c r="P408">
        <v>5.2389312499956055E-13</v>
      </c>
      <c r="Q408">
        <v>4.5956592416508176E-3</v>
      </c>
      <c r="R408">
        <v>0.1118452545510336</v>
      </c>
      <c r="S408">
        <v>87.97778611144777</v>
      </c>
      <c r="T408">
        <v>0.83406103513103957</v>
      </c>
      <c r="U408">
        <v>20.906086184878269</v>
      </c>
      <c r="V408">
        <v>0.29802880221715072</v>
      </c>
      <c r="X408">
        <f t="shared" si="12"/>
        <v>0.38720703125</v>
      </c>
      <c r="Y408">
        <f t="shared" si="13"/>
        <v>32.865853658536587</v>
      </c>
    </row>
    <row r="409" spans="1:25" x14ac:dyDescent="0.45">
      <c r="A409">
        <v>408</v>
      </c>
      <c r="B409">
        <v>4092</v>
      </c>
      <c r="C409">
        <v>447</v>
      </c>
      <c r="D409">
        <v>1797</v>
      </c>
      <c r="E409">
        <v>-1392</v>
      </c>
      <c r="F409">
        <v>1202</v>
      </c>
      <c r="G409">
        <v>203</v>
      </c>
      <c r="H409" t="s">
        <v>4086</v>
      </c>
      <c r="J409">
        <v>11.190175999999999</v>
      </c>
      <c r="K409">
        <v>23.708658464863451</v>
      </c>
      <c r="L409">
        <v>-8.3067108747059137E-10</v>
      </c>
      <c r="M409">
        <v>0.89288990936233503</v>
      </c>
      <c r="N409">
        <v>2.0775029510338489E-11</v>
      </c>
      <c r="O409">
        <v>0.1137273078954411</v>
      </c>
      <c r="P409">
        <v>4.7158241755129319E-13</v>
      </c>
      <c r="Q409">
        <v>4.62576456694796E-3</v>
      </c>
      <c r="R409">
        <v>0.1137273078954411</v>
      </c>
      <c r="S409">
        <v>90.127536321615096</v>
      </c>
      <c r="T409">
        <v>0.89288990936233503</v>
      </c>
      <c r="U409">
        <v>23.708658464863451</v>
      </c>
      <c r="V409">
        <v>0.33798115161170739</v>
      </c>
      <c r="X409">
        <f t="shared" si="12"/>
        <v>0.438720703125</v>
      </c>
      <c r="Y409">
        <f t="shared" si="13"/>
        <v>36.646341463414636</v>
      </c>
    </row>
    <row r="410" spans="1:25" x14ac:dyDescent="0.45">
      <c r="A410">
        <v>409</v>
      </c>
      <c r="B410">
        <v>3973</v>
      </c>
      <c r="C410">
        <v>3</v>
      </c>
      <c r="D410">
        <v>1675</v>
      </c>
      <c r="E410">
        <v>-803</v>
      </c>
      <c r="F410">
        <v>1277</v>
      </c>
      <c r="G410">
        <v>369</v>
      </c>
      <c r="H410" t="s">
        <v>4087</v>
      </c>
      <c r="J410">
        <v>11.226181</v>
      </c>
      <c r="K410">
        <v>22.86008242023544</v>
      </c>
      <c r="L410">
        <v>-7.727076756225415E-10</v>
      </c>
      <c r="M410">
        <v>0.5159673183884177</v>
      </c>
      <c r="N410">
        <v>2.2862002153927599E-11</v>
      </c>
      <c r="O410">
        <v>0.10015621000742481</v>
      </c>
      <c r="P410">
        <v>5.0915314256750725E-13</v>
      </c>
      <c r="Q410">
        <v>4.3814508772189384E-3</v>
      </c>
      <c r="R410">
        <v>0.10015621000742481</v>
      </c>
      <c r="S410">
        <v>94.19985334238423</v>
      </c>
      <c r="T410">
        <v>0.5159673183884177</v>
      </c>
      <c r="U410">
        <v>22.86008242023544</v>
      </c>
      <c r="V410">
        <v>0.32588419094990828</v>
      </c>
      <c r="X410">
        <f t="shared" si="12"/>
        <v>0.408935546875</v>
      </c>
      <c r="Y410">
        <f t="shared" si="13"/>
        <v>38.932926829268297</v>
      </c>
    </row>
    <row r="411" spans="1:25" x14ac:dyDescent="0.45">
      <c r="A411">
        <v>410</v>
      </c>
      <c r="B411">
        <v>3860</v>
      </c>
      <c r="C411">
        <v>420</v>
      </c>
      <c r="D411">
        <v>1739</v>
      </c>
      <c r="E411">
        <v>-1093</v>
      </c>
      <c r="F411">
        <v>1375</v>
      </c>
      <c r="G411">
        <v>387</v>
      </c>
      <c r="H411" t="s">
        <v>4088</v>
      </c>
      <c r="J411">
        <v>11.258182</v>
      </c>
      <c r="K411">
        <v>24.25242821271571</v>
      </c>
      <c r="L411">
        <v>-8.0493967047345905E-10</v>
      </c>
      <c r="M411">
        <v>0.32931822551342188</v>
      </c>
      <c r="N411">
        <v>2.183054608670341E-11</v>
      </c>
      <c r="O411">
        <v>9.4183252386332197E-2</v>
      </c>
      <c r="P411">
        <v>4.9264932976388697E-13</v>
      </c>
      <c r="Q411">
        <v>4.2858805688026479E-3</v>
      </c>
      <c r="R411">
        <v>9.4183252386332197E-2</v>
      </c>
      <c r="S411">
        <v>97.728405930749702</v>
      </c>
      <c r="T411">
        <v>0.32931822551342188</v>
      </c>
      <c r="U411">
        <v>24.25242821271571</v>
      </c>
      <c r="V411">
        <v>0.34573291562919012</v>
      </c>
      <c r="X411">
        <f t="shared" si="12"/>
        <v>0.424560546875</v>
      </c>
      <c r="Y411">
        <f t="shared" si="13"/>
        <v>41.920731707317074</v>
      </c>
    </row>
    <row r="412" spans="1:25" x14ac:dyDescent="0.45">
      <c r="A412">
        <v>411</v>
      </c>
      <c r="B412">
        <v>3744</v>
      </c>
      <c r="C412">
        <v>302</v>
      </c>
      <c r="D412">
        <v>1682</v>
      </c>
      <c r="E412">
        <v>-706</v>
      </c>
      <c r="F412">
        <v>1506</v>
      </c>
      <c r="G412">
        <v>548</v>
      </c>
      <c r="H412" t="s">
        <v>4089</v>
      </c>
      <c r="J412">
        <v>11.294178</v>
      </c>
      <c r="K412">
        <v>24.192101748557128</v>
      </c>
      <c r="L412">
        <v>-7.7843731460802701E-10</v>
      </c>
      <c r="M412">
        <v>2.0261061843985569E-2</v>
      </c>
      <c r="N412">
        <v>2.278452488843552E-11</v>
      </c>
      <c r="O412">
        <v>8.305843072288692E-2</v>
      </c>
      <c r="P412">
        <v>5.0981904023746194E-13</v>
      </c>
      <c r="Q412">
        <v>4.0856560285039553E-3</v>
      </c>
      <c r="R412">
        <v>8.305843072288692E-2</v>
      </c>
      <c r="S412">
        <v>101.81997047010231</v>
      </c>
      <c r="T412">
        <v>2.026106184398559E-2</v>
      </c>
      <c r="U412">
        <v>24.192101748557128</v>
      </c>
      <c r="V412">
        <v>0.34487292568673111</v>
      </c>
      <c r="X412">
        <f t="shared" si="12"/>
        <v>0.41064453125</v>
      </c>
      <c r="Y412">
        <f t="shared" si="13"/>
        <v>45.91463414634147</v>
      </c>
    </row>
    <row r="413" spans="1:25" x14ac:dyDescent="0.45">
      <c r="A413">
        <v>412</v>
      </c>
      <c r="B413">
        <v>3736</v>
      </c>
      <c r="C413">
        <v>215</v>
      </c>
      <c r="D413">
        <v>1732</v>
      </c>
      <c r="E413">
        <v>-631</v>
      </c>
      <c r="F413">
        <v>1676</v>
      </c>
      <c r="G413">
        <v>617</v>
      </c>
      <c r="H413" t="s">
        <v>4090</v>
      </c>
      <c r="J413">
        <v>11.330178999999999</v>
      </c>
      <c r="K413">
        <v>24.872317853985528</v>
      </c>
      <c r="L413">
        <v>-8.0295325943779972E-10</v>
      </c>
      <c r="M413">
        <v>5.2519355063795459E-2</v>
      </c>
      <c r="N413">
        <v>2.1901926358618901E-11</v>
      </c>
      <c r="O413">
        <v>8.4219761537093263E-2</v>
      </c>
      <c r="P413">
        <v>4.9393182540149838E-13</v>
      </c>
      <c r="Q413">
        <v>4.1065605638250756E-3</v>
      </c>
      <c r="R413">
        <v>8.4219761537093263E-2</v>
      </c>
      <c r="S413">
        <v>101.7418658855194</v>
      </c>
      <c r="T413">
        <v>5.2519355063795459E-2</v>
      </c>
      <c r="U413">
        <v>24.872317853985539</v>
      </c>
      <c r="V413">
        <v>0.35456981439927621</v>
      </c>
      <c r="X413">
        <f t="shared" si="12"/>
        <v>0.4228515625</v>
      </c>
      <c r="Y413">
        <f t="shared" si="13"/>
        <v>51.09756097560976</v>
      </c>
    </row>
    <row r="414" spans="1:25" x14ac:dyDescent="0.45">
      <c r="A414">
        <v>413</v>
      </c>
      <c r="B414">
        <v>3832</v>
      </c>
      <c r="C414">
        <v>227</v>
      </c>
      <c r="D414">
        <v>1757</v>
      </c>
      <c r="E414">
        <v>-723</v>
      </c>
      <c r="F414">
        <v>1881</v>
      </c>
      <c r="G414">
        <v>677</v>
      </c>
      <c r="H414" t="s">
        <v>4091</v>
      </c>
      <c r="J414">
        <v>11.365315000000001</v>
      </c>
      <c r="K414">
        <v>24.631801750812119</v>
      </c>
      <c r="L414">
        <v>-8.1404705198906413E-10</v>
      </c>
      <c r="M414">
        <v>0.28614940382294479</v>
      </c>
      <c r="N414">
        <v>2.1512134863537659E-11</v>
      </c>
      <c r="O414">
        <v>9.2428586930295056E-2</v>
      </c>
      <c r="P414">
        <v>4.8708396841591087E-13</v>
      </c>
      <c r="Q414">
        <v>4.2507732083328503E-3</v>
      </c>
      <c r="R414">
        <v>9.2428586930295056E-2</v>
      </c>
      <c r="S414">
        <v>98.545116680570317</v>
      </c>
      <c r="T414">
        <v>0.28614940382294479</v>
      </c>
      <c r="U414">
        <v>24.631801750812119</v>
      </c>
      <c r="V414">
        <v>0.35114111303887718</v>
      </c>
      <c r="X414">
        <f t="shared" si="12"/>
        <v>0.428955078125</v>
      </c>
      <c r="Y414">
        <f t="shared" si="13"/>
        <v>57.34756097560976</v>
      </c>
    </row>
    <row r="415" spans="1:25" x14ac:dyDescent="0.45">
      <c r="A415">
        <v>414</v>
      </c>
      <c r="B415">
        <v>3763</v>
      </c>
      <c r="C415">
        <v>264</v>
      </c>
      <c r="D415">
        <v>1823</v>
      </c>
      <c r="E415">
        <v>-804</v>
      </c>
      <c r="F415">
        <v>2141</v>
      </c>
      <c r="G415">
        <v>695</v>
      </c>
      <c r="H415" t="s">
        <v>4092</v>
      </c>
      <c r="J415">
        <v>11.401346</v>
      </c>
      <c r="K415">
        <v>25.848048693144051</v>
      </c>
      <c r="L415">
        <v>-8.4729734339816787E-10</v>
      </c>
      <c r="M415">
        <v>0.20415223438493341</v>
      </c>
      <c r="N415">
        <v>2.031409361377626E-11</v>
      </c>
      <c r="O415">
        <v>8.94741469182741E-2</v>
      </c>
      <c r="P415">
        <v>4.6550065628083465E-13</v>
      </c>
      <c r="Q415">
        <v>4.1975474942962873E-3</v>
      </c>
      <c r="R415">
        <v>8.94741469182741E-2</v>
      </c>
      <c r="S415">
        <v>100.3518578314517</v>
      </c>
      <c r="T415">
        <v>0.20415223438493341</v>
      </c>
      <c r="U415">
        <v>25.848048693144051</v>
      </c>
      <c r="V415">
        <v>0.3684794429499843</v>
      </c>
      <c r="X415">
        <f t="shared" si="12"/>
        <v>0.445068359375</v>
      </c>
      <c r="Y415">
        <f t="shared" si="13"/>
        <v>65.274390243902445</v>
      </c>
    </row>
    <row r="416" spans="1:25" x14ac:dyDescent="0.45">
      <c r="A416">
        <v>415</v>
      </c>
      <c r="B416">
        <v>3826</v>
      </c>
      <c r="C416">
        <v>43</v>
      </c>
      <c r="D416">
        <v>1754</v>
      </c>
      <c r="E416">
        <v>-1057</v>
      </c>
      <c r="F416">
        <v>2439</v>
      </c>
      <c r="G416">
        <v>679</v>
      </c>
      <c r="H416" t="s">
        <v>4093</v>
      </c>
      <c r="J416">
        <v>11.433310000000001</v>
      </c>
      <c r="K416">
        <v>24.628721091238958</v>
      </c>
      <c r="L416">
        <v>-8.1264861506724628E-10</v>
      </c>
      <c r="M416">
        <v>0.27010865187911648</v>
      </c>
      <c r="N416">
        <v>2.1421605566145851E-11</v>
      </c>
      <c r="O416">
        <v>9.1582377847058194E-2</v>
      </c>
      <c r="P416">
        <v>4.8320091230360562E-13</v>
      </c>
      <c r="Q416">
        <v>4.231241241000115E-3</v>
      </c>
      <c r="R416">
        <v>9.1582377847058194E-2</v>
      </c>
      <c r="S416">
        <v>98.751071524464592</v>
      </c>
      <c r="T416">
        <v>0.27010865187911648</v>
      </c>
      <c r="U416">
        <v>24.628721091238958</v>
      </c>
      <c r="V416">
        <v>0.35109719638826609</v>
      </c>
      <c r="X416">
        <f t="shared" si="12"/>
        <v>0.42822265625</v>
      </c>
      <c r="Y416">
        <f t="shared" si="13"/>
        <v>74.359756097560975</v>
      </c>
    </row>
    <row r="417" spans="1:25" x14ac:dyDescent="0.45">
      <c r="A417">
        <v>416</v>
      </c>
      <c r="B417">
        <v>3849</v>
      </c>
      <c r="C417">
        <v>-192</v>
      </c>
      <c r="D417">
        <v>1694</v>
      </c>
      <c r="E417">
        <v>-1287</v>
      </c>
      <c r="F417">
        <v>2845</v>
      </c>
      <c r="G417">
        <v>682</v>
      </c>
      <c r="H417" t="s">
        <v>4094</v>
      </c>
      <c r="J417">
        <v>11.46931</v>
      </c>
      <c r="K417">
        <v>23.7549816909527</v>
      </c>
      <c r="L417">
        <v>-7.8314776885690662E-10</v>
      </c>
      <c r="M417">
        <v>0.26147718704584122</v>
      </c>
      <c r="N417">
        <v>2.2483636029718061E-11</v>
      </c>
      <c r="O417">
        <v>9.1271645113060282E-2</v>
      </c>
      <c r="P417">
        <v>5.0231746064790532E-13</v>
      </c>
      <c r="Q417">
        <v>4.225648051788153E-3</v>
      </c>
      <c r="R417">
        <v>9.1271645113060282E-2</v>
      </c>
      <c r="S417">
        <v>98.295765048754674</v>
      </c>
      <c r="T417">
        <v>0.26147718704584122</v>
      </c>
      <c r="U417">
        <v>23.7549816909527</v>
      </c>
      <c r="V417">
        <v>0.33864151699354522</v>
      </c>
      <c r="X417">
        <f t="shared" si="12"/>
        <v>0.41357421875</v>
      </c>
      <c r="Y417">
        <f t="shared" si="13"/>
        <v>86.737804878048792</v>
      </c>
    </row>
    <row r="418" spans="1:25" x14ac:dyDescent="0.45">
      <c r="A418">
        <v>417</v>
      </c>
      <c r="B418">
        <v>4170</v>
      </c>
      <c r="C418">
        <v>-354</v>
      </c>
      <c r="D418">
        <v>1537</v>
      </c>
      <c r="E418">
        <v>-1694</v>
      </c>
      <c r="F418">
        <v>3358</v>
      </c>
      <c r="G418">
        <v>610</v>
      </c>
      <c r="H418" t="s">
        <v>4095</v>
      </c>
      <c r="J418">
        <v>11.505312</v>
      </c>
      <c r="K418">
        <v>20.23313650359152</v>
      </c>
      <c r="L418">
        <v>-7.049445471807303E-10</v>
      </c>
      <c r="M418">
        <v>0.83319135844408976</v>
      </c>
      <c r="N418">
        <v>2.5299108416503751E-11</v>
      </c>
      <c r="O418">
        <v>0.1118544987117399</v>
      </c>
      <c r="P418">
        <v>5.5299877908243436E-13</v>
      </c>
      <c r="Q418">
        <v>4.596159999417984E-3</v>
      </c>
      <c r="R418">
        <v>0.1118544987117399</v>
      </c>
      <c r="S418">
        <v>87.243580890975338</v>
      </c>
      <c r="T418">
        <v>0.83319135844408976</v>
      </c>
      <c r="U418">
        <v>20.23313650359152</v>
      </c>
      <c r="V418">
        <v>0.28843550074059932</v>
      </c>
      <c r="X418">
        <f t="shared" si="12"/>
        <v>0.375244140625</v>
      </c>
      <c r="Y418">
        <f t="shared" si="13"/>
        <v>102.37804878048782</v>
      </c>
    </row>
    <row r="419" spans="1:25" x14ac:dyDescent="0.45">
      <c r="A419">
        <v>418</v>
      </c>
      <c r="B419">
        <v>4444</v>
      </c>
      <c r="C419">
        <v>140</v>
      </c>
      <c r="D419">
        <v>1152</v>
      </c>
      <c r="E419">
        <v>-1911</v>
      </c>
      <c r="F419">
        <v>3861</v>
      </c>
      <c r="G419">
        <v>733</v>
      </c>
      <c r="H419" t="s">
        <v>4096</v>
      </c>
      <c r="J419">
        <v>11.541364</v>
      </c>
      <c r="K419">
        <v>14.532665317251681</v>
      </c>
      <c r="L419">
        <v>-5.2304027775562645E-10</v>
      </c>
      <c r="M419">
        <v>1.184054912390978</v>
      </c>
      <c r="N419">
        <v>3.185712113781755E-11</v>
      </c>
      <c r="O419">
        <v>0.12450383155863309</v>
      </c>
      <c r="P419">
        <v>6.7121351639683608E-13</v>
      </c>
      <c r="Q419">
        <v>4.8241768733160786E-3</v>
      </c>
      <c r="R419">
        <v>0.12450383155863309</v>
      </c>
      <c r="S419">
        <v>73.191308387533851</v>
      </c>
      <c r="T419">
        <v>1.184054912390978</v>
      </c>
      <c r="U419">
        <v>14.532665317251681</v>
      </c>
      <c r="V419">
        <v>0.20717186369661311</v>
      </c>
      <c r="X419">
        <f t="shared" si="12"/>
        <v>0.28125</v>
      </c>
      <c r="Y419">
        <f t="shared" si="13"/>
        <v>117.71341463414635</v>
      </c>
    </row>
    <row r="420" spans="1:25" x14ac:dyDescent="0.45">
      <c r="A420">
        <v>419</v>
      </c>
      <c r="B420">
        <v>4435</v>
      </c>
      <c r="C420">
        <v>988</v>
      </c>
      <c r="D420">
        <v>1968</v>
      </c>
      <c r="E420">
        <v>-32</v>
      </c>
      <c r="F420">
        <v>3637</v>
      </c>
      <c r="G420">
        <v>1011</v>
      </c>
      <c r="H420" t="s">
        <v>4097</v>
      </c>
      <c r="J420">
        <v>11.57733</v>
      </c>
      <c r="K420">
        <v>23.928917471280261</v>
      </c>
      <c r="L420">
        <v>-9.1020702086552774E-10</v>
      </c>
      <c r="M420">
        <v>1.8088741239621799</v>
      </c>
      <c r="N420">
        <v>1.7932282055126779E-11</v>
      </c>
      <c r="O420">
        <v>0.14697607932200299</v>
      </c>
      <c r="P420">
        <v>4.2080313517280669E-13</v>
      </c>
      <c r="Q420">
        <v>5.2282953048447623E-3</v>
      </c>
      <c r="R420">
        <v>0.14697607932200299</v>
      </c>
      <c r="S420">
        <v>80.22636766992504</v>
      </c>
      <c r="T420">
        <v>1.8088741239621799</v>
      </c>
      <c r="U420">
        <v>23.928917471280261</v>
      </c>
      <c r="V420">
        <v>0.34112107590358293</v>
      </c>
      <c r="X420">
        <f t="shared" si="12"/>
        <v>0.48046875</v>
      </c>
      <c r="Y420">
        <f t="shared" si="13"/>
        <v>110.88414634146342</v>
      </c>
    </row>
    <row r="421" spans="1:25" x14ac:dyDescent="0.45">
      <c r="A421">
        <v>420</v>
      </c>
      <c r="B421">
        <v>3274</v>
      </c>
      <c r="C421">
        <v>648</v>
      </c>
      <c r="D421">
        <v>3458</v>
      </c>
      <c r="E421">
        <v>2292</v>
      </c>
      <c r="F421">
        <v>3214</v>
      </c>
      <c r="G421">
        <v>370</v>
      </c>
      <c r="H421" t="s">
        <v>4098</v>
      </c>
      <c r="J421">
        <v>11.609323</v>
      </c>
      <c r="K421">
        <v>46.565626773577151</v>
      </c>
      <c r="L421">
        <v>-1.738402310991205E-9</v>
      </c>
      <c r="M421">
        <v>1.593506269416654</v>
      </c>
      <c r="N421">
        <v>-8.5641698618639661E-12</v>
      </c>
      <c r="O421">
        <v>0.14008581555152799</v>
      </c>
      <c r="P421">
        <v>-3.047357917334855E-15</v>
      </c>
      <c r="Q421">
        <v>5.1180752004403576E-3</v>
      </c>
      <c r="R421">
        <v>0.14008581555152799</v>
      </c>
      <c r="S421">
        <v>103.3715890859099</v>
      </c>
      <c r="T421">
        <v>1.593506269416654</v>
      </c>
      <c r="U421">
        <v>46.565626773577151</v>
      </c>
      <c r="V421">
        <v>0.66382094903340649</v>
      </c>
      <c r="X421">
        <f t="shared" si="12"/>
        <v>0.84423828125</v>
      </c>
      <c r="Y421">
        <f t="shared" si="13"/>
        <v>97.987804878048792</v>
      </c>
    </row>
    <row r="422" spans="1:25" x14ac:dyDescent="0.45">
      <c r="A422">
        <v>421</v>
      </c>
      <c r="B422">
        <v>3698</v>
      </c>
      <c r="C422">
        <v>-1095</v>
      </c>
      <c r="D422">
        <v>4372</v>
      </c>
      <c r="E422">
        <v>1320</v>
      </c>
      <c r="F422">
        <v>3039</v>
      </c>
      <c r="G422">
        <v>951</v>
      </c>
      <c r="H422" t="s">
        <v>4099</v>
      </c>
      <c r="J422">
        <v>11.645322999999999</v>
      </c>
      <c r="K422">
        <v>49.774217863693529</v>
      </c>
      <c r="L422">
        <v>-2.2344259775763931E-9</v>
      </c>
      <c r="M422">
        <v>3.9004271465038052</v>
      </c>
      <c r="N422">
        <v>-2.6421021858930531E-11</v>
      </c>
      <c r="O422">
        <v>0.2231349671266645</v>
      </c>
      <c r="P422">
        <v>-3.244706938645294E-13</v>
      </c>
      <c r="Q422">
        <v>6.6129599287927986E-3</v>
      </c>
      <c r="R422">
        <v>0.2231349671266645</v>
      </c>
      <c r="S422">
        <v>95.201518525016283</v>
      </c>
      <c r="T422">
        <v>3.9004271465038052</v>
      </c>
      <c r="U422">
        <v>49.774217863693529</v>
      </c>
      <c r="V422">
        <v>0.70956134017766948</v>
      </c>
      <c r="X422">
        <f t="shared" si="12"/>
        <v>1.0673828125</v>
      </c>
      <c r="Y422">
        <f t="shared" si="13"/>
        <v>92.652439024390247</v>
      </c>
    </row>
    <row r="423" spans="1:25" x14ac:dyDescent="0.45">
      <c r="A423">
        <v>422</v>
      </c>
      <c r="B423">
        <v>3228</v>
      </c>
      <c r="C423">
        <v>-597</v>
      </c>
      <c r="D423">
        <v>2453</v>
      </c>
      <c r="E423">
        <v>-2412</v>
      </c>
      <c r="F423">
        <v>704</v>
      </c>
      <c r="G423">
        <v>-408</v>
      </c>
      <c r="H423" t="s">
        <v>4100</v>
      </c>
      <c r="J423">
        <v>11.68135</v>
      </c>
      <c r="K423">
        <v>37.231683569057353</v>
      </c>
      <c r="L423">
        <v>-1.183367182022721E-9</v>
      </c>
      <c r="M423">
        <v>-9.9816387847580401E-2</v>
      </c>
      <c r="N423">
        <v>1.144547336848235E-11</v>
      </c>
      <c r="O423">
        <v>7.9018193314584373E-2</v>
      </c>
      <c r="P423">
        <v>3.5763741791448559E-13</v>
      </c>
      <c r="Q423">
        <v>4.0169124237288429E-3</v>
      </c>
      <c r="R423">
        <v>7.9018193314584373E-2</v>
      </c>
      <c r="S423">
        <v>109.4864489514668</v>
      </c>
      <c r="T423">
        <v>9.9816387847580415E-2</v>
      </c>
      <c r="U423">
        <v>37.231683569057353</v>
      </c>
      <c r="V423">
        <v>0.53075998828705395</v>
      </c>
      <c r="X423">
        <f t="shared" si="12"/>
        <v>0.598876953125</v>
      </c>
      <c r="Y423">
        <f t="shared" si="13"/>
        <v>21.463414634146343</v>
      </c>
    </row>
    <row r="424" spans="1:25" x14ac:dyDescent="0.45">
      <c r="A424">
        <v>423</v>
      </c>
      <c r="B424">
        <v>2870</v>
      </c>
      <c r="C424">
        <v>-14</v>
      </c>
      <c r="D424">
        <v>2765</v>
      </c>
      <c r="E424">
        <v>-2881</v>
      </c>
      <c r="F424">
        <v>-1293</v>
      </c>
      <c r="G424">
        <v>-493</v>
      </c>
      <c r="H424" t="s">
        <v>4101</v>
      </c>
      <c r="J424">
        <v>11.714893999999999</v>
      </c>
      <c r="K424">
        <v>43.932500324507537</v>
      </c>
      <c r="L424">
        <v>-1.3725642844519829E-9</v>
      </c>
      <c r="M424">
        <v>-0.26500581271924339</v>
      </c>
      <c r="N424">
        <v>5.0990457645953593E-12</v>
      </c>
      <c r="O424">
        <v>7.3477079246689447E-2</v>
      </c>
      <c r="P424">
        <v>2.511951341420958E-13</v>
      </c>
      <c r="Q424">
        <v>3.9239768585821117E-3</v>
      </c>
      <c r="R424">
        <v>7.3477079246689447E-2</v>
      </c>
      <c r="S424">
        <v>113.9124809430226</v>
      </c>
      <c r="T424">
        <v>0.26500581271924339</v>
      </c>
      <c r="U424">
        <v>43.932500324507537</v>
      </c>
      <c r="V424">
        <v>0.62628415162604978</v>
      </c>
      <c r="X424">
        <f t="shared" si="12"/>
        <v>0.675048828125</v>
      </c>
      <c r="Y424">
        <f t="shared" si="13"/>
        <v>-39.420731707317074</v>
      </c>
    </row>
    <row r="425" spans="1:25" x14ac:dyDescent="0.45">
      <c r="A425">
        <v>424</v>
      </c>
      <c r="B425">
        <v>2663</v>
      </c>
      <c r="C425">
        <v>377</v>
      </c>
      <c r="D425">
        <v>2649</v>
      </c>
      <c r="E425">
        <v>-2316</v>
      </c>
      <c r="F425">
        <v>-3028</v>
      </c>
      <c r="G425">
        <v>-625</v>
      </c>
      <c r="H425" t="s">
        <v>4102</v>
      </c>
      <c r="J425">
        <v>11.7509</v>
      </c>
      <c r="K425">
        <v>44.848994915056643</v>
      </c>
      <c r="L425">
        <v>-1.320660913961547E-9</v>
      </c>
      <c r="M425">
        <v>-0.8130835410881474</v>
      </c>
      <c r="N425">
        <v>6.9678785224740169E-12</v>
      </c>
      <c r="O425">
        <v>5.3742992559038458E-2</v>
      </c>
      <c r="P425">
        <v>2.8483973028218568E-13</v>
      </c>
      <c r="Q425">
        <v>3.5687040959443269E-3</v>
      </c>
      <c r="R425">
        <v>5.3742992559038458E-2</v>
      </c>
      <c r="S425">
        <v>118.4115642548832</v>
      </c>
      <c r="T425">
        <v>0.8130835410881474</v>
      </c>
      <c r="U425">
        <v>44.848994915056643</v>
      </c>
      <c r="V425">
        <v>0.63934933191108134</v>
      </c>
      <c r="X425">
        <f t="shared" si="12"/>
        <v>0.646728515625</v>
      </c>
      <c r="Y425">
        <f t="shared" si="13"/>
        <v>-92.317073170731717</v>
      </c>
    </row>
    <row r="426" spans="1:25" x14ac:dyDescent="0.45">
      <c r="A426">
        <v>425</v>
      </c>
      <c r="B426">
        <v>2636</v>
      </c>
      <c r="C426">
        <v>120</v>
      </c>
      <c r="D426">
        <v>2778</v>
      </c>
      <c r="E426">
        <v>-1332</v>
      </c>
      <c r="F426">
        <v>-4498</v>
      </c>
      <c r="G426">
        <v>-1097</v>
      </c>
      <c r="H426" t="s">
        <v>4103</v>
      </c>
      <c r="J426">
        <v>11.782902999999999</v>
      </c>
      <c r="K426">
        <v>46.502426276124019</v>
      </c>
      <c r="L426">
        <v>-1.39611699978559E-9</v>
      </c>
      <c r="M426">
        <v>-0.63740035575727738</v>
      </c>
      <c r="N426">
        <v>4.5530574078471754E-12</v>
      </c>
      <c r="O426">
        <v>5.9365381539182208E-2</v>
      </c>
      <c r="P426">
        <v>2.4619897021648491E-13</v>
      </c>
      <c r="Q426">
        <v>3.658670753210096E-3</v>
      </c>
      <c r="R426">
        <v>5.9365381539182208E-2</v>
      </c>
      <c r="S426">
        <v>117.72452811371789</v>
      </c>
      <c r="T426">
        <v>0.63740035575727738</v>
      </c>
      <c r="U426">
        <v>46.502426276124019</v>
      </c>
      <c r="V426">
        <v>0.66291998802191354</v>
      </c>
      <c r="X426">
        <f t="shared" si="12"/>
        <v>0.67822265625</v>
      </c>
      <c r="Y426">
        <f t="shared" si="13"/>
        <v>-137.13414634146343</v>
      </c>
    </row>
    <row r="427" spans="1:25" x14ac:dyDescent="0.45">
      <c r="A427">
        <v>426</v>
      </c>
      <c r="B427">
        <v>2951</v>
      </c>
      <c r="C427">
        <v>-200</v>
      </c>
      <c r="D427">
        <v>2831</v>
      </c>
      <c r="E427">
        <v>-447</v>
      </c>
      <c r="F427">
        <v>-5460</v>
      </c>
      <c r="G427">
        <v>-1554</v>
      </c>
      <c r="H427" t="s">
        <v>4104</v>
      </c>
      <c r="J427">
        <v>11.818898000000001</v>
      </c>
      <c r="K427">
        <v>43.811050400226193</v>
      </c>
      <c r="L427">
        <v>-1.4045395957396069E-9</v>
      </c>
      <c r="M427">
        <v>-1.5858404018763039E-2</v>
      </c>
      <c r="N427">
        <v>4.2498860664823463E-12</v>
      </c>
      <c r="O427">
        <v>8.1737784092011004E-2</v>
      </c>
      <c r="P427">
        <v>2.4074264400027111E-13</v>
      </c>
      <c r="Q427">
        <v>4.0613180681546499E-3</v>
      </c>
      <c r="R427">
        <v>8.1737784092011004E-2</v>
      </c>
      <c r="S427">
        <v>112.0209057950636</v>
      </c>
      <c r="T427">
        <v>1.5858404018763098E-2</v>
      </c>
      <c r="U427">
        <v>43.811050400226193</v>
      </c>
      <c r="V427">
        <v>0.62455281008546448</v>
      </c>
      <c r="X427">
        <f t="shared" si="12"/>
        <v>0.691162109375</v>
      </c>
      <c r="Y427">
        <f t="shared" si="13"/>
        <v>-166.46341463414635</v>
      </c>
    </row>
    <row r="428" spans="1:25" x14ac:dyDescent="0.45">
      <c r="A428">
        <v>427</v>
      </c>
      <c r="B428">
        <v>3196</v>
      </c>
      <c r="C428">
        <v>-382</v>
      </c>
      <c r="D428">
        <v>3164</v>
      </c>
      <c r="E428">
        <v>582</v>
      </c>
      <c r="F428">
        <v>-5959</v>
      </c>
      <c r="G428">
        <v>-1890</v>
      </c>
      <c r="H428" t="s">
        <v>4105</v>
      </c>
      <c r="J428">
        <v>11.854898</v>
      </c>
      <c r="K428">
        <v>44.711721789370827</v>
      </c>
      <c r="L428">
        <v>-1.576384356383187E-9</v>
      </c>
      <c r="M428">
        <v>0.96003645327040665</v>
      </c>
      <c r="N428">
        <v>-1.9365253166864711E-12</v>
      </c>
      <c r="O428">
        <v>0.1168699989544207</v>
      </c>
      <c r="P428">
        <v>1.2938723910323371E-13</v>
      </c>
      <c r="Q428">
        <v>4.693697935678017E-3</v>
      </c>
      <c r="R428">
        <v>0.1168699989544207</v>
      </c>
      <c r="S428">
        <v>105.8784057297473</v>
      </c>
      <c r="T428">
        <v>0.96003645327040665</v>
      </c>
      <c r="U428">
        <v>44.711721789370827</v>
      </c>
      <c r="V428">
        <v>0.63739242114055483</v>
      </c>
      <c r="X428">
        <f t="shared" si="12"/>
        <v>0.7724609375</v>
      </c>
      <c r="Y428">
        <f t="shared" si="13"/>
        <v>-181.67682926829269</v>
      </c>
    </row>
    <row r="429" spans="1:25" x14ac:dyDescent="0.45">
      <c r="A429">
        <v>428</v>
      </c>
      <c r="B429">
        <v>3423</v>
      </c>
      <c r="C429">
        <v>-576</v>
      </c>
      <c r="D429">
        <v>3222</v>
      </c>
      <c r="E429">
        <v>600</v>
      </c>
      <c r="F429">
        <v>-6065</v>
      </c>
      <c r="G429">
        <v>-2224</v>
      </c>
      <c r="H429" t="s">
        <v>4106</v>
      </c>
      <c r="J429">
        <v>11.8909</v>
      </c>
      <c r="K429">
        <v>43.267427962288252</v>
      </c>
      <c r="L429">
        <v>-1.59453250603292E-9</v>
      </c>
      <c r="M429">
        <v>1.447207444734435</v>
      </c>
      <c r="N429">
        <v>-2.5898950003761439E-12</v>
      </c>
      <c r="O429">
        <v>0.13440912898910859</v>
      </c>
      <c r="P429">
        <v>1.176259314271359E-13</v>
      </c>
      <c r="Q429">
        <v>5.0094198154324327E-3</v>
      </c>
      <c r="R429">
        <v>0.13440912898910859</v>
      </c>
      <c r="S429">
        <v>101.79811090002759</v>
      </c>
      <c r="T429">
        <v>1.447207444734435</v>
      </c>
      <c r="U429">
        <v>43.267427962288252</v>
      </c>
      <c r="V429">
        <v>0.61680314605919639</v>
      </c>
      <c r="X429">
        <f t="shared" si="12"/>
        <v>0.78662109375</v>
      </c>
      <c r="Y429">
        <f t="shared" si="13"/>
        <v>-184.90853658536588</v>
      </c>
    </row>
    <row r="430" spans="1:25" x14ac:dyDescent="0.45">
      <c r="A430">
        <v>429</v>
      </c>
      <c r="B430">
        <v>3546</v>
      </c>
      <c r="C430">
        <v>-143</v>
      </c>
      <c r="D430">
        <v>3059</v>
      </c>
      <c r="E430">
        <v>1543</v>
      </c>
      <c r="F430">
        <v>-5809</v>
      </c>
      <c r="G430">
        <v>-2193</v>
      </c>
      <c r="H430" t="s">
        <v>4107</v>
      </c>
      <c r="J430">
        <v>11.926899000000001</v>
      </c>
      <c r="K430">
        <v>40.783096937487272</v>
      </c>
      <c r="L430">
        <v>-1.4973000617146679E-9</v>
      </c>
      <c r="M430">
        <v>1.4047263983542171</v>
      </c>
      <c r="N430">
        <v>9.1037576263662453E-13</v>
      </c>
      <c r="O430">
        <v>0.1328798538004671</v>
      </c>
      <c r="P430">
        <v>1.8062905502598481E-13</v>
      </c>
      <c r="Q430">
        <v>4.9818936266744808E-3</v>
      </c>
      <c r="R430">
        <v>0.1328798538004671</v>
      </c>
      <c r="S430">
        <v>100.1927250442649</v>
      </c>
      <c r="T430">
        <v>1.4047263983542171</v>
      </c>
      <c r="U430">
        <v>40.783096937487272</v>
      </c>
      <c r="V430">
        <v>0.58138751670204358</v>
      </c>
      <c r="X430">
        <f t="shared" si="12"/>
        <v>0.746826171875</v>
      </c>
      <c r="Y430">
        <f t="shared" si="13"/>
        <v>-177.10365853658539</v>
      </c>
    </row>
    <row r="431" spans="1:25" x14ac:dyDescent="0.45">
      <c r="A431">
        <v>430</v>
      </c>
      <c r="B431">
        <v>3628</v>
      </c>
      <c r="C431">
        <v>-452</v>
      </c>
      <c r="D431">
        <v>3091</v>
      </c>
      <c r="E431">
        <v>2341</v>
      </c>
      <c r="F431">
        <v>-5535</v>
      </c>
      <c r="G431">
        <v>-1874</v>
      </c>
      <c r="H431" t="s">
        <v>4108</v>
      </c>
      <c r="J431">
        <v>11.958909</v>
      </c>
      <c r="K431">
        <v>40.430484837830178</v>
      </c>
      <c r="L431">
        <v>-1.5106875750348079E-9</v>
      </c>
      <c r="M431">
        <v>1.6035065019204069</v>
      </c>
      <c r="N431">
        <v>4.818414612589482E-13</v>
      </c>
      <c r="O431">
        <v>0.1392428049156208</v>
      </c>
      <c r="P431">
        <v>1.7377036353243521E-13</v>
      </c>
      <c r="Q431">
        <v>5.0837326592725138E-3</v>
      </c>
      <c r="R431">
        <v>0.1392428049156208</v>
      </c>
      <c r="S431">
        <v>98.609607993249156</v>
      </c>
      <c r="T431">
        <v>1.6035065019204069</v>
      </c>
      <c r="U431">
        <v>40.430484837830178</v>
      </c>
      <c r="V431">
        <v>0.57636081965417196</v>
      </c>
      <c r="X431">
        <f t="shared" si="12"/>
        <v>0.754638671875</v>
      </c>
      <c r="Y431">
        <f t="shared" si="13"/>
        <v>-168.75000000000003</v>
      </c>
    </row>
    <row r="432" spans="1:25" x14ac:dyDescent="0.45">
      <c r="A432">
        <v>431</v>
      </c>
      <c r="B432">
        <v>3468</v>
      </c>
      <c r="C432">
        <v>-627</v>
      </c>
      <c r="D432">
        <v>3015</v>
      </c>
      <c r="E432">
        <v>1868</v>
      </c>
      <c r="F432">
        <v>-5294</v>
      </c>
      <c r="G432">
        <v>-1487</v>
      </c>
      <c r="H432" t="s">
        <v>4109</v>
      </c>
      <c r="J432">
        <v>11.994899</v>
      </c>
      <c r="K432">
        <v>41.002950880813778</v>
      </c>
      <c r="L432">
        <v>-1.477157063334289E-9</v>
      </c>
      <c r="M432">
        <v>1.1947358072736129</v>
      </c>
      <c r="N432">
        <v>1.688604577360631E-12</v>
      </c>
      <c r="O432">
        <v>0.12453114761528269</v>
      </c>
      <c r="P432">
        <v>1.954860658066849E-13</v>
      </c>
      <c r="Q432">
        <v>4.8189963861529298E-3</v>
      </c>
      <c r="R432">
        <v>0.12453114761528269</v>
      </c>
      <c r="S432">
        <v>101.76601229763649</v>
      </c>
      <c r="T432">
        <v>1.1947358072736129</v>
      </c>
      <c r="U432">
        <v>41.002950880813778</v>
      </c>
      <c r="V432">
        <v>0.58452166657652882</v>
      </c>
      <c r="X432">
        <f t="shared" si="12"/>
        <v>0.736083984375</v>
      </c>
      <c r="Y432">
        <f t="shared" si="13"/>
        <v>-161.40243902439025</v>
      </c>
    </row>
    <row r="433" spans="1:25" x14ac:dyDescent="0.45">
      <c r="A433">
        <v>432</v>
      </c>
      <c r="B433">
        <v>3473</v>
      </c>
      <c r="C433">
        <v>-380</v>
      </c>
      <c r="D433">
        <v>2673</v>
      </c>
      <c r="E433">
        <v>1345</v>
      </c>
      <c r="F433">
        <v>-4923</v>
      </c>
      <c r="G433">
        <v>-1248</v>
      </c>
      <c r="H433" t="s">
        <v>4110</v>
      </c>
      <c r="J433">
        <v>12.022764</v>
      </c>
      <c r="K433">
        <v>37.583737207427113</v>
      </c>
      <c r="L433">
        <v>-1.291277307302607E-9</v>
      </c>
      <c r="M433">
        <v>0.68556964941286758</v>
      </c>
      <c r="N433">
        <v>6.8681439791834847E-12</v>
      </c>
      <c r="O433">
        <v>0.1103432326264929</v>
      </c>
      <c r="P433">
        <v>2.676499985225825E-13</v>
      </c>
      <c r="Q433">
        <v>4.6213232605716139E-3</v>
      </c>
      <c r="R433">
        <v>0.1103432326264929</v>
      </c>
      <c r="S433">
        <v>103.1197917271226</v>
      </c>
      <c r="T433">
        <v>0.68556964941286758</v>
      </c>
      <c r="U433">
        <v>37.583737207427113</v>
      </c>
      <c r="V433">
        <v>0.53577872413419803</v>
      </c>
      <c r="X433">
        <f t="shared" si="12"/>
        <v>0.652587890625</v>
      </c>
      <c r="Y433">
        <f t="shared" si="13"/>
        <v>-150.09146341463415</v>
      </c>
    </row>
    <row r="434" spans="1:25" x14ac:dyDescent="0.45">
      <c r="A434">
        <v>433</v>
      </c>
      <c r="B434">
        <v>3567</v>
      </c>
      <c r="C434">
        <v>-49</v>
      </c>
      <c r="D434">
        <v>2136</v>
      </c>
      <c r="E434">
        <v>1439</v>
      </c>
      <c r="F434">
        <v>-3996</v>
      </c>
      <c r="G434">
        <v>-868</v>
      </c>
      <c r="H434" t="s">
        <v>4111</v>
      </c>
      <c r="J434">
        <v>12.064914999999999</v>
      </c>
      <c r="K434">
        <v>30.91412526003085</v>
      </c>
      <c r="L434">
        <v>-1.0076224299382371E-9</v>
      </c>
      <c r="M434">
        <v>0.14748272526888331</v>
      </c>
      <c r="N434">
        <v>1.8824480714968681E-11</v>
      </c>
      <c r="O434">
        <v>8.7662330686900505E-2</v>
      </c>
      <c r="P434">
        <v>5.1963577339761563E-13</v>
      </c>
      <c r="Q434">
        <v>4.1433119117437493E-3</v>
      </c>
      <c r="R434">
        <v>8.7662330686900505E-2</v>
      </c>
      <c r="S434">
        <v>103.909944167009</v>
      </c>
      <c r="T434">
        <v>0.14748272526888331</v>
      </c>
      <c r="U434">
        <v>30.91412526003085</v>
      </c>
      <c r="V434">
        <v>0.44069940405689578</v>
      </c>
      <c r="X434">
        <f t="shared" si="12"/>
        <v>0.521484375</v>
      </c>
      <c r="Y434">
        <f t="shared" si="13"/>
        <v>-121.82926829268294</v>
      </c>
    </row>
    <row r="435" spans="1:25" x14ac:dyDescent="0.45">
      <c r="A435">
        <v>434</v>
      </c>
      <c r="B435">
        <v>3703</v>
      </c>
      <c r="C435">
        <v>-348</v>
      </c>
      <c r="D435">
        <v>1850</v>
      </c>
      <c r="E435">
        <v>1831</v>
      </c>
      <c r="F435">
        <v>-3295</v>
      </c>
      <c r="G435">
        <v>-439</v>
      </c>
      <c r="H435" t="s">
        <v>4112</v>
      </c>
      <c r="J435">
        <v>12.097023999999999</v>
      </c>
      <c r="K435">
        <v>26.54648081337978</v>
      </c>
      <c r="L435">
        <v>-8.6146823008448337E-10</v>
      </c>
      <c r="M435">
        <v>0.1038600396058236</v>
      </c>
      <c r="N435">
        <v>2.3517345918072891E-11</v>
      </c>
      <c r="O435">
        <v>8.6261649872945309E-2</v>
      </c>
      <c r="P435">
        <v>5.9497737780085259E-13</v>
      </c>
      <c r="Q435">
        <v>4.1208246816161051E-3</v>
      </c>
      <c r="R435">
        <v>8.6261649872945309E-2</v>
      </c>
      <c r="S435">
        <v>101.9931952018439</v>
      </c>
      <c r="T435">
        <v>0.1038600396058236</v>
      </c>
      <c r="U435">
        <v>26.54648081337977</v>
      </c>
      <c r="V435">
        <v>0.37843601188321668</v>
      </c>
      <c r="X435">
        <f t="shared" si="12"/>
        <v>0.45166015625</v>
      </c>
      <c r="Y435">
        <f t="shared" si="13"/>
        <v>-100.45731707317074</v>
      </c>
    </row>
    <row r="436" spans="1:25" x14ac:dyDescent="0.45">
      <c r="A436">
        <v>435</v>
      </c>
      <c r="B436">
        <v>3768</v>
      </c>
      <c r="C436">
        <v>10</v>
      </c>
      <c r="D436">
        <v>1754</v>
      </c>
      <c r="E436">
        <v>1881</v>
      </c>
      <c r="F436">
        <v>-2362</v>
      </c>
      <c r="G436">
        <v>-182</v>
      </c>
      <c r="H436" t="s">
        <v>4113</v>
      </c>
      <c r="J436">
        <v>12.135198000000001</v>
      </c>
      <c r="K436">
        <v>24.961927927278861</v>
      </c>
      <c r="L436">
        <v>-8.1334139423461238E-10</v>
      </c>
      <c r="M436">
        <v>0.14413151467698529</v>
      </c>
      <c r="N436">
        <v>2.5354539749805939E-11</v>
      </c>
      <c r="O436">
        <v>8.7798973162311889E-2</v>
      </c>
      <c r="P436">
        <v>6.3004389646714254E-13</v>
      </c>
      <c r="Q436">
        <v>4.1501675712402458E-3</v>
      </c>
      <c r="R436">
        <v>8.7798973162311889E-2</v>
      </c>
      <c r="S436">
        <v>100.592040972158</v>
      </c>
      <c r="T436">
        <v>0.14413151467698529</v>
      </c>
      <c r="U436">
        <v>24.961927927278861</v>
      </c>
      <c r="V436">
        <v>0.35584725976011639</v>
      </c>
      <c r="X436">
        <f t="shared" si="12"/>
        <v>0.42822265625</v>
      </c>
      <c r="Y436">
        <f t="shared" si="13"/>
        <v>-72.012195121951223</v>
      </c>
    </row>
    <row r="437" spans="1:25" x14ac:dyDescent="0.45">
      <c r="A437">
        <v>436</v>
      </c>
      <c r="B437">
        <v>3710</v>
      </c>
      <c r="C437">
        <v>-455</v>
      </c>
      <c r="D437">
        <v>1682</v>
      </c>
      <c r="E437">
        <v>1274</v>
      </c>
      <c r="F437">
        <v>-1251</v>
      </c>
      <c r="G437">
        <v>-166</v>
      </c>
      <c r="H437" t="s">
        <v>4114</v>
      </c>
      <c r="J437">
        <v>12.167323</v>
      </c>
      <c r="K437">
        <v>24.38807919489394</v>
      </c>
      <c r="L437">
        <v>-7.7881878723928821E-10</v>
      </c>
      <c r="M437">
        <v>-5.3885355694680108E-2</v>
      </c>
      <c r="N437">
        <v>2.6463578499530681E-11</v>
      </c>
      <c r="O437">
        <v>8.1437681201622369E-2</v>
      </c>
      <c r="P437">
        <v>6.4785783138459566E-13</v>
      </c>
      <c r="Q437">
        <v>4.0479893191216736E-3</v>
      </c>
      <c r="R437">
        <v>8.1437681201622369E-2</v>
      </c>
      <c r="S437">
        <v>102.924938170018</v>
      </c>
      <c r="T437">
        <v>5.3885355694680122E-2</v>
      </c>
      <c r="U437">
        <v>24.38807919489394</v>
      </c>
      <c r="V437">
        <v>0.34766670177073011</v>
      </c>
      <c r="X437">
        <f t="shared" si="12"/>
        <v>0.41064453125</v>
      </c>
      <c r="Y437">
        <f t="shared" si="13"/>
        <v>-38.140243902439025</v>
      </c>
    </row>
    <row r="438" spans="1:25" x14ac:dyDescent="0.45">
      <c r="A438">
        <v>437</v>
      </c>
      <c r="B438">
        <v>3450</v>
      </c>
      <c r="C438">
        <v>-300</v>
      </c>
      <c r="D438">
        <v>1544</v>
      </c>
      <c r="E438">
        <v>-329</v>
      </c>
      <c r="F438">
        <v>346</v>
      </c>
      <c r="G438">
        <v>-159</v>
      </c>
      <c r="H438" t="s">
        <v>4115</v>
      </c>
      <c r="J438">
        <v>12.205465999999999</v>
      </c>
      <c r="K438">
        <v>24.110245456834502</v>
      </c>
      <c r="L438">
        <v>-7.1442585181102913E-10</v>
      </c>
      <c r="M438">
        <v>-0.7566762728073666</v>
      </c>
      <c r="N438">
        <v>2.8919718235570761E-11</v>
      </c>
      <c r="O438">
        <v>5.4631127250193298E-2</v>
      </c>
      <c r="P438">
        <v>6.9470010036048365E-13</v>
      </c>
      <c r="Q438">
        <v>3.5367481254369969E-3</v>
      </c>
      <c r="R438">
        <v>5.4631127250193298E-2</v>
      </c>
      <c r="S438">
        <v>112.70413115278571</v>
      </c>
      <c r="T438">
        <v>0.7566762728073666</v>
      </c>
      <c r="U438">
        <v>24.110245456834509</v>
      </c>
      <c r="V438">
        <v>0.34370601513444998</v>
      </c>
      <c r="X438">
        <f t="shared" si="12"/>
        <v>0.376953125</v>
      </c>
      <c r="Y438">
        <f t="shared" si="13"/>
        <v>10.548780487804878</v>
      </c>
    </row>
    <row r="439" spans="1:25" x14ac:dyDescent="0.45">
      <c r="A439">
        <v>438</v>
      </c>
      <c r="B439">
        <v>4939</v>
      </c>
      <c r="C439">
        <v>-240</v>
      </c>
      <c r="D439">
        <v>-1069</v>
      </c>
      <c r="E439">
        <v>-1364</v>
      </c>
      <c r="F439">
        <v>779</v>
      </c>
      <c r="G439">
        <v>-36</v>
      </c>
      <c r="H439" t="s">
        <v>4116</v>
      </c>
      <c r="J439">
        <v>12.237587</v>
      </c>
      <c r="K439">
        <v>-12.212748856828309</v>
      </c>
      <c r="L439">
        <v>4.8382409190139697E-10</v>
      </c>
      <c r="M439">
        <v>2.29056681078931</v>
      </c>
      <c r="N439">
        <v>6.740870467755768E-11</v>
      </c>
      <c r="O439">
        <v>0.15251162233840229</v>
      </c>
      <c r="P439">
        <v>1.312852467112016E-12</v>
      </c>
      <c r="Q439">
        <v>5.1087578168011816E-3</v>
      </c>
      <c r="R439">
        <v>0.15251162233840229</v>
      </c>
      <c r="S439">
        <v>-51.741130783021148</v>
      </c>
      <c r="T439">
        <v>2.29056681078931</v>
      </c>
      <c r="U439">
        <v>-12.212748856828309</v>
      </c>
      <c r="V439">
        <v>-0.17410006260340169</v>
      </c>
      <c r="X439">
        <f t="shared" si="12"/>
        <v>-0.260986328125</v>
      </c>
      <c r="Y439">
        <f t="shared" si="13"/>
        <v>23.750000000000004</v>
      </c>
    </row>
    <row r="440" spans="1:25" x14ac:dyDescent="0.45">
      <c r="A440">
        <v>439</v>
      </c>
      <c r="B440">
        <v>3466</v>
      </c>
      <c r="C440">
        <v>2825</v>
      </c>
      <c r="D440">
        <v>-707</v>
      </c>
      <c r="E440">
        <v>-413</v>
      </c>
      <c r="F440">
        <v>-626</v>
      </c>
      <c r="G440">
        <v>-625</v>
      </c>
      <c r="H440" t="s">
        <v>4117</v>
      </c>
      <c r="J440">
        <v>12.275817999999999</v>
      </c>
      <c r="K440">
        <v>-11.52911468506387</v>
      </c>
      <c r="L440">
        <v>3.1972025027471318E-10</v>
      </c>
      <c r="M440">
        <v>-1.336559667245131</v>
      </c>
      <c r="N440">
        <v>6.1134850708327988E-11</v>
      </c>
      <c r="O440">
        <v>1.384294995666877E-2</v>
      </c>
      <c r="P440">
        <v>1.192924611563207E-12</v>
      </c>
      <c r="Q440">
        <v>2.4580368098881759E-3</v>
      </c>
      <c r="R440">
        <v>1.384294995666877E-2</v>
      </c>
      <c r="S440">
        <v>-131.7038840521794</v>
      </c>
      <c r="T440">
        <v>1.336559667245131</v>
      </c>
      <c r="U440">
        <v>-11.52911468506387</v>
      </c>
      <c r="V440">
        <v>-0.16435444730439649</v>
      </c>
      <c r="X440">
        <f t="shared" si="12"/>
        <v>-0.172607421875</v>
      </c>
      <c r="Y440">
        <f t="shared" si="13"/>
        <v>-19.085365853658537</v>
      </c>
    </row>
    <row r="441" spans="1:25" x14ac:dyDescent="0.45">
      <c r="A441">
        <v>440</v>
      </c>
      <c r="B441">
        <v>5283</v>
      </c>
      <c r="C441">
        <v>1660</v>
      </c>
      <c r="D441">
        <v>-1383</v>
      </c>
      <c r="E441">
        <v>2289</v>
      </c>
      <c r="F441">
        <v>900</v>
      </c>
      <c r="G441">
        <v>83</v>
      </c>
      <c r="H441" t="s">
        <v>4118</v>
      </c>
      <c r="J441">
        <v>12.301447</v>
      </c>
      <c r="K441">
        <v>-14.669868498429279</v>
      </c>
      <c r="L441">
        <v>6.280482800491427E-10</v>
      </c>
      <c r="M441">
        <v>3.2659254390367738</v>
      </c>
      <c r="N441">
        <v>6.9036989783416944E-11</v>
      </c>
      <c r="O441">
        <v>0.13180004074556931</v>
      </c>
      <c r="P441">
        <v>1.294186572740936E-12</v>
      </c>
      <c r="Q441">
        <v>3.969597949802563E-3</v>
      </c>
      <c r="R441">
        <v>0.13180004074556931</v>
      </c>
      <c r="S441">
        <v>-49.361196973819681</v>
      </c>
      <c r="T441">
        <v>3.2659254390367738</v>
      </c>
      <c r="U441">
        <v>-14.669868498429279</v>
      </c>
      <c r="V441">
        <v>-0.20912777736620849</v>
      </c>
      <c r="X441">
        <f t="shared" si="12"/>
        <v>-0.337646484375</v>
      </c>
      <c r="Y441">
        <f t="shared" si="13"/>
        <v>27.439024390243905</v>
      </c>
    </row>
    <row r="442" spans="1:25" x14ac:dyDescent="0.45">
      <c r="A442">
        <v>441</v>
      </c>
      <c r="B442">
        <v>3461</v>
      </c>
      <c r="C442">
        <v>-338</v>
      </c>
      <c r="D442">
        <v>-665</v>
      </c>
      <c r="E442">
        <v>3143</v>
      </c>
      <c r="F442">
        <v>1192</v>
      </c>
      <c r="G442">
        <v>300</v>
      </c>
      <c r="H442" t="s">
        <v>4119</v>
      </c>
      <c r="J442">
        <v>12.332689999999999</v>
      </c>
      <c r="K442">
        <v>-10.876316602570959</v>
      </c>
      <c r="L442">
        <v>3.005029558522665E-10</v>
      </c>
      <c r="M442">
        <v>-1.3678180717585899</v>
      </c>
      <c r="N442">
        <v>5.8803491219533966E-11</v>
      </c>
      <c r="O442">
        <v>-1.2972007762209799E-2</v>
      </c>
      <c r="P442">
        <v>1.1343239749252379E-12</v>
      </c>
      <c r="Q442">
        <v>1.7080413940382981E-3</v>
      </c>
      <c r="R442">
        <v>1.2972007762209799E-2</v>
      </c>
      <c r="S442">
        <v>-133.67802436555931</v>
      </c>
      <c r="T442">
        <v>1.3678180717585899</v>
      </c>
      <c r="U442">
        <v>-10.876316602570959</v>
      </c>
      <c r="V442">
        <v>-0.15504841895961061</v>
      </c>
      <c r="X442">
        <f t="shared" si="12"/>
        <v>-0.162353515625</v>
      </c>
      <c r="Y442">
        <f t="shared" si="13"/>
        <v>36.341463414634148</v>
      </c>
    </row>
    <row r="443" spans="1:25" x14ac:dyDescent="0.45">
      <c r="A443">
        <v>442</v>
      </c>
      <c r="B443">
        <v>4072</v>
      </c>
      <c r="C443">
        <v>-219</v>
      </c>
      <c r="D443">
        <v>57</v>
      </c>
      <c r="E443">
        <v>-174</v>
      </c>
      <c r="F443">
        <v>1505</v>
      </c>
      <c r="G443">
        <v>-99</v>
      </c>
      <c r="H443" t="s">
        <v>4120</v>
      </c>
      <c r="J443">
        <v>12.380027999999999</v>
      </c>
      <c r="K443">
        <v>0.80197596962944728</v>
      </c>
      <c r="L443">
        <v>-2.5603824616027279E-11</v>
      </c>
      <c r="M443">
        <v>-5.646741704672209E-2</v>
      </c>
      <c r="N443">
        <v>4.3366248445725918E-11</v>
      </c>
      <c r="O443">
        <v>4.9104709530540441E-2</v>
      </c>
      <c r="P443">
        <v>7.6893987571197641E-13</v>
      </c>
      <c r="Q443">
        <v>3.1773352156403999E-3</v>
      </c>
      <c r="R443">
        <v>4.9104709530540441E-2</v>
      </c>
      <c r="S443">
        <v>112.83365419910029</v>
      </c>
      <c r="T443">
        <v>5.646741704672209E-2</v>
      </c>
      <c r="U443">
        <v>0.80197596962944717</v>
      </c>
      <c r="V443">
        <v>1.1432648632649549E-2</v>
      </c>
      <c r="X443">
        <f t="shared" si="12"/>
        <v>1.3916015625E-2</v>
      </c>
      <c r="Y443">
        <f t="shared" si="13"/>
        <v>45.884146341463421</v>
      </c>
    </row>
    <row r="444" spans="1:25" x14ac:dyDescent="0.45">
      <c r="A444">
        <v>443</v>
      </c>
      <c r="B444">
        <v>4203</v>
      </c>
      <c r="C444">
        <v>1191</v>
      </c>
      <c r="D444">
        <v>59</v>
      </c>
      <c r="E444">
        <v>-109</v>
      </c>
      <c r="F444">
        <v>1556</v>
      </c>
      <c r="G444">
        <v>-30</v>
      </c>
      <c r="H444" t="s">
        <v>4121</v>
      </c>
      <c r="J444">
        <v>12.401691</v>
      </c>
      <c r="K444">
        <v>0.80424196392219738</v>
      </c>
      <c r="L444">
        <v>-2.6502217087553959E-11</v>
      </c>
      <c r="M444">
        <v>0.25699659863259328</v>
      </c>
      <c r="N444">
        <v>4.3346786569615243E-11</v>
      </c>
      <c r="O444">
        <v>5.5895280502201522E-2</v>
      </c>
      <c r="P444">
        <v>7.6872907440088351E-13</v>
      </c>
      <c r="Q444">
        <v>3.2508872851199468E-3</v>
      </c>
      <c r="R444">
        <v>5.5895280502201522E-2</v>
      </c>
      <c r="S444">
        <v>28.872424179460651</v>
      </c>
      <c r="T444">
        <v>0.25699659863259328</v>
      </c>
      <c r="U444">
        <v>0.80424196392219738</v>
      </c>
      <c r="V444">
        <v>1.146495174088928E-2</v>
      </c>
      <c r="X444">
        <f t="shared" si="12"/>
        <v>1.4404296875E-2</v>
      </c>
      <c r="Y444">
        <f t="shared" si="13"/>
        <v>47.439024390243908</v>
      </c>
    </row>
    <row r="445" spans="1:25" x14ac:dyDescent="0.45">
      <c r="A445">
        <v>444</v>
      </c>
      <c r="B445">
        <v>4081</v>
      </c>
      <c r="C445">
        <v>-77</v>
      </c>
      <c r="D445">
        <v>403</v>
      </c>
      <c r="E445">
        <v>996</v>
      </c>
      <c r="F445">
        <v>1299</v>
      </c>
      <c r="G445">
        <v>10</v>
      </c>
      <c r="H445" t="s">
        <v>4122</v>
      </c>
      <c r="J445">
        <v>12.448524000000001</v>
      </c>
      <c r="K445">
        <v>5.6396911594838759</v>
      </c>
      <c r="L445">
        <v>-1.813101890846269E-10</v>
      </c>
      <c r="M445">
        <v>1.1603793140467999E-2</v>
      </c>
      <c r="N445">
        <v>3.6096664817076133E-11</v>
      </c>
      <c r="O445">
        <v>4.4402799242588512E-2</v>
      </c>
      <c r="P445">
        <v>5.9895659838254703E-13</v>
      </c>
      <c r="Q445">
        <v>2.9817735977042121E-3</v>
      </c>
      <c r="R445">
        <v>4.4402799242588512E-2</v>
      </c>
      <c r="S445">
        <v>92.131613260299673</v>
      </c>
      <c r="T445">
        <v>1.1603793140467999E-2</v>
      </c>
      <c r="U445">
        <v>5.6396911594838759</v>
      </c>
      <c r="V445">
        <v>8.0397181293138345E-2</v>
      </c>
      <c r="X445">
        <f t="shared" si="12"/>
        <v>9.8388671875E-2</v>
      </c>
      <c r="Y445">
        <f t="shared" si="13"/>
        <v>39.603658536585371</v>
      </c>
    </row>
    <row r="446" spans="1:25" x14ac:dyDescent="0.45">
      <c r="A446">
        <v>445</v>
      </c>
      <c r="B446">
        <v>4262</v>
      </c>
      <c r="C446">
        <v>-77</v>
      </c>
      <c r="D446">
        <v>477</v>
      </c>
      <c r="E446">
        <v>-603</v>
      </c>
      <c r="F446">
        <v>1204</v>
      </c>
      <c r="G446">
        <v>-162</v>
      </c>
      <c r="H446" t="s">
        <v>4123</v>
      </c>
      <c r="J446">
        <v>12.479766</v>
      </c>
      <c r="K446">
        <v>6.3859280362203208</v>
      </c>
      <c r="L446">
        <v>-2.147009237063457E-10</v>
      </c>
      <c r="M446">
        <v>0.46083371054883848</v>
      </c>
      <c r="N446">
        <v>3.5053471486024417E-11</v>
      </c>
      <c r="O446">
        <v>5.8437640322260322E-2</v>
      </c>
      <c r="P446">
        <v>5.8266087535818896E-13</v>
      </c>
      <c r="Q446">
        <v>3.2010118502097582E-3</v>
      </c>
      <c r="R446">
        <v>5.8437640322260322E-2</v>
      </c>
      <c r="S446">
        <v>70.811674843161228</v>
      </c>
      <c r="T446">
        <v>0.46083371054883848</v>
      </c>
      <c r="U446">
        <v>6.385928036220319</v>
      </c>
      <c r="V446">
        <v>9.1035235713142384E-2</v>
      </c>
      <c r="X446">
        <f t="shared" si="12"/>
        <v>0.116455078125</v>
      </c>
      <c r="Y446">
        <f t="shared" si="13"/>
        <v>36.707317073170735</v>
      </c>
    </row>
    <row r="447" spans="1:25" x14ac:dyDescent="0.45">
      <c r="A447">
        <v>446</v>
      </c>
      <c r="B447">
        <v>3984</v>
      </c>
      <c r="C447">
        <v>781</v>
      </c>
      <c r="D447">
        <v>165</v>
      </c>
      <c r="E447">
        <v>-294</v>
      </c>
      <c r="F447">
        <v>1010</v>
      </c>
      <c r="G447">
        <v>-175</v>
      </c>
      <c r="H447" t="s">
        <v>4124</v>
      </c>
      <c r="J447">
        <v>12.517613000000001</v>
      </c>
      <c r="K447">
        <v>2.3715873350432859</v>
      </c>
      <c r="L447">
        <v>-7.4135086958193597E-11</v>
      </c>
      <c r="M447">
        <v>-0.25979731032827219</v>
      </c>
      <c r="N447">
        <v>4.0373466709431888E-11</v>
      </c>
      <c r="O447">
        <v>3.1163918075123542E-2</v>
      </c>
      <c r="P447">
        <v>6.8333380496834297E-13</v>
      </c>
      <c r="Q447">
        <v>2.68489756726605E-3</v>
      </c>
      <c r="R447">
        <v>3.1163918075123542E-2</v>
      </c>
      <c r="S447">
        <v>124.16818534833629</v>
      </c>
      <c r="T447">
        <v>0.25979731032827219</v>
      </c>
      <c r="U447">
        <v>2.3715873350432859</v>
      </c>
      <c r="V447">
        <v>3.3808400413443067E-2</v>
      </c>
      <c r="X447">
        <f t="shared" si="12"/>
        <v>4.0283203125E-2</v>
      </c>
      <c r="Y447">
        <f t="shared" si="13"/>
        <v>30.792682926829272</v>
      </c>
    </row>
    <row r="448" spans="1:25" x14ac:dyDescent="0.45">
      <c r="A448">
        <v>447</v>
      </c>
      <c r="B448">
        <v>4021</v>
      </c>
      <c r="C448">
        <v>602</v>
      </c>
      <c r="D448">
        <v>204</v>
      </c>
      <c r="E448">
        <v>15</v>
      </c>
      <c r="F448">
        <v>922</v>
      </c>
      <c r="G448">
        <v>-115</v>
      </c>
      <c r="H448" t="s">
        <v>4125</v>
      </c>
      <c r="J448">
        <v>12.548791</v>
      </c>
      <c r="K448">
        <v>2.9043338135274031</v>
      </c>
      <c r="L448">
        <v>-9.1671115143299176E-11</v>
      </c>
      <c r="M448">
        <v>-0.1670701259762595</v>
      </c>
      <c r="N448">
        <v>3.9826728422676689E-11</v>
      </c>
      <c r="O448">
        <v>3.4054966228850493E-2</v>
      </c>
      <c r="P448">
        <v>6.7481070181611646E-13</v>
      </c>
      <c r="Q448">
        <v>2.729966116934498E-3</v>
      </c>
      <c r="R448">
        <v>3.4054966228850493E-2</v>
      </c>
      <c r="S448">
        <v>110.18580303015079</v>
      </c>
      <c r="T448">
        <v>0.1670701259762595</v>
      </c>
      <c r="U448">
        <v>2.9043338135274031</v>
      </c>
      <c r="V448">
        <v>4.1403021112121248E-2</v>
      </c>
      <c r="X448">
        <f t="shared" si="12"/>
        <v>4.98046875E-2</v>
      </c>
      <c r="Y448">
        <f t="shared" si="13"/>
        <v>28.109756097560979</v>
      </c>
    </row>
    <row r="449" spans="1:25" x14ac:dyDescent="0.45">
      <c r="A449">
        <v>448</v>
      </c>
      <c r="B449">
        <v>4025</v>
      </c>
      <c r="C449">
        <v>557</v>
      </c>
      <c r="D449">
        <v>170</v>
      </c>
      <c r="E449">
        <v>15</v>
      </c>
      <c r="F449">
        <v>946</v>
      </c>
      <c r="G449">
        <v>-138</v>
      </c>
      <c r="H449" t="s">
        <v>4126</v>
      </c>
      <c r="J449">
        <v>12.586549</v>
      </c>
      <c r="K449">
        <v>2.418508539821886</v>
      </c>
      <c r="L449">
        <v>-7.6382344893488607E-11</v>
      </c>
      <c r="M449">
        <v>-0.16128737005097801</v>
      </c>
      <c r="N449">
        <v>4.0404001809769042E-11</v>
      </c>
      <c r="O449">
        <v>3.4273311527077258E-2</v>
      </c>
      <c r="P449">
        <v>6.8570904609103308E-13</v>
      </c>
      <c r="Q449">
        <v>2.7340882578197208E-3</v>
      </c>
      <c r="R449">
        <v>3.4273311527077258E-2</v>
      </c>
      <c r="S449">
        <v>112.6677111205033</v>
      </c>
      <c r="T449">
        <v>0.16128737005097801</v>
      </c>
      <c r="U449">
        <v>2.4185085398218868</v>
      </c>
      <c r="V449">
        <v>3.4477290340284891E-2</v>
      </c>
      <c r="X449">
        <f t="shared" si="12"/>
        <v>4.150390625E-2</v>
      </c>
      <c r="Y449">
        <f t="shared" si="13"/>
        <v>28.841463414634148</v>
      </c>
    </row>
    <row r="450" spans="1:25" x14ac:dyDescent="0.45">
      <c r="A450">
        <v>449</v>
      </c>
      <c r="B450">
        <v>4128</v>
      </c>
      <c r="C450">
        <v>679</v>
      </c>
      <c r="D450">
        <v>523</v>
      </c>
      <c r="E450">
        <v>142</v>
      </c>
      <c r="F450">
        <v>892</v>
      </c>
      <c r="G450">
        <v>-104</v>
      </c>
      <c r="H450" t="s">
        <v>4127</v>
      </c>
      <c r="J450">
        <v>12.617799</v>
      </c>
      <c r="K450">
        <v>7.2206600940332981</v>
      </c>
      <c r="L450">
        <v>-2.3554158623539928E-10</v>
      </c>
      <c r="M450">
        <v>0.15551527812172949</v>
      </c>
      <c r="N450">
        <v>3.5430275517834332E-11</v>
      </c>
      <c r="O450">
        <v>4.4173394282474368E-2</v>
      </c>
      <c r="P450">
        <v>6.0799457277955323E-13</v>
      </c>
      <c r="Q450">
        <v>2.8887770508728011E-3</v>
      </c>
      <c r="R450">
        <v>4.4173394282474368E-2</v>
      </c>
      <c r="S450">
        <v>86.498695785810753</v>
      </c>
      <c r="T450">
        <v>0.15551527812172949</v>
      </c>
      <c r="U450">
        <v>7.2206600940332999</v>
      </c>
      <c r="V450">
        <v>0.10293484203650111</v>
      </c>
      <c r="X450">
        <f t="shared" ref="X450:X513" si="14">D450/4096</f>
        <v>0.127685546875</v>
      </c>
      <c r="Y450">
        <f t="shared" ref="Y450:Y513" si="15">F450/32.8</f>
        <v>27.195121951219516</v>
      </c>
    </row>
    <row r="451" spans="1:25" x14ac:dyDescent="0.45">
      <c r="A451">
        <v>450</v>
      </c>
      <c r="B451">
        <v>4128</v>
      </c>
      <c r="C451">
        <v>572</v>
      </c>
      <c r="D451">
        <v>730</v>
      </c>
      <c r="E451">
        <v>95</v>
      </c>
      <c r="F451">
        <v>708</v>
      </c>
      <c r="G451">
        <v>3</v>
      </c>
      <c r="H451" t="s">
        <v>4128</v>
      </c>
      <c r="J451">
        <v>12.649084999999999</v>
      </c>
      <c r="K451">
        <v>10.02856530208372</v>
      </c>
      <c r="L451">
        <v>-3.2957769846575502E-10</v>
      </c>
      <c r="M451">
        <v>0.22980735648953579</v>
      </c>
      <c r="N451">
        <v>3.2488261710595451E-11</v>
      </c>
      <c r="O451">
        <v>4.6497696246289542E-2</v>
      </c>
      <c r="P451">
        <v>5.6197265079291582E-13</v>
      </c>
      <c r="Q451">
        <v>2.9251361064927608E-3</v>
      </c>
      <c r="R451">
        <v>4.6497696246289542E-2</v>
      </c>
      <c r="S451">
        <v>87.490011078345816</v>
      </c>
      <c r="T451">
        <v>0.22980735648953579</v>
      </c>
      <c r="U451">
        <v>10.02856530208372</v>
      </c>
      <c r="V451">
        <v>0.14296321552038471</v>
      </c>
      <c r="X451">
        <f t="shared" si="14"/>
        <v>0.17822265625</v>
      </c>
      <c r="Y451">
        <f t="shared" si="15"/>
        <v>21.585365853658537</v>
      </c>
    </row>
    <row r="452" spans="1:25" x14ac:dyDescent="0.45">
      <c r="A452">
        <v>451</v>
      </c>
      <c r="B452">
        <v>4191</v>
      </c>
      <c r="C452">
        <v>741</v>
      </c>
      <c r="D452">
        <v>660</v>
      </c>
      <c r="E452">
        <v>-223</v>
      </c>
      <c r="F452">
        <v>562</v>
      </c>
      <c r="G452">
        <v>28</v>
      </c>
      <c r="H452" t="s">
        <v>4129</v>
      </c>
      <c r="J452">
        <v>12.686799000000001</v>
      </c>
      <c r="K452">
        <v>8.9494580858890256</v>
      </c>
      <c r="L452">
        <v>-2.976643376229049E-10</v>
      </c>
      <c r="M452">
        <v>0.35087213962180108</v>
      </c>
      <c r="N452">
        <v>3.3691842201422737E-11</v>
      </c>
      <c r="O452">
        <v>5.1063533477339933E-2</v>
      </c>
      <c r="P452">
        <v>5.8466856810844667E-13</v>
      </c>
      <c r="Q452">
        <v>3.0112340991586811E-3</v>
      </c>
      <c r="R452">
        <v>5.1063533477339933E-2</v>
      </c>
      <c r="S452">
        <v>81.809138638895234</v>
      </c>
      <c r="T452">
        <v>0.35087213962180108</v>
      </c>
      <c r="U452">
        <v>8.9494580858890256</v>
      </c>
      <c r="V452">
        <v>0.12757989468919961</v>
      </c>
      <c r="X452">
        <f t="shared" si="14"/>
        <v>0.1611328125</v>
      </c>
      <c r="Y452">
        <f t="shared" si="15"/>
        <v>17.134146341463417</v>
      </c>
    </row>
    <row r="453" spans="1:25" x14ac:dyDescent="0.45">
      <c r="A453">
        <v>452</v>
      </c>
      <c r="B453">
        <v>4084</v>
      </c>
      <c r="C453">
        <v>494</v>
      </c>
      <c r="D453">
        <v>512</v>
      </c>
      <c r="E453">
        <v>-247</v>
      </c>
      <c r="F453">
        <v>541</v>
      </c>
      <c r="G453">
        <v>91</v>
      </c>
      <c r="H453" t="s">
        <v>4130</v>
      </c>
      <c r="J453">
        <v>12.71805</v>
      </c>
      <c r="K453">
        <v>7.1457356524427782</v>
      </c>
      <c r="L453">
        <v>-2.3057511455704121E-10</v>
      </c>
      <c r="M453">
        <v>4.777715745701272E-2</v>
      </c>
      <c r="N453">
        <v>3.5788447511453988E-11</v>
      </c>
      <c r="O453">
        <v>4.1591512189708357E-2</v>
      </c>
      <c r="P453">
        <v>6.1742907438033933E-13</v>
      </c>
      <c r="Q453">
        <v>2.8632290305287971E-3</v>
      </c>
      <c r="R453">
        <v>4.1591512189708357E-2</v>
      </c>
      <c r="S453">
        <v>91.342624043686129</v>
      </c>
      <c r="T453">
        <v>4.777715745701272E-2</v>
      </c>
      <c r="U453">
        <v>7.1457356524427773</v>
      </c>
      <c r="V453">
        <v>0.1018667491669633</v>
      </c>
      <c r="X453">
        <f t="shared" si="14"/>
        <v>0.125</v>
      </c>
      <c r="Y453">
        <f t="shared" si="15"/>
        <v>16.493902439024392</v>
      </c>
    </row>
    <row r="454" spans="1:25" x14ac:dyDescent="0.45">
      <c r="A454">
        <v>453</v>
      </c>
      <c r="B454">
        <v>4058</v>
      </c>
      <c r="C454">
        <v>646</v>
      </c>
      <c r="D454">
        <v>471</v>
      </c>
      <c r="E454">
        <v>-369</v>
      </c>
      <c r="F454">
        <v>635</v>
      </c>
      <c r="G454">
        <v>95</v>
      </c>
      <c r="H454" t="s">
        <v>4131</v>
      </c>
      <c r="J454">
        <v>12.749301000000001</v>
      </c>
      <c r="K454">
        <v>6.6205273062407954</v>
      </c>
      <c r="L454">
        <v>-2.120332798227764E-10</v>
      </c>
      <c r="M454">
        <v>-2.5738535119037561E-2</v>
      </c>
      <c r="N454">
        <v>3.6367898388734519E-11</v>
      </c>
      <c r="O454">
        <v>3.9294073281014127E-2</v>
      </c>
      <c r="P454">
        <v>6.2648328406328645E-13</v>
      </c>
      <c r="Q454">
        <v>2.8273303988609949E-3</v>
      </c>
      <c r="R454">
        <v>3.9294073281014127E-2</v>
      </c>
      <c r="S454">
        <v>94.612598702899874</v>
      </c>
      <c r="T454">
        <v>2.5738535119037561E-2</v>
      </c>
      <c r="U454">
        <v>6.6205273062407954</v>
      </c>
      <c r="V454">
        <v>9.4379589066846292E-2</v>
      </c>
      <c r="X454">
        <f t="shared" si="14"/>
        <v>0.114990234375</v>
      </c>
      <c r="Y454">
        <f t="shared" si="15"/>
        <v>19.359756097560979</v>
      </c>
    </row>
    <row r="455" spans="1:25" x14ac:dyDescent="0.45">
      <c r="A455">
        <v>454</v>
      </c>
      <c r="B455">
        <v>4022</v>
      </c>
      <c r="C455">
        <v>488</v>
      </c>
      <c r="D455">
        <v>635</v>
      </c>
      <c r="E455">
        <v>-36</v>
      </c>
      <c r="F455">
        <v>677</v>
      </c>
      <c r="G455">
        <v>116</v>
      </c>
      <c r="H455" t="s">
        <v>4132</v>
      </c>
      <c r="J455">
        <v>12.787136</v>
      </c>
      <c r="K455">
        <v>8.9718950845976799</v>
      </c>
      <c r="L455">
        <v>-2.8639557392295961E-10</v>
      </c>
      <c r="M455">
        <v>-5.7855216259907749E-2</v>
      </c>
      <c r="N455">
        <v>3.3554400991454142E-11</v>
      </c>
      <c r="O455">
        <v>3.8078938650049327E-2</v>
      </c>
      <c r="P455">
        <v>5.7325894705023569E-13</v>
      </c>
      <c r="Q455">
        <v>2.8043430894797191E-3</v>
      </c>
      <c r="R455">
        <v>3.8078938650049327E-2</v>
      </c>
      <c r="S455">
        <v>96.647006790393348</v>
      </c>
      <c r="T455">
        <v>5.7855216259907749E-2</v>
      </c>
      <c r="U455">
        <v>8.9718950845976799</v>
      </c>
      <c r="V455">
        <v>0.12789974756799069</v>
      </c>
      <c r="X455">
        <f t="shared" si="14"/>
        <v>0.155029296875</v>
      </c>
      <c r="Y455">
        <f t="shared" si="15"/>
        <v>20.640243902439025</v>
      </c>
    </row>
    <row r="456" spans="1:25" x14ac:dyDescent="0.45">
      <c r="A456">
        <v>455</v>
      </c>
      <c r="B456">
        <v>4097</v>
      </c>
      <c r="C456">
        <v>480</v>
      </c>
      <c r="D456">
        <v>652</v>
      </c>
      <c r="E456">
        <v>-162</v>
      </c>
      <c r="F456">
        <v>630</v>
      </c>
      <c r="G456">
        <v>59</v>
      </c>
      <c r="H456" t="s">
        <v>4133</v>
      </c>
      <c r="J456">
        <v>12.818434</v>
      </c>
      <c r="K456">
        <v>9.0422727008240393</v>
      </c>
      <c r="L456">
        <v>-2.9408164792243952E-10</v>
      </c>
      <c r="M456">
        <v>0.12574321560889251</v>
      </c>
      <c r="N456">
        <v>3.3313842247418407E-11</v>
      </c>
      <c r="O456">
        <v>4.3825202370678967E-2</v>
      </c>
      <c r="P456">
        <v>5.6949444326482068E-13</v>
      </c>
      <c r="Q456">
        <v>2.8942663704438509E-3</v>
      </c>
      <c r="R456">
        <v>4.3825202370678967E-2</v>
      </c>
      <c r="S456">
        <v>89.912123123342568</v>
      </c>
      <c r="T456">
        <v>0.12574321560889251</v>
      </c>
      <c r="U456">
        <v>9.0422727008240393</v>
      </c>
      <c r="V456">
        <v>0.12890302271386719</v>
      </c>
      <c r="X456">
        <f t="shared" si="14"/>
        <v>0.1591796875</v>
      </c>
      <c r="Y456">
        <f t="shared" si="15"/>
        <v>19.207317073170735</v>
      </c>
    </row>
    <row r="457" spans="1:25" x14ac:dyDescent="0.45">
      <c r="A457">
        <v>456</v>
      </c>
      <c r="B457">
        <v>4041</v>
      </c>
      <c r="C457">
        <v>540</v>
      </c>
      <c r="D457">
        <v>720</v>
      </c>
      <c r="E457">
        <v>113</v>
      </c>
      <c r="F457">
        <v>621</v>
      </c>
      <c r="G457">
        <v>43</v>
      </c>
      <c r="H457" t="s">
        <v>4134</v>
      </c>
      <c r="J457">
        <v>12.865301000000001</v>
      </c>
      <c r="K457">
        <v>10.10258725370378</v>
      </c>
      <c r="L457">
        <v>-3.2508884473259059E-10</v>
      </c>
      <c r="M457">
        <v>2.0675218024411631E-2</v>
      </c>
      <c r="N457">
        <v>3.1860627954517042E-11</v>
      </c>
      <c r="O457">
        <v>3.8900980527887027E-2</v>
      </c>
      <c r="P457">
        <v>5.3544054613211588E-13</v>
      </c>
      <c r="Q457">
        <v>2.7788746178907839E-3</v>
      </c>
      <c r="R457">
        <v>3.8900980527887027E-2</v>
      </c>
      <c r="S457">
        <v>94.36827745230481</v>
      </c>
      <c r="T457">
        <v>2.0675218024411642E-2</v>
      </c>
      <c r="U457">
        <v>10.10258725370378</v>
      </c>
      <c r="V457">
        <v>0.14401844285389959</v>
      </c>
      <c r="X457">
        <f t="shared" si="14"/>
        <v>0.17578125</v>
      </c>
      <c r="Y457">
        <f t="shared" si="15"/>
        <v>18.932926829268293</v>
      </c>
    </row>
    <row r="458" spans="1:25" x14ac:dyDescent="0.45">
      <c r="A458">
        <v>457</v>
      </c>
      <c r="B458">
        <v>4092</v>
      </c>
      <c r="C458">
        <v>484</v>
      </c>
      <c r="D458">
        <v>769</v>
      </c>
      <c r="E458">
        <v>-64</v>
      </c>
      <c r="F458">
        <v>676</v>
      </c>
      <c r="G458">
        <v>32</v>
      </c>
      <c r="H458" t="s">
        <v>4135</v>
      </c>
      <c r="J458">
        <v>12.887378999999999</v>
      </c>
      <c r="K458">
        <v>10.64332458184772</v>
      </c>
      <c r="L458">
        <v>-3.4741054477649408E-10</v>
      </c>
      <c r="M458">
        <v>0.16181299588186529</v>
      </c>
      <c r="N458">
        <v>3.1367809460947772E-11</v>
      </c>
      <c r="O458">
        <v>4.2017020387423713E-2</v>
      </c>
      <c r="P458">
        <v>5.3000032278160494E-13</v>
      </c>
      <c r="Q458">
        <v>2.813272581900208E-3</v>
      </c>
      <c r="R458">
        <v>4.2017020387423713E-2</v>
      </c>
      <c r="S458">
        <v>90.298024790869135</v>
      </c>
      <c r="T458">
        <v>0.16181299588186529</v>
      </c>
      <c r="U458">
        <v>10.64332458184772</v>
      </c>
      <c r="V458">
        <v>0.15172697790898829</v>
      </c>
      <c r="X458">
        <f t="shared" si="14"/>
        <v>0.187744140625</v>
      </c>
      <c r="Y458">
        <f t="shared" si="15"/>
        <v>20.609756097560979</v>
      </c>
    </row>
    <row r="459" spans="1:25" x14ac:dyDescent="0.45">
      <c r="A459">
        <v>458</v>
      </c>
      <c r="B459">
        <v>3984</v>
      </c>
      <c r="C459">
        <v>606</v>
      </c>
      <c r="D459">
        <v>599</v>
      </c>
      <c r="E459">
        <v>-6</v>
      </c>
      <c r="F459">
        <v>816</v>
      </c>
      <c r="G459">
        <v>51</v>
      </c>
      <c r="H459" t="s">
        <v>4136</v>
      </c>
      <c r="J459">
        <v>12.934252000000001</v>
      </c>
      <c r="K459">
        <v>8.5504556070516298</v>
      </c>
      <c r="L459">
        <v>-2.700575318925758E-10</v>
      </c>
      <c r="M459">
        <v>-0.16083245349330791</v>
      </c>
      <c r="N459">
        <v>3.4993577233855789E-11</v>
      </c>
      <c r="O459">
        <v>2.689366023886074E-2</v>
      </c>
      <c r="P459">
        <v>6.1497562919136654E-13</v>
      </c>
      <c r="Q459">
        <v>2.4588339517784001E-3</v>
      </c>
      <c r="R459">
        <v>2.689366023886074E-2</v>
      </c>
      <c r="S459">
        <v>100.5907763763597</v>
      </c>
      <c r="T459">
        <v>0.16083245349330791</v>
      </c>
      <c r="U459">
        <v>8.5504556070516298</v>
      </c>
      <c r="V459">
        <v>0.12189187495188521</v>
      </c>
      <c r="X459">
        <f t="shared" si="14"/>
        <v>0.146240234375</v>
      </c>
      <c r="Y459">
        <f t="shared" si="15"/>
        <v>24.878048780487806</v>
      </c>
    </row>
    <row r="460" spans="1:25" x14ac:dyDescent="0.45">
      <c r="A460">
        <v>459</v>
      </c>
      <c r="B460">
        <v>4031</v>
      </c>
      <c r="C460">
        <v>571</v>
      </c>
      <c r="D460">
        <v>754</v>
      </c>
      <c r="E460">
        <v>-76</v>
      </c>
      <c r="F460">
        <v>962</v>
      </c>
      <c r="G460">
        <v>32</v>
      </c>
      <c r="H460" t="s">
        <v>4137</v>
      </c>
      <c r="J460">
        <v>12.968562</v>
      </c>
      <c r="K460">
        <v>10.59476571432617</v>
      </c>
      <c r="L460">
        <v>-3.4061686804420788E-10</v>
      </c>
      <c r="M460">
        <v>1.1751692721391651E-2</v>
      </c>
      <c r="N460">
        <v>3.2572686410493319E-11</v>
      </c>
      <c r="O460">
        <v>3.2815022295487023E-2</v>
      </c>
      <c r="P460">
        <v>5.7344524711658382E-13</v>
      </c>
      <c r="Q460">
        <v>2.5604149178598229E-3</v>
      </c>
      <c r="R460">
        <v>3.2815022295487023E-2</v>
      </c>
      <c r="S460">
        <v>94.927109965470351</v>
      </c>
      <c r="T460">
        <v>1.1751692721391651E-2</v>
      </c>
      <c r="U460">
        <v>10.59476571432617</v>
      </c>
      <c r="V460">
        <v>0.1510347421171481</v>
      </c>
      <c r="X460">
        <f t="shared" si="14"/>
        <v>0.18408203125</v>
      </c>
      <c r="Y460">
        <f t="shared" si="15"/>
        <v>29.329268292682929</v>
      </c>
    </row>
    <row r="461" spans="1:25" x14ac:dyDescent="0.45">
      <c r="A461">
        <v>460</v>
      </c>
      <c r="B461">
        <v>3978</v>
      </c>
      <c r="C461">
        <v>554</v>
      </c>
      <c r="D461">
        <v>755</v>
      </c>
      <c r="E461">
        <v>-5</v>
      </c>
      <c r="F461">
        <v>1092</v>
      </c>
      <c r="G461">
        <v>16</v>
      </c>
      <c r="H461" t="s">
        <v>4138</v>
      </c>
      <c r="J461">
        <v>13.004569</v>
      </c>
      <c r="K461">
        <v>10.74656757359166</v>
      </c>
      <c r="L461">
        <v>-3.411244620110665E-10</v>
      </c>
      <c r="M461">
        <v>-0.11241926300713879</v>
      </c>
      <c r="N461">
        <v>3.2554409474528643E-11</v>
      </c>
      <c r="O461">
        <v>2.8343998692569861E-2</v>
      </c>
      <c r="P461">
        <v>5.7311619829994372E-13</v>
      </c>
      <c r="Q461">
        <v>2.4799208444247051E-3</v>
      </c>
      <c r="R461">
        <v>2.8343998692569861E-2</v>
      </c>
      <c r="S461">
        <v>98.882974150073409</v>
      </c>
      <c r="T461">
        <v>0.11241926300713879</v>
      </c>
      <c r="U461">
        <v>10.74656757359166</v>
      </c>
      <c r="V461">
        <v>0.1531987687020932</v>
      </c>
      <c r="X461">
        <f t="shared" si="14"/>
        <v>0.184326171875</v>
      </c>
      <c r="Y461">
        <f t="shared" si="15"/>
        <v>33.292682926829272</v>
      </c>
    </row>
    <row r="462" spans="1:25" x14ac:dyDescent="0.45">
      <c r="A462">
        <v>461</v>
      </c>
      <c r="B462">
        <v>3968</v>
      </c>
      <c r="C462">
        <v>572</v>
      </c>
      <c r="D462">
        <v>822</v>
      </c>
      <c r="E462">
        <v>-18</v>
      </c>
      <c r="F462">
        <v>1191</v>
      </c>
      <c r="G462">
        <v>-1</v>
      </c>
      <c r="H462" t="s">
        <v>4139</v>
      </c>
      <c r="J462">
        <v>13.036617</v>
      </c>
      <c r="K462">
        <v>11.703692644767379</v>
      </c>
      <c r="L462">
        <v>-3.7180258871671873E-10</v>
      </c>
      <c r="M462">
        <v>-0.1046818061740815</v>
      </c>
      <c r="N462">
        <v>3.1571236869865908E-11</v>
      </c>
      <c r="O462">
        <v>2.8591968709155681E-2</v>
      </c>
      <c r="P462">
        <v>5.5736184048282834E-13</v>
      </c>
      <c r="Q462">
        <v>2.4838943159704759E-3</v>
      </c>
      <c r="R462">
        <v>2.8591968709155681E-2</v>
      </c>
      <c r="S462">
        <v>98.850888502473566</v>
      </c>
      <c r="T462">
        <v>0.1046818061740815</v>
      </c>
      <c r="U462">
        <v>11.703692644767379</v>
      </c>
      <c r="V462">
        <v>0.16684316086674589</v>
      </c>
      <c r="X462">
        <f t="shared" si="14"/>
        <v>0.20068359375</v>
      </c>
      <c r="Y462">
        <f t="shared" si="15"/>
        <v>36.310975609756099</v>
      </c>
    </row>
    <row r="463" spans="1:25" x14ac:dyDescent="0.45">
      <c r="A463">
        <v>462</v>
      </c>
      <c r="B463">
        <v>4006</v>
      </c>
      <c r="C463">
        <v>671</v>
      </c>
      <c r="D463">
        <v>1167</v>
      </c>
      <c r="E463">
        <v>212</v>
      </c>
      <c r="F463">
        <v>1231</v>
      </c>
      <c r="G463">
        <v>63</v>
      </c>
      <c r="H463" t="s">
        <v>4140</v>
      </c>
      <c r="J463">
        <v>13.060962999999999</v>
      </c>
      <c r="K463">
        <v>16.241529604380581</v>
      </c>
      <c r="L463">
        <v>-5.3127502397387616E-10</v>
      </c>
      <c r="M463">
        <v>0.18308060841753179</v>
      </c>
      <c r="N463">
        <v>2.7688720961095229E-11</v>
      </c>
      <c r="O463">
        <v>3.5597832454802962E-2</v>
      </c>
      <c r="P463">
        <v>5.1009997432536373E-13</v>
      </c>
      <c r="Q463">
        <v>2.5691766953462392E-3</v>
      </c>
      <c r="R463">
        <v>3.5597832454802962E-2</v>
      </c>
      <c r="S463">
        <v>94.409968549203953</v>
      </c>
      <c r="T463">
        <v>0.18308060841753179</v>
      </c>
      <c r="U463">
        <v>16.24152960438057</v>
      </c>
      <c r="V463">
        <v>0.2315327494282077</v>
      </c>
      <c r="X463">
        <f t="shared" si="14"/>
        <v>0.284912109375</v>
      </c>
      <c r="Y463">
        <f t="shared" si="15"/>
        <v>37.530487804878049</v>
      </c>
    </row>
    <row r="464" spans="1:25" x14ac:dyDescent="0.45">
      <c r="A464">
        <v>463</v>
      </c>
      <c r="B464">
        <v>3874</v>
      </c>
      <c r="C464">
        <v>291</v>
      </c>
      <c r="D464">
        <v>1123</v>
      </c>
      <c r="E464">
        <v>-64</v>
      </c>
      <c r="F464">
        <v>1213</v>
      </c>
      <c r="G464">
        <v>69</v>
      </c>
      <c r="H464" t="s">
        <v>4141</v>
      </c>
      <c r="J464">
        <v>13.104267</v>
      </c>
      <c r="K464">
        <v>16.16588327370641</v>
      </c>
      <c r="L464">
        <v>-5.1117865496053128E-10</v>
      </c>
      <c r="M464">
        <v>-0.14957090785781799</v>
      </c>
      <c r="N464">
        <v>2.8558974124849141E-11</v>
      </c>
      <c r="O464">
        <v>2.1192691194014911E-2</v>
      </c>
      <c r="P464">
        <v>5.2894269582696359E-13</v>
      </c>
      <c r="Q464">
        <v>2.25727657676765E-3</v>
      </c>
      <c r="R464">
        <v>2.1192691194014911E-2</v>
      </c>
      <c r="S464">
        <v>101.18232517725031</v>
      </c>
      <c r="T464">
        <v>0.14957090785781799</v>
      </c>
      <c r="U464">
        <v>16.16588327370642</v>
      </c>
      <c r="V464">
        <v>0.2304543655966492</v>
      </c>
      <c r="X464">
        <f t="shared" si="14"/>
        <v>0.274169921875</v>
      </c>
      <c r="Y464">
        <f t="shared" si="15"/>
        <v>36.981707317073173</v>
      </c>
    </row>
    <row r="465" spans="1:25" x14ac:dyDescent="0.45">
      <c r="A465">
        <v>464</v>
      </c>
      <c r="B465">
        <v>4060</v>
      </c>
      <c r="C465">
        <v>792</v>
      </c>
      <c r="D465">
        <v>1127</v>
      </c>
      <c r="E465">
        <v>-483</v>
      </c>
      <c r="F465">
        <v>1330</v>
      </c>
      <c r="G465">
        <v>88</v>
      </c>
      <c r="H465" t="s">
        <v>4142</v>
      </c>
      <c r="J465">
        <v>13.135508</v>
      </c>
      <c r="K465">
        <v>15.5139205543295</v>
      </c>
      <c r="L465">
        <v>-5.1245940824173886E-10</v>
      </c>
      <c r="M465">
        <v>0.28116959458773388</v>
      </c>
      <c r="N465">
        <v>2.851896211159093E-11</v>
      </c>
      <c r="O465">
        <v>3.464945523091624E-2</v>
      </c>
      <c r="P465">
        <v>5.2831768817386381E-13</v>
      </c>
      <c r="Q465">
        <v>2.4674779594060642E-3</v>
      </c>
      <c r="R465">
        <v>3.464945523091624E-2</v>
      </c>
      <c r="S465">
        <v>91.829589136811165</v>
      </c>
      <c r="T465">
        <v>0.28116959458773388</v>
      </c>
      <c r="U465">
        <v>15.5139205543295</v>
      </c>
      <c r="V465">
        <v>0.22116024585429961</v>
      </c>
      <c r="X465">
        <f t="shared" si="14"/>
        <v>0.275146484375</v>
      </c>
      <c r="Y465">
        <f t="shared" si="15"/>
        <v>40.548780487804883</v>
      </c>
    </row>
    <row r="466" spans="1:25" x14ac:dyDescent="0.45">
      <c r="A466">
        <v>465</v>
      </c>
      <c r="B466">
        <v>3947</v>
      </c>
      <c r="C466">
        <v>496</v>
      </c>
      <c r="D466">
        <v>1336</v>
      </c>
      <c r="E466">
        <v>-376</v>
      </c>
      <c r="F466">
        <v>1308</v>
      </c>
      <c r="G466">
        <v>217</v>
      </c>
      <c r="H466" t="s">
        <v>4143</v>
      </c>
      <c r="J466">
        <v>13.166755</v>
      </c>
      <c r="K466">
        <v>18.700185039843351</v>
      </c>
      <c r="L466">
        <v>-6.1088734071290673E-10</v>
      </c>
      <c r="M466">
        <v>0.16982022283597331</v>
      </c>
      <c r="N466">
        <v>2.5443384505664301E-11</v>
      </c>
      <c r="O466">
        <v>3.1170121411788921E-2</v>
      </c>
      <c r="P466">
        <v>4.8026640144766843E-13</v>
      </c>
      <c r="Q466">
        <v>2.4131185874829279E-3</v>
      </c>
      <c r="R466">
        <v>3.1170121411788921E-2</v>
      </c>
      <c r="S466">
        <v>96.363725722881625</v>
      </c>
      <c r="T466">
        <v>0.16982022283597331</v>
      </c>
      <c r="U466">
        <v>18.700185039843351</v>
      </c>
      <c r="V466">
        <v>0.26658235785399093</v>
      </c>
      <c r="X466">
        <f t="shared" si="14"/>
        <v>0.326171875</v>
      </c>
      <c r="Y466">
        <f t="shared" si="15"/>
        <v>39.878048780487809</v>
      </c>
    </row>
    <row r="467" spans="1:25" x14ac:dyDescent="0.45">
      <c r="A467">
        <v>466</v>
      </c>
      <c r="B467">
        <v>3989</v>
      </c>
      <c r="C467">
        <v>533</v>
      </c>
      <c r="D467">
        <v>1339</v>
      </c>
      <c r="E467">
        <v>-839</v>
      </c>
      <c r="F467">
        <v>1373</v>
      </c>
      <c r="G467">
        <v>206</v>
      </c>
      <c r="H467" t="s">
        <v>4144</v>
      </c>
      <c r="J467">
        <v>13.204516</v>
      </c>
      <c r="K467">
        <v>18.5555169504383</v>
      </c>
      <c r="L467">
        <v>-6.120899342931807E-10</v>
      </c>
      <c r="M467">
        <v>0.26733703952189281</v>
      </c>
      <c r="N467">
        <v>2.5397973369479579E-11</v>
      </c>
      <c r="O467">
        <v>3.4852453926665902E-2</v>
      </c>
      <c r="P467">
        <v>4.794090164909327E-13</v>
      </c>
      <c r="Q467">
        <v>2.4826428665300619E-3</v>
      </c>
      <c r="R467">
        <v>3.4852453926665902E-2</v>
      </c>
      <c r="S467">
        <v>94.568819097771723</v>
      </c>
      <c r="T467">
        <v>0.26733703952189281</v>
      </c>
      <c r="U467">
        <v>18.5555169504383</v>
      </c>
      <c r="V467">
        <v>0.2645200274386682</v>
      </c>
      <c r="X467">
        <f t="shared" si="14"/>
        <v>0.326904296875</v>
      </c>
      <c r="Y467">
        <f t="shared" si="15"/>
        <v>41.859756097560982</v>
      </c>
    </row>
    <row r="468" spans="1:25" x14ac:dyDescent="0.45">
      <c r="A468">
        <v>467</v>
      </c>
      <c r="B468">
        <v>4044</v>
      </c>
      <c r="C468">
        <v>586</v>
      </c>
      <c r="D468">
        <v>1716</v>
      </c>
      <c r="E468">
        <v>-708</v>
      </c>
      <c r="F468">
        <v>1350</v>
      </c>
      <c r="G468">
        <v>427</v>
      </c>
      <c r="H468" t="s">
        <v>4145</v>
      </c>
      <c r="J468">
        <v>13.235757</v>
      </c>
      <c r="K468">
        <v>22.99308286441773</v>
      </c>
      <c r="L468">
        <v>-7.9186968093836185E-10</v>
      </c>
      <c r="M468">
        <v>0.71063464439953705</v>
      </c>
      <c r="N468">
        <v>1.9781474304537541E-11</v>
      </c>
      <c r="O468">
        <v>4.8701514400648217E-2</v>
      </c>
      <c r="P468">
        <v>3.916764928470066E-13</v>
      </c>
      <c r="Q468">
        <v>2.6989721156639012E-3</v>
      </c>
      <c r="R468">
        <v>4.8701514400648217E-2</v>
      </c>
      <c r="S468">
        <v>91.735704606150577</v>
      </c>
      <c r="T468">
        <v>0.71063464439953705</v>
      </c>
      <c r="U468">
        <v>22.99308286441773</v>
      </c>
      <c r="V468">
        <v>0.32778019208199338</v>
      </c>
      <c r="X468">
        <f t="shared" si="14"/>
        <v>0.4189453125</v>
      </c>
      <c r="Y468">
        <f t="shared" si="15"/>
        <v>41.158536585365859</v>
      </c>
    </row>
    <row r="469" spans="1:25" x14ac:dyDescent="0.45">
      <c r="A469">
        <v>468</v>
      </c>
      <c r="B469">
        <v>3891</v>
      </c>
      <c r="C469">
        <v>-49</v>
      </c>
      <c r="D469">
        <v>1493</v>
      </c>
      <c r="E469">
        <v>-733</v>
      </c>
      <c r="F469">
        <v>1235</v>
      </c>
      <c r="G469">
        <v>415</v>
      </c>
      <c r="H469" t="s">
        <v>4146</v>
      </c>
      <c r="J469">
        <v>13.282621000000001</v>
      </c>
      <c r="K469">
        <v>20.992107134208709</v>
      </c>
      <c r="L469">
        <v>-6.8586025747663371E-10</v>
      </c>
      <c r="M469">
        <v>0.1713201444372032</v>
      </c>
      <c r="N469">
        <v>2.4749499925648089E-11</v>
      </c>
      <c r="O469">
        <v>2.34270796744128E-2</v>
      </c>
      <c r="P469">
        <v>5.0808726920087184E-13</v>
      </c>
      <c r="Q469">
        <v>2.106741561158738E-3</v>
      </c>
      <c r="R469">
        <v>2.34270796744128E-2</v>
      </c>
      <c r="S469">
        <v>97.818247793363852</v>
      </c>
      <c r="T469">
        <v>0.1713201444372032</v>
      </c>
      <c r="U469">
        <v>20.992107134208709</v>
      </c>
      <c r="V469">
        <v>0.29925508246242571</v>
      </c>
      <c r="X469">
        <f t="shared" si="14"/>
        <v>0.364501953125</v>
      </c>
      <c r="Y469">
        <f t="shared" si="15"/>
        <v>37.652439024390247</v>
      </c>
    </row>
    <row r="470" spans="1:25" x14ac:dyDescent="0.45">
      <c r="A470">
        <v>469</v>
      </c>
      <c r="B470">
        <v>4205</v>
      </c>
      <c r="C470">
        <v>557</v>
      </c>
      <c r="D470">
        <v>1740</v>
      </c>
      <c r="E470">
        <v>-1026</v>
      </c>
      <c r="F470">
        <v>1411</v>
      </c>
      <c r="G470">
        <v>444</v>
      </c>
      <c r="H470" t="s">
        <v>4147</v>
      </c>
      <c r="J470">
        <v>13.320384000000001</v>
      </c>
      <c r="K470">
        <v>22.479434401323331</v>
      </c>
      <c r="L470">
        <v>-8.0198114815743793E-10</v>
      </c>
      <c r="M470">
        <v>1.088103617393203</v>
      </c>
      <c r="N470">
        <v>2.0364426730868879E-11</v>
      </c>
      <c r="O470">
        <v>5.8047573963650227E-2</v>
      </c>
      <c r="P470">
        <v>4.2529050967364819E-13</v>
      </c>
      <c r="Q470">
        <v>2.760428424080974E-3</v>
      </c>
      <c r="R470">
        <v>5.8047573963650227E-2</v>
      </c>
      <c r="S470">
        <v>86.415465594122836</v>
      </c>
      <c r="T470">
        <v>1.088103617393203</v>
      </c>
      <c r="U470">
        <v>22.479434401323331</v>
      </c>
      <c r="V470">
        <v>0.32045782505150489</v>
      </c>
      <c r="X470">
        <f t="shared" si="14"/>
        <v>0.4248046875</v>
      </c>
      <c r="Y470">
        <f t="shared" si="15"/>
        <v>43.018292682926834</v>
      </c>
    </row>
    <row r="471" spans="1:25" x14ac:dyDescent="0.45">
      <c r="A471">
        <v>470</v>
      </c>
      <c r="B471">
        <v>4089</v>
      </c>
      <c r="C471">
        <v>130</v>
      </c>
      <c r="D471">
        <v>1747</v>
      </c>
      <c r="E471">
        <v>-952</v>
      </c>
      <c r="F471">
        <v>1471</v>
      </c>
      <c r="G471">
        <v>435</v>
      </c>
      <c r="H471" t="s">
        <v>4148</v>
      </c>
      <c r="J471">
        <v>13.351630999999999</v>
      </c>
      <c r="K471">
        <v>23.134296910985501</v>
      </c>
      <c r="L471">
        <v>-8.0644468880564091E-10</v>
      </c>
      <c r="M471">
        <v>0.83875137952101753</v>
      </c>
      <c r="N471">
        <v>2.022495447623448E-11</v>
      </c>
      <c r="O471">
        <v>5.0256064586858357E-2</v>
      </c>
      <c r="P471">
        <v>4.2311146490336791E-13</v>
      </c>
      <c r="Q471">
        <v>2.6386977773326719E-3</v>
      </c>
      <c r="R471">
        <v>5.0256064586858357E-2</v>
      </c>
      <c r="S471">
        <v>90.229575466405407</v>
      </c>
      <c r="T471">
        <v>0.83875137952101753</v>
      </c>
      <c r="U471">
        <v>23.134296910985501</v>
      </c>
      <c r="V471">
        <v>0.32979328304424488</v>
      </c>
      <c r="X471">
        <f t="shared" si="14"/>
        <v>0.426513671875</v>
      </c>
      <c r="Y471">
        <f t="shared" si="15"/>
        <v>44.84756097560976</v>
      </c>
    </row>
    <row r="472" spans="1:25" x14ac:dyDescent="0.45">
      <c r="A472">
        <v>471</v>
      </c>
      <c r="B472">
        <v>4043</v>
      </c>
      <c r="C472">
        <v>391</v>
      </c>
      <c r="D472">
        <v>1615</v>
      </c>
      <c r="E472">
        <v>-1113</v>
      </c>
      <c r="F472">
        <v>1590</v>
      </c>
      <c r="G472">
        <v>458</v>
      </c>
      <c r="H472" t="s">
        <v>4149</v>
      </c>
      <c r="J472">
        <v>13.382866</v>
      </c>
      <c r="K472">
        <v>21.77452727553684</v>
      </c>
      <c r="L472">
        <v>-7.4317840770277144E-10</v>
      </c>
      <c r="M472">
        <v>0.61639435814012877</v>
      </c>
      <c r="N472">
        <v>2.2201076766482651E-11</v>
      </c>
      <c r="O472">
        <v>4.3310743024026183E-2</v>
      </c>
      <c r="P472">
        <v>4.539735547713192E-13</v>
      </c>
      <c r="Q472">
        <v>2.5302292178251379E-3</v>
      </c>
      <c r="R472">
        <v>4.3310743024026183E-2</v>
      </c>
      <c r="S472">
        <v>91.879620372621957</v>
      </c>
      <c r="T472">
        <v>0.61639435814012877</v>
      </c>
      <c r="U472">
        <v>21.77452727553684</v>
      </c>
      <c r="V472">
        <v>0.31040895102914312</v>
      </c>
      <c r="X472">
        <f t="shared" si="14"/>
        <v>0.394287109375</v>
      </c>
      <c r="Y472">
        <f t="shared" si="15"/>
        <v>48.475609756097562</v>
      </c>
    </row>
    <row r="473" spans="1:25" x14ac:dyDescent="0.45">
      <c r="A473">
        <v>472</v>
      </c>
      <c r="B473">
        <v>3898</v>
      </c>
      <c r="C473">
        <v>270</v>
      </c>
      <c r="D473">
        <v>1576</v>
      </c>
      <c r="E473">
        <v>-892</v>
      </c>
      <c r="F473">
        <v>1775</v>
      </c>
      <c r="G473">
        <v>581</v>
      </c>
      <c r="H473" t="s">
        <v>4150</v>
      </c>
      <c r="J473">
        <v>13.420623000000001</v>
      </c>
      <c r="K473">
        <v>22.013971251757621</v>
      </c>
      <c r="L473">
        <v>-7.2562178488055906E-10</v>
      </c>
      <c r="M473">
        <v>0.25969708422708138</v>
      </c>
      <c r="N473">
        <v>2.2863962174380939E-11</v>
      </c>
      <c r="O473">
        <v>2.984292405289091E-2</v>
      </c>
      <c r="P473">
        <v>4.6648783694432732E-13</v>
      </c>
      <c r="Q473">
        <v>2.275976997378555E-3</v>
      </c>
      <c r="R473">
        <v>2.984292405289091E-2</v>
      </c>
      <c r="S473">
        <v>97.160809446673753</v>
      </c>
      <c r="T473">
        <v>0.25969708422708138</v>
      </c>
      <c r="U473">
        <v>22.013971251757621</v>
      </c>
      <c r="V473">
        <v>0.31382236857655599</v>
      </c>
      <c r="X473">
        <f t="shared" si="14"/>
        <v>0.384765625</v>
      </c>
      <c r="Y473">
        <f t="shared" si="15"/>
        <v>54.115853658536587</v>
      </c>
    </row>
    <row r="474" spans="1:25" x14ac:dyDescent="0.45">
      <c r="A474">
        <v>473</v>
      </c>
      <c r="B474">
        <v>3821</v>
      </c>
      <c r="C474">
        <v>73</v>
      </c>
      <c r="D474">
        <v>1417</v>
      </c>
      <c r="E474">
        <v>-787</v>
      </c>
      <c r="F474">
        <v>2139</v>
      </c>
      <c r="G474">
        <v>646</v>
      </c>
      <c r="H474" t="s">
        <v>4151</v>
      </c>
      <c r="J474">
        <v>13.451865</v>
      </c>
      <c r="K474">
        <v>20.347063583211749</v>
      </c>
      <c r="L474">
        <v>-6.5005911764615121E-10</v>
      </c>
      <c r="M474">
        <v>-4.9567490169408757E-2</v>
      </c>
      <c r="N474">
        <v>2.522469102411822E-11</v>
      </c>
      <c r="O474">
        <v>2.0180880219596121E-2</v>
      </c>
      <c r="P474">
        <v>5.0336478230607207E-13</v>
      </c>
      <c r="Q474">
        <v>2.125046210658663E-3</v>
      </c>
      <c r="R474">
        <v>2.0180880219596121E-2</v>
      </c>
      <c r="S474">
        <v>100.98297643063739</v>
      </c>
      <c r="T474">
        <v>4.9567490169408757E-2</v>
      </c>
      <c r="U474">
        <v>20.347063583211749</v>
      </c>
      <c r="V474">
        <v>0.29005959961683342</v>
      </c>
      <c r="X474">
        <f t="shared" si="14"/>
        <v>0.345947265625</v>
      </c>
      <c r="Y474">
        <f t="shared" si="15"/>
        <v>65.213414634146346</v>
      </c>
    </row>
    <row r="475" spans="1:25" x14ac:dyDescent="0.45">
      <c r="A475">
        <v>474</v>
      </c>
      <c r="B475">
        <v>3758</v>
      </c>
      <c r="C475">
        <v>26</v>
      </c>
      <c r="D475">
        <v>1415</v>
      </c>
      <c r="E475">
        <v>-703</v>
      </c>
      <c r="F475">
        <v>2663</v>
      </c>
      <c r="G475">
        <v>841</v>
      </c>
      <c r="H475" t="s">
        <v>4152</v>
      </c>
      <c r="J475">
        <v>13.489614</v>
      </c>
      <c r="K475">
        <v>20.63286484158418</v>
      </c>
      <c r="L475">
        <v>-6.4953065148642963E-10</v>
      </c>
      <c r="M475">
        <v>-0.19243905804199279</v>
      </c>
      <c r="N475">
        <v>2.5244640093181548E-11</v>
      </c>
      <c r="O475">
        <v>1.478762140397397E-2</v>
      </c>
      <c r="P475">
        <v>5.0374131101010785E-13</v>
      </c>
      <c r="Q475">
        <v>2.0232511471432028E-3</v>
      </c>
      <c r="R475">
        <v>1.478762140397397E-2</v>
      </c>
      <c r="S475">
        <v>103.4344593300298</v>
      </c>
      <c r="T475">
        <v>0.19243905804199279</v>
      </c>
      <c r="U475">
        <v>20.63286484158418</v>
      </c>
      <c r="V475">
        <v>0.29413386803568747</v>
      </c>
      <c r="X475">
        <f t="shared" si="14"/>
        <v>0.345458984375</v>
      </c>
      <c r="Y475">
        <f t="shared" si="15"/>
        <v>81.189024390243915</v>
      </c>
    </row>
    <row r="476" spans="1:25" x14ac:dyDescent="0.45">
      <c r="A476">
        <v>475</v>
      </c>
      <c r="B476">
        <v>3915</v>
      </c>
      <c r="C476">
        <v>-211</v>
      </c>
      <c r="D476">
        <v>1551</v>
      </c>
      <c r="E476">
        <v>-1189</v>
      </c>
      <c r="F476">
        <v>3227</v>
      </c>
      <c r="G476">
        <v>830</v>
      </c>
      <c r="H476" t="s">
        <v>4153</v>
      </c>
      <c r="J476">
        <v>13.520861999999999</v>
      </c>
      <c r="K476">
        <v>21.611914945470708</v>
      </c>
      <c r="L476">
        <v>-7.134692836530121E-10</v>
      </c>
      <c r="M476">
        <v>0.27523313044366299</v>
      </c>
      <c r="N476">
        <v>2.3246685715240199E-11</v>
      </c>
      <c r="O476">
        <v>2.9401441949773611E-2</v>
      </c>
      <c r="P476">
        <v>4.7252527180915251E-13</v>
      </c>
      <c r="Q476">
        <v>2.2515774793507751E-3</v>
      </c>
      <c r="R476">
        <v>2.9401441949773611E-2</v>
      </c>
      <c r="S476">
        <v>96.656247313757447</v>
      </c>
      <c r="T476">
        <v>0.27523313044366299</v>
      </c>
      <c r="U476">
        <v>21.611914945470708</v>
      </c>
      <c r="V476">
        <v>0.30809081469665228</v>
      </c>
      <c r="X476">
        <f t="shared" si="14"/>
        <v>0.378662109375</v>
      </c>
      <c r="Y476">
        <f t="shared" si="15"/>
        <v>98.384146341463421</v>
      </c>
    </row>
    <row r="477" spans="1:25" x14ac:dyDescent="0.45">
      <c r="A477">
        <v>476</v>
      </c>
      <c r="B477">
        <v>4255</v>
      </c>
      <c r="C477">
        <v>-431</v>
      </c>
      <c r="D477">
        <v>1630</v>
      </c>
      <c r="E477">
        <v>-1872</v>
      </c>
      <c r="F477">
        <v>3716</v>
      </c>
      <c r="G477">
        <v>664</v>
      </c>
      <c r="H477" t="s">
        <v>4154</v>
      </c>
      <c r="J477">
        <v>13.552104</v>
      </c>
      <c r="K477">
        <v>20.960773641085801</v>
      </c>
      <c r="L477">
        <v>-7.4874506594824197E-10</v>
      </c>
      <c r="M477">
        <v>1.101843333881483</v>
      </c>
      <c r="N477">
        <v>2.2144599724772612E-11</v>
      </c>
      <c r="O477">
        <v>5.5226397925578527E-2</v>
      </c>
      <c r="P477">
        <v>4.5530958655205785E-13</v>
      </c>
      <c r="Q477">
        <v>2.654989116648832E-3</v>
      </c>
      <c r="R477">
        <v>5.5226397925578527E-2</v>
      </c>
      <c r="S477">
        <v>84.428651466022146</v>
      </c>
      <c r="T477">
        <v>1.101843333881483</v>
      </c>
      <c r="U477">
        <v>20.960773641085801</v>
      </c>
      <c r="V477">
        <v>0.2988084047178628</v>
      </c>
      <c r="X477">
        <f t="shared" si="14"/>
        <v>0.39794921875</v>
      </c>
      <c r="Y477">
        <f t="shared" si="15"/>
        <v>113.29268292682927</v>
      </c>
    </row>
    <row r="478" spans="1:25" x14ac:dyDescent="0.45">
      <c r="A478">
        <v>477</v>
      </c>
      <c r="B478">
        <v>4779</v>
      </c>
      <c r="C478">
        <v>92</v>
      </c>
      <c r="D478">
        <v>1675</v>
      </c>
      <c r="E478">
        <v>-2093</v>
      </c>
      <c r="F478">
        <v>3996</v>
      </c>
      <c r="G478">
        <v>740</v>
      </c>
      <c r="H478" t="s">
        <v>4155</v>
      </c>
      <c r="J478">
        <v>13.589854000000001</v>
      </c>
      <c r="K478">
        <v>19.315141991557329</v>
      </c>
      <c r="L478">
        <v>-7.6681105909415237E-10</v>
      </c>
      <c r="M478">
        <v>2.3161030312710409</v>
      </c>
      <c r="N478">
        <v>2.1462608483514471E-11</v>
      </c>
      <c r="O478">
        <v>0.10106470150203541</v>
      </c>
      <c r="P478">
        <v>4.424370018733103E-13</v>
      </c>
      <c r="Q478">
        <v>3.5201870966544741E-3</v>
      </c>
      <c r="R478">
        <v>0.10106470150203541</v>
      </c>
      <c r="S478">
        <v>67.816271422169464</v>
      </c>
      <c r="T478">
        <v>2.3161030312710409</v>
      </c>
      <c r="U478">
        <v>19.315141991557329</v>
      </c>
      <c r="V478">
        <v>0.27534893817484463</v>
      </c>
      <c r="X478">
        <f t="shared" si="14"/>
        <v>0.408935546875</v>
      </c>
      <c r="Y478">
        <f t="shared" si="15"/>
        <v>121.82926829268294</v>
      </c>
    </row>
    <row r="479" spans="1:25" x14ac:dyDescent="0.45">
      <c r="A479">
        <v>478</v>
      </c>
      <c r="B479">
        <v>4467</v>
      </c>
      <c r="C479">
        <v>551</v>
      </c>
      <c r="D479">
        <v>1822</v>
      </c>
      <c r="E479">
        <v>-657</v>
      </c>
      <c r="F479">
        <v>3393</v>
      </c>
      <c r="G479">
        <v>953</v>
      </c>
      <c r="H479" t="s">
        <v>4156</v>
      </c>
      <c r="J479">
        <v>13.621103</v>
      </c>
      <c r="K479">
        <v>22.18956542122773</v>
      </c>
      <c r="L479">
        <v>-8.3921936067099523E-10</v>
      </c>
      <c r="M479">
        <v>1.742490473667516</v>
      </c>
      <c r="N479">
        <v>1.9199921467539781E-11</v>
      </c>
      <c r="O479">
        <v>8.3139882689483399E-2</v>
      </c>
      <c r="P479">
        <v>4.0708364859221499E-13</v>
      </c>
      <c r="Q479">
        <v>3.2401207651177651E-3</v>
      </c>
      <c r="R479">
        <v>8.3139882689483399E-2</v>
      </c>
      <c r="S479">
        <v>78.49064204883345</v>
      </c>
      <c r="T479">
        <v>1.742490473667516</v>
      </c>
      <c r="U479">
        <v>22.18956542122773</v>
      </c>
      <c r="V479">
        <v>0.31632556881885399</v>
      </c>
      <c r="X479">
        <f t="shared" si="14"/>
        <v>0.44482421875</v>
      </c>
      <c r="Y479">
        <f t="shared" si="15"/>
        <v>103.44512195121952</v>
      </c>
    </row>
    <row r="480" spans="1:25" x14ac:dyDescent="0.45">
      <c r="A480">
        <v>479</v>
      </c>
      <c r="B480">
        <v>2980</v>
      </c>
      <c r="C480">
        <v>884</v>
      </c>
      <c r="D480">
        <v>3310</v>
      </c>
      <c r="E480">
        <v>2314</v>
      </c>
      <c r="F480">
        <v>3215</v>
      </c>
      <c r="G480">
        <v>321</v>
      </c>
      <c r="H480" t="s">
        <v>4157</v>
      </c>
      <c r="J480">
        <v>13.652343999999999</v>
      </c>
      <c r="K480">
        <v>48.003225467303928</v>
      </c>
      <c r="L480">
        <v>-1.6760832721729459E-9</v>
      </c>
      <c r="M480">
        <v>0.85610892238808489</v>
      </c>
      <c r="N480">
        <v>-6.9445439916923409E-12</v>
      </c>
      <c r="O480">
        <v>5.5448436645963023E-2</v>
      </c>
      <c r="P480">
        <v>-1.3059741137155759E-15</v>
      </c>
      <c r="Q480">
        <v>2.80756653219496E-3</v>
      </c>
      <c r="R480">
        <v>5.5448436645963023E-2</v>
      </c>
      <c r="S480">
        <v>108.63205467642941</v>
      </c>
      <c r="T480">
        <v>0.85610892238808489</v>
      </c>
      <c r="U480">
        <v>48.003225467303928</v>
      </c>
      <c r="V480">
        <v>0.68431478097169796</v>
      </c>
      <c r="X480">
        <f t="shared" si="14"/>
        <v>0.80810546875</v>
      </c>
      <c r="Y480">
        <f t="shared" si="15"/>
        <v>98.018292682926841</v>
      </c>
    </row>
    <row r="481" spans="1:25" x14ac:dyDescent="0.45">
      <c r="A481">
        <v>480</v>
      </c>
      <c r="B481">
        <v>4597</v>
      </c>
      <c r="C481">
        <v>-1656</v>
      </c>
      <c r="D481">
        <v>2877</v>
      </c>
      <c r="E481">
        <v>846</v>
      </c>
      <c r="F481">
        <v>2266</v>
      </c>
      <c r="G481">
        <v>1050</v>
      </c>
      <c r="H481" t="s">
        <v>4158</v>
      </c>
      <c r="J481">
        <v>13.690092999999999</v>
      </c>
      <c r="K481">
        <v>32.04010045863118</v>
      </c>
      <c r="L481">
        <v>-1.362169932406232E-9</v>
      </c>
      <c r="M481">
        <v>3.1750855138015091</v>
      </c>
      <c r="N481">
        <v>4.9053706711612766E-12</v>
      </c>
      <c r="O481">
        <v>0.1429874839952279</v>
      </c>
      <c r="P481">
        <v>2.2235524019031389E-13</v>
      </c>
      <c r="Q481">
        <v>4.4598222813886524E-3</v>
      </c>
      <c r="R481">
        <v>0.1429874839952279</v>
      </c>
      <c r="S481">
        <v>80.121586740034743</v>
      </c>
      <c r="T481">
        <v>3.1750855138015091</v>
      </c>
      <c r="U481">
        <v>32.04010045863118</v>
      </c>
      <c r="V481">
        <v>0.45675085609806271</v>
      </c>
      <c r="X481">
        <f t="shared" si="14"/>
        <v>0.702392578125</v>
      </c>
      <c r="Y481">
        <f t="shared" si="15"/>
        <v>69.085365853658544</v>
      </c>
    </row>
    <row r="482" spans="1:25" x14ac:dyDescent="0.45">
      <c r="A482">
        <v>481</v>
      </c>
      <c r="B482">
        <v>3249</v>
      </c>
      <c r="C482">
        <v>-704</v>
      </c>
      <c r="D482">
        <v>2489</v>
      </c>
      <c r="E482">
        <v>-1536</v>
      </c>
      <c r="F482">
        <v>189</v>
      </c>
      <c r="G482">
        <v>-333</v>
      </c>
      <c r="H482" t="s">
        <v>4159</v>
      </c>
      <c r="J482">
        <v>13.736962</v>
      </c>
      <c r="K482">
        <v>37.455070968274867</v>
      </c>
      <c r="L482">
        <v>-1.2017826733767829E-9</v>
      </c>
      <c r="M482">
        <v>-7.6240512640595171E-3</v>
      </c>
      <c r="N482">
        <v>1.242256111461266E-11</v>
      </c>
      <c r="O482">
        <v>-6.1829306098331871E-3</v>
      </c>
      <c r="P482">
        <v>3.9851683963737881E-13</v>
      </c>
      <c r="Q482">
        <v>9.6408820032627693E-4</v>
      </c>
      <c r="R482">
        <v>6.1829306098331871E-3</v>
      </c>
      <c r="S482">
        <v>108.793301223135</v>
      </c>
      <c r="T482">
        <v>7.6240512640596116E-3</v>
      </c>
      <c r="U482">
        <v>37.455070968274867</v>
      </c>
      <c r="V482">
        <v>0.53394450969533935</v>
      </c>
      <c r="X482">
        <f t="shared" si="14"/>
        <v>0.607666015625</v>
      </c>
      <c r="Y482">
        <f t="shared" si="15"/>
        <v>5.76219512195122</v>
      </c>
    </row>
    <row r="483" spans="1:25" x14ac:dyDescent="0.45">
      <c r="A483">
        <v>482</v>
      </c>
      <c r="B483">
        <v>2990</v>
      </c>
      <c r="C483">
        <v>-105</v>
      </c>
      <c r="D483">
        <v>2310</v>
      </c>
      <c r="E483">
        <v>-2857</v>
      </c>
      <c r="F483">
        <v>-1666</v>
      </c>
      <c r="G483">
        <v>-687</v>
      </c>
      <c r="H483" t="s">
        <v>4160</v>
      </c>
      <c r="J483">
        <v>13.768204000000001</v>
      </c>
      <c r="K483">
        <v>37.688786330086501</v>
      </c>
      <c r="L483">
        <v>-1.116379877430518E-9</v>
      </c>
      <c r="M483">
        <v>-0.75991655080202669</v>
      </c>
      <c r="N483">
        <v>1.509071526556594E-11</v>
      </c>
      <c r="O483">
        <v>-2.9686052880398849E-2</v>
      </c>
      <c r="P483">
        <v>4.4019607562942092E-13</v>
      </c>
      <c r="Q483">
        <v>5.9694592733776299E-4</v>
      </c>
      <c r="R483">
        <v>2.9686052880398849E-2</v>
      </c>
      <c r="S483">
        <v>115.5845345657365</v>
      </c>
      <c r="T483">
        <v>0.75991655080202669</v>
      </c>
      <c r="U483">
        <v>37.688786330086501</v>
      </c>
      <c r="V483">
        <v>0.53727626240718107</v>
      </c>
      <c r="X483">
        <f t="shared" si="14"/>
        <v>0.56396484375</v>
      </c>
      <c r="Y483">
        <f t="shared" si="15"/>
        <v>-50.792682926829272</v>
      </c>
    </row>
    <row r="484" spans="1:25" x14ac:dyDescent="0.45">
      <c r="A484">
        <v>483</v>
      </c>
      <c r="B484">
        <v>2922</v>
      </c>
      <c r="C484">
        <v>118</v>
      </c>
      <c r="D484">
        <v>2335</v>
      </c>
      <c r="E484">
        <v>-2465</v>
      </c>
      <c r="F484">
        <v>-3236</v>
      </c>
      <c r="G484">
        <v>-922</v>
      </c>
      <c r="H484" t="s">
        <v>4161</v>
      </c>
      <c r="J484">
        <v>13.805961999999999</v>
      </c>
      <c r="K484">
        <v>38.628708258815237</v>
      </c>
      <c r="L484">
        <v>-1.132707261319865E-9</v>
      </c>
      <c r="M484">
        <v>-0.85089134453866677</v>
      </c>
      <c r="N484">
        <v>1.447422590467199E-11</v>
      </c>
      <c r="O484">
        <v>-3.3121079142306761E-2</v>
      </c>
      <c r="P484">
        <v>4.2855737298510439E-13</v>
      </c>
      <c r="Q484">
        <v>5.3209606653920635E-4</v>
      </c>
      <c r="R484">
        <v>3.3121079142306761E-2</v>
      </c>
      <c r="S484">
        <v>116.6925056659725</v>
      </c>
      <c r="T484">
        <v>0.85089134453866677</v>
      </c>
      <c r="U484">
        <v>38.628708258815237</v>
      </c>
      <c r="V484">
        <v>0.55067541345436655</v>
      </c>
      <c r="X484">
        <f t="shared" si="14"/>
        <v>0.570068359375</v>
      </c>
      <c r="Y484">
        <f t="shared" si="15"/>
        <v>-98.658536585365866</v>
      </c>
    </row>
    <row r="485" spans="1:25" x14ac:dyDescent="0.45">
      <c r="A485">
        <v>484</v>
      </c>
      <c r="B485">
        <v>2904</v>
      </c>
      <c r="C485">
        <v>-121</v>
      </c>
      <c r="D485">
        <v>2742</v>
      </c>
      <c r="E485">
        <v>-1768</v>
      </c>
      <c r="F485">
        <v>-4651</v>
      </c>
      <c r="G485">
        <v>-1454</v>
      </c>
      <c r="H485" t="s">
        <v>4162</v>
      </c>
      <c r="J485">
        <v>13.837204</v>
      </c>
      <c r="K485">
        <v>43.356470017159161</v>
      </c>
      <c r="L485">
        <v>-1.357536305590656E-9</v>
      </c>
      <c r="M485">
        <v>-0.24411964657391039</v>
      </c>
      <c r="N485">
        <v>7.4501169035637788E-12</v>
      </c>
      <c r="O485">
        <v>-1.4164317754491441E-2</v>
      </c>
      <c r="P485">
        <v>3.1883376627879082E-13</v>
      </c>
      <c r="Q485">
        <v>8.2821963617827569E-4</v>
      </c>
      <c r="R485">
        <v>1.4164317754491441E-2</v>
      </c>
      <c r="S485">
        <v>113.4955093518371</v>
      </c>
      <c r="T485">
        <v>0.24411964657391039</v>
      </c>
      <c r="U485">
        <v>43.356470017159168</v>
      </c>
      <c r="V485">
        <v>0.61807249397661423</v>
      </c>
      <c r="X485">
        <f t="shared" si="14"/>
        <v>0.66943359375</v>
      </c>
      <c r="Y485">
        <f t="shared" si="15"/>
        <v>-141.79878048780489</v>
      </c>
    </row>
    <row r="486" spans="1:25" x14ac:dyDescent="0.45">
      <c r="A486">
        <v>485</v>
      </c>
      <c r="B486">
        <v>3366</v>
      </c>
      <c r="C486">
        <v>-108</v>
      </c>
      <c r="D486">
        <v>2792</v>
      </c>
      <c r="E486">
        <v>-925</v>
      </c>
      <c r="F486">
        <v>-5431</v>
      </c>
      <c r="G486">
        <v>-1786</v>
      </c>
      <c r="H486" t="s">
        <v>4163</v>
      </c>
      <c r="J486">
        <v>13.868446</v>
      </c>
      <c r="K486">
        <v>39.674728406386109</v>
      </c>
      <c r="L486">
        <v>-1.360225709845508E-9</v>
      </c>
      <c r="M486">
        <v>0.66331614429617147</v>
      </c>
      <c r="N486">
        <v>7.3660945358336923E-12</v>
      </c>
      <c r="O486">
        <v>1.418579122387225E-2</v>
      </c>
      <c r="P486">
        <v>3.17521252872479E-13</v>
      </c>
      <c r="Q486">
        <v>1.271076688529304E-3</v>
      </c>
      <c r="R486">
        <v>1.418579122387225E-2</v>
      </c>
      <c r="S486">
        <v>104.65261404266541</v>
      </c>
      <c r="T486">
        <v>0.66331614429617147</v>
      </c>
      <c r="U486">
        <v>39.674728406386109</v>
      </c>
      <c r="V486">
        <v>0.56558705827007782</v>
      </c>
      <c r="X486">
        <f t="shared" si="14"/>
        <v>0.681640625</v>
      </c>
      <c r="Y486">
        <f t="shared" si="15"/>
        <v>-165.57926829268294</v>
      </c>
    </row>
    <row r="487" spans="1:25" x14ac:dyDescent="0.45">
      <c r="A487">
        <v>486</v>
      </c>
      <c r="B487">
        <v>3758</v>
      </c>
      <c r="C487">
        <v>74</v>
      </c>
      <c r="D487">
        <v>2990</v>
      </c>
      <c r="E487">
        <v>880</v>
      </c>
      <c r="F487">
        <v>-5690</v>
      </c>
      <c r="G487">
        <v>-1791</v>
      </c>
      <c r="H487" t="s">
        <v>4164</v>
      </c>
      <c r="J487">
        <v>13.906198</v>
      </c>
      <c r="K487">
        <v>38.507019878115443</v>
      </c>
      <c r="L487">
        <v>-1.449734554626048E-9</v>
      </c>
      <c r="M487">
        <v>1.6900220897983469</v>
      </c>
      <c r="N487">
        <v>3.9869566276788348E-12</v>
      </c>
      <c r="O487">
        <v>5.294599407846972E-2</v>
      </c>
      <c r="P487">
        <v>2.5373664571814911E-13</v>
      </c>
      <c r="Q487">
        <v>2.0027142776126729E-3</v>
      </c>
      <c r="R487">
        <v>5.294599407846972E-2</v>
      </c>
      <c r="S487">
        <v>96.449534721949419</v>
      </c>
      <c r="T487">
        <v>1.6900220897983469</v>
      </c>
      <c r="U487">
        <v>38.507019878115443</v>
      </c>
      <c r="V487">
        <v>0.54894067257446244</v>
      </c>
      <c r="X487">
        <f t="shared" si="14"/>
        <v>0.72998046875</v>
      </c>
      <c r="Y487">
        <f t="shared" si="15"/>
        <v>-173.47560975609758</v>
      </c>
    </row>
    <row r="488" spans="1:25" x14ac:dyDescent="0.45">
      <c r="A488">
        <v>487</v>
      </c>
      <c r="B488">
        <v>3798</v>
      </c>
      <c r="C488">
        <v>4</v>
      </c>
      <c r="D488">
        <v>2994</v>
      </c>
      <c r="E488">
        <v>2458</v>
      </c>
      <c r="F488">
        <v>-5617</v>
      </c>
      <c r="G488">
        <v>-1693</v>
      </c>
      <c r="H488" t="s">
        <v>4165</v>
      </c>
      <c r="J488">
        <v>13.946255000000001</v>
      </c>
      <c r="K488">
        <v>38.249053073576583</v>
      </c>
      <c r="L488">
        <v>-1.450167097516442E-9</v>
      </c>
      <c r="M488">
        <v>1.7709886928994649</v>
      </c>
      <c r="N488">
        <v>3.9696302571183238E-12</v>
      </c>
      <c r="O488">
        <v>5.6189273298891257E-2</v>
      </c>
      <c r="P488">
        <v>2.5338962450537788E-13</v>
      </c>
      <c r="Q488">
        <v>2.067672295478887E-3</v>
      </c>
      <c r="R488">
        <v>5.6189273298891257E-2</v>
      </c>
      <c r="S488">
        <v>95.684065579040478</v>
      </c>
      <c r="T488">
        <v>1.7709886928994649</v>
      </c>
      <c r="U488">
        <v>38.249053073576583</v>
      </c>
      <c r="V488">
        <v>0.54526320099567838</v>
      </c>
      <c r="X488">
        <f t="shared" si="14"/>
        <v>0.73095703125</v>
      </c>
      <c r="Y488">
        <f t="shared" si="15"/>
        <v>-171.25000000000003</v>
      </c>
    </row>
    <row r="489" spans="1:25" x14ac:dyDescent="0.45">
      <c r="A489">
        <v>488</v>
      </c>
      <c r="B489">
        <v>3838</v>
      </c>
      <c r="C489">
        <v>-295</v>
      </c>
      <c r="D489">
        <v>2971</v>
      </c>
      <c r="E489">
        <v>3264</v>
      </c>
      <c r="F489">
        <v>-5516</v>
      </c>
      <c r="G489">
        <v>-1569</v>
      </c>
      <c r="H489" t="s">
        <v>4166</v>
      </c>
      <c r="J489">
        <v>13.982176000000001</v>
      </c>
      <c r="K489">
        <v>37.743493186301208</v>
      </c>
      <c r="L489">
        <v>-1.4361383193772781E-9</v>
      </c>
      <c r="M489">
        <v>1.8125314238855059</v>
      </c>
      <c r="N489">
        <v>4.4735579966552167E-12</v>
      </c>
      <c r="O489">
        <v>5.7681529738640852E-2</v>
      </c>
      <c r="P489">
        <v>2.6244041867133028E-13</v>
      </c>
      <c r="Q489">
        <v>2.0944739672650102E-3</v>
      </c>
      <c r="R489">
        <v>5.7681529738640852E-2</v>
      </c>
      <c r="S489">
        <v>94.963083187599963</v>
      </c>
      <c r="T489">
        <v>1.8125314238855059</v>
      </c>
      <c r="U489">
        <v>37.743493186301208</v>
      </c>
      <c r="V489">
        <v>0.5380561414666355</v>
      </c>
      <c r="X489">
        <f t="shared" si="14"/>
        <v>0.725341796875</v>
      </c>
      <c r="Y489">
        <f t="shared" si="15"/>
        <v>-168.17073170731709</v>
      </c>
    </row>
    <row r="490" spans="1:25" x14ac:dyDescent="0.45">
      <c r="A490">
        <v>489</v>
      </c>
      <c r="B490">
        <v>3704</v>
      </c>
      <c r="C490">
        <v>-585</v>
      </c>
      <c r="D490">
        <v>2951</v>
      </c>
      <c r="E490">
        <v>2547</v>
      </c>
      <c r="F490">
        <v>-5317</v>
      </c>
      <c r="G490">
        <v>-1583</v>
      </c>
      <c r="H490" t="s">
        <v>4167</v>
      </c>
      <c r="J490">
        <v>14.014214000000001</v>
      </c>
      <c r="K490">
        <v>38.5445517702301</v>
      </c>
      <c r="L490">
        <v>-1.4310392870697801E-9</v>
      </c>
      <c r="M490">
        <v>1.5308258853619561</v>
      </c>
      <c r="N490">
        <v>4.6369207937228511E-12</v>
      </c>
      <c r="O490">
        <v>4.8656247695423351E-2</v>
      </c>
      <c r="P490">
        <v>2.6505732731755672E-13</v>
      </c>
      <c r="Q490">
        <v>1.949897974214709E-3</v>
      </c>
      <c r="R490">
        <v>4.8656247695423351E-2</v>
      </c>
      <c r="S490">
        <v>97.566662587132953</v>
      </c>
      <c r="T490">
        <v>1.5308258853619561</v>
      </c>
      <c r="U490">
        <v>38.5445517702301</v>
      </c>
      <c r="V490">
        <v>0.54947571221569225</v>
      </c>
      <c r="X490">
        <f t="shared" si="14"/>
        <v>0.720458984375</v>
      </c>
      <c r="Y490">
        <f t="shared" si="15"/>
        <v>-162.10365853658539</v>
      </c>
    </row>
    <row r="491" spans="1:25" x14ac:dyDescent="0.45">
      <c r="A491">
        <v>490</v>
      </c>
      <c r="B491">
        <v>3670</v>
      </c>
      <c r="C491">
        <v>-403</v>
      </c>
      <c r="D491">
        <v>2690</v>
      </c>
      <c r="E491">
        <v>1467</v>
      </c>
      <c r="F491">
        <v>-4908</v>
      </c>
      <c r="G491">
        <v>-1543</v>
      </c>
      <c r="H491" t="s">
        <v>4168</v>
      </c>
      <c r="J491">
        <v>14.050210999999999</v>
      </c>
      <c r="K491">
        <v>36.240299044237403</v>
      </c>
      <c r="L491">
        <v>-1.292774776118222E-9</v>
      </c>
      <c r="M491">
        <v>1.0868877505902219</v>
      </c>
      <c r="N491">
        <v>9.6140283944458427E-12</v>
      </c>
      <c r="O491">
        <v>3.2675806658045987E-2</v>
      </c>
      <c r="P491">
        <v>3.5463779846916519E-13</v>
      </c>
      <c r="Q491">
        <v>1.662274006203487E-3</v>
      </c>
      <c r="R491">
        <v>3.2675806658045987E-2</v>
      </c>
      <c r="S491">
        <v>98.998874984480764</v>
      </c>
      <c r="T491">
        <v>1.0868877505902219</v>
      </c>
      <c r="U491">
        <v>36.240299044237403</v>
      </c>
      <c r="V491">
        <v>0.51662720705503073</v>
      </c>
      <c r="X491">
        <f t="shared" si="14"/>
        <v>0.65673828125</v>
      </c>
      <c r="Y491">
        <f t="shared" si="15"/>
        <v>-149.63414634146343</v>
      </c>
    </row>
    <row r="492" spans="1:25" x14ac:dyDescent="0.45">
      <c r="A492">
        <v>491</v>
      </c>
      <c r="B492">
        <v>3729</v>
      </c>
      <c r="C492">
        <v>-503</v>
      </c>
      <c r="D492">
        <v>2479</v>
      </c>
      <c r="E492">
        <v>733</v>
      </c>
      <c r="F492">
        <v>-4587</v>
      </c>
      <c r="G492">
        <v>-1304</v>
      </c>
      <c r="H492" t="s">
        <v>4169</v>
      </c>
      <c r="J492">
        <v>14.086176999999999</v>
      </c>
      <c r="K492">
        <v>33.615542249464823</v>
      </c>
      <c r="L492">
        <v>-1.1800507238035611E-9</v>
      </c>
      <c r="M492">
        <v>0.91353686399202338</v>
      </c>
      <c r="N492">
        <v>1.366826165999496E-11</v>
      </c>
      <c r="O492">
        <v>2.6441068670655161E-2</v>
      </c>
      <c r="P492">
        <v>4.2754507528353541E-13</v>
      </c>
      <c r="Q492">
        <v>1.5501547129762371E-3</v>
      </c>
      <c r="R492">
        <v>2.6441068670655161E-2</v>
      </c>
      <c r="S492">
        <v>98.421105522535825</v>
      </c>
      <c r="T492">
        <v>0.91353686399202338</v>
      </c>
      <c r="U492">
        <v>33.615542249464823</v>
      </c>
      <c r="V492">
        <v>0.47920972409147061</v>
      </c>
      <c r="X492">
        <f t="shared" si="14"/>
        <v>0.605224609375</v>
      </c>
      <c r="Y492">
        <f t="shared" si="15"/>
        <v>-139.84756097560978</v>
      </c>
    </row>
    <row r="493" spans="1:25" x14ac:dyDescent="0.45">
      <c r="A493">
        <v>492</v>
      </c>
      <c r="B493">
        <v>3312</v>
      </c>
      <c r="C493">
        <v>-449</v>
      </c>
      <c r="D493">
        <v>2611</v>
      </c>
      <c r="E493">
        <v>71</v>
      </c>
      <c r="F493">
        <v>-4118</v>
      </c>
      <c r="G493">
        <v>-1066</v>
      </c>
      <c r="H493" t="s">
        <v>4170</v>
      </c>
      <c r="J493">
        <v>14.122227000000001</v>
      </c>
      <c r="K493">
        <v>38.250317179720369</v>
      </c>
      <c r="L493">
        <v>-1.2646648173131329E-9</v>
      </c>
      <c r="M493">
        <v>0.29051635071735937</v>
      </c>
      <c r="N493">
        <v>1.061792358897479E-11</v>
      </c>
      <c r="O493">
        <v>3.9811791671027427E-3</v>
      </c>
      <c r="P493">
        <v>3.7256273155339489E-13</v>
      </c>
      <c r="Q493">
        <v>1.14531520467469E-3</v>
      </c>
      <c r="R493">
        <v>3.9811791671027427E-3</v>
      </c>
      <c r="S493">
        <v>106.7133356899248</v>
      </c>
      <c r="T493">
        <v>0.29051635071735937</v>
      </c>
      <c r="U493">
        <v>38.250317179720369</v>
      </c>
      <c r="V493">
        <v>0.5452812215872217</v>
      </c>
      <c r="X493">
        <f t="shared" si="14"/>
        <v>0.637451171875</v>
      </c>
      <c r="Y493">
        <f t="shared" si="15"/>
        <v>-125.54878048780489</v>
      </c>
    </row>
    <row r="494" spans="1:25" x14ac:dyDescent="0.45">
      <c r="A494">
        <v>493</v>
      </c>
      <c r="B494">
        <v>3431</v>
      </c>
      <c r="C494">
        <v>107</v>
      </c>
      <c r="D494">
        <v>2336</v>
      </c>
      <c r="E494">
        <v>869</v>
      </c>
      <c r="F494">
        <v>-2679</v>
      </c>
      <c r="G494">
        <v>-438</v>
      </c>
      <c r="H494" t="s">
        <v>4171</v>
      </c>
      <c r="J494">
        <v>14.154175</v>
      </c>
      <c r="K494">
        <v>34.249033013241757</v>
      </c>
      <c r="L494">
        <v>-1.1144667411144839E-9</v>
      </c>
      <c r="M494">
        <v>0.13097389190275879</v>
      </c>
      <c r="N494">
        <v>1.54164517273692E-11</v>
      </c>
      <c r="O494">
        <v>-1.115883307106096E-3</v>
      </c>
      <c r="P494">
        <v>4.4921442003610691E-13</v>
      </c>
      <c r="Q494">
        <v>1.063894728711679E-3</v>
      </c>
      <c r="R494">
        <v>1.115883307106096E-3</v>
      </c>
      <c r="S494">
        <v>105.8903100735221</v>
      </c>
      <c r="T494">
        <v>0.13097389190275879</v>
      </c>
      <c r="U494">
        <v>34.249033013241757</v>
      </c>
      <c r="V494">
        <v>0.4882405150235693</v>
      </c>
      <c r="X494">
        <f t="shared" si="14"/>
        <v>0.5703125</v>
      </c>
      <c r="Y494">
        <f t="shared" si="15"/>
        <v>-81.676829268292693</v>
      </c>
    </row>
    <row r="495" spans="1:25" x14ac:dyDescent="0.45">
      <c r="A495">
        <v>494</v>
      </c>
      <c r="B495">
        <v>3333</v>
      </c>
      <c r="C495">
        <v>-600</v>
      </c>
      <c r="D495">
        <v>2015</v>
      </c>
      <c r="E495">
        <v>363</v>
      </c>
      <c r="F495">
        <v>-1340</v>
      </c>
      <c r="G495">
        <v>-246</v>
      </c>
      <c r="H495" t="s">
        <v>4172</v>
      </c>
      <c r="J495">
        <v>14.190241</v>
      </c>
      <c r="K495">
        <v>31.155498633357201</v>
      </c>
      <c r="L495">
        <v>-9.5127816734930093E-10</v>
      </c>
      <c r="M495">
        <v>-0.48149515572954371</v>
      </c>
      <c r="N495">
        <v>2.1302010828784271E-11</v>
      </c>
      <c r="O495">
        <v>-2.320519197901267E-2</v>
      </c>
      <c r="P495">
        <v>5.5534870731192473E-13</v>
      </c>
      <c r="Q495">
        <v>6.6555822543118827E-4</v>
      </c>
      <c r="R495">
        <v>2.320519197901267E-2</v>
      </c>
      <c r="S495">
        <v>110.73967495502291</v>
      </c>
      <c r="T495">
        <v>0.48149515572954371</v>
      </c>
      <c r="U495">
        <v>31.155498633357201</v>
      </c>
      <c r="V495">
        <v>0.44414032631768702</v>
      </c>
      <c r="X495">
        <f t="shared" si="14"/>
        <v>0.491943359375</v>
      </c>
      <c r="Y495">
        <f t="shared" si="15"/>
        <v>-40.853658536585371</v>
      </c>
    </row>
    <row r="496" spans="1:25" x14ac:dyDescent="0.45">
      <c r="A496">
        <v>495</v>
      </c>
      <c r="B496">
        <v>3401</v>
      </c>
      <c r="C496">
        <v>-285</v>
      </c>
      <c r="D496">
        <v>1747</v>
      </c>
      <c r="E496">
        <v>-363</v>
      </c>
      <c r="F496">
        <v>60</v>
      </c>
      <c r="G496">
        <v>-1</v>
      </c>
      <c r="H496" t="s">
        <v>4173</v>
      </c>
      <c r="J496">
        <v>14.226179999999999</v>
      </c>
      <c r="K496">
        <v>27.188316747276559</v>
      </c>
      <c r="L496">
        <v>-8.1495032944189916E-10</v>
      </c>
      <c r="M496">
        <v>-0.65208462218737573</v>
      </c>
      <c r="N496">
        <v>2.6201496995338261E-11</v>
      </c>
      <c r="O496">
        <v>-2.9336006814040541E-2</v>
      </c>
      <c r="P496">
        <v>6.4339002398181424E-13</v>
      </c>
      <c r="Q496">
        <v>5.5539054825315794E-4</v>
      </c>
      <c r="R496">
        <v>2.9336006814040541E-2</v>
      </c>
      <c r="S496">
        <v>111.6938916275259</v>
      </c>
      <c r="T496">
        <v>0.65208462218737573</v>
      </c>
      <c r="U496">
        <v>27.188316747276559</v>
      </c>
      <c r="V496">
        <v>0.38758576822247581</v>
      </c>
      <c r="X496">
        <f t="shared" si="14"/>
        <v>0.426513671875</v>
      </c>
      <c r="Y496">
        <f t="shared" si="15"/>
        <v>1.8292682926829269</v>
      </c>
    </row>
    <row r="497" spans="1:25" x14ac:dyDescent="0.45">
      <c r="A497">
        <v>496</v>
      </c>
      <c r="B497">
        <v>3519</v>
      </c>
      <c r="C497">
        <v>649</v>
      </c>
      <c r="D497">
        <v>1659</v>
      </c>
      <c r="E497">
        <v>-471</v>
      </c>
      <c r="F497">
        <v>1498</v>
      </c>
      <c r="G497">
        <v>266</v>
      </c>
      <c r="H497" t="s">
        <v>4174</v>
      </c>
      <c r="J497">
        <v>14.262179</v>
      </c>
      <c r="K497">
        <v>25.241100177760028</v>
      </c>
      <c r="L497">
        <v>-7.6984285612979875E-10</v>
      </c>
      <c r="M497">
        <v>-0.49178188862590672</v>
      </c>
      <c r="N497">
        <v>2.7825320927100578E-11</v>
      </c>
      <c r="O497">
        <v>-2.3565268708561161E-2</v>
      </c>
      <c r="P497">
        <v>6.726180428415704E-13</v>
      </c>
      <c r="Q497">
        <v>6.5926094878273505E-4</v>
      </c>
      <c r="R497">
        <v>2.3565268708561161E-2</v>
      </c>
      <c r="S497">
        <v>109.1776685148389</v>
      </c>
      <c r="T497">
        <v>0.49178188862590672</v>
      </c>
      <c r="U497">
        <v>25.241100177760028</v>
      </c>
      <c r="V497">
        <v>0.35982702769407587</v>
      </c>
      <c r="X497">
        <f t="shared" si="14"/>
        <v>0.405029296875</v>
      </c>
      <c r="Y497">
        <f t="shared" si="15"/>
        <v>45.670731707317074</v>
      </c>
    </row>
    <row r="498" spans="1:25" x14ac:dyDescent="0.45">
      <c r="A498">
        <v>497</v>
      </c>
      <c r="B498">
        <v>4645</v>
      </c>
      <c r="C498">
        <v>1005</v>
      </c>
      <c r="D498">
        <v>-225</v>
      </c>
      <c r="E498">
        <v>1069</v>
      </c>
      <c r="F498">
        <v>1771</v>
      </c>
      <c r="G498">
        <v>721</v>
      </c>
      <c r="H498" t="s">
        <v>4175</v>
      </c>
      <c r="J498">
        <v>14.294176</v>
      </c>
      <c r="K498">
        <v>-2.7731930782776031</v>
      </c>
      <c r="L498">
        <v>1.0110390302742191E-10</v>
      </c>
      <c r="M498">
        <v>1.326555885856171</v>
      </c>
      <c r="N498">
        <v>5.5693004379854597E-11</v>
      </c>
      <c r="O498">
        <v>3.4616085061542803E-2</v>
      </c>
      <c r="P498">
        <v>1.1184591765604621E-12</v>
      </c>
      <c r="Q498">
        <v>1.5900753370737581E-3</v>
      </c>
      <c r="R498">
        <v>3.4616085061542803E-2</v>
      </c>
      <c r="S498">
        <v>-22.285587651016609</v>
      </c>
      <c r="T498">
        <v>1.326555885856171</v>
      </c>
      <c r="U498">
        <v>-2.7731930782776031</v>
      </c>
      <c r="V498">
        <v>-3.9533531246694197E-2</v>
      </c>
      <c r="X498">
        <f t="shared" si="14"/>
        <v>-5.4931640625E-2</v>
      </c>
      <c r="Y498">
        <f t="shared" si="15"/>
        <v>53.993902439024396</v>
      </c>
    </row>
    <row r="499" spans="1:25" x14ac:dyDescent="0.45">
      <c r="A499">
        <v>498</v>
      </c>
      <c r="B499">
        <v>4274</v>
      </c>
      <c r="C499">
        <v>2163</v>
      </c>
      <c r="D499">
        <v>-844</v>
      </c>
      <c r="E499">
        <v>869</v>
      </c>
      <c r="F499">
        <v>-1066</v>
      </c>
      <c r="G499">
        <v>-654</v>
      </c>
      <c r="H499" t="s">
        <v>4176</v>
      </c>
      <c r="J499">
        <v>14.330182000000001</v>
      </c>
      <c r="K499">
        <v>-11.17065247254512</v>
      </c>
      <c r="L499">
        <v>3.8151704018218879E-10</v>
      </c>
      <c r="M499">
        <v>0.62335440411423981</v>
      </c>
      <c r="N499">
        <v>6.5789559796249251E-11</v>
      </c>
      <c r="O499">
        <v>9.2966125099425111E-3</v>
      </c>
      <c r="P499">
        <v>1.300227463721818E-12</v>
      </c>
      <c r="Q499">
        <v>1.1342488727272919E-3</v>
      </c>
      <c r="R499">
        <v>9.2966125099425111E-3</v>
      </c>
      <c r="S499">
        <v>-78.090815663689639</v>
      </c>
      <c r="T499">
        <v>0.62335440411423981</v>
      </c>
      <c r="U499">
        <v>-11.17065247254512</v>
      </c>
      <c r="V499">
        <v>-0.1592443533876142</v>
      </c>
      <c r="X499">
        <f t="shared" si="14"/>
        <v>-0.2060546875</v>
      </c>
      <c r="Y499">
        <f t="shared" si="15"/>
        <v>-32.5</v>
      </c>
    </row>
    <row r="500" spans="1:25" x14ac:dyDescent="0.45">
      <c r="A500">
        <v>499</v>
      </c>
      <c r="B500">
        <v>4718</v>
      </c>
      <c r="C500">
        <v>105</v>
      </c>
      <c r="D500">
        <v>-157</v>
      </c>
      <c r="E500">
        <v>2332</v>
      </c>
      <c r="F500">
        <v>453</v>
      </c>
      <c r="G500">
        <v>39</v>
      </c>
      <c r="H500" t="s">
        <v>4177</v>
      </c>
      <c r="J500">
        <v>14.366175999999999</v>
      </c>
      <c r="K500">
        <v>-1.9059175996201101</v>
      </c>
      <c r="L500">
        <v>7.0533634488612051E-11</v>
      </c>
      <c r="M500">
        <v>1.4944318282662079</v>
      </c>
      <c r="N500">
        <v>5.4596023091715042E-11</v>
      </c>
      <c r="O500">
        <v>4.0650173314867373E-2</v>
      </c>
      <c r="P500">
        <v>1.098777383650322E-12</v>
      </c>
      <c r="Q500">
        <v>1.6985189065335049E-3</v>
      </c>
      <c r="R500">
        <v>4.0650173314867373E-2</v>
      </c>
      <c r="S500">
        <v>-14.166214770176721</v>
      </c>
      <c r="T500">
        <v>1.4944318282662079</v>
      </c>
      <c r="U500">
        <v>-1.9059175996201101</v>
      </c>
      <c r="V500">
        <v>-2.7169998933144441E-2</v>
      </c>
      <c r="X500">
        <f t="shared" si="14"/>
        <v>-3.8330078125E-2</v>
      </c>
      <c r="Y500">
        <f t="shared" si="15"/>
        <v>13.810975609756099</v>
      </c>
    </row>
    <row r="501" spans="1:25" x14ac:dyDescent="0.45">
      <c r="A501">
        <v>500</v>
      </c>
      <c r="B501">
        <v>3851</v>
      </c>
      <c r="C501">
        <v>-215</v>
      </c>
      <c r="D501">
        <v>-53</v>
      </c>
      <c r="E501">
        <v>773</v>
      </c>
      <c r="F501">
        <v>408</v>
      </c>
      <c r="G501">
        <v>-107</v>
      </c>
      <c r="H501" t="s">
        <v>4178</v>
      </c>
      <c r="J501">
        <v>14.398180999999999</v>
      </c>
      <c r="K501">
        <v>-0.78849249808766064</v>
      </c>
      <c r="L501">
        <v>2.3807067428549541E-11</v>
      </c>
      <c r="M501">
        <v>-0.58530908366089562</v>
      </c>
      <c r="N501">
        <v>5.3100539312957753E-11</v>
      </c>
      <c r="O501">
        <v>-2.5911934571359249E-2</v>
      </c>
      <c r="P501">
        <v>1.0748459044807591E-12</v>
      </c>
      <c r="Q501">
        <v>6.3335877508416882E-4</v>
      </c>
      <c r="R501">
        <v>2.5911934571359249E-2</v>
      </c>
      <c r="S501">
        <v>-167.79349317794251</v>
      </c>
      <c r="T501">
        <v>0.58530908366089562</v>
      </c>
      <c r="U501">
        <v>-0.78849249808766064</v>
      </c>
      <c r="V501">
        <v>-1.1240433655738451E-2</v>
      </c>
      <c r="X501">
        <f t="shared" si="14"/>
        <v>-1.2939453125E-2</v>
      </c>
      <c r="Y501">
        <f t="shared" si="15"/>
        <v>12.439024390243903</v>
      </c>
    </row>
    <row r="502" spans="1:25" x14ac:dyDescent="0.45">
      <c r="A502">
        <v>501</v>
      </c>
      <c r="B502">
        <v>4416</v>
      </c>
      <c r="C502">
        <v>-34</v>
      </c>
      <c r="D502">
        <v>-756</v>
      </c>
      <c r="E502">
        <v>-251</v>
      </c>
      <c r="F502">
        <v>1071</v>
      </c>
      <c r="G502">
        <v>-164</v>
      </c>
      <c r="H502" t="s">
        <v>4179</v>
      </c>
      <c r="J502">
        <v>14.434175</v>
      </c>
      <c r="K502">
        <v>-9.7146137519276454</v>
      </c>
      <c r="L502">
        <v>3.4120950509475279E-10</v>
      </c>
      <c r="M502">
        <v>0.91933531116760214</v>
      </c>
      <c r="N502">
        <v>6.452512265431523E-11</v>
      </c>
      <c r="O502">
        <v>2.8246235776098489E-2</v>
      </c>
      <c r="P502">
        <v>1.2804541308751721E-12</v>
      </c>
      <c r="Q502">
        <v>1.6080433668273801E-3</v>
      </c>
      <c r="R502">
        <v>2.8246235776098489E-2</v>
      </c>
      <c r="S502">
        <v>-67.058010762617002</v>
      </c>
      <c r="T502">
        <v>0.91933531116760214</v>
      </c>
      <c r="U502">
        <v>-9.7146137519276454</v>
      </c>
      <c r="V502">
        <v>-0.1384876478019797</v>
      </c>
      <c r="X502">
        <f t="shared" si="14"/>
        <v>-0.1845703125</v>
      </c>
      <c r="Y502">
        <f t="shared" si="15"/>
        <v>32.652439024390247</v>
      </c>
    </row>
    <row r="503" spans="1:25" x14ac:dyDescent="0.45">
      <c r="A503">
        <v>502</v>
      </c>
      <c r="B503">
        <v>3851</v>
      </c>
      <c r="C503">
        <v>1210</v>
      </c>
      <c r="D503">
        <v>-292</v>
      </c>
      <c r="E503">
        <v>-339</v>
      </c>
      <c r="F503">
        <v>1242</v>
      </c>
      <c r="G503">
        <v>-140</v>
      </c>
      <c r="H503" t="s">
        <v>4180</v>
      </c>
      <c r="J503">
        <v>14.470176</v>
      </c>
      <c r="K503">
        <v>-4.336124348559717</v>
      </c>
      <c r="L503">
        <v>1.3128453879573951E-10</v>
      </c>
      <c r="M503">
        <v>-0.55973287365254265</v>
      </c>
      <c r="N503">
        <v>5.6967613942584318E-11</v>
      </c>
      <c r="O503">
        <v>-2.5001697945612449E-2</v>
      </c>
      <c r="P503">
        <v>1.1444151953096581E-12</v>
      </c>
      <c r="Q503">
        <v>6.4955393586970582E-4</v>
      </c>
      <c r="R503">
        <v>2.5001697945612449E-2</v>
      </c>
      <c r="S503">
        <v>-129.99803186244259</v>
      </c>
      <c r="T503">
        <v>0.55973287365254265</v>
      </c>
      <c r="U503">
        <v>-4.336124348559717</v>
      </c>
      <c r="V503">
        <v>-6.1814054263327908E-2</v>
      </c>
      <c r="X503">
        <f t="shared" si="14"/>
        <v>-7.12890625E-2</v>
      </c>
      <c r="Y503">
        <f t="shared" si="15"/>
        <v>37.865853658536587</v>
      </c>
    </row>
    <row r="504" spans="1:25" x14ac:dyDescent="0.45">
      <c r="A504">
        <v>503</v>
      </c>
      <c r="B504">
        <v>3843</v>
      </c>
      <c r="C504">
        <v>1186</v>
      </c>
      <c r="D504">
        <v>109</v>
      </c>
      <c r="E504">
        <v>776</v>
      </c>
      <c r="F504">
        <v>1170</v>
      </c>
      <c r="G504">
        <v>-3</v>
      </c>
      <c r="H504" t="s">
        <v>4181</v>
      </c>
      <c r="J504">
        <v>14.502174</v>
      </c>
      <c r="K504">
        <v>1.6246593973733889</v>
      </c>
      <c r="L504">
        <v>-4.8966664056848692E-11</v>
      </c>
      <c r="M504">
        <v>-0.60162456773794659</v>
      </c>
      <c r="N504">
        <v>5.1199935953707248E-11</v>
      </c>
      <c r="O504">
        <v>-2.6342148372957199E-2</v>
      </c>
      <c r="P504">
        <v>1.0521381151656141E-12</v>
      </c>
      <c r="Q504">
        <v>6.2810806948261741E-4</v>
      </c>
      <c r="R504">
        <v>2.6342148372957199E-2</v>
      </c>
      <c r="S504">
        <v>156.69217079300589</v>
      </c>
      <c r="T504">
        <v>0.60162456773794659</v>
      </c>
      <c r="U504">
        <v>1.6246593973733889</v>
      </c>
      <c r="V504">
        <v>2.316049450519609E-2</v>
      </c>
      <c r="X504">
        <f t="shared" si="14"/>
        <v>2.6611328125E-2</v>
      </c>
      <c r="Y504">
        <f t="shared" si="15"/>
        <v>35.670731707317074</v>
      </c>
    </row>
    <row r="505" spans="1:25" x14ac:dyDescent="0.45">
      <c r="A505">
        <v>504</v>
      </c>
      <c r="B505">
        <v>4282</v>
      </c>
      <c r="C505">
        <v>-174</v>
      </c>
      <c r="D505">
        <v>564</v>
      </c>
      <c r="E505">
        <v>297</v>
      </c>
      <c r="F505">
        <v>1137</v>
      </c>
      <c r="G505">
        <v>-61</v>
      </c>
      <c r="H505" t="s">
        <v>4182</v>
      </c>
      <c r="J505">
        <v>14.539054999999999</v>
      </c>
      <c r="K505">
        <v>7.5034723421212028</v>
      </c>
      <c r="L505">
        <v>-2.5406032833075192E-10</v>
      </c>
      <c r="M505">
        <v>0.5335058672149966</v>
      </c>
      <c r="N505">
        <v>4.3635876521621582E-11</v>
      </c>
      <c r="O505">
        <v>1.5522597198541479E-2</v>
      </c>
      <c r="P505">
        <v>9.1265307720824135E-13</v>
      </c>
      <c r="Q505">
        <v>1.400114910193824E-3</v>
      </c>
      <c r="R505">
        <v>1.5522597198541479E-2</v>
      </c>
      <c r="S505">
        <v>71.748104176391209</v>
      </c>
      <c r="T505">
        <v>0.5335058672149966</v>
      </c>
      <c r="U505">
        <v>7.5034723421212028</v>
      </c>
      <c r="V505">
        <v>0.10696650032034299</v>
      </c>
      <c r="X505">
        <f t="shared" si="14"/>
        <v>0.1376953125</v>
      </c>
      <c r="Y505">
        <f t="shared" si="15"/>
        <v>34.664634146341463</v>
      </c>
    </row>
    <row r="506" spans="1:25" x14ac:dyDescent="0.45">
      <c r="A506">
        <v>505</v>
      </c>
      <c r="B506">
        <v>4307</v>
      </c>
      <c r="C506">
        <v>327</v>
      </c>
      <c r="D506">
        <v>601</v>
      </c>
      <c r="E506">
        <v>-544</v>
      </c>
      <c r="F506">
        <v>1103</v>
      </c>
      <c r="G506">
        <v>-102</v>
      </c>
      <c r="H506" t="s">
        <v>4183</v>
      </c>
      <c r="J506">
        <v>14.567201000000001</v>
      </c>
      <c r="K506">
        <v>7.9437752742389431</v>
      </c>
      <c r="L506">
        <v>-2.7082158737812279E-10</v>
      </c>
      <c r="M506">
        <v>0.60467555075041091</v>
      </c>
      <c r="N506">
        <v>4.3164114124474261E-11</v>
      </c>
      <c r="O506">
        <v>1.752573911132934E-2</v>
      </c>
      <c r="P506">
        <v>9.0601396499318675E-13</v>
      </c>
      <c r="Q506">
        <v>1.428305126332488E-3</v>
      </c>
      <c r="R506">
        <v>1.752573911132934E-2</v>
      </c>
      <c r="S506">
        <v>70.654767833985616</v>
      </c>
      <c r="T506">
        <v>0.60467555075041091</v>
      </c>
      <c r="U506">
        <v>7.9437752742389396</v>
      </c>
      <c r="V506">
        <v>0.11324328279944069</v>
      </c>
      <c r="X506">
        <f t="shared" si="14"/>
        <v>0.146728515625</v>
      </c>
      <c r="Y506">
        <f t="shared" si="15"/>
        <v>33.628048780487809</v>
      </c>
    </row>
    <row r="507" spans="1:25" x14ac:dyDescent="0.45">
      <c r="A507">
        <v>506</v>
      </c>
      <c r="B507">
        <v>4082</v>
      </c>
      <c r="C507">
        <v>680</v>
      </c>
      <c r="D507">
        <v>630</v>
      </c>
      <c r="E507">
        <v>241</v>
      </c>
      <c r="F507">
        <v>829</v>
      </c>
      <c r="G507">
        <v>-18</v>
      </c>
      <c r="H507" t="s">
        <v>4184</v>
      </c>
      <c r="J507">
        <v>14.594371000000001</v>
      </c>
      <c r="K507">
        <v>8.7735835754272014</v>
      </c>
      <c r="L507">
        <v>-2.8408964070081311E-10</v>
      </c>
      <c r="M507">
        <v>8.2136654146552246E-2</v>
      </c>
      <c r="N507">
        <v>4.2803621115696757E-11</v>
      </c>
      <c r="O507">
        <v>3.3283572906025482E-3</v>
      </c>
      <c r="P507">
        <v>9.0111666746894441E-13</v>
      </c>
      <c r="Q507">
        <v>1.235433694297916E-3</v>
      </c>
      <c r="R507">
        <v>3.3283572906025482E-3</v>
      </c>
      <c r="S507">
        <v>91.273030037192001</v>
      </c>
      <c r="T507">
        <v>8.2136654146552246E-2</v>
      </c>
      <c r="U507">
        <v>8.7735835754272014</v>
      </c>
      <c r="V507">
        <v>0.12507269801786</v>
      </c>
      <c r="X507">
        <f t="shared" si="14"/>
        <v>0.15380859375</v>
      </c>
      <c r="Y507">
        <f t="shared" si="15"/>
        <v>25.274390243902442</v>
      </c>
    </row>
    <row r="508" spans="1:25" x14ac:dyDescent="0.45">
      <c r="A508">
        <v>507</v>
      </c>
      <c r="B508">
        <v>4025</v>
      </c>
      <c r="C508">
        <v>481</v>
      </c>
      <c r="D508">
        <v>486</v>
      </c>
      <c r="E508">
        <v>-106</v>
      </c>
      <c r="F508">
        <v>638</v>
      </c>
      <c r="G508">
        <v>-146</v>
      </c>
      <c r="H508" t="s">
        <v>4185</v>
      </c>
      <c r="J508">
        <v>14.641278</v>
      </c>
      <c r="K508">
        <v>6.8848684022203166</v>
      </c>
      <c r="L508">
        <v>-2.188254022428282E-10</v>
      </c>
      <c r="M508">
        <v>-9.9926153813106211E-2</v>
      </c>
      <c r="N508">
        <v>4.5864970749045413E-11</v>
      </c>
      <c r="O508">
        <v>-5.2116628423609958E-3</v>
      </c>
      <c r="P508">
        <v>9.7291603109468552E-13</v>
      </c>
      <c r="Q508">
        <v>1.035140332109459E-3</v>
      </c>
      <c r="R508">
        <v>5.2116628423609958E-3</v>
      </c>
      <c r="S508">
        <v>98.311574145473514</v>
      </c>
      <c r="T508">
        <v>9.9926153813106211E-2</v>
      </c>
      <c r="U508">
        <v>6.8848684022203166</v>
      </c>
      <c r="V508">
        <v>9.8147929994691963E-2</v>
      </c>
      <c r="X508">
        <f t="shared" si="14"/>
        <v>0.11865234375</v>
      </c>
      <c r="Y508">
        <f t="shared" si="15"/>
        <v>19.451219512195124</v>
      </c>
    </row>
    <row r="509" spans="1:25" x14ac:dyDescent="0.45">
      <c r="A509">
        <v>508</v>
      </c>
      <c r="B509">
        <v>4137</v>
      </c>
      <c r="C509">
        <v>811</v>
      </c>
      <c r="D509">
        <v>306</v>
      </c>
      <c r="E509">
        <v>68</v>
      </c>
      <c r="F509">
        <v>697</v>
      </c>
      <c r="G509">
        <v>-69</v>
      </c>
      <c r="H509" t="s">
        <v>4186</v>
      </c>
      <c r="J509">
        <v>14.672485</v>
      </c>
      <c r="K509">
        <v>4.2302729653796316</v>
      </c>
      <c r="L509">
        <v>-1.375726199626115E-10</v>
      </c>
      <c r="M509">
        <v>0.1251353282254257</v>
      </c>
      <c r="N509">
        <v>4.8400626325664143E-11</v>
      </c>
      <c r="O509">
        <v>1.811830827615516E-3</v>
      </c>
      <c r="P509">
        <v>1.012481132884456E-12</v>
      </c>
      <c r="Q509">
        <v>1.144731415588938E-3</v>
      </c>
      <c r="R509">
        <v>1.8118308276155171E-3</v>
      </c>
      <c r="S509">
        <v>82.368565697618081</v>
      </c>
      <c r="T509">
        <v>0.1251353282254257</v>
      </c>
      <c r="U509">
        <v>4.2302729653796316</v>
      </c>
      <c r="V509">
        <v>6.0305079285265878E-2</v>
      </c>
      <c r="X509">
        <f t="shared" si="14"/>
        <v>7.470703125E-2</v>
      </c>
      <c r="Y509">
        <f t="shared" si="15"/>
        <v>21.250000000000004</v>
      </c>
    </row>
    <row r="510" spans="1:25" x14ac:dyDescent="0.45">
      <c r="A510">
        <v>509</v>
      </c>
      <c r="B510">
        <v>4114</v>
      </c>
      <c r="C510">
        <v>675</v>
      </c>
      <c r="D510">
        <v>466</v>
      </c>
      <c r="E510">
        <v>86</v>
      </c>
      <c r="F510">
        <v>780</v>
      </c>
      <c r="G510">
        <v>65</v>
      </c>
      <c r="H510" t="s">
        <v>4187</v>
      </c>
      <c r="J510">
        <v>14.710338999999999</v>
      </c>
      <c r="K510">
        <v>6.4624486393804901</v>
      </c>
      <c r="L510">
        <v>-2.097602092021589E-10</v>
      </c>
      <c r="M510">
        <v>0.10601083268224799</v>
      </c>
      <c r="N510">
        <v>4.5668037322590358E-11</v>
      </c>
      <c r="O510">
        <v>1.087892173324078E-3</v>
      </c>
      <c r="P510">
        <v>9.6076142082327959E-13</v>
      </c>
      <c r="Q510">
        <v>1.131029428679164E-3</v>
      </c>
      <c r="R510">
        <v>1.0878921733240791E-3</v>
      </c>
      <c r="S510">
        <v>87.787958014432689</v>
      </c>
      <c r="T510">
        <v>0.10601083268224799</v>
      </c>
      <c r="U510">
        <v>6.4624486393804901</v>
      </c>
      <c r="V510">
        <v>9.2126082823552516E-2</v>
      </c>
      <c r="X510">
        <f t="shared" si="14"/>
        <v>0.11376953125</v>
      </c>
      <c r="Y510">
        <f t="shared" si="15"/>
        <v>23.780487804878049</v>
      </c>
    </row>
    <row r="511" spans="1:25" x14ac:dyDescent="0.45">
      <c r="A511">
        <v>510</v>
      </c>
      <c r="B511">
        <v>4142</v>
      </c>
      <c r="C511">
        <v>827</v>
      </c>
      <c r="D511">
        <v>624</v>
      </c>
      <c r="E511">
        <v>-226</v>
      </c>
      <c r="F511">
        <v>814</v>
      </c>
      <c r="G511">
        <v>139</v>
      </c>
      <c r="H511" t="s">
        <v>4188</v>
      </c>
      <c r="J511">
        <v>14.741586</v>
      </c>
      <c r="K511">
        <v>8.5672890282463783</v>
      </c>
      <c r="L511">
        <v>-2.8133229079685412E-10</v>
      </c>
      <c r="M511">
        <v>0.22188689918394641</v>
      </c>
      <c r="N511">
        <v>4.3431624489000892E-11</v>
      </c>
      <c r="O511">
        <v>4.7086716233027039E-3</v>
      </c>
      <c r="P511">
        <v>9.2582082491769397E-13</v>
      </c>
      <c r="Q511">
        <v>1.1875986764159059E-3</v>
      </c>
      <c r="R511">
        <v>4.7086716233027048E-3</v>
      </c>
      <c r="S511">
        <v>85.783898880723797</v>
      </c>
      <c r="T511">
        <v>0.22188689918394641</v>
      </c>
      <c r="U511">
        <v>8.5672890282463783</v>
      </c>
      <c r="V511">
        <v>0.1221318454710691</v>
      </c>
      <c r="X511">
        <f t="shared" si="14"/>
        <v>0.15234375</v>
      </c>
      <c r="Y511">
        <f t="shared" si="15"/>
        <v>24.81707317073171</v>
      </c>
    </row>
    <row r="512" spans="1:25" x14ac:dyDescent="0.45">
      <c r="A512">
        <v>511</v>
      </c>
      <c r="B512">
        <v>4057</v>
      </c>
      <c r="C512">
        <v>700</v>
      </c>
      <c r="D512">
        <v>552</v>
      </c>
      <c r="E512">
        <v>-309</v>
      </c>
      <c r="F512">
        <v>825</v>
      </c>
      <c r="G512">
        <v>254</v>
      </c>
      <c r="H512" t="s">
        <v>4189</v>
      </c>
      <c r="J512">
        <v>14.772793999999999</v>
      </c>
      <c r="K512">
        <v>7.7481493440316571</v>
      </c>
      <c r="L512">
        <v>-2.4870239201391092E-10</v>
      </c>
      <c r="M512">
        <v>-3.874394241726975E-3</v>
      </c>
      <c r="N512">
        <v>4.4449938370218967E-11</v>
      </c>
      <c r="O512">
        <v>-2.3368868219255899E-3</v>
      </c>
      <c r="P512">
        <v>9.4171059472022063E-13</v>
      </c>
      <c r="Q512">
        <v>1.077659782436566E-3</v>
      </c>
      <c r="R512">
        <v>2.3368868219255899E-3</v>
      </c>
      <c r="S512">
        <v>94.041355872086513</v>
      </c>
      <c r="T512">
        <v>3.8743942417269828E-3</v>
      </c>
      <c r="U512">
        <v>7.7481493440316553</v>
      </c>
      <c r="V512">
        <v>0.1104545177887777</v>
      </c>
      <c r="X512">
        <f t="shared" si="14"/>
        <v>0.134765625</v>
      </c>
      <c r="Y512">
        <f t="shared" si="15"/>
        <v>25.152439024390247</v>
      </c>
    </row>
    <row r="513" spans="1:25" x14ac:dyDescent="0.45">
      <c r="A513">
        <v>512</v>
      </c>
      <c r="B513">
        <v>4013</v>
      </c>
      <c r="C513">
        <v>466</v>
      </c>
      <c r="D513">
        <v>663</v>
      </c>
      <c r="E513">
        <v>-178</v>
      </c>
      <c r="F513">
        <v>851</v>
      </c>
      <c r="G513">
        <v>255</v>
      </c>
      <c r="H513" t="s">
        <v>4190</v>
      </c>
      <c r="J513">
        <v>14.810642</v>
      </c>
      <c r="K513">
        <v>9.3812684550791925</v>
      </c>
      <c r="L513">
        <v>-2.991382697103973E-10</v>
      </c>
      <c r="M513">
        <v>-6.8429134369184297E-2</v>
      </c>
      <c r="N513">
        <v>4.2541041271162331E-11</v>
      </c>
      <c r="O513">
        <v>-4.780154626269616E-3</v>
      </c>
      <c r="P513">
        <v>9.0558662601767252E-13</v>
      </c>
      <c r="Q513">
        <v>1.031423382507159E-3</v>
      </c>
      <c r="R513">
        <v>4.780154626269616E-3</v>
      </c>
      <c r="S513">
        <v>97.135652301582724</v>
      </c>
      <c r="T513">
        <v>6.8429134369184297E-2</v>
      </c>
      <c r="U513">
        <v>9.3812684550791925</v>
      </c>
      <c r="V513">
        <v>0.13373561058822689</v>
      </c>
      <c r="X513">
        <f t="shared" si="14"/>
        <v>0.161865234375</v>
      </c>
      <c r="Y513">
        <f t="shared" si="15"/>
        <v>25.945121951219516</v>
      </c>
    </row>
    <row r="514" spans="1:25" x14ac:dyDescent="0.45">
      <c r="A514">
        <v>513</v>
      </c>
      <c r="B514">
        <v>4099</v>
      </c>
      <c r="C514">
        <v>403</v>
      </c>
      <c r="D514">
        <v>883</v>
      </c>
      <c r="E514">
        <v>-113</v>
      </c>
      <c r="F514">
        <v>845</v>
      </c>
      <c r="G514">
        <v>224</v>
      </c>
      <c r="H514" t="s">
        <v>4191</v>
      </c>
      <c r="J514">
        <v>14.850408</v>
      </c>
      <c r="K514">
        <v>12.15679129621982</v>
      </c>
      <c r="L514">
        <v>-3.9961367548357879E-10</v>
      </c>
      <c r="M514">
        <v>0.2321488366931046</v>
      </c>
      <c r="N514">
        <v>3.8545536285185968E-11</v>
      </c>
      <c r="O514">
        <v>7.1726289709934214E-3</v>
      </c>
      <c r="P514">
        <v>8.2614400038150428E-13</v>
      </c>
      <c r="Q514">
        <v>1.269080578771541E-3</v>
      </c>
      <c r="R514">
        <v>7.1726289709934214E-3</v>
      </c>
      <c r="S514">
        <v>89.805337868303752</v>
      </c>
      <c r="T514">
        <v>0.2321488366931046</v>
      </c>
      <c r="U514">
        <v>12.15679129621982</v>
      </c>
      <c r="V514">
        <v>0.1733023540023913</v>
      </c>
      <c r="X514">
        <f t="shared" ref="X514:X577" si="16">D514/4096</f>
        <v>0.215576171875</v>
      </c>
      <c r="Y514">
        <f t="shared" ref="Y514:Y577" si="17">F514/32.8</f>
        <v>25.762195121951223</v>
      </c>
    </row>
    <row r="515" spans="1:25" x14ac:dyDescent="0.45">
      <c r="A515">
        <v>514</v>
      </c>
      <c r="B515">
        <v>4007</v>
      </c>
      <c r="C515">
        <v>439</v>
      </c>
      <c r="D515">
        <v>963</v>
      </c>
      <c r="E515">
        <v>-52</v>
      </c>
      <c r="F515">
        <v>791</v>
      </c>
      <c r="G515">
        <v>146</v>
      </c>
      <c r="H515" t="s">
        <v>4192</v>
      </c>
      <c r="J515">
        <v>14.881651</v>
      </c>
      <c r="K515">
        <v>13.51357856060474</v>
      </c>
      <c r="L515">
        <v>-4.3659209580937391E-10</v>
      </c>
      <c r="M515">
        <v>6.0040006624117133E-2</v>
      </c>
      <c r="N515">
        <v>3.7390219498947167E-11</v>
      </c>
      <c r="O515">
        <v>1.795432793148062E-3</v>
      </c>
      <c r="P515">
        <v>8.0809621920527477E-13</v>
      </c>
      <c r="Q515">
        <v>1.1850807086793301E-3</v>
      </c>
      <c r="R515">
        <v>1.795432793148062E-3</v>
      </c>
      <c r="S515">
        <v>95.280249164026586</v>
      </c>
      <c r="T515">
        <v>6.0040006624117133E-2</v>
      </c>
      <c r="U515">
        <v>13.51357856060474</v>
      </c>
      <c r="V515">
        <v>0.19264417052855701</v>
      </c>
      <c r="X515">
        <f t="shared" si="16"/>
        <v>0.235107421875</v>
      </c>
      <c r="Y515">
        <f t="shared" si="17"/>
        <v>24.115853658536587</v>
      </c>
    </row>
    <row r="516" spans="1:25" x14ac:dyDescent="0.45">
      <c r="A516">
        <v>515</v>
      </c>
      <c r="B516">
        <v>4020</v>
      </c>
      <c r="C516">
        <v>476</v>
      </c>
      <c r="D516">
        <v>893</v>
      </c>
      <c r="E516">
        <v>25</v>
      </c>
      <c r="F516">
        <v>722</v>
      </c>
      <c r="G516">
        <v>82</v>
      </c>
      <c r="H516" t="s">
        <v>4193</v>
      </c>
      <c r="J516">
        <v>14.910802</v>
      </c>
      <c r="K516">
        <v>12.52428030966478</v>
      </c>
      <c r="L516">
        <v>-4.0432546200008801E-10</v>
      </c>
      <c r="M516">
        <v>5.2614931042644031E-2</v>
      </c>
      <c r="N516">
        <v>3.8330824141121681E-11</v>
      </c>
      <c r="O516">
        <v>1.5789844148725351E-3</v>
      </c>
      <c r="P516">
        <v>8.2180600216728966E-13</v>
      </c>
      <c r="Q516">
        <v>1.1819258653417749E-3</v>
      </c>
      <c r="R516">
        <v>1.5789844148725351E-3</v>
      </c>
      <c r="S516">
        <v>94.864514455570117</v>
      </c>
      <c r="T516">
        <v>5.2614931042644031E-2</v>
      </c>
      <c r="U516">
        <v>12.524280309664791</v>
      </c>
      <c r="V516">
        <v>0.17854113038245731</v>
      </c>
      <c r="X516">
        <f t="shared" si="16"/>
        <v>0.218017578125</v>
      </c>
      <c r="Y516">
        <f t="shared" si="17"/>
        <v>22.012195121951223</v>
      </c>
    </row>
    <row r="517" spans="1:25" x14ac:dyDescent="0.45">
      <c r="A517">
        <v>516</v>
      </c>
      <c r="B517">
        <v>4079</v>
      </c>
      <c r="C517">
        <v>531</v>
      </c>
      <c r="D517">
        <v>775</v>
      </c>
      <c r="E517">
        <v>-4</v>
      </c>
      <c r="F517">
        <v>766</v>
      </c>
      <c r="G517">
        <v>50</v>
      </c>
      <c r="H517" t="s">
        <v>4194</v>
      </c>
      <c r="J517">
        <v>14.942038999999999</v>
      </c>
      <c r="K517">
        <v>10.757831519207009</v>
      </c>
      <c r="L517">
        <v>-3.5016389787756452E-10</v>
      </c>
      <c r="M517">
        <v>0.1339158013536679</v>
      </c>
      <c r="N517">
        <v>4.0022668919616899E-11</v>
      </c>
      <c r="O517">
        <v>4.1185797007779112E-3</v>
      </c>
      <c r="P517">
        <v>8.4823007984021641E-13</v>
      </c>
      <c r="Q517">
        <v>1.2215905343146869E-3</v>
      </c>
      <c r="R517">
        <v>4.1185797007779112E-3</v>
      </c>
      <c r="S517">
        <v>91.2566091447367</v>
      </c>
      <c r="T517">
        <v>0.1339158013536679</v>
      </c>
      <c r="U517">
        <v>10.757831519207009</v>
      </c>
      <c r="V517">
        <v>0.15335934300520751</v>
      </c>
      <c r="X517">
        <f t="shared" si="16"/>
        <v>0.189208984375</v>
      </c>
      <c r="Y517">
        <f t="shared" si="17"/>
        <v>23.353658536585368</v>
      </c>
    </row>
    <row r="518" spans="1:25" x14ac:dyDescent="0.45">
      <c r="A518">
        <v>517</v>
      </c>
      <c r="B518">
        <v>3966</v>
      </c>
      <c r="C518">
        <v>542</v>
      </c>
      <c r="D518">
        <v>644</v>
      </c>
      <c r="E518">
        <v>-49</v>
      </c>
      <c r="F518">
        <v>932</v>
      </c>
      <c r="G518">
        <v>27</v>
      </c>
      <c r="H518" t="s">
        <v>4195</v>
      </c>
      <c r="J518">
        <v>14.98893</v>
      </c>
      <c r="K518">
        <v>9.2232004593697621</v>
      </c>
      <c r="L518">
        <v>-2.9052182881628141E-10</v>
      </c>
      <c r="M518">
        <v>-0.1867497150372657</v>
      </c>
      <c r="N518">
        <v>4.2819345179969547E-11</v>
      </c>
      <c r="O518">
        <v>-1.0917747028309501E-2</v>
      </c>
      <c r="P518">
        <v>9.1379955310231519E-13</v>
      </c>
      <c r="Q518">
        <v>8.690563359878647E-4</v>
      </c>
      <c r="R518">
        <v>1.0917747028309501E-2</v>
      </c>
      <c r="S518">
        <v>101.4125516899211</v>
      </c>
      <c r="T518">
        <v>0.1867497150372657</v>
      </c>
      <c r="U518">
        <v>9.2232004593697621</v>
      </c>
      <c r="V518">
        <v>0.1314822564685916</v>
      </c>
      <c r="X518">
        <f t="shared" si="16"/>
        <v>0.1572265625</v>
      </c>
      <c r="Y518">
        <f t="shared" si="17"/>
        <v>28.414634146341466</v>
      </c>
    </row>
    <row r="519" spans="1:25" x14ac:dyDescent="0.45">
      <c r="A519">
        <v>518</v>
      </c>
      <c r="B519">
        <v>4018</v>
      </c>
      <c r="C519">
        <v>843</v>
      </c>
      <c r="D519">
        <v>736</v>
      </c>
      <c r="E519">
        <v>200</v>
      </c>
      <c r="F519">
        <v>1033</v>
      </c>
      <c r="G519">
        <v>24</v>
      </c>
      <c r="H519" t="s">
        <v>4196</v>
      </c>
      <c r="J519">
        <v>15.024932</v>
      </c>
      <c r="K519">
        <v>10.380120059349281</v>
      </c>
      <c r="L519">
        <v>-3.3240965535696892E-10</v>
      </c>
      <c r="M519">
        <v>-2.6671249055484129E-2</v>
      </c>
      <c r="N519">
        <v>4.1311299648851728E-11</v>
      </c>
      <c r="O519">
        <v>-5.1546020960334246E-3</v>
      </c>
      <c r="P519">
        <v>8.866532254966633E-13</v>
      </c>
      <c r="Q519">
        <v>9.72798707913766E-4</v>
      </c>
      <c r="R519">
        <v>5.1546020960334246E-3</v>
      </c>
      <c r="S519">
        <v>96.0495263220336</v>
      </c>
      <c r="T519">
        <v>2.6671249055484129E-2</v>
      </c>
      <c r="U519">
        <v>10.380120059349281</v>
      </c>
      <c r="V519">
        <v>0.14797483951805951</v>
      </c>
      <c r="X519">
        <f t="shared" si="16"/>
        <v>0.1796875</v>
      </c>
      <c r="Y519">
        <f t="shared" si="17"/>
        <v>31.493902439024392</v>
      </c>
    </row>
    <row r="520" spans="1:25" x14ac:dyDescent="0.45">
      <c r="A520">
        <v>519</v>
      </c>
      <c r="B520">
        <v>4026</v>
      </c>
      <c r="C520">
        <v>255</v>
      </c>
      <c r="D520">
        <v>999</v>
      </c>
      <c r="E520">
        <v>300</v>
      </c>
      <c r="F520">
        <v>1086</v>
      </c>
      <c r="G520">
        <v>85</v>
      </c>
      <c r="H520" t="s">
        <v>4197</v>
      </c>
      <c r="J520">
        <v>15.056931000000001</v>
      </c>
      <c r="K520">
        <v>13.93574229399332</v>
      </c>
      <c r="L520">
        <v>-4.531814923325328E-10</v>
      </c>
      <c r="M520">
        <v>0.1246369942886503</v>
      </c>
      <c r="N520">
        <v>3.7446721637470563E-11</v>
      </c>
      <c r="O520">
        <v>-3.128896172643501E-4</v>
      </c>
      <c r="P520">
        <v>8.2482190960356883E-13</v>
      </c>
      <c r="Q520">
        <v>1.0502636867178339E-3</v>
      </c>
      <c r="R520">
        <v>3.1288961726435238E-4</v>
      </c>
      <c r="S520">
        <v>94.008168081935665</v>
      </c>
      <c r="T520">
        <v>0.1246369942886503</v>
      </c>
      <c r="U520">
        <v>13.93574229399332</v>
      </c>
      <c r="V520">
        <v>0.1986623678462511</v>
      </c>
      <c r="X520">
        <f t="shared" si="16"/>
        <v>0.243896484375</v>
      </c>
      <c r="Y520">
        <f t="shared" si="17"/>
        <v>33.109756097560975</v>
      </c>
    </row>
    <row r="521" spans="1:25" x14ac:dyDescent="0.45">
      <c r="A521">
        <v>520</v>
      </c>
      <c r="B521">
        <v>3948</v>
      </c>
      <c r="C521">
        <v>578</v>
      </c>
      <c r="D521">
        <v>1019</v>
      </c>
      <c r="E521">
        <v>-49</v>
      </c>
      <c r="F521">
        <v>1147</v>
      </c>
      <c r="G521">
        <v>34</v>
      </c>
      <c r="H521" t="s">
        <v>4198</v>
      </c>
      <c r="J521">
        <v>15.092930000000001</v>
      </c>
      <c r="K521">
        <v>14.47248867071171</v>
      </c>
      <c r="L521">
        <v>-4.6261350306053828E-10</v>
      </c>
      <c r="M521">
        <v>-4.4538850558906162E-2</v>
      </c>
      <c r="N521">
        <v>3.7107178683273088E-11</v>
      </c>
      <c r="O521">
        <v>-6.4030508559315908E-3</v>
      </c>
      <c r="P521">
        <v>8.1871030619949132E-13</v>
      </c>
      <c r="Q521">
        <v>9.4064382950244168E-4</v>
      </c>
      <c r="R521">
        <v>6.4030508559315908E-3</v>
      </c>
      <c r="S521">
        <v>98.263878843110206</v>
      </c>
      <c r="T521">
        <v>4.4538850558906162E-2</v>
      </c>
      <c r="U521">
        <v>14.47248867071171</v>
      </c>
      <c r="V521">
        <v>0.20631400949419779</v>
      </c>
      <c r="X521">
        <f t="shared" si="16"/>
        <v>0.248779296875</v>
      </c>
      <c r="Y521">
        <f t="shared" si="17"/>
        <v>34.969512195121958</v>
      </c>
    </row>
    <row r="522" spans="1:25" x14ac:dyDescent="0.45">
      <c r="A522">
        <v>521</v>
      </c>
      <c r="B522">
        <v>4029</v>
      </c>
      <c r="C522">
        <v>464</v>
      </c>
      <c r="D522">
        <v>1306</v>
      </c>
      <c r="E522">
        <v>117</v>
      </c>
      <c r="F522">
        <v>1144</v>
      </c>
      <c r="G522">
        <v>75</v>
      </c>
      <c r="H522" t="s">
        <v>4199</v>
      </c>
      <c r="J522">
        <v>15.12893</v>
      </c>
      <c r="K522">
        <v>17.960097343122271</v>
      </c>
      <c r="L522">
        <v>-5.9634119864426793E-10</v>
      </c>
      <c r="M522">
        <v>0.33348693214933428</v>
      </c>
      <c r="N522">
        <v>3.2292981642258882E-11</v>
      </c>
      <c r="O522">
        <v>7.2058773215649121E-3</v>
      </c>
      <c r="P522">
        <v>7.3205475946123652E-13</v>
      </c>
      <c r="Q522">
        <v>1.185604536697376E-3</v>
      </c>
      <c r="R522">
        <v>7.2058773215649121E-3</v>
      </c>
      <c r="S522">
        <v>92.936795414591529</v>
      </c>
      <c r="T522">
        <v>0.33348693214933428</v>
      </c>
      <c r="U522">
        <v>17.960097343122271</v>
      </c>
      <c r="V522">
        <v>0.25603196368461378</v>
      </c>
      <c r="X522">
        <f t="shared" si="16"/>
        <v>0.31884765625</v>
      </c>
      <c r="Y522">
        <f t="shared" si="17"/>
        <v>34.878048780487809</v>
      </c>
    </row>
    <row r="523" spans="1:25" x14ac:dyDescent="0.45">
      <c r="A523">
        <v>522</v>
      </c>
      <c r="B523">
        <v>3909</v>
      </c>
      <c r="C523">
        <v>439</v>
      </c>
      <c r="D523">
        <v>1223</v>
      </c>
      <c r="E523">
        <v>-336</v>
      </c>
      <c r="F523">
        <v>1167</v>
      </c>
      <c r="G523">
        <v>-2</v>
      </c>
      <c r="H523" t="s">
        <v>4200</v>
      </c>
      <c r="J523">
        <v>15.16493</v>
      </c>
      <c r="K523">
        <v>17.373218086551091</v>
      </c>
      <c r="L523">
        <v>-5.5785065455893346E-10</v>
      </c>
      <c r="M523">
        <v>-3.5223401787654041E-4</v>
      </c>
      <c r="N523">
        <v>3.3678641229330898E-11</v>
      </c>
      <c r="O523">
        <v>-4.8123326604545416E-3</v>
      </c>
      <c r="P523">
        <v>7.5699663202853264E-13</v>
      </c>
      <c r="Q523">
        <v>9.6927675702102836E-4</v>
      </c>
      <c r="R523">
        <v>4.8123326604545416E-3</v>
      </c>
      <c r="S523">
        <v>98.693348635825458</v>
      </c>
      <c r="T523">
        <v>3.5223401787698222E-4</v>
      </c>
      <c r="U523">
        <v>17.373218086551091</v>
      </c>
      <c r="V523">
        <v>0.24766564775463781</v>
      </c>
      <c r="X523">
        <f t="shared" si="16"/>
        <v>0.298583984375</v>
      </c>
      <c r="Y523">
        <f t="shared" si="17"/>
        <v>35.579268292682933</v>
      </c>
    </row>
    <row r="524" spans="1:25" x14ac:dyDescent="0.45">
      <c r="A524">
        <v>523</v>
      </c>
      <c r="B524">
        <v>4068</v>
      </c>
      <c r="C524">
        <v>572</v>
      </c>
      <c r="D524">
        <v>1463</v>
      </c>
      <c r="E524">
        <v>-195</v>
      </c>
      <c r="F524">
        <v>1181</v>
      </c>
      <c r="G524">
        <v>43</v>
      </c>
      <c r="H524" t="s">
        <v>4201</v>
      </c>
      <c r="J524">
        <v>15.199215000000001</v>
      </c>
      <c r="K524">
        <v>19.780420720251339</v>
      </c>
      <c r="L524">
        <v>-6.7038108397809992E-10</v>
      </c>
      <c r="M524">
        <v>0.54329897920079162</v>
      </c>
      <c r="N524">
        <v>2.9820535456694713E-11</v>
      </c>
      <c r="O524">
        <v>1.38267491847478E-2</v>
      </c>
      <c r="P524">
        <v>6.9085905382111571E-13</v>
      </c>
      <c r="Q524">
        <v>1.288797217552415E-3</v>
      </c>
      <c r="R524">
        <v>1.38267491847478E-2</v>
      </c>
      <c r="S524">
        <v>91.096436101095208</v>
      </c>
      <c r="T524">
        <v>0.54329897920079162</v>
      </c>
      <c r="U524">
        <v>19.780420720251339</v>
      </c>
      <c r="V524">
        <v>0.28198176561961502</v>
      </c>
      <c r="X524">
        <f t="shared" si="16"/>
        <v>0.357177734375</v>
      </c>
      <c r="Y524">
        <f t="shared" si="17"/>
        <v>36.006097560975611</v>
      </c>
    </row>
    <row r="525" spans="1:25" x14ac:dyDescent="0.45">
      <c r="A525">
        <v>524</v>
      </c>
      <c r="B525">
        <v>3885</v>
      </c>
      <c r="C525">
        <v>423</v>
      </c>
      <c r="D525">
        <v>1482</v>
      </c>
      <c r="E525">
        <v>-363</v>
      </c>
      <c r="F525">
        <v>1134</v>
      </c>
      <c r="G525">
        <v>59</v>
      </c>
      <c r="H525" t="s">
        <v>4202</v>
      </c>
      <c r="J525">
        <v>15.234002</v>
      </c>
      <c r="K525">
        <v>20.880211434167212</v>
      </c>
      <c r="L525">
        <v>-6.8064487379615457E-10</v>
      </c>
      <c r="M525">
        <v>0.1485081513935054</v>
      </c>
      <c r="N525">
        <v>2.9463489000294048E-11</v>
      </c>
      <c r="O525">
        <v>9.3160657815862663E-5</v>
      </c>
      <c r="P525">
        <v>6.8464876628171084E-13</v>
      </c>
      <c r="Q525">
        <v>1.049922045509226E-3</v>
      </c>
      <c r="R525">
        <v>9.3160657815867325E-5</v>
      </c>
      <c r="S525">
        <v>98.103037764518945</v>
      </c>
      <c r="T525">
        <v>0.1485081513935054</v>
      </c>
      <c r="U525">
        <v>20.880211434167212</v>
      </c>
      <c r="V525">
        <v>0.29765994212091412</v>
      </c>
      <c r="X525">
        <f t="shared" si="16"/>
        <v>0.36181640625</v>
      </c>
      <c r="Y525">
        <f t="shared" si="17"/>
        <v>34.573170731707322</v>
      </c>
    </row>
    <row r="526" spans="1:25" x14ac:dyDescent="0.45">
      <c r="A526">
        <v>525</v>
      </c>
      <c r="B526">
        <v>4029</v>
      </c>
      <c r="C526">
        <v>595</v>
      </c>
      <c r="D526">
        <v>1536</v>
      </c>
      <c r="E526">
        <v>-274</v>
      </c>
      <c r="F526">
        <v>1178</v>
      </c>
      <c r="G526">
        <v>163</v>
      </c>
      <c r="H526" t="s">
        <v>4203</v>
      </c>
      <c r="J526">
        <v>15.266273999999999</v>
      </c>
      <c r="K526">
        <v>20.868649387709031</v>
      </c>
      <c r="L526">
        <v>-7.0542771624104716E-10</v>
      </c>
      <c r="M526">
        <v>0.51646200850359847</v>
      </c>
      <c r="N526">
        <v>2.8663697108912499E-11</v>
      </c>
      <c r="O526">
        <v>1.196776753447241E-2</v>
      </c>
      <c r="P526">
        <v>6.7174332432237865E-13</v>
      </c>
      <c r="Q526">
        <v>1.24153070207095E-3</v>
      </c>
      <c r="R526">
        <v>1.196776753447241E-2</v>
      </c>
      <c r="S526">
        <v>92.497646706723046</v>
      </c>
      <c r="T526">
        <v>0.51646200850359847</v>
      </c>
      <c r="U526">
        <v>20.868649387709031</v>
      </c>
      <c r="V526">
        <v>0.29749511821142482</v>
      </c>
      <c r="X526">
        <f t="shared" si="16"/>
        <v>0.375</v>
      </c>
      <c r="Y526">
        <f t="shared" si="17"/>
        <v>35.91463414634147</v>
      </c>
    </row>
    <row r="527" spans="1:25" x14ac:dyDescent="0.45">
      <c r="A527">
        <v>526</v>
      </c>
      <c r="B527">
        <v>4258</v>
      </c>
      <c r="C527">
        <v>1123</v>
      </c>
      <c r="D527">
        <v>1634</v>
      </c>
      <c r="E527">
        <v>-544</v>
      </c>
      <c r="F527">
        <v>1281</v>
      </c>
      <c r="G527">
        <v>321</v>
      </c>
      <c r="H527" t="s">
        <v>4204</v>
      </c>
      <c r="J527">
        <v>15.302189</v>
      </c>
      <c r="K527">
        <v>20.994217205088781</v>
      </c>
      <c r="L527">
        <v>-7.5063910642825249E-10</v>
      </c>
      <c r="M527">
        <v>1.111971520105655</v>
      </c>
      <c r="N527">
        <v>2.7039930030338971E-11</v>
      </c>
      <c r="O527">
        <v>3.3355491643660883E-2</v>
      </c>
      <c r="P527">
        <v>6.4258452700889381E-13</v>
      </c>
      <c r="Q527">
        <v>1.625600757761713E-3</v>
      </c>
      <c r="R527">
        <v>3.3355491643660883E-2</v>
      </c>
      <c r="S527">
        <v>84.338015575505935</v>
      </c>
      <c r="T527">
        <v>1.111971520105655</v>
      </c>
      <c r="U527">
        <v>20.994217205088781</v>
      </c>
      <c r="V527">
        <v>0.29928516278886358</v>
      </c>
      <c r="X527">
        <f t="shared" si="16"/>
        <v>0.39892578125</v>
      </c>
      <c r="Y527">
        <f t="shared" si="17"/>
        <v>39.054878048780495</v>
      </c>
    </row>
    <row r="528" spans="1:25" x14ac:dyDescent="0.45">
      <c r="A528">
        <v>527</v>
      </c>
      <c r="B528">
        <v>3784</v>
      </c>
      <c r="C528">
        <v>-134</v>
      </c>
      <c r="D528">
        <v>1664</v>
      </c>
      <c r="E528">
        <v>-807</v>
      </c>
      <c r="F528">
        <v>1222</v>
      </c>
      <c r="G528">
        <v>310</v>
      </c>
      <c r="H528" t="s">
        <v>4205</v>
      </c>
      <c r="J528">
        <v>15.338189</v>
      </c>
      <c r="K528">
        <v>23.737315135319999</v>
      </c>
      <c r="L528">
        <v>-7.6924644432097011E-10</v>
      </c>
      <c r="M528">
        <v>9.0222279333216804E-2</v>
      </c>
      <c r="N528">
        <v>2.6370065866201149E-11</v>
      </c>
      <c r="O528">
        <v>-3.427481024146473E-3</v>
      </c>
      <c r="P528">
        <v>6.3052697205441308E-13</v>
      </c>
      <c r="Q528">
        <v>9.635072497411884E-4</v>
      </c>
      <c r="R528">
        <v>3.427481024146473E-3</v>
      </c>
      <c r="S528">
        <v>100.61965529504521</v>
      </c>
      <c r="T528">
        <v>9.0222279333216804E-2</v>
      </c>
      <c r="U528">
        <v>23.737315135319999</v>
      </c>
      <c r="V528">
        <v>0.33838966964306771</v>
      </c>
      <c r="X528">
        <f t="shared" si="16"/>
        <v>0.40625</v>
      </c>
      <c r="Y528">
        <f t="shared" si="17"/>
        <v>37.256097560975611</v>
      </c>
    </row>
    <row r="529" spans="1:25" x14ac:dyDescent="0.45">
      <c r="A529">
        <v>528</v>
      </c>
      <c r="B529">
        <v>4228</v>
      </c>
      <c r="C529">
        <v>729</v>
      </c>
      <c r="D529">
        <v>1688</v>
      </c>
      <c r="E529">
        <v>-851</v>
      </c>
      <c r="F529">
        <v>1255</v>
      </c>
      <c r="G529">
        <v>434</v>
      </c>
      <c r="H529" t="s">
        <v>4206</v>
      </c>
      <c r="J529">
        <v>15.371612000000001</v>
      </c>
      <c r="K529">
        <v>21.764016263889591</v>
      </c>
      <c r="L529">
        <v>-7.7675332832427557E-10</v>
      </c>
      <c r="M529">
        <v>1.0922307682450261</v>
      </c>
      <c r="N529">
        <v>2.6119163282158668E-11</v>
      </c>
      <c r="O529">
        <v>3.0062648700753789E-2</v>
      </c>
      <c r="P529">
        <v>6.2633401352118699E-13</v>
      </c>
      <c r="Q529">
        <v>1.523177552638874E-3</v>
      </c>
      <c r="R529">
        <v>3.0062648700753789E-2</v>
      </c>
      <c r="S529">
        <v>85.528623843608145</v>
      </c>
      <c r="T529">
        <v>1.0922307682450261</v>
      </c>
      <c r="U529">
        <v>21.764016263889591</v>
      </c>
      <c r="V529">
        <v>0.31025911025150449</v>
      </c>
      <c r="X529">
        <f t="shared" si="16"/>
        <v>0.412109375</v>
      </c>
      <c r="Y529">
        <f t="shared" si="17"/>
        <v>38.262195121951223</v>
      </c>
    </row>
    <row r="530" spans="1:25" x14ac:dyDescent="0.45">
      <c r="A530">
        <v>529</v>
      </c>
      <c r="B530">
        <v>3997</v>
      </c>
      <c r="C530">
        <v>89</v>
      </c>
      <c r="D530">
        <v>1878</v>
      </c>
      <c r="E530">
        <v>-1034</v>
      </c>
      <c r="F530">
        <v>1323</v>
      </c>
      <c r="G530">
        <v>382</v>
      </c>
      <c r="H530" t="s">
        <v>4207</v>
      </c>
      <c r="J530">
        <v>15.407956</v>
      </c>
      <c r="K530">
        <v>25.1665968929548</v>
      </c>
      <c r="L530">
        <v>-8.7130036519056375E-10</v>
      </c>
      <c r="M530">
        <v>0.76612262936076903</v>
      </c>
      <c r="N530">
        <v>2.2682945774290319E-11</v>
      </c>
      <c r="O530">
        <v>1.8210574501144459E-2</v>
      </c>
      <c r="P530">
        <v>5.6389106896820387E-13</v>
      </c>
      <c r="Q530">
        <v>1.3078016602835749E-3</v>
      </c>
      <c r="R530">
        <v>1.8210574501144459E-2</v>
      </c>
      <c r="S530">
        <v>93.01759139348141</v>
      </c>
      <c r="T530">
        <v>0.76612262936076903</v>
      </c>
      <c r="U530">
        <v>25.1665968929548</v>
      </c>
      <c r="V530">
        <v>0.35876493866720638</v>
      </c>
      <c r="X530">
        <f t="shared" si="16"/>
        <v>0.45849609375</v>
      </c>
      <c r="Y530">
        <f t="shared" si="17"/>
        <v>40.335365853658537</v>
      </c>
    </row>
    <row r="531" spans="1:25" x14ac:dyDescent="0.45">
      <c r="A531">
        <v>530</v>
      </c>
      <c r="B531">
        <v>3923</v>
      </c>
      <c r="C531">
        <v>422</v>
      </c>
      <c r="D531">
        <v>1718</v>
      </c>
      <c r="E531">
        <v>-1030</v>
      </c>
      <c r="F531">
        <v>1375</v>
      </c>
      <c r="G531">
        <v>410</v>
      </c>
      <c r="H531" t="s">
        <v>4208</v>
      </c>
      <c r="J531">
        <v>15.443960000000001</v>
      </c>
      <c r="K531">
        <v>23.650061024928281</v>
      </c>
      <c r="L531">
        <v>-7.9404127717452866E-10</v>
      </c>
      <c r="M531">
        <v>0.44667581909681431</v>
      </c>
      <c r="N531">
        <v>2.546458197921966E-11</v>
      </c>
      <c r="O531">
        <v>6.7092115444009866E-3</v>
      </c>
      <c r="P531">
        <v>6.1396608392934203E-13</v>
      </c>
      <c r="Q531">
        <v>1.100754124336278E-3</v>
      </c>
      <c r="R531">
        <v>6.7092115444009866E-3</v>
      </c>
      <c r="S531">
        <v>95.750214503055801</v>
      </c>
      <c r="T531">
        <v>0.44667581909681431</v>
      </c>
      <c r="U531">
        <v>23.650061024928281</v>
      </c>
      <c r="V531">
        <v>0.33714580994696752</v>
      </c>
      <c r="X531">
        <f t="shared" si="16"/>
        <v>0.41943359375</v>
      </c>
      <c r="Y531">
        <f t="shared" si="17"/>
        <v>41.920731707317074</v>
      </c>
    </row>
    <row r="532" spans="1:25" x14ac:dyDescent="0.45">
      <c r="A532">
        <v>531</v>
      </c>
      <c r="B532">
        <v>3848</v>
      </c>
      <c r="C532">
        <v>185</v>
      </c>
      <c r="D532">
        <v>1779</v>
      </c>
      <c r="E532">
        <v>-796</v>
      </c>
      <c r="F532">
        <v>1560</v>
      </c>
      <c r="G532">
        <v>542</v>
      </c>
      <c r="H532" t="s">
        <v>4209</v>
      </c>
      <c r="J532">
        <v>15.479965</v>
      </c>
      <c r="K532">
        <v>24.811954555721901</v>
      </c>
      <c r="L532">
        <v>-8.2461637518349562E-10</v>
      </c>
      <c r="M532">
        <v>0.34293560218639207</v>
      </c>
      <c r="N532">
        <v>2.4363725575406821E-11</v>
      </c>
      <c r="O532">
        <v>2.9740450345412972E-3</v>
      </c>
      <c r="P532">
        <v>5.9414791651970181E-13</v>
      </c>
      <c r="Q532">
        <v>1.03351178924253E-3</v>
      </c>
      <c r="R532">
        <v>2.9740450345412972E-3</v>
      </c>
      <c r="S532">
        <v>97.936124803369296</v>
      </c>
      <c r="T532">
        <v>0.34293560218639207</v>
      </c>
      <c r="U532">
        <v>24.811954555721901</v>
      </c>
      <c r="V532">
        <v>0.35370929936454909</v>
      </c>
      <c r="X532">
        <f t="shared" si="16"/>
        <v>0.434326171875</v>
      </c>
      <c r="Y532">
        <f t="shared" si="17"/>
        <v>47.560975609756099</v>
      </c>
    </row>
    <row r="533" spans="1:25" x14ac:dyDescent="0.45">
      <c r="A533">
        <v>532</v>
      </c>
      <c r="B533">
        <v>3779</v>
      </c>
      <c r="C533">
        <v>70</v>
      </c>
      <c r="D533">
        <v>1789</v>
      </c>
      <c r="E533">
        <v>-750</v>
      </c>
      <c r="F533">
        <v>1745</v>
      </c>
      <c r="G533">
        <v>584</v>
      </c>
      <c r="H533" t="s">
        <v>4210</v>
      </c>
      <c r="J533">
        <v>15.511958999999999</v>
      </c>
      <c r="K533">
        <v>25.333139661174599</v>
      </c>
      <c r="L533">
        <v>-8.3036733045105393E-10</v>
      </c>
      <c r="M533">
        <v>0.20354110033487949</v>
      </c>
      <c r="N533">
        <v>2.417972951257656E-11</v>
      </c>
      <c r="O533">
        <v>-1.485742657695883E-3</v>
      </c>
      <c r="P533">
        <v>5.9120453150260627E-13</v>
      </c>
      <c r="Q533">
        <v>9.6216856552981342E-4</v>
      </c>
      <c r="R533">
        <v>1.485742657695884E-3</v>
      </c>
      <c r="S533">
        <v>100.0481694306869</v>
      </c>
      <c r="T533">
        <v>0.20354110033487949</v>
      </c>
      <c r="U533">
        <v>25.333139661174599</v>
      </c>
      <c r="V533">
        <v>0.36113910575384062</v>
      </c>
      <c r="X533">
        <f t="shared" si="16"/>
        <v>0.436767578125</v>
      </c>
      <c r="Y533">
        <f t="shared" si="17"/>
        <v>53.201219512195124</v>
      </c>
    </row>
    <row r="534" spans="1:25" x14ac:dyDescent="0.45">
      <c r="A534">
        <v>533</v>
      </c>
      <c r="B534">
        <v>3844</v>
      </c>
      <c r="C534">
        <v>183</v>
      </c>
      <c r="D534">
        <v>1797</v>
      </c>
      <c r="E534">
        <v>-701</v>
      </c>
      <c r="F534">
        <v>1955</v>
      </c>
      <c r="G534">
        <v>636</v>
      </c>
      <c r="H534" t="s">
        <v>4211</v>
      </c>
      <c r="J534">
        <v>15.548012999999999</v>
      </c>
      <c r="K534">
        <v>25.055232599750191</v>
      </c>
      <c r="L534">
        <v>-8.3347995172289302E-10</v>
      </c>
      <c r="M534">
        <v>0.3524126926031883</v>
      </c>
      <c r="N534">
        <v>2.4067507065241679E-11</v>
      </c>
      <c r="O534">
        <v>3.8816737299457271E-3</v>
      </c>
      <c r="P534">
        <v>5.891814974445003E-13</v>
      </c>
      <c r="Q534">
        <v>1.058926980749829E-3</v>
      </c>
      <c r="R534">
        <v>3.8816737299457271E-3</v>
      </c>
      <c r="S534">
        <v>97.98274390048789</v>
      </c>
      <c r="T534">
        <v>0.3524126926031883</v>
      </c>
      <c r="U534">
        <v>25.055232599750191</v>
      </c>
      <c r="V534">
        <v>0.35717737384899878</v>
      </c>
      <c r="X534">
        <f t="shared" si="16"/>
        <v>0.438720703125</v>
      </c>
      <c r="Y534">
        <f t="shared" si="17"/>
        <v>59.603658536585371</v>
      </c>
    </row>
    <row r="535" spans="1:25" x14ac:dyDescent="0.45">
      <c r="A535">
        <v>534</v>
      </c>
      <c r="B535">
        <v>3795</v>
      </c>
      <c r="C535">
        <v>95</v>
      </c>
      <c r="D535">
        <v>1634</v>
      </c>
      <c r="E535">
        <v>-799</v>
      </c>
      <c r="F535">
        <v>2262</v>
      </c>
      <c r="G535">
        <v>698</v>
      </c>
      <c r="H535" t="s">
        <v>4212</v>
      </c>
      <c r="J535">
        <v>15.580465</v>
      </c>
      <c r="K535">
        <v>23.295093948365569</v>
      </c>
      <c r="L535">
        <v>-7.5457062820305509E-10</v>
      </c>
      <c r="M535">
        <v>8.5715028958583517E-2</v>
      </c>
      <c r="N535">
        <v>2.6628272432107539E-11</v>
      </c>
      <c r="O535">
        <v>-4.7731988506492639E-3</v>
      </c>
      <c r="P535">
        <v>6.3073247628726711E-13</v>
      </c>
      <c r="Q535">
        <v>9.1849301825708989E-4</v>
      </c>
      <c r="R535">
        <v>4.7731988506492639E-3</v>
      </c>
      <c r="S535">
        <v>100.437475369974</v>
      </c>
      <c r="T535">
        <v>8.5715028958583517E-2</v>
      </c>
      <c r="U535">
        <v>23.295093948365569</v>
      </c>
      <c r="V535">
        <v>0.3320855412903202</v>
      </c>
      <c r="X535">
        <f t="shared" si="16"/>
        <v>0.39892578125</v>
      </c>
      <c r="Y535">
        <f t="shared" si="17"/>
        <v>68.963414634146346</v>
      </c>
    </row>
    <row r="536" spans="1:25" x14ac:dyDescent="0.45">
      <c r="A536">
        <v>535</v>
      </c>
      <c r="B536">
        <v>3778</v>
      </c>
      <c r="C536">
        <v>-36</v>
      </c>
      <c r="D536">
        <v>1496</v>
      </c>
      <c r="E536">
        <v>-970</v>
      </c>
      <c r="F536">
        <v>2741</v>
      </c>
      <c r="G536">
        <v>774</v>
      </c>
      <c r="H536" t="s">
        <v>4213</v>
      </c>
      <c r="J536">
        <v>15.615257</v>
      </c>
      <c r="K536">
        <v>21.602412061751529</v>
      </c>
      <c r="L536">
        <v>-6.8815486642392898E-10</v>
      </c>
      <c r="M536">
        <v>-7.7974364890705417E-2</v>
      </c>
      <c r="N536">
        <v>2.8939009615926861E-11</v>
      </c>
      <c r="O536">
        <v>-1.046828024145364E-2</v>
      </c>
      <c r="P536">
        <v>6.7093006033698741E-13</v>
      </c>
      <c r="Q536">
        <v>8.1942138238265839E-4</v>
      </c>
      <c r="R536">
        <v>1.046828024145364E-2</v>
      </c>
      <c r="S536">
        <v>102.0005637358435</v>
      </c>
      <c r="T536">
        <v>7.797436489070543E-2</v>
      </c>
      <c r="U536">
        <v>21.602412061751529</v>
      </c>
      <c r="V536">
        <v>0.30795534538750508</v>
      </c>
      <c r="X536">
        <f t="shared" si="16"/>
        <v>0.365234375</v>
      </c>
      <c r="Y536">
        <f t="shared" si="17"/>
        <v>83.567073170731717</v>
      </c>
    </row>
    <row r="537" spans="1:25" x14ac:dyDescent="0.45">
      <c r="A537">
        <v>536</v>
      </c>
      <c r="B537">
        <v>3965</v>
      </c>
      <c r="C537">
        <v>-172</v>
      </c>
      <c r="D537">
        <v>1486</v>
      </c>
      <c r="E537">
        <v>-1233</v>
      </c>
      <c r="F537">
        <v>3353</v>
      </c>
      <c r="G537">
        <v>755</v>
      </c>
      <c r="H537" t="s">
        <v>4214</v>
      </c>
      <c r="J537">
        <v>15.651256</v>
      </c>
      <c r="K537">
        <v>20.544959191830511</v>
      </c>
      <c r="L537">
        <v>-6.8199534908330861E-10</v>
      </c>
      <c r="M537">
        <v>0.33092873162172332</v>
      </c>
      <c r="N537">
        <v>2.9160746080671859E-11</v>
      </c>
      <c r="O537">
        <v>4.2518223298974173E-3</v>
      </c>
      <c r="P537">
        <v>6.7492120583416504E-13</v>
      </c>
      <c r="Q537">
        <v>1.084375868615694E-3</v>
      </c>
      <c r="R537">
        <v>4.2518223298974173E-3</v>
      </c>
      <c r="S537">
        <v>95.037949975054772</v>
      </c>
      <c r="T537">
        <v>0.33092873162172332</v>
      </c>
      <c r="U537">
        <v>20.544959191830511</v>
      </c>
      <c r="V537">
        <v>0.29288072025505912</v>
      </c>
      <c r="X537">
        <f t="shared" si="16"/>
        <v>0.36279296875</v>
      </c>
      <c r="Y537">
        <f t="shared" si="17"/>
        <v>102.22560975609757</v>
      </c>
    </row>
    <row r="538" spans="1:25" x14ac:dyDescent="0.45">
      <c r="A538">
        <v>537</v>
      </c>
      <c r="B538">
        <v>4483</v>
      </c>
      <c r="C538">
        <v>62</v>
      </c>
      <c r="D538">
        <v>1625</v>
      </c>
      <c r="E538">
        <v>-1499</v>
      </c>
      <c r="F538">
        <v>3752</v>
      </c>
      <c r="G538">
        <v>749</v>
      </c>
      <c r="H538" t="s">
        <v>4215</v>
      </c>
      <c r="J538">
        <v>15.687291999999999</v>
      </c>
      <c r="K538">
        <v>19.924592231536501</v>
      </c>
      <c r="L538">
        <v>-7.4483086365262352E-10</v>
      </c>
      <c r="M538">
        <v>1.608838633016102</v>
      </c>
      <c r="N538">
        <v>2.6896405477652069E-11</v>
      </c>
      <c r="O538">
        <v>5.0302583536544349E-2</v>
      </c>
      <c r="P538">
        <v>6.3412231684895533E-13</v>
      </c>
      <c r="Q538">
        <v>1.914118484037042E-3</v>
      </c>
      <c r="R538">
        <v>5.0302583536544349E-2</v>
      </c>
      <c r="S538">
        <v>76.604324458109346</v>
      </c>
      <c r="T538">
        <v>1.608838633016102</v>
      </c>
      <c r="U538">
        <v>19.924592231536501</v>
      </c>
      <c r="V538">
        <v>0.28403701701589179</v>
      </c>
      <c r="X538">
        <f t="shared" si="16"/>
        <v>0.396728515625</v>
      </c>
      <c r="Y538">
        <f t="shared" si="17"/>
        <v>114.39024390243904</v>
      </c>
    </row>
    <row r="539" spans="1:25" x14ac:dyDescent="0.45">
      <c r="A539">
        <v>538</v>
      </c>
      <c r="B539">
        <v>4555</v>
      </c>
      <c r="C539">
        <v>728</v>
      </c>
      <c r="D539">
        <v>1698</v>
      </c>
      <c r="E539">
        <v>-635</v>
      </c>
      <c r="F539">
        <v>3585</v>
      </c>
      <c r="G539">
        <v>1051</v>
      </c>
      <c r="H539" t="s">
        <v>4216</v>
      </c>
      <c r="J539">
        <v>15.723257</v>
      </c>
      <c r="K539">
        <v>20.444306593458339</v>
      </c>
      <c r="L539">
        <v>-7.7912831741855371E-10</v>
      </c>
      <c r="M539">
        <v>1.8307918137542689</v>
      </c>
      <c r="N539">
        <v>2.5662897552960359E-11</v>
      </c>
      <c r="O539">
        <v>5.8285129681792718E-2</v>
      </c>
      <c r="P539">
        <v>6.1194076059318607E-13</v>
      </c>
      <c r="Q539">
        <v>2.0576646200939751E-3</v>
      </c>
      <c r="R539">
        <v>5.8285129681792718E-2</v>
      </c>
      <c r="S539">
        <v>74.87344305375791</v>
      </c>
      <c r="T539">
        <v>1.8307918137542689</v>
      </c>
      <c r="U539">
        <v>20.444306593458339</v>
      </c>
      <c r="V539">
        <v>0.29144585707370479</v>
      </c>
      <c r="X539">
        <f t="shared" si="16"/>
        <v>0.41455078125</v>
      </c>
      <c r="Y539">
        <f t="shared" si="17"/>
        <v>109.29878048780489</v>
      </c>
    </row>
    <row r="540" spans="1:25" x14ac:dyDescent="0.45">
      <c r="A540">
        <v>539</v>
      </c>
      <c r="B540">
        <v>3155</v>
      </c>
      <c r="C540">
        <v>1277</v>
      </c>
      <c r="D540">
        <v>2894</v>
      </c>
      <c r="E540">
        <v>1949</v>
      </c>
      <c r="F540">
        <v>3128</v>
      </c>
      <c r="G540">
        <v>347</v>
      </c>
      <c r="H540" t="s">
        <v>4217</v>
      </c>
      <c r="J540">
        <v>15.759266</v>
      </c>
      <c r="K540">
        <v>42.529355498200879</v>
      </c>
      <c r="L540">
        <v>-1.4274306181505381E-9</v>
      </c>
      <c r="M540">
        <v>0.4432696484118992</v>
      </c>
      <c r="N540">
        <v>2.3181800059023639E-12</v>
      </c>
      <c r="O540">
        <v>8.3218440299793819E-3</v>
      </c>
      <c r="P540">
        <v>1.9163079351718081E-13</v>
      </c>
      <c r="Q540">
        <v>1.1581006435759031E-3</v>
      </c>
      <c r="R540">
        <v>8.3218440299793819E-3</v>
      </c>
      <c r="S540">
        <v>108.01221928578541</v>
      </c>
      <c r="T540">
        <v>0.4432696484118992</v>
      </c>
      <c r="U540">
        <v>42.529355498200857</v>
      </c>
      <c r="V540">
        <v>0.60628148024015227</v>
      </c>
      <c r="X540">
        <f t="shared" si="16"/>
        <v>0.70654296875</v>
      </c>
      <c r="Y540">
        <f t="shared" si="17"/>
        <v>95.365853658536594</v>
      </c>
    </row>
    <row r="541" spans="1:25" x14ac:dyDescent="0.45">
      <c r="A541">
        <v>540</v>
      </c>
      <c r="B541">
        <v>4096</v>
      </c>
      <c r="C541">
        <v>-286</v>
      </c>
      <c r="D541">
        <v>4486</v>
      </c>
      <c r="E541">
        <v>1943</v>
      </c>
      <c r="F541">
        <v>2750</v>
      </c>
      <c r="G541">
        <v>894</v>
      </c>
      <c r="H541" t="s">
        <v>4218</v>
      </c>
      <c r="J541">
        <v>15.791790000000001</v>
      </c>
      <c r="K541">
        <v>47.601956528597562</v>
      </c>
      <c r="L541">
        <v>-2.2669386368079358E-9</v>
      </c>
      <c r="M541">
        <v>4.7340824616936574</v>
      </c>
      <c r="N541">
        <v>-2.4985978792911209E-11</v>
      </c>
      <c r="O541">
        <v>0.14787623996915711</v>
      </c>
      <c r="P541">
        <v>-2.5238943686913158E-13</v>
      </c>
      <c r="Q541">
        <v>3.4275342303388421E-3</v>
      </c>
      <c r="R541">
        <v>0.14787623996915711</v>
      </c>
      <c r="S541">
        <v>90.000000016896323</v>
      </c>
      <c r="T541">
        <v>4.7340824616936574</v>
      </c>
      <c r="U541">
        <v>47.601956528597562</v>
      </c>
      <c r="V541">
        <v>0.67859445148907538</v>
      </c>
      <c r="X541">
        <f t="shared" si="16"/>
        <v>1.09521484375</v>
      </c>
      <c r="Y541">
        <f t="shared" si="17"/>
        <v>83.841463414634148</v>
      </c>
    </row>
    <row r="542" spans="1:25" x14ac:dyDescent="0.45">
      <c r="A542">
        <v>541</v>
      </c>
      <c r="B542">
        <v>2741</v>
      </c>
      <c r="C542">
        <v>-1903</v>
      </c>
      <c r="D542">
        <v>2448</v>
      </c>
      <c r="E542">
        <v>-3146</v>
      </c>
      <c r="F542">
        <v>410</v>
      </c>
      <c r="G542">
        <v>-296</v>
      </c>
      <c r="H542" t="s">
        <v>4219</v>
      </c>
      <c r="J542">
        <v>15.827821999999999</v>
      </c>
      <c r="K542">
        <v>41.768191234660009</v>
      </c>
      <c r="L542">
        <v>-1.2033698482127871E-9</v>
      </c>
      <c r="M542">
        <v>-1.0072233074459229</v>
      </c>
      <c r="N542">
        <v>1.333653179774782E-11</v>
      </c>
      <c r="O542">
        <v>-5.8994489504472891E-2</v>
      </c>
      <c r="P542">
        <v>4.3802891393215729E-13</v>
      </c>
      <c r="Q542">
        <v>-2.9944883185794528E-4</v>
      </c>
      <c r="R542">
        <v>5.8994489504472891E-2</v>
      </c>
      <c r="S542">
        <v>118.96510129290159</v>
      </c>
      <c r="T542">
        <v>1.0072233074459229</v>
      </c>
      <c r="U542">
        <v>41.768191234660009</v>
      </c>
      <c r="V542">
        <v>0.59543062696481919</v>
      </c>
      <c r="X542">
        <f t="shared" si="16"/>
        <v>0.59765625</v>
      </c>
      <c r="Y542">
        <f t="shared" si="17"/>
        <v>12.500000000000002</v>
      </c>
    </row>
    <row r="543" spans="1:25" x14ac:dyDescent="0.45">
      <c r="A543">
        <v>542</v>
      </c>
      <c r="B543">
        <v>2931</v>
      </c>
      <c r="C543">
        <v>293</v>
      </c>
      <c r="D543">
        <v>2640</v>
      </c>
      <c r="E543">
        <v>-4849</v>
      </c>
      <c r="F543">
        <v>-1374</v>
      </c>
      <c r="G543">
        <v>-659</v>
      </c>
      <c r="H543" t="s">
        <v>4220</v>
      </c>
      <c r="J543">
        <v>15.863799999999999</v>
      </c>
      <c r="K543">
        <v>42.009884659478381</v>
      </c>
      <c r="L543">
        <v>-1.2991359099601141E-9</v>
      </c>
      <c r="M543">
        <v>-0.36208716771255028</v>
      </c>
      <c r="N543">
        <v>9.8910604282025007E-12</v>
      </c>
      <c r="O543">
        <v>-3.5783781469145577E-2</v>
      </c>
      <c r="P543">
        <v>3.7604832946540629E-13</v>
      </c>
      <c r="Q543">
        <v>1.180885949895585E-4</v>
      </c>
      <c r="R543">
        <v>3.5783781469145577E-2</v>
      </c>
      <c r="S543">
        <v>113.8112865509072</v>
      </c>
      <c r="T543">
        <v>0.36208716771255028</v>
      </c>
      <c r="U543">
        <v>42.009884659478381</v>
      </c>
      <c r="V543">
        <v>0.59887611175166</v>
      </c>
      <c r="X543">
        <f t="shared" si="16"/>
        <v>0.64453125</v>
      </c>
      <c r="Y543">
        <f t="shared" si="17"/>
        <v>-41.890243902439025</v>
      </c>
    </row>
    <row r="544" spans="1:25" x14ac:dyDescent="0.45">
      <c r="A544">
        <v>543</v>
      </c>
      <c r="B544">
        <v>2709</v>
      </c>
      <c r="C544">
        <v>1126</v>
      </c>
      <c r="D544">
        <v>2341</v>
      </c>
      <c r="E544">
        <v>-2329</v>
      </c>
      <c r="F544">
        <v>-2935</v>
      </c>
      <c r="G544">
        <v>-971</v>
      </c>
      <c r="H544" t="s">
        <v>4221</v>
      </c>
      <c r="J544">
        <v>15.895799</v>
      </c>
      <c r="K544">
        <v>40.832149796364753</v>
      </c>
      <c r="L544">
        <v>-1.1460992155321039E-9</v>
      </c>
      <c r="M544">
        <v>-1.2337142400348251</v>
      </c>
      <c r="N544">
        <v>1.4788081613204519E-11</v>
      </c>
      <c r="O544">
        <v>-6.3674976156386717E-2</v>
      </c>
      <c r="P544">
        <v>4.5439821991484811E-13</v>
      </c>
      <c r="Q544">
        <v>-3.2815657440896692E-4</v>
      </c>
      <c r="R544">
        <v>6.3674976156386717E-2</v>
      </c>
      <c r="S544">
        <v>120.64597154934989</v>
      </c>
      <c r="T544">
        <v>1.2337142400348251</v>
      </c>
      <c r="U544">
        <v>40.832149796364753</v>
      </c>
      <c r="V544">
        <v>0.58208679463705726</v>
      </c>
      <c r="X544">
        <f t="shared" si="16"/>
        <v>0.571533203125</v>
      </c>
      <c r="Y544">
        <f t="shared" si="17"/>
        <v>-89.481707317073173</v>
      </c>
    </row>
    <row r="545" spans="1:25" x14ac:dyDescent="0.45">
      <c r="A545">
        <v>544</v>
      </c>
      <c r="B545">
        <v>3066</v>
      </c>
      <c r="C545">
        <v>12</v>
      </c>
      <c r="D545">
        <v>2568</v>
      </c>
      <c r="E545">
        <v>-82</v>
      </c>
      <c r="F545">
        <v>-4212</v>
      </c>
      <c r="G545">
        <v>-1130</v>
      </c>
      <c r="H545" t="s">
        <v>4222</v>
      </c>
      <c r="J545">
        <v>15.931913</v>
      </c>
      <c r="K545">
        <v>39.948645165360489</v>
      </c>
      <c r="L545">
        <v>-1.2525278592079301E-9</v>
      </c>
      <c r="M545">
        <v>-0.2311889605534887</v>
      </c>
      <c r="N545">
        <v>1.094451757549577E-11</v>
      </c>
      <c r="O545">
        <v>-2.7469778213198209E-2</v>
      </c>
      <c r="P545">
        <v>3.8499498408594199E-13</v>
      </c>
      <c r="Q545">
        <v>3.2560068485117962E-4</v>
      </c>
      <c r="R545">
        <v>2.7469778213198209E-2</v>
      </c>
      <c r="S545">
        <v>111.85524445212489</v>
      </c>
      <c r="T545">
        <v>0.2311889605534887</v>
      </c>
      <c r="U545">
        <v>39.948645165360489</v>
      </c>
      <c r="V545">
        <v>0.56949190601931299</v>
      </c>
      <c r="X545">
        <f t="shared" si="16"/>
        <v>0.626953125</v>
      </c>
      <c r="Y545">
        <f t="shared" si="17"/>
        <v>-128.41463414634148</v>
      </c>
    </row>
    <row r="546" spans="1:25" x14ac:dyDescent="0.45">
      <c r="A546">
        <v>545</v>
      </c>
      <c r="B546">
        <v>3242</v>
      </c>
      <c r="C546">
        <v>-804</v>
      </c>
      <c r="D546">
        <v>3010</v>
      </c>
      <c r="E546">
        <v>155</v>
      </c>
      <c r="F546">
        <v>-5071</v>
      </c>
      <c r="G546">
        <v>-1381</v>
      </c>
      <c r="H546" t="s">
        <v>4223</v>
      </c>
      <c r="J546">
        <v>15.967912999999999</v>
      </c>
      <c r="K546">
        <v>42.874836138464801</v>
      </c>
      <c r="L546">
        <v>-1.48695722401726E-9</v>
      </c>
      <c r="M546">
        <v>0.78446492600962792</v>
      </c>
      <c r="N546">
        <v>2.5050604423599919E-12</v>
      </c>
      <c r="O546">
        <v>9.0937617030735704E-3</v>
      </c>
      <c r="P546">
        <v>2.3308475568949968E-13</v>
      </c>
      <c r="Q546">
        <v>9.8374440334406403E-4</v>
      </c>
      <c r="R546">
        <v>9.0937617030735704E-3</v>
      </c>
      <c r="S546">
        <v>105.83974924363299</v>
      </c>
      <c r="T546">
        <v>0.78446492600962792</v>
      </c>
      <c r="U546">
        <v>42.874836138464801</v>
      </c>
      <c r="V546">
        <v>0.61120651405549886</v>
      </c>
      <c r="X546">
        <f t="shared" si="16"/>
        <v>0.73486328125</v>
      </c>
      <c r="Y546">
        <f t="shared" si="17"/>
        <v>-154.60365853658539</v>
      </c>
    </row>
    <row r="547" spans="1:25" x14ac:dyDescent="0.45">
      <c r="A547">
        <v>546</v>
      </c>
      <c r="B547">
        <v>3447</v>
      </c>
      <c r="C547">
        <v>-367</v>
      </c>
      <c r="D547">
        <v>3093</v>
      </c>
      <c r="E547">
        <v>428</v>
      </c>
      <c r="F547">
        <v>-5453</v>
      </c>
      <c r="G547">
        <v>-1707</v>
      </c>
      <c r="H547" t="s">
        <v>4224</v>
      </c>
      <c r="J547">
        <v>16.003913000000001</v>
      </c>
      <c r="K547">
        <v>41.901692360880162</v>
      </c>
      <c r="L547">
        <v>-1.5213288406812351E-9</v>
      </c>
      <c r="M547">
        <v>1.280622646562412</v>
      </c>
      <c r="N547">
        <v>1.267682242456839E-12</v>
      </c>
      <c r="O547">
        <v>2.695543964297447E-2</v>
      </c>
      <c r="P547">
        <v>2.1081194809124209E-13</v>
      </c>
      <c r="Q547">
        <v>1.3052546062622919E-3</v>
      </c>
      <c r="R547">
        <v>2.695543964297447E-2</v>
      </c>
      <c r="S547">
        <v>101.8503755984642</v>
      </c>
      <c r="T547">
        <v>1.280622646562412</v>
      </c>
      <c r="U547">
        <v>41.901692360880162</v>
      </c>
      <c r="V547">
        <v>0.59733376561976326</v>
      </c>
      <c r="X547">
        <f t="shared" si="16"/>
        <v>0.755126953125</v>
      </c>
      <c r="Y547">
        <f t="shared" si="17"/>
        <v>-166.25000000000003</v>
      </c>
    </row>
    <row r="548" spans="1:25" x14ac:dyDescent="0.45">
      <c r="A548">
        <v>547</v>
      </c>
      <c r="B548">
        <v>3549</v>
      </c>
      <c r="C548">
        <v>-14</v>
      </c>
      <c r="D548">
        <v>2907</v>
      </c>
      <c r="E548">
        <v>1819</v>
      </c>
      <c r="F548">
        <v>-5486</v>
      </c>
      <c r="G548">
        <v>-1812</v>
      </c>
      <c r="H548" t="s">
        <v>4225</v>
      </c>
      <c r="J548">
        <v>16.036694000000001</v>
      </c>
      <c r="K548">
        <v>39.321041602756708</v>
      </c>
      <c r="L548">
        <v>-1.414175443414933E-9</v>
      </c>
      <c r="M548">
        <v>1.176185210453474</v>
      </c>
      <c r="N548">
        <v>4.7802777582434766E-12</v>
      </c>
      <c r="O548">
        <v>2.3531876049887369E-2</v>
      </c>
      <c r="P548">
        <v>2.683851448927429E-13</v>
      </c>
      <c r="Q548">
        <v>1.2491406871897981E-3</v>
      </c>
      <c r="R548">
        <v>2.3531876049887369E-2</v>
      </c>
      <c r="S548">
        <v>100.65654124025851</v>
      </c>
      <c r="T548">
        <v>1.176185210453474</v>
      </c>
      <c r="U548">
        <v>39.321041602756708</v>
      </c>
      <c r="V548">
        <v>0.56054504067225863</v>
      </c>
      <c r="X548">
        <f t="shared" si="16"/>
        <v>0.709716796875</v>
      </c>
      <c r="Y548">
        <f t="shared" si="17"/>
        <v>-167.25609756097563</v>
      </c>
    </row>
    <row r="549" spans="1:25" x14ac:dyDescent="0.45">
      <c r="A549">
        <v>548</v>
      </c>
      <c r="B549">
        <v>3666</v>
      </c>
      <c r="C549">
        <v>-395</v>
      </c>
      <c r="D549">
        <v>2991</v>
      </c>
      <c r="E549">
        <v>3023</v>
      </c>
      <c r="F549">
        <v>-5561</v>
      </c>
      <c r="G549">
        <v>-1726</v>
      </c>
      <c r="H549" t="s">
        <v>4226</v>
      </c>
      <c r="J549">
        <v>16.072700999999999</v>
      </c>
      <c r="K549">
        <v>39.210166716728253</v>
      </c>
      <c r="L549">
        <v>-1.45437706322582E-9</v>
      </c>
      <c r="M549">
        <v>1.520115454244227</v>
      </c>
      <c r="N549">
        <v>3.332738033712961E-12</v>
      </c>
      <c r="O549">
        <v>3.5915772338060301E-2</v>
      </c>
      <c r="P549">
        <v>2.423243634621593E-13</v>
      </c>
      <c r="Q549">
        <v>1.472094164013907E-3</v>
      </c>
      <c r="R549">
        <v>3.5915772338060301E-2</v>
      </c>
      <c r="S549">
        <v>98.181051009449689</v>
      </c>
      <c r="T549">
        <v>1.520115454244227</v>
      </c>
      <c r="U549">
        <v>39.210166716728253</v>
      </c>
      <c r="V549">
        <v>0.55896445264699124</v>
      </c>
      <c r="X549">
        <f t="shared" si="16"/>
        <v>0.730224609375</v>
      </c>
      <c r="Y549">
        <f t="shared" si="17"/>
        <v>-169.54268292682929</v>
      </c>
    </row>
    <row r="550" spans="1:25" x14ac:dyDescent="0.45">
      <c r="A550">
        <v>549</v>
      </c>
      <c r="B550">
        <v>3784</v>
      </c>
      <c r="C550">
        <v>-436</v>
      </c>
      <c r="D550">
        <v>2913</v>
      </c>
      <c r="E550">
        <v>2749</v>
      </c>
      <c r="F550">
        <v>-5619</v>
      </c>
      <c r="G550">
        <v>-1557</v>
      </c>
      <c r="H550" t="s">
        <v>4227</v>
      </c>
      <c r="J550">
        <v>16.108698</v>
      </c>
      <c r="K550">
        <v>37.589806733286842</v>
      </c>
      <c r="L550">
        <v>-1.4072503162765319E-9</v>
      </c>
      <c r="M550">
        <v>1.625462425543923</v>
      </c>
      <c r="N550">
        <v>5.029159543646591E-12</v>
      </c>
      <c r="O550">
        <v>3.9707947263935638E-2</v>
      </c>
      <c r="P550">
        <v>2.7285740600870129E-13</v>
      </c>
      <c r="Q550">
        <v>1.5403476244172779E-3</v>
      </c>
      <c r="R550">
        <v>3.9707947263935638E-2</v>
      </c>
      <c r="S550">
        <v>96.11342010143899</v>
      </c>
      <c r="T550">
        <v>1.625462425543923</v>
      </c>
      <c r="U550">
        <v>37.589806733286842</v>
      </c>
      <c r="V550">
        <v>0.53586524886704379</v>
      </c>
      <c r="X550">
        <f t="shared" si="16"/>
        <v>0.711181640625</v>
      </c>
      <c r="Y550">
        <f t="shared" si="17"/>
        <v>-171.3109756097561</v>
      </c>
    </row>
    <row r="551" spans="1:25" x14ac:dyDescent="0.45">
      <c r="A551">
        <v>550</v>
      </c>
      <c r="B551">
        <v>3918</v>
      </c>
      <c r="C551">
        <v>-414</v>
      </c>
      <c r="D551">
        <v>2690</v>
      </c>
      <c r="E551">
        <v>2260</v>
      </c>
      <c r="F551">
        <v>-5662</v>
      </c>
      <c r="G551">
        <v>-1131</v>
      </c>
      <c r="H551" t="s">
        <v>4228</v>
      </c>
      <c r="J551">
        <v>16.144746999999999</v>
      </c>
      <c r="K551">
        <v>34.4725105667561</v>
      </c>
      <c r="L551">
        <v>-1.284379713695216E-9</v>
      </c>
      <c r="M551">
        <v>1.5708704509714051</v>
      </c>
      <c r="N551">
        <v>9.4585218961002363E-12</v>
      </c>
      <c r="O551">
        <v>3.773996117257105E-2</v>
      </c>
      <c r="P551">
        <v>3.526944477304986E-13</v>
      </c>
      <c r="Q551">
        <v>1.5048756591134779E-3</v>
      </c>
      <c r="R551">
        <v>3.773996117257105E-2</v>
      </c>
      <c r="S551">
        <v>93.785800190003414</v>
      </c>
      <c r="T551">
        <v>1.5708704509714051</v>
      </c>
      <c r="U551">
        <v>34.4725105667561</v>
      </c>
      <c r="V551">
        <v>0.49142632163544819</v>
      </c>
      <c r="X551">
        <f t="shared" si="16"/>
        <v>0.65673828125</v>
      </c>
      <c r="Y551">
        <f t="shared" si="17"/>
        <v>-172.6219512195122</v>
      </c>
    </row>
    <row r="552" spans="1:25" x14ac:dyDescent="0.45">
      <c r="A552">
        <v>551</v>
      </c>
      <c r="B552">
        <v>3895</v>
      </c>
      <c r="C552">
        <v>-388</v>
      </c>
      <c r="D552">
        <v>2628</v>
      </c>
      <c r="E552">
        <v>1301</v>
      </c>
      <c r="F552">
        <v>-5595</v>
      </c>
      <c r="G552">
        <v>-1065</v>
      </c>
      <c r="H552" t="s">
        <v>4229</v>
      </c>
      <c r="J552">
        <v>16.176746999999999</v>
      </c>
      <c r="K552">
        <v>34.007979580238597</v>
      </c>
      <c r="L552">
        <v>-1.2527019421781919E-9</v>
      </c>
      <c r="M552">
        <v>1.441911948659683</v>
      </c>
      <c r="N552">
        <v>1.047221058464503E-11</v>
      </c>
      <c r="O552">
        <v>3.3613289098595948E-2</v>
      </c>
      <c r="P552">
        <v>3.6891346674721522E-13</v>
      </c>
      <c r="Q552">
        <v>1.438848905929876E-3</v>
      </c>
      <c r="R552">
        <v>3.3613289098595948E-2</v>
      </c>
      <c r="S552">
        <v>94.373696304238806</v>
      </c>
      <c r="T552">
        <v>1.441911948659683</v>
      </c>
      <c r="U552">
        <v>34.007979580238597</v>
      </c>
      <c r="V552">
        <v>0.48480415370404939</v>
      </c>
      <c r="X552">
        <f t="shared" si="16"/>
        <v>0.6416015625</v>
      </c>
      <c r="Y552">
        <f t="shared" si="17"/>
        <v>-170.57926829268294</v>
      </c>
    </row>
    <row r="553" spans="1:25" x14ac:dyDescent="0.45">
      <c r="A553">
        <v>552</v>
      </c>
      <c r="B553">
        <v>3813</v>
      </c>
      <c r="C553">
        <v>-353</v>
      </c>
      <c r="D553">
        <v>2504</v>
      </c>
      <c r="E553">
        <v>702</v>
      </c>
      <c r="F553">
        <v>-5233</v>
      </c>
      <c r="G553">
        <v>-1254</v>
      </c>
      <c r="H553" t="s">
        <v>4230</v>
      </c>
      <c r="J553">
        <v>16.212699000000001</v>
      </c>
      <c r="K553">
        <v>33.292936489189401</v>
      </c>
      <c r="L553">
        <v>-1.190612941570635E-9</v>
      </c>
      <c r="M553">
        <v>1.114191667561089</v>
      </c>
      <c r="N553">
        <v>1.270443433448802E-11</v>
      </c>
      <c r="O553">
        <v>2.1831089552538711E-2</v>
      </c>
      <c r="P553">
        <v>4.0903992087439489E-13</v>
      </c>
      <c r="Q553">
        <v>1.2270520868899409E-3</v>
      </c>
      <c r="R553">
        <v>2.1831089552538711E-2</v>
      </c>
      <c r="S553">
        <v>96.448159492790808</v>
      </c>
      <c r="T553">
        <v>1.114191667561089</v>
      </c>
      <c r="U553">
        <v>33.292936489189401</v>
      </c>
      <c r="V553">
        <v>0.47461078541528839</v>
      </c>
      <c r="X553">
        <f t="shared" si="16"/>
        <v>0.611328125</v>
      </c>
      <c r="Y553">
        <f t="shared" si="17"/>
        <v>-159.54268292682929</v>
      </c>
    </row>
    <row r="554" spans="1:25" x14ac:dyDescent="0.45">
      <c r="A554">
        <v>553</v>
      </c>
      <c r="B554">
        <v>3226</v>
      </c>
      <c r="C554">
        <v>-285</v>
      </c>
      <c r="D554">
        <v>2639</v>
      </c>
      <c r="E554">
        <v>-322</v>
      </c>
      <c r="F554">
        <v>-3747</v>
      </c>
      <c r="G554">
        <v>-1250</v>
      </c>
      <c r="H554" t="s">
        <v>4231</v>
      </c>
      <c r="J554">
        <v>16.248702999999999</v>
      </c>
      <c r="K554">
        <v>39.284570721912509</v>
      </c>
      <c r="L554">
        <v>-1.283609663005336E-9</v>
      </c>
      <c r="M554">
        <v>0.17202825867822111</v>
      </c>
      <c r="N554">
        <v>9.3561803759531787E-12</v>
      </c>
      <c r="O554">
        <v>-1.209056182087853E-2</v>
      </c>
      <c r="P554">
        <v>3.4876465311285329E-13</v>
      </c>
      <c r="Q554">
        <v>6.1639451886571172E-4</v>
      </c>
      <c r="R554">
        <v>1.209056182087853E-2</v>
      </c>
      <c r="S554">
        <v>108.2458545479</v>
      </c>
      <c r="T554">
        <v>0.17202825867822111</v>
      </c>
      <c r="U554">
        <v>39.284570721912509</v>
      </c>
      <c r="V554">
        <v>0.56002512638329593</v>
      </c>
      <c r="X554">
        <f t="shared" si="16"/>
        <v>0.644287109375</v>
      </c>
      <c r="Y554">
        <f t="shared" si="17"/>
        <v>-114.23780487804879</v>
      </c>
    </row>
    <row r="555" spans="1:25" x14ac:dyDescent="0.45">
      <c r="A555">
        <v>554</v>
      </c>
      <c r="B555">
        <v>3565</v>
      </c>
      <c r="C555">
        <v>-191</v>
      </c>
      <c r="D555">
        <v>1920</v>
      </c>
      <c r="E555">
        <v>-631</v>
      </c>
      <c r="F555">
        <v>-2055</v>
      </c>
      <c r="G555">
        <v>-675</v>
      </c>
      <c r="H555" t="s">
        <v>4232</v>
      </c>
      <c r="J555">
        <v>16.280698000000001</v>
      </c>
      <c r="K555">
        <v>28.305547590286629</v>
      </c>
      <c r="L555">
        <v>-8.9852125739753319E-10</v>
      </c>
      <c r="M555">
        <v>-0.1120895441932817</v>
      </c>
      <c r="N555">
        <v>2.1677083913375601E-11</v>
      </c>
      <c r="O555">
        <v>-2.1180910923752828E-2</v>
      </c>
      <c r="P555">
        <v>5.458683074527809E-13</v>
      </c>
      <c r="Q555">
        <v>4.7097165909247113E-4</v>
      </c>
      <c r="R555">
        <v>2.1180910923752828E-2</v>
      </c>
      <c r="S555">
        <v>105.4594483343583</v>
      </c>
      <c r="T555">
        <v>0.1120895441932817</v>
      </c>
      <c r="U555">
        <v>28.305547590286629</v>
      </c>
      <c r="V555">
        <v>0.40351256422809012</v>
      </c>
      <c r="X555">
        <f t="shared" si="16"/>
        <v>0.46875</v>
      </c>
      <c r="Y555">
        <f t="shared" si="17"/>
        <v>-62.652439024390247</v>
      </c>
    </row>
    <row r="556" spans="1:25" x14ac:dyDescent="0.45">
      <c r="A556">
        <v>555</v>
      </c>
      <c r="B556">
        <v>3218</v>
      </c>
      <c r="C556">
        <v>2</v>
      </c>
      <c r="D556">
        <v>1664</v>
      </c>
      <c r="E556">
        <v>-1027</v>
      </c>
      <c r="F556">
        <v>-101</v>
      </c>
      <c r="G556">
        <v>-293</v>
      </c>
      <c r="H556" t="s">
        <v>4233</v>
      </c>
      <c r="J556">
        <v>16.316699</v>
      </c>
      <c r="K556">
        <v>27.343094187754399</v>
      </c>
      <c r="L556">
        <v>-7.765708076590272E-10</v>
      </c>
      <c r="M556">
        <v>-1.1322537712476599</v>
      </c>
      <c r="N556">
        <v>2.6067422054411419E-11</v>
      </c>
      <c r="O556">
        <v>-5.7907843261936313E-2</v>
      </c>
      <c r="P556">
        <v>6.2489658916049353E-13</v>
      </c>
      <c r="Q556">
        <v>-1.9013148646097939E-4</v>
      </c>
      <c r="R556">
        <v>5.7907843261936313E-2</v>
      </c>
      <c r="S556">
        <v>117.8181114191102</v>
      </c>
      <c r="T556">
        <v>1.1322537712476599</v>
      </c>
      <c r="U556">
        <v>27.343094187754399</v>
      </c>
      <c r="V556">
        <v>0.38979221350295162</v>
      </c>
      <c r="X556">
        <f t="shared" si="16"/>
        <v>0.40625</v>
      </c>
      <c r="Y556">
        <f t="shared" si="17"/>
        <v>-3.0792682926829271</v>
      </c>
    </row>
    <row r="557" spans="1:25" x14ac:dyDescent="0.45">
      <c r="A557">
        <v>556</v>
      </c>
      <c r="B557">
        <v>3692</v>
      </c>
      <c r="C557">
        <v>491</v>
      </c>
      <c r="D557">
        <v>1036</v>
      </c>
      <c r="E557">
        <v>-476</v>
      </c>
      <c r="F557">
        <v>1612</v>
      </c>
      <c r="G557">
        <v>359</v>
      </c>
      <c r="H557" t="s">
        <v>4234</v>
      </c>
      <c r="J557">
        <v>16.35087</v>
      </c>
      <c r="K557">
        <v>15.67447648380041</v>
      </c>
      <c r="L557">
        <v>-4.7120174428982864E-10</v>
      </c>
      <c r="M557">
        <v>-0.62541903587365155</v>
      </c>
      <c r="N557">
        <v>3.6502188318800487E-11</v>
      </c>
      <c r="O557">
        <v>-4.0588793519470763E-2</v>
      </c>
      <c r="P557">
        <v>8.0317978817071624E-13</v>
      </c>
      <c r="Q557">
        <v>1.057731379139212E-4</v>
      </c>
      <c r="R557">
        <v>4.0588793519470763E-2</v>
      </c>
      <c r="S557">
        <v>111.30386347452701</v>
      </c>
      <c r="T557">
        <v>0.62541903587365155</v>
      </c>
      <c r="U557">
        <v>15.67447648380041</v>
      </c>
      <c r="V557">
        <v>0.22344906696246511</v>
      </c>
      <c r="X557">
        <f t="shared" si="16"/>
        <v>0.2529296875</v>
      </c>
      <c r="Y557">
        <f t="shared" si="17"/>
        <v>49.146341463414636</v>
      </c>
    </row>
    <row r="558" spans="1:25" x14ac:dyDescent="0.45">
      <c r="A558">
        <v>557</v>
      </c>
      <c r="B558">
        <v>4710</v>
      </c>
      <c r="C558">
        <v>944</v>
      </c>
      <c r="D558">
        <v>-586</v>
      </c>
      <c r="E558">
        <v>237</v>
      </c>
      <c r="F558">
        <v>1816</v>
      </c>
      <c r="G558">
        <v>475</v>
      </c>
      <c r="H558" t="s">
        <v>4235</v>
      </c>
      <c r="J558">
        <v>16.387004999999998</v>
      </c>
      <c r="K558">
        <v>-7.0920756976851136</v>
      </c>
      <c r="L558">
        <v>2.6389002094617808E-10</v>
      </c>
      <c r="M558">
        <v>1.555926902932121</v>
      </c>
      <c r="N558">
        <v>6.306472925560214E-11</v>
      </c>
      <c r="O558">
        <v>3.8234141979271552E-2</v>
      </c>
      <c r="P558">
        <v>1.2830984965463539E-12</v>
      </c>
      <c r="Q558">
        <v>1.5299065250373701E-3</v>
      </c>
      <c r="R558">
        <v>3.8234141979271552E-2</v>
      </c>
      <c r="S558">
        <v>-43.663341029868128</v>
      </c>
      <c r="T558">
        <v>1.555926902932121</v>
      </c>
      <c r="U558">
        <v>-7.0920756976851136</v>
      </c>
      <c r="V558">
        <v>-0.1011017943159199</v>
      </c>
      <c r="X558">
        <f t="shared" si="16"/>
        <v>-0.14306640625</v>
      </c>
      <c r="Y558">
        <f t="shared" si="17"/>
        <v>55.365853658536594</v>
      </c>
    </row>
    <row r="559" spans="1:25" x14ac:dyDescent="0.45">
      <c r="A559">
        <v>558</v>
      </c>
      <c r="B559">
        <v>4093</v>
      </c>
      <c r="C559">
        <v>2351</v>
      </c>
      <c r="D559">
        <v>-1071</v>
      </c>
      <c r="E559">
        <v>1799</v>
      </c>
      <c r="F559">
        <v>-649</v>
      </c>
      <c r="G559">
        <v>-388</v>
      </c>
      <c r="H559" t="s">
        <v>4236</v>
      </c>
      <c r="J559">
        <v>16.423005</v>
      </c>
      <c r="K559">
        <v>-14.663604391292949</v>
      </c>
      <c r="L559">
        <v>4.8635762084359158E-10</v>
      </c>
      <c r="M559">
        <v>0.32252557094148848</v>
      </c>
      <c r="N559">
        <v>7.1073562851909327E-11</v>
      </c>
      <c r="O559">
        <v>-6.1683059723929151E-3</v>
      </c>
      <c r="P559">
        <v>1.427257501279889E-12</v>
      </c>
      <c r="Q559">
        <v>7.306624619073794E-4</v>
      </c>
      <c r="R559">
        <v>6.168305972392916E-3</v>
      </c>
      <c r="S559">
        <v>-90.160491976761094</v>
      </c>
      <c r="T559">
        <v>0.32252557094148848</v>
      </c>
      <c r="U559">
        <v>-14.663604391292949</v>
      </c>
      <c r="V559">
        <v>-0.20903847876051579</v>
      </c>
      <c r="X559">
        <f t="shared" si="16"/>
        <v>-0.261474609375</v>
      </c>
      <c r="Y559">
        <f t="shared" si="17"/>
        <v>-19.786585365853661</v>
      </c>
    </row>
    <row r="560" spans="1:25" x14ac:dyDescent="0.45">
      <c r="A560">
        <v>559</v>
      </c>
      <c r="B560">
        <v>4589</v>
      </c>
      <c r="C560">
        <v>170</v>
      </c>
      <c r="D560">
        <v>155</v>
      </c>
      <c r="E560">
        <v>2916</v>
      </c>
      <c r="F560">
        <v>753</v>
      </c>
      <c r="G560">
        <v>182</v>
      </c>
      <c r="H560" t="s">
        <v>4237</v>
      </c>
      <c r="J560">
        <v>16.455048000000001</v>
      </c>
      <c r="K560">
        <v>1.9345109845809449</v>
      </c>
      <c r="L560">
        <v>-6.9635519572841531E-11</v>
      </c>
      <c r="M560">
        <v>1.1858022167962441</v>
      </c>
      <c r="N560">
        <v>5.3257874653544667E-11</v>
      </c>
      <c r="O560">
        <v>2.1493667590732391E-2</v>
      </c>
      <c r="P560">
        <v>1.1418234528097751E-12</v>
      </c>
      <c r="Q560">
        <v>1.1738487713490141E-3</v>
      </c>
      <c r="R560">
        <v>2.1493667590732391E-2</v>
      </c>
      <c r="S560">
        <v>17.453232285134821</v>
      </c>
      <c r="T560">
        <v>1.1858022167962441</v>
      </c>
      <c r="U560">
        <v>1.9345109845809449</v>
      </c>
      <c r="V560">
        <v>2.7577614791792111E-2</v>
      </c>
      <c r="X560">
        <f t="shared" si="16"/>
        <v>3.7841796875E-2</v>
      </c>
      <c r="Y560">
        <f t="shared" si="17"/>
        <v>22.957317073170735</v>
      </c>
    </row>
    <row r="561" spans="1:25" x14ac:dyDescent="0.45">
      <c r="A561">
        <v>560</v>
      </c>
      <c r="B561">
        <v>3845</v>
      </c>
      <c r="C561">
        <v>-191</v>
      </c>
      <c r="D561">
        <v>67</v>
      </c>
      <c r="E561">
        <v>877</v>
      </c>
      <c r="F561">
        <v>485</v>
      </c>
      <c r="G561">
        <v>-92</v>
      </c>
      <c r="H561" t="s">
        <v>4238</v>
      </c>
      <c r="J561">
        <v>16.495010000000001</v>
      </c>
      <c r="K561">
        <v>0.99829096520862037</v>
      </c>
      <c r="L561">
        <v>-3.0096258818446131E-11</v>
      </c>
      <c r="M561">
        <v>-0.59914055956539691</v>
      </c>
      <c r="N561">
        <v>5.4837942591811781E-11</v>
      </c>
      <c r="O561">
        <v>-4.9836215638230007E-2</v>
      </c>
      <c r="P561">
        <v>1.17339479028429E-12</v>
      </c>
      <c r="Q561">
        <v>-2.5139362544885431E-4</v>
      </c>
      <c r="R561">
        <v>4.9836215638230007E-2</v>
      </c>
      <c r="S561">
        <v>165.0543761138612</v>
      </c>
      <c r="T561">
        <v>0.59914055956539691</v>
      </c>
      <c r="U561">
        <v>0.99829096520862037</v>
      </c>
      <c r="V561">
        <v>1.423123668362801E-2</v>
      </c>
      <c r="X561">
        <f t="shared" si="16"/>
        <v>1.6357421875E-2</v>
      </c>
      <c r="Y561">
        <f t="shared" si="17"/>
        <v>14.786585365853659</v>
      </c>
    </row>
    <row r="562" spans="1:25" x14ac:dyDescent="0.45">
      <c r="A562">
        <v>561</v>
      </c>
      <c r="B562">
        <v>4473</v>
      </c>
      <c r="C562">
        <v>60</v>
      </c>
      <c r="D562">
        <v>-816</v>
      </c>
      <c r="E562">
        <v>-150</v>
      </c>
      <c r="F562">
        <v>999</v>
      </c>
      <c r="G562">
        <v>-155</v>
      </c>
      <c r="H562" t="s">
        <v>4239</v>
      </c>
      <c r="J562">
        <v>16.523002999999999</v>
      </c>
      <c r="K562">
        <v>-10.33865926082891</v>
      </c>
      <c r="L562">
        <v>3.6852454421421038E-10</v>
      </c>
      <c r="M562">
        <v>1.078625461098262</v>
      </c>
      <c r="N562">
        <v>6.599653473110438E-11</v>
      </c>
      <c r="O562">
        <v>-2.8705114217945429E-3</v>
      </c>
      <c r="P562">
        <v>1.3295760251618909E-12</v>
      </c>
      <c r="Q562">
        <v>4.0596185361645198E-4</v>
      </c>
      <c r="R562">
        <v>2.8705114217945438E-3</v>
      </c>
      <c r="S562">
        <v>-65.202600011928652</v>
      </c>
      <c r="T562">
        <v>1.078625461098262</v>
      </c>
      <c r="U562">
        <v>-10.33865926082891</v>
      </c>
      <c r="V562">
        <v>-0.1473837909586726</v>
      </c>
      <c r="X562">
        <f t="shared" si="16"/>
        <v>-0.19921875</v>
      </c>
      <c r="Y562">
        <f t="shared" si="17"/>
        <v>30.457317073170735</v>
      </c>
    </row>
    <row r="563" spans="1:25" x14ac:dyDescent="0.45">
      <c r="A563">
        <v>562</v>
      </c>
      <c r="B563">
        <v>3956</v>
      </c>
      <c r="C563">
        <v>891</v>
      </c>
      <c r="D563">
        <v>-183</v>
      </c>
      <c r="E563">
        <v>2</v>
      </c>
      <c r="F563">
        <v>1288</v>
      </c>
      <c r="G563">
        <v>-88</v>
      </c>
      <c r="H563" t="s">
        <v>4240</v>
      </c>
      <c r="J563">
        <v>16.559007000000001</v>
      </c>
      <c r="K563">
        <v>-2.648548601032902</v>
      </c>
      <c r="L563">
        <v>8.22282797408036E-11</v>
      </c>
      <c r="M563">
        <v>-0.32483932095388651</v>
      </c>
      <c r="N563">
        <v>5.5688724025003289E-11</v>
      </c>
      <c r="O563">
        <v>-5.3400857434802808E-2</v>
      </c>
      <c r="P563">
        <v>1.144014816830649E-12</v>
      </c>
      <c r="Q563">
        <v>-5.0368543530977144E-4</v>
      </c>
      <c r="R563">
        <v>5.3400857434802808E-2</v>
      </c>
      <c r="S563">
        <v>-127.4169761602428</v>
      </c>
      <c r="T563">
        <v>0.32483932095388651</v>
      </c>
      <c r="U563">
        <v>-2.648548601032902</v>
      </c>
      <c r="V563">
        <v>-3.775664943688465E-2</v>
      </c>
      <c r="X563">
        <f t="shared" si="16"/>
        <v>-4.4677734375E-2</v>
      </c>
      <c r="Y563">
        <f t="shared" si="17"/>
        <v>39.268292682926834</v>
      </c>
    </row>
    <row r="564" spans="1:25" x14ac:dyDescent="0.45">
      <c r="A564">
        <v>563</v>
      </c>
      <c r="B564">
        <v>3865</v>
      </c>
      <c r="C564">
        <v>737</v>
      </c>
      <c r="D564">
        <v>80</v>
      </c>
      <c r="E564">
        <v>818</v>
      </c>
      <c r="F564">
        <v>1294</v>
      </c>
      <c r="G564">
        <v>-24</v>
      </c>
      <c r="H564" t="s">
        <v>4241</v>
      </c>
      <c r="J564">
        <v>16.595002000000001</v>
      </c>
      <c r="K564">
        <v>1.1857717815367379</v>
      </c>
      <c r="L564">
        <v>-3.5936559283911151E-11</v>
      </c>
      <c r="M564">
        <v>-0.55070484050197699</v>
      </c>
      <c r="N564">
        <v>5.1435380644308713E-11</v>
      </c>
      <c r="O564">
        <v>-6.1530886810936283E-2</v>
      </c>
      <c r="P564">
        <v>1.0674652693365991E-12</v>
      </c>
      <c r="Q564">
        <v>-6.5000563900673267E-4</v>
      </c>
      <c r="R564">
        <v>6.1530886810936283E-2</v>
      </c>
      <c r="S564">
        <v>160.89798947796791</v>
      </c>
      <c r="T564">
        <v>0.55070484050197699</v>
      </c>
      <c r="U564">
        <v>1.1857717815367379</v>
      </c>
      <c r="V564">
        <v>1.6903888208875131E-2</v>
      </c>
      <c r="X564">
        <f t="shared" si="16"/>
        <v>1.953125E-2</v>
      </c>
      <c r="Y564">
        <f t="shared" si="17"/>
        <v>39.451219512195124</v>
      </c>
    </row>
    <row r="565" spans="1:25" x14ac:dyDescent="0.45">
      <c r="A565">
        <v>564</v>
      </c>
      <c r="B565">
        <v>4206</v>
      </c>
      <c r="C565">
        <v>226</v>
      </c>
      <c r="D565">
        <v>295</v>
      </c>
      <c r="E565">
        <v>-236</v>
      </c>
      <c r="F565">
        <v>1280</v>
      </c>
      <c r="G565">
        <v>-149</v>
      </c>
      <c r="H565" t="s">
        <v>4242</v>
      </c>
      <c r="J565">
        <v>16.631001999999999</v>
      </c>
      <c r="K565">
        <v>4.0120353270182942</v>
      </c>
      <c r="L565">
        <v>-1.326150300684503E-10</v>
      </c>
      <c r="M565">
        <v>0.28790526172798359</v>
      </c>
      <c r="N565">
        <v>4.795495569606551E-11</v>
      </c>
      <c r="O565">
        <v>-3.1340923130659532E-2</v>
      </c>
      <c r="P565">
        <v>1.004817620268225E-12</v>
      </c>
      <c r="Q565">
        <v>-1.065862927617843E-4</v>
      </c>
      <c r="R565">
        <v>3.1340923130659532E-2</v>
      </c>
      <c r="S565">
        <v>69.550452402264611</v>
      </c>
      <c r="T565">
        <v>0.28790526172798359</v>
      </c>
      <c r="U565">
        <v>4.0120353270182942</v>
      </c>
      <c r="V565">
        <v>5.7193970807841998E-2</v>
      </c>
      <c r="X565">
        <f t="shared" si="16"/>
        <v>7.2021484375E-2</v>
      </c>
      <c r="Y565">
        <f t="shared" si="17"/>
        <v>39.024390243902445</v>
      </c>
    </row>
    <row r="566" spans="1:25" x14ac:dyDescent="0.45">
      <c r="A566">
        <v>565</v>
      </c>
      <c r="B566">
        <v>4102</v>
      </c>
      <c r="C566">
        <v>485</v>
      </c>
      <c r="D566">
        <v>321</v>
      </c>
      <c r="E566">
        <v>-107</v>
      </c>
      <c r="F566">
        <v>1223</v>
      </c>
      <c r="G566">
        <v>-195</v>
      </c>
      <c r="H566" t="s">
        <v>4243</v>
      </c>
      <c r="J566">
        <v>16.663001999999999</v>
      </c>
      <c r="K566">
        <v>4.4745343485157072</v>
      </c>
      <c r="L566">
        <v>-1.443321018257393E-10</v>
      </c>
      <c r="M566">
        <v>4.4360023246408531E-2</v>
      </c>
      <c r="N566">
        <v>4.7580009399832261E-11</v>
      </c>
      <c r="O566">
        <v>-3.9134370762069937E-2</v>
      </c>
      <c r="P566">
        <v>9.9881847952849307E-13</v>
      </c>
      <c r="Q566">
        <v>-2.3128145486435089E-4</v>
      </c>
      <c r="R566">
        <v>3.9134370762069937E-2</v>
      </c>
      <c r="S566">
        <v>88.929175561908281</v>
      </c>
      <c r="T566">
        <v>4.4360023246408531E-2</v>
      </c>
      <c r="U566">
        <v>4.4745343485157063</v>
      </c>
      <c r="V566">
        <v>6.3787171858700503E-2</v>
      </c>
      <c r="X566">
        <f t="shared" si="16"/>
        <v>7.8369140625E-2</v>
      </c>
      <c r="Y566">
        <f t="shared" si="17"/>
        <v>37.286585365853661</v>
      </c>
    </row>
    <row r="567" spans="1:25" x14ac:dyDescent="0.45">
      <c r="A567">
        <v>566</v>
      </c>
      <c r="B567">
        <v>4107</v>
      </c>
      <c r="C567">
        <v>518</v>
      </c>
      <c r="D567">
        <v>644</v>
      </c>
      <c r="E567">
        <v>11</v>
      </c>
      <c r="F567">
        <v>1050</v>
      </c>
      <c r="G567">
        <v>-227</v>
      </c>
      <c r="H567" t="s">
        <v>4244</v>
      </c>
      <c r="J567">
        <v>16.699002</v>
      </c>
      <c r="K567">
        <v>8.9117232285326331</v>
      </c>
      <c r="L567">
        <v>-2.9043856208943447E-10</v>
      </c>
      <c r="M567">
        <v>0.14638928130217541</v>
      </c>
      <c r="N567">
        <v>4.2320176830339028E-11</v>
      </c>
      <c r="O567">
        <v>-3.5461317472062187E-2</v>
      </c>
      <c r="P567">
        <v>9.0414149327761139E-13</v>
      </c>
      <c r="Q567">
        <v>-1.651664956442089E-4</v>
      </c>
      <c r="R567">
        <v>3.5461317472062187E-2</v>
      </c>
      <c r="S567">
        <v>89.021440555812276</v>
      </c>
      <c r="T567">
        <v>0.14638928130217541</v>
      </c>
      <c r="U567">
        <v>8.9117232285326331</v>
      </c>
      <c r="V567">
        <v>0.12704196165666981</v>
      </c>
      <c r="X567">
        <f t="shared" si="16"/>
        <v>0.1572265625</v>
      </c>
      <c r="Y567">
        <f t="shared" si="17"/>
        <v>32.012195121951223</v>
      </c>
    </row>
    <row r="568" spans="1:25" x14ac:dyDescent="0.45">
      <c r="A568">
        <v>567</v>
      </c>
      <c r="B568">
        <v>4003</v>
      </c>
      <c r="C568">
        <v>805</v>
      </c>
      <c r="D568">
        <v>365</v>
      </c>
      <c r="E568">
        <v>-86</v>
      </c>
      <c r="F568">
        <v>952</v>
      </c>
      <c r="G568">
        <v>-216</v>
      </c>
      <c r="H568" t="s">
        <v>4245</v>
      </c>
      <c r="J568">
        <v>16.731002</v>
      </c>
      <c r="K568">
        <v>5.2099149517196697</v>
      </c>
      <c r="L568">
        <v>-1.6417500692256231E-10</v>
      </c>
      <c r="M568">
        <v>-0.1827781356818097</v>
      </c>
      <c r="N568">
        <v>4.636061059567895E-11</v>
      </c>
      <c r="O568">
        <v>-4.5994674815549717E-2</v>
      </c>
      <c r="P568">
        <v>9.6878843352305017E-13</v>
      </c>
      <c r="Q568">
        <v>-3.3370021314000947E-4</v>
      </c>
      <c r="R568">
        <v>4.5994674815549717E-2</v>
      </c>
      <c r="S568">
        <v>104.29449702291021</v>
      </c>
      <c r="T568">
        <v>0.1827781356818097</v>
      </c>
      <c r="U568">
        <v>5.2099149517196706</v>
      </c>
      <c r="V568">
        <v>7.4270463585734942E-2</v>
      </c>
      <c r="X568">
        <f t="shared" si="16"/>
        <v>8.9111328125E-2</v>
      </c>
      <c r="Y568">
        <f t="shared" si="17"/>
        <v>29.024390243902442</v>
      </c>
    </row>
    <row r="569" spans="1:25" x14ac:dyDescent="0.45">
      <c r="A569">
        <v>568</v>
      </c>
      <c r="B569">
        <v>4046</v>
      </c>
      <c r="C569">
        <v>876</v>
      </c>
      <c r="D569">
        <v>444</v>
      </c>
      <c r="E569">
        <v>143</v>
      </c>
      <c r="F569">
        <v>918</v>
      </c>
      <c r="G569">
        <v>-150</v>
      </c>
      <c r="H569" t="s">
        <v>4246</v>
      </c>
      <c r="J569">
        <v>16.767002000000002</v>
      </c>
      <c r="K569">
        <v>6.2624667696492784</v>
      </c>
      <c r="L569">
        <v>-1.998314846929361E-10</v>
      </c>
      <c r="M569">
        <v>-6.1515735916854553E-2</v>
      </c>
      <c r="N569">
        <v>4.5076977395945439E-11</v>
      </c>
      <c r="O569">
        <v>-4.1629228424011157E-2</v>
      </c>
      <c r="P569">
        <v>9.4568303592784611E-13</v>
      </c>
      <c r="Q569">
        <v>-2.5512217809231259E-4</v>
      </c>
      <c r="R569">
        <v>4.1629228424011157E-2</v>
      </c>
      <c r="S569">
        <v>96.42515825562819</v>
      </c>
      <c r="T569">
        <v>6.1515735916854553E-2</v>
      </c>
      <c r="U569">
        <v>6.2624667696492784</v>
      </c>
      <c r="V569">
        <v>8.9275221281412256E-2</v>
      </c>
      <c r="X569">
        <f t="shared" si="16"/>
        <v>0.1083984375</v>
      </c>
      <c r="Y569">
        <f t="shared" si="17"/>
        <v>27.987804878048784</v>
      </c>
    </row>
    <row r="570" spans="1:25" x14ac:dyDescent="0.45">
      <c r="A570">
        <v>569</v>
      </c>
      <c r="B570">
        <v>4147</v>
      </c>
      <c r="C570">
        <v>677</v>
      </c>
      <c r="D570">
        <v>559</v>
      </c>
      <c r="E570">
        <v>79</v>
      </c>
      <c r="F570">
        <v>889</v>
      </c>
      <c r="G570">
        <v>-43</v>
      </c>
      <c r="H570" t="s">
        <v>4247</v>
      </c>
      <c r="J570">
        <v>16.803001999999999</v>
      </c>
      <c r="K570">
        <v>7.6769817359732606</v>
      </c>
      <c r="L570">
        <v>-2.5184210272755081E-10</v>
      </c>
      <c r="M570">
        <v>0.21175738687014339</v>
      </c>
      <c r="N570">
        <v>4.3204595146699422E-11</v>
      </c>
      <c r="O570">
        <v>-3.1791396003679827E-2</v>
      </c>
      <c r="P570">
        <v>9.1198015544141985E-13</v>
      </c>
      <c r="Q570">
        <v>-7.8041194526359424E-5</v>
      </c>
      <c r="R570">
        <v>3.1791396003679827E-2</v>
      </c>
      <c r="S570">
        <v>84.787088599303573</v>
      </c>
      <c r="T570">
        <v>0.21175738687014339</v>
      </c>
      <c r="U570">
        <v>7.6769817359732606</v>
      </c>
      <c r="V570">
        <v>0.1094399808353404</v>
      </c>
      <c r="X570">
        <f t="shared" si="16"/>
        <v>0.136474609375</v>
      </c>
      <c r="Y570">
        <f t="shared" si="17"/>
        <v>27.103658536585368</v>
      </c>
    </row>
    <row r="571" spans="1:25" x14ac:dyDescent="0.45">
      <c r="A571">
        <v>570</v>
      </c>
      <c r="B571">
        <v>4064</v>
      </c>
      <c r="C571">
        <v>965</v>
      </c>
      <c r="D571">
        <v>622</v>
      </c>
      <c r="E571">
        <v>-230</v>
      </c>
      <c r="F571">
        <v>883</v>
      </c>
      <c r="G571">
        <v>28</v>
      </c>
      <c r="H571" t="s">
        <v>4248</v>
      </c>
      <c r="J571">
        <v>16.835001999999999</v>
      </c>
      <c r="K571">
        <v>8.7016615197612328</v>
      </c>
      <c r="L571">
        <v>-2.8046387434699232E-10</v>
      </c>
      <c r="M571">
        <v>3.6662402721409748E-2</v>
      </c>
      <c r="N571">
        <v>4.2288698454877303E-11</v>
      </c>
      <c r="O571">
        <v>-3.7394435496439317E-2</v>
      </c>
      <c r="P571">
        <v>8.9732580837226583E-13</v>
      </c>
      <c r="Q571">
        <v>-1.676898264105112E-4</v>
      </c>
      <c r="R571">
        <v>3.7394435496439317E-2</v>
      </c>
      <c r="S571">
        <v>92.945096336824349</v>
      </c>
      <c r="T571">
        <v>3.6662402721409748E-2</v>
      </c>
      <c r="U571">
        <v>8.7016615197612328</v>
      </c>
      <c r="V571">
        <v>0.12404740596110821</v>
      </c>
      <c r="X571">
        <f t="shared" si="16"/>
        <v>0.15185546875</v>
      </c>
      <c r="Y571">
        <f t="shared" si="17"/>
        <v>26.920731707317074</v>
      </c>
    </row>
    <row r="572" spans="1:25" x14ac:dyDescent="0.45">
      <c r="A572">
        <v>571</v>
      </c>
      <c r="B572">
        <v>4015</v>
      </c>
      <c r="C572">
        <v>726</v>
      </c>
      <c r="D572">
        <v>685</v>
      </c>
      <c r="E572">
        <v>-243</v>
      </c>
      <c r="F572">
        <v>855</v>
      </c>
      <c r="G572">
        <v>125</v>
      </c>
      <c r="H572" t="s">
        <v>4249</v>
      </c>
      <c r="J572">
        <v>16.871001</v>
      </c>
      <c r="K572">
        <v>9.6820224066745411</v>
      </c>
      <c r="L572">
        <v>-3.0915403570475059E-10</v>
      </c>
      <c r="M572">
        <v>-5.4993757785235083E-2</v>
      </c>
      <c r="N572">
        <v>4.125588133615934E-11</v>
      </c>
      <c r="O572">
        <v>-4.0693965618518048E-2</v>
      </c>
      <c r="P572">
        <v>8.7873561664390178E-13</v>
      </c>
      <c r="Q572">
        <v>-2.27079718842868E-4</v>
      </c>
      <c r="R572">
        <v>4.0693965618518048E-2</v>
      </c>
      <c r="S572">
        <v>96.743805692659436</v>
      </c>
      <c r="T572">
        <v>5.4993757785235083E-2</v>
      </c>
      <c r="U572">
        <v>9.6820224066745446</v>
      </c>
      <c r="V572">
        <v>0.13802303862058959</v>
      </c>
      <c r="X572">
        <f t="shared" si="16"/>
        <v>0.167236328125</v>
      </c>
      <c r="Y572">
        <f t="shared" si="17"/>
        <v>26.06707317073171</v>
      </c>
    </row>
    <row r="573" spans="1:25" x14ac:dyDescent="0.45">
      <c r="A573">
        <v>572</v>
      </c>
      <c r="B573">
        <v>3978</v>
      </c>
      <c r="C573">
        <v>736</v>
      </c>
      <c r="D573">
        <v>703</v>
      </c>
      <c r="E573">
        <v>-237</v>
      </c>
      <c r="F573">
        <v>842</v>
      </c>
      <c r="G573">
        <v>161</v>
      </c>
      <c r="H573" t="s">
        <v>4250</v>
      </c>
      <c r="J573">
        <v>16.907001999999999</v>
      </c>
      <c r="K573">
        <v>10.02194736957259</v>
      </c>
      <c r="L573">
        <v>-3.173856732985314E-10</v>
      </c>
      <c r="M573">
        <v>-0.13484520845686279</v>
      </c>
      <c r="N573">
        <v>4.0959534151145649E-11</v>
      </c>
      <c r="O573">
        <v>-4.3568697694147229E-2</v>
      </c>
      <c r="P573">
        <v>8.7340121914006301E-13</v>
      </c>
      <c r="Q573">
        <v>-2.788263335702293E-4</v>
      </c>
      <c r="R573">
        <v>4.3568697694147229E-2</v>
      </c>
      <c r="S573">
        <v>99.528392053875507</v>
      </c>
      <c r="T573">
        <v>0.13484520845686279</v>
      </c>
      <c r="U573">
        <v>10.02194736957259</v>
      </c>
      <c r="V573">
        <v>0.14286887292167899</v>
      </c>
      <c r="X573">
        <f t="shared" si="16"/>
        <v>0.171630859375</v>
      </c>
      <c r="Y573">
        <f t="shared" si="17"/>
        <v>25.670731707317074</v>
      </c>
    </row>
    <row r="574" spans="1:25" x14ac:dyDescent="0.45">
      <c r="A574">
        <v>573</v>
      </c>
      <c r="B574">
        <v>3981</v>
      </c>
      <c r="C574">
        <v>627</v>
      </c>
      <c r="D574">
        <v>819</v>
      </c>
      <c r="E574">
        <v>-147</v>
      </c>
      <c r="F574">
        <v>838</v>
      </c>
      <c r="G574">
        <v>127</v>
      </c>
      <c r="H574" t="s">
        <v>4251</v>
      </c>
      <c r="J574">
        <v>16.943003999999998</v>
      </c>
      <c r="K574">
        <v>11.62510584926703</v>
      </c>
      <c r="L574">
        <v>-3.704110351776535E-10</v>
      </c>
      <c r="M574">
        <v>-7.5671799972960585E-2</v>
      </c>
      <c r="N574">
        <v>3.9050515072773512E-11</v>
      </c>
      <c r="O574">
        <v>-4.1438336641909788E-2</v>
      </c>
      <c r="P574">
        <v>8.390369667102862E-13</v>
      </c>
      <c r="Q574">
        <v>-2.404777042689033E-4</v>
      </c>
      <c r="R574">
        <v>4.1438336641909788E-2</v>
      </c>
      <c r="S574">
        <v>97.992937635755112</v>
      </c>
      <c r="T574">
        <v>7.5671799972960585E-2</v>
      </c>
      <c r="U574">
        <v>11.62510584926703</v>
      </c>
      <c r="V574">
        <v>0.16572285894481109</v>
      </c>
      <c r="X574">
        <f t="shared" si="16"/>
        <v>0.199951171875</v>
      </c>
      <c r="Y574">
        <f t="shared" si="17"/>
        <v>25.54878048780488</v>
      </c>
    </row>
    <row r="575" spans="1:25" x14ac:dyDescent="0.45">
      <c r="A575">
        <v>574</v>
      </c>
      <c r="B575">
        <v>3944</v>
      </c>
      <c r="C575">
        <v>477</v>
      </c>
      <c r="D575">
        <v>857</v>
      </c>
      <c r="E575">
        <v>-138</v>
      </c>
      <c r="F575">
        <v>804</v>
      </c>
      <c r="G575">
        <v>46</v>
      </c>
      <c r="H575" t="s">
        <v>4252</v>
      </c>
      <c r="J575">
        <v>16.975003000000001</v>
      </c>
      <c r="K575">
        <v>12.259345537576539</v>
      </c>
      <c r="L575">
        <v>-3.8789682577089479E-10</v>
      </c>
      <c r="M575">
        <v>-0.14346902694360081</v>
      </c>
      <c r="N575">
        <v>3.8490987259580342E-11</v>
      </c>
      <c r="O575">
        <v>-4.360778010774348E-2</v>
      </c>
      <c r="P575">
        <v>8.3008480146310133E-13</v>
      </c>
      <c r="Q575">
        <v>-2.7518771500051223E-4</v>
      </c>
      <c r="R575">
        <v>4.360778010774348E-2</v>
      </c>
      <c r="S575">
        <v>100.0575535272344</v>
      </c>
      <c r="T575">
        <v>0.14346902694360081</v>
      </c>
      <c r="U575">
        <v>12.259345537576539</v>
      </c>
      <c r="V575">
        <v>0.17476432624547611</v>
      </c>
      <c r="X575">
        <f t="shared" si="16"/>
        <v>0.209228515625</v>
      </c>
      <c r="Y575">
        <f t="shared" si="17"/>
        <v>24.512195121951223</v>
      </c>
    </row>
    <row r="576" spans="1:25" x14ac:dyDescent="0.45">
      <c r="A576">
        <v>575</v>
      </c>
      <c r="B576">
        <v>3996</v>
      </c>
      <c r="C576">
        <v>610</v>
      </c>
      <c r="D576">
        <v>868</v>
      </c>
      <c r="E576">
        <v>-136</v>
      </c>
      <c r="F576">
        <v>796</v>
      </c>
      <c r="G576">
        <v>-21</v>
      </c>
      <c r="H576" t="s">
        <v>4253</v>
      </c>
      <c r="J576">
        <v>17.011002000000001</v>
      </c>
      <c r="K576">
        <v>12.255249039147481</v>
      </c>
      <c r="L576">
        <v>-3.9287195718884499E-10</v>
      </c>
      <c r="M576">
        <v>-1.6303654159024461E-2</v>
      </c>
      <c r="N576">
        <v>3.8311887503665543E-11</v>
      </c>
      <c r="O576">
        <v>-3.9029953852871467E-2</v>
      </c>
      <c r="P576">
        <v>8.2686109540651298E-13</v>
      </c>
      <c r="Q576">
        <v>-1.9278913132594281E-4</v>
      </c>
      <c r="R576">
        <v>3.9029953852871467E-2</v>
      </c>
      <c r="S576">
        <v>96.571922672446007</v>
      </c>
      <c r="T576">
        <v>1.6303654159024461E-2</v>
      </c>
      <c r="U576">
        <v>12.25524903914749</v>
      </c>
      <c r="V576">
        <v>0.17470592820247091</v>
      </c>
      <c r="X576">
        <f t="shared" si="16"/>
        <v>0.2119140625</v>
      </c>
      <c r="Y576">
        <f t="shared" si="17"/>
        <v>24.26829268292683</v>
      </c>
    </row>
    <row r="577" spans="1:25" x14ac:dyDescent="0.45">
      <c r="A577">
        <v>576</v>
      </c>
      <c r="B577">
        <v>4022</v>
      </c>
      <c r="C577">
        <v>789</v>
      </c>
      <c r="D577">
        <v>731</v>
      </c>
      <c r="E577">
        <v>-6</v>
      </c>
      <c r="F577">
        <v>842</v>
      </c>
      <c r="G577">
        <v>-21</v>
      </c>
      <c r="H577" t="s">
        <v>4254</v>
      </c>
      <c r="J577">
        <v>17.043002000000001</v>
      </c>
      <c r="K577">
        <v>10.30108558897639</v>
      </c>
      <c r="L577">
        <v>-3.3012237388163612E-10</v>
      </c>
      <c r="M577">
        <v>-1.9403706783535309E-2</v>
      </c>
      <c r="N577">
        <v>4.031987416949623E-11</v>
      </c>
      <c r="O577">
        <v>-3.9129155536855822E-2</v>
      </c>
      <c r="P577">
        <v>8.5898888205980398E-13</v>
      </c>
      <c r="Q577">
        <v>-1.943763582696923E-4</v>
      </c>
      <c r="R577">
        <v>3.9129155536855822E-2</v>
      </c>
      <c r="S577">
        <v>95.780428171768023</v>
      </c>
      <c r="T577">
        <v>1.940370678353532E-2</v>
      </c>
      <c r="U577">
        <v>10.30108558897639</v>
      </c>
      <c r="V577">
        <v>0.14684815572221191</v>
      </c>
      <c r="X577">
        <f t="shared" si="16"/>
        <v>0.178466796875</v>
      </c>
      <c r="Y577">
        <f t="shared" si="17"/>
        <v>25.670731707317074</v>
      </c>
    </row>
    <row r="578" spans="1:25" x14ac:dyDescent="0.45">
      <c r="A578">
        <v>577</v>
      </c>
      <c r="B578">
        <v>3947</v>
      </c>
      <c r="C578">
        <v>725</v>
      </c>
      <c r="D578">
        <v>779</v>
      </c>
      <c r="E578">
        <v>145</v>
      </c>
      <c r="F578">
        <v>977</v>
      </c>
      <c r="G578">
        <v>30</v>
      </c>
      <c r="H578" t="s">
        <v>4255</v>
      </c>
      <c r="J578">
        <v>17.079001000000002</v>
      </c>
      <c r="K578">
        <v>11.16469633721684</v>
      </c>
      <c r="L578">
        <v>-3.521312130772003E-10</v>
      </c>
      <c r="M578">
        <v>-0.17432486561107299</v>
      </c>
      <c r="N578">
        <v>3.952757796729511E-11</v>
      </c>
      <c r="O578">
        <v>-4.4706162333488397E-2</v>
      </c>
      <c r="P578">
        <v>8.4472794656828482E-13</v>
      </c>
      <c r="Q578">
        <v>-2.9475969210568137E-4</v>
      </c>
      <c r="R578">
        <v>4.4706162333488397E-2</v>
      </c>
      <c r="S578">
        <v>100.8282285846757</v>
      </c>
      <c r="T578">
        <v>0.17432486561107299</v>
      </c>
      <c r="U578">
        <v>11.16469633721684</v>
      </c>
      <c r="V578">
        <v>0.15915944510482841</v>
      </c>
      <c r="X578">
        <f t="shared" ref="X578:X641" si="18">D578/4096</f>
        <v>0.190185546875</v>
      </c>
      <c r="Y578">
        <f t="shared" ref="Y578:Y641" si="19">F578/32.8</f>
        <v>29.786585365853661</v>
      </c>
    </row>
    <row r="579" spans="1:25" x14ac:dyDescent="0.45">
      <c r="A579">
        <v>578</v>
      </c>
      <c r="B579">
        <v>3934</v>
      </c>
      <c r="C579">
        <v>726</v>
      </c>
      <c r="D579">
        <v>794</v>
      </c>
      <c r="E579">
        <v>92</v>
      </c>
      <c r="F579">
        <v>1133</v>
      </c>
      <c r="G579">
        <v>40</v>
      </c>
      <c r="H579" t="s">
        <v>4256</v>
      </c>
      <c r="J579">
        <v>17.116501</v>
      </c>
      <c r="K579">
        <v>11.41072635490996</v>
      </c>
      <c r="L579">
        <v>-3.5901326356224672E-10</v>
      </c>
      <c r="M579">
        <v>-0.19780209091631029</v>
      </c>
      <c r="N579">
        <v>3.9269501074105877E-11</v>
      </c>
      <c r="O579">
        <v>-4.5586558282434762E-2</v>
      </c>
      <c r="P579">
        <v>8.3988900482098713E-13</v>
      </c>
      <c r="Q579">
        <v>-3.1126711614842459E-4</v>
      </c>
      <c r="R579">
        <v>4.5586558282434762E-2</v>
      </c>
      <c r="S579">
        <v>101.53179306675101</v>
      </c>
      <c r="T579">
        <v>0.19780209091631029</v>
      </c>
      <c r="U579">
        <v>11.41072635490996</v>
      </c>
      <c r="V579">
        <v>0.1626667506250544</v>
      </c>
      <c r="X579">
        <f t="shared" si="18"/>
        <v>0.19384765625</v>
      </c>
      <c r="Y579">
        <f t="shared" si="19"/>
        <v>34.542682926829272</v>
      </c>
    </row>
    <row r="580" spans="1:25" x14ac:dyDescent="0.45">
      <c r="A580">
        <v>579</v>
      </c>
      <c r="B580">
        <v>4004</v>
      </c>
      <c r="C580">
        <v>669</v>
      </c>
      <c r="D580">
        <v>1036</v>
      </c>
      <c r="E580">
        <v>118</v>
      </c>
      <c r="F580">
        <v>1182</v>
      </c>
      <c r="G580">
        <v>91</v>
      </c>
      <c r="H580" t="s">
        <v>4257</v>
      </c>
      <c r="J580">
        <v>17.148503999999999</v>
      </c>
      <c r="K580">
        <v>14.50664160024777</v>
      </c>
      <c r="L580">
        <v>-4.7035486616664457E-10</v>
      </c>
      <c r="M580">
        <v>9.5360661083306653E-2</v>
      </c>
      <c r="N580">
        <v>3.5706235765957392E-11</v>
      </c>
      <c r="O580">
        <v>-3.6204470730191153E-2</v>
      </c>
      <c r="P580">
        <v>7.8287141499264969E-13</v>
      </c>
      <c r="Q580">
        <v>-1.6113964218120061E-4</v>
      </c>
      <c r="R580">
        <v>3.6204470730191153E-2</v>
      </c>
      <c r="S580">
        <v>95.074730396006558</v>
      </c>
      <c r="T580">
        <v>9.5360661083306653E-2</v>
      </c>
      <c r="U580">
        <v>14.50664160024777</v>
      </c>
      <c r="V580">
        <v>0.20680087999649199</v>
      </c>
      <c r="X580">
        <f t="shared" si="18"/>
        <v>0.2529296875</v>
      </c>
      <c r="Y580">
        <f t="shared" si="19"/>
        <v>36.036585365853661</v>
      </c>
    </row>
    <row r="581" spans="1:25" x14ac:dyDescent="0.45">
      <c r="A581">
        <v>580</v>
      </c>
      <c r="B581">
        <v>3901</v>
      </c>
      <c r="C581">
        <v>546</v>
      </c>
      <c r="D581">
        <v>1149</v>
      </c>
      <c r="E581">
        <v>-183</v>
      </c>
      <c r="F581">
        <v>1261</v>
      </c>
      <c r="G581">
        <v>48</v>
      </c>
      <c r="H581" t="s">
        <v>4258</v>
      </c>
      <c r="J581">
        <v>17.184504</v>
      </c>
      <c r="K581">
        <v>16.411802857523739</v>
      </c>
      <c r="L581">
        <v>-5.2322723931297332E-10</v>
      </c>
      <c r="M581">
        <v>-7.011633256433214E-2</v>
      </c>
      <c r="N581">
        <v>3.3802830332689478E-11</v>
      </c>
      <c r="O581">
        <v>-4.216164250150637E-2</v>
      </c>
      <c r="P581">
        <v>7.4861011719382603E-13</v>
      </c>
      <c r="Q581">
        <v>-2.6836873406487871E-4</v>
      </c>
      <c r="R581">
        <v>4.216164250150637E-2</v>
      </c>
      <c r="S581">
        <v>99.632051081325486</v>
      </c>
      <c r="T581">
        <v>7.011633256433214E-2</v>
      </c>
      <c r="U581">
        <v>16.411802857523739</v>
      </c>
      <c r="V581">
        <v>0.2339600968157155</v>
      </c>
      <c r="X581">
        <f t="shared" si="18"/>
        <v>0.280517578125</v>
      </c>
      <c r="Y581">
        <f t="shared" si="19"/>
        <v>38.445121951219512</v>
      </c>
    </row>
    <row r="582" spans="1:25" x14ac:dyDescent="0.45">
      <c r="A582">
        <v>581</v>
      </c>
      <c r="B582">
        <v>4001</v>
      </c>
      <c r="C582">
        <v>716</v>
      </c>
      <c r="D582">
        <v>1221</v>
      </c>
      <c r="E582">
        <v>-375</v>
      </c>
      <c r="F582">
        <v>1330</v>
      </c>
      <c r="G582">
        <v>5</v>
      </c>
      <c r="H582" t="s">
        <v>4259</v>
      </c>
      <c r="J582">
        <v>17.220502</v>
      </c>
      <c r="K582">
        <v>16.970811052955931</v>
      </c>
      <c r="L582">
        <v>-5.5654547637118412E-10</v>
      </c>
      <c r="M582">
        <v>0.20854123156624199</v>
      </c>
      <c r="N582">
        <v>3.2603440435068029E-11</v>
      </c>
      <c r="O582">
        <v>-3.2130527507934152E-2</v>
      </c>
      <c r="P582">
        <v>7.2702229842653797E-13</v>
      </c>
      <c r="Q582">
        <v>-8.7818695295575758E-5</v>
      </c>
      <c r="R582">
        <v>3.2130527507934152E-2</v>
      </c>
      <c r="S582">
        <v>94.44893963548067</v>
      </c>
      <c r="T582">
        <v>0.20854123156624199</v>
      </c>
      <c r="U582">
        <v>16.970811052955931</v>
      </c>
      <c r="V582">
        <v>0.24192909404651849</v>
      </c>
      <c r="X582">
        <f t="shared" si="18"/>
        <v>0.298095703125</v>
      </c>
      <c r="Y582">
        <f t="shared" si="19"/>
        <v>40.548780487804883</v>
      </c>
    </row>
    <row r="583" spans="1:25" x14ac:dyDescent="0.45">
      <c r="A583">
        <v>582</v>
      </c>
      <c r="B583">
        <v>4025</v>
      </c>
      <c r="C583">
        <v>451</v>
      </c>
      <c r="D583">
        <v>1413</v>
      </c>
      <c r="E583">
        <v>-323</v>
      </c>
      <c r="F583">
        <v>1269</v>
      </c>
      <c r="G583">
        <v>65</v>
      </c>
      <c r="H583" t="s">
        <v>4260</v>
      </c>
      <c r="J583">
        <v>17.256506000000002</v>
      </c>
      <c r="K583">
        <v>19.34392481497105</v>
      </c>
      <c r="L583">
        <v>-6.4690430789937636E-10</v>
      </c>
      <c r="M583">
        <v>0.40630024946075238</v>
      </c>
      <c r="N583">
        <v>2.9350161064726822E-11</v>
      </c>
      <c r="O583">
        <v>-2.5010411827659819E-2</v>
      </c>
      <c r="P583">
        <v>6.6845676320165243E-13</v>
      </c>
      <c r="Q583">
        <v>4.0357627180729592E-5</v>
      </c>
      <c r="R583">
        <v>2.5010411827659819E-2</v>
      </c>
      <c r="S583">
        <v>92.876561836976876</v>
      </c>
      <c r="T583">
        <v>0.40630024946075238</v>
      </c>
      <c r="U583">
        <v>19.34392481497105</v>
      </c>
      <c r="V583">
        <v>0.27575925459230127</v>
      </c>
      <c r="X583">
        <f t="shared" si="18"/>
        <v>0.344970703125</v>
      </c>
      <c r="Y583">
        <f t="shared" si="19"/>
        <v>38.689024390243908</v>
      </c>
    </row>
    <row r="584" spans="1:25" x14ac:dyDescent="0.45">
      <c r="A584">
        <v>583</v>
      </c>
      <c r="B584">
        <v>3930</v>
      </c>
      <c r="C584">
        <v>762</v>
      </c>
      <c r="D584">
        <v>1321</v>
      </c>
      <c r="E584">
        <v>-534</v>
      </c>
      <c r="F584">
        <v>1341</v>
      </c>
      <c r="G584">
        <v>71</v>
      </c>
      <c r="H584" t="s">
        <v>4261</v>
      </c>
      <c r="J584">
        <v>17.288540999999999</v>
      </c>
      <c r="K584">
        <v>18.579160307700679</v>
      </c>
      <c r="L584">
        <v>-6.0388849476566975E-10</v>
      </c>
      <c r="M584">
        <v>0.1198092424458039</v>
      </c>
      <c r="N584">
        <v>3.0728172638464983E-11</v>
      </c>
      <c r="O584">
        <v>-3.4188151237382808E-2</v>
      </c>
      <c r="P584">
        <v>6.9052906358400136E-13</v>
      </c>
      <c r="Q584">
        <v>-1.066468138144943E-4</v>
      </c>
      <c r="R584">
        <v>3.4188151237382808E-2</v>
      </c>
      <c r="S584">
        <v>97.162380853796051</v>
      </c>
      <c r="T584">
        <v>0.1198092424458039</v>
      </c>
      <c r="U584">
        <v>18.579160307700679</v>
      </c>
      <c r="V584">
        <v>0.26485707768245781</v>
      </c>
      <c r="X584">
        <f t="shared" si="18"/>
        <v>0.322509765625</v>
      </c>
      <c r="Y584">
        <f t="shared" si="19"/>
        <v>40.884146341463421</v>
      </c>
    </row>
    <row r="585" spans="1:25" x14ac:dyDescent="0.45">
      <c r="A585">
        <v>584</v>
      </c>
      <c r="B585">
        <v>4086</v>
      </c>
      <c r="C585">
        <v>700</v>
      </c>
      <c r="D585">
        <v>1593</v>
      </c>
      <c r="E585">
        <v>-432</v>
      </c>
      <c r="F585">
        <v>1410</v>
      </c>
      <c r="G585">
        <v>197</v>
      </c>
      <c r="H585" t="s">
        <v>4262</v>
      </c>
      <c r="J585">
        <v>17.324503</v>
      </c>
      <c r="K585">
        <v>21.299210869297539</v>
      </c>
      <c r="L585">
        <v>-7.322866757419888E-10</v>
      </c>
      <c r="M585">
        <v>0.69276995884884585</v>
      </c>
      <c r="N585">
        <v>2.6110717254194419E-11</v>
      </c>
      <c r="O585">
        <v>-1.3583337954095829E-2</v>
      </c>
      <c r="P585">
        <v>6.0750259831942918E-13</v>
      </c>
      <c r="Q585">
        <v>2.6384833383230318E-4</v>
      </c>
      <c r="R585">
        <v>1.3583337954095829E-2</v>
      </c>
      <c r="S585">
        <v>90.35966748037346</v>
      </c>
      <c r="T585">
        <v>0.69276995884884585</v>
      </c>
      <c r="U585">
        <v>21.299210869297539</v>
      </c>
      <c r="V585">
        <v>0.30363303046835799</v>
      </c>
      <c r="X585">
        <f t="shared" si="18"/>
        <v>0.388916015625</v>
      </c>
      <c r="Y585">
        <f t="shared" si="19"/>
        <v>42.987804878048784</v>
      </c>
    </row>
    <row r="586" spans="1:25" x14ac:dyDescent="0.45">
      <c r="A586">
        <v>585</v>
      </c>
      <c r="B586">
        <v>4065</v>
      </c>
      <c r="C586">
        <v>610</v>
      </c>
      <c r="D586">
        <v>1713</v>
      </c>
      <c r="E586">
        <v>-730</v>
      </c>
      <c r="F586">
        <v>1418</v>
      </c>
      <c r="G586">
        <v>207</v>
      </c>
      <c r="H586" t="s">
        <v>4263</v>
      </c>
      <c r="J586">
        <v>17.360551999999998</v>
      </c>
      <c r="K586">
        <v>22.850665431521801</v>
      </c>
      <c r="L586">
        <v>-7.9021944543455902E-10</v>
      </c>
      <c r="M586">
        <v>0.75411582703110547</v>
      </c>
      <c r="N586">
        <v>2.402229883954705E-11</v>
      </c>
      <c r="O586">
        <v>-1.1371880751993651E-2</v>
      </c>
      <c r="P586">
        <v>5.6985990060461925E-13</v>
      </c>
      <c r="Q586">
        <v>3.0370874417159232E-4</v>
      </c>
      <c r="R586">
        <v>1.1371880751993651E-2</v>
      </c>
      <c r="S586">
        <v>91.036763184463936</v>
      </c>
      <c r="T586">
        <v>0.75411582703110547</v>
      </c>
      <c r="U586">
        <v>22.850665431521801</v>
      </c>
      <c r="V586">
        <v>0.32574994612560232</v>
      </c>
      <c r="X586">
        <f t="shared" si="18"/>
        <v>0.418212890625</v>
      </c>
      <c r="Y586">
        <f t="shared" si="19"/>
        <v>43.231707317073173</v>
      </c>
    </row>
    <row r="587" spans="1:25" x14ac:dyDescent="0.45">
      <c r="A587">
        <v>586</v>
      </c>
      <c r="B587">
        <v>4013</v>
      </c>
      <c r="C587">
        <v>522</v>
      </c>
      <c r="D587">
        <v>1639</v>
      </c>
      <c r="E587">
        <v>-801</v>
      </c>
      <c r="F587">
        <v>1500</v>
      </c>
      <c r="G587">
        <v>270</v>
      </c>
      <c r="H587" t="s">
        <v>4264</v>
      </c>
      <c r="J587">
        <v>17.396502999999999</v>
      </c>
      <c r="K587">
        <v>22.216215537876</v>
      </c>
      <c r="L587">
        <v>-7.549760816516482E-10</v>
      </c>
      <c r="M587">
        <v>0.5713473692377633</v>
      </c>
      <c r="N587">
        <v>2.5289333010906499E-11</v>
      </c>
      <c r="O587">
        <v>-1.7942589578122229E-2</v>
      </c>
      <c r="P587">
        <v>5.926354733518915E-13</v>
      </c>
      <c r="Q587">
        <v>1.8559696766751559E-4</v>
      </c>
      <c r="R587">
        <v>1.7942589578122229E-2</v>
      </c>
      <c r="S587">
        <v>92.899018188383948</v>
      </c>
      <c r="T587">
        <v>0.5713473692377633</v>
      </c>
      <c r="U587">
        <v>22.216215537876</v>
      </c>
      <c r="V587">
        <v>0.31670548222174499</v>
      </c>
      <c r="X587">
        <f t="shared" si="18"/>
        <v>0.400146484375</v>
      </c>
      <c r="Y587">
        <f t="shared" si="19"/>
        <v>45.731707317073173</v>
      </c>
    </row>
    <row r="588" spans="1:25" x14ac:dyDescent="0.45">
      <c r="A588">
        <v>587</v>
      </c>
      <c r="B588">
        <v>4469</v>
      </c>
      <c r="C588">
        <v>1203</v>
      </c>
      <c r="D588">
        <v>1581</v>
      </c>
      <c r="E588">
        <v>-584</v>
      </c>
      <c r="F588">
        <v>1662</v>
      </c>
      <c r="G588">
        <v>453</v>
      </c>
      <c r="H588" t="s">
        <v>4265</v>
      </c>
      <c r="J588">
        <v>17.428511</v>
      </c>
      <c r="K588">
        <v>19.482273021555478</v>
      </c>
      <c r="L588">
        <v>-7.2401862283300034E-10</v>
      </c>
      <c r="M588">
        <v>1.541810110172138</v>
      </c>
      <c r="N588">
        <v>2.6280219352773819E-11</v>
      </c>
      <c r="O588">
        <v>1.311998183370635E-2</v>
      </c>
      <c r="P588">
        <v>6.0849361836713658E-13</v>
      </c>
      <c r="Q588">
        <v>6.8272236054243811E-4</v>
      </c>
      <c r="R588">
        <v>1.311998183370635E-2</v>
      </c>
      <c r="S588">
        <v>76.725145856376784</v>
      </c>
      <c r="T588">
        <v>1.541810110172138</v>
      </c>
      <c r="U588">
        <v>19.482273021555478</v>
      </c>
      <c r="V588">
        <v>0.27773149128608632</v>
      </c>
      <c r="X588">
        <f t="shared" si="18"/>
        <v>0.385986328125</v>
      </c>
      <c r="Y588">
        <f t="shared" si="19"/>
        <v>50.670731707317074</v>
      </c>
    </row>
    <row r="589" spans="1:25" x14ac:dyDescent="0.45">
      <c r="A589">
        <v>588</v>
      </c>
      <c r="B589">
        <v>4331</v>
      </c>
      <c r="C589">
        <v>621</v>
      </c>
      <c r="D589">
        <v>1736</v>
      </c>
      <c r="E589">
        <v>-1023</v>
      </c>
      <c r="F589">
        <v>1846</v>
      </c>
      <c r="G589">
        <v>480</v>
      </c>
      <c r="H589" t="s">
        <v>4266</v>
      </c>
      <c r="J589">
        <v>17.464541000000001</v>
      </c>
      <c r="K589">
        <v>21.842453938847392</v>
      </c>
      <c r="L589">
        <v>-7.9898043736648106E-10</v>
      </c>
      <c r="M589">
        <v>1.3636928720863091</v>
      </c>
      <c r="N589">
        <v>2.357934517513249E-11</v>
      </c>
      <c r="O589">
        <v>6.7024177454739053E-3</v>
      </c>
      <c r="P589">
        <v>5.5983737005692776E-13</v>
      </c>
      <c r="Q589">
        <v>5.6710994349292983E-4</v>
      </c>
      <c r="R589">
        <v>6.7024177454739053E-3</v>
      </c>
      <c r="S589">
        <v>82.290808466233088</v>
      </c>
      <c r="T589">
        <v>1.3636928720863091</v>
      </c>
      <c r="U589">
        <v>21.842453938847392</v>
      </c>
      <c r="V589">
        <v>0.31137728637063289</v>
      </c>
      <c r="X589">
        <f t="shared" si="18"/>
        <v>0.423828125</v>
      </c>
      <c r="Y589">
        <f t="shared" si="19"/>
        <v>56.280487804878057</v>
      </c>
    </row>
    <row r="590" spans="1:25" x14ac:dyDescent="0.45">
      <c r="A590">
        <v>589</v>
      </c>
      <c r="B590">
        <v>4136</v>
      </c>
      <c r="C590">
        <v>356</v>
      </c>
      <c r="D590">
        <v>1708</v>
      </c>
      <c r="E590">
        <v>-659</v>
      </c>
      <c r="F590">
        <v>2025</v>
      </c>
      <c r="G590">
        <v>670</v>
      </c>
      <c r="H590" t="s">
        <v>4267</v>
      </c>
      <c r="J590">
        <v>17.500501</v>
      </c>
      <c r="K590">
        <v>22.43863707161626</v>
      </c>
      <c r="L590">
        <v>-7.8716011486790194E-10</v>
      </c>
      <c r="M590">
        <v>0.90628853260417053</v>
      </c>
      <c r="N590">
        <v>2.400440397218139E-11</v>
      </c>
      <c r="O590">
        <v>-9.7458423023034976E-3</v>
      </c>
      <c r="P590">
        <v>5.6747992722786677E-13</v>
      </c>
      <c r="Q590">
        <v>2.7137022783389769E-4</v>
      </c>
      <c r="R590">
        <v>9.7458423023034976E-3</v>
      </c>
      <c r="S590">
        <v>88.658423713098102</v>
      </c>
      <c r="T590">
        <v>0.90628853260417053</v>
      </c>
      <c r="U590">
        <v>22.43863707161626</v>
      </c>
      <c r="V590">
        <v>0.31987623463813269</v>
      </c>
      <c r="X590">
        <f t="shared" si="18"/>
        <v>0.4169921875</v>
      </c>
      <c r="Y590">
        <f t="shared" si="19"/>
        <v>61.737804878048784</v>
      </c>
    </row>
    <row r="591" spans="1:25" x14ac:dyDescent="0.45">
      <c r="A591">
        <v>590</v>
      </c>
      <c r="B591">
        <v>3912</v>
      </c>
      <c r="C591">
        <v>88</v>
      </c>
      <c r="D591">
        <v>1980</v>
      </c>
      <c r="E591">
        <v>-1023</v>
      </c>
      <c r="F591">
        <v>2279</v>
      </c>
      <c r="G591">
        <v>615</v>
      </c>
      <c r="H591" t="s">
        <v>4268</v>
      </c>
      <c r="J591">
        <v>17.532540999999998</v>
      </c>
      <c r="K591">
        <v>26.84556683312465</v>
      </c>
      <c r="L591">
        <v>-9.2276319918482841E-10</v>
      </c>
      <c r="M591">
        <v>0.69034166541496056</v>
      </c>
      <c r="N591">
        <v>1.9659681150667258E-11</v>
      </c>
      <c r="O591">
        <v>-1.6664779927045469E-2</v>
      </c>
      <c r="P591">
        <v>4.9787746762721374E-13</v>
      </c>
      <c r="Q591">
        <v>1.6052884708553651E-4</v>
      </c>
      <c r="R591">
        <v>1.6664779927045469E-2</v>
      </c>
      <c r="S591">
        <v>95.309208151916494</v>
      </c>
      <c r="T591">
        <v>0.69034166541496056</v>
      </c>
      <c r="U591">
        <v>26.84556683312465</v>
      </c>
      <c r="V591">
        <v>0.38269966254629167</v>
      </c>
      <c r="X591">
        <f t="shared" si="18"/>
        <v>0.4833984375</v>
      </c>
      <c r="Y591">
        <f t="shared" si="19"/>
        <v>69.481707317073173</v>
      </c>
    </row>
    <row r="592" spans="1:25" x14ac:dyDescent="0.45">
      <c r="A592">
        <v>591</v>
      </c>
      <c r="B592">
        <v>3884</v>
      </c>
      <c r="C592">
        <v>53</v>
      </c>
      <c r="D592">
        <v>1961</v>
      </c>
      <c r="E592">
        <v>-1137</v>
      </c>
      <c r="F592">
        <v>2389</v>
      </c>
      <c r="G592">
        <v>678</v>
      </c>
      <c r="H592" t="s">
        <v>4269</v>
      </c>
      <c r="J592">
        <v>17.568501000000001</v>
      </c>
      <c r="K592">
        <v>26.788838678238552</v>
      </c>
      <c r="L592">
        <v>-9.1376417543642674E-10</v>
      </c>
      <c r="M592">
        <v>0.61004583383945032</v>
      </c>
      <c r="N592">
        <v>1.9983286044659819E-11</v>
      </c>
      <c r="O592">
        <v>-1.9552218030501049E-2</v>
      </c>
      <c r="P592">
        <v>5.0369588362120028E-13</v>
      </c>
      <c r="Q592">
        <v>1.0861270998540101E-4</v>
      </c>
      <c r="R592">
        <v>1.9552218030501049E-2</v>
      </c>
      <c r="S592">
        <v>96.170175113084312</v>
      </c>
      <c r="T592">
        <v>0.61004583383945032</v>
      </c>
      <c r="U592">
        <v>26.788838678238552</v>
      </c>
      <c r="V592">
        <v>0.38189096866149752</v>
      </c>
      <c r="X592">
        <f t="shared" si="18"/>
        <v>0.478759765625</v>
      </c>
      <c r="Y592">
        <f t="shared" si="19"/>
        <v>72.835365853658544</v>
      </c>
    </row>
    <row r="593" spans="1:25" x14ac:dyDescent="0.45">
      <c r="A593">
        <v>592</v>
      </c>
      <c r="B593">
        <v>3766</v>
      </c>
      <c r="C593">
        <v>-62</v>
      </c>
      <c r="D593">
        <v>1958</v>
      </c>
      <c r="E593">
        <v>-1717</v>
      </c>
      <c r="F593">
        <v>2521</v>
      </c>
      <c r="G593">
        <v>513</v>
      </c>
      <c r="H593" t="s">
        <v>4270</v>
      </c>
      <c r="J593">
        <v>17.604537000000001</v>
      </c>
      <c r="K593">
        <v>27.47059926599993</v>
      </c>
      <c r="L593">
        <v>-9.1410523594959159E-10</v>
      </c>
      <c r="M593">
        <v>0.3555063439054944</v>
      </c>
      <c r="N593">
        <v>1.9970995588007409E-11</v>
      </c>
      <c r="O593">
        <v>-2.87248030897609E-2</v>
      </c>
      <c r="P593">
        <v>5.0347443417323721E-13</v>
      </c>
      <c r="Q593">
        <v>-5.6658927612339817E-5</v>
      </c>
      <c r="R593">
        <v>2.87248030897609E-2</v>
      </c>
      <c r="S593">
        <v>99.566686008406762</v>
      </c>
      <c r="T593">
        <v>0.3555063439054944</v>
      </c>
      <c r="U593">
        <v>27.47059926599993</v>
      </c>
      <c r="V593">
        <v>0.39160987489638871</v>
      </c>
      <c r="X593">
        <f t="shared" si="18"/>
        <v>0.47802734375</v>
      </c>
      <c r="Y593">
        <f t="shared" si="19"/>
        <v>76.859756097560975</v>
      </c>
    </row>
    <row r="594" spans="1:25" x14ac:dyDescent="0.45">
      <c r="A594">
        <v>593</v>
      </c>
      <c r="B594">
        <v>3782</v>
      </c>
      <c r="C594">
        <v>111</v>
      </c>
      <c r="D594">
        <v>1766</v>
      </c>
      <c r="E594">
        <v>-1953</v>
      </c>
      <c r="F594">
        <v>2769</v>
      </c>
      <c r="G594">
        <v>485</v>
      </c>
      <c r="H594" t="s">
        <v>4271</v>
      </c>
      <c r="J594">
        <v>17.640502000000001</v>
      </c>
      <c r="K594">
        <v>25.030161769370959</v>
      </c>
      <c r="L594">
        <v>-8.1904882875960539E-10</v>
      </c>
      <c r="M594">
        <v>0.18662224016973639</v>
      </c>
      <c r="N594">
        <v>2.3389699272595352E-11</v>
      </c>
      <c r="O594">
        <v>-3.4798719880617592E-2</v>
      </c>
      <c r="P594">
        <v>5.649512731813414E-13</v>
      </c>
      <c r="Q594">
        <v>-1.6588313630392301E-4</v>
      </c>
      <c r="R594">
        <v>3.4798719880617592E-2</v>
      </c>
      <c r="S594">
        <v>100.0819957711945</v>
      </c>
      <c r="T594">
        <v>0.18662224016973639</v>
      </c>
      <c r="U594">
        <v>25.030161769370959</v>
      </c>
      <c r="V594">
        <v>0.35681997411944461</v>
      </c>
      <c r="X594">
        <f t="shared" si="18"/>
        <v>0.43115234375</v>
      </c>
      <c r="Y594">
        <f t="shared" si="19"/>
        <v>84.420731707317074</v>
      </c>
    </row>
    <row r="595" spans="1:25" x14ac:dyDescent="0.45">
      <c r="A595">
        <v>594</v>
      </c>
      <c r="B595">
        <v>4110</v>
      </c>
      <c r="C595">
        <v>102</v>
      </c>
      <c r="D595">
        <v>1577</v>
      </c>
      <c r="E595">
        <v>-2024</v>
      </c>
      <c r="F595">
        <v>3094</v>
      </c>
      <c r="G595">
        <v>509</v>
      </c>
      <c r="H595" t="s">
        <v>4272</v>
      </c>
      <c r="J595">
        <v>17.676508999999999</v>
      </c>
      <c r="K595">
        <v>20.991723006880829</v>
      </c>
      <c r="L595">
        <v>-7.244485011881352E-10</v>
      </c>
      <c r="M595">
        <v>0.73251615762999123</v>
      </c>
      <c r="N595">
        <v>2.6795973267461079E-11</v>
      </c>
      <c r="O595">
        <v>-1.514271759462734E-2</v>
      </c>
      <c r="P595">
        <v>6.2627612704790292E-13</v>
      </c>
      <c r="Q595">
        <v>1.8799370085188181E-4</v>
      </c>
      <c r="R595">
        <v>1.514271759462734E-2</v>
      </c>
      <c r="S595">
        <v>89.491363465509338</v>
      </c>
      <c r="T595">
        <v>0.73251615762999123</v>
      </c>
      <c r="U595">
        <v>20.991723006880829</v>
      </c>
      <c r="V595">
        <v>0.29924960649689031</v>
      </c>
      <c r="X595">
        <f t="shared" si="18"/>
        <v>0.385009765625</v>
      </c>
      <c r="Y595">
        <f t="shared" si="19"/>
        <v>94.32926829268294</v>
      </c>
    </row>
    <row r="596" spans="1:25" x14ac:dyDescent="0.45">
      <c r="A596">
        <v>595</v>
      </c>
      <c r="B596">
        <v>4340</v>
      </c>
      <c r="C596">
        <v>494</v>
      </c>
      <c r="D596">
        <v>1269</v>
      </c>
      <c r="E596">
        <v>-2151</v>
      </c>
      <c r="F596">
        <v>3537</v>
      </c>
      <c r="G596">
        <v>593</v>
      </c>
      <c r="H596" t="s">
        <v>4273</v>
      </c>
      <c r="J596">
        <v>17.708503</v>
      </c>
      <c r="K596">
        <v>16.29872526184305</v>
      </c>
      <c r="L596">
        <v>-5.7776539108544966E-10</v>
      </c>
      <c r="M596">
        <v>1.018570804379058</v>
      </c>
      <c r="N596">
        <v>3.1488952692086543E-11</v>
      </c>
      <c r="O596">
        <v>-5.9906852265374216E-3</v>
      </c>
      <c r="P596">
        <v>7.0134971890363868E-13</v>
      </c>
      <c r="Q596">
        <v>3.3439876264422058E-4</v>
      </c>
      <c r="R596">
        <v>5.9906852265374216E-3</v>
      </c>
      <c r="S596">
        <v>79.116147589863346</v>
      </c>
      <c r="T596">
        <v>1.018570804379058</v>
      </c>
      <c r="U596">
        <v>16.29872526184305</v>
      </c>
      <c r="V596">
        <v>0.23234810784272969</v>
      </c>
      <c r="X596">
        <f t="shared" si="18"/>
        <v>0.309814453125</v>
      </c>
      <c r="Y596">
        <f t="shared" si="19"/>
        <v>107.83536585365854</v>
      </c>
    </row>
    <row r="597" spans="1:25" x14ac:dyDescent="0.45">
      <c r="A597">
        <v>596</v>
      </c>
      <c r="B597">
        <v>4164</v>
      </c>
      <c r="C597">
        <v>1063</v>
      </c>
      <c r="D597">
        <v>1836</v>
      </c>
      <c r="E597">
        <v>-605</v>
      </c>
      <c r="F597">
        <v>3303</v>
      </c>
      <c r="G597">
        <v>939</v>
      </c>
      <c r="H597" t="s">
        <v>4274</v>
      </c>
      <c r="J597">
        <v>17.744551999999999</v>
      </c>
      <c r="K597">
        <v>23.793746876650442</v>
      </c>
      <c r="L597">
        <v>-8.4887652462839469E-10</v>
      </c>
      <c r="M597">
        <v>1.0881475175033819</v>
      </c>
      <c r="N597">
        <v>2.171566743899733E-11</v>
      </c>
      <c r="O597">
        <v>-3.4825142951187861E-3</v>
      </c>
      <c r="P597">
        <v>5.2519113885933993E-13</v>
      </c>
      <c r="Q597">
        <v>3.7960728959757391E-4</v>
      </c>
      <c r="R597">
        <v>3.4825142951187861E-3</v>
      </c>
      <c r="S597">
        <v>87.878903619836663</v>
      </c>
      <c r="T597">
        <v>1.0881475175033819</v>
      </c>
      <c r="U597">
        <v>23.793746876650449</v>
      </c>
      <c r="V597">
        <v>0.33919413797477799</v>
      </c>
      <c r="X597">
        <f t="shared" si="18"/>
        <v>0.4482421875</v>
      </c>
      <c r="Y597">
        <f t="shared" si="19"/>
        <v>100.70121951219512</v>
      </c>
    </row>
    <row r="598" spans="1:25" x14ac:dyDescent="0.45">
      <c r="A598">
        <v>597</v>
      </c>
      <c r="B598">
        <v>3232</v>
      </c>
      <c r="C598">
        <v>1370</v>
      </c>
      <c r="D598">
        <v>3226</v>
      </c>
      <c r="E598">
        <v>2275</v>
      </c>
      <c r="F598">
        <v>2882</v>
      </c>
      <c r="G598">
        <v>676</v>
      </c>
      <c r="H598" t="s">
        <v>4275</v>
      </c>
      <c r="J598">
        <v>17.780549000000001</v>
      </c>
      <c r="K598">
        <v>44.946767648858703</v>
      </c>
      <c r="L598">
        <v>-1.6090719867634111E-9</v>
      </c>
      <c r="M598">
        <v>1.1257021789635471</v>
      </c>
      <c r="N598">
        <v>-5.6490886114782313E-12</v>
      </c>
      <c r="O598">
        <v>-2.1306591465371592E-3</v>
      </c>
      <c r="P598">
        <v>3.2666577084830421E-14</v>
      </c>
      <c r="Q598">
        <v>4.0393865448932152E-4</v>
      </c>
      <c r="R598">
        <v>2.1306591465371592E-3</v>
      </c>
      <c r="S598">
        <v>104.9933035999812</v>
      </c>
      <c r="T598">
        <v>1.1257021789635471</v>
      </c>
      <c r="U598">
        <v>44.946767648858703</v>
      </c>
      <c r="V598">
        <v>0.64074314089507023</v>
      </c>
      <c r="X598">
        <f t="shared" si="18"/>
        <v>0.78759765625</v>
      </c>
      <c r="Y598">
        <f t="shared" si="19"/>
        <v>87.865853658536594</v>
      </c>
    </row>
    <row r="599" spans="1:25" x14ac:dyDescent="0.45">
      <c r="A599">
        <v>598</v>
      </c>
      <c r="B599">
        <v>2852</v>
      </c>
      <c r="C599">
        <v>-7</v>
      </c>
      <c r="D599">
        <v>4589</v>
      </c>
      <c r="E599">
        <v>2957</v>
      </c>
      <c r="F599">
        <v>2649</v>
      </c>
      <c r="G599">
        <v>1002</v>
      </c>
      <c r="H599" t="s">
        <v>4276</v>
      </c>
      <c r="J599">
        <v>17.812517</v>
      </c>
      <c r="K599">
        <v>58.139620722184098</v>
      </c>
      <c r="L599">
        <v>-2.4626549688377959E-9</v>
      </c>
      <c r="M599">
        <v>3.1271917164409051</v>
      </c>
      <c r="N599">
        <v>-3.2936429382431432E-11</v>
      </c>
      <c r="O599">
        <v>6.1852958387537238E-2</v>
      </c>
      <c r="P599">
        <v>-4.034942777980733E-13</v>
      </c>
      <c r="Q599">
        <v>1.426652797153938E-3</v>
      </c>
      <c r="R599">
        <v>6.1852958387537238E-2</v>
      </c>
      <c r="S599">
        <v>105.167395825535</v>
      </c>
      <c r="T599">
        <v>3.1271917164409051</v>
      </c>
      <c r="U599">
        <v>58.139620722184098</v>
      </c>
      <c r="V599">
        <v>0.82881517716716768</v>
      </c>
      <c r="X599">
        <f t="shared" si="18"/>
        <v>1.120361328125</v>
      </c>
      <c r="Y599">
        <f t="shared" si="19"/>
        <v>80.762195121951223</v>
      </c>
    </row>
    <row r="600" spans="1:25" x14ac:dyDescent="0.45">
      <c r="A600">
        <v>599</v>
      </c>
      <c r="B600">
        <v>3431</v>
      </c>
      <c r="C600">
        <v>-1380</v>
      </c>
      <c r="D600">
        <v>3206</v>
      </c>
      <c r="E600">
        <v>-1644</v>
      </c>
      <c r="F600">
        <v>805</v>
      </c>
      <c r="G600">
        <v>368</v>
      </c>
      <c r="H600" t="s">
        <v>4277</v>
      </c>
      <c r="J600">
        <v>17.848502</v>
      </c>
      <c r="K600">
        <v>43.058367466769909</v>
      </c>
      <c r="L600">
        <v>-1.585100939394124E-9</v>
      </c>
      <c r="M600">
        <v>1.4349815785325331</v>
      </c>
      <c r="N600">
        <v>-1.357647632900748E-12</v>
      </c>
      <c r="O600">
        <v>9.5877657490421597E-4</v>
      </c>
      <c r="P600">
        <v>1.6468695283035991E-13</v>
      </c>
      <c r="Q600">
        <v>3.3101423089013402E-4</v>
      </c>
      <c r="R600">
        <v>9.5877657490421597E-4</v>
      </c>
      <c r="S600">
        <v>101.71832316670201</v>
      </c>
      <c r="T600">
        <v>1.4349815785325331</v>
      </c>
      <c r="U600">
        <v>43.058367466769909</v>
      </c>
      <c r="V600">
        <v>0.61382286325928515</v>
      </c>
      <c r="X600">
        <f t="shared" si="18"/>
        <v>0.78271484375</v>
      </c>
      <c r="Y600">
        <f t="shared" si="19"/>
        <v>24.542682926829272</v>
      </c>
    </row>
    <row r="601" spans="1:25" x14ac:dyDescent="0.45">
      <c r="A601">
        <v>600</v>
      </c>
      <c r="B601">
        <v>2876</v>
      </c>
      <c r="C601">
        <v>79</v>
      </c>
      <c r="D601">
        <v>2339</v>
      </c>
      <c r="E601">
        <v>-3167</v>
      </c>
      <c r="F601">
        <v>-1028</v>
      </c>
      <c r="G601">
        <v>-51</v>
      </c>
      <c r="H601" t="s">
        <v>4278</v>
      </c>
      <c r="J601">
        <v>17.884501</v>
      </c>
      <c r="K601">
        <v>39.12084877763899</v>
      </c>
      <c r="L601">
        <v>-1.136924332456601E-9</v>
      </c>
      <c r="M601">
        <v>-0.93056831734956802</v>
      </c>
      <c r="N601">
        <v>1.4776262040243281E-11</v>
      </c>
      <c r="O601">
        <v>-8.4198654126956318E-2</v>
      </c>
      <c r="P601">
        <v>4.5508925999211845E-13</v>
      </c>
      <c r="Q601">
        <v>-1.2017769430280191E-3</v>
      </c>
      <c r="R601">
        <v>8.4198654126956318E-2</v>
      </c>
      <c r="S601">
        <v>117.54611396104551</v>
      </c>
      <c r="T601">
        <v>0.93056831734956802</v>
      </c>
      <c r="U601">
        <v>39.12084877763899</v>
      </c>
      <c r="V601">
        <v>0.55769117183451045</v>
      </c>
      <c r="X601">
        <f t="shared" si="18"/>
        <v>0.571044921875</v>
      </c>
      <c r="Y601">
        <f t="shared" si="19"/>
        <v>-31.341463414634148</v>
      </c>
    </row>
    <row r="602" spans="1:25" x14ac:dyDescent="0.45">
      <c r="A602">
        <v>601</v>
      </c>
      <c r="B602">
        <v>2603</v>
      </c>
      <c r="C602">
        <v>466</v>
      </c>
      <c r="D602">
        <v>2828</v>
      </c>
      <c r="E602">
        <v>-2082</v>
      </c>
      <c r="F602">
        <v>-2546</v>
      </c>
      <c r="G602">
        <v>-136</v>
      </c>
      <c r="H602" t="s">
        <v>4279</v>
      </c>
      <c r="J602">
        <v>17.916499999999999</v>
      </c>
      <c r="K602">
        <v>47.372340740401818</v>
      </c>
      <c r="L602">
        <v>-1.4274306181505381E-9</v>
      </c>
      <c r="M602">
        <v>-0.60390787076846841</v>
      </c>
      <c r="N602">
        <v>5.4803514043232879E-12</v>
      </c>
      <c r="O602">
        <v>-7.3745846496808043E-2</v>
      </c>
      <c r="P602">
        <v>3.063593377727212E-13</v>
      </c>
      <c r="Q602">
        <v>-1.034537247349467E-3</v>
      </c>
      <c r="R602">
        <v>7.3745846496808043E-2</v>
      </c>
      <c r="S602">
        <v>117.8311387145565</v>
      </c>
      <c r="T602">
        <v>0.60390787076846841</v>
      </c>
      <c r="U602">
        <v>47.372340740401818</v>
      </c>
      <c r="V602">
        <v>0.67532114065887228</v>
      </c>
      <c r="X602">
        <f t="shared" si="18"/>
        <v>0.6904296875</v>
      </c>
      <c r="Y602">
        <f t="shared" si="19"/>
        <v>-77.621951219512198</v>
      </c>
    </row>
    <row r="603" spans="1:25" x14ac:dyDescent="0.45">
      <c r="A603">
        <v>602</v>
      </c>
      <c r="B603">
        <v>2766</v>
      </c>
      <c r="C603">
        <v>161</v>
      </c>
      <c r="D603">
        <v>2866</v>
      </c>
      <c r="E603">
        <v>-661</v>
      </c>
      <c r="F603">
        <v>-3822</v>
      </c>
      <c r="G603">
        <v>-476</v>
      </c>
      <c r="H603" t="s">
        <v>4280</v>
      </c>
      <c r="J603">
        <v>17.952482</v>
      </c>
      <c r="K603">
        <v>46.017218750620103</v>
      </c>
      <c r="L603">
        <v>-1.436909258245578E-9</v>
      </c>
      <c r="M603">
        <v>-0.2702342814515557</v>
      </c>
      <c r="N603">
        <v>5.1392909764235622E-12</v>
      </c>
      <c r="O603">
        <v>-6.1739603406006677E-2</v>
      </c>
      <c r="P603">
        <v>3.0022331961437719E-13</v>
      </c>
      <c r="Q603">
        <v>-8.1853292790285597E-4</v>
      </c>
      <c r="R603">
        <v>6.1739603406006677E-2</v>
      </c>
      <c r="S603">
        <v>114.8941952683912</v>
      </c>
      <c r="T603">
        <v>0.2702342814515557</v>
      </c>
      <c r="U603">
        <v>46.017218750620103</v>
      </c>
      <c r="V603">
        <v>0.65600306362133998</v>
      </c>
      <c r="X603">
        <f t="shared" si="18"/>
        <v>0.69970703125</v>
      </c>
      <c r="Y603">
        <f t="shared" si="19"/>
        <v>-116.52439024390245</v>
      </c>
    </row>
    <row r="604" spans="1:25" x14ac:dyDescent="0.45">
      <c r="A604">
        <v>603</v>
      </c>
      <c r="B604">
        <v>2760</v>
      </c>
      <c r="C604">
        <v>-443</v>
      </c>
      <c r="D604">
        <v>2908</v>
      </c>
      <c r="E604">
        <v>182</v>
      </c>
      <c r="F604">
        <v>-4839</v>
      </c>
      <c r="G604">
        <v>-919</v>
      </c>
      <c r="H604" t="s">
        <v>4281</v>
      </c>
      <c r="J604">
        <v>17.988568999999998</v>
      </c>
      <c r="K604">
        <v>46.495739062311422</v>
      </c>
      <c r="L604">
        <v>-1.461401666347228E-9</v>
      </c>
      <c r="M604">
        <v>-0.20756258621331719</v>
      </c>
      <c r="N604">
        <v>4.2554334452593339E-12</v>
      </c>
      <c r="O604">
        <v>-5.9477969939944468E-2</v>
      </c>
      <c r="P604">
        <v>2.8427543625081608E-13</v>
      </c>
      <c r="Q604">
        <v>-7.777251444579642E-4</v>
      </c>
      <c r="R604">
        <v>5.9477969939944468E-2</v>
      </c>
      <c r="S604">
        <v>114.6751044117604</v>
      </c>
      <c r="T604">
        <v>0.20756258621331719</v>
      </c>
      <c r="U604">
        <v>46.495739062311422</v>
      </c>
      <c r="V604">
        <v>0.66282465777668653</v>
      </c>
      <c r="X604">
        <f t="shared" si="18"/>
        <v>0.7099609375</v>
      </c>
      <c r="Y604">
        <f t="shared" si="19"/>
        <v>-147.53048780487805</v>
      </c>
    </row>
    <row r="605" spans="1:25" x14ac:dyDescent="0.45">
      <c r="A605">
        <v>604</v>
      </c>
      <c r="B605">
        <v>3024</v>
      </c>
      <c r="C605">
        <v>-725</v>
      </c>
      <c r="D605">
        <v>3215</v>
      </c>
      <c r="E605">
        <v>299</v>
      </c>
      <c r="F605">
        <v>-5431</v>
      </c>
      <c r="G605">
        <v>-1364</v>
      </c>
      <c r="H605" t="s">
        <v>4282</v>
      </c>
      <c r="J605">
        <v>18.018121000000001</v>
      </c>
      <c r="K605">
        <v>46.753498490168553</v>
      </c>
      <c r="L605">
        <v>-1.617748601745461E-9</v>
      </c>
      <c r="M605">
        <v>0.76013651944277427</v>
      </c>
      <c r="N605">
        <v>-3.6493118962962538E-13</v>
      </c>
      <c r="O605">
        <v>-3.0880525969593269E-2</v>
      </c>
      <c r="P605">
        <v>2.1600492840569121E-13</v>
      </c>
      <c r="Q605">
        <v>-3.5516931235201959E-4</v>
      </c>
      <c r="R605">
        <v>3.0880525969593269E-2</v>
      </c>
      <c r="S605">
        <v>108.4402950949689</v>
      </c>
      <c r="T605">
        <v>0.76013651944277427</v>
      </c>
      <c r="U605">
        <v>46.753498490168553</v>
      </c>
      <c r="V605">
        <v>0.66649917307644679</v>
      </c>
      <c r="X605">
        <f t="shared" si="18"/>
        <v>0.784912109375</v>
      </c>
      <c r="Y605">
        <f t="shared" si="19"/>
        <v>-165.57926829268294</v>
      </c>
    </row>
    <row r="606" spans="1:25" x14ac:dyDescent="0.45">
      <c r="A606">
        <v>605</v>
      </c>
      <c r="B606">
        <v>3195</v>
      </c>
      <c r="C606">
        <v>-520</v>
      </c>
      <c r="D606">
        <v>3251</v>
      </c>
      <c r="E606">
        <v>59</v>
      </c>
      <c r="F606">
        <v>-5757</v>
      </c>
      <c r="G606">
        <v>-1843</v>
      </c>
      <c r="H606" t="s">
        <v>4283</v>
      </c>
      <c r="J606">
        <v>18.058395999999998</v>
      </c>
      <c r="K606">
        <v>45.497747904244292</v>
      </c>
      <c r="L606">
        <v>-1.6258292490078929E-9</v>
      </c>
      <c r="M606">
        <v>1.105807292227297</v>
      </c>
      <c r="N606">
        <v>-6.9037925812404443E-13</v>
      </c>
      <c r="O606">
        <v>-1.6958635595697439E-2</v>
      </c>
      <c r="P606">
        <v>2.0945121792638519E-13</v>
      </c>
      <c r="Q606">
        <v>-7.4817244947708898E-5</v>
      </c>
      <c r="R606">
        <v>1.6958635595697439E-2</v>
      </c>
      <c r="S606">
        <v>105.4904733985713</v>
      </c>
      <c r="T606">
        <v>1.105807292227297</v>
      </c>
      <c r="U606">
        <v>45.497747904244292</v>
      </c>
      <c r="V606">
        <v>0.64859769502374498</v>
      </c>
      <c r="X606">
        <f t="shared" si="18"/>
        <v>0.793701171875</v>
      </c>
      <c r="Y606">
        <f t="shared" si="19"/>
        <v>-175.51829268292684</v>
      </c>
    </row>
    <row r="607" spans="1:25" x14ac:dyDescent="0.45">
      <c r="A607">
        <v>606</v>
      </c>
      <c r="B607">
        <v>3348</v>
      </c>
      <c r="C607">
        <v>-237</v>
      </c>
      <c r="D607">
        <v>2963</v>
      </c>
      <c r="E607">
        <v>767</v>
      </c>
      <c r="F607">
        <v>-5634</v>
      </c>
      <c r="G607">
        <v>-2032</v>
      </c>
      <c r="H607" t="s">
        <v>4284</v>
      </c>
      <c r="J607">
        <v>18.093015000000001</v>
      </c>
      <c r="K607">
        <v>41.509020515899678</v>
      </c>
      <c r="L607">
        <v>-1.4548753313192719E-9</v>
      </c>
      <c r="M607">
        <v>0.8968507598727129</v>
      </c>
      <c r="N607">
        <v>5.2278744183388116E-12</v>
      </c>
      <c r="O607">
        <v>-2.4192501789281371E-2</v>
      </c>
      <c r="P607">
        <v>3.1189322993912739E-13</v>
      </c>
      <c r="Q607">
        <v>-2.000318518255604E-4</v>
      </c>
      <c r="R607">
        <v>2.4192501789281371E-2</v>
      </c>
      <c r="S607">
        <v>104.1681144931913</v>
      </c>
      <c r="T607">
        <v>0.8968507598727129</v>
      </c>
      <c r="U607">
        <v>41.509020515899678</v>
      </c>
      <c r="V607">
        <v>0.5917359928664595</v>
      </c>
      <c r="X607">
        <f t="shared" si="18"/>
        <v>0.723388671875</v>
      </c>
      <c r="Y607">
        <f t="shared" si="19"/>
        <v>-171.76829268292684</v>
      </c>
    </row>
    <row r="608" spans="1:25" x14ac:dyDescent="0.45">
      <c r="A608">
        <v>607</v>
      </c>
      <c r="B608">
        <v>3482</v>
      </c>
      <c r="C608">
        <v>-269</v>
      </c>
      <c r="D608">
        <v>2964</v>
      </c>
      <c r="E608">
        <v>1874</v>
      </c>
      <c r="F608">
        <v>-5397</v>
      </c>
      <c r="G608">
        <v>-1886</v>
      </c>
      <c r="H608" t="s">
        <v>4285</v>
      </c>
      <c r="J608">
        <v>18.128149000000001</v>
      </c>
      <c r="K608">
        <v>40.405588970083137</v>
      </c>
      <c r="L608">
        <v>-1.448462683129037E-9</v>
      </c>
      <c r="M608">
        <v>1.140551072856717</v>
      </c>
      <c r="N608">
        <v>5.4531763998545224E-12</v>
      </c>
      <c r="O608">
        <v>-1.5630334992901559E-2</v>
      </c>
      <c r="P608">
        <v>3.1585110984841378E-13</v>
      </c>
      <c r="Q608">
        <v>-4.9620267713558918E-5</v>
      </c>
      <c r="R608">
        <v>1.5630334992901559E-2</v>
      </c>
      <c r="S608">
        <v>101.7034310767725</v>
      </c>
      <c r="T608">
        <v>1.140551072856717</v>
      </c>
      <c r="U608">
        <v>40.405588970083137</v>
      </c>
      <c r="V608">
        <v>0.57600591412191726</v>
      </c>
      <c r="X608">
        <f t="shared" si="18"/>
        <v>0.7236328125</v>
      </c>
      <c r="Y608">
        <f t="shared" si="19"/>
        <v>-164.54268292682929</v>
      </c>
    </row>
    <row r="609" spans="1:25" x14ac:dyDescent="0.45">
      <c r="A609">
        <v>608</v>
      </c>
      <c r="B609">
        <v>3479</v>
      </c>
      <c r="C609">
        <v>-191</v>
      </c>
      <c r="D609">
        <v>2870</v>
      </c>
      <c r="E609">
        <v>2383</v>
      </c>
      <c r="F609">
        <v>-5138</v>
      </c>
      <c r="G609">
        <v>-1574</v>
      </c>
      <c r="H609" t="s">
        <v>4286</v>
      </c>
      <c r="J609">
        <v>18.163316999999999</v>
      </c>
      <c r="K609">
        <v>39.520916349542588</v>
      </c>
      <c r="L609">
        <v>-1.3973311396853209E-9</v>
      </c>
      <c r="M609">
        <v>0.99059126942850639</v>
      </c>
      <c r="N609">
        <v>7.2513705196830796E-12</v>
      </c>
      <c r="O609">
        <v>-2.090412135986466E-2</v>
      </c>
      <c r="P609">
        <v>3.4747055525147799E-13</v>
      </c>
      <c r="Q609">
        <v>-1.4235452719023491E-4</v>
      </c>
      <c r="R609">
        <v>2.090412135986466E-2</v>
      </c>
      <c r="S609">
        <v>102.1329261045145</v>
      </c>
      <c r="T609">
        <v>0.99059126942850639</v>
      </c>
      <c r="U609">
        <v>39.520916349542588</v>
      </c>
      <c r="V609">
        <v>0.56339437511253931</v>
      </c>
      <c r="X609">
        <f t="shared" si="18"/>
        <v>0.70068359375</v>
      </c>
      <c r="Y609">
        <f t="shared" si="19"/>
        <v>-156.64634146341464</v>
      </c>
    </row>
    <row r="610" spans="1:25" x14ac:dyDescent="0.45">
      <c r="A610">
        <v>609</v>
      </c>
      <c r="B610">
        <v>3573</v>
      </c>
      <c r="C610">
        <v>-481</v>
      </c>
      <c r="D610">
        <v>2861</v>
      </c>
      <c r="E610">
        <v>2008</v>
      </c>
      <c r="F610">
        <v>-5102</v>
      </c>
      <c r="G610">
        <v>-1233</v>
      </c>
      <c r="H610" t="s">
        <v>4287</v>
      </c>
      <c r="J610">
        <v>18.199024999999999</v>
      </c>
      <c r="K610">
        <v>38.685221789102712</v>
      </c>
      <c r="L610">
        <v>-1.388186454676088E-9</v>
      </c>
      <c r="M610">
        <v>1.1515412419543201</v>
      </c>
      <c r="N610">
        <v>7.5779089319927508E-12</v>
      </c>
      <c r="O610">
        <v>-1.515691974091299E-2</v>
      </c>
      <c r="P610">
        <v>3.5330057206485491E-13</v>
      </c>
      <c r="Q610">
        <v>-3.9743989485472699E-5</v>
      </c>
      <c r="R610">
        <v>1.515691974091299E-2</v>
      </c>
      <c r="S610">
        <v>100.3594692580597</v>
      </c>
      <c r="T610">
        <v>1.1515412419543201</v>
      </c>
      <c r="U610">
        <v>38.685221789102719</v>
      </c>
      <c r="V610">
        <v>0.55148104773673279</v>
      </c>
      <c r="X610">
        <f t="shared" si="18"/>
        <v>0.698486328125</v>
      </c>
      <c r="Y610">
        <f t="shared" si="19"/>
        <v>-155.54878048780489</v>
      </c>
    </row>
    <row r="611" spans="1:25" x14ac:dyDescent="0.45">
      <c r="A611">
        <v>610</v>
      </c>
      <c r="B611">
        <v>3703</v>
      </c>
      <c r="C611">
        <v>-462</v>
      </c>
      <c r="D611">
        <v>2705</v>
      </c>
      <c r="E611">
        <v>553</v>
      </c>
      <c r="F611">
        <v>-4954</v>
      </c>
      <c r="G611">
        <v>-1200</v>
      </c>
      <c r="H611" t="s">
        <v>4288</v>
      </c>
      <c r="J611">
        <v>18.233736</v>
      </c>
      <c r="K611">
        <v>36.147709692532473</v>
      </c>
      <c r="L611">
        <v>-1.2995284848216219E-9</v>
      </c>
      <c r="M611">
        <v>1.171799294458552</v>
      </c>
      <c r="N611">
        <v>1.065531572361127E-11</v>
      </c>
      <c r="O611">
        <v>-1.445374248043855E-2</v>
      </c>
      <c r="P611">
        <v>4.0671050563679242E-13</v>
      </c>
      <c r="Q611">
        <v>-2.7539996541308151E-5</v>
      </c>
      <c r="R611">
        <v>1.445374248043855E-2</v>
      </c>
      <c r="S611">
        <v>98.266464173172409</v>
      </c>
      <c r="T611">
        <v>1.171799294458552</v>
      </c>
      <c r="U611">
        <v>36.147709692532473</v>
      </c>
      <c r="V611">
        <v>0.51530729029286593</v>
      </c>
      <c r="X611">
        <f t="shared" si="18"/>
        <v>0.660400390625</v>
      </c>
      <c r="Y611">
        <f t="shared" si="19"/>
        <v>-151.03658536585368</v>
      </c>
    </row>
    <row r="612" spans="1:25" x14ac:dyDescent="0.45">
      <c r="A612">
        <v>611</v>
      </c>
      <c r="B612">
        <v>3738</v>
      </c>
      <c r="C612">
        <v>-345</v>
      </c>
      <c r="D612">
        <v>2318</v>
      </c>
      <c r="E612">
        <v>-464</v>
      </c>
      <c r="F612">
        <v>-4524</v>
      </c>
      <c r="G612">
        <v>-1079</v>
      </c>
      <c r="H612" t="s">
        <v>4289</v>
      </c>
      <c r="J612">
        <v>18.268846</v>
      </c>
      <c r="K612">
        <v>31.803784204855521</v>
      </c>
      <c r="L612">
        <v>-1.0966418884095219E-9</v>
      </c>
      <c r="M612">
        <v>0.72347358725745714</v>
      </c>
      <c r="N612">
        <v>1.7778664123639992E-11</v>
      </c>
      <c r="O612">
        <v>-3.019445806026878E-2</v>
      </c>
      <c r="P612">
        <v>5.3176088679929487E-13</v>
      </c>
      <c r="Q612">
        <v>-3.0386825854522407E-4</v>
      </c>
      <c r="R612">
        <v>3.019445806026878E-2</v>
      </c>
      <c r="S612">
        <v>98.779592553845433</v>
      </c>
      <c r="T612">
        <v>0.72347358725745714</v>
      </c>
      <c r="U612">
        <v>31.803784204855521</v>
      </c>
      <c r="V612">
        <v>0.4533820261107383</v>
      </c>
      <c r="X612">
        <f t="shared" si="18"/>
        <v>0.56591796875</v>
      </c>
      <c r="Y612">
        <f t="shared" si="19"/>
        <v>-137.92682926829269</v>
      </c>
    </row>
    <row r="613" spans="1:25" x14ac:dyDescent="0.45">
      <c r="A613">
        <v>612</v>
      </c>
      <c r="B613">
        <v>3708</v>
      </c>
      <c r="C613">
        <v>372</v>
      </c>
      <c r="D613">
        <v>1998</v>
      </c>
      <c r="E613">
        <v>403</v>
      </c>
      <c r="F613">
        <v>-3013</v>
      </c>
      <c r="G613">
        <v>-582</v>
      </c>
      <c r="H613" t="s">
        <v>4290</v>
      </c>
      <c r="J613">
        <v>18.303588999999999</v>
      </c>
      <c r="K613">
        <v>28.317339209213511</v>
      </c>
      <c r="L613">
        <v>-9.3505647669189784E-10</v>
      </c>
      <c r="M613">
        <v>0.27763108431543421</v>
      </c>
      <c r="N613">
        <v>2.3392626082945219E-11</v>
      </c>
      <c r="O613">
        <v>-4.5684364139982968E-2</v>
      </c>
      <c r="P613">
        <v>6.2928382697536244E-13</v>
      </c>
      <c r="Q613">
        <v>-5.729511620089704E-4</v>
      </c>
      <c r="R613">
        <v>4.5684364139982968E-2</v>
      </c>
      <c r="S613">
        <v>100.9897243012427</v>
      </c>
      <c r="T613">
        <v>0.27763108431543421</v>
      </c>
      <c r="U613">
        <v>28.317339209213511</v>
      </c>
      <c r="V613">
        <v>0.40368066083086412</v>
      </c>
      <c r="X613">
        <f t="shared" si="18"/>
        <v>0.48779296875</v>
      </c>
      <c r="Y613">
        <f t="shared" si="19"/>
        <v>-91.859756097560989</v>
      </c>
    </row>
    <row r="614" spans="1:25" x14ac:dyDescent="0.45">
      <c r="A614">
        <v>613</v>
      </c>
      <c r="B614">
        <v>3369</v>
      </c>
      <c r="C614">
        <v>14</v>
      </c>
      <c r="D614">
        <v>2012</v>
      </c>
      <c r="E614">
        <v>731</v>
      </c>
      <c r="F614">
        <v>-1039</v>
      </c>
      <c r="G614">
        <v>-106</v>
      </c>
      <c r="H614" t="s">
        <v>4291</v>
      </c>
      <c r="J614">
        <v>18.338725</v>
      </c>
      <c r="K614">
        <v>30.846065097381469</v>
      </c>
      <c r="L614">
        <v>-9.489191654665774E-10</v>
      </c>
      <c r="M614">
        <v>-0.41136216546157378</v>
      </c>
      <c r="N614">
        <v>2.2905546650158061E-11</v>
      </c>
      <c r="O614">
        <v>-6.9892830964148889E-2</v>
      </c>
      <c r="P614">
        <v>6.2072681550015732E-13</v>
      </c>
      <c r="Q614">
        <v>-9.9824550717593388E-4</v>
      </c>
      <c r="R614">
        <v>6.9892830964148889E-2</v>
      </c>
      <c r="S614">
        <v>109.8664100283646</v>
      </c>
      <c r="T614">
        <v>0.41136216546157378</v>
      </c>
      <c r="U614">
        <v>30.846065097381469</v>
      </c>
      <c r="V614">
        <v>0.43972916560223119</v>
      </c>
      <c r="X614">
        <f t="shared" si="18"/>
        <v>0.4912109375</v>
      </c>
      <c r="Y614">
        <f t="shared" si="19"/>
        <v>-31.676829268292686</v>
      </c>
    </row>
    <row r="615" spans="1:25" x14ac:dyDescent="0.45">
      <c r="A615">
        <v>614</v>
      </c>
      <c r="B615">
        <v>3302</v>
      </c>
      <c r="C615">
        <v>223</v>
      </c>
      <c r="D615">
        <v>2088</v>
      </c>
      <c r="E615">
        <v>344</v>
      </c>
      <c r="F615">
        <v>1182</v>
      </c>
      <c r="G615">
        <v>285</v>
      </c>
      <c r="H615" t="s">
        <v>4292</v>
      </c>
      <c r="J615">
        <v>18.368521000000001</v>
      </c>
      <c r="K615">
        <v>32.306969891212582</v>
      </c>
      <c r="L615">
        <v>-9.8948405025112152E-10</v>
      </c>
      <c r="M615">
        <v>-0.45271811138577789</v>
      </c>
      <c r="N615">
        <v>2.1696875343117739E-11</v>
      </c>
      <c r="O615">
        <v>-7.1125072728906516E-2</v>
      </c>
      <c r="P615">
        <v>6.0272003036787004E-13</v>
      </c>
      <c r="Q615">
        <v>-1.016603444987294E-3</v>
      </c>
      <c r="R615">
        <v>7.1125072728906516E-2</v>
      </c>
      <c r="S615">
        <v>110.8202175587745</v>
      </c>
      <c r="T615">
        <v>0.45271811138577789</v>
      </c>
      <c r="U615">
        <v>32.306969891212589</v>
      </c>
      <c r="V615">
        <v>0.46055523998117021</v>
      </c>
      <c r="X615">
        <f t="shared" si="18"/>
        <v>0.509765625</v>
      </c>
      <c r="Y615">
        <f t="shared" si="19"/>
        <v>36.036585365853661</v>
      </c>
    </row>
    <row r="616" spans="1:25" x14ac:dyDescent="0.45">
      <c r="A616">
        <v>615</v>
      </c>
      <c r="B616">
        <v>7512</v>
      </c>
      <c r="C616">
        <v>-281</v>
      </c>
      <c r="D616">
        <v>-2987</v>
      </c>
      <c r="E616">
        <v>-3013</v>
      </c>
      <c r="F616">
        <v>-294</v>
      </c>
      <c r="G616">
        <v>-583</v>
      </c>
      <c r="H616" t="s">
        <v>4293</v>
      </c>
      <c r="J616">
        <v>18.408812999999999</v>
      </c>
      <c r="K616">
        <v>-21.684275359111659</v>
      </c>
      <c r="L616">
        <v>1.37426070523361E-9</v>
      </c>
      <c r="M616">
        <v>9.5417875753798498</v>
      </c>
      <c r="N616">
        <v>1.169368790311022E-10</v>
      </c>
      <c r="O616">
        <v>0.33157355040222752</v>
      </c>
      <c r="P616">
        <v>2.5214251446658779E-12</v>
      </c>
      <c r="Q616">
        <v>7.0961630166119938E-3</v>
      </c>
      <c r="R616">
        <v>0.33157355040222752</v>
      </c>
      <c r="S616">
        <v>-41.166920416952742</v>
      </c>
      <c r="T616">
        <v>9.5417875753798498</v>
      </c>
      <c r="U616">
        <v>-21.684275359111659</v>
      </c>
      <c r="V616">
        <v>-0.3091223558093521</v>
      </c>
      <c r="X616">
        <f t="shared" si="18"/>
        <v>-0.729248046875</v>
      </c>
      <c r="Y616">
        <f t="shared" si="19"/>
        <v>-8.9634146341463428</v>
      </c>
    </row>
    <row r="617" spans="1:25" x14ac:dyDescent="0.45">
      <c r="A617">
        <v>616</v>
      </c>
      <c r="B617">
        <v>2164</v>
      </c>
      <c r="C617">
        <v>3093</v>
      </c>
      <c r="D617">
        <v>66</v>
      </c>
      <c r="E617">
        <v>1263</v>
      </c>
      <c r="F617">
        <v>-240</v>
      </c>
      <c r="G617">
        <v>-181</v>
      </c>
      <c r="H617" t="s">
        <v>4294</v>
      </c>
      <c r="J617">
        <v>18.438597000000001</v>
      </c>
      <c r="K617">
        <v>1.746926796130154</v>
      </c>
      <c r="L617">
        <v>-2.9650143451576128E-11</v>
      </c>
      <c r="M617">
        <v>-4.6200534403181077</v>
      </c>
      <c r="N617">
        <v>7.5122798313858556E-11</v>
      </c>
      <c r="O617">
        <v>-9.0222722409361855E-2</v>
      </c>
      <c r="P617">
        <v>1.8987298546246241E-12</v>
      </c>
      <c r="Q617">
        <v>8.1477292190119E-4</v>
      </c>
      <c r="R617">
        <v>9.0222722409361855E-2</v>
      </c>
      <c r="S617">
        <v>178.04345166086179</v>
      </c>
      <c r="T617">
        <v>4.6200534403181077</v>
      </c>
      <c r="U617">
        <v>1.746926796130154</v>
      </c>
      <c r="V617">
        <v>2.4903489634913029E-2</v>
      </c>
      <c r="X617">
        <f t="shared" si="18"/>
        <v>1.611328125E-2</v>
      </c>
      <c r="Y617">
        <f t="shared" si="19"/>
        <v>-7.3170731707317076</v>
      </c>
    </row>
    <row r="618" spans="1:25" x14ac:dyDescent="0.45">
      <c r="A618">
        <v>617</v>
      </c>
      <c r="B618">
        <v>5410</v>
      </c>
      <c r="C618">
        <v>966</v>
      </c>
      <c r="D618">
        <v>-544</v>
      </c>
      <c r="E618">
        <v>2652</v>
      </c>
      <c r="F618">
        <v>587</v>
      </c>
      <c r="G618">
        <v>272</v>
      </c>
      <c r="H618" t="s">
        <v>4295</v>
      </c>
      <c r="J618">
        <v>18.47861</v>
      </c>
      <c r="K618">
        <v>-5.7420489839165096</v>
      </c>
      <c r="L618">
        <v>2.4476087823188658E-10</v>
      </c>
      <c r="M618">
        <v>3.209122072208213</v>
      </c>
      <c r="N618">
        <v>8.6102806524478491E-11</v>
      </c>
      <c r="O618">
        <v>0.22304607737334051</v>
      </c>
      <c r="P618">
        <v>2.1184013888903819E-12</v>
      </c>
      <c r="Q618">
        <v>7.0821851647535593E-3</v>
      </c>
      <c r="R618">
        <v>0.22304607737334051</v>
      </c>
      <c r="S618">
        <v>-22.489703842361159</v>
      </c>
      <c r="T618">
        <v>3.209122072208213</v>
      </c>
      <c r="U618">
        <v>-5.7420489839165096</v>
      </c>
      <c r="V618">
        <v>-8.1856353495120202E-2</v>
      </c>
      <c r="X618">
        <f t="shared" si="18"/>
        <v>-0.1328125</v>
      </c>
      <c r="Y618">
        <f t="shared" si="19"/>
        <v>17.896341463414636</v>
      </c>
    </row>
    <row r="619" spans="1:25" x14ac:dyDescent="0.45">
      <c r="A619">
        <v>618</v>
      </c>
      <c r="B619">
        <v>3803</v>
      </c>
      <c r="C619">
        <v>-842</v>
      </c>
      <c r="D619">
        <v>-476</v>
      </c>
      <c r="E619">
        <v>2326</v>
      </c>
      <c r="F619">
        <v>830</v>
      </c>
      <c r="G619">
        <v>260</v>
      </c>
      <c r="H619" t="s">
        <v>4296</v>
      </c>
      <c r="J619">
        <v>18.513254</v>
      </c>
      <c r="K619">
        <v>-7.134287511893759</v>
      </c>
      <c r="L619">
        <v>2.143607513716006E-10</v>
      </c>
      <c r="M619">
        <v>-0.63002958495420991</v>
      </c>
      <c r="N619">
        <v>8.5049624529530741E-11</v>
      </c>
      <c r="O619">
        <v>9.0042507362605079E-2</v>
      </c>
      <c r="P619">
        <v>2.1001581703738971E-12</v>
      </c>
      <c r="Q619">
        <v>4.7782973250275916E-3</v>
      </c>
      <c r="R619">
        <v>9.0042507362605079E-2</v>
      </c>
      <c r="S619">
        <v>-121.6142176674923</v>
      </c>
      <c r="T619">
        <v>0.63002958495420991</v>
      </c>
      <c r="U619">
        <v>-7.134287511893759</v>
      </c>
      <c r="V619">
        <v>-0.1017035490545527</v>
      </c>
      <c r="X619">
        <f t="shared" si="18"/>
        <v>-0.1162109375</v>
      </c>
      <c r="Y619">
        <f t="shared" si="19"/>
        <v>25.304878048780491</v>
      </c>
    </row>
    <row r="620" spans="1:25" x14ac:dyDescent="0.45">
      <c r="A620">
        <v>619</v>
      </c>
      <c r="B620">
        <v>4074</v>
      </c>
      <c r="C620">
        <v>-284</v>
      </c>
      <c r="D620">
        <v>-45</v>
      </c>
      <c r="E620">
        <v>-1063</v>
      </c>
      <c r="F620">
        <v>1124</v>
      </c>
      <c r="G620">
        <v>-85</v>
      </c>
      <c r="H620" t="s">
        <v>4297</v>
      </c>
      <c r="J620">
        <v>18.548584999999999</v>
      </c>
      <c r="K620">
        <v>-0.63284369891576953</v>
      </c>
      <c r="L620">
        <v>2.0213317131201339E-11</v>
      </c>
      <c r="M620">
        <v>-5.2042116033669927E-2</v>
      </c>
      <c r="N620">
        <v>7.819020153038332E-11</v>
      </c>
      <c r="O620">
        <v>0.1104633826270363</v>
      </c>
      <c r="P620">
        <v>1.9789830333824612E-12</v>
      </c>
      <c r="Q620">
        <v>5.1390422970113954E-3</v>
      </c>
      <c r="R620">
        <v>0.1104633826270363</v>
      </c>
      <c r="S620">
        <v>-116.0534953322783</v>
      </c>
      <c r="T620">
        <v>5.2042116033669927E-2</v>
      </c>
      <c r="U620">
        <v>-0.63284369891576953</v>
      </c>
      <c r="V620">
        <v>-9.021566634263645E-3</v>
      </c>
      <c r="X620">
        <f t="shared" si="18"/>
        <v>-1.0986328125E-2</v>
      </c>
      <c r="Y620">
        <f t="shared" si="19"/>
        <v>34.268292682926834</v>
      </c>
    </row>
    <row r="621" spans="1:25" x14ac:dyDescent="0.45">
      <c r="A621">
        <v>620</v>
      </c>
      <c r="B621">
        <v>4144</v>
      </c>
      <c r="C621">
        <v>1644</v>
      </c>
      <c r="D621">
        <v>-294</v>
      </c>
      <c r="E621">
        <v>-557</v>
      </c>
      <c r="F621">
        <v>1338</v>
      </c>
      <c r="G621">
        <v>17</v>
      </c>
      <c r="H621" t="s">
        <v>4298</v>
      </c>
      <c r="J621">
        <v>18.583185</v>
      </c>
      <c r="K621">
        <v>-4.0581038034933981</v>
      </c>
      <c r="L621">
        <v>1.321681653010387E-10</v>
      </c>
      <c r="M621">
        <v>0.13976475705911359</v>
      </c>
      <c r="N621">
        <v>8.2063839277059815E-11</v>
      </c>
      <c r="O621">
        <v>0.1170999004360468</v>
      </c>
      <c r="P621">
        <v>2.045996966399967E-12</v>
      </c>
      <c r="Q621">
        <v>5.2538540551072804E-3</v>
      </c>
      <c r="R621">
        <v>0.1170999004360468</v>
      </c>
      <c r="S621">
        <v>-80.727398237955185</v>
      </c>
      <c r="T621">
        <v>0.13976475705911359</v>
      </c>
      <c r="U621">
        <v>-4.0581038034933981</v>
      </c>
      <c r="V621">
        <v>-5.7850704581080492E-2</v>
      </c>
      <c r="X621">
        <f t="shared" si="18"/>
        <v>-7.177734375E-2</v>
      </c>
      <c r="Y621">
        <f t="shared" si="19"/>
        <v>40.792682926829272</v>
      </c>
    </row>
    <row r="622" spans="1:25" x14ac:dyDescent="0.45">
      <c r="A622">
        <v>621</v>
      </c>
      <c r="B622">
        <v>4025</v>
      </c>
      <c r="C622">
        <v>657</v>
      </c>
      <c r="D622">
        <v>161</v>
      </c>
      <c r="E622">
        <v>636</v>
      </c>
      <c r="F622">
        <v>1243</v>
      </c>
      <c r="G622">
        <v>131</v>
      </c>
      <c r="H622" t="s">
        <v>4299</v>
      </c>
      <c r="J622">
        <v>18.61328</v>
      </c>
      <c r="K622">
        <v>2.2906100430685621</v>
      </c>
      <c r="L622">
        <v>-7.2336525658300843E-11</v>
      </c>
      <c r="M622">
        <v>-0.16217202449027651</v>
      </c>
      <c r="N622">
        <v>7.5909270602638627E-11</v>
      </c>
      <c r="O622">
        <v>0.1080131129953181</v>
      </c>
      <c r="P622">
        <v>1.9533860942716161E-12</v>
      </c>
      <c r="Q622">
        <v>5.1171206210929186E-3</v>
      </c>
      <c r="R622">
        <v>0.1080131129953181</v>
      </c>
      <c r="S622">
        <v>113.79718137755439</v>
      </c>
      <c r="T622">
        <v>0.16217202449027651</v>
      </c>
      <c r="U622">
        <v>2.2906100430685621</v>
      </c>
      <c r="V622">
        <v>3.2654020529968193E-2</v>
      </c>
      <c r="X622">
        <f t="shared" si="18"/>
        <v>3.9306640625E-2</v>
      </c>
      <c r="Y622">
        <f t="shared" si="19"/>
        <v>37.896341463414636</v>
      </c>
    </row>
    <row r="623" spans="1:25" x14ac:dyDescent="0.45">
      <c r="A623">
        <v>622</v>
      </c>
      <c r="B623">
        <v>4088</v>
      </c>
      <c r="C623">
        <v>254</v>
      </c>
      <c r="D623">
        <v>473</v>
      </c>
      <c r="E623">
        <v>-143</v>
      </c>
      <c r="F623">
        <v>1213</v>
      </c>
      <c r="G623">
        <v>55</v>
      </c>
      <c r="H623" t="s">
        <v>4300</v>
      </c>
      <c r="J623">
        <v>18.648247000000001</v>
      </c>
      <c r="K623">
        <v>6.600031284386831</v>
      </c>
      <c r="L623">
        <v>-2.129303400266735E-10</v>
      </c>
      <c r="M623">
        <v>4.6112488278799553E-2</v>
      </c>
      <c r="N623">
        <v>7.0993126695619488E-11</v>
      </c>
      <c r="O623">
        <v>0.1152961975533148</v>
      </c>
      <c r="P623">
        <v>1.8674346922732418E-12</v>
      </c>
      <c r="Q623">
        <v>5.2444544299626592E-3</v>
      </c>
      <c r="R623">
        <v>0.1152961975533148</v>
      </c>
      <c r="S623">
        <v>90.968969439488646</v>
      </c>
      <c r="T623">
        <v>4.6112488278799553E-2</v>
      </c>
      <c r="U623">
        <v>6.6000312843868327</v>
      </c>
      <c r="V623">
        <v>9.408740597770493E-2</v>
      </c>
      <c r="X623">
        <f t="shared" si="18"/>
        <v>0.115478515625</v>
      </c>
      <c r="Y623">
        <f t="shared" si="19"/>
        <v>36.981707317073173</v>
      </c>
    </row>
    <row r="624" spans="1:25" x14ac:dyDescent="0.45">
      <c r="A624">
        <v>623</v>
      </c>
      <c r="B624">
        <v>4210</v>
      </c>
      <c r="C624">
        <v>390</v>
      </c>
      <c r="D624">
        <v>471</v>
      </c>
      <c r="E624">
        <v>-364</v>
      </c>
      <c r="F624">
        <v>1097</v>
      </c>
      <c r="G624">
        <v>-13</v>
      </c>
      <c r="H624" t="s">
        <v>4301</v>
      </c>
      <c r="J624">
        <v>18.683225</v>
      </c>
      <c r="K624">
        <v>6.3835059800362783</v>
      </c>
      <c r="L624">
        <v>-2.1199997313203769E-10</v>
      </c>
      <c r="M624">
        <v>0.33559492828072562</v>
      </c>
      <c r="N624">
        <v>7.1025669068860059E-11</v>
      </c>
      <c r="O624">
        <v>0.12542171433970181</v>
      </c>
      <c r="P624">
        <v>1.8680038258388471E-12</v>
      </c>
      <c r="Q624">
        <v>5.4215395930397774E-3</v>
      </c>
      <c r="R624">
        <v>0.12542171433970181</v>
      </c>
      <c r="S624">
        <v>76.39389696009269</v>
      </c>
      <c r="T624">
        <v>0.33559492828072562</v>
      </c>
      <c r="U624">
        <v>6.3835059800362783</v>
      </c>
      <c r="V624">
        <v>9.1000707849005172E-2</v>
      </c>
      <c r="X624">
        <f t="shared" si="18"/>
        <v>0.114990234375</v>
      </c>
      <c r="Y624">
        <f t="shared" si="19"/>
        <v>33.445121951219512</v>
      </c>
    </row>
    <row r="625" spans="1:25" x14ac:dyDescent="0.45">
      <c r="A625">
        <v>624</v>
      </c>
      <c r="B625">
        <v>4087</v>
      </c>
      <c r="C625">
        <v>710</v>
      </c>
      <c r="D625">
        <v>374</v>
      </c>
      <c r="E625">
        <v>-57</v>
      </c>
      <c r="F625">
        <v>1042</v>
      </c>
      <c r="G625">
        <v>8</v>
      </c>
      <c r="H625" t="s">
        <v>4302</v>
      </c>
      <c r="J625">
        <v>18.718532</v>
      </c>
      <c r="K625">
        <v>5.2285553533992006</v>
      </c>
      <c r="L625">
        <v>-1.6822521153869729E-10</v>
      </c>
      <c r="M625">
        <v>1.932397265964525E-2</v>
      </c>
      <c r="N625">
        <v>7.257122457643611E-11</v>
      </c>
      <c r="O625">
        <v>0.11425513570958851</v>
      </c>
      <c r="P625">
        <v>1.8952882899918399E-12</v>
      </c>
      <c r="Q625">
        <v>5.2244103971930732E-3</v>
      </c>
      <c r="R625">
        <v>0.11425513570958851</v>
      </c>
      <c r="S625">
        <v>91.378509409997704</v>
      </c>
      <c r="T625">
        <v>1.932397265964525E-2</v>
      </c>
      <c r="U625">
        <v>5.2285553533991997</v>
      </c>
      <c r="V625">
        <v>7.453619369591763E-2</v>
      </c>
      <c r="X625">
        <f t="shared" si="18"/>
        <v>9.130859375E-2</v>
      </c>
      <c r="Y625">
        <f t="shared" si="19"/>
        <v>31.76829268292683</v>
      </c>
    </row>
    <row r="626" spans="1:25" x14ac:dyDescent="0.45">
      <c r="A626">
        <v>625</v>
      </c>
      <c r="B626">
        <v>3936</v>
      </c>
      <c r="C626">
        <v>482</v>
      </c>
      <c r="D626">
        <v>332</v>
      </c>
      <c r="E626">
        <v>32</v>
      </c>
      <c r="F626">
        <v>1056</v>
      </c>
      <c r="G626">
        <v>-11</v>
      </c>
      <c r="H626" t="s">
        <v>4303</v>
      </c>
      <c r="J626">
        <v>18.748421</v>
      </c>
      <c r="K626">
        <v>4.8214626588126661</v>
      </c>
      <c r="L626">
        <v>-1.493023482623812E-10</v>
      </c>
      <c r="M626">
        <v>-0.34937092084551941</v>
      </c>
      <c r="N626">
        <v>7.3136810036901935E-11</v>
      </c>
      <c r="O626">
        <v>0.10323521403761229</v>
      </c>
      <c r="P626">
        <v>1.903740681905772E-12</v>
      </c>
      <c r="Q626">
        <v>5.0597231777662222E-3</v>
      </c>
      <c r="R626">
        <v>0.10323521403761229</v>
      </c>
      <c r="S626">
        <v>115.7307056232581</v>
      </c>
      <c r="T626">
        <v>0.34937092084551941</v>
      </c>
      <c r="U626">
        <v>4.8214626588126661</v>
      </c>
      <c r="V626">
        <v>6.8732843078969846E-2</v>
      </c>
      <c r="X626">
        <f t="shared" si="18"/>
        <v>8.10546875E-2</v>
      </c>
      <c r="Y626">
        <f t="shared" si="19"/>
        <v>32.195121951219512</v>
      </c>
    </row>
    <row r="627" spans="1:25" x14ac:dyDescent="0.45">
      <c r="A627">
        <v>626</v>
      </c>
      <c r="B627">
        <v>4039</v>
      </c>
      <c r="C627">
        <v>895</v>
      </c>
      <c r="D627">
        <v>456</v>
      </c>
      <c r="E627">
        <v>32</v>
      </c>
      <c r="F627">
        <v>1052</v>
      </c>
      <c r="G627">
        <v>-27</v>
      </c>
      <c r="H627" t="s">
        <v>4304</v>
      </c>
      <c r="J627">
        <v>18.788547000000001</v>
      </c>
      <c r="K627">
        <v>6.4413741797229278</v>
      </c>
      <c r="L627">
        <v>-2.0525625643585949E-10</v>
      </c>
      <c r="M627">
        <v>-7.4984550856084908E-2</v>
      </c>
      <c r="N627">
        <v>7.0891603517532906E-11</v>
      </c>
      <c r="O627">
        <v>0.1142452415198086</v>
      </c>
      <c r="P627">
        <v>1.85869510350767E-12</v>
      </c>
      <c r="Q627">
        <v>5.2806173591415304E-3</v>
      </c>
      <c r="R627">
        <v>0.1142452415198086</v>
      </c>
      <c r="S627">
        <v>97.125016367135743</v>
      </c>
      <c r="T627">
        <v>7.4984550856084908E-2</v>
      </c>
      <c r="U627">
        <v>6.4413741797229278</v>
      </c>
      <c r="V627">
        <v>9.1825653756458167E-2</v>
      </c>
      <c r="X627">
        <f t="shared" si="18"/>
        <v>0.111328125</v>
      </c>
      <c r="Y627">
        <f t="shared" si="19"/>
        <v>32.073170731707322</v>
      </c>
    </row>
    <row r="628" spans="1:25" x14ac:dyDescent="0.45">
      <c r="A628">
        <v>627</v>
      </c>
      <c r="B628">
        <v>4106</v>
      </c>
      <c r="C628">
        <v>597</v>
      </c>
      <c r="D628">
        <v>754</v>
      </c>
      <c r="E628">
        <v>247</v>
      </c>
      <c r="F628">
        <v>975</v>
      </c>
      <c r="G628">
        <v>33</v>
      </c>
      <c r="H628" t="s">
        <v>4305</v>
      </c>
      <c r="J628">
        <v>18.818366999999999</v>
      </c>
      <c r="K628">
        <v>10.405507418704159</v>
      </c>
      <c r="L628">
        <v>-3.4054603581523679E-10</v>
      </c>
      <c r="M628">
        <v>0.18819041915369719</v>
      </c>
      <c r="N628">
        <v>6.6857262296440243E-11</v>
      </c>
      <c r="O628">
        <v>0.1220931191254996</v>
      </c>
      <c r="P628">
        <v>1.7985430759011841E-12</v>
      </c>
      <c r="Q628">
        <v>5.3976292142423722E-3</v>
      </c>
      <c r="R628">
        <v>0.1220931191254996</v>
      </c>
      <c r="S628">
        <v>89.240153591143184</v>
      </c>
      <c r="T628">
        <v>0.18819041915369719</v>
      </c>
      <c r="U628">
        <v>10.405507418704159</v>
      </c>
      <c r="V628">
        <v>0.1483367515580791</v>
      </c>
      <c r="X628">
        <f t="shared" si="18"/>
        <v>0.18408203125</v>
      </c>
      <c r="Y628">
        <f t="shared" si="19"/>
        <v>29.725609756097562</v>
      </c>
    </row>
    <row r="629" spans="1:25" x14ac:dyDescent="0.45">
      <c r="A629">
        <v>628</v>
      </c>
      <c r="B629">
        <v>4095</v>
      </c>
      <c r="C629">
        <v>440</v>
      </c>
      <c r="D629">
        <v>897</v>
      </c>
      <c r="E629">
        <v>-213</v>
      </c>
      <c r="F629">
        <v>860</v>
      </c>
      <c r="G629">
        <v>22</v>
      </c>
      <c r="H629" t="s">
        <v>4306</v>
      </c>
      <c r="J629">
        <v>18.858167999999999</v>
      </c>
      <c r="K629">
        <v>12.355359867403079</v>
      </c>
      <c r="L629">
        <v>-4.06049416312726E-10</v>
      </c>
      <c r="M629">
        <v>0.22990723580338471</v>
      </c>
      <c r="N629">
        <v>6.4250162249259634E-11</v>
      </c>
      <c r="O629">
        <v>0.1237534901449738</v>
      </c>
      <c r="P629">
        <v>1.746660481412266E-12</v>
      </c>
      <c r="Q629">
        <v>5.4306714277154201E-3</v>
      </c>
      <c r="R629">
        <v>0.1237534901449738</v>
      </c>
      <c r="S629">
        <v>90.063874883994856</v>
      </c>
      <c r="T629">
        <v>0.22990723580338471</v>
      </c>
      <c r="U629">
        <v>12.355359867403079</v>
      </c>
      <c r="V629">
        <v>0.17613306812575141</v>
      </c>
      <c r="X629">
        <f t="shared" si="18"/>
        <v>0.218994140625</v>
      </c>
      <c r="Y629">
        <f t="shared" si="19"/>
        <v>26.219512195121954</v>
      </c>
    </row>
    <row r="630" spans="1:25" x14ac:dyDescent="0.45">
      <c r="A630">
        <v>629</v>
      </c>
      <c r="B630">
        <v>4116</v>
      </c>
      <c r="C630">
        <v>812</v>
      </c>
      <c r="D630">
        <v>767</v>
      </c>
      <c r="E630">
        <v>-7</v>
      </c>
      <c r="F630">
        <v>802</v>
      </c>
      <c r="G630">
        <v>112</v>
      </c>
      <c r="H630" t="s">
        <v>4307</v>
      </c>
      <c r="J630">
        <v>18.893129999999999</v>
      </c>
      <c r="K630">
        <v>10.555766353474249</v>
      </c>
      <c r="L630">
        <v>-3.4647373858831538E-10</v>
      </c>
      <c r="M630">
        <v>0.21737488800605931</v>
      </c>
      <c r="N630">
        <v>6.6333047093860481E-11</v>
      </c>
      <c r="O630">
        <v>0.1233153342012837</v>
      </c>
      <c r="P630">
        <v>1.783071391380733E-12</v>
      </c>
      <c r="Q630">
        <v>5.4230120236637737E-3</v>
      </c>
      <c r="R630">
        <v>0.1233153342012837</v>
      </c>
      <c r="S630">
        <v>88.506315558975501</v>
      </c>
      <c r="T630">
        <v>0.21737488800605931</v>
      </c>
      <c r="U630">
        <v>10.555766353474249</v>
      </c>
      <c r="V630">
        <v>0.15047878282858751</v>
      </c>
      <c r="X630">
        <f t="shared" si="18"/>
        <v>0.187255859375</v>
      </c>
      <c r="Y630">
        <f t="shared" si="19"/>
        <v>24.451219512195124</v>
      </c>
    </row>
    <row r="631" spans="1:25" x14ac:dyDescent="0.45">
      <c r="A631">
        <v>630</v>
      </c>
      <c r="B631">
        <v>4005</v>
      </c>
      <c r="C631">
        <v>497</v>
      </c>
      <c r="D631">
        <v>714</v>
      </c>
      <c r="E631">
        <v>-181</v>
      </c>
      <c r="F631">
        <v>807</v>
      </c>
      <c r="G631">
        <v>105</v>
      </c>
      <c r="H631" t="s">
        <v>4308</v>
      </c>
      <c r="J631">
        <v>18.928260999999999</v>
      </c>
      <c r="K631">
        <v>10.108331145043611</v>
      </c>
      <c r="L631">
        <v>-3.2238101077552978E-10</v>
      </c>
      <c r="M631">
        <v>-6.6640188455126648E-2</v>
      </c>
      <c r="N631">
        <v>6.7179448714651452E-11</v>
      </c>
      <c r="O631">
        <v>0.1133376005501259</v>
      </c>
      <c r="P631">
        <v>1.7979388590507371E-12</v>
      </c>
      <c r="Q631">
        <v>5.2477481432143614E-3</v>
      </c>
      <c r="R631">
        <v>0.1133376005501259</v>
      </c>
      <c r="S631">
        <v>97.263244758844493</v>
      </c>
      <c r="T631">
        <v>6.6640188455126648E-2</v>
      </c>
      <c r="U631">
        <v>10.108331145043611</v>
      </c>
      <c r="V631">
        <v>0.14410032547128371</v>
      </c>
      <c r="X631">
        <f t="shared" si="18"/>
        <v>0.17431640625</v>
      </c>
      <c r="Y631">
        <f t="shared" si="19"/>
        <v>24.603658536585368</v>
      </c>
    </row>
    <row r="632" spans="1:25" x14ac:dyDescent="0.45">
      <c r="A632">
        <v>631</v>
      </c>
      <c r="B632">
        <v>4041</v>
      </c>
      <c r="C632">
        <v>668</v>
      </c>
      <c r="D632">
        <v>725</v>
      </c>
      <c r="E632">
        <v>-224</v>
      </c>
      <c r="F632">
        <v>871</v>
      </c>
      <c r="G632">
        <v>79</v>
      </c>
      <c r="H632" t="s">
        <v>4309</v>
      </c>
      <c r="J632">
        <v>18.965161999999999</v>
      </c>
      <c r="K632">
        <v>10.17128429766853</v>
      </c>
      <c r="L632">
        <v>-3.2736857669135588E-10</v>
      </c>
      <c r="M632">
        <v>2.278070330786797E-2</v>
      </c>
      <c r="N632">
        <v>6.6995402544791552E-11</v>
      </c>
      <c r="O632">
        <v>0.1166373208770722</v>
      </c>
      <c r="P632">
        <v>1.794543115193737E-12</v>
      </c>
      <c r="Q632">
        <v>5.3086296331066847E-3</v>
      </c>
      <c r="R632">
        <v>0.1166373208770722</v>
      </c>
      <c r="S632">
        <v>94.338266809138986</v>
      </c>
      <c r="T632">
        <v>2.278070330786797E-2</v>
      </c>
      <c r="U632">
        <v>10.17128429766853</v>
      </c>
      <c r="V632">
        <v>0.14499776043384349</v>
      </c>
      <c r="X632">
        <f t="shared" si="18"/>
        <v>0.177001953125</v>
      </c>
      <c r="Y632">
        <f t="shared" si="19"/>
        <v>26.554878048780491</v>
      </c>
    </row>
    <row r="633" spans="1:25" x14ac:dyDescent="0.45">
      <c r="A633">
        <v>632</v>
      </c>
      <c r="B633">
        <v>4000</v>
      </c>
      <c r="C633">
        <v>510</v>
      </c>
      <c r="D633">
        <v>903</v>
      </c>
      <c r="E633">
        <v>71</v>
      </c>
      <c r="F633">
        <v>842</v>
      </c>
      <c r="G633">
        <v>36</v>
      </c>
      <c r="H633" t="s">
        <v>4310</v>
      </c>
      <c r="J633">
        <v>18.997163</v>
      </c>
      <c r="K633">
        <v>12.721278129656479</v>
      </c>
      <c r="L633">
        <v>-4.0895642428040451E-10</v>
      </c>
      <c r="M633">
        <v>1.1148411791911171E-2</v>
      </c>
      <c r="N633">
        <v>6.4384509834094317E-11</v>
      </c>
      <c r="O633">
        <v>0.11626507591627</v>
      </c>
      <c r="P633">
        <v>1.752767526376225E-12</v>
      </c>
      <c r="Q633">
        <v>5.3026735276113703E-3</v>
      </c>
      <c r="R633">
        <v>0.11626507591627</v>
      </c>
      <c r="S633">
        <v>96.068451687742808</v>
      </c>
      <c r="T633">
        <v>1.1148411791911179E-2</v>
      </c>
      <c r="U633">
        <v>12.721278129656479</v>
      </c>
      <c r="V633">
        <v>0.18134945250513099</v>
      </c>
      <c r="X633">
        <f t="shared" si="18"/>
        <v>0.220458984375</v>
      </c>
      <c r="Y633">
        <f t="shared" si="19"/>
        <v>25.670731707317074</v>
      </c>
    </row>
    <row r="634" spans="1:25" x14ac:dyDescent="0.45">
      <c r="A634">
        <v>633</v>
      </c>
      <c r="B634">
        <v>4002</v>
      </c>
      <c r="C634">
        <v>467</v>
      </c>
      <c r="D634">
        <v>1057</v>
      </c>
      <c r="E634">
        <v>-51</v>
      </c>
      <c r="F634">
        <v>718</v>
      </c>
      <c r="G634">
        <v>-49</v>
      </c>
      <c r="H634" t="s">
        <v>4311</v>
      </c>
      <c r="J634">
        <v>19.028299000000001</v>
      </c>
      <c r="K634">
        <v>14.794994670108361</v>
      </c>
      <c r="L634">
        <v>-4.8009507480628599E-10</v>
      </c>
      <c r="M634">
        <v>0.10343924674143069</v>
      </c>
      <c r="N634">
        <v>6.2169536811320465E-11</v>
      </c>
      <c r="O634">
        <v>0.1191386433532583</v>
      </c>
      <c r="P634">
        <v>1.718284826357681E-12</v>
      </c>
      <c r="Q634">
        <v>5.3474092254704036E-3</v>
      </c>
      <c r="R634">
        <v>0.1191386433532583</v>
      </c>
      <c r="S634">
        <v>95.081998140040554</v>
      </c>
      <c r="T634">
        <v>0.10343924674143069</v>
      </c>
      <c r="U634">
        <v>14.794994670108361</v>
      </c>
      <c r="V634">
        <v>0.2109115260191968</v>
      </c>
      <c r="X634">
        <f t="shared" si="18"/>
        <v>0.258056640625</v>
      </c>
      <c r="Y634">
        <f t="shared" si="19"/>
        <v>21.890243902439025</v>
      </c>
    </row>
    <row r="635" spans="1:25" x14ac:dyDescent="0.45">
      <c r="A635">
        <v>634</v>
      </c>
      <c r="B635">
        <v>4026</v>
      </c>
      <c r="C635">
        <v>641</v>
      </c>
      <c r="D635">
        <v>940</v>
      </c>
      <c r="E635">
        <v>-11</v>
      </c>
      <c r="F635">
        <v>667</v>
      </c>
      <c r="G635">
        <v>-58</v>
      </c>
      <c r="H635" t="s">
        <v>4312</v>
      </c>
      <c r="J635">
        <v>19.068527</v>
      </c>
      <c r="K635">
        <v>13.142120016341361</v>
      </c>
      <c r="L635">
        <v>-4.2595127425215651E-10</v>
      </c>
      <c r="M635">
        <v>9.1589303157356028E-2</v>
      </c>
      <c r="N635">
        <v>6.4347633620011936E-11</v>
      </c>
      <c r="O635">
        <v>0.1186619438227581</v>
      </c>
      <c r="P635">
        <v>1.7620950655677E-12</v>
      </c>
      <c r="Q635">
        <v>5.337820891113924E-3</v>
      </c>
      <c r="R635">
        <v>0.1186619438227581</v>
      </c>
      <c r="S635">
        <v>94.258846139866236</v>
      </c>
      <c r="T635">
        <v>9.1589303157356028E-2</v>
      </c>
      <c r="U635">
        <v>13.142120016341361</v>
      </c>
      <c r="V635">
        <v>0.1873488061049558</v>
      </c>
      <c r="X635">
        <f t="shared" si="18"/>
        <v>0.2294921875</v>
      </c>
      <c r="Y635">
        <f t="shared" si="19"/>
        <v>20.335365853658537</v>
      </c>
    </row>
    <row r="636" spans="1:25" x14ac:dyDescent="0.45">
      <c r="A636">
        <v>635</v>
      </c>
      <c r="B636">
        <v>3992</v>
      </c>
      <c r="C636">
        <v>573</v>
      </c>
      <c r="D636">
        <v>781</v>
      </c>
      <c r="E636">
        <v>118</v>
      </c>
      <c r="F636">
        <v>747</v>
      </c>
      <c r="G636">
        <v>2</v>
      </c>
      <c r="H636" t="s">
        <v>4313</v>
      </c>
      <c r="J636">
        <v>19.098517000000001</v>
      </c>
      <c r="K636">
        <v>11.06960155747479</v>
      </c>
      <c r="L636">
        <v>-3.529982972594325E-10</v>
      </c>
      <c r="M636">
        <v>-6.7756513300894383E-2</v>
      </c>
      <c r="N636">
        <v>6.6535493400023833E-11</v>
      </c>
      <c r="O636">
        <v>0.113883162787175</v>
      </c>
      <c r="P636">
        <v>1.7949020229689809E-12</v>
      </c>
      <c r="Q636">
        <v>5.2661630694853514E-3</v>
      </c>
      <c r="R636">
        <v>0.113883162787175</v>
      </c>
      <c r="S636">
        <v>97.585032420045081</v>
      </c>
      <c r="T636">
        <v>6.7756513300894383E-2</v>
      </c>
      <c r="U636">
        <v>11.06960155747479</v>
      </c>
      <c r="V636">
        <v>0.1578038119627376</v>
      </c>
      <c r="X636">
        <f t="shared" si="18"/>
        <v>0.190673828125</v>
      </c>
      <c r="Y636">
        <f t="shared" si="19"/>
        <v>22.774390243902442</v>
      </c>
    </row>
    <row r="637" spans="1:25" x14ac:dyDescent="0.45">
      <c r="A637">
        <v>636</v>
      </c>
      <c r="B637">
        <v>3980</v>
      </c>
      <c r="C637">
        <v>784</v>
      </c>
      <c r="D637">
        <v>800</v>
      </c>
      <c r="E637">
        <v>-34</v>
      </c>
      <c r="F637">
        <v>933</v>
      </c>
      <c r="G637">
        <v>-36</v>
      </c>
      <c r="H637" t="s">
        <v>4314</v>
      </c>
      <c r="J637">
        <v>19.138521999999998</v>
      </c>
      <c r="K637">
        <v>11.365290700003509</v>
      </c>
      <c r="L637">
        <v>-3.6170688666459228E-10</v>
      </c>
      <c r="M637">
        <v>-8.7075746196738635E-2</v>
      </c>
      <c r="N637">
        <v>6.6187106280870446E-11</v>
      </c>
      <c r="O637">
        <v>0.11311029687517681</v>
      </c>
      <c r="P637">
        <v>1.7879334096181151E-12</v>
      </c>
      <c r="Q637">
        <v>5.2507038190806078E-3</v>
      </c>
      <c r="R637">
        <v>0.11311029687517681</v>
      </c>
      <c r="S637">
        <v>98.250387247350758</v>
      </c>
      <c r="T637">
        <v>8.7075746196738635E-2</v>
      </c>
      <c r="U637">
        <v>11.36529070000352</v>
      </c>
      <c r="V637">
        <v>0.16201903810297011</v>
      </c>
      <c r="X637">
        <f t="shared" si="18"/>
        <v>0.1953125</v>
      </c>
      <c r="Y637">
        <f t="shared" si="19"/>
        <v>28.445121951219516</v>
      </c>
    </row>
    <row r="638" spans="1:25" x14ac:dyDescent="0.45">
      <c r="A638">
        <v>637</v>
      </c>
      <c r="B638">
        <v>4060</v>
      </c>
      <c r="C638">
        <v>563</v>
      </c>
      <c r="D638">
        <v>979</v>
      </c>
      <c r="E638">
        <v>131</v>
      </c>
      <c r="F638">
        <v>1001</v>
      </c>
      <c r="G638">
        <v>37</v>
      </c>
      <c r="H638" t="s">
        <v>4315</v>
      </c>
      <c r="J638">
        <v>19.168247999999998</v>
      </c>
      <c r="K638">
        <v>13.55709834494443</v>
      </c>
      <c r="L638">
        <v>-4.4387249431565579E-10</v>
      </c>
      <c r="M638">
        <v>0.19228423488579521</v>
      </c>
      <c r="N638">
        <v>6.3744651427834919E-11</v>
      </c>
      <c r="O638">
        <v>0.1214145516728362</v>
      </c>
      <c r="P638">
        <v>1.751631203137448E-12</v>
      </c>
      <c r="Q638">
        <v>5.3741299581382207E-3</v>
      </c>
      <c r="R638">
        <v>0.1214145516728362</v>
      </c>
      <c r="S638">
        <v>92.105943954576489</v>
      </c>
      <c r="T638">
        <v>0.19228423488579521</v>
      </c>
      <c r="U638">
        <v>13.55709834494443</v>
      </c>
      <c r="V638">
        <v>0.19326457116618989</v>
      </c>
      <c r="X638">
        <f t="shared" si="18"/>
        <v>0.239013671875</v>
      </c>
      <c r="Y638">
        <f t="shared" si="19"/>
        <v>30.51829268292683</v>
      </c>
    </row>
    <row r="639" spans="1:25" x14ac:dyDescent="0.45">
      <c r="A639">
        <v>638</v>
      </c>
      <c r="B639">
        <v>3979</v>
      </c>
      <c r="C639">
        <v>568</v>
      </c>
      <c r="D639">
        <v>1115</v>
      </c>
      <c r="E639">
        <v>-60</v>
      </c>
      <c r="F639">
        <v>1058</v>
      </c>
      <c r="G639">
        <v>2</v>
      </c>
      <c r="H639" t="s">
        <v>4316</v>
      </c>
      <c r="J639">
        <v>19.208404000000002</v>
      </c>
      <c r="K639">
        <v>15.65399615376816</v>
      </c>
      <c r="L639">
        <v>-5.0711657095803275E-10</v>
      </c>
      <c r="M639">
        <v>8.6781890920725857E-2</v>
      </c>
      <c r="N639">
        <v>6.1205022286183434E-11</v>
      </c>
      <c r="O639">
        <v>0.1171779995485745</v>
      </c>
      <c r="P639">
        <v>1.7006405292313661E-12</v>
      </c>
      <c r="Q639">
        <v>5.289068464587288E-3</v>
      </c>
      <c r="R639">
        <v>0.1171779995485745</v>
      </c>
      <c r="S639">
        <v>95.990280991047797</v>
      </c>
      <c r="T639">
        <v>8.6781890920725857E-2</v>
      </c>
      <c r="U639">
        <v>15.65399615376816</v>
      </c>
      <c r="V639">
        <v>0.2231571075696574</v>
      </c>
      <c r="X639">
        <f t="shared" si="18"/>
        <v>0.272216796875</v>
      </c>
      <c r="Y639">
        <f t="shared" si="19"/>
        <v>32.256097560975611</v>
      </c>
    </row>
    <row r="640" spans="1:25" x14ac:dyDescent="0.45">
      <c r="A640">
        <v>639</v>
      </c>
      <c r="B640">
        <v>3948</v>
      </c>
      <c r="C640">
        <v>548</v>
      </c>
      <c r="D640">
        <v>1151</v>
      </c>
      <c r="E640">
        <v>-362</v>
      </c>
      <c r="F640">
        <v>1094</v>
      </c>
      <c r="G640">
        <v>-24</v>
      </c>
      <c r="H640" t="s">
        <v>4317</v>
      </c>
      <c r="J640">
        <v>19.238371999999998</v>
      </c>
      <c r="K640">
        <v>16.25351707359783</v>
      </c>
      <c r="L640">
        <v>-5.2400039862732228E-10</v>
      </c>
      <c r="M640">
        <v>3.9142645148556809E-2</v>
      </c>
      <c r="N640">
        <v>6.0699047738590222E-11</v>
      </c>
      <c r="O640">
        <v>0.1157503466312743</v>
      </c>
      <c r="P640">
        <v>1.69305900661023E-12</v>
      </c>
      <c r="Q640">
        <v>5.2676765132744644E-3</v>
      </c>
      <c r="R640">
        <v>0.1157503466312743</v>
      </c>
      <c r="S640">
        <v>97.327106243525463</v>
      </c>
      <c r="T640">
        <v>3.9142645148556823E-2</v>
      </c>
      <c r="U640">
        <v>16.25351707359783</v>
      </c>
      <c r="V640">
        <v>0.23170363799438129</v>
      </c>
      <c r="X640">
        <f t="shared" si="18"/>
        <v>0.281005859375</v>
      </c>
      <c r="Y640">
        <f t="shared" si="19"/>
        <v>33.353658536585371</v>
      </c>
    </row>
    <row r="641" spans="1:25" x14ac:dyDescent="0.45">
      <c r="A641">
        <v>640</v>
      </c>
      <c r="B641">
        <v>4002</v>
      </c>
      <c r="C641">
        <v>876</v>
      </c>
      <c r="D641">
        <v>1285</v>
      </c>
      <c r="E641">
        <v>-313</v>
      </c>
      <c r="F641">
        <v>1125</v>
      </c>
      <c r="G641">
        <v>65</v>
      </c>
      <c r="H641" t="s">
        <v>4318</v>
      </c>
      <c r="J641">
        <v>19.278378</v>
      </c>
      <c r="K641">
        <v>17.801276703492409</v>
      </c>
      <c r="L641">
        <v>-5.8658189416860296E-10</v>
      </c>
      <c r="M641">
        <v>0.25658079033597231</v>
      </c>
      <c r="N641">
        <v>5.8195412427965637E-11</v>
      </c>
      <c r="O641">
        <v>0.1244491770676425</v>
      </c>
      <c r="P641">
        <v>1.6429787894918039E-12</v>
      </c>
      <c r="Q641">
        <v>5.4416792184931433E-3</v>
      </c>
      <c r="R641">
        <v>0.1244491770676425</v>
      </c>
      <c r="S641">
        <v>94.1838344168292</v>
      </c>
      <c r="T641">
        <v>0.25658079033597231</v>
      </c>
      <c r="U641">
        <v>17.801276703492409</v>
      </c>
      <c r="V641">
        <v>0.25376788017430629</v>
      </c>
      <c r="X641">
        <f t="shared" si="18"/>
        <v>0.313720703125</v>
      </c>
      <c r="Y641">
        <f t="shared" si="19"/>
        <v>34.298780487804883</v>
      </c>
    </row>
    <row r="642" spans="1:25" x14ac:dyDescent="0.45">
      <c r="A642">
        <v>641</v>
      </c>
      <c r="B642">
        <v>4032</v>
      </c>
      <c r="C642">
        <v>620</v>
      </c>
      <c r="D642">
        <v>1451</v>
      </c>
      <c r="E642">
        <v>-498</v>
      </c>
      <c r="F642">
        <v>1156</v>
      </c>
      <c r="G642">
        <v>90</v>
      </c>
      <c r="H642" t="s">
        <v>4319</v>
      </c>
      <c r="J642">
        <v>19.308396999999999</v>
      </c>
      <c r="K642">
        <v>19.792334537827418</v>
      </c>
      <c r="L642">
        <v>-6.648979145040812E-10</v>
      </c>
      <c r="M642">
        <v>0.45253227692504261</v>
      </c>
      <c r="N642">
        <v>5.5844443813514972E-11</v>
      </c>
      <c r="O642">
        <v>0.13033144474355959</v>
      </c>
      <c r="P642">
        <v>1.607691926073207E-12</v>
      </c>
      <c r="Q642">
        <v>5.5299691151748202E-3</v>
      </c>
      <c r="R642">
        <v>0.13033144474355959</v>
      </c>
      <c r="S642">
        <v>92.525537364155781</v>
      </c>
      <c r="T642">
        <v>0.45253227692504261</v>
      </c>
      <c r="U642">
        <v>19.792334537827418</v>
      </c>
      <c r="V642">
        <v>0.28215160423745261</v>
      </c>
      <c r="X642">
        <f t="shared" ref="X642:X705" si="20">D642/4096</f>
        <v>0.354248046875</v>
      </c>
      <c r="Y642">
        <f t="shared" ref="Y642:Y705" si="21">F642/32.8</f>
        <v>35.243902439024396</v>
      </c>
    </row>
    <row r="643" spans="1:25" x14ac:dyDescent="0.45">
      <c r="A643">
        <v>642</v>
      </c>
      <c r="B643">
        <v>4015</v>
      </c>
      <c r="C643">
        <v>655</v>
      </c>
      <c r="D643">
        <v>1397</v>
      </c>
      <c r="E643">
        <v>-606</v>
      </c>
      <c r="F643">
        <v>1195</v>
      </c>
      <c r="G643">
        <v>125</v>
      </c>
      <c r="H643" t="s">
        <v>4320</v>
      </c>
      <c r="J643">
        <v>19.338170999999999</v>
      </c>
      <c r="K643">
        <v>19.185096200626742</v>
      </c>
      <c r="L643">
        <v>-6.3938010441688675E-10</v>
      </c>
      <c r="M643">
        <v>0.37108402417282882</v>
      </c>
      <c r="N643">
        <v>5.660421109105109E-11</v>
      </c>
      <c r="O643">
        <v>0.1279064044661152</v>
      </c>
      <c r="P643">
        <v>1.6190025815338871E-12</v>
      </c>
      <c r="Q643">
        <v>5.4938675405645059E-3</v>
      </c>
      <c r="R643">
        <v>0.1279064044661152</v>
      </c>
      <c r="S643">
        <v>93.318373592354689</v>
      </c>
      <c r="T643">
        <v>0.37108402417282882</v>
      </c>
      <c r="U643">
        <v>19.185096200626742</v>
      </c>
      <c r="V643">
        <v>0.27349505739765451</v>
      </c>
      <c r="X643">
        <f t="shared" si="20"/>
        <v>0.341064453125</v>
      </c>
      <c r="Y643">
        <f t="shared" si="21"/>
        <v>36.432926829268297</v>
      </c>
    </row>
    <row r="644" spans="1:25" x14ac:dyDescent="0.45">
      <c r="A644">
        <v>643</v>
      </c>
      <c r="B644">
        <v>4026</v>
      </c>
      <c r="C644">
        <v>580</v>
      </c>
      <c r="D644">
        <v>1459</v>
      </c>
      <c r="E644">
        <v>-555</v>
      </c>
      <c r="F644">
        <v>1312</v>
      </c>
      <c r="G644">
        <v>214</v>
      </c>
      <c r="H644" t="s">
        <v>4321</v>
      </c>
      <c r="J644">
        <v>19.378312000000001</v>
      </c>
      <c r="K644">
        <v>19.920234600968161</v>
      </c>
      <c r="L644">
        <v>-6.6873839799086454E-10</v>
      </c>
      <c r="M644">
        <v>0.44553161510120809</v>
      </c>
      <c r="N644">
        <v>5.542573982869799E-11</v>
      </c>
      <c r="O644">
        <v>0.13089480521357141</v>
      </c>
      <c r="P644">
        <v>1.5953500740628289E-12</v>
      </c>
      <c r="Q644">
        <v>5.5538462377663286E-3</v>
      </c>
      <c r="R644">
        <v>0.13089480521357141</v>
      </c>
      <c r="S644">
        <v>92.746834426202781</v>
      </c>
      <c r="T644">
        <v>0.44553161510120809</v>
      </c>
      <c r="U644">
        <v>19.920234600968161</v>
      </c>
      <c r="V644">
        <v>0.28397489637756168</v>
      </c>
      <c r="X644">
        <f t="shared" si="20"/>
        <v>0.356201171875</v>
      </c>
      <c r="Y644">
        <f t="shared" si="21"/>
        <v>40</v>
      </c>
    </row>
    <row r="645" spans="1:25" x14ac:dyDescent="0.45">
      <c r="A645">
        <v>644</v>
      </c>
      <c r="B645">
        <v>3994</v>
      </c>
      <c r="C645">
        <v>497</v>
      </c>
      <c r="D645">
        <v>1693</v>
      </c>
      <c r="E645">
        <v>-606</v>
      </c>
      <c r="F645">
        <v>1393</v>
      </c>
      <c r="G645">
        <v>270</v>
      </c>
      <c r="H645" t="s">
        <v>4322</v>
      </c>
      <c r="J645">
        <v>19.418196999999999</v>
      </c>
      <c r="K645">
        <v>22.971399556964808</v>
      </c>
      <c r="L645">
        <v>-7.812146485264293E-10</v>
      </c>
      <c r="M645">
        <v>0.5790152128025241</v>
      </c>
      <c r="N645">
        <v>5.0939624576087188E-11</v>
      </c>
      <c r="O645">
        <v>0.13621879850788821</v>
      </c>
      <c r="P645">
        <v>1.505885720637642E-12</v>
      </c>
      <c r="Q645">
        <v>5.6600199740382351E-3</v>
      </c>
      <c r="R645">
        <v>0.13621879850788821</v>
      </c>
      <c r="S645">
        <v>93.447793138896017</v>
      </c>
      <c r="T645">
        <v>0.5790152128025241</v>
      </c>
      <c r="U645">
        <v>22.971399556964808</v>
      </c>
      <c r="V645">
        <v>0.32747108352426763</v>
      </c>
      <c r="X645">
        <f t="shared" si="20"/>
        <v>0.413330078125</v>
      </c>
      <c r="Y645">
        <f t="shared" si="21"/>
        <v>42.469512195121958</v>
      </c>
    </row>
    <row r="646" spans="1:25" x14ac:dyDescent="0.45">
      <c r="A646">
        <v>645</v>
      </c>
      <c r="B646">
        <v>4394</v>
      </c>
      <c r="C646">
        <v>1252</v>
      </c>
      <c r="D646">
        <v>1729</v>
      </c>
      <c r="E646">
        <v>-499</v>
      </c>
      <c r="F646">
        <v>1501</v>
      </c>
      <c r="G646">
        <v>433</v>
      </c>
      <c r="H646" t="s">
        <v>4323</v>
      </c>
      <c r="J646">
        <v>19.448194999999998</v>
      </c>
      <c r="K646">
        <v>21.479197358183459</v>
      </c>
      <c r="L646">
        <v>-7.9511730532999536E-10</v>
      </c>
      <c r="M646">
        <v>1.497600125563217</v>
      </c>
      <c r="N646">
        <v>5.0522572677293833E-11</v>
      </c>
      <c r="O646">
        <v>0.16377450872088259</v>
      </c>
      <c r="P646">
        <v>1.49963035920764E-12</v>
      </c>
      <c r="Q646">
        <v>6.0733280715229258E-3</v>
      </c>
      <c r="R646">
        <v>0.16377450872088259</v>
      </c>
      <c r="S646">
        <v>80.22092213315041</v>
      </c>
      <c r="T646">
        <v>1.497600125563217</v>
      </c>
      <c r="U646">
        <v>21.479197358183459</v>
      </c>
      <c r="V646">
        <v>0.30619884585932022</v>
      </c>
      <c r="X646">
        <f t="shared" si="20"/>
        <v>0.422119140625</v>
      </c>
      <c r="Y646">
        <f t="shared" si="21"/>
        <v>45.762195121951223</v>
      </c>
    </row>
    <row r="647" spans="1:25" x14ac:dyDescent="0.45">
      <c r="A647">
        <v>646</v>
      </c>
      <c r="B647">
        <v>4166</v>
      </c>
      <c r="C647">
        <v>616</v>
      </c>
      <c r="D647">
        <v>1636</v>
      </c>
      <c r="E647">
        <v>-959</v>
      </c>
      <c r="F647">
        <v>1651</v>
      </c>
      <c r="G647">
        <v>444</v>
      </c>
      <c r="H647" t="s">
        <v>4324</v>
      </c>
      <c r="J647">
        <v>19.483651999999999</v>
      </c>
      <c r="K647">
        <v>21.44007669516381</v>
      </c>
      <c r="L647">
        <v>-7.5228490103995682E-10</v>
      </c>
      <c r="M647">
        <v>0.90850508323314116</v>
      </c>
      <c r="N647">
        <v>5.2041281236205771E-11</v>
      </c>
      <c r="O647">
        <v>0.1428869658049845</v>
      </c>
      <c r="P647">
        <v>1.526554783894311E-12</v>
      </c>
      <c r="Q647">
        <v>5.7030232669384173E-3</v>
      </c>
      <c r="R647">
        <v>0.1428869658049845</v>
      </c>
      <c r="S647">
        <v>87.54996351523242</v>
      </c>
      <c r="T647">
        <v>0.90850508323314116</v>
      </c>
      <c r="U647">
        <v>21.44007669516381</v>
      </c>
      <c r="V647">
        <v>0.30564115733557717</v>
      </c>
      <c r="X647">
        <f t="shared" si="20"/>
        <v>0.3994140625</v>
      </c>
      <c r="Y647">
        <f t="shared" si="21"/>
        <v>50.335365853658544</v>
      </c>
    </row>
    <row r="648" spans="1:25" x14ac:dyDescent="0.45">
      <c r="A648">
        <v>647</v>
      </c>
      <c r="B648">
        <v>4175</v>
      </c>
      <c r="C648">
        <v>611</v>
      </c>
      <c r="D648">
        <v>1809</v>
      </c>
      <c r="E648">
        <v>-492</v>
      </c>
      <c r="F648">
        <v>1779</v>
      </c>
      <c r="G648">
        <v>604</v>
      </c>
      <c r="H648" t="s">
        <v>4325</v>
      </c>
      <c r="J648">
        <v>19.518181999999999</v>
      </c>
      <c r="K648">
        <v>23.426767124667819</v>
      </c>
      <c r="L648">
        <v>-8.3564710706696133E-10</v>
      </c>
      <c r="M648">
        <v>1.086389797511933</v>
      </c>
      <c r="N648">
        <v>4.9162784262093288E-11</v>
      </c>
      <c r="O648">
        <v>0.14902932498903121</v>
      </c>
      <c r="P648">
        <v>1.476857533636259E-12</v>
      </c>
      <c r="Q648">
        <v>5.8090710982509836E-3</v>
      </c>
      <c r="R648">
        <v>0.14902932498903121</v>
      </c>
      <c r="S648">
        <v>87.49945140689529</v>
      </c>
      <c r="T648">
        <v>1.086389797511933</v>
      </c>
      <c r="U648">
        <v>23.426767124667819</v>
      </c>
      <c r="V648">
        <v>0.33396262142241462</v>
      </c>
      <c r="X648">
        <f t="shared" si="20"/>
        <v>0.441650390625</v>
      </c>
      <c r="Y648">
        <f t="shared" si="21"/>
        <v>54.237804878048784</v>
      </c>
    </row>
    <row r="649" spans="1:25" x14ac:dyDescent="0.45">
      <c r="A649">
        <v>648</v>
      </c>
      <c r="B649">
        <v>3964</v>
      </c>
      <c r="C649">
        <v>96</v>
      </c>
      <c r="D649">
        <v>1825</v>
      </c>
      <c r="E649">
        <v>-551</v>
      </c>
      <c r="F649">
        <v>1993</v>
      </c>
      <c r="G649">
        <v>681</v>
      </c>
      <c r="H649" t="s">
        <v>4326</v>
      </c>
      <c r="J649">
        <v>19.553142999999999</v>
      </c>
      <c r="K649">
        <v>24.721037792087191</v>
      </c>
      <c r="L649">
        <v>-8.457434752529025E-10</v>
      </c>
      <c r="M649">
        <v>0.64105331343879257</v>
      </c>
      <c r="N649">
        <v>4.8809805133944608E-11</v>
      </c>
      <c r="O649">
        <v>0.1334599161693506</v>
      </c>
      <c r="P649">
        <v>1.4706872819866559E-12</v>
      </c>
      <c r="Q649">
        <v>5.5369100473785637E-3</v>
      </c>
      <c r="R649">
        <v>0.1334599161693506</v>
      </c>
      <c r="S649">
        <v>94.136929101070081</v>
      </c>
      <c r="T649">
        <v>0.64105331343879257</v>
      </c>
      <c r="U649">
        <v>24.721037792087191</v>
      </c>
      <c r="V649">
        <v>0.35241322634887812</v>
      </c>
      <c r="X649">
        <f t="shared" si="20"/>
        <v>0.445556640625</v>
      </c>
      <c r="Y649">
        <f t="shared" si="21"/>
        <v>60.762195121951223</v>
      </c>
    </row>
    <row r="650" spans="1:25" x14ac:dyDescent="0.45">
      <c r="A650">
        <v>649</v>
      </c>
      <c r="B650">
        <v>3762</v>
      </c>
      <c r="C650">
        <v>176</v>
      </c>
      <c r="D650">
        <v>1964</v>
      </c>
      <c r="E650">
        <v>-292</v>
      </c>
      <c r="F650">
        <v>2188</v>
      </c>
      <c r="G650">
        <v>768</v>
      </c>
      <c r="H650" t="s">
        <v>4327</v>
      </c>
      <c r="J650">
        <v>19.58822</v>
      </c>
      <c r="K650">
        <v>27.567383509443999</v>
      </c>
      <c r="L650">
        <v>-9.1715968153494032E-10</v>
      </c>
      <c r="M650">
        <v>0.35365167568547839</v>
      </c>
      <c r="N650">
        <v>4.6304738866189493E-11</v>
      </c>
      <c r="O650">
        <v>0.12337872892187721</v>
      </c>
      <c r="P650">
        <v>1.426752177249632E-12</v>
      </c>
      <c r="Q650">
        <v>5.3601011448387468E-3</v>
      </c>
      <c r="R650">
        <v>0.12337872892187721</v>
      </c>
      <c r="S650">
        <v>99.651447730680033</v>
      </c>
      <c r="T650">
        <v>0.35365167568547839</v>
      </c>
      <c r="U650">
        <v>27.567383509443999</v>
      </c>
      <c r="V650">
        <v>0.39298959235723002</v>
      </c>
      <c r="X650">
        <f t="shared" si="20"/>
        <v>0.4794921875</v>
      </c>
      <c r="Y650">
        <f t="shared" si="21"/>
        <v>66.707317073170742</v>
      </c>
    </row>
    <row r="651" spans="1:25" x14ac:dyDescent="0.45">
      <c r="A651">
        <v>650</v>
      </c>
      <c r="B651">
        <v>3738</v>
      </c>
      <c r="C651">
        <v>133</v>
      </c>
      <c r="D651">
        <v>1938</v>
      </c>
      <c r="E651">
        <v>-594</v>
      </c>
      <c r="F651">
        <v>2335</v>
      </c>
      <c r="G651">
        <v>708</v>
      </c>
      <c r="H651" t="s">
        <v>4328</v>
      </c>
      <c r="J651">
        <v>19.618434000000001</v>
      </c>
      <c r="K651">
        <v>27.404890919725201</v>
      </c>
      <c r="L651">
        <v>-9.0460172685880025E-10</v>
      </c>
      <c r="M651">
        <v>0.2740006975920064</v>
      </c>
      <c r="N651">
        <v>4.66841649087744E-11</v>
      </c>
      <c r="O651">
        <v>0.120972154269761</v>
      </c>
      <c r="P651">
        <v>1.4324841664749621E-12</v>
      </c>
      <c r="Q651">
        <v>5.323745021569226E-3</v>
      </c>
      <c r="R651">
        <v>0.120972154269761</v>
      </c>
      <c r="S651">
        <v>100.46606682685101</v>
      </c>
      <c r="T651">
        <v>0.2740006975920064</v>
      </c>
      <c r="U651">
        <v>27.404890919725201</v>
      </c>
      <c r="V651">
        <v>0.39067316299523452</v>
      </c>
      <c r="X651">
        <f t="shared" si="20"/>
        <v>0.47314453125</v>
      </c>
      <c r="Y651">
        <f t="shared" si="21"/>
        <v>71.189024390243915</v>
      </c>
    </row>
    <row r="652" spans="1:25" x14ac:dyDescent="0.45">
      <c r="A652">
        <v>651</v>
      </c>
      <c r="B652">
        <v>3732</v>
      </c>
      <c r="C652">
        <v>158</v>
      </c>
      <c r="D652">
        <v>2029</v>
      </c>
      <c r="E652">
        <v>-784</v>
      </c>
      <c r="F652">
        <v>2488</v>
      </c>
      <c r="G652">
        <v>623</v>
      </c>
      <c r="H652" t="s">
        <v>4329</v>
      </c>
      <c r="J652">
        <v>19.663148</v>
      </c>
      <c r="K652">
        <v>28.531877976625189</v>
      </c>
      <c r="L652">
        <v>-9.5016350343257727E-10</v>
      </c>
      <c r="M652">
        <v>0.36343559953155591</v>
      </c>
      <c r="N652">
        <v>4.4646915631054582E-11</v>
      </c>
      <c r="O652">
        <v>0.12497114647508591</v>
      </c>
      <c r="P652">
        <v>1.3869373843729811E-12</v>
      </c>
      <c r="Q652">
        <v>5.4131504903036738E-3</v>
      </c>
      <c r="R652">
        <v>0.12497114647508591</v>
      </c>
      <c r="S652">
        <v>100.17060053660489</v>
      </c>
      <c r="T652">
        <v>0.36343559953155591</v>
      </c>
      <c r="U652">
        <v>28.531877976625179</v>
      </c>
      <c r="V652">
        <v>0.406739039683578</v>
      </c>
      <c r="X652">
        <f t="shared" si="20"/>
        <v>0.495361328125</v>
      </c>
      <c r="Y652">
        <f t="shared" si="21"/>
        <v>75.853658536585371</v>
      </c>
    </row>
    <row r="653" spans="1:25" x14ac:dyDescent="0.45">
      <c r="A653">
        <v>652</v>
      </c>
      <c r="B653">
        <v>3712</v>
      </c>
      <c r="C653">
        <v>-210</v>
      </c>
      <c r="D653">
        <v>1994</v>
      </c>
      <c r="E653">
        <v>-1235</v>
      </c>
      <c r="F653">
        <v>2732</v>
      </c>
      <c r="G653">
        <v>532</v>
      </c>
      <c r="H653" t="s">
        <v>4330</v>
      </c>
      <c r="J653">
        <v>19.688434999999998</v>
      </c>
      <c r="K653">
        <v>28.243657093296878</v>
      </c>
      <c r="L653">
        <v>-9.3298613279557685E-10</v>
      </c>
      <c r="M653">
        <v>0.28152476845023777</v>
      </c>
      <c r="N653">
        <v>4.5081279802352382E-11</v>
      </c>
      <c r="O653">
        <v>0.1228998672895328</v>
      </c>
      <c r="P653">
        <v>1.392429267772784E-12</v>
      </c>
      <c r="Q653">
        <v>5.3869622719211344E-3</v>
      </c>
      <c r="R653">
        <v>0.1228998672895328</v>
      </c>
      <c r="S653">
        <v>100.900446739085</v>
      </c>
      <c r="T653">
        <v>0.28152476845023777</v>
      </c>
      <c r="U653">
        <v>28.243657093296871</v>
      </c>
      <c r="V653">
        <v>0.40263027805920287</v>
      </c>
      <c r="X653">
        <f t="shared" si="20"/>
        <v>0.48681640625</v>
      </c>
      <c r="Y653">
        <f t="shared" si="21"/>
        <v>83.292682926829272</v>
      </c>
    </row>
    <row r="654" spans="1:25" x14ac:dyDescent="0.45">
      <c r="A654">
        <v>653</v>
      </c>
      <c r="B654">
        <v>4134</v>
      </c>
      <c r="C654">
        <v>-297</v>
      </c>
      <c r="D654">
        <v>1950</v>
      </c>
      <c r="E654">
        <v>-2071</v>
      </c>
      <c r="F654">
        <v>3004</v>
      </c>
      <c r="G654">
        <v>300</v>
      </c>
      <c r="H654" t="s">
        <v>4331</v>
      </c>
      <c r="J654">
        <v>19.728194999999999</v>
      </c>
      <c r="K654">
        <v>25.253163399314829</v>
      </c>
      <c r="L654">
        <v>-9.0490637205675739E-10</v>
      </c>
      <c r="M654">
        <v>1.1360597867705791</v>
      </c>
      <c r="N654">
        <v>4.6197731089327882E-11</v>
      </c>
      <c r="O654">
        <v>0.1568761796179505</v>
      </c>
      <c r="P654">
        <v>1.4146243193578579E-12</v>
      </c>
      <c r="Q654">
        <v>6.062411361010097E-3</v>
      </c>
      <c r="R654">
        <v>0.1568761796179505</v>
      </c>
      <c r="S654">
        <v>88.883608179810793</v>
      </c>
      <c r="T654">
        <v>1.1360597867705791</v>
      </c>
      <c r="U654">
        <v>25.253163399314829</v>
      </c>
      <c r="V654">
        <v>0.35999899615527248</v>
      </c>
      <c r="X654">
        <f t="shared" si="20"/>
        <v>0.47607421875</v>
      </c>
      <c r="Y654">
        <f t="shared" si="21"/>
        <v>91.585365853658544</v>
      </c>
    </row>
    <row r="655" spans="1:25" x14ac:dyDescent="0.45">
      <c r="A655">
        <v>654</v>
      </c>
      <c r="B655">
        <v>4269</v>
      </c>
      <c r="C655">
        <v>85</v>
      </c>
      <c r="D655">
        <v>1476</v>
      </c>
      <c r="E655">
        <v>-2788</v>
      </c>
      <c r="F655">
        <v>3443</v>
      </c>
      <c r="G655">
        <v>232</v>
      </c>
      <c r="H655" t="s">
        <v>4332</v>
      </c>
      <c r="J655">
        <v>19.763313</v>
      </c>
      <c r="K655">
        <v>19.07274569365407</v>
      </c>
      <c r="L655">
        <v>-6.7538730164073968E-10</v>
      </c>
      <c r="M655">
        <v>1.007182166014374</v>
      </c>
      <c r="N655">
        <v>5.4257981804197728E-11</v>
      </c>
      <c r="O655">
        <v>0.15235025533223401</v>
      </c>
      <c r="P655">
        <v>1.55615426166026E-12</v>
      </c>
      <c r="Q655">
        <v>5.9829406564771998E-3</v>
      </c>
      <c r="R655">
        <v>0.15235025533223401</v>
      </c>
      <c r="S655">
        <v>83.314939272644168</v>
      </c>
      <c r="T655">
        <v>1.007182166014374</v>
      </c>
      <c r="U655">
        <v>19.07274569365407</v>
      </c>
      <c r="V655">
        <v>0.27189343351045497</v>
      </c>
      <c r="X655">
        <f t="shared" si="20"/>
        <v>0.3603515625</v>
      </c>
      <c r="Y655">
        <f t="shared" si="21"/>
        <v>104.96951219512196</v>
      </c>
    </row>
    <row r="656" spans="1:25" x14ac:dyDescent="0.45">
      <c r="A656">
        <v>655</v>
      </c>
      <c r="B656">
        <v>4173</v>
      </c>
      <c r="C656">
        <v>906</v>
      </c>
      <c r="D656">
        <v>1867</v>
      </c>
      <c r="E656">
        <v>-1658</v>
      </c>
      <c r="F656">
        <v>3363</v>
      </c>
      <c r="G656">
        <v>470</v>
      </c>
      <c r="H656" t="s">
        <v>4333</v>
      </c>
      <c r="J656">
        <v>19.798373999999999</v>
      </c>
      <c r="K656">
        <v>24.10373980956728</v>
      </c>
      <c r="L656">
        <v>-8.638663118176737E-10</v>
      </c>
      <c r="M656">
        <v>1.137934084098505</v>
      </c>
      <c r="N656">
        <v>4.7649719228384461E-11</v>
      </c>
      <c r="O656">
        <v>0.15693454833218159</v>
      </c>
      <c r="P656">
        <v>1.4403081145749689E-12</v>
      </c>
      <c r="Q656">
        <v>6.0633056049127776E-3</v>
      </c>
      <c r="R656">
        <v>0.15693454833218159</v>
      </c>
      <c r="S656">
        <v>87.638309517215461</v>
      </c>
      <c r="T656">
        <v>1.137934084098505</v>
      </c>
      <c r="U656">
        <v>24.10373980956728</v>
      </c>
      <c r="V656">
        <v>0.34361327322926738</v>
      </c>
      <c r="X656">
        <f t="shared" si="20"/>
        <v>0.455810546875</v>
      </c>
      <c r="Y656">
        <f t="shared" si="21"/>
        <v>102.53048780487806</v>
      </c>
    </row>
    <row r="657" spans="1:25" x14ac:dyDescent="0.45">
      <c r="A657">
        <v>656</v>
      </c>
      <c r="B657">
        <v>3159</v>
      </c>
      <c r="C657">
        <v>1359</v>
      </c>
      <c r="D657">
        <v>2859</v>
      </c>
      <c r="E657">
        <v>1475</v>
      </c>
      <c r="F657">
        <v>2848</v>
      </c>
      <c r="G657">
        <v>659</v>
      </c>
      <c r="H657" t="s">
        <v>4334</v>
      </c>
      <c r="J657">
        <v>19.828341999999999</v>
      </c>
      <c r="K657">
        <v>42.146142138203629</v>
      </c>
      <c r="L657">
        <v>-1.407754801618921E-9</v>
      </c>
      <c r="M657">
        <v>0.39394460827965722</v>
      </c>
      <c r="N657">
        <v>3.1350468966020557E-11</v>
      </c>
      <c r="O657">
        <v>0.13463867172084221</v>
      </c>
      <c r="P657">
        <v>1.1960801486437069E-12</v>
      </c>
      <c r="Q657">
        <v>5.7292241897684663E-3</v>
      </c>
      <c r="R657">
        <v>0.13463867172084221</v>
      </c>
      <c r="S657">
        <v>108.14588282656869</v>
      </c>
      <c r="T657">
        <v>0.39394460827965722</v>
      </c>
      <c r="U657">
        <v>42.146142138203629</v>
      </c>
      <c r="V657">
        <v>0.6008185438653757</v>
      </c>
      <c r="X657">
        <f t="shared" si="20"/>
        <v>0.697998046875</v>
      </c>
      <c r="Y657">
        <f t="shared" si="21"/>
        <v>86.82926829268294</v>
      </c>
    </row>
    <row r="658" spans="1:25" x14ac:dyDescent="0.45">
      <c r="A658">
        <v>657</v>
      </c>
      <c r="B658">
        <v>2907</v>
      </c>
      <c r="C658">
        <v>512</v>
      </c>
      <c r="D658">
        <v>4335</v>
      </c>
      <c r="E658">
        <v>3319</v>
      </c>
      <c r="F658">
        <v>2646</v>
      </c>
      <c r="G658">
        <v>983</v>
      </c>
      <c r="H658" t="s">
        <v>4335</v>
      </c>
      <c r="J658">
        <v>19.868198</v>
      </c>
      <c r="K658">
        <v>56.154659749470603</v>
      </c>
      <c r="L658">
        <v>-2.2977655333988882E-9</v>
      </c>
      <c r="M658">
        <v>2.687991331933524</v>
      </c>
      <c r="N658">
        <v>-4.1217987598020908E-12</v>
      </c>
      <c r="O658">
        <v>0.22607019793879149</v>
      </c>
      <c r="P658">
        <v>4.8918879740350719E-13</v>
      </c>
      <c r="Q658">
        <v>7.5512716442397753E-3</v>
      </c>
      <c r="R658">
        <v>0.22607019793879149</v>
      </c>
      <c r="S658">
        <v>105.3378449527892</v>
      </c>
      <c r="T658">
        <v>2.687991331933524</v>
      </c>
      <c r="U658">
        <v>56.154659749470603</v>
      </c>
      <c r="V658">
        <v>0.80051836752455319</v>
      </c>
      <c r="X658">
        <f t="shared" si="20"/>
        <v>1.058349609375</v>
      </c>
      <c r="Y658">
        <f t="shared" si="21"/>
        <v>80.670731707317074</v>
      </c>
    </row>
    <row r="659" spans="1:25" x14ac:dyDescent="0.45">
      <c r="A659">
        <v>658</v>
      </c>
      <c r="B659">
        <v>3779</v>
      </c>
      <c r="C659">
        <v>-1705</v>
      </c>
      <c r="D659">
        <v>3248</v>
      </c>
      <c r="E659">
        <v>105</v>
      </c>
      <c r="F659">
        <v>1461</v>
      </c>
      <c r="G659">
        <v>717</v>
      </c>
      <c r="H659" t="s">
        <v>4336</v>
      </c>
      <c r="J659">
        <v>19.903234999999999</v>
      </c>
      <c r="K659">
        <v>40.678618528333743</v>
      </c>
      <c r="L659">
        <v>-1.5891012949964529E-9</v>
      </c>
      <c r="M659">
        <v>2.1222302410150209</v>
      </c>
      <c r="N659">
        <v>2.0707670161103361E-11</v>
      </c>
      <c r="O659">
        <v>0.2062476265962804</v>
      </c>
      <c r="P659">
        <v>9.2416384869437817E-13</v>
      </c>
      <c r="Q659">
        <v>7.2040099281760039E-3</v>
      </c>
      <c r="R659">
        <v>0.2062476265962804</v>
      </c>
      <c r="S659">
        <v>95.574328790526891</v>
      </c>
      <c r="T659">
        <v>2.1222302410150209</v>
      </c>
      <c r="U659">
        <v>40.678618528333743</v>
      </c>
      <c r="V659">
        <v>0.57989811429251437</v>
      </c>
      <c r="X659">
        <f t="shared" si="20"/>
        <v>0.79296875</v>
      </c>
      <c r="Y659">
        <f t="shared" si="21"/>
        <v>44.542682926829272</v>
      </c>
    </row>
    <row r="660" spans="1:25" x14ac:dyDescent="0.45">
      <c r="A660">
        <v>659</v>
      </c>
      <c r="B660">
        <v>3007</v>
      </c>
      <c r="C660">
        <v>-666</v>
      </c>
      <c r="D660">
        <v>2372</v>
      </c>
      <c r="E660">
        <v>-3394</v>
      </c>
      <c r="F660">
        <v>-655</v>
      </c>
      <c r="G660">
        <v>69</v>
      </c>
      <c r="H660" t="s">
        <v>4337</v>
      </c>
      <c r="J660">
        <v>19.939471999999999</v>
      </c>
      <c r="K660">
        <v>38.267297541650677</v>
      </c>
      <c r="L660">
        <v>-1.1489804663256109E-9</v>
      </c>
      <c r="M660">
        <v>-0.63657164846637038</v>
      </c>
      <c r="N660">
        <v>3.6656328629648621E-11</v>
      </c>
      <c r="O660">
        <v>0.1062769225271436</v>
      </c>
      <c r="P660">
        <v>1.2131296171567139E-12</v>
      </c>
      <c r="Q660">
        <v>5.3926907264993567E-3</v>
      </c>
      <c r="R660">
        <v>0.1062769225271436</v>
      </c>
      <c r="S660">
        <v>114.6601505530556</v>
      </c>
      <c r="T660">
        <v>0.63657164846637038</v>
      </c>
      <c r="U660">
        <v>38.267297541650677</v>
      </c>
      <c r="V660">
        <v>0.54552328683475537</v>
      </c>
      <c r="X660">
        <f t="shared" si="20"/>
        <v>0.5791015625</v>
      </c>
      <c r="Y660">
        <f t="shared" si="21"/>
        <v>-19.969512195121954</v>
      </c>
    </row>
    <row r="661" spans="1:25" x14ac:dyDescent="0.45">
      <c r="A661">
        <v>660</v>
      </c>
      <c r="B661">
        <v>2753</v>
      </c>
      <c r="C661">
        <v>314</v>
      </c>
      <c r="D661">
        <v>2633</v>
      </c>
      <c r="E661">
        <v>-3509</v>
      </c>
      <c r="F661">
        <v>-2346</v>
      </c>
      <c r="G661">
        <v>-216</v>
      </c>
      <c r="H661" t="s">
        <v>4338</v>
      </c>
      <c r="J661">
        <v>19.974492000000001</v>
      </c>
      <c r="K661">
        <v>43.723662054165729</v>
      </c>
      <c r="L661">
        <v>-1.305777708182632E-9</v>
      </c>
      <c r="M661">
        <v>-0.68565961769921735</v>
      </c>
      <c r="N661">
        <v>3.1165289219815288E-11</v>
      </c>
      <c r="O661">
        <v>0.10455786184460911</v>
      </c>
      <c r="P661">
        <v>1.116981517090524E-12</v>
      </c>
      <c r="Q661">
        <v>5.3625899739481774E-3</v>
      </c>
      <c r="R661">
        <v>0.10455786184460911</v>
      </c>
      <c r="S661">
        <v>117.02451726353991</v>
      </c>
      <c r="T661">
        <v>0.68565961769921735</v>
      </c>
      <c r="U661">
        <v>43.723662054165729</v>
      </c>
      <c r="V661">
        <v>0.62330703677936494</v>
      </c>
      <c r="X661">
        <f t="shared" si="20"/>
        <v>0.642822265625</v>
      </c>
      <c r="Y661">
        <f t="shared" si="21"/>
        <v>-71.524390243902445</v>
      </c>
    </row>
    <row r="662" spans="1:25" x14ac:dyDescent="0.45">
      <c r="A662">
        <v>661</v>
      </c>
      <c r="B662">
        <v>2788</v>
      </c>
      <c r="C662">
        <v>541</v>
      </c>
      <c r="D662">
        <v>2470</v>
      </c>
      <c r="E662">
        <v>-1666</v>
      </c>
      <c r="F662">
        <v>-3852</v>
      </c>
      <c r="G662">
        <v>-709</v>
      </c>
      <c r="H662" t="s">
        <v>4339</v>
      </c>
      <c r="J662">
        <v>20.010491999999999</v>
      </c>
      <c r="K662">
        <v>41.539008803102227</v>
      </c>
      <c r="L662">
        <v>-1.2129630633239689E-9</v>
      </c>
      <c r="M662">
        <v>-0.88821847341995941</v>
      </c>
      <c r="N662">
        <v>3.4506616434726972E-11</v>
      </c>
      <c r="O662">
        <v>9.726574303866288E-2</v>
      </c>
      <c r="P662">
        <v>1.177125406958931E-12</v>
      </c>
      <c r="Q662">
        <v>5.2313318354411517E-3</v>
      </c>
      <c r="R662">
        <v>9.726574303866288E-2</v>
      </c>
      <c r="S662">
        <v>117.90366543341899</v>
      </c>
      <c r="T662">
        <v>0.88821847341995941</v>
      </c>
      <c r="U662">
        <v>41.539008803102227</v>
      </c>
      <c r="V662">
        <v>0.5921634938935042</v>
      </c>
      <c r="X662">
        <f t="shared" si="20"/>
        <v>0.60302734375</v>
      </c>
      <c r="Y662">
        <f t="shared" si="21"/>
        <v>-117.43902439024392</v>
      </c>
    </row>
    <row r="663" spans="1:25" x14ac:dyDescent="0.45">
      <c r="A663">
        <v>662</v>
      </c>
      <c r="B663">
        <v>2967</v>
      </c>
      <c r="C663">
        <v>-140</v>
      </c>
      <c r="D663">
        <v>2715</v>
      </c>
      <c r="E663">
        <v>36</v>
      </c>
      <c r="F663">
        <v>-4889</v>
      </c>
      <c r="G663">
        <v>-1118</v>
      </c>
      <c r="H663" t="s">
        <v>4340</v>
      </c>
      <c r="J663">
        <v>20.046489999999999</v>
      </c>
      <c r="K663">
        <v>42.460563039980187</v>
      </c>
      <c r="L663">
        <v>-1.338726463018247E-9</v>
      </c>
      <c r="M663">
        <v>-0.17769623981042321</v>
      </c>
      <c r="N663">
        <v>2.9979385572532411E-11</v>
      </c>
      <c r="O663">
        <v>0.1228431224041385</v>
      </c>
      <c r="P663">
        <v>1.0956397786702929E-12</v>
      </c>
      <c r="Q663">
        <v>5.6916990866403378E-3</v>
      </c>
      <c r="R663">
        <v>0.1228431224041385</v>
      </c>
      <c r="S663">
        <v>112.5793944449225</v>
      </c>
      <c r="T663">
        <v>0.17769623981042321</v>
      </c>
      <c r="U663">
        <v>42.460563039980187</v>
      </c>
      <c r="V663">
        <v>0.60530080247274165</v>
      </c>
      <c r="X663">
        <f t="shared" si="20"/>
        <v>0.662841796875</v>
      </c>
      <c r="Y663">
        <f t="shared" si="21"/>
        <v>-149.05487804878049</v>
      </c>
    </row>
    <row r="664" spans="1:25" x14ac:dyDescent="0.45">
      <c r="A664">
        <v>663</v>
      </c>
      <c r="B664">
        <v>3084</v>
      </c>
      <c r="C664">
        <v>-735</v>
      </c>
      <c r="D664">
        <v>3085</v>
      </c>
      <c r="E664">
        <v>512</v>
      </c>
      <c r="F664">
        <v>-5572</v>
      </c>
      <c r="G664">
        <v>-1539</v>
      </c>
      <c r="H664" t="s">
        <v>4341</v>
      </c>
      <c r="J664">
        <v>20.078465000000001</v>
      </c>
      <c r="K664">
        <v>45.009287701594857</v>
      </c>
      <c r="L664">
        <v>-1.5391981023071819E-9</v>
      </c>
      <c r="M664">
        <v>0.63676502598165641</v>
      </c>
      <c r="N664">
        <v>2.356930490626816E-11</v>
      </c>
      <c r="O664">
        <v>0.14888552137784239</v>
      </c>
      <c r="P664">
        <v>9.9315861401838411E-13</v>
      </c>
      <c r="Q664">
        <v>6.1080519402324663E-3</v>
      </c>
      <c r="R664">
        <v>0.14888552137784239</v>
      </c>
      <c r="S664">
        <v>108.1615026680463</v>
      </c>
      <c r="T664">
        <v>0.63676502598165641</v>
      </c>
      <c r="U664">
        <v>45.009287701594857</v>
      </c>
      <c r="V664">
        <v>0.64163440175885578</v>
      </c>
      <c r="X664">
        <f t="shared" si="20"/>
        <v>0.753173828125</v>
      </c>
      <c r="Y664">
        <f t="shared" si="21"/>
        <v>-169.87804878048783</v>
      </c>
    </row>
    <row r="665" spans="1:25" x14ac:dyDescent="0.45">
      <c r="A665">
        <v>664</v>
      </c>
      <c r="B665">
        <v>3301</v>
      </c>
      <c r="C665">
        <v>-653</v>
      </c>
      <c r="D665">
        <v>3292</v>
      </c>
      <c r="E665">
        <v>72</v>
      </c>
      <c r="F665">
        <v>-5810</v>
      </c>
      <c r="G665">
        <v>-2022</v>
      </c>
      <c r="H665" t="s">
        <v>4342</v>
      </c>
      <c r="J665">
        <v>20.11346</v>
      </c>
      <c r="K665">
        <v>44.921786494810881</v>
      </c>
      <c r="L665">
        <v>-1.641795144280422E-9</v>
      </c>
      <c r="M665">
        <v>1.35410196531129</v>
      </c>
      <c r="N665">
        <v>1.9978921422414768E-11</v>
      </c>
      <c r="O665">
        <v>0.17398872756968201</v>
      </c>
      <c r="P665">
        <v>9.3033587900966199E-13</v>
      </c>
      <c r="Q665">
        <v>6.5472952905741601E-3</v>
      </c>
      <c r="R665">
        <v>0.17398872756968201</v>
      </c>
      <c r="S665">
        <v>103.5766725007946</v>
      </c>
      <c r="T665">
        <v>1.35410196531129</v>
      </c>
      <c r="U665">
        <v>44.921786494810881</v>
      </c>
      <c r="V665">
        <v>0.64038701955542598</v>
      </c>
      <c r="X665">
        <f t="shared" si="20"/>
        <v>0.8037109375</v>
      </c>
      <c r="Y665">
        <f t="shared" si="21"/>
        <v>-177.13414634146343</v>
      </c>
    </row>
    <row r="666" spans="1:25" x14ac:dyDescent="0.45">
      <c r="A666">
        <v>665</v>
      </c>
      <c r="B666">
        <v>3482</v>
      </c>
      <c r="C666">
        <v>213</v>
      </c>
      <c r="D666">
        <v>2998</v>
      </c>
      <c r="E666">
        <v>1066</v>
      </c>
      <c r="F666">
        <v>-5658</v>
      </c>
      <c r="G666">
        <v>-2247</v>
      </c>
      <c r="H666" t="s">
        <v>4343</v>
      </c>
      <c r="J666">
        <v>20.148094</v>
      </c>
      <c r="K666">
        <v>40.728432050192552</v>
      </c>
      <c r="L666">
        <v>-1.4670984427311851E-9</v>
      </c>
      <c r="M666">
        <v>1.193454668633517</v>
      </c>
      <c r="N666">
        <v>2.6029366983871141E-11</v>
      </c>
      <c r="O666">
        <v>0.16842486909654389</v>
      </c>
      <c r="P666">
        <v>1.035111444797404E-12</v>
      </c>
      <c r="Q666">
        <v>6.4509459533948271E-3</v>
      </c>
      <c r="R666">
        <v>0.16842486909654389</v>
      </c>
      <c r="S666">
        <v>101.5743048878785</v>
      </c>
      <c r="T666">
        <v>1.193454668633517</v>
      </c>
      <c r="U666">
        <v>40.728432050192538</v>
      </c>
      <c r="V666">
        <v>0.58060823593472488</v>
      </c>
      <c r="X666">
        <f t="shared" si="20"/>
        <v>0.73193359375</v>
      </c>
      <c r="Y666">
        <f t="shared" si="21"/>
        <v>-172.50000000000003</v>
      </c>
    </row>
    <row r="667" spans="1:25" x14ac:dyDescent="0.45">
      <c r="A667">
        <v>666</v>
      </c>
      <c r="B667">
        <v>3650</v>
      </c>
      <c r="C667">
        <v>-270</v>
      </c>
      <c r="D667">
        <v>3159</v>
      </c>
      <c r="E667">
        <v>2364</v>
      </c>
      <c r="F667">
        <v>-5464</v>
      </c>
      <c r="G667">
        <v>-2014</v>
      </c>
      <c r="H667" t="s">
        <v>4344</v>
      </c>
      <c r="J667">
        <v>20.183461999999999</v>
      </c>
      <c r="K667">
        <v>40.875515123948468</v>
      </c>
      <c r="L667">
        <v>-1.546859529355515E-9</v>
      </c>
      <c r="M667">
        <v>1.749433586652827</v>
      </c>
      <c r="N667">
        <v>2.3208376872141959E-11</v>
      </c>
      <c r="O667">
        <v>0.18808873146904989</v>
      </c>
      <c r="P667">
        <v>9.8522505566158722E-13</v>
      </c>
      <c r="Q667">
        <v>6.7986816955902061E-3</v>
      </c>
      <c r="R667">
        <v>0.18808873146904989</v>
      </c>
      <c r="S667">
        <v>98.036129149410414</v>
      </c>
      <c r="T667">
        <v>1.749433586652827</v>
      </c>
      <c r="U667">
        <v>40.875515123948468</v>
      </c>
      <c r="V667">
        <v>0.58270499340095994</v>
      </c>
      <c r="X667">
        <f t="shared" si="20"/>
        <v>0.771240234375</v>
      </c>
      <c r="Y667">
        <f t="shared" si="21"/>
        <v>-166.58536585365854</v>
      </c>
    </row>
    <row r="668" spans="1:25" x14ac:dyDescent="0.45">
      <c r="A668">
        <v>667</v>
      </c>
      <c r="B668">
        <v>3631</v>
      </c>
      <c r="C668">
        <v>-407</v>
      </c>
      <c r="D668">
        <v>3101</v>
      </c>
      <c r="E668">
        <v>2030</v>
      </c>
      <c r="F668">
        <v>-5316</v>
      </c>
      <c r="G668">
        <v>-1783</v>
      </c>
      <c r="H668" t="s">
        <v>4345</v>
      </c>
      <c r="J668">
        <v>20.218437000000002</v>
      </c>
      <c r="K668">
        <v>40.498476541102043</v>
      </c>
      <c r="L668">
        <v>-1.5160122046609099E-9</v>
      </c>
      <c r="M668">
        <v>1.6244946568371541</v>
      </c>
      <c r="N668">
        <v>2.428726205333586E-11</v>
      </c>
      <c r="O668">
        <v>0.18371899239874631</v>
      </c>
      <c r="P668">
        <v>1.004092060267717E-12</v>
      </c>
      <c r="Q668">
        <v>6.7222658835982656E-3</v>
      </c>
      <c r="R668">
        <v>0.18371899239874631</v>
      </c>
      <c r="S668">
        <v>98.52805511297737</v>
      </c>
      <c r="T668">
        <v>1.6244946568371541</v>
      </c>
      <c r="U668">
        <v>40.498476541102043</v>
      </c>
      <c r="V668">
        <v>0.57733008217933424</v>
      </c>
      <c r="X668">
        <f t="shared" si="20"/>
        <v>0.757080078125</v>
      </c>
      <c r="Y668">
        <f t="shared" si="21"/>
        <v>-162.07317073170734</v>
      </c>
    </row>
    <row r="669" spans="1:25" x14ac:dyDescent="0.45">
      <c r="A669">
        <v>668</v>
      </c>
      <c r="B669">
        <v>3651</v>
      </c>
      <c r="C669">
        <v>-243</v>
      </c>
      <c r="D669">
        <v>2752</v>
      </c>
      <c r="E669">
        <v>1643</v>
      </c>
      <c r="F669">
        <v>-5114</v>
      </c>
      <c r="G669">
        <v>-1473</v>
      </c>
      <c r="H669" t="s">
        <v>4346</v>
      </c>
      <c r="J669">
        <v>20.251874999999998</v>
      </c>
      <c r="K669">
        <v>37.007748124916539</v>
      </c>
      <c r="L669">
        <v>-1.3264580545069289E-9</v>
      </c>
      <c r="M669">
        <v>1.1388988477727651</v>
      </c>
      <c r="N669">
        <v>3.0625573726184062E-11</v>
      </c>
      <c r="O669">
        <v>0.1674816397352529</v>
      </c>
      <c r="P669">
        <v>1.1100622931260559E-12</v>
      </c>
      <c r="Q669">
        <v>6.4507935844173459E-3</v>
      </c>
      <c r="R669">
        <v>0.1674816397352529</v>
      </c>
      <c r="S669">
        <v>99.185255687851338</v>
      </c>
      <c r="T669">
        <v>1.1388988477727651</v>
      </c>
      <c r="U669">
        <v>37.007748124916539</v>
      </c>
      <c r="V669">
        <v>0.52756765416956031</v>
      </c>
      <c r="X669">
        <f t="shared" si="20"/>
        <v>0.671875</v>
      </c>
      <c r="Y669">
        <f t="shared" si="21"/>
        <v>-155.91463414634148</v>
      </c>
    </row>
    <row r="670" spans="1:25" x14ac:dyDescent="0.45">
      <c r="A670">
        <v>669</v>
      </c>
      <c r="B670">
        <v>3785</v>
      </c>
      <c r="C670">
        <v>-246</v>
      </c>
      <c r="D670">
        <v>2453</v>
      </c>
      <c r="E670">
        <v>892</v>
      </c>
      <c r="F670">
        <v>-4985</v>
      </c>
      <c r="G670">
        <v>-1262</v>
      </c>
      <c r="H670" t="s">
        <v>4347</v>
      </c>
      <c r="J670">
        <v>20.288307</v>
      </c>
      <c r="K670">
        <v>32.9466488593322</v>
      </c>
      <c r="L670">
        <v>-1.1649738951291511E-9</v>
      </c>
      <c r="M670">
        <v>0.99141165956137733</v>
      </c>
      <c r="N670">
        <v>3.6508764620635503E-11</v>
      </c>
      <c r="O670">
        <v>0.1621083864943354</v>
      </c>
      <c r="P670">
        <v>1.217230498459387E-12</v>
      </c>
      <c r="Q670">
        <v>6.3529144033807891E-3</v>
      </c>
      <c r="R670">
        <v>0.1621083864943354</v>
      </c>
      <c r="S670">
        <v>97.225610810217589</v>
      </c>
      <c r="T670">
        <v>0.99141165956137733</v>
      </c>
      <c r="U670">
        <v>32.946648859332207</v>
      </c>
      <c r="V670">
        <v>0.46967424747909631</v>
      </c>
      <c r="X670">
        <f t="shared" si="20"/>
        <v>0.598876953125</v>
      </c>
      <c r="Y670">
        <f t="shared" si="21"/>
        <v>-151.98170731707319</v>
      </c>
    </row>
    <row r="671" spans="1:25" x14ac:dyDescent="0.45">
      <c r="A671">
        <v>670</v>
      </c>
      <c r="B671">
        <v>3637</v>
      </c>
      <c r="C671">
        <v>21</v>
      </c>
      <c r="D671">
        <v>2432</v>
      </c>
      <c r="E671">
        <v>961</v>
      </c>
      <c r="F671">
        <v>-4543</v>
      </c>
      <c r="G671">
        <v>-1106</v>
      </c>
      <c r="H671" t="s">
        <v>4348</v>
      </c>
      <c r="J671">
        <v>20.323231</v>
      </c>
      <c r="K671">
        <v>33.769972846556392</v>
      </c>
      <c r="L671">
        <v>-1.158302787018783E-9</v>
      </c>
      <c r="M671">
        <v>0.66801272321185934</v>
      </c>
      <c r="N671">
        <v>3.6741746400281979E-11</v>
      </c>
      <c r="O671">
        <v>0.1508140020412648</v>
      </c>
      <c r="P671">
        <v>1.221298826295574E-12</v>
      </c>
      <c r="Q671">
        <v>6.1556918620612692E-3</v>
      </c>
      <c r="R671">
        <v>0.1508140020412648</v>
      </c>
      <c r="S671">
        <v>100.68791700707381</v>
      </c>
      <c r="T671">
        <v>0.66801272321185934</v>
      </c>
      <c r="U671">
        <v>33.769972846556392</v>
      </c>
      <c r="V671">
        <v>0.48141122491136917</v>
      </c>
      <c r="X671">
        <f t="shared" si="20"/>
        <v>0.59375</v>
      </c>
      <c r="Y671">
        <f t="shared" si="21"/>
        <v>-138.50609756097563</v>
      </c>
    </row>
    <row r="672" spans="1:25" x14ac:dyDescent="0.45">
      <c r="A672">
        <v>671</v>
      </c>
      <c r="B672">
        <v>3516</v>
      </c>
      <c r="C672">
        <v>-341</v>
      </c>
      <c r="D672">
        <v>2313</v>
      </c>
      <c r="E672">
        <v>444</v>
      </c>
      <c r="F672">
        <v>-2904</v>
      </c>
      <c r="G672">
        <v>-747</v>
      </c>
      <c r="H672" t="s">
        <v>4349</v>
      </c>
      <c r="J672">
        <v>20.358326000000002</v>
      </c>
      <c r="K672">
        <v>33.338911556415738</v>
      </c>
      <c r="L672">
        <v>-1.099970781126558E-9</v>
      </c>
      <c r="M672">
        <v>0.26937901007924131</v>
      </c>
      <c r="N672">
        <v>3.8788908147069739E-11</v>
      </c>
      <c r="O672">
        <v>0.13682395187887481</v>
      </c>
      <c r="P672">
        <v>1.2572213970473339E-12</v>
      </c>
      <c r="Q672">
        <v>5.9102014568367181E-3</v>
      </c>
      <c r="R672">
        <v>0.13682395187887481</v>
      </c>
      <c r="S672">
        <v>104.0770358378344</v>
      </c>
      <c r="T672">
        <v>0.26937901007924131</v>
      </c>
      <c r="U672">
        <v>33.338911556415738</v>
      </c>
      <c r="V672">
        <v>0.47526618758364031</v>
      </c>
      <c r="X672">
        <f t="shared" si="20"/>
        <v>0.564697265625</v>
      </c>
      <c r="Y672">
        <f t="shared" si="21"/>
        <v>-88.536585365853668</v>
      </c>
    </row>
    <row r="673" spans="1:25" x14ac:dyDescent="0.45">
      <c r="A673">
        <v>672</v>
      </c>
      <c r="B673">
        <v>3293</v>
      </c>
      <c r="C673">
        <v>-54</v>
      </c>
      <c r="D673">
        <v>1901</v>
      </c>
      <c r="E673">
        <v>120</v>
      </c>
      <c r="F673">
        <v>-1281</v>
      </c>
      <c r="G673">
        <v>-376</v>
      </c>
      <c r="H673" t="s">
        <v>4350</v>
      </c>
      <c r="J673">
        <v>20.388195</v>
      </c>
      <c r="K673">
        <v>29.997201649381491</v>
      </c>
      <c r="L673">
        <v>-8.9417540038994048E-10</v>
      </c>
      <c r="M673">
        <v>-0.70264837399112068</v>
      </c>
      <c r="N673">
        <v>4.4935810374291337E-11</v>
      </c>
      <c r="O673">
        <v>0.10779046594407921</v>
      </c>
      <c r="P673">
        <v>1.3490223083597689E-12</v>
      </c>
      <c r="Q673">
        <v>5.4766008611435426E-3</v>
      </c>
      <c r="R673">
        <v>0.10779046594407921</v>
      </c>
      <c r="S673">
        <v>112.8996460650999</v>
      </c>
      <c r="T673">
        <v>0.70264837399112068</v>
      </c>
      <c r="U673">
        <v>29.997201649381498</v>
      </c>
      <c r="V673">
        <v>0.42762810783292288</v>
      </c>
      <c r="X673">
        <f t="shared" si="20"/>
        <v>0.464111328125</v>
      </c>
      <c r="Y673">
        <f t="shared" si="21"/>
        <v>-39.054878048780495</v>
      </c>
    </row>
    <row r="674" spans="1:25" x14ac:dyDescent="0.45">
      <c r="A674">
        <v>673</v>
      </c>
      <c r="B674">
        <v>3127</v>
      </c>
      <c r="C674">
        <v>388</v>
      </c>
      <c r="D674">
        <v>1968</v>
      </c>
      <c r="E674">
        <v>356</v>
      </c>
      <c r="F674">
        <v>586</v>
      </c>
      <c r="G674">
        <v>57</v>
      </c>
      <c r="H674" t="s">
        <v>4351</v>
      </c>
      <c r="J674">
        <v>20.428277999999999</v>
      </c>
      <c r="K674">
        <v>32.18455522495551</v>
      </c>
      <c r="L674">
        <v>-9.3223562203093024E-10</v>
      </c>
      <c r="M674">
        <v>-0.96002992552540789</v>
      </c>
      <c r="N674">
        <v>4.3410242510255582E-11</v>
      </c>
      <c r="O674">
        <v>9.7473841213930545E-2</v>
      </c>
      <c r="P674">
        <v>1.318447640012697E-12</v>
      </c>
      <c r="Q674">
        <v>5.2698402266142729E-3</v>
      </c>
      <c r="R674">
        <v>9.7473841213930545E-2</v>
      </c>
      <c r="S674">
        <v>116.2146226662417</v>
      </c>
      <c r="T674">
        <v>0.96002992552540789</v>
      </c>
      <c r="U674">
        <v>32.18455522495551</v>
      </c>
      <c r="V674">
        <v>0.45881014546487581</v>
      </c>
      <c r="X674">
        <f t="shared" si="20"/>
        <v>0.48046875</v>
      </c>
      <c r="Y674">
        <f t="shared" si="21"/>
        <v>17.865853658536587</v>
      </c>
    </row>
    <row r="675" spans="1:25" x14ac:dyDescent="0.45">
      <c r="A675">
        <v>674</v>
      </c>
      <c r="B675">
        <v>3988</v>
      </c>
      <c r="C675">
        <v>37</v>
      </c>
      <c r="D675">
        <v>431</v>
      </c>
      <c r="E675">
        <v>1026</v>
      </c>
      <c r="F675">
        <v>1548</v>
      </c>
      <c r="G675">
        <v>556</v>
      </c>
      <c r="H675" t="s">
        <v>4352</v>
      </c>
      <c r="J675">
        <v>20.463298000000002</v>
      </c>
      <c r="K675">
        <v>6.1682560253311198</v>
      </c>
      <c r="L675">
        <v>-1.939692850783103E-10</v>
      </c>
      <c r="M675">
        <v>-0.2028370736775145</v>
      </c>
      <c r="N675">
        <v>6.9264329630338497E-11</v>
      </c>
      <c r="O675">
        <v>0.12399073488564601</v>
      </c>
      <c r="P675">
        <v>1.771152705485386E-12</v>
      </c>
      <c r="Q675">
        <v>5.7341510348060494E-3</v>
      </c>
      <c r="R675">
        <v>0.12399073488564601</v>
      </c>
      <c r="S675">
        <v>104.0675184731748</v>
      </c>
      <c r="T675">
        <v>0.2028370736775145</v>
      </c>
      <c r="U675">
        <v>6.1682560253311198</v>
      </c>
      <c r="V675">
        <v>8.7932190594710316E-2</v>
      </c>
      <c r="X675">
        <f t="shared" si="20"/>
        <v>0.105224609375</v>
      </c>
      <c r="Y675">
        <f t="shared" si="21"/>
        <v>47.195121951219519</v>
      </c>
    </row>
    <row r="676" spans="1:25" x14ac:dyDescent="0.45">
      <c r="A676">
        <v>675</v>
      </c>
      <c r="B676">
        <v>5032</v>
      </c>
      <c r="C676">
        <v>2658</v>
      </c>
      <c r="D676">
        <v>-1624</v>
      </c>
      <c r="E676">
        <v>-168</v>
      </c>
      <c r="F676">
        <v>-1151</v>
      </c>
      <c r="G676">
        <v>-1023</v>
      </c>
      <c r="H676" t="s">
        <v>4353</v>
      </c>
      <c r="J676">
        <v>20.498132999999999</v>
      </c>
      <c r="K676">
        <v>-17.8866805899758</v>
      </c>
      <c r="L676">
        <v>7.4144512751672664E-10</v>
      </c>
      <c r="M676">
        <v>2.8509251071569679</v>
      </c>
      <c r="N676">
        <v>1.018494906930843E-10</v>
      </c>
      <c r="O676">
        <v>0.2303685404550076</v>
      </c>
      <c r="P676">
        <v>2.3387047482957208E-12</v>
      </c>
      <c r="Q676">
        <v>7.5869864633102734E-3</v>
      </c>
      <c r="R676">
        <v>0.2303685404550076</v>
      </c>
      <c r="S676">
        <v>-60.042800757326098</v>
      </c>
      <c r="T676">
        <v>2.8509251071569679</v>
      </c>
      <c r="U676">
        <v>-17.8866805899758</v>
      </c>
      <c r="V676">
        <v>-0.25498536381845899</v>
      </c>
      <c r="X676">
        <f t="shared" si="20"/>
        <v>-0.396484375</v>
      </c>
      <c r="Y676">
        <f t="shared" si="21"/>
        <v>-35.091463414634148</v>
      </c>
    </row>
    <row r="677" spans="1:25" x14ac:dyDescent="0.45">
      <c r="A677">
        <v>676</v>
      </c>
      <c r="B677">
        <v>4625</v>
      </c>
      <c r="C677">
        <v>1648</v>
      </c>
      <c r="D677">
        <v>-789</v>
      </c>
      <c r="E677">
        <v>3435</v>
      </c>
      <c r="F677">
        <v>729</v>
      </c>
      <c r="G677">
        <v>2</v>
      </c>
      <c r="H677" t="s">
        <v>4354</v>
      </c>
      <c r="J677">
        <v>20.533405999999999</v>
      </c>
      <c r="K677">
        <v>-9.6811529187007732</v>
      </c>
      <c r="L677">
        <v>3.5609137860603818E-10</v>
      </c>
      <c r="M677">
        <v>1.425538526543598</v>
      </c>
      <c r="N677">
        <v>8.8256907907757535E-11</v>
      </c>
      <c r="O677">
        <v>0.18009087959703199</v>
      </c>
      <c r="P677">
        <v>2.098979162002305E-12</v>
      </c>
      <c r="Q677">
        <v>6.7002644975885841E-3</v>
      </c>
      <c r="R677">
        <v>0.18009087959703199</v>
      </c>
      <c r="S677">
        <v>-56.159374578361941</v>
      </c>
      <c r="T677">
        <v>1.425538526543598</v>
      </c>
      <c r="U677">
        <v>-9.6811529187007732</v>
      </c>
      <c r="V677">
        <v>-0.13801064354783071</v>
      </c>
      <c r="X677">
        <f t="shared" si="20"/>
        <v>-0.192626953125</v>
      </c>
      <c r="Y677">
        <f t="shared" si="21"/>
        <v>22.225609756097562</v>
      </c>
    </row>
    <row r="678" spans="1:25" x14ac:dyDescent="0.45">
      <c r="A678">
        <v>677</v>
      </c>
      <c r="B678">
        <v>3613</v>
      </c>
      <c r="C678">
        <v>-879</v>
      </c>
      <c r="D678">
        <v>-124</v>
      </c>
      <c r="E678">
        <v>3324</v>
      </c>
      <c r="F678">
        <v>881</v>
      </c>
      <c r="G678">
        <v>475</v>
      </c>
      <c r="H678" t="s">
        <v>4355</v>
      </c>
      <c r="J678">
        <v>20.568242999999999</v>
      </c>
      <c r="K678">
        <v>-1.965648797161569</v>
      </c>
      <c r="L678">
        <v>5.5708715418489867E-11</v>
      </c>
      <c r="M678">
        <v>-1.150525633707868</v>
      </c>
      <c r="N678">
        <v>7.7792477070293045E-11</v>
      </c>
      <c r="O678">
        <v>9.0348532446352825E-2</v>
      </c>
      <c r="P678">
        <v>1.9167044734599321E-12</v>
      </c>
      <c r="Q678">
        <v>5.1370874237444981E-3</v>
      </c>
      <c r="R678">
        <v>9.0348532446352825E-2</v>
      </c>
      <c r="S678">
        <v>-165.6014826294772</v>
      </c>
      <c r="T678">
        <v>1.150525633707868</v>
      </c>
      <c r="U678">
        <v>-1.965648797161569</v>
      </c>
      <c r="V678">
        <v>-2.8021502992816461E-2</v>
      </c>
      <c r="X678">
        <f t="shared" si="20"/>
        <v>-3.02734375E-2</v>
      </c>
      <c r="Y678">
        <f t="shared" si="21"/>
        <v>26.859756097560979</v>
      </c>
    </row>
    <row r="679" spans="1:25" x14ac:dyDescent="0.45">
      <c r="A679">
        <v>678</v>
      </c>
      <c r="B679">
        <v>4354</v>
      </c>
      <c r="C679">
        <v>-1300</v>
      </c>
      <c r="D679">
        <v>266</v>
      </c>
      <c r="E679">
        <v>-1889</v>
      </c>
      <c r="F679">
        <v>1476</v>
      </c>
      <c r="G679">
        <v>-291</v>
      </c>
      <c r="H679" t="s">
        <v>4356</v>
      </c>
      <c r="J679">
        <v>20.598576999999999</v>
      </c>
      <c r="K679">
        <v>3.4960400425136799</v>
      </c>
      <c r="L679">
        <v>-1.1955481049596981E-10</v>
      </c>
      <c r="M679">
        <v>0.63670770893131134</v>
      </c>
      <c r="N679">
        <v>7.2476033275203852E-11</v>
      </c>
      <c r="O679">
        <v>0.14456246866196951</v>
      </c>
      <c r="P679">
        <v>1.8360699704198152E-12</v>
      </c>
      <c r="Q679">
        <v>5.9593501943267513E-3</v>
      </c>
      <c r="R679">
        <v>0.14456246866196951</v>
      </c>
      <c r="S679">
        <v>45.874676779733683</v>
      </c>
      <c r="T679">
        <v>0.63670770893131134</v>
      </c>
      <c r="U679">
        <v>3.4960400425136799</v>
      </c>
      <c r="V679">
        <v>4.9838148430058023E-2</v>
      </c>
      <c r="X679">
        <f t="shared" si="20"/>
        <v>6.494140625E-2</v>
      </c>
      <c r="Y679">
        <f t="shared" si="21"/>
        <v>45.000000000000007</v>
      </c>
    </row>
    <row r="680" spans="1:25" x14ac:dyDescent="0.45">
      <c r="A680">
        <v>679</v>
      </c>
      <c r="B680">
        <v>4355</v>
      </c>
      <c r="C680">
        <v>2155</v>
      </c>
      <c r="D680">
        <v>-256</v>
      </c>
      <c r="E680">
        <v>-1425</v>
      </c>
      <c r="F680">
        <v>1444</v>
      </c>
      <c r="G680">
        <v>-69</v>
      </c>
      <c r="H680" t="s">
        <v>4357</v>
      </c>
      <c r="J680">
        <v>20.638459999999998</v>
      </c>
      <c r="K680">
        <v>-3.364146960672731</v>
      </c>
      <c r="L680">
        <v>1.150549655548616E-10</v>
      </c>
      <c r="M680">
        <v>0.63766450592421187</v>
      </c>
      <c r="N680">
        <v>8.1832974973439084E-11</v>
      </c>
      <c r="O680">
        <v>0.1446006285964373</v>
      </c>
      <c r="P680">
        <v>2.0226614232951709E-12</v>
      </c>
      <c r="Q680">
        <v>5.9601111606599417E-3</v>
      </c>
      <c r="R680">
        <v>0.1446006285964373</v>
      </c>
      <c r="S680">
        <v>-44.666241961132719</v>
      </c>
      <c r="T680">
        <v>0.63766450592421187</v>
      </c>
      <c r="U680">
        <v>-3.364146960672731</v>
      </c>
      <c r="V680">
        <v>-4.7957933412566191E-2</v>
      </c>
      <c r="X680">
        <f t="shared" si="20"/>
        <v>-6.25E-2</v>
      </c>
      <c r="Y680">
        <f t="shared" si="21"/>
        <v>44.024390243902445</v>
      </c>
    </row>
    <row r="681" spans="1:25" x14ac:dyDescent="0.45">
      <c r="A681">
        <v>680</v>
      </c>
      <c r="B681">
        <v>3773</v>
      </c>
      <c r="C681">
        <v>987</v>
      </c>
      <c r="D681">
        <v>4</v>
      </c>
      <c r="E681">
        <v>1567</v>
      </c>
      <c r="F681">
        <v>1266</v>
      </c>
      <c r="G681">
        <v>268</v>
      </c>
      <c r="H681" t="s">
        <v>4358</v>
      </c>
      <c r="J681">
        <v>20.668520000000001</v>
      </c>
      <c r="K681">
        <v>6.0742918693898917E-2</v>
      </c>
      <c r="L681">
        <v>-1.796703411049982E-12</v>
      </c>
      <c r="M681">
        <v>-0.77279766132447847</v>
      </c>
      <c r="N681">
        <v>7.8320413804323499E-11</v>
      </c>
      <c r="O681">
        <v>0.10220213584893829</v>
      </c>
      <c r="P681">
        <v>1.9698676289233599E-12</v>
      </c>
      <c r="Q681">
        <v>5.3228618146649786E-3</v>
      </c>
      <c r="R681">
        <v>0.10220213584893829</v>
      </c>
      <c r="S681">
        <v>179.29049104538481</v>
      </c>
      <c r="T681">
        <v>0.77279766132447847</v>
      </c>
      <c r="U681">
        <v>6.0742918693898917E-2</v>
      </c>
      <c r="V681">
        <v>8.6592675173274543E-4</v>
      </c>
      <c r="X681">
        <f t="shared" si="20"/>
        <v>9.765625E-4</v>
      </c>
      <c r="Y681">
        <f t="shared" si="21"/>
        <v>38.59756097560976</v>
      </c>
    </row>
    <row r="682" spans="1:25" x14ac:dyDescent="0.45">
      <c r="A682">
        <v>681</v>
      </c>
      <c r="B682">
        <v>3909</v>
      </c>
      <c r="C682">
        <v>-408</v>
      </c>
      <c r="D682">
        <v>428</v>
      </c>
      <c r="E682">
        <v>-470</v>
      </c>
      <c r="F682">
        <v>1184</v>
      </c>
      <c r="G682">
        <v>-88</v>
      </c>
      <c r="H682" t="s">
        <v>4359</v>
      </c>
      <c r="J682">
        <v>20.708195</v>
      </c>
      <c r="K682">
        <v>6.2484773871493031</v>
      </c>
      <c r="L682">
        <v>-1.9262880179837791E-10</v>
      </c>
      <c r="M682">
        <v>-0.3915184938049272</v>
      </c>
      <c r="N682">
        <v>7.0749150300806455E-11</v>
      </c>
      <c r="O682">
        <v>0.1173293868202761</v>
      </c>
      <c r="P682">
        <v>1.8196726891723439E-12</v>
      </c>
      <c r="Q682">
        <v>5.6229486558088864E-3</v>
      </c>
      <c r="R682">
        <v>0.1173293868202761</v>
      </c>
      <c r="S682">
        <v>113.601281258214</v>
      </c>
      <c r="T682">
        <v>0.3915184938049272</v>
      </c>
      <c r="U682">
        <v>6.2484773871493031</v>
      </c>
      <c r="V682">
        <v>8.9075794240245615E-2</v>
      </c>
      <c r="X682">
        <f t="shared" si="20"/>
        <v>0.1044921875</v>
      </c>
      <c r="Y682">
        <f t="shared" si="21"/>
        <v>36.09756097560976</v>
      </c>
    </row>
    <row r="683" spans="1:25" x14ac:dyDescent="0.45">
      <c r="A683">
        <v>682</v>
      </c>
      <c r="B683">
        <v>4266</v>
      </c>
      <c r="C683">
        <v>998</v>
      </c>
      <c r="D683">
        <v>241</v>
      </c>
      <c r="E683">
        <v>-797</v>
      </c>
      <c r="F683">
        <v>1157</v>
      </c>
      <c r="G683">
        <v>-71</v>
      </c>
      <c r="H683" t="s">
        <v>4360</v>
      </c>
      <c r="J683">
        <v>20.73818</v>
      </c>
      <c r="K683">
        <v>3.2333852091201458</v>
      </c>
      <c r="L683">
        <v>-1.0830869534572679E-10</v>
      </c>
      <c r="M683">
        <v>0.42301261691759251</v>
      </c>
      <c r="N683">
        <v>7.3277488692789188E-11</v>
      </c>
      <c r="O683">
        <v>0.1417531021752908</v>
      </c>
      <c r="P683">
        <v>1.857578802514146E-12</v>
      </c>
      <c r="Q683">
        <v>5.9891212082689438E-3</v>
      </c>
      <c r="R683">
        <v>0.1417531021752908</v>
      </c>
      <c r="S683">
        <v>54.80107928504308</v>
      </c>
      <c r="T683">
        <v>0.42301261691759251</v>
      </c>
      <c r="U683">
        <v>3.2333852091201458</v>
      </c>
      <c r="V683">
        <v>4.6093846187133157E-2</v>
      </c>
      <c r="X683">
        <f t="shared" si="20"/>
        <v>5.8837890625E-2</v>
      </c>
      <c r="Y683">
        <f t="shared" si="21"/>
        <v>35.274390243902445</v>
      </c>
    </row>
    <row r="684" spans="1:25" x14ac:dyDescent="0.45">
      <c r="A684">
        <v>683</v>
      </c>
      <c r="B684">
        <v>4010</v>
      </c>
      <c r="C684">
        <v>916</v>
      </c>
      <c r="D684">
        <v>105</v>
      </c>
      <c r="E684">
        <v>773</v>
      </c>
      <c r="F684">
        <v>1153</v>
      </c>
      <c r="G684">
        <v>113</v>
      </c>
      <c r="H684" t="s">
        <v>4361</v>
      </c>
      <c r="J684">
        <v>20.778396000000001</v>
      </c>
      <c r="K684">
        <v>1.4999208193333691</v>
      </c>
      <c r="L684">
        <v>-4.7168824401921938E-11</v>
      </c>
      <c r="M684">
        <v>-0.20247323321880201</v>
      </c>
      <c r="N684">
        <v>7.5736289742665306E-11</v>
      </c>
      <c r="O684">
        <v>0.116598563226205</v>
      </c>
      <c r="P684">
        <v>1.9070203740250561E-12</v>
      </c>
      <c r="Q684">
        <v>5.4833137390807151E-3</v>
      </c>
      <c r="R684">
        <v>0.116598563226205</v>
      </c>
      <c r="S684">
        <v>129.31910920631211</v>
      </c>
      <c r="T684">
        <v>0.20247323321880201</v>
      </c>
      <c r="U684">
        <v>1.4999208193333691</v>
      </c>
      <c r="V684">
        <v>2.138227123208878E-2</v>
      </c>
      <c r="X684">
        <f t="shared" si="20"/>
        <v>2.5634765625E-2</v>
      </c>
      <c r="Y684">
        <f t="shared" si="21"/>
        <v>35.152439024390247</v>
      </c>
    </row>
    <row r="685" spans="1:25" x14ac:dyDescent="0.45">
      <c r="A685">
        <v>684</v>
      </c>
      <c r="B685">
        <v>3974</v>
      </c>
      <c r="C685">
        <v>384</v>
      </c>
      <c r="D685">
        <v>570</v>
      </c>
      <c r="E685">
        <v>218</v>
      </c>
      <c r="F685">
        <v>1172</v>
      </c>
      <c r="G685">
        <v>17</v>
      </c>
      <c r="H685" t="s">
        <v>4362</v>
      </c>
      <c r="J685">
        <v>20.813336</v>
      </c>
      <c r="K685">
        <v>8.1623953095821857</v>
      </c>
      <c r="L685">
        <v>-2.568982804262987E-10</v>
      </c>
      <c r="M685">
        <v>-0.1945881431747285</v>
      </c>
      <c r="N685">
        <v>6.8408342549173815E-11</v>
      </c>
      <c r="O685">
        <v>0.11687406827234489</v>
      </c>
      <c r="P685">
        <v>1.779001136554763E-12</v>
      </c>
      <c r="Q685">
        <v>5.488126812236779E-3</v>
      </c>
      <c r="R685">
        <v>0.11687406827234489</v>
      </c>
      <c r="S685">
        <v>102.08102697913441</v>
      </c>
      <c r="T685">
        <v>0.1945881431747285</v>
      </c>
      <c r="U685">
        <v>8.162395309582184</v>
      </c>
      <c r="V685">
        <v>0.1163598425752798</v>
      </c>
      <c r="X685">
        <f t="shared" si="20"/>
        <v>0.13916015625</v>
      </c>
      <c r="Y685">
        <f t="shared" si="21"/>
        <v>35.731707317073173</v>
      </c>
    </row>
    <row r="686" spans="1:25" x14ac:dyDescent="0.45">
      <c r="A686">
        <v>685</v>
      </c>
      <c r="B686">
        <v>4169</v>
      </c>
      <c r="C686">
        <v>769</v>
      </c>
      <c r="D686">
        <v>759</v>
      </c>
      <c r="E686">
        <v>43</v>
      </c>
      <c r="F686">
        <v>977</v>
      </c>
      <c r="G686">
        <v>24</v>
      </c>
      <c r="H686" t="s">
        <v>4363</v>
      </c>
      <c r="J686">
        <v>20.844636000000001</v>
      </c>
      <c r="K686">
        <v>10.318149414395609</v>
      </c>
      <c r="L686">
        <v>-3.4277358729184471E-10</v>
      </c>
      <c r="M686">
        <v>0.3386163590758926</v>
      </c>
      <c r="N686">
        <v>6.5720445444282079E-11</v>
      </c>
      <c r="O686">
        <v>0.13356336919279019</v>
      </c>
      <c r="P686">
        <v>1.736935546863205E-12</v>
      </c>
      <c r="Q686">
        <v>5.7493143716417627E-3</v>
      </c>
      <c r="R686">
        <v>0.13356336919279019</v>
      </c>
      <c r="S686">
        <v>84.506237058930779</v>
      </c>
      <c r="T686">
        <v>0.3386163590758926</v>
      </c>
      <c r="U686">
        <v>10.318149414395609</v>
      </c>
      <c r="V686">
        <v>0.14709141079185811</v>
      </c>
      <c r="X686">
        <f t="shared" si="20"/>
        <v>0.185302734375</v>
      </c>
      <c r="Y686">
        <f t="shared" si="21"/>
        <v>29.786585365853661</v>
      </c>
    </row>
    <row r="687" spans="1:25" x14ac:dyDescent="0.45">
      <c r="A687">
        <v>686</v>
      </c>
      <c r="B687">
        <v>4102</v>
      </c>
      <c r="C687">
        <v>512</v>
      </c>
      <c r="D687">
        <v>781</v>
      </c>
      <c r="E687">
        <v>101</v>
      </c>
      <c r="F687">
        <v>826</v>
      </c>
      <c r="G687">
        <v>92</v>
      </c>
      <c r="H687" t="s">
        <v>4364</v>
      </c>
      <c r="J687">
        <v>20.882898999999998</v>
      </c>
      <c r="K687">
        <v>10.77980488843151</v>
      </c>
      <c r="L687">
        <v>-3.5288438837710601E-10</v>
      </c>
      <c r="M687">
        <v>0.1906582548693532</v>
      </c>
      <c r="N687">
        <v>6.533357586235675E-11</v>
      </c>
      <c r="O687">
        <v>0.12790204825153581</v>
      </c>
      <c r="P687">
        <v>1.729534151456602E-12</v>
      </c>
      <c r="Q687">
        <v>5.6410048100541633E-3</v>
      </c>
      <c r="R687">
        <v>0.12790204825153581</v>
      </c>
      <c r="S687">
        <v>89.559836234348822</v>
      </c>
      <c r="T687">
        <v>0.1906582548693532</v>
      </c>
      <c r="U687">
        <v>10.77980488843151</v>
      </c>
      <c r="V687">
        <v>0.15367258656752419</v>
      </c>
      <c r="X687">
        <f t="shared" si="20"/>
        <v>0.190673828125</v>
      </c>
      <c r="Y687">
        <f t="shared" si="21"/>
        <v>25.182926829268293</v>
      </c>
    </row>
    <row r="688" spans="1:25" x14ac:dyDescent="0.45">
      <c r="A688">
        <v>687</v>
      </c>
      <c r="B688">
        <v>4096</v>
      </c>
      <c r="C688">
        <v>753</v>
      </c>
      <c r="D688">
        <v>566</v>
      </c>
      <c r="E688">
        <v>-213</v>
      </c>
      <c r="F688">
        <v>766</v>
      </c>
      <c r="G688">
        <v>121</v>
      </c>
      <c r="H688" t="s">
        <v>4365</v>
      </c>
      <c r="J688">
        <v>20.914141999999998</v>
      </c>
      <c r="K688">
        <v>7.8675132353021118</v>
      </c>
      <c r="L688">
        <v>-2.5503399392334808E-10</v>
      </c>
      <c r="M688">
        <v>9.3121626871020879E-2</v>
      </c>
      <c r="N688">
        <v>6.8390715736275494E-11</v>
      </c>
      <c r="O688">
        <v>0.124854711382984</v>
      </c>
      <c r="P688">
        <v>1.777291261997023E-12</v>
      </c>
      <c r="Q688">
        <v>5.5934008371620802E-3</v>
      </c>
      <c r="R688">
        <v>0.124854711382984</v>
      </c>
      <c r="S688">
        <v>90.000000016896323</v>
      </c>
      <c r="T688">
        <v>9.3121626871020879E-2</v>
      </c>
      <c r="U688">
        <v>7.8675132353021118</v>
      </c>
      <c r="V688">
        <v>0.1121561216771728</v>
      </c>
      <c r="X688">
        <f t="shared" si="20"/>
        <v>0.13818359375</v>
      </c>
      <c r="Y688">
        <f t="shared" si="21"/>
        <v>23.353658536585368</v>
      </c>
    </row>
    <row r="689" spans="1:25" x14ac:dyDescent="0.45">
      <c r="A689">
        <v>688</v>
      </c>
      <c r="B689">
        <v>4010</v>
      </c>
      <c r="C689">
        <v>703</v>
      </c>
      <c r="D689">
        <v>594</v>
      </c>
      <c r="E689">
        <v>-120</v>
      </c>
      <c r="F689">
        <v>774</v>
      </c>
      <c r="G689">
        <v>188</v>
      </c>
      <c r="H689" t="s">
        <v>4366</v>
      </c>
      <c r="J689">
        <v>20.950562999999999</v>
      </c>
      <c r="K689">
        <v>8.4259333637615743</v>
      </c>
      <c r="L689">
        <v>-2.6777402517552668E-10</v>
      </c>
      <c r="M689">
        <v>-0.10107257421719849</v>
      </c>
      <c r="N689">
        <v>6.792671105803989E-11</v>
      </c>
      <c r="O689">
        <v>0.1177819643851498</v>
      </c>
      <c r="P689">
        <v>1.768841504804014E-12</v>
      </c>
      <c r="Q689">
        <v>5.4646025779580181E-3</v>
      </c>
      <c r="R689">
        <v>0.1177819643851498</v>
      </c>
      <c r="S689">
        <v>98.238105599084548</v>
      </c>
      <c r="T689">
        <v>0.10107257421719849</v>
      </c>
      <c r="U689">
        <v>8.4259333637615761</v>
      </c>
      <c r="V689">
        <v>0.1201167356604395</v>
      </c>
      <c r="X689">
        <f t="shared" si="20"/>
        <v>0.14501953125</v>
      </c>
      <c r="Y689">
        <f t="shared" si="21"/>
        <v>23.59756097560976</v>
      </c>
    </row>
    <row r="690" spans="1:25" x14ac:dyDescent="0.45">
      <c r="A690">
        <v>689</v>
      </c>
      <c r="B690">
        <v>4001</v>
      </c>
      <c r="C690">
        <v>555</v>
      </c>
      <c r="D690">
        <v>764</v>
      </c>
      <c r="E690">
        <v>-192</v>
      </c>
      <c r="F690">
        <v>808</v>
      </c>
      <c r="G690">
        <v>180</v>
      </c>
      <c r="H690" t="s">
        <v>4367</v>
      </c>
      <c r="J690">
        <v>20.986560999999998</v>
      </c>
      <c r="K690">
        <v>10.810617460521099</v>
      </c>
      <c r="L690">
        <v>-3.452147456783905E-10</v>
      </c>
      <c r="M690">
        <v>-5.4333811626626982E-2</v>
      </c>
      <c r="N690">
        <v>6.5139000001377849E-11</v>
      </c>
      <c r="O690">
        <v>0.1194644663608851</v>
      </c>
      <c r="P690">
        <v>1.7186654934951541E-12</v>
      </c>
      <c r="Q690">
        <v>5.4948859310192779E-3</v>
      </c>
      <c r="R690">
        <v>0.1194644663608851</v>
      </c>
      <c r="S690">
        <v>97.088093040831708</v>
      </c>
      <c r="T690">
        <v>5.4333811626626982E-2</v>
      </c>
      <c r="U690">
        <v>10.810617460521099</v>
      </c>
      <c r="V690">
        <v>0.15411183827020461</v>
      </c>
      <c r="X690">
        <f t="shared" si="20"/>
        <v>0.1865234375</v>
      </c>
      <c r="Y690">
        <f t="shared" si="21"/>
        <v>24.634146341463417</v>
      </c>
    </row>
    <row r="691" spans="1:25" x14ac:dyDescent="0.45">
      <c r="A691">
        <v>690</v>
      </c>
      <c r="B691">
        <v>4027</v>
      </c>
      <c r="C691">
        <v>502</v>
      </c>
      <c r="D691">
        <v>831</v>
      </c>
      <c r="E691">
        <v>-128</v>
      </c>
      <c r="F691">
        <v>766</v>
      </c>
      <c r="G691">
        <v>119</v>
      </c>
      <c r="H691" t="s">
        <v>4368</v>
      </c>
      <c r="J691">
        <v>21.018540000000002</v>
      </c>
      <c r="K691">
        <v>11.65972588756866</v>
      </c>
      <c r="L691">
        <v>-3.7585423662278572E-10</v>
      </c>
      <c r="M691">
        <v>3.791642161976938E-2</v>
      </c>
      <c r="N691">
        <v>6.4159179720466933E-11</v>
      </c>
      <c r="O691">
        <v>0.1224145365698719</v>
      </c>
      <c r="P691">
        <v>1.702998657113528E-12</v>
      </c>
      <c r="Q691">
        <v>5.5420560786258776E-3</v>
      </c>
      <c r="R691">
        <v>0.1224145365698719</v>
      </c>
      <c r="S691">
        <v>94.746523161215052</v>
      </c>
      <c r="T691">
        <v>3.791642161976938E-2</v>
      </c>
      <c r="U691">
        <v>11.65972588756866</v>
      </c>
      <c r="V691">
        <v>0.16621638836282379</v>
      </c>
      <c r="X691">
        <f t="shared" si="20"/>
        <v>0.202880859375</v>
      </c>
      <c r="Y691">
        <f t="shared" si="21"/>
        <v>23.353658536585368</v>
      </c>
    </row>
    <row r="692" spans="1:25" x14ac:dyDescent="0.45">
      <c r="A692">
        <v>691</v>
      </c>
      <c r="B692">
        <v>4016</v>
      </c>
      <c r="C692">
        <v>456</v>
      </c>
      <c r="D692">
        <v>899</v>
      </c>
      <c r="E692">
        <v>-23</v>
      </c>
      <c r="F692">
        <v>698</v>
      </c>
      <c r="G692">
        <v>64</v>
      </c>
      <c r="H692" t="s">
        <v>4369</v>
      </c>
      <c r="J692">
        <v>21.054552999999999</v>
      </c>
      <c r="K692">
        <v>12.617902863768171</v>
      </c>
      <c r="L692">
        <v>-4.070908055098243E-10</v>
      </c>
      <c r="M692">
        <v>4.639852794120003E-2</v>
      </c>
      <c r="N692">
        <v>6.3034257165138101E-11</v>
      </c>
      <c r="O692">
        <v>0.12272000266482561</v>
      </c>
      <c r="P692">
        <v>1.6827427391210011E-12</v>
      </c>
      <c r="Q692">
        <v>5.5475564538646606E-3</v>
      </c>
      <c r="R692">
        <v>0.12272000266482561</v>
      </c>
      <c r="S692">
        <v>95.085228555175647</v>
      </c>
      <c r="T692">
        <v>4.639852794120003E-2</v>
      </c>
      <c r="U692">
        <v>12.617902863768171</v>
      </c>
      <c r="V692">
        <v>0.17987577606473359</v>
      </c>
      <c r="X692">
        <f t="shared" si="20"/>
        <v>0.219482421875</v>
      </c>
      <c r="Y692">
        <f t="shared" si="21"/>
        <v>21.280487804878049</v>
      </c>
    </row>
    <row r="693" spans="1:25" x14ac:dyDescent="0.45">
      <c r="A693">
        <v>692</v>
      </c>
      <c r="B693">
        <v>4047</v>
      </c>
      <c r="C693">
        <v>582</v>
      </c>
      <c r="D693">
        <v>879</v>
      </c>
      <c r="E693">
        <v>-40</v>
      </c>
      <c r="F693">
        <v>627</v>
      </c>
      <c r="G693">
        <v>21</v>
      </c>
      <c r="H693" t="s">
        <v>4370</v>
      </c>
      <c r="J693">
        <v>21.090510999999999</v>
      </c>
      <c r="K693">
        <v>12.25419344356331</v>
      </c>
      <c r="L693">
        <v>-3.978524176773135E-10</v>
      </c>
      <c r="M693">
        <v>0.1085236897375719</v>
      </c>
      <c r="N693">
        <v>6.3366451114819529E-11</v>
      </c>
      <c r="O693">
        <v>0.1249538992326996</v>
      </c>
      <c r="P693">
        <v>1.688715254142323E-12</v>
      </c>
      <c r="Q693">
        <v>5.5877196802584682E-3</v>
      </c>
      <c r="R693">
        <v>0.1249538992326996</v>
      </c>
      <c r="S693">
        <v>93.190660415003819</v>
      </c>
      <c r="T693">
        <v>0.1085236897375719</v>
      </c>
      <c r="U693">
        <v>12.25419344356331</v>
      </c>
      <c r="V693">
        <v>0.17469088005406111</v>
      </c>
      <c r="X693">
        <f t="shared" si="20"/>
        <v>0.214599609375</v>
      </c>
      <c r="Y693">
        <f t="shared" si="21"/>
        <v>19.115853658536587</v>
      </c>
    </row>
    <row r="694" spans="1:25" x14ac:dyDescent="0.45">
      <c r="A694">
        <v>693</v>
      </c>
      <c r="B694">
        <v>4035</v>
      </c>
      <c r="C694">
        <v>569</v>
      </c>
      <c r="D694">
        <v>816</v>
      </c>
      <c r="E694">
        <v>60</v>
      </c>
      <c r="F694">
        <v>657</v>
      </c>
      <c r="G694">
        <v>29</v>
      </c>
      <c r="H694" t="s">
        <v>4371</v>
      </c>
      <c r="J694">
        <v>21.122277</v>
      </c>
      <c r="K694">
        <v>11.43276159952047</v>
      </c>
      <c r="L694">
        <v>-3.689708538701097E-10</v>
      </c>
      <c r="M694">
        <v>4.9486297074455621E-2</v>
      </c>
      <c r="N694">
        <v>6.42839028707192E-11</v>
      </c>
      <c r="O694">
        <v>0.123078517417363</v>
      </c>
      <c r="P694">
        <v>1.7032871403812779E-12</v>
      </c>
      <c r="Q694">
        <v>5.5579329908854759E-3</v>
      </c>
      <c r="R694">
        <v>0.123078517417363</v>
      </c>
      <c r="S694">
        <v>94.275188558807272</v>
      </c>
      <c r="T694">
        <v>4.9486297074455621E-2</v>
      </c>
      <c r="U694">
        <v>11.43276159952047</v>
      </c>
      <c r="V694">
        <v>0.16298087625812399</v>
      </c>
      <c r="X694">
        <f t="shared" si="20"/>
        <v>0.19921875</v>
      </c>
      <c r="Y694">
        <f t="shared" si="21"/>
        <v>20.030487804878049</v>
      </c>
    </row>
    <row r="695" spans="1:25" x14ac:dyDescent="0.45">
      <c r="A695">
        <v>694</v>
      </c>
      <c r="B695">
        <v>3973</v>
      </c>
      <c r="C695">
        <v>635</v>
      </c>
      <c r="D695">
        <v>698</v>
      </c>
      <c r="E695">
        <v>10</v>
      </c>
      <c r="F695">
        <v>799</v>
      </c>
      <c r="G695">
        <v>37</v>
      </c>
      <c r="H695" t="s">
        <v>4372</v>
      </c>
      <c r="J695">
        <v>21.154526000000001</v>
      </c>
      <c r="K695">
        <v>9.9643713344699041</v>
      </c>
      <c r="L695">
        <v>-3.1511060427646948E-10</v>
      </c>
      <c r="M695">
        <v>-0.14870253314349749</v>
      </c>
      <c r="N695">
        <v>6.6020842059864512E-11</v>
      </c>
      <c r="O695">
        <v>0.1166871258316642</v>
      </c>
      <c r="P695">
        <v>1.731294416336652E-12</v>
      </c>
      <c r="Q695">
        <v>5.4548749972618748E-3</v>
      </c>
      <c r="R695">
        <v>0.1166871258316642</v>
      </c>
      <c r="S695">
        <v>99.993930998383547</v>
      </c>
      <c r="T695">
        <v>0.14870253314349749</v>
      </c>
      <c r="U695">
        <v>9.9643713344699041</v>
      </c>
      <c r="V695">
        <v>0.1420480919956692</v>
      </c>
      <c r="X695">
        <f t="shared" si="20"/>
        <v>0.17041015625</v>
      </c>
      <c r="Y695">
        <f t="shared" si="21"/>
        <v>24.359756097560979</v>
      </c>
    </row>
    <row r="696" spans="1:25" x14ac:dyDescent="0.45">
      <c r="A696">
        <v>695</v>
      </c>
      <c r="B696">
        <v>4008</v>
      </c>
      <c r="C696">
        <v>681</v>
      </c>
      <c r="D696">
        <v>855</v>
      </c>
      <c r="E696">
        <v>232</v>
      </c>
      <c r="F696">
        <v>939</v>
      </c>
      <c r="G696">
        <v>52</v>
      </c>
      <c r="H696" t="s">
        <v>4373</v>
      </c>
      <c r="J696">
        <v>21.185808999999999</v>
      </c>
      <c r="K696">
        <v>12.042028220942671</v>
      </c>
      <c r="L696">
        <v>-3.868874109969056E-10</v>
      </c>
      <c r="M696">
        <v>5.2186481942069207E-3</v>
      </c>
      <c r="N696">
        <v>6.3775448215229223E-11</v>
      </c>
      <c r="O696">
        <v>0.1215022421474513</v>
      </c>
      <c r="P696">
        <v>1.6961730885157909E-12</v>
      </c>
      <c r="Q696">
        <v>5.5301906391152546E-3</v>
      </c>
      <c r="R696">
        <v>0.1215022421474513</v>
      </c>
      <c r="S696">
        <v>95.876417476921475</v>
      </c>
      <c r="T696">
        <v>5.2186481942069346E-3</v>
      </c>
      <c r="U696">
        <v>12.042028220942671</v>
      </c>
      <c r="V696">
        <v>0.17166633750647031</v>
      </c>
      <c r="X696">
        <f t="shared" si="20"/>
        <v>0.208740234375</v>
      </c>
      <c r="Y696">
        <f t="shared" si="21"/>
        <v>28.628048780487806</v>
      </c>
    </row>
    <row r="697" spans="1:25" x14ac:dyDescent="0.45">
      <c r="A697">
        <v>696</v>
      </c>
      <c r="B697">
        <v>4025</v>
      </c>
      <c r="C697">
        <v>485</v>
      </c>
      <c r="D697">
        <v>1036</v>
      </c>
      <c r="E697">
        <v>250</v>
      </c>
      <c r="F697">
        <v>977</v>
      </c>
      <c r="G697">
        <v>54</v>
      </c>
      <c r="H697" t="s">
        <v>4374</v>
      </c>
      <c r="J697">
        <v>21.217023000000001</v>
      </c>
      <c r="K697">
        <v>14.43412443247089</v>
      </c>
      <c r="L697">
        <v>-4.7030423999672166E-10</v>
      </c>
      <c r="M697">
        <v>0.14401091335818711</v>
      </c>
      <c r="N697">
        <v>6.1171675314828791E-11</v>
      </c>
      <c r="O697">
        <v>0.1258345039122801</v>
      </c>
      <c r="P697">
        <v>1.6555360048592389E-12</v>
      </c>
      <c r="Q697">
        <v>5.5978042484789428E-3</v>
      </c>
      <c r="R697">
        <v>0.1258345039122801</v>
      </c>
      <c r="S697">
        <v>93.920511063219948</v>
      </c>
      <c r="T697">
        <v>0.14401091335818711</v>
      </c>
      <c r="U697">
        <v>14.43412443247089</v>
      </c>
      <c r="V697">
        <v>0.2057671042595321</v>
      </c>
      <c r="X697">
        <f t="shared" si="20"/>
        <v>0.2529296875</v>
      </c>
      <c r="Y697">
        <f t="shared" si="21"/>
        <v>29.786585365853661</v>
      </c>
    </row>
    <row r="698" spans="1:25" x14ac:dyDescent="0.45">
      <c r="A698">
        <v>697</v>
      </c>
      <c r="B698">
        <v>3940</v>
      </c>
      <c r="C698">
        <v>390</v>
      </c>
      <c r="D698">
        <v>1099</v>
      </c>
      <c r="E698">
        <v>73</v>
      </c>
      <c r="F698">
        <v>996</v>
      </c>
      <c r="G698">
        <v>27</v>
      </c>
      <c r="H698" t="s">
        <v>4375</v>
      </c>
      <c r="J698">
        <v>21.254773</v>
      </c>
      <c r="K698">
        <v>15.58559437489062</v>
      </c>
      <c r="L698">
        <v>-4.9978465810340822E-10</v>
      </c>
      <c r="M698">
        <v>-1.3390002881944699E-2</v>
      </c>
      <c r="N698">
        <v>6.0058789531301406E-11</v>
      </c>
      <c r="O698">
        <v>0.1198926193242153</v>
      </c>
      <c r="P698">
        <v>1.63453028569516E-12</v>
      </c>
      <c r="Q698">
        <v>5.4856511768792216E-3</v>
      </c>
      <c r="R698">
        <v>0.1198926193242153</v>
      </c>
      <c r="S698">
        <v>98.079004098870627</v>
      </c>
      <c r="T698">
        <v>1.3390002881944699E-2</v>
      </c>
      <c r="U698">
        <v>15.58559437489062</v>
      </c>
      <c r="V698">
        <v>0.2221819991706907</v>
      </c>
      <c r="X698">
        <f t="shared" si="20"/>
        <v>0.268310546875</v>
      </c>
      <c r="Y698">
        <f t="shared" si="21"/>
        <v>30.365853658536587</v>
      </c>
    </row>
    <row r="699" spans="1:25" x14ac:dyDescent="0.45">
      <c r="A699">
        <v>698</v>
      </c>
      <c r="B699">
        <v>3993</v>
      </c>
      <c r="C699">
        <v>691</v>
      </c>
      <c r="D699">
        <v>1151</v>
      </c>
      <c r="E699">
        <v>-346</v>
      </c>
      <c r="F699">
        <v>1057</v>
      </c>
      <c r="G699">
        <v>-44</v>
      </c>
      <c r="H699" t="s">
        <v>4376</v>
      </c>
      <c r="J699">
        <v>21.286023</v>
      </c>
      <c r="K699">
        <v>16.07986167186046</v>
      </c>
      <c r="L699">
        <v>-5.2385118465281266E-10</v>
      </c>
      <c r="M699">
        <v>0.14255120479797159</v>
      </c>
      <c r="N699">
        <v>5.9306710576632517E-11</v>
      </c>
      <c r="O699">
        <v>0.1247657820642127</v>
      </c>
      <c r="P699">
        <v>1.622779052028458E-12</v>
      </c>
      <c r="Q699">
        <v>5.5617943446916807E-3</v>
      </c>
      <c r="R699">
        <v>0.1247657820642127</v>
      </c>
      <c r="S699">
        <v>95.113629540792644</v>
      </c>
      <c r="T699">
        <v>0.14255120479797159</v>
      </c>
      <c r="U699">
        <v>16.07986167186046</v>
      </c>
      <c r="V699">
        <v>0.22922807604937401</v>
      </c>
      <c r="X699">
        <f t="shared" si="20"/>
        <v>0.281005859375</v>
      </c>
      <c r="Y699">
        <f t="shared" si="21"/>
        <v>32.225609756097562</v>
      </c>
    </row>
    <row r="700" spans="1:25" x14ac:dyDescent="0.45">
      <c r="A700">
        <v>699</v>
      </c>
      <c r="B700">
        <v>3867</v>
      </c>
      <c r="C700">
        <v>558</v>
      </c>
      <c r="D700">
        <v>1224</v>
      </c>
      <c r="E700">
        <v>-128</v>
      </c>
      <c r="F700">
        <v>1077</v>
      </c>
      <c r="G700">
        <v>-30</v>
      </c>
      <c r="H700" t="s">
        <v>4377</v>
      </c>
      <c r="J700">
        <v>21.332886999999999</v>
      </c>
      <c r="K700">
        <v>17.563852050421421</v>
      </c>
      <c r="L700">
        <v>-5.5849724844847515E-10</v>
      </c>
      <c r="M700">
        <v>-9.5488113889180326E-2</v>
      </c>
      <c r="N700">
        <v>5.7683057442912607E-11</v>
      </c>
      <c r="O700">
        <v>0.1136103074332581</v>
      </c>
      <c r="P700">
        <v>1.584733611799134E-12</v>
      </c>
      <c r="Q700">
        <v>5.3003992631391579E-3</v>
      </c>
      <c r="R700">
        <v>0.1136103074332581</v>
      </c>
      <c r="S700">
        <v>100.5970433759295</v>
      </c>
      <c r="T700">
        <v>9.5488113889180326E-2</v>
      </c>
      <c r="U700">
        <v>17.563852050421421</v>
      </c>
      <c r="V700">
        <v>0.25038324928998762</v>
      </c>
      <c r="X700">
        <f t="shared" si="20"/>
        <v>0.298828125</v>
      </c>
      <c r="Y700">
        <f t="shared" si="21"/>
        <v>32.835365853658537</v>
      </c>
    </row>
    <row r="701" spans="1:25" x14ac:dyDescent="0.45">
      <c r="A701">
        <v>700</v>
      </c>
      <c r="B701">
        <v>4085</v>
      </c>
      <c r="C701">
        <v>519</v>
      </c>
      <c r="D701">
        <v>1397</v>
      </c>
      <c r="E701">
        <v>-508</v>
      </c>
      <c r="F701">
        <v>1114</v>
      </c>
      <c r="G701">
        <v>-37</v>
      </c>
      <c r="H701" t="s">
        <v>4378</v>
      </c>
      <c r="J701">
        <v>21.355015999999999</v>
      </c>
      <c r="K701">
        <v>18.879808963149451</v>
      </c>
      <c r="L701">
        <v>-6.3899951996404525E-10</v>
      </c>
      <c r="M701">
        <v>0.52940957095522023</v>
      </c>
      <c r="N701">
        <v>5.5901622676544588E-11</v>
      </c>
      <c r="O701">
        <v>0.12743866830117959</v>
      </c>
      <c r="P701">
        <v>1.5650229268266549E-12</v>
      </c>
      <c r="Q701">
        <v>5.4534031619622716E-3</v>
      </c>
      <c r="R701">
        <v>0.12743866830117959</v>
      </c>
      <c r="S701">
        <v>90.451138563768311</v>
      </c>
      <c r="T701">
        <v>0.52940957095522023</v>
      </c>
      <c r="U701">
        <v>18.879808963149451</v>
      </c>
      <c r="V701">
        <v>0.26914300465507329</v>
      </c>
      <c r="X701">
        <f t="shared" si="20"/>
        <v>0.341064453125</v>
      </c>
      <c r="Y701">
        <f t="shared" si="21"/>
        <v>33.963414634146346</v>
      </c>
    </row>
    <row r="702" spans="1:25" x14ac:dyDescent="0.45">
      <c r="A702">
        <v>701</v>
      </c>
      <c r="B702">
        <v>3911</v>
      </c>
      <c r="C702">
        <v>658</v>
      </c>
      <c r="D702">
        <v>1387</v>
      </c>
      <c r="E702">
        <v>-414</v>
      </c>
      <c r="F702">
        <v>1079</v>
      </c>
      <c r="G702">
        <v>26</v>
      </c>
      <c r="H702" t="s">
        <v>4379</v>
      </c>
      <c r="J702">
        <v>21.401886999999999</v>
      </c>
      <c r="K702">
        <v>19.52658081108066</v>
      </c>
      <c r="L702">
        <v>-6.3523275528609702E-10</v>
      </c>
      <c r="M702">
        <v>0.12838916829356251</v>
      </c>
      <c r="N702">
        <v>5.6078174703764698E-11</v>
      </c>
      <c r="O702">
        <v>0.1086424410080253</v>
      </c>
      <c r="P702">
        <v>1.5691605118605721E-12</v>
      </c>
      <c r="Q702">
        <v>5.0129041772335597E-3</v>
      </c>
      <c r="R702">
        <v>0.1086424410080253</v>
      </c>
      <c r="S702">
        <v>97.597349208848925</v>
      </c>
      <c r="T702">
        <v>0.12838916829356251</v>
      </c>
      <c r="U702">
        <v>19.52658081108066</v>
      </c>
      <c r="V702">
        <v>0.27836312541044139</v>
      </c>
      <c r="X702">
        <f t="shared" si="20"/>
        <v>0.338623046875</v>
      </c>
      <c r="Y702">
        <f t="shared" si="21"/>
        <v>32.896341463414636</v>
      </c>
    </row>
    <row r="703" spans="1:25" x14ac:dyDescent="0.45">
      <c r="A703">
        <v>702</v>
      </c>
      <c r="B703">
        <v>4152</v>
      </c>
      <c r="C703">
        <v>597</v>
      </c>
      <c r="D703">
        <v>1354</v>
      </c>
      <c r="E703">
        <v>-512</v>
      </c>
      <c r="F703">
        <v>1143</v>
      </c>
      <c r="G703">
        <v>101</v>
      </c>
      <c r="H703" t="s">
        <v>4380</v>
      </c>
      <c r="J703">
        <v>21.433130999999999</v>
      </c>
      <c r="K703">
        <v>18.061556563105281</v>
      </c>
      <c r="L703">
        <v>-6.1837379661255909E-10</v>
      </c>
      <c r="M703">
        <v>0.64886284851330878</v>
      </c>
      <c r="N703">
        <v>5.6604916008560742E-11</v>
      </c>
      <c r="O703">
        <v>0.12490412067281149</v>
      </c>
      <c r="P703">
        <v>1.577389264524096E-12</v>
      </c>
      <c r="Q703">
        <v>5.2669441369568581E-3</v>
      </c>
      <c r="R703">
        <v>0.12490412067281149</v>
      </c>
      <c r="S703">
        <v>87.631657294034952</v>
      </c>
      <c r="T703">
        <v>0.64886284851330878</v>
      </c>
      <c r="U703">
        <v>18.061556563105281</v>
      </c>
      <c r="V703">
        <v>0.25747832574100371</v>
      </c>
      <c r="X703">
        <f t="shared" si="20"/>
        <v>0.33056640625</v>
      </c>
      <c r="Y703">
        <f t="shared" si="21"/>
        <v>34.84756097560976</v>
      </c>
    </row>
    <row r="704" spans="1:25" x14ac:dyDescent="0.45">
      <c r="A704">
        <v>703</v>
      </c>
      <c r="B704">
        <v>4708</v>
      </c>
      <c r="C704">
        <v>1237</v>
      </c>
      <c r="D704">
        <v>1606</v>
      </c>
      <c r="E704">
        <v>-453</v>
      </c>
      <c r="F704">
        <v>1302</v>
      </c>
      <c r="G704">
        <v>180</v>
      </c>
      <c r="H704" t="s">
        <v>4381</v>
      </c>
      <c r="J704">
        <v>21.470896</v>
      </c>
      <c r="K704">
        <v>18.835612082250311</v>
      </c>
      <c r="L704">
        <v>-7.3453554350066952E-10</v>
      </c>
      <c r="M704">
        <v>2.101603262552171</v>
      </c>
      <c r="N704">
        <v>5.2218067637331208E-11</v>
      </c>
      <c r="O704">
        <v>0.17976686240898951</v>
      </c>
      <c r="P704">
        <v>1.494554600154354E-12</v>
      </c>
      <c r="Q704">
        <v>6.3028898577902476E-3</v>
      </c>
      <c r="R704">
        <v>0.17976686240898951</v>
      </c>
      <c r="S704">
        <v>69.139607969019949</v>
      </c>
      <c r="T704">
        <v>2.101603262552171</v>
      </c>
      <c r="U704">
        <v>18.835612082250311</v>
      </c>
      <c r="V704">
        <v>0.26851295159972749</v>
      </c>
      <c r="X704">
        <f t="shared" si="20"/>
        <v>0.39208984375</v>
      </c>
      <c r="Y704">
        <f t="shared" si="21"/>
        <v>39.695121951219512</v>
      </c>
    </row>
    <row r="705" spans="1:25" x14ac:dyDescent="0.45">
      <c r="A705">
        <v>704</v>
      </c>
      <c r="B705">
        <v>4343</v>
      </c>
      <c r="C705">
        <v>346</v>
      </c>
      <c r="D705">
        <v>1573</v>
      </c>
      <c r="E705">
        <v>-883</v>
      </c>
      <c r="F705">
        <v>1362</v>
      </c>
      <c r="G705">
        <v>246</v>
      </c>
      <c r="H705" t="s">
        <v>4382</v>
      </c>
      <c r="J705">
        <v>21.502136</v>
      </c>
      <c r="K705">
        <v>19.909983310249359</v>
      </c>
      <c r="L705">
        <v>-7.2097572356710771E-10</v>
      </c>
      <c r="M705">
        <v>1.251529954700288</v>
      </c>
      <c r="N705">
        <v>5.2641676412055689E-11</v>
      </c>
      <c r="O705">
        <v>0.1532105722716964</v>
      </c>
      <c r="P705">
        <v>1.5011713692155499E-12</v>
      </c>
      <c r="Q705">
        <v>5.8880806058457238E-3</v>
      </c>
      <c r="R705">
        <v>0.1532105722716964</v>
      </c>
      <c r="S705">
        <v>81.076011571589575</v>
      </c>
      <c r="T705">
        <v>1.251529954700288</v>
      </c>
      <c r="U705">
        <v>19.909983310249359</v>
      </c>
      <c r="V705">
        <v>0.28382875807759078</v>
      </c>
      <c r="X705">
        <f t="shared" si="20"/>
        <v>0.384033203125</v>
      </c>
      <c r="Y705">
        <f t="shared" si="21"/>
        <v>41.524390243902445</v>
      </c>
    </row>
    <row r="706" spans="1:25" x14ac:dyDescent="0.45">
      <c r="A706">
        <v>705</v>
      </c>
      <c r="B706">
        <v>4320</v>
      </c>
      <c r="C706">
        <v>687</v>
      </c>
      <c r="D706">
        <v>1704</v>
      </c>
      <c r="E706">
        <v>-528</v>
      </c>
      <c r="F706">
        <v>1351</v>
      </c>
      <c r="G706">
        <v>402</v>
      </c>
      <c r="H706" t="s">
        <v>4383</v>
      </c>
      <c r="J706">
        <v>21.533377999999999</v>
      </c>
      <c r="K706">
        <v>21.526479836990749</v>
      </c>
      <c r="L706">
        <v>-7.8370243628000935E-10</v>
      </c>
      <c r="M706">
        <v>1.3109473397795151</v>
      </c>
      <c r="N706">
        <v>5.0681968453479293E-11</v>
      </c>
      <c r="O706">
        <v>0.15506689021634151</v>
      </c>
      <c r="P706">
        <v>1.47055877119463E-12</v>
      </c>
      <c r="Q706">
        <v>5.9170781484590247E-3</v>
      </c>
      <c r="R706">
        <v>0.15506689021634151</v>
      </c>
      <c r="S706">
        <v>82.511100813850334</v>
      </c>
      <c r="T706">
        <v>1.3109473397795151</v>
      </c>
      <c r="U706">
        <v>21.526479836990749</v>
      </c>
      <c r="V706">
        <v>0.30687288596420542</v>
      </c>
      <c r="X706">
        <f t="shared" ref="X706:X769" si="22">D706/4096</f>
        <v>0.416015625</v>
      </c>
      <c r="Y706">
        <f t="shared" ref="Y706:Y769" si="23">F706/32.8</f>
        <v>41.189024390243908</v>
      </c>
    </row>
    <row r="707" spans="1:25" x14ac:dyDescent="0.45">
      <c r="A707">
        <v>706</v>
      </c>
      <c r="B707">
        <v>4090</v>
      </c>
      <c r="C707">
        <v>439</v>
      </c>
      <c r="D707">
        <v>1768</v>
      </c>
      <c r="E707">
        <v>-962</v>
      </c>
      <c r="F707">
        <v>1469</v>
      </c>
      <c r="G707">
        <v>341</v>
      </c>
      <c r="H707" t="s">
        <v>4384</v>
      </c>
      <c r="J707">
        <v>21.571133</v>
      </c>
      <c r="K707">
        <v>23.377565377316319</v>
      </c>
      <c r="L707">
        <v>-8.1661122308673839E-10</v>
      </c>
      <c r="M707">
        <v>0.860787955661932</v>
      </c>
      <c r="N707">
        <v>4.9439497207591211E-11</v>
      </c>
      <c r="O707">
        <v>0.13807112266898189</v>
      </c>
      <c r="P707">
        <v>1.4471040202503771E-12</v>
      </c>
      <c r="Q707">
        <v>5.5962405465837372E-3</v>
      </c>
      <c r="R707">
        <v>0.13807112266898189</v>
      </c>
      <c r="S707">
        <v>90.194441961130167</v>
      </c>
      <c r="T707">
        <v>0.860787955661932</v>
      </c>
      <c r="U707">
        <v>23.377565377316319</v>
      </c>
      <c r="V707">
        <v>0.33326122099287059</v>
      </c>
      <c r="X707">
        <f t="shared" si="22"/>
        <v>0.431640625</v>
      </c>
      <c r="Y707">
        <f t="shared" si="23"/>
        <v>44.786585365853661</v>
      </c>
    </row>
    <row r="708" spans="1:25" x14ac:dyDescent="0.45">
      <c r="A708">
        <v>707</v>
      </c>
      <c r="B708">
        <v>3860</v>
      </c>
      <c r="C708">
        <v>455</v>
      </c>
      <c r="D708">
        <v>1775</v>
      </c>
      <c r="E708">
        <v>-701</v>
      </c>
      <c r="F708">
        <v>1543</v>
      </c>
      <c r="G708">
        <v>463</v>
      </c>
      <c r="H708" t="s">
        <v>4385</v>
      </c>
      <c r="J708">
        <v>21.602377000000001</v>
      </c>
      <c r="K708">
        <v>24.695079122064449</v>
      </c>
      <c r="L708">
        <v>-8.2251627731011467E-10</v>
      </c>
      <c r="M708">
        <v>0.36500127973890878</v>
      </c>
      <c r="N708">
        <v>4.9254999693436043E-11</v>
      </c>
      <c r="O708">
        <v>0.1225807637664425</v>
      </c>
      <c r="P708">
        <v>1.4442218000842449E-12</v>
      </c>
      <c r="Q708">
        <v>5.3542501598082591E-3</v>
      </c>
      <c r="R708">
        <v>0.1225807637664425</v>
      </c>
      <c r="S708">
        <v>97.57349869306455</v>
      </c>
      <c r="T708">
        <v>0.36500127973890878</v>
      </c>
      <c r="U708">
        <v>24.695079122064449</v>
      </c>
      <c r="V708">
        <v>0.35204316993250201</v>
      </c>
      <c r="X708">
        <f t="shared" si="22"/>
        <v>0.433349609375</v>
      </c>
      <c r="Y708">
        <f t="shared" si="23"/>
        <v>47.042682926829272</v>
      </c>
    </row>
    <row r="709" spans="1:25" x14ac:dyDescent="0.45">
      <c r="A709">
        <v>708</v>
      </c>
      <c r="B709">
        <v>3788</v>
      </c>
      <c r="C709">
        <v>326</v>
      </c>
      <c r="D709">
        <v>1753</v>
      </c>
      <c r="E709">
        <v>-767</v>
      </c>
      <c r="F709">
        <v>1705</v>
      </c>
      <c r="G709">
        <v>497</v>
      </c>
      <c r="H709" t="s">
        <v>4386</v>
      </c>
      <c r="J709">
        <v>21.633618999999999</v>
      </c>
      <c r="K709">
        <v>24.833623243694522</v>
      </c>
      <c r="L709">
        <v>-8.1260909112756963E-10</v>
      </c>
      <c r="M709">
        <v>0.1865285199219873</v>
      </c>
      <c r="N709">
        <v>4.9564520004151102E-11</v>
      </c>
      <c r="O709">
        <v>0.11700491780424239</v>
      </c>
      <c r="P709">
        <v>1.449056816857925E-12</v>
      </c>
      <c r="Q709">
        <v>5.2671498700327347E-3</v>
      </c>
      <c r="R709">
        <v>0.11700491780424239</v>
      </c>
      <c r="S709">
        <v>99.965089578299612</v>
      </c>
      <c r="T709">
        <v>0.1865285199219873</v>
      </c>
      <c r="U709">
        <v>24.833623243694529</v>
      </c>
      <c r="V709">
        <v>0.35401819951281172</v>
      </c>
      <c r="X709">
        <f t="shared" si="22"/>
        <v>0.427978515625</v>
      </c>
      <c r="Y709">
        <f t="shared" si="23"/>
        <v>51.981707317073173</v>
      </c>
    </row>
    <row r="710" spans="1:25" x14ac:dyDescent="0.45">
      <c r="A710">
        <v>709</v>
      </c>
      <c r="B710">
        <v>3722</v>
      </c>
      <c r="C710">
        <v>297</v>
      </c>
      <c r="D710">
        <v>1849</v>
      </c>
      <c r="E710">
        <v>-617</v>
      </c>
      <c r="F710">
        <v>1882</v>
      </c>
      <c r="G710">
        <v>559</v>
      </c>
      <c r="H710" t="s">
        <v>4387</v>
      </c>
      <c r="J710">
        <v>21.671375000000001</v>
      </c>
      <c r="K710">
        <v>26.41708005848956</v>
      </c>
      <c r="L710">
        <v>-8.6069862348381321E-10</v>
      </c>
      <c r="M710">
        <v>0.14348243782589881</v>
      </c>
      <c r="N710">
        <v>4.7748851620508682E-11</v>
      </c>
      <c r="O710">
        <v>0.11537966992862241</v>
      </c>
      <c r="P710">
        <v>1.4147806291115219E-12</v>
      </c>
      <c r="Q710">
        <v>5.236468440636779E-3</v>
      </c>
      <c r="R710">
        <v>0.11537966992862241</v>
      </c>
      <c r="S710">
        <v>101.4350192440946</v>
      </c>
      <c r="T710">
        <v>0.14348243782589881</v>
      </c>
      <c r="U710">
        <v>26.41708005848955</v>
      </c>
      <c r="V710">
        <v>0.37659132648180371</v>
      </c>
      <c r="X710">
        <f t="shared" si="22"/>
        <v>0.451416015625</v>
      </c>
      <c r="Y710">
        <f t="shared" si="23"/>
        <v>57.378048780487809</v>
      </c>
    </row>
    <row r="711" spans="1:25" x14ac:dyDescent="0.45">
      <c r="A711">
        <v>710</v>
      </c>
      <c r="B711">
        <v>3751</v>
      </c>
      <c r="C711">
        <v>320</v>
      </c>
      <c r="D711">
        <v>1781</v>
      </c>
      <c r="E711">
        <v>-865</v>
      </c>
      <c r="F711">
        <v>2116</v>
      </c>
      <c r="G711">
        <v>584</v>
      </c>
      <c r="H711" t="s">
        <v>4388</v>
      </c>
      <c r="J711">
        <v>21.718236999999998</v>
      </c>
      <c r="K711">
        <v>25.39868185839611</v>
      </c>
      <c r="L711">
        <v>-8.2679418866860033E-10</v>
      </c>
      <c r="M711">
        <v>0.13480779803640169</v>
      </c>
      <c r="N711">
        <v>4.9337681244819088E-11</v>
      </c>
      <c r="O711">
        <v>0.1149731589588071</v>
      </c>
      <c r="P711">
        <v>1.452008496038737E-12</v>
      </c>
      <c r="Q711">
        <v>5.226943482103035E-3</v>
      </c>
      <c r="R711">
        <v>0.1149731589588071</v>
      </c>
      <c r="S711">
        <v>100.9630649844382</v>
      </c>
      <c r="T711">
        <v>0.13480779803640169</v>
      </c>
      <c r="U711">
        <v>25.39868185839611</v>
      </c>
      <c r="V711">
        <v>0.36207344910055161</v>
      </c>
      <c r="X711">
        <f t="shared" si="22"/>
        <v>0.434814453125</v>
      </c>
      <c r="Y711">
        <f t="shared" si="23"/>
        <v>64.512195121951223</v>
      </c>
    </row>
    <row r="712" spans="1:25" x14ac:dyDescent="0.45">
      <c r="A712">
        <v>711</v>
      </c>
      <c r="B712">
        <v>3693</v>
      </c>
      <c r="C712">
        <v>216</v>
      </c>
      <c r="D712">
        <v>1583</v>
      </c>
      <c r="E712">
        <v>-1014</v>
      </c>
      <c r="F712">
        <v>2480</v>
      </c>
      <c r="G712">
        <v>645</v>
      </c>
      <c r="H712" t="s">
        <v>4389</v>
      </c>
      <c r="J712">
        <v>21.755987000000001</v>
      </c>
      <c r="K712">
        <v>23.20233534018919</v>
      </c>
      <c r="L712">
        <v>-7.3085715257548145E-10</v>
      </c>
      <c r="M712">
        <v>-0.18667647214883409</v>
      </c>
      <c r="N712">
        <v>5.2959304357334583E-11</v>
      </c>
      <c r="O712">
        <v>0.1028371277593136</v>
      </c>
      <c r="P712">
        <v>1.5203666322874711E-12</v>
      </c>
      <c r="Q712">
        <v>4.9978758932125791E-3</v>
      </c>
      <c r="R712">
        <v>0.1028371277593136</v>
      </c>
      <c r="S712">
        <v>104.28294984788771</v>
      </c>
      <c r="T712">
        <v>0.18667647214883409</v>
      </c>
      <c r="U712">
        <v>23.20233534018919</v>
      </c>
      <c r="V712">
        <v>0.33076321167560102</v>
      </c>
      <c r="X712">
        <f t="shared" si="22"/>
        <v>0.386474609375</v>
      </c>
      <c r="Y712">
        <f t="shared" si="23"/>
        <v>75.609756097560975</v>
      </c>
    </row>
    <row r="713" spans="1:25" x14ac:dyDescent="0.45">
      <c r="A713">
        <v>712</v>
      </c>
      <c r="B713">
        <v>3815</v>
      </c>
      <c r="C713">
        <v>-89</v>
      </c>
      <c r="D713">
        <v>1551</v>
      </c>
      <c r="E713">
        <v>-1322</v>
      </c>
      <c r="F713">
        <v>2970</v>
      </c>
      <c r="G713">
        <v>662</v>
      </c>
      <c r="H713" t="s">
        <v>4390</v>
      </c>
      <c r="J713">
        <v>21.787234000000002</v>
      </c>
      <c r="K713">
        <v>22.12435202537387</v>
      </c>
      <c r="L713">
        <v>-7.1428951642360516E-10</v>
      </c>
      <c r="M713">
        <v>5.3189238905389402E-2</v>
      </c>
      <c r="N713">
        <v>5.3476993284172272E-11</v>
      </c>
      <c r="O713">
        <v>0.11033221163262499</v>
      </c>
      <c r="P713">
        <v>1.52845474523592E-12</v>
      </c>
      <c r="Q713">
        <v>5.1149753361072617E-3</v>
      </c>
      <c r="R713">
        <v>0.11033221163262499</v>
      </c>
      <c r="S713">
        <v>100.26908336594281</v>
      </c>
      <c r="T713">
        <v>5.3189238905389409E-2</v>
      </c>
      <c r="U713">
        <v>22.12435202537387</v>
      </c>
      <c r="V713">
        <v>0.31539591273291978</v>
      </c>
      <c r="X713">
        <f t="shared" si="22"/>
        <v>0.378662109375</v>
      </c>
      <c r="Y713">
        <f t="shared" si="23"/>
        <v>90.548780487804891</v>
      </c>
    </row>
    <row r="714" spans="1:25" x14ac:dyDescent="0.45">
      <c r="A714">
        <v>713</v>
      </c>
      <c r="B714">
        <v>4097</v>
      </c>
      <c r="C714">
        <v>-330</v>
      </c>
      <c r="D714">
        <v>1617</v>
      </c>
      <c r="E714">
        <v>-1691</v>
      </c>
      <c r="F714">
        <v>3439</v>
      </c>
      <c r="G714">
        <v>583</v>
      </c>
      <c r="H714" t="s">
        <v>4391</v>
      </c>
      <c r="J714">
        <v>21.822184</v>
      </c>
      <c r="K714">
        <v>21.53811019428662</v>
      </c>
      <c r="L714">
        <v>-7.4370865021933241E-10</v>
      </c>
      <c r="M714">
        <v>0.73824011057735817</v>
      </c>
      <c r="N714">
        <v>5.2448794558011652E-11</v>
      </c>
      <c r="O714">
        <v>0.13427473959755931</v>
      </c>
      <c r="P714">
        <v>1.5104869724962641E-12</v>
      </c>
      <c r="Q714">
        <v>5.5333710122944697E-3</v>
      </c>
      <c r="R714">
        <v>0.13427473959755931</v>
      </c>
      <c r="S714">
        <v>89.964566638900337</v>
      </c>
      <c r="T714">
        <v>0.73824011057735817</v>
      </c>
      <c r="U714">
        <v>21.53811019428662</v>
      </c>
      <c r="V714">
        <v>0.30703868368567239</v>
      </c>
      <c r="X714">
        <f t="shared" si="22"/>
        <v>0.394775390625</v>
      </c>
      <c r="Y714">
        <f t="shared" si="23"/>
        <v>104.84756097560977</v>
      </c>
    </row>
    <row r="715" spans="1:25" x14ac:dyDescent="0.45">
      <c r="A715">
        <v>714</v>
      </c>
      <c r="B715">
        <v>4587</v>
      </c>
      <c r="C715">
        <v>-164</v>
      </c>
      <c r="D715">
        <v>1264</v>
      </c>
      <c r="E715">
        <v>-2193</v>
      </c>
      <c r="F715">
        <v>3832</v>
      </c>
      <c r="G715">
        <v>641</v>
      </c>
      <c r="H715" t="s">
        <v>4392</v>
      </c>
      <c r="J715">
        <v>21.855937000000001</v>
      </c>
      <c r="K715">
        <v>15.40614964649308</v>
      </c>
      <c r="L715">
        <v>-5.7465765479491893E-10</v>
      </c>
      <c r="M715">
        <v>1.5838115418667</v>
      </c>
      <c r="N715">
        <v>5.8154772806572011E-11</v>
      </c>
      <c r="O715">
        <v>0.16281531211786909</v>
      </c>
      <c r="P715">
        <v>1.606783914408095E-12</v>
      </c>
      <c r="Q715">
        <v>6.0150359844334906E-3</v>
      </c>
      <c r="R715">
        <v>0.16281531211786909</v>
      </c>
      <c r="S715">
        <v>68.7713723081865</v>
      </c>
      <c r="T715">
        <v>1.5838115418667</v>
      </c>
      <c r="U715">
        <v>15.40614964649308</v>
      </c>
      <c r="V715">
        <v>0.21962390690054681</v>
      </c>
      <c r="X715">
        <f t="shared" si="22"/>
        <v>0.30859375</v>
      </c>
      <c r="Y715">
        <f t="shared" si="23"/>
        <v>116.82926829268294</v>
      </c>
    </row>
    <row r="716" spans="1:25" x14ac:dyDescent="0.45">
      <c r="A716">
        <v>715</v>
      </c>
      <c r="B716">
        <v>4534</v>
      </c>
      <c r="C716">
        <v>1154</v>
      </c>
      <c r="D716">
        <v>1737</v>
      </c>
      <c r="E716">
        <v>-849</v>
      </c>
      <c r="F716">
        <v>3598</v>
      </c>
      <c r="G716">
        <v>1012</v>
      </c>
      <c r="H716" t="s">
        <v>4393</v>
      </c>
      <c r="J716">
        <v>21.887215000000001</v>
      </c>
      <c r="K716">
        <v>20.962107397187889</v>
      </c>
      <c r="L716">
        <v>-7.9789819196207645E-10</v>
      </c>
      <c r="M716">
        <v>1.816779900014478</v>
      </c>
      <c r="N716">
        <v>5.1172255285057579E-11</v>
      </c>
      <c r="O716">
        <v>0.17010209642401539</v>
      </c>
      <c r="P716">
        <v>1.49758432288913E-12</v>
      </c>
      <c r="Q716">
        <v>6.1289940041973131E-3</v>
      </c>
      <c r="R716">
        <v>0.17010209642401539</v>
      </c>
      <c r="S716">
        <v>75.847396471693727</v>
      </c>
      <c r="T716">
        <v>1.816779900014478</v>
      </c>
      <c r="U716">
        <v>20.962107397187889</v>
      </c>
      <c r="V716">
        <v>0.29882741821135173</v>
      </c>
      <c r="X716">
        <f t="shared" si="22"/>
        <v>0.424072265625</v>
      </c>
      <c r="Y716">
        <f t="shared" si="23"/>
        <v>109.69512195121952</v>
      </c>
    </row>
    <row r="717" spans="1:25" x14ac:dyDescent="0.45">
      <c r="A717">
        <v>716</v>
      </c>
      <c r="B717">
        <v>2878</v>
      </c>
      <c r="C717">
        <v>1650</v>
      </c>
      <c r="D717">
        <v>3428</v>
      </c>
      <c r="E717">
        <v>3053</v>
      </c>
      <c r="F717">
        <v>3368</v>
      </c>
      <c r="G717">
        <v>612</v>
      </c>
      <c r="H717" t="s">
        <v>4394</v>
      </c>
      <c r="J717">
        <v>21.918462000000002</v>
      </c>
      <c r="K717">
        <v>49.984639255144877</v>
      </c>
      <c r="L717">
        <v>-1.75393655155176E-9</v>
      </c>
      <c r="M717">
        <v>0.90904391477968538</v>
      </c>
      <c r="N717">
        <v>2.129892466295828E-11</v>
      </c>
      <c r="O717">
        <v>0.14173807009338341</v>
      </c>
      <c r="P717">
        <v>1.030858341914754E-12</v>
      </c>
      <c r="Q717">
        <v>5.6858486388206781E-3</v>
      </c>
      <c r="R717">
        <v>0.14173807009338341</v>
      </c>
      <c r="S717">
        <v>109.56059483141721</v>
      </c>
      <c r="T717">
        <v>0.90904391477968538</v>
      </c>
      <c r="U717">
        <v>49.984639255144877</v>
      </c>
      <c r="V717">
        <v>0.71256102336564342</v>
      </c>
      <c r="X717">
        <f t="shared" si="22"/>
        <v>0.8369140625</v>
      </c>
      <c r="Y717">
        <f t="shared" si="23"/>
        <v>102.6829268292683</v>
      </c>
    </row>
    <row r="718" spans="1:25" x14ac:dyDescent="0.45">
      <c r="A718">
        <v>717</v>
      </c>
      <c r="B718">
        <v>3752</v>
      </c>
      <c r="C718">
        <v>-975</v>
      </c>
      <c r="D718">
        <v>4398</v>
      </c>
      <c r="E718">
        <v>2895</v>
      </c>
      <c r="F718">
        <v>2923</v>
      </c>
      <c r="G718">
        <v>1373</v>
      </c>
      <c r="H718" t="s">
        <v>4395</v>
      </c>
      <c r="J718">
        <v>21.962949999999999</v>
      </c>
      <c r="K718">
        <v>49.532006123064939</v>
      </c>
      <c r="L718">
        <v>-2.244822105978983E-9</v>
      </c>
      <c r="M718">
        <v>4.0314831730855687</v>
      </c>
      <c r="N718">
        <v>-5.3959188239884947E-13</v>
      </c>
      <c r="O718">
        <v>0.28064914781688821</v>
      </c>
      <c r="P718">
        <v>5.4508237987985619E-13</v>
      </c>
      <c r="Q718">
        <v>8.7757866517021547E-3</v>
      </c>
      <c r="R718">
        <v>0.28064914781688821</v>
      </c>
      <c r="S718">
        <v>94.472419433454291</v>
      </c>
      <c r="T718">
        <v>4.0314831730855687</v>
      </c>
      <c r="U718">
        <v>49.532006123064939</v>
      </c>
      <c r="V718">
        <v>0.70610846648796455</v>
      </c>
      <c r="X718">
        <f t="shared" si="22"/>
        <v>1.07373046875</v>
      </c>
      <c r="Y718">
        <f t="shared" si="23"/>
        <v>89.115853658536594</v>
      </c>
    </row>
    <row r="719" spans="1:25" x14ac:dyDescent="0.45">
      <c r="A719">
        <v>718</v>
      </c>
      <c r="B719">
        <v>2937</v>
      </c>
      <c r="C719">
        <v>-1648</v>
      </c>
      <c r="D719">
        <v>2757</v>
      </c>
      <c r="E719">
        <v>-2497</v>
      </c>
      <c r="F719">
        <v>482</v>
      </c>
      <c r="G719">
        <v>-203</v>
      </c>
      <c r="H719" t="s">
        <v>4396</v>
      </c>
      <c r="J719">
        <v>21.994982</v>
      </c>
      <c r="K719">
        <v>43.189356011246673</v>
      </c>
      <c r="L719">
        <v>-1.363921420249881E-9</v>
      </c>
      <c r="M719">
        <v>-0.16203185227728409</v>
      </c>
      <c r="N719">
        <v>2.767741888287659E-11</v>
      </c>
      <c r="O719">
        <v>0.14632247452446129</v>
      </c>
      <c r="P719">
        <v>9.9700602429652099E-13</v>
      </c>
      <c r="Q719">
        <v>6.6244106522505824E-3</v>
      </c>
      <c r="R719">
        <v>0.14632247452446129</v>
      </c>
      <c r="S719">
        <v>112.80112882292801</v>
      </c>
      <c r="T719">
        <v>0.16203185227728409</v>
      </c>
      <c r="U719">
        <v>43.189356011246673</v>
      </c>
      <c r="V719">
        <v>0.61569018355392813</v>
      </c>
      <c r="X719">
        <f t="shared" si="22"/>
        <v>0.673095703125</v>
      </c>
      <c r="Y719">
        <f t="shared" si="23"/>
        <v>14.695121951219514</v>
      </c>
    </row>
    <row r="720" spans="1:25" x14ac:dyDescent="0.45">
      <c r="A720">
        <v>719</v>
      </c>
      <c r="B720">
        <v>2683</v>
      </c>
      <c r="C720">
        <v>-193</v>
      </c>
      <c r="D720">
        <v>2790</v>
      </c>
      <c r="E720">
        <v>-4845</v>
      </c>
      <c r="F720">
        <v>-1595</v>
      </c>
      <c r="G720">
        <v>-822</v>
      </c>
      <c r="H720" t="s">
        <v>4397</v>
      </c>
      <c r="J720">
        <v>22.030950000000001</v>
      </c>
      <c r="K720">
        <v>46.120019649743107</v>
      </c>
      <c r="L720">
        <v>-1.3995080649920059E-9</v>
      </c>
      <c r="M720">
        <v>-0.5389642473840297</v>
      </c>
      <c r="N720">
        <v>2.6397438444791829E-11</v>
      </c>
      <c r="O720">
        <v>0.13276497013726171</v>
      </c>
      <c r="P720">
        <v>9.7398685609800433E-13</v>
      </c>
      <c r="Q720">
        <v>6.380592493351182E-3</v>
      </c>
      <c r="R720">
        <v>0.13276497013726171</v>
      </c>
      <c r="S720">
        <v>116.8600075612874</v>
      </c>
      <c r="T720">
        <v>0.5389642473840297</v>
      </c>
      <c r="U720">
        <v>46.120019649743107</v>
      </c>
      <c r="V720">
        <v>0.657468552118878</v>
      </c>
      <c r="X720">
        <f t="shared" si="22"/>
        <v>0.68115234375</v>
      </c>
      <c r="Y720">
        <f t="shared" si="23"/>
        <v>-48.628048780487809</v>
      </c>
    </row>
    <row r="721" spans="1:25" x14ac:dyDescent="0.45">
      <c r="A721">
        <v>720</v>
      </c>
      <c r="B721">
        <v>2618</v>
      </c>
      <c r="C721">
        <v>753</v>
      </c>
      <c r="D721">
        <v>2512</v>
      </c>
      <c r="E721">
        <v>-3684</v>
      </c>
      <c r="F721">
        <v>-3268</v>
      </c>
      <c r="G721">
        <v>-1203</v>
      </c>
      <c r="H721" t="s">
        <v>4398</v>
      </c>
      <c r="J721">
        <v>22.066986</v>
      </c>
      <c r="K721">
        <v>43.816279051019222</v>
      </c>
      <c r="L721">
        <v>-1.2463026166642519E-9</v>
      </c>
      <c r="M721">
        <v>-1.119171301653862</v>
      </c>
      <c r="N721">
        <v>3.1918349980730642E-11</v>
      </c>
      <c r="O721">
        <v>0.1118566287295944</v>
      </c>
      <c r="P721">
        <v>1.073462640152548E-12</v>
      </c>
      <c r="Q721">
        <v>6.0038659978678402E-3</v>
      </c>
      <c r="R721">
        <v>0.1118566287295944</v>
      </c>
      <c r="S721">
        <v>120.4715252961898</v>
      </c>
      <c r="T721">
        <v>1.119171301653862</v>
      </c>
      <c r="U721">
        <v>43.816279051019222</v>
      </c>
      <c r="V721">
        <v>0.62462734763970962</v>
      </c>
      <c r="X721">
        <f t="shared" si="22"/>
        <v>0.61328125</v>
      </c>
      <c r="Y721">
        <f t="shared" si="23"/>
        <v>-99.634146341463421</v>
      </c>
    </row>
    <row r="722" spans="1:25" x14ac:dyDescent="0.45">
      <c r="A722">
        <v>721</v>
      </c>
      <c r="B722">
        <v>2913</v>
      </c>
      <c r="C722">
        <v>561</v>
      </c>
      <c r="D722">
        <v>2628</v>
      </c>
      <c r="E722">
        <v>-1226</v>
      </c>
      <c r="F722">
        <v>-4593</v>
      </c>
      <c r="G722">
        <v>-1536</v>
      </c>
      <c r="H722" t="s">
        <v>4399</v>
      </c>
      <c r="J722">
        <v>22.102983999999999</v>
      </c>
      <c r="K722">
        <v>42.055600067562708</v>
      </c>
      <c r="L722">
        <v>-1.29349153610292E-9</v>
      </c>
      <c r="M722">
        <v>-0.41329883248479332</v>
      </c>
      <c r="N722">
        <v>3.0219643258777523E-11</v>
      </c>
      <c r="O722">
        <v>0.13726662587474209</v>
      </c>
      <c r="P722">
        <v>1.0428876178641141E-12</v>
      </c>
      <c r="Q722">
        <v>6.461220536483344E-3</v>
      </c>
      <c r="R722">
        <v>0.13726662587474209</v>
      </c>
      <c r="S722">
        <v>114.234997166471</v>
      </c>
      <c r="T722">
        <v>0.41329883248479332</v>
      </c>
      <c r="U722">
        <v>42.055600067562708</v>
      </c>
      <c r="V722">
        <v>0.59952781232314711</v>
      </c>
      <c r="X722">
        <f t="shared" si="22"/>
        <v>0.6416015625</v>
      </c>
      <c r="Y722">
        <f t="shared" si="23"/>
        <v>-140.03048780487805</v>
      </c>
    </row>
    <row r="723" spans="1:25" x14ac:dyDescent="0.45">
      <c r="A723">
        <v>722</v>
      </c>
      <c r="B723">
        <v>3097</v>
      </c>
      <c r="C723">
        <v>-367</v>
      </c>
      <c r="D723">
        <v>2848</v>
      </c>
      <c r="E723">
        <v>475</v>
      </c>
      <c r="F723">
        <v>-5305</v>
      </c>
      <c r="G723">
        <v>-1714</v>
      </c>
      <c r="H723" t="s">
        <v>4400</v>
      </c>
      <c r="J723">
        <v>22.138953999999998</v>
      </c>
      <c r="K723">
        <v>42.601629044397107</v>
      </c>
      <c r="L723">
        <v>-1.405195071413345E-9</v>
      </c>
      <c r="M723">
        <v>0.26661800127760849</v>
      </c>
      <c r="N723">
        <v>2.6201667093661629E-11</v>
      </c>
      <c r="O723">
        <v>0.16172323438517491</v>
      </c>
      <c r="P723">
        <v>9.7062431653450702E-13</v>
      </c>
      <c r="Q723">
        <v>6.9010726405434666E-3</v>
      </c>
      <c r="R723">
        <v>0.16172323438517491</v>
      </c>
      <c r="S723">
        <v>109.329466030823</v>
      </c>
      <c r="T723">
        <v>0.26661800127760849</v>
      </c>
      <c r="U723">
        <v>42.601629044397107</v>
      </c>
      <c r="V723">
        <v>0.60731178300530753</v>
      </c>
      <c r="X723">
        <f t="shared" si="22"/>
        <v>0.6953125</v>
      </c>
      <c r="Y723">
        <f t="shared" si="23"/>
        <v>-161.73780487804879</v>
      </c>
    </row>
    <row r="724" spans="1:25" x14ac:dyDescent="0.45">
      <c r="A724">
        <v>723</v>
      </c>
      <c r="B724">
        <v>3281</v>
      </c>
      <c r="C724">
        <v>-731</v>
      </c>
      <c r="D724">
        <v>3338</v>
      </c>
      <c r="E724">
        <v>411</v>
      </c>
      <c r="F724">
        <v>-5708</v>
      </c>
      <c r="G724">
        <v>-2042</v>
      </c>
      <c r="H724" t="s">
        <v>4401</v>
      </c>
      <c r="J724">
        <v>22.159144999999999</v>
      </c>
      <c r="K724">
        <v>45.493394585467748</v>
      </c>
      <c r="L724">
        <v>-1.669301141760116E-9</v>
      </c>
      <c r="M724">
        <v>1.398493798871407</v>
      </c>
      <c r="N724">
        <v>2.0869101427289851E-11</v>
      </c>
      <c r="O724">
        <v>0.18457693861439189</v>
      </c>
      <c r="P724">
        <v>9.1678939984964945E-13</v>
      </c>
      <c r="Q724">
        <v>7.131792211589532E-3</v>
      </c>
      <c r="R724">
        <v>0.18457693861439189</v>
      </c>
      <c r="S724">
        <v>103.7207902760348</v>
      </c>
      <c r="T724">
        <v>1.398493798871407</v>
      </c>
      <c r="U724">
        <v>45.493394585467748</v>
      </c>
      <c r="V724">
        <v>0.64853563585259411</v>
      </c>
      <c r="X724">
        <f t="shared" si="22"/>
        <v>0.81494140625</v>
      </c>
      <c r="Y724">
        <f t="shared" si="23"/>
        <v>-174.02439024390245</v>
      </c>
    </row>
    <row r="725" spans="1:25" x14ac:dyDescent="0.45">
      <c r="A725">
        <v>724</v>
      </c>
      <c r="B725">
        <v>3438</v>
      </c>
      <c r="C725">
        <v>-88</v>
      </c>
      <c r="D725">
        <v>3059</v>
      </c>
      <c r="E725">
        <v>378</v>
      </c>
      <c r="F725">
        <v>-5768</v>
      </c>
      <c r="G725">
        <v>-2514</v>
      </c>
      <c r="H725" t="s">
        <v>4402</v>
      </c>
      <c r="J725">
        <v>22.206011</v>
      </c>
      <c r="K725">
        <v>41.661456223238687</v>
      </c>
      <c r="L725">
        <v>-1.503015489845438E-9</v>
      </c>
      <c r="M725">
        <v>1.210364041823714</v>
      </c>
      <c r="N725">
        <v>2.8662244789923352E-11</v>
      </c>
      <c r="O725">
        <v>0.17576004942059451</v>
      </c>
      <c r="P725">
        <v>1.0994061282662461E-12</v>
      </c>
      <c r="Q725">
        <v>6.9251860471112713E-3</v>
      </c>
      <c r="R725">
        <v>0.17576004942059451</v>
      </c>
      <c r="S725">
        <v>102.1395194148251</v>
      </c>
      <c r="T725">
        <v>1.210364041823714</v>
      </c>
      <c r="U725">
        <v>41.661456223238687</v>
      </c>
      <c r="V725">
        <v>0.59390905533600147</v>
      </c>
      <c r="X725">
        <f t="shared" si="22"/>
        <v>0.746826171875</v>
      </c>
      <c r="Y725">
        <f t="shared" si="23"/>
        <v>-175.85365853658539</v>
      </c>
    </row>
    <row r="726" spans="1:25" x14ac:dyDescent="0.45">
      <c r="A726">
        <v>725</v>
      </c>
      <c r="B726">
        <v>3596</v>
      </c>
      <c r="C726">
        <v>-83</v>
      </c>
      <c r="D726">
        <v>2902</v>
      </c>
      <c r="E726">
        <v>2074</v>
      </c>
      <c r="F726">
        <v>-5558</v>
      </c>
      <c r="G726">
        <v>-2345</v>
      </c>
      <c r="H726" t="s">
        <v>4403</v>
      </c>
      <c r="J726">
        <v>22.237285</v>
      </c>
      <c r="K726">
        <v>38.903799899200301</v>
      </c>
      <c r="L726">
        <v>-1.4093295419570499E-9</v>
      </c>
      <c r="M726">
        <v>1.2558909722878651</v>
      </c>
      <c r="N726">
        <v>3.1592179124184802E-11</v>
      </c>
      <c r="O726">
        <v>0.17718385864393041</v>
      </c>
      <c r="P726">
        <v>1.1452215114510921E-12</v>
      </c>
      <c r="Q726">
        <v>6.9474501519365744E-3</v>
      </c>
      <c r="R726">
        <v>0.17718385864393041</v>
      </c>
      <c r="S726">
        <v>99.775795337914701</v>
      </c>
      <c r="T726">
        <v>1.2558909722878651</v>
      </c>
      <c r="U726">
        <v>38.903799899200301</v>
      </c>
      <c r="V726">
        <v>0.55459700984303983</v>
      </c>
      <c r="X726">
        <f t="shared" si="22"/>
        <v>0.70849609375</v>
      </c>
      <c r="Y726">
        <f t="shared" si="23"/>
        <v>-169.45121951219514</v>
      </c>
    </row>
    <row r="727" spans="1:25" x14ac:dyDescent="0.45">
      <c r="A727">
        <v>726</v>
      </c>
      <c r="B727">
        <v>3650</v>
      </c>
      <c r="C727">
        <v>-641</v>
      </c>
      <c r="D727">
        <v>3012</v>
      </c>
      <c r="E727">
        <v>2181</v>
      </c>
      <c r="F727">
        <v>-5470</v>
      </c>
      <c r="G727">
        <v>-1993</v>
      </c>
      <c r="H727" t="s">
        <v>4404</v>
      </c>
      <c r="J727">
        <v>22.274553000000001</v>
      </c>
      <c r="K727">
        <v>39.5296357667536</v>
      </c>
      <c r="L727">
        <v>-1.4665220149368001E-9</v>
      </c>
      <c r="M727">
        <v>1.5223925845727331</v>
      </c>
      <c r="N727">
        <v>2.9460730041175418E-11</v>
      </c>
      <c r="O727">
        <v>0.18711584073056309</v>
      </c>
      <c r="P727">
        <v>1.105504089238294E-12</v>
      </c>
      <c r="Q727">
        <v>7.1325227061388918E-3</v>
      </c>
      <c r="R727">
        <v>0.18711584073056309</v>
      </c>
      <c r="S727">
        <v>98.422832558795449</v>
      </c>
      <c r="T727">
        <v>1.5223925845727331</v>
      </c>
      <c r="U727">
        <v>39.5296357667536</v>
      </c>
      <c r="V727">
        <v>0.56351867563653268</v>
      </c>
      <c r="X727">
        <f t="shared" si="22"/>
        <v>0.7353515625</v>
      </c>
      <c r="Y727">
        <f t="shared" si="23"/>
        <v>-166.76829268292684</v>
      </c>
    </row>
    <row r="728" spans="1:25" x14ac:dyDescent="0.45">
      <c r="A728">
        <v>727</v>
      </c>
      <c r="B728">
        <v>3612</v>
      </c>
      <c r="C728">
        <v>-587</v>
      </c>
      <c r="D728">
        <v>2785</v>
      </c>
      <c r="E728">
        <v>1386</v>
      </c>
      <c r="F728">
        <v>-5427</v>
      </c>
      <c r="G728">
        <v>-1584</v>
      </c>
      <c r="H728" t="s">
        <v>4405</v>
      </c>
      <c r="J728">
        <v>22.305795</v>
      </c>
      <c r="K728">
        <v>37.633695626014408</v>
      </c>
      <c r="L728">
        <v>-1.3456453729077109E-9</v>
      </c>
      <c r="M728">
        <v>1.112561417873275</v>
      </c>
      <c r="N728">
        <v>3.3237158091448068E-11</v>
      </c>
      <c r="O728">
        <v>0.17431189542053899</v>
      </c>
      <c r="P728">
        <v>1.1644956718116011E-12</v>
      </c>
      <c r="Q728">
        <v>6.932512276451014E-3</v>
      </c>
      <c r="R728">
        <v>0.17431189542053899</v>
      </c>
      <c r="S728">
        <v>99.858861071727475</v>
      </c>
      <c r="T728">
        <v>1.112561417873275</v>
      </c>
      <c r="U728">
        <v>37.633695626014408</v>
      </c>
      <c r="V728">
        <v>0.53649091136621108</v>
      </c>
      <c r="X728">
        <f t="shared" si="22"/>
        <v>0.679931640625</v>
      </c>
      <c r="Y728">
        <f t="shared" si="23"/>
        <v>-165.45731707317074</v>
      </c>
    </row>
    <row r="729" spans="1:25" x14ac:dyDescent="0.45">
      <c r="A729">
        <v>728</v>
      </c>
      <c r="B729">
        <v>3712</v>
      </c>
      <c r="C729">
        <v>-82</v>
      </c>
      <c r="D729">
        <v>2553</v>
      </c>
      <c r="E729">
        <v>1298</v>
      </c>
      <c r="F729">
        <v>-5225</v>
      </c>
      <c r="G729">
        <v>-1132</v>
      </c>
      <c r="H729" t="s">
        <v>4406</v>
      </c>
      <c r="J729">
        <v>22.337036000000001</v>
      </c>
      <c r="K729">
        <v>34.519002930839221</v>
      </c>
      <c r="L729">
        <v>-1.219173206834512E-9</v>
      </c>
      <c r="M729">
        <v>0.9790233085078448</v>
      </c>
      <c r="N729">
        <v>3.7188275031741068E-11</v>
      </c>
      <c r="O729">
        <v>0.17014003134585351</v>
      </c>
      <c r="P729">
        <v>1.2262140939774501E-12</v>
      </c>
      <c r="Q729">
        <v>6.8673456736723848E-3</v>
      </c>
      <c r="R729">
        <v>0.17014003134585351</v>
      </c>
      <c r="S729">
        <v>98.553810355809816</v>
      </c>
      <c r="T729">
        <v>0.9790233085078448</v>
      </c>
      <c r="U729">
        <v>34.519002930839221</v>
      </c>
      <c r="V729">
        <v>0.49208909818087171</v>
      </c>
      <c r="X729">
        <f t="shared" si="22"/>
        <v>0.623291015625</v>
      </c>
      <c r="Y729">
        <f t="shared" si="23"/>
        <v>-159.29878048780489</v>
      </c>
    </row>
    <row r="730" spans="1:25" x14ac:dyDescent="0.45">
      <c r="A730">
        <v>729</v>
      </c>
      <c r="B730">
        <v>3798</v>
      </c>
      <c r="C730">
        <v>112</v>
      </c>
      <c r="D730">
        <v>2151</v>
      </c>
      <c r="E730">
        <v>1975</v>
      </c>
      <c r="F730">
        <v>-4647</v>
      </c>
      <c r="G730">
        <v>-472</v>
      </c>
      <c r="H730" t="s">
        <v>4407</v>
      </c>
      <c r="J730">
        <v>22.374891999999999</v>
      </c>
      <c r="K730">
        <v>29.525077600048029</v>
      </c>
      <c r="L730">
        <v>-1.010298511516794E-9</v>
      </c>
      <c r="M730">
        <v>0.64315952261758902</v>
      </c>
      <c r="N730">
        <v>4.5095435497688162E-11</v>
      </c>
      <c r="O730">
        <v>0.15742557186719261</v>
      </c>
      <c r="P730">
        <v>1.375880827276888E-12</v>
      </c>
      <c r="Q730">
        <v>6.6266863846603059E-3</v>
      </c>
      <c r="R730">
        <v>0.15742557186719261</v>
      </c>
      <c r="S730">
        <v>97.887562260315065</v>
      </c>
      <c r="T730">
        <v>0.64315952261758902</v>
      </c>
      <c r="U730">
        <v>29.525077600048029</v>
      </c>
      <c r="V730">
        <v>0.4208976962352447</v>
      </c>
      <c r="X730">
        <f t="shared" si="22"/>
        <v>0.525146484375</v>
      </c>
      <c r="Y730">
        <f t="shared" si="23"/>
        <v>-141.67682926829269</v>
      </c>
    </row>
    <row r="731" spans="1:25" x14ac:dyDescent="0.45">
      <c r="A731">
        <v>730</v>
      </c>
      <c r="B731">
        <v>3791</v>
      </c>
      <c r="C731">
        <v>-466</v>
      </c>
      <c r="D731">
        <v>2108</v>
      </c>
      <c r="E731">
        <v>2576</v>
      </c>
      <c r="F731">
        <v>-3332</v>
      </c>
      <c r="G731">
        <v>-118</v>
      </c>
      <c r="H731" t="s">
        <v>4408</v>
      </c>
      <c r="J731">
        <v>22.406130999999998</v>
      </c>
      <c r="K731">
        <v>29.076414449699779</v>
      </c>
      <c r="L731">
        <v>-9.8875752030380681E-10</v>
      </c>
      <c r="M731">
        <v>0.57820441902830133</v>
      </c>
      <c r="N731">
        <v>4.5768354522190649E-11</v>
      </c>
      <c r="O731">
        <v>0.1553964393861669</v>
      </c>
      <c r="P731">
        <v>1.3863914859801051E-12</v>
      </c>
      <c r="Q731">
        <v>6.5949923498729258E-3</v>
      </c>
      <c r="R731">
        <v>0.1553964393861669</v>
      </c>
      <c r="S731">
        <v>98.232816959253356</v>
      </c>
      <c r="T731">
        <v>0.57820441902830133</v>
      </c>
      <c r="U731">
        <v>29.076414449699779</v>
      </c>
      <c r="V731">
        <v>0.41450173382914018</v>
      </c>
      <c r="X731">
        <f t="shared" si="22"/>
        <v>0.5146484375</v>
      </c>
      <c r="Y731">
        <f t="shared" si="23"/>
        <v>-101.58536585365854</v>
      </c>
    </row>
    <row r="732" spans="1:25" x14ac:dyDescent="0.45">
      <c r="A732">
        <v>731</v>
      </c>
      <c r="B732">
        <v>3576</v>
      </c>
      <c r="C732">
        <v>-673</v>
      </c>
      <c r="D732">
        <v>1944</v>
      </c>
      <c r="E732">
        <v>1014</v>
      </c>
      <c r="F732">
        <v>-1828</v>
      </c>
      <c r="G732">
        <v>-139</v>
      </c>
      <c r="H732" t="s">
        <v>4409</v>
      </c>
      <c r="J732">
        <v>22.452992999999999</v>
      </c>
      <c r="K732">
        <v>28.529571565747471</v>
      </c>
      <c r="L732">
        <v>-9.1035179394793886E-10</v>
      </c>
      <c r="M732">
        <v>-6.1615665031165889E-2</v>
      </c>
      <c r="N732">
        <v>4.94426036706794E-11</v>
      </c>
      <c r="O732">
        <v>0.12541319060697159</v>
      </c>
      <c r="P732">
        <v>1.4724828177783459E-12</v>
      </c>
      <c r="Q732">
        <v>5.8924548477275887E-3</v>
      </c>
      <c r="R732">
        <v>0.12541319060697159</v>
      </c>
      <c r="S732">
        <v>104.9754344333698</v>
      </c>
      <c r="T732">
        <v>6.1615665031165903E-2</v>
      </c>
      <c r="U732">
        <v>28.529571565747471</v>
      </c>
      <c r="V732">
        <v>0.40670616041266971</v>
      </c>
      <c r="X732">
        <f t="shared" si="22"/>
        <v>0.474609375</v>
      </c>
      <c r="Y732">
        <f t="shared" si="23"/>
        <v>-55.731707317073173</v>
      </c>
    </row>
    <row r="733" spans="1:25" x14ac:dyDescent="0.45">
      <c r="A733">
        <v>732</v>
      </c>
      <c r="B733">
        <v>3375</v>
      </c>
      <c r="C733">
        <v>428</v>
      </c>
      <c r="D733">
        <v>2262</v>
      </c>
      <c r="E733">
        <v>-31</v>
      </c>
      <c r="F733">
        <v>80</v>
      </c>
      <c r="G733">
        <v>23</v>
      </c>
      <c r="H733" t="s">
        <v>4410</v>
      </c>
      <c r="J733">
        <v>22.475185</v>
      </c>
      <c r="K733">
        <v>33.830871949707422</v>
      </c>
      <c r="L733">
        <v>-1.077565592311203E-9</v>
      </c>
      <c r="M733">
        <v>-7.9161184750940805E-2</v>
      </c>
      <c r="N733">
        <v>4.5731795057401781E-11</v>
      </c>
      <c r="O733">
        <v>0.12502382043335039</v>
      </c>
      <c r="P733">
        <v>1.4313076854054171E-12</v>
      </c>
      <c r="Q733">
        <v>5.8881343962810884E-3</v>
      </c>
      <c r="R733">
        <v>0.12502382043335039</v>
      </c>
      <c r="S733">
        <v>107.6793935781765</v>
      </c>
      <c r="T733">
        <v>7.9161184750940805E-2</v>
      </c>
      <c r="U733">
        <v>33.830871949707429</v>
      </c>
      <c r="V733">
        <v>0.48227937816624927</v>
      </c>
      <c r="X733">
        <f t="shared" si="22"/>
        <v>0.55224609375</v>
      </c>
      <c r="Y733">
        <f t="shared" si="23"/>
        <v>2.4390243902439028</v>
      </c>
    </row>
    <row r="734" spans="1:25" x14ac:dyDescent="0.45">
      <c r="A734">
        <v>733</v>
      </c>
      <c r="B734">
        <v>3795</v>
      </c>
      <c r="C734">
        <v>800</v>
      </c>
      <c r="D734">
        <v>1444</v>
      </c>
      <c r="E734">
        <v>1638</v>
      </c>
      <c r="F734">
        <v>1794</v>
      </c>
      <c r="G734">
        <v>716</v>
      </c>
      <c r="H734" t="s">
        <v>4411</v>
      </c>
      <c r="J734">
        <v>22.523039000000001</v>
      </c>
      <c r="K734">
        <v>20.831852939152139</v>
      </c>
      <c r="L734">
        <v>-6.631228899323105E-10</v>
      </c>
      <c r="M734">
        <v>-8.5083611686661342E-2</v>
      </c>
      <c r="N734">
        <v>6.5564536137041686E-11</v>
      </c>
      <c r="O734">
        <v>0.1247404086147684</v>
      </c>
      <c r="P734">
        <v>1.9058456812179699E-12</v>
      </c>
      <c r="Q734">
        <v>5.881353201697876E-3</v>
      </c>
      <c r="R734">
        <v>0.1247404086147684</v>
      </c>
      <c r="S734">
        <v>101.7746268045364</v>
      </c>
      <c r="T734">
        <v>8.5083611686661342E-2</v>
      </c>
      <c r="U734">
        <v>20.831852939152139</v>
      </c>
      <c r="V734">
        <v>0.29697056275937722</v>
      </c>
      <c r="X734">
        <f t="shared" si="22"/>
        <v>0.3525390625</v>
      </c>
      <c r="Y734">
        <f t="shared" si="23"/>
        <v>54.695121951219519</v>
      </c>
    </row>
    <row r="735" spans="1:25" x14ac:dyDescent="0.45">
      <c r="A735">
        <v>734</v>
      </c>
      <c r="B735">
        <v>8511</v>
      </c>
      <c r="C735">
        <v>-1014</v>
      </c>
      <c r="D735">
        <v>-3024</v>
      </c>
      <c r="E735">
        <v>-1387</v>
      </c>
      <c r="F735">
        <v>-1095</v>
      </c>
      <c r="G735">
        <v>-214</v>
      </c>
      <c r="H735" t="s">
        <v>4412</v>
      </c>
      <c r="J735">
        <v>22.554288</v>
      </c>
      <c r="K735">
        <v>-19.560375109678908</v>
      </c>
      <c r="L735">
        <v>1.3850538493898059E-9</v>
      </c>
      <c r="M735">
        <v>11.8103845553293</v>
      </c>
      <c r="N735">
        <v>1.2956801106411639E-10</v>
      </c>
      <c r="O735">
        <v>0.49646189336583801</v>
      </c>
      <c r="P735">
        <v>2.905867975216017E-12</v>
      </c>
      <c r="Q735">
        <v>1.1689315540190769E-2</v>
      </c>
      <c r="R735">
        <v>0.49646189336583801</v>
      </c>
      <c r="S735">
        <v>-34.408714270672327</v>
      </c>
      <c r="T735">
        <v>11.8103845553293</v>
      </c>
      <c r="U735">
        <v>-19.560375109678908</v>
      </c>
      <c r="V735">
        <v>-0.27884488341353858</v>
      </c>
      <c r="X735">
        <f t="shared" si="22"/>
        <v>-0.73828125</v>
      </c>
      <c r="Y735">
        <f t="shared" si="23"/>
        <v>-33.384146341463421</v>
      </c>
    </row>
    <row r="736" spans="1:25" x14ac:dyDescent="0.45">
      <c r="A736">
        <v>735</v>
      </c>
      <c r="B736">
        <v>2358</v>
      </c>
      <c r="C736">
        <v>1442</v>
      </c>
      <c r="D736">
        <v>114</v>
      </c>
      <c r="E736">
        <v>1214</v>
      </c>
      <c r="F736">
        <v>233</v>
      </c>
      <c r="G736">
        <v>-298</v>
      </c>
      <c r="H736" t="s">
        <v>4413</v>
      </c>
      <c r="J736">
        <v>22.591089</v>
      </c>
      <c r="K736">
        <v>2.767869821407289</v>
      </c>
      <c r="L736">
        <v>-5.1225967911960879E-11</v>
      </c>
      <c r="M736">
        <v>-4.1517113416346199</v>
      </c>
      <c r="N736">
        <v>7.6711477507593314E-11</v>
      </c>
      <c r="O736">
        <v>-9.0959197738339659E-2</v>
      </c>
      <c r="P736">
        <v>1.9332813295092002E-12</v>
      </c>
      <c r="Q736">
        <v>8.8047375332819637E-4</v>
      </c>
      <c r="R736">
        <v>9.0959197738339659E-2</v>
      </c>
      <c r="S736">
        <v>176.24719472273819</v>
      </c>
      <c r="T736">
        <v>4.1517113416346199</v>
      </c>
      <c r="U736">
        <v>2.7678698214072881</v>
      </c>
      <c r="V736">
        <v>3.9457645026053742E-2</v>
      </c>
      <c r="X736">
        <f t="shared" si="22"/>
        <v>2.783203125E-2</v>
      </c>
      <c r="Y736">
        <f t="shared" si="23"/>
        <v>7.1036585365853666</v>
      </c>
    </row>
    <row r="737" spans="1:25" x14ac:dyDescent="0.45">
      <c r="A737">
        <v>736</v>
      </c>
      <c r="B737">
        <v>4167</v>
      </c>
      <c r="C737">
        <v>1010</v>
      </c>
      <c r="D737">
        <v>-351</v>
      </c>
      <c r="E737">
        <v>1778</v>
      </c>
      <c r="F737">
        <v>305</v>
      </c>
      <c r="G737">
        <v>-53</v>
      </c>
      <c r="H737" t="s">
        <v>4414</v>
      </c>
      <c r="J737">
        <v>22.622328</v>
      </c>
      <c r="K737">
        <v>-4.8148443406565402</v>
      </c>
      <c r="L737">
        <v>1.5784651363759389E-10</v>
      </c>
      <c r="M737">
        <v>0.2051798625317893</v>
      </c>
      <c r="N737">
        <v>8.3242692758719725E-11</v>
      </c>
      <c r="O737">
        <v>4.5145726588611962E-2</v>
      </c>
      <c r="P737">
        <v>2.0352956461241668E-12</v>
      </c>
      <c r="Q737">
        <v>3.0063646188529729E-3</v>
      </c>
      <c r="R737">
        <v>4.5145726588611962E-2</v>
      </c>
      <c r="S737">
        <v>-78.564556723936178</v>
      </c>
      <c r="T737">
        <v>0.2051798625317893</v>
      </c>
      <c r="U737">
        <v>-4.8148443406565384</v>
      </c>
      <c r="V737">
        <v>-6.8638494982663348E-2</v>
      </c>
      <c r="X737">
        <f t="shared" si="22"/>
        <v>-8.5693359375E-2</v>
      </c>
      <c r="Y737">
        <f t="shared" si="23"/>
        <v>9.2987804878048781</v>
      </c>
    </row>
    <row r="738" spans="1:25" x14ac:dyDescent="0.45">
      <c r="A738">
        <v>737</v>
      </c>
      <c r="B738">
        <v>4388</v>
      </c>
      <c r="C738">
        <v>91</v>
      </c>
      <c r="D738">
        <v>-1190</v>
      </c>
      <c r="E738">
        <v>2327</v>
      </c>
      <c r="F738">
        <v>984</v>
      </c>
      <c r="G738">
        <v>-18</v>
      </c>
      <c r="H738" t="s">
        <v>4415</v>
      </c>
      <c r="J738">
        <v>22.660087000000001</v>
      </c>
      <c r="K738">
        <v>-15.17332764907699</v>
      </c>
      <c r="L738">
        <v>5.4081805700434415E-10</v>
      </c>
      <c r="M738">
        <v>1.0778516433153129</v>
      </c>
      <c r="N738">
        <v>9.7703315264705309E-11</v>
      </c>
      <c r="O738">
        <v>7.8096940359218076E-2</v>
      </c>
      <c r="P738">
        <v>2.308304968725931E-12</v>
      </c>
      <c r="Q738">
        <v>3.6284670592351509E-3</v>
      </c>
      <c r="R738">
        <v>7.8096940359218076E-2</v>
      </c>
      <c r="S738">
        <v>-76.213261530843042</v>
      </c>
      <c r="T738">
        <v>1.0778516433153129</v>
      </c>
      <c r="U738">
        <v>-15.17332764907699</v>
      </c>
      <c r="V738">
        <v>-0.21630488963418201</v>
      </c>
      <c r="X738">
        <f t="shared" si="22"/>
        <v>-0.29052734375</v>
      </c>
      <c r="Y738">
        <f t="shared" si="23"/>
        <v>30.000000000000004</v>
      </c>
    </row>
    <row r="739" spans="1:25" x14ac:dyDescent="0.45">
      <c r="A739">
        <v>738</v>
      </c>
      <c r="B739">
        <v>4002</v>
      </c>
      <c r="C739">
        <v>-154</v>
      </c>
      <c r="D739">
        <v>72</v>
      </c>
      <c r="E739">
        <v>-72</v>
      </c>
      <c r="F739">
        <v>1406</v>
      </c>
      <c r="G739">
        <v>-108</v>
      </c>
      <c r="H739" t="s">
        <v>4416</v>
      </c>
      <c r="J739">
        <v>22.691343</v>
      </c>
      <c r="K739">
        <v>1.0306974326215159</v>
      </c>
      <c r="L739">
        <v>-3.2342406530716523E-11</v>
      </c>
      <c r="M739">
        <v>-0.2233528533060731</v>
      </c>
      <c r="N739">
        <v>7.9788611816453989E-11</v>
      </c>
      <c r="O739">
        <v>3.7426492612821251E-2</v>
      </c>
      <c r="P739">
        <v>2.0283339832366671E-12</v>
      </c>
      <c r="Q739">
        <v>2.9928693018544802E-3</v>
      </c>
      <c r="R739">
        <v>3.7426492612821251E-2</v>
      </c>
      <c r="S739">
        <v>142.54942179502501</v>
      </c>
      <c r="T739">
        <v>0.2233528533060731</v>
      </c>
      <c r="U739">
        <v>1.0306974326215159</v>
      </c>
      <c r="V739">
        <v>1.469321032047928E-2</v>
      </c>
      <c r="X739">
        <f t="shared" si="22"/>
        <v>1.7578125E-2</v>
      </c>
      <c r="Y739">
        <f t="shared" si="23"/>
        <v>42.865853658536587</v>
      </c>
    </row>
    <row r="740" spans="1:25" x14ac:dyDescent="0.45">
      <c r="A740">
        <v>739</v>
      </c>
      <c r="B740">
        <v>4031</v>
      </c>
      <c r="C740">
        <v>539</v>
      </c>
      <c r="D740">
        <v>107</v>
      </c>
      <c r="E740">
        <v>-244</v>
      </c>
      <c r="F740">
        <v>1435</v>
      </c>
      <c r="G740">
        <v>-96</v>
      </c>
      <c r="H740" t="s">
        <v>4417</v>
      </c>
      <c r="J740">
        <v>22.722584999999999</v>
      </c>
      <c r="K740">
        <v>1.5205182671212769</v>
      </c>
      <c r="L740">
        <v>-4.8067383406902309E-11</v>
      </c>
      <c r="M740">
        <v>-0.15212043058734001</v>
      </c>
      <c r="N740">
        <v>7.9297332088888206E-11</v>
      </c>
      <c r="O740">
        <v>3.9651935963399831E-2</v>
      </c>
      <c r="P740">
        <v>2.020659702612363E-12</v>
      </c>
      <c r="Q740">
        <v>3.0276329524338672E-3</v>
      </c>
      <c r="R740">
        <v>3.9651935963399831E-2</v>
      </c>
      <c r="S740">
        <v>121.2777028896348</v>
      </c>
      <c r="T740">
        <v>0.15212043058734001</v>
      </c>
      <c r="U740">
        <v>1.5205182671212769</v>
      </c>
      <c r="V740">
        <v>2.1675900208774079E-2</v>
      </c>
      <c r="X740">
        <f t="shared" si="22"/>
        <v>2.6123046875E-2</v>
      </c>
      <c r="Y740">
        <f t="shared" si="23"/>
        <v>43.750000000000007</v>
      </c>
    </row>
    <row r="741" spans="1:25" x14ac:dyDescent="0.45">
      <c r="A741">
        <v>740</v>
      </c>
      <c r="B741">
        <v>4119</v>
      </c>
      <c r="C741">
        <v>347</v>
      </c>
      <c r="D741">
        <v>106</v>
      </c>
      <c r="E741">
        <v>8</v>
      </c>
      <c r="F741">
        <v>1405</v>
      </c>
      <c r="G741">
        <v>-114</v>
      </c>
      <c r="H741" t="s">
        <v>4418</v>
      </c>
      <c r="J741">
        <v>22.760375</v>
      </c>
      <c r="K741">
        <v>1.4741472324215501</v>
      </c>
      <c r="L741">
        <v>-4.7617854104231583E-11</v>
      </c>
      <c r="M741">
        <v>5.8292049776722983E-2</v>
      </c>
      <c r="N741">
        <v>7.9314319801236132E-11</v>
      </c>
      <c r="O741">
        <v>4.7603423596357997E-2</v>
      </c>
      <c r="P741">
        <v>2.0209806854371769E-12</v>
      </c>
      <c r="Q741">
        <v>3.1778763112586162E-3</v>
      </c>
      <c r="R741">
        <v>4.7603423596357997E-2</v>
      </c>
      <c r="S741">
        <v>77.757668815723477</v>
      </c>
      <c r="T741">
        <v>5.8292049776722983E-2</v>
      </c>
      <c r="U741">
        <v>1.4741472324215501</v>
      </c>
      <c r="V741">
        <v>2.101485328650865E-2</v>
      </c>
      <c r="X741">
        <f t="shared" si="22"/>
        <v>2.587890625E-2</v>
      </c>
      <c r="Y741">
        <f t="shared" si="23"/>
        <v>42.835365853658537</v>
      </c>
    </row>
    <row r="742" spans="1:25" x14ac:dyDescent="0.45">
      <c r="A742">
        <v>741</v>
      </c>
      <c r="B742">
        <v>4058</v>
      </c>
      <c r="C742">
        <v>551</v>
      </c>
      <c r="D742">
        <v>396</v>
      </c>
      <c r="E742">
        <v>-43</v>
      </c>
      <c r="F742">
        <v>1251</v>
      </c>
      <c r="G742">
        <v>-162</v>
      </c>
      <c r="H742" t="s">
        <v>4419</v>
      </c>
      <c r="J742">
        <v>22.791633000000001</v>
      </c>
      <c r="K742">
        <v>5.57356229887192</v>
      </c>
      <c r="L742">
        <v>-1.7815438013712989E-10</v>
      </c>
      <c r="M742">
        <v>-4.4798509634462753E-2</v>
      </c>
      <c r="N742">
        <v>7.5234009070499649E-11</v>
      </c>
      <c r="O742">
        <v>4.4381018890283043E-2</v>
      </c>
      <c r="P742">
        <v>1.9572095090264941E-12</v>
      </c>
      <c r="Q742">
        <v>3.1275133481073691E-3</v>
      </c>
      <c r="R742">
        <v>4.4381018890283043E-2</v>
      </c>
      <c r="S742">
        <v>95.481296612622742</v>
      </c>
      <c r="T742">
        <v>4.4798509634462753E-2</v>
      </c>
      <c r="U742">
        <v>5.57356229887192</v>
      </c>
      <c r="V742">
        <v>7.9454474707798539E-2</v>
      </c>
      <c r="X742">
        <f t="shared" si="22"/>
        <v>9.66796875E-2</v>
      </c>
      <c r="Y742">
        <f t="shared" si="23"/>
        <v>38.140243902439025</v>
      </c>
    </row>
    <row r="743" spans="1:25" x14ac:dyDescent="0.45">
      <c r="A743">
        <v>742</v>
      </c>
      <c r="B743">
        <v>4050</v>
      </c>
      <c r="C743">
        <v>509</v>
      </c>
      <c r="D743">
        <v>507</v>
      </c>
      <c r="E743">
        <v>-119</v>
      </c>
      <c r="F743">
        <v>984</v>
      </c>
      <c r="G743">
        <v>-246</v>
      </c>
      <c r="H743" t="s">
        <v>4420</v>
      </c>
      <c r="J743">
        <v>22.822876000000001</v>
      </c>
      <c r="K743">
        <v>7.1354632057210399</v>
      </c>
      <c r="L743">
        <v>-2.2832158386165699E-10</v>
      </c>
      <c r="M743">
        <v>-3.4426617690128232E-2</v>
      </c>
      <c r="N743">
        <v>7.3666635124534257E-11</v>
      </c>
      <c r="O743">
        <v>4.4705067910299892E-2</v>
      </c>
      <c r="P743">
        <v>1.9327247769295961E-12</v>
      </c>
      <c r="Q743">
        <v>3.1325754798735622E-3</v>
      </c>
      <c r="R743">
        <v>4.4705067910299892E-2</v>
      </c>
      <c r="S743">
        <v>95.184239386406688</v>
      </c>
      <c r="T743">
        <v>3.4426617690128232E-2</v>
      </c>
      <c r="U743">
        <v>7.1354632057210399</v>
      </c>
      <c r="V743">
        <v>0.1017203092754769</v>
      </c>
      <c r="X743">
        <f t="shared" si="22"/>
        <v>0.123779296875</v>
      </c>
      <c r="Y743">
        <f t="shared" si="23"/>
        <v>30.000000000000004</v>
      </c>
    </row>
    <row r="744" spans="1:25" x14ac:dyDescent="0.45">
      <c r="A744">
        <v>743</v>
      </c>
      <c r="B744">
        <v>4100</v>
      </c>
      <c r="C744">
        <v>577</v>
      </c>
      <c r="D744">
        <v>305</v>
      </c>
      <c r="E744">
        <v>-243</v>
      </c>
      <c r="F744">
        <v>856</v>
      </c>
      <c r="G744">
        <v>-291</v>
      </c>
      <c r="H744" t="s">
        <v>4421</v>
      </c>
      <c r="J744">
        <v>22.860634000000001</v>
      </c>
      <c r="K744">
        <v>4.2544107213099602</v>
      </c>
      <c r="L744">
        <v>-1.371244229275703E-10</v>
      </c>
      <c r="M744">
        <v>3.6675496552009079E-2</v>
      </c>
      <c r="N744">
        <v>7.7110057527083525E-11</v>
      </c>
      <c r="O744">
        <v>4.7389741539854521E-2</v>
      </c>
      <c r="P744">
        <v>1.997733148467324E-12</v>
      </c>
      <c r="Q744">
        <v>3.1832594333259241E-3</v>
      </c>
      <c r="R744">
        <v>4.7389741539854521E-2</v>
      </c>
      <c r="S744">
        <v>89.248623033731036</v>
      </c>
      <c r="T744">
        <v>3.6675496552009079E-2</v>
      </c>
      <c r="U744">
        <v>4.2544107213099602</v>
      </c>
      <c r="V744">
        <v>6.0649177478706268E-2</v>
      </c>
      <c r="X744">
        <f t="shared" si="22"/>
        <v>7.4462890625E-2</v>
      </c>
      <c r="Y744">
        <f t="shared" si="23"/>
        <v>26.09756097560976</v>
      </c>
    </row>
    <row r="745" spans="1:25" x14ac:dyDescent="0.45">
      <c r="A745">
        <v>744</v>
      </c>
      <c r="B745">
        <v>4038</v>
      </c>
      <c r="C745">
        <v>889</v>
      </c>
      <c r="D745">
        <v>310</v>
      </c>
      <c r="E745">
        <v>358</v>
      </c>
      <c r="F745">
        <v>835</v>
      </c>
      <c r="G745">
        <v>-213</v>
      </c>
      <c r="H745" t="s">
        <v>4422</v>
      </c>
      <c r="J745">
        <v>22.891888000000002</v>
      </c>
      <c r="K745">
        <v>4.3900248347872486</v>
      </c>
      <c r="L745">
        <v>-1.3938061815821359E-10</v>
      </c>
      <c r="M745">
        <v>-0.1103409811594656</v>
      </c>
      <c r="N745">
        <v>7.7039542401345003E-11</v>
      </c>
      <c r="O745">
        <v>4.2794888545460007E-2</v>
      </c>
      <c r="P745">
        <v>1.996631208597408E-12</v>
      </c>
      <c r="Q745">
        <v>3.11145566558252E-3</v>
      </c>
      <c r="R745">
        <v>4.2794888545460007E-2</v>
      </c>
      <c r="S745">
        <v>100.59733516390941</v>
      </c>
      <c r="T745">
        <v>0.1103409811594656</v>
      </c>
      <c r="U745">
        <v>4.3900248347872486</v>
      </c>
      <c r="V745">
        <v>6.2582438034793117E-2</v>
      </c>
      <c r="X745">
        <f t="shared" si="22"/>
        <v>7.568359375E-2</v>
      </c>
      <c r="Y745">
        <f t="shared" si="23"/>
        <v>25.457317073170735</v>
      </c>
    </row>
    <row r="746" spans="1:25" x14ac:dyDescent="0.45">
      <c r="A746">
        <v>745</v>
      </c>
      <c r="B746">
        <v>4092</v>
      </c>
      <c r="C746">
        <v>553</v>
      </c>
      <c r="D746">
        <v>707</v>
      </c>
      <c r="E746">
        <v>319</v>
      </c>
      <c r="F746">
        <v>741</v>
      </c>
      <c r="G746">
        <v>-108</v>
      </c>
      <c r="H746" t="s">
        <v>4423</v>
      </c>
      <c r="J746">
        <v>22.938974000000002</v>
      </c>
      <c r="K746">
        <v>9.8025679005443198</v>
      </c>
      <c r="L746">
        <v>-3.1912206210904509E-10</v>
      </c>
      <c r="M746">
        <v>0.13548509731924871</v>
      </c>
      <c r="N746">
        <v>6.8576236771476108E-11</v>
      </c>
      <c r="O746">
        <v>5.4369855276708803E-2</v>
      </c>
      <c r="P746">
        <v>1.797379604153403E-12</v>
      </c>
      <c r="Q746">
        <v>3.3839651073363109E-3</v>
      </c>
      <c r="R746">
        <v>5.4369855276708803E-2</v>
      </c>
      <c r="S746">
        <v>90.324159384341712</v>
      </c>
      <c r="T746">
        <v>0.13548509731924871</v>
      </c>
      <c r="U746">
        <v>9.802567900544318</v>
      </c>
      <c r="V746">
        <v>0.13974148696299959</v>
      </c>
      <c r="X746">
        <f t="shared" si="22"/>
        <v>0.172607421875</v>
      </c>
      <c r="Y746">
        <f t="shared" si="23"/>
        <v>22.591463414634148</v>
      </c>
    </row>
    <row r="747" spans="1:25" x14ac:dyDescent="0.45">
      <c r="A747">
        <v>746</v>
      </c>
      <c r="B747">
        <v>4139</v>
      </c>
      <c r="C747">
        <v>821</v>
      </c>
      <c r="D747">
        <v>582</v>
      </c>
      <c r="E747">
        <v>-326</v>
      </c>
      <c r="F747">
        <v>662</v>
      </c>
      <c r="G747">
        <v>-72</v>
      </c>
      <c r="H747" t="s">
        <v>4424</v>
      </c>
      <c r="J747">
        <v>22.970974999999999</v>
      </c>
      <c r="K747">
        <v>8.0040925548184862</v>
      </c>
      <c r="L747">
        <v>-2.6227242599929918E-10</v>
      </c>
      <c r="M747">
        <v>0.2003025539643524</v>
      </c>
      <c r="N747">
        <v>7.0395481976623941E-11</v>
      </c>
      <c r="O747">
        <v>5.6444078706808613E-2</v>
      </c>
      <c r="P747">
        <v>1.8264884370583689E-12</v>
      </c>
      <c r="Q747">
        <v>3.4171537193296211E-3</v>
      </c>
      <c r="R747">
        <v>5.6444078706808613E-2</v>
      </c>
      <c r="S747">
        <v>85.774484162390621</v>
      </c>
      <c r="T747">
        <v>0.2003025539643524</v>
      </c>
      <c r="U747">
        <v>8.0040925548184862</v>
      </c>
      <c r="V747">
        <v>0.1141031418244704</v>
      </c>
      <c r="X747">
        <f t="shared" si="22"/>
        <v>0.14208984375</v>
      </c>
      <c r="Y747">
        <f t="shared" si="23"/>
        <v>20.182926829268293</v>
      </c>
    </row>
    <row r="748" spans="1:25" x14ac:dyDescent="0.45">
      <c r="A748">
        <v>747</v>
      </c>
      <c r="B748">
        <v>4064</v>
      </c>
      <c r="C748">
        <v>895</v>
      </c>
      <c r="D748">
        <v>340</v>
      </c>
      <c r="E748">
        <v>-41</v>
      </c>
      <c r="F748">
        <v>752</v>
      </c>
      <c r="G748">
        <v>78</v>
      </c>
      <c r="H748" t="s">
        <v>4425</v>
      </c>
      <c r="J748">
        <v>23.006975000000001</v>
      </c>
      <c r="K748">
        <v>4.7823093718343692</v>
      </c>
      <c r="L748">
        <v>-1.52897139393815E-10</v>
      </c>
      <c r="M748">
        <v>-4.2593534440461767E-2</v>
      </c>
      <c r="N748">
        <v>7.4332992294421522E-11</v>
      </c>
      <c r="O748">
        <v>4.7699819524234972E-2</v>
      </c>
      <c r="P748">
        <v>1.897363622778728E-12</v>
      </c>
      <c r="Q748">
        <v>3.2597570540432888E-3</v>
      </c>
      <c r="R748">
        <v>4.7699819524234972E-2</v>
      </c>
      <c r="S748">
        <v>95.37670544595646</v>
      </c>
      <c r="T748">
        <v>4.2593534440461767E-2</v>
      </c>
      <c r="U748">
        <v>4.7823093718343701</v>
      </c>
      <c r="V748">
        <v>6.8174689481122056E-2</v>
      </c>
      <c r="X748">
        <f t="shared" si="22"/>
        <v>8.30078125E-2</v>
      </c>
      <c r="Y748">
        <f t="shared" si="23"/>
        <v>22.926829268292686</v>
      </c>
    </row>
    <row r="749" spans="1:25" x14ac:dyDescent="0.45">
      <c r="A749">
        <v>748</v>
      </c>
      <c r="B749">
        <v>3908</v>
      </c>
      <c r="C749">
        <v>685</v>
      </c>
      <c r="D749">
        <v>484</v>
      </c>
      <c r="E749">
        <v>-117</v>
      </c>
      <c r="F749">
        <v>853</v>
      </c>
      <c r="G749">
        <v>111</v>
      </c>
      <c r="H749" t="s">
        <v>4426</v>
      </c>
      <c r="J749">
        <v>23.042975999999999</v>
      </c>
      <c r="K749">
        <v>7.0600469922071003</v>
      </c>
      <c r="L749">
        <v>-2.1795187876705311E-10</v>
      </c>
      <c r="M749">
        <v>-0.37836879963411008</v>
      </c>
      <c r="N749">
        <v>7.1990956622245657E-11</v>
      </c>
      <c r="O749">
        <v>3.561157420199882E-2</v>
      </c>
      <c r="P749">
        <v>1.8552058096617282E-12</v>
      </c>
      <c r="Q749">
        <v>3.042162594120385E-3</v>
      </c>
      <c r="R749">
        <v>3.561157420199882E-2</v>
      </c>
      <c r="S749">
        <v>111.22765120951691</v>
      </c>
      <c r="T749">
        <v>0.37836879963411008</v>
      </c>
      <c r="U749">
        <v>7.0600469922071012</v>
      </c>
      <c r="V749">
        <v>0.1006452059021076</v>
      </c>
      <c r="X749">
        <f t="shared" si="22"/>
        <v>0.1181640625</v>
      </c>
      <c r="Y749">
        <f t="shared" si="23"/>
        <v>26.006097560975611</v>
      </c>
    </row>
    <row r="750" spans="1:25" x14ac:dyDescent="0.45">
      <c r="A750">
        <v>749</v>
      </c>
      <c r="B750">
        <v>4097</v>
      </c>
      <c r="C750">
        <v>603</v>
      </c>
      <c r="D750">
        <v>721</v>
      </c>
      <c r="E750">
        <v>-1</v>
      </c>
      <c r="F750">
        <v>870</v>
      </c>
      <c r="G750">
        <v>138</v>
      </c>
      <c r="H750" t="s">
        <v>4427</v>
      </c>
      <c r="J750">
        <v>23.078975</v>
      </c>
      <c r="K750">
        <v>9.9808526329552283</v>
      </c>
      <c r="L750">
        <v>-3.254996272517019E-10</v>
      </c>
      <c r="M750">
        <v>0.15302435017093249</v>
      </c>
      <c r="N750">
        <v>6.8119345224546756E-11</v>
      </c>
      <c r="O750">
        <v>5.4741196201830718E-2</v>
      </c>
      <c r="P750">
        <v>1.785518740308846E-12</v>
      </c>
      <c r="Q750">
        <v>3.3864862253063619E-3</v>
      </c>
      <c r="R750">
        <v>5.4741196201830718E-2</v>
      </c>
      <c r="S750">
        <v>89.920532967264421</v>
      </c>
      <c r="T750">
        <v>0.15302435017093249</v>
      </c>
      <c r="U750">
        <v>9.9808526329552247</v>
      </c>
      <c r="V750">
        <v>0.1422830427943565</v>
      </c>
      <c r="X750">
        <f t="shared" si="22"/>
        <v>0.176025390625</v>
      </c>
      <c r="Y750">
        <f t="shared" si="23"/>
        <v>26.524390243902442</v>
      </c>
    </row>
    <row r="751" spans="1:25" x14ac:dyDescent="0.45">
      <c r="A751">
        <v>750</v>
      </c>
      <c r="B751">
        <v>4033</v>
      </c>
      <c r="C751">
        <v>481</v>
      </c>
      <c r="D751">
        <v>853</v>
      </c>
      <c r="E751">
        <v>56</v>
      </c>
      <c r="F751">
        <v>809</v>
      </c>
      <c r="G751">
        <v>67</v>
      </c>
      <c r="H751" t="s">
        <v>4428</v>
      </c>
      <c r="J751">
        <v>23.110975</v>
      </c>
      <c r="K751">
        <v>11.94234664624746</v>
      </c>
      <c r="L751">
        <v>-3.8593439555256742E-10</v>
      </c>
      <c r="M751">
        <v>6.2733477257189918E-2</v>
      </c>
      <c r="N751">
        <v>6.6185432638919054E-11</v>
      </c>
      <c r="O751">
        <v>5.1851888268590961E-2</v>
      </c>
      <c r="P751">
        <v>1.7545761389388021E-12</v>
      </c>
      <c r="Q751">
        <v>3.3402572983745262E-3</v>
      </c>
      <c r="R751">
        <v>5.1851888268590961E-2</v>
      </c>
      <c r="S751">
        <v>94.224023659296293</v>
      </c>
      <c r="T751">
        <v>6.2733477257189918E-2</v>
      </c>
      <c r="U751">
        <v>11.94234664624746</v>
      </c>
      <c r="V751">
        <v>0.1702453168502453</v>
      </c>
      <c r="X751">
        <f t="shared" si="22"/>
        <v>0.208251953125</v>
      </c>
      <c r="Y751">
        <f t="shared" si="23"/>
        <v>24.664634146341466</v>
      </c>
    </row>
    <row r="752" spans="1:25" x14ac:dyDescent="0.45">
      <c r="A752">
        <v>751</v>
      </c>
      <c r="B752">
        <v>4061</v>
      </c>
      <c r="C752">
        <v>476</v>
      </c>
      <c r="D752">
        <v>893</v>
      </c>
      <c r="E752">
        <v>-86</v>
      </c>
      <c r="F752">
        <v>704</v>
      </c>
      <c r="G752">
        <v>-17</v>
      </c>
      <c r="H752" t="s">
        <v>4429</v>
      </c>
      <c r="J752">
        <v>23.146975000000001</v>
      </c>
      <c r="K752">
        <v>12.401766279956281</v>
      </c>
      <c r="L752">
        <v>-4.042628454214992E-10</v>
      </c>
      <c r="M752">
        <v>0.148399111381746</v>
      </c>
      <c r="N752">
        <v>6.552560844363749E-11</v>
      </c>
      <c r="O752">
        <v>5.4935851097075099E-2</v>
      </c>
      <c r="P752">
        <v>1.7426993034237339E-12</v>
      </c>
      <c r="Q752">
        <v>3.3957686292872429E-3</v>
      </c>
      <c r="R752">
        <v>5.4935851097075099E-2</v>
      </c>
      <c r="S752">
        <v>92.244486454926886</v>
      </c>
      <c r="T752">
        <v>0.148399111381746</v>
      </c>
      <c r="U752">
        <v>12.401766279956281</v>
      </c>
      <c r="V752">
        <v>0.17679461938054469</v>
      </c>
      <c r="X752">
        <f t="shared" si="22"/>
        <v>0.218017578125</v>
      </c>
      <c r="Y752">
        <f t="shared" si="23"/>
        <v>21.463414634146343</v>
      </c>
    </row>
    <row r="753" spans="1:25" x14ac:dyDescent="0.45">
      <c r="A753">
        <v>752</v>
      </c>
      <c r="B753">
        <v>3998</v>
      </c>
      <c r="C753">
        <v>668</v>
      </c>
      <c r="D753">
        <v>718</v>
      </c>
      <c r="E753">
        <v>-132</v>
      </c>
      <c r="F753">
        <v>696</v>
      </c>
      <c r="G753">
        <v>-48</v>
      </c>
      <c r="H753" t="s">
        <v>4430</v>
      </c>
      <c r="J753">
        <v>23.178975000000001</v>
      </c>
      <c r="K753">
        <v>10.18120667509346</v>
      </c>
      <c r="L753">
        <v>-3.2421199058774159E-10</v>
      </c>
      <c r="M753">
        <v>-8.1440721034276464E-2</v>
      </c>
      <c r="N753">
        <v>6.8087235798317729E-11</v>
      </c>
      <c r="O753">
        <v>4.7580976459762371E-2</v>
      </c>
      <c r="P753">
        <v>1.7836853410986179E-12</v>
      </c>
      <c r="Q753">
        <v>3.2780906350902391E-3</v>
      </c>
      <c r="R753">
        <v>4.7580976459762371E-2</v>
      </c>
      <c r="S753">
        <v>97.772287948430034</v>
      </c>
      <c r="T753">
        <v>8.1440721034276464E-2</v>
      </c>
      <c r="U753">
        <v>10.18120667509346</v>
      </c>
      <c r="V753">
        <v>0.14513920987746229</v>
      </c>
      <c r="X753">
        <f t="shared" si="22"/>
        <v>0.17529296875</v>
      </c>
      <c r="Y753">
        <f t="shared" si="23"/>
        <v>21.219512195121954</v>
      </c>
    </row>
    <row r="754" spans="1:25" x14ac:dyDescent="0.45">
      <c r="A754">
        <v>753</v>
      </c>
      <c r="B754">
        <v>4017</v>
      </c>
      <c r="C754">
        <v>852</v>
      </c>
      <c r="D754">
        <v>571</v>
      </c>
      <c r="E754">
        <v>56</v>
      </c>
      <c r="F754">
        <v>796</v>
      </c>
      <c r="G754">
        <v>39</v>
      </c>
      <c r="H754" t="s">
        <v>4431</v>
      </c>
      <c r="J754">
        <v>23.208656000000001</v>
      </c>
      <c r="K754">
        <v>8.0901610728362048</v>
      </c>
      <c r="L754">
        <v>-2.5733370989655668E-10</v>
      </c>
      <c r="M754">
        <v>-9.2402093797991469E-2</v>
      </c>
      <c r="N754">
        <v>7.0072250047512792E-11</v>
      </c>
      <c r="O754">
        <v>4.7255631954762553E-2</v>
      </c>
      <c r="P754">
        <v>1.813143945063797E-12</v>
      </c>
      <c r="Q754">
        <v>3.2732623599637891E-3</v>
      </c>
      <c r="R754">
        <v>4.7255631954762553E-2</v>
      </c>
      <c r="S754">
        <v>97.877080457158527</v>
      </c>
      <c r="T754">
        <v>9.2402093797991469E-2</v>
      </c>
      <c r="U754">
        <v>8.090161072836203</v>
      </c>
      <c r="V754">
        <v>0.1153301001899238</v>
      </c>
      <c r="X754">
        <f t="shared" si="22"/>
        <v>0.139404296875</v>
      </c>
      <c r="Y754">
        <f t="shared" si="23"/>
        <v>24.26829268292683</v>
      </c>
    </row>
    <row r="755" spans="1:25" x14ac:dyDescent="0.45">
      <c r="A755">
        <v>754</v>
      </c>
      <c r="B755">
        <v>3946</v>
      </c>
      <c r="C755">
        <v>655</v>
      </c>
      <c r="D755">
        <v>673</v>
      </c>
      <c r="E755">
        <v>-35</v>
      </c>
      <c r="F755">
        <v>937</v>
      </c>
      <c r="G755">
        <v>34</v>
      </c>
      <c r="H755" t="s">
        <v>4432</v>
      </c>
      <c r="J755">
        <v>23.239899000000001</v>
      </c>
      <c r="K755">
        <v>9.678806937391375</v>
      </c>
      <c r="L755">
        <v>-3.037377016568144E-10</v>
      </c>
      <c r="M755">
        <v>-0.22255877684364481</v>
      </c>
      <c r="N755">
        <v>6.8622450132947063E-11</v>
      </c>
      <c r="O755">
        <v>4.3189146706367212E-2</v>
      </c>
      <c r="P755">
        <v>1.7904958956984089E-12</v>
      </c>
      <c r="Q755">
        <v>3.209737760655982E-3</v>
      </c>
      <c r="R755">
        <v>4.3189146706367212E-2</v>
      </c>
      <c r="S755">
        <v>102.564859810805</v>
      </c>
      <c r="T755">
        <v>0.22255877684364481</v>
      </c>
      <c r="U755">
        <v>9.678806937391375</v>
      </c>
      <c r="V755">
        <v>0.1379772001766765</v>
      </c>
      <c r="X755">
        <f t="shared" si="22"/>
        <v>0.164306640625</v>
      </c>
      <c r="Y755">
        <f t="shared" si="23"/>
        <v>28.56707317073171</v>
      </c>
    </row>
    <row r="756" spans="1:25" x14ac:dyDescent="0.45">
      <c r="A756">
        <v>755</v>
      </c>
      <c r="B756">
        <v>4014</v>
      </c>
      <c r="C756">
        <v>711</v>
      </c>
      <c r="D756">
        <v>807</v>
      </c>
      <c r="E756">
        <v>94</v>
      </c>
      <c r="F756">
        <v>1080</v>
      </c>
      <c r="G756">
        <v>58</v>
      </c>
      <c r="H756" t="s">
        <v>4433</v>
      </c>
      <c r="J756">
        <v>23.278656999999999</v>
      </c>
      <c r="K756">
        <v>11.367565802971621</v>
      </c>
      <c r="L756">
        <v>-3.6487368682003312E-10</v>
      </c>
      <c r="M756">
        <v>-4.0228219278652944E-3</v>
      </c>
      <c r="N756">
        <v>6.6252941619991168E-11</v>
      </c>
      <c r="O756">
        <v>5.1659163246992518E-2</v>
      </c>
      <c r="P756">
        <v>1.744577190225839E-12</v>
      </c>
      <c r="Q756">
        <v>3.3738782111967501E-3</v>
      </c>
      <c r="R756">
        <v>5.1659163246992518E-2</v>
      </c>
      <c r="S756">
        <v>95.801962696980922</v>
      </c>
      <c r="T756">
        <v>4.0228219278653108E-3</v>
      </c>
      <c r="U756">
        <v>11.367565802971621</v>
      </c>
      <c r="V756">
        <v>0.16205147106084219</v>
      </c>
      <c r="X756">
        <f t="shared" si="22"/>
        <v>0.197021484375</v>
      </c>
      <c r="Y756">
        <f t="shared" si="23"/>
        <v>32.926829268292686</v>
      </c>
    </row>
    <row r="757" spans="1:25" x14ac:dyDescent="0.45">
      <c r="A757">
        <v>756</v>
      </c>
      <c r="B757">
        <v>3895</v>
      </c>
      <c r="C757">
        <v>530</v>
      </c>
      <c r="D757">
        <v>832</v>
      </c>
      <c r="E757">
        <v>168</v>
      </c>
      <c r="F757">
        <v>1227</v>
      </c>
      <c r="G757">
        <v>41</v>
      </c>
      <c r="H757" t="s">
        <v>4434</v>
      </c>
      <c r="J757">
        <v>23.309902000000001</v>
      </c>
      <c r="K757">
        <v>12.05758204430045</v>
      </c>
      <c r="L757">
        <v>-3.7648750783603191E-10</v>
      </c>
      <c r="M757">
        <v>-0.27067369594220031</v>
      </c>
      <c r="N757">
        <v>6.5890067782346258E-11</v>
      </c>
      <c r="O757">
        <v>4.3327656688414103E-2</v>
      </c>
      <c r="P757">
        <v>1.738908193697231E-12</v>
      </c>
      <c r="Q757">
        <v>3.2437192499853509E-3</v>
      </c>
      <c r="R757">
        <v>4.3327656688414103E-2</v>
      </c>
      <c r="S757">
        <v>103.5816534723148</v>
      </c>
      <c r="T757">
        <v>0.27067369594220031</v>
      </c>
      <c r="U757">
        <v>12.05758204430045</v>
      </c>
      <c r="V757">
        <v>0.17188806659072939</v>
      </c>
      <c r="X757">
        <f t="shared" si="22"/>
        <v>0.203125</v>
      </c>
      <c r="Y757">
        <f t="shared" si="23"/>
        <v>37.408536585365859</v>
      </c>
    </row>
    <row r="758" spans="1:25" x14ac:dyDescent="0.45">
      <c r="A758">
        <v>757</v>
      </c>
      <c r="B758">
        <v>4010</v>
      </c>
      <c r="C758">
        <v>666</v>
      </c>
      <c r="D758">
        <v>1073</v>
      </c>
      <c r="E758">
        <v>236</v>
      </c>
      <c r="F758">
        <v>1329</v>
      </c>
      <c r="G758">
        <v>37</v>
      </c>
      <c r="H758" t="s">
        <v>4435</v>
      </c>
      <c r="J758">
        <v>23.356763999999998</v>
      </c>
      <c r="K758">
        <v>14.980318008175351</v>
      </c>
      <c r="L758">
        <v>-4.8750070646974564E-10</v>
      </c>
      <c r="M758">
        <v>0.13177278041778881</v>
      </c>
      <c r="N758">
        <v>6.0687767267973466E-11</v>
      </c>
      <c r="O758">
        <v>6.2187103463594823E-2</v>
      </c>
      <c r="P758">
        <v>1.6170130903449689E-12</v>
      </c>
      <c r="Q758">
        <v>3.6856149473745848E-3</v>
      </c>
      <c r="R758">
        <v>6.2187103463594823E-2</v>
      </c>
      <c r="S758">
        <v>94.582410484472149</v>
      </c>
      <c r="T758">
        <v>0.13177278041778881</v>
      </c>
      <c r="U758">
        <v>14.980318008175351</v>
      </c>
      <c r="V758">
        <v>0.21355342139734451</v>
      </c>
      <c r="X758">
        <f t="shared" si="22"/>
        <v>0.261962890625</v>
      </c>
      <c r="Y758">
        <f t="shared" si="23"/>
        <v>40.518292682926834</v>
      </c>
    </row>
    <row r="759" spans="1:25" x14ac:dyDescent="0.45">
      <c r="A759">
        <v>758</v>
      </c>
      <c r="B759">
        <v>3941</v>
      </c>
      <c r="C759">
        <v>589</v>
      </c>
      <c r="D759">
        <v>1178</v>
      </c>
      <c r="E759">
        <v>7</v>
      </c>
      <c r="F759">
        <v>1339</v>
      </c>
      <c r="G759">
        <v>66</v>
      </c>
      <c r="H759" t="s">
        <v>4436</v>
      </c>
      <c r="J759">
        <v>23.378899000000001</v>
      </c>
      <c r="K759">
        <v>16.64187376171553</v>
      </c>
      <c r="L759">
        <v>-5.3664361843175357E-10</v>
      </c>
      <c r="M759">
        <v>4.1370693456585172E-2</v>
      </c>
      <c r="N759">
        <v>5.9599988911694314E-11</v>
      </c>
      <c r="O759">
        <v>6.0186053268708378E-2</v>
      </c>
      <c r="P759">
        <v>1.6049741033868489E-12</v>
      </c>
      <c r="Q759">
        <v>3.6634683243426769E-3</v>
      </c>
      <c r="R759">
        <v>6.0186053268708378E-2</v>
      </c>
      <c r="S759">
        <v>97.49585765803343</v>
      </c>
      <c r="T759">
        <v>4.1370693456585179E-2</v>
      </c>
      <c r="U759">
        <v>16.64187376171553</v>
      </c>
      <c r="V759">
        <v>0.23723989559751191</v>
      </c>
      <c r="X759">
        <f t="shared" si="22"/>
        <v>0.28759765625</v>
      </c>
      <c r="Y759">
        <f t="shared" si="23"/>
        <v>40.823170731707322</v>
      </c>
    </row>
    <row r="760" spans="1:25" x14ac:dyDescent="0.45">
      <c r="A760">
        <v>759</v>
      </c>
      <c r="B760">
        <v>4016</v>
      </c>
      <c r="C760">
        <v>791</v>
      </c>
      <c r="D760">
        <v>1287</v>
      </c>
      <c r="E760">
        <v>-250</v>
      </c>
      <c r="F760">
        <v>1347</v>
      </c>
      <c r="G760">
        <v>91</v>
      </c>
      <c r="H760" t="s">
        <v>4437</v>
      </c>
      <c r="J760">
        <v>23.410140999999999</v>
      </c>
      <c r="K760">
        <v>17.768998627338551</v>
      </c>
      <c r="L760">
        <v>-5.8746074671489623E-10</v>
      </c>
      <c r="M760">
        <v>0.28993768002174392</v>
      </c>
      <c r="N760">
        <v>5.8012360189872428E-11</v>
      </c>
      <c r="O760">
        <v>6.7951783062976792E-2</v>
      </c>
      <c r="P760">
        <v>1.58017375512327E-12</v>
      </c>
      <c r="Q760">
        <v>3.7847767894589389E-3</v>
      </c>
      <c r="R760">
        <v>6.7951783062976792E-2</v>
      </c>
      <c r="S760">
        <v>93.556932765178431</v>
      </c>
      <c r="T760">
        <v>0.28993768002174392</v>
      </c>
      <c r="U760">
        <v>17.768998627338551</v>
      </c>
      <c r="V760">
        <v>0.2533077368318874</v>
      </c>
      <c r="X760">
        <f t="shared" si="22"/>
        <v>0.314208984375</v>
      </c>
      <c r="Y760">
        <f t="shared" si="23"/>
        <v>41.06707317073171</v>
      </c>
    </row>
    <row r="761" spans="1:25" x14ac:dyDescent="0.45">
      <c r="A761">
        <v>760</v>
      </c>
      <c r="B761">
        <v>3965</v>
      </c>
      <c r="C761">
        <v>503</v>
      </c>
      <c r="D761">
        <v>1596</v>
      </c>
      <c r="E761">
        <v>-321</v>
      </c>
      <c r="F761">
        <v>1209</v>
      </c>
      <c r="G761">
        <v>149</v>
      </c>
      <c r="H761" t="s">
        <v>4438</v>
      </c>
      <c r="J761">
        <v>23.457007000000001</v>
      </c>
      <c r="K761">
        <v>21.925873341944438</v>
      </c>
      <c r="L761">
        <v>-7.3468386929675944E-10</v>
      </c>
      <c r="M761">
        <v>0.42626096148311993</v>
      </c>
      <c r="N761">
        <v>5.1112601326950621E-11</v>
      </c>
      <c r="O761">
        <v>7.4340709971945834E-2</v>
      </c>
      <c r="P761">
        <v>1.418491705688418E-12</v>
      </c>
      <c r="Q761">
        <v>3.9344885137168146E-3</v>
      </c>
      <c r="R761">
        <v>7.4340709971945834E-2</v>
      </c>
      <c r="S761">
        <v>94.692330294394139</v>
      </c>
      <c r="T761">
        <v>0.42626096148311993</v>
      </c>
      <c r="U761">
        <v>21.925873341944438</v>
      </c>
      <c r="V761">
        <v>0.31256648001342308</v>
      </c>
      <c r="X761">
        <f t="shared" si="22"/>
        <v>0.3896484375</v>
      </c>
      <c r="Y761">
        <f t="shared" si="23"/>
        <v>36.859756097560975</v>
      </c>
    </row>
    <row r="762" spans="1:25" x14ac:dyDescent="0.45">
      <c r="A762">
        <v>761</v>
      </c>
      <c r="B762">
        <v>3969</v>
      </c>
      <c r="C762">
        <v>714</v>
      </c>
      <c r="D762">
        <v>1561</v>
      </c>
      <c r="E762">
        <v>-723</v>
      </c>
      <c r="F762">
        <v>1153</v>
      </c>
      <c r="G762">
        <v>132</v>
      </c>
      <c r="H762" t="s">
        <v>4439</v>
      </c>
      <c r="J762">
        <v>23.494835999999999</v>
      </c>
      <c r="K762">
        <v>21.469618072479889</v>
      </c>
      <c r="L762">
        <v>-7.1784356237003522E-10</v>
      </c>
      <c r="M762">
        <v>0.40419339601861642</v>
      </c>
      <c r="N762">
        <v>5.1749653297681638E-11</v>
      </c>
      <c r="O762">
        <v>7.3505916037989158E-2</v>
      </c>
      <c r="P762">
        <v>1.43054122518881E-12</v>
      </c>
      <c r="Q762">
        <v>3.9186988038529928E-3</v>
      </c>
      <c r="R762">
        <v>7.3505916037989158E-2</v>
      </c>
      <c r="S762">
        <v>94.651231659076956</v>
      </c>
      <c r="T762">
        <v>0.40419339601861642</v>
      </c>
      <c r="U762">
        <v>21.469618072479889</v>
      </c>
      <c r="V762">
        <v>0.30606228739404429</v>
      </c>
      <c r="X762">
        <f t="shared" si="22"/>
        <v>0.381103515625</v>
      </c>
      <c r="Y762">
        <f t="shared" si="23"/>
        <v>35.152439024390247</v>
      </c>
    </row>
    <row r="763" spans="1:25" x14ac:dyDescent="0.45">
      <c r="A763">
        <v>762</v>
      </c>
      <c r="B763">
        <v>3948</v>
      </c>
      <c r="C763">
        <v>562</v>
      </c>
      <c r="D763">
        <v>1591</v>
      </c>
      <c r="E763">
        <v>-781</v>
      </c>
      <c r="F763">
        <v>1078</v>
      </c>
      <c r="G763">
        <v>204</v>
      </c>
      <c r="H763" t="s">
        <v>4440</v>
      </c>
      <c r="J763">
        <v>23.526050000000001</v>
      </c>
      <c r="K763">
        <v>21.948885431747769</v>
      </c>
      <c r="L763">
        <v>-7.3242034659415367E-10</v>
      </c>
      <c r="M763">
        <v>0.38406296129403122</v>
      </c>
      <c r="N763">
        <v>5.129465355490998E-11</v>
      </c>
      <c r="O763">
        <v>7.2877564648495916E-2</v>
      </c>
      <c r="P763">
        <v>1.423440044203372E-12</v>
      </c>
      <c r="Q763">
        <v>3.9088921237171708E-3</v>
      </c>
      <c r="R763">
        <v>7.2877564648495916E-2</v>
      </c>
      <c r="S763">
        <v>95.314545687838816</v>
      </c>
      <c r="T763">
        <v>0.38406296129403122</v>
      </c>
      <c r="U763">
        <v>21.948885431747769</v>
      </c>
      <c r="V763">
        <v>0.3128945311608235</v>
      </c>
      <c r="X763">
        <f t="shared" si="22"/>
        <v>0.388427734375</v>
      </c>
      <c r="Y763">
        <f t="shared" si="23"/>
        <v>32.865853658536587</v>
      </c>
    </row>
    <row r="764" spans="1:25" x14ac:dyDescent="0.45">
      <c r="A764">
        <v>763</v>
      </c>
      <c r="B764">
        <v>4371</v>
      </c>
      <c r="C764">
        <v>1269</v>
      </c>
      <c r="D764">
        <v>1744</v>
      </c>
      <c r="E764">
        <v>-821</v>
      </c>
      <c r="F764">
        <v>1073</v>
      </c>
      <c r="G764">
        <v>277</v>
      </c>
      <c r="H764" t="s">
        <v>4441</v>
      </c>
      <c r="J764">
        <v>23.563794000000001</v>
      </c>
      <c r="K764">
        <v>21.75167162070187</v>
      </c>
      <c r="L764">
        <v>-8.025007325329625E-10</v>
      </c>
      <c r="M764">
        <v>1.459661020631742</v>
      </c>
      <c r="N764">
        <v>4.864953946803558E-11</v>
      </c>
      <c r="O764">
        <v>0.1134749378001385</v>
      </c>
      <c r="P764">
        <v>1.3735214511558781E-12</v>
      </c>
      <c r="Q764">
        <v>4.6750457498349694E-3</v>
      </c>
      <c r="R764">
        <v>0.1134749378001385</v>
      </c>
      <c r="S764">
        <v>81.039183136512463</v>
      </c>
      <c r="T764">
        <v>1.459661020631742</v>
      </c>
      <c r="U764">
        <v>21.75167162070187</v>
      </c>
      <c r="V764">
        <v>0.31008312995607762</v>
      </c>
      <c r="X764">
        <f t="shared" si="22"/>
        <v>0.42578125</v>
      </c>
      <c r="Y764">
        <f t="shared" si="23"/>
        <v>32.713414634146346</v>
      </c>
    </row>
    <row r="765" spans="1:25" x14ac:dyDescent="0.45">
      <c r="A765">
        <v>764</v>
      </c>
      <c r="B765">
        <v>4122</v>
      </c>
      <c r="C765">
        <v>445</v>
      </c>
      <c r="D765">
        <v>1698</v>
      </c>
      <c r="E765">
        <v>-1137</v>
      </c>
      <c r="F765">
        <v>1021</v>
      </c>
      <c r="G765">
        <v>283</v>
      </c>
      <c r="H765" t="s">
        <v>4442</v>
      </c>
      <c r="J765">
        <v>23.595088000000001</v>
      </c>
      <c r="K765">
        <v>22.388523896441448</v>
      </c>
      <c r="L765">
        <v>-7.8246031876005873E-10</v>
      </c>
      <c r="M765">
        <v>0.86620022518820683</v>
      </c>
      <c r="N765">
        <v>4.9276684176644809E-11</v>
      </c>
      <c r="O765">
        <v>9.4903175667529052E-2</v>
      </c>
      <c r="P765">
        <v>1.3833343844114859E-12</v>
      </c>
      <c r="Q765">
        <v>4.3844533877460384E-3</v>
      </c>
      <c r="R765">
        <v>9.4903175667529052E-2</v>
      </c>
      <c r="S765">
        <v>89.12274803865833</v>
      </c>
      <c r="T765">
        <v>0.86620022518820683</v>
      </c>
      <c r="U765">
        <v>22.388523896441448</v>
      </c>
      <c r="V765">
        <v>0.31916184125811081</v>
      </c>
      <c r="X765">
        <f t="shared" si="22"/>
        <v>0.41455078125</v>
      </c>
      <c r="Y765">
        <f t="shared" si="23"/>
        <v>31.128048780487809</v>
      </c>
    </row>
    <row r="766" spans="1:25" x14ac:dyDescent="0.45">
      <c r="A766">
        <v>765</v>
      </c>
      <c r="B766">
        <v>4407</v>
      </c>
      <c r="C766">
        <v>456</v>
      </c>
      <c r="D766">
        <v>1575</v>
      </c>
      <c r="E766">
        <v>-920</v>
      </c>
      <c r="F766">
        <v>998</v>
      </c>
      <c r="G766">
        <v>446</v>
      </c>
      <c r="H766" t="s">
        <v>4443</v>
      </c>
      <c r="J766">
        <v>23.626289</v>
      </c>
      <c r="K766">
        <v>19.66617708201732</v>
      </c>
      <c r="L766">
        <v>-7.2153660823914834E-10</v>
      </c>
      <c r="M766">
        <v>1.3972334171712271</v>
      </c>
      <c r="N766">
        <v>5.1177564868607699E-11</v>
      </c>
      <c r="O766">
        <v>0.1114719422905909</v>
      </c>
      <c r="P766">
        <v>1.4129890736464529E-12</v>
      </c>
      <c r="Q766">
        <v>4.6429344314491104E-3</v>
      </c>
      <c r="R766">
        <v>0.1114719422905909</v>
      </c>
      <c r="S766">
        <v>78.830052064380538</v>
      </c>
      <c r="T766">
        <v>1.3972334171712271</v>
      </c>
      <c r="U766">
        <v>19.66617708201732</v>
      </c>
      <c r="V766">
        <v>0.28035315401040611</v>
      </c>
      <c r="X766">
        <f t="shared" si="22"/>
        <v>0.384521484375</v>
      </c>
      <c r="Y766">
        <f t="shared" si="23"/>
        <v>30.426829268292686</v>
      </c>
    </row>
    <row r="767" spans="1:25" x14ac:dyDescent="0.45">
      <c r="A767">
        <v>766</v>
      </c>
      <c r="B767">
        <v>4222</v>
      </c>
      <c r="C767">
        <v>312</v>
      </c>
      <c r="D767">
        <v>1843</v>
      </c>
      <c r="E767">
        <v>-1164</v>
      </c>
      <c r="F767">
        <v>1150</v>
      </c>
      <c r="G767">
        <v>365</v>
      </c>
      <c r="H767" t="s">
        <v>4444</v>
      </c>
      <c r="J767">
        <v>23.664041000000001</v>
      </c>
      <c r="K767">
        <v>23.582374881249368</v>
      </c>
      <c r="L767">
        <v>-8.5167339847203039E-10</v>
      </c>
      <c r="M767">
        <v>1.221954078596132</v>
      </c>
      <c r="N767">
        <v>4.6264640763735789E-11</v>
      </c>
      <c r="O767">
        <v>0.1048547967007038</v>
      </c>
      <c r="P767">
        <v>1.3202527182428879E-12</v>
      </c>
      <c r="Q767">
        <v>4.5180291912943968E-3</v>
      </c>
      <c r="R767">
        <v>0.1048547967007038</v>
      </c>
      <c r="S767">
        <v>86.088957155295034</v>
      </c>
      <c r="T767">
        <v>1.221954078596132</v>
      </c>
      <c r="U767">
        <v>23.582374881249368</v>
      </c>
      <c r="V767">
        <v>0.33618090335713863</v>
      </c>
      <c r="X767">
        <f t="shared" si="22"/>
        <v>0.449951171875</v>
      </c>
      <c r="Y767">
        <f t="shared" si="23"/>
        <v>35.060975609756099</v>
      </c>
    </row>
    <row r="768" spans="1:25" x14ac:dyDescent="0.45">
      <c r="A768">
        <v>767</v>
      </c>
      <c r="B768">
        <v>3968</v>
      </c>
      <c r="C768">
        <v>396</v>
      </c>
      <c r="D768">
        <v>1843</v>
      </c>
      <c r="E768">
        <v>-1101</v>
      </c>
      <c r="F768">
        <v>1198</v>
      </c>
      <c r="G768">
        <v>342</v>
      </c>
      <c r="H768" t="s">
        <v>4445</v>
      </c>
      <c r="J768">
        <v>23.695298999999999</v>
      </c>
      <c r="K768">
        <v>24.913253116999879</v>
      </c>
      <c r="L768">
        <v>-8.5450357900640483E-10</v>
      </c>
      <c r="M768">
        <v>0.66781585545259325</v>
      </c>
      <c r="N768">
        <v>4.6176174980592318E-11</v>
      </c>
      <c r="O768">
        <v>8.7533544121684362E-2</v>
      </c>
      <c r="P768">
        <v>1.3188700865181381E-12</v>
      </c>
      <c r="Q768">
        <v>4.2473153347369237E-3</v>
      </c>
      <c r="R768">
        <v>8.7533544121684362E-2</v>
      </c>
      <c r="S768">
        <v>93.972925668145024</v>
      </c>
      <c r="T768">
        <v>0.66781585545259325</v>
      </c>
      <c r="U768">
        <v>24.913253116999879</v>
      </c>
      <c r="V768">
        <v>0.35515337113470341</v>
      </c>
      <c r="X768">
        <f t="shared" si="22"/>
        <v>0.449951171875</v>
      </c>
      <c r="Y768">
        <f t="shared" si="23"/>
        <v>36.524390243902445</v>
      </c>
    </row>
    <row r="769" spans="1:25" x14ac:dyDescent="0.45">
      <c r="A769">
        <v>768</v>
      </c>
      <c r="B769">
        <v>3794</v>
      </c>
      <c r="C769">
        <v>172</v>
      </c>
      <c r="D769">
        <v>1741</v>
      </c>
      <c r="E769">
        <v>-1062</v>
      </c>
      <c r="F769">
        <v>1344</v>
      </c>
      <c r="G769">
        <v>426</v>
      </c>
      <c r="H769" t="s">
        <v>4446</v>
      </c>
      <c r="J769">
        <v>23.72654</v>
      </c>
      <c r="K769">
        <v>24.649559408003359</v>
      </c>
      <c r="L769">
        <v>-8.0666939794582504E-10</v>
      </c>
      <c r="M769">
        <v>0.18754993719858429</v>
      </c>
      <c r="N769">
        <v>4.7670562631105962E-11</v>
      </c>
      <c r="O769">
        <v>7.2529556569510184E-2</v>
      </c>
      <c r="P769">
        <v>1.3422131688129879E-12</v>
      </c>
      <c r="Q769">
        <v>4.0129455471781764E-3</v>
      </c>
      <c r="R769">
        <v>7.2529556569510184E-2</v>
      </c>
      <c r="S769">
        <v>99.840805774807748</v>
      </c>
      <c r="T769">
        <v>0.18754993719858429</v>
      </c>
      <c r="U769">
        <v>24.649559408003359</v>
      </c>
      <c r="V769">
        <v>0.35139425909673272</v>
      </c>
      <c r="X769">
        <f t="shared" si="22"/>
        <v>0.425048828125</v>
      </c>
      <c r="Y769">
        <f t="shared" si="23"/>
        <v>40.975609756097562</v>
      </c>
    </row>
    <row r="770" spans="1:25" x14ac:dyDescent="0.45">
      <c r="A770">
        <v>769</v>
      </c>
      <c r="B770">
        <v>3774</v>
      </c>
      <c r="C770">
        <v>206</v>
      </c>
      <c r="D770">
        <v>1668</v>
      </c>
      <c r="E770">
        <v>-663</v>
      </c>
      <c r="F770">
        <v>1616</v>
      </c>
      <c r="G770">
        <v>545</v>
      </c>
      <c r="H770" t="s">
        <v>4447</v>
      </c>
      <c r="J770">
        <v>23.764348999999999</v>
      </c>
      <c r="K770">
        <v>23.84405700344961</v>
      </c>
      <c r="L770">
        <v>-7.712954719352183E-10</v>
      </c>
      <c r="M770">
        <v>7.2190208510763298E-2</v>
      </c>
      <c r="N770">
        <v>4.9008015399640957E-11</v>
      </c>
      <c r="O770">
        <v>6.8167920587552444E-2</v>
      </c>
      <c r="P770">
        <v>1.367497044675758E-12</v>
      </c>
      <c r="Q770">
        <v>3.9304909997572579E-3</v>
      </c>
      <c r="R770">
        <v>6.8167920587552444E-2</v>
      </c>
      <c r="S770">
        <v>100.9262906610284</v>
      </c>
      <c r="T770">
        <v>7.2190208510763312E-2</v>
      </c>
      <c r="U770">
        <v>23.84405700344961</v>
      </c>
      <c r="V770">
        <v>0.33991133901837622</v>
      </c>
      <c r="X770">
        <f t="shared" ref="X770:X833" si="24">D770/4096</f>
        <v>0.4072265625</v>
      </c>
      <c r="Y770">
        <f t="shared" ref="Y770:Y833" si="25">F770/32.8</f>
        <v>49.268292682926834</v>
      </c>
    </row>
    <row r="771" spans="1:25" x14ac:dyDescent="0.45">
      <c r="A771">
        <v>770</v>
      </c>
      <c r="B771">
        <v>3796</v>
      </c>
      <c r="C771">
        <v>140</v>
      </c>
      <c r="D771">
        <v>1721</v>
      </c>
      <c r="E771">
        <v>-492</v>
      </c>
      <c r="F771">
        <v>1913</v>
      </c>
      <c r="G771">
        <v>666</v>
      </c>
      <c r="H771" t="s">
        <v>4448</v>
      </c>
      <c r="J771">
        <v>23.795653000000001</v>
      </c>
      <c r="K771">
        <v>24.388207434660352</v>
      </c>
      <c r="L771">
        <v>-7.9687723086863116E-10</v>
      </c>
      <c r="M771">
        <v>0.17204548012503021</v>
      </c>
      <c r="N771">
        <v>4.8207204017989352E-11</v>
      </c>
      <c r="O771">
        <v>7.129379001016567E-2</v>
      </c>
      <c r="P771">
        <v>1.3549627449301461E-12</v>
      </c>
      <c r="Q771">
        <v>3.9794171079600036E-3</v>
      </c>
      <c r="R771">
        <v>7.129379001016567E-2</v>
      </c>
      <c r="S771">
        <v>99.888285259784183</v>
      </c>
      <c r="T771">
        <v>0.17204548012503021</v>
      </c>
      <c r="U771">
        <v>24.388207434660352</v>
      </c>
      <c r="V771">
        <v>0.34766852990554409</v>
      </c>
      <c r="X771">
        <f t="shared" si="24"/>
        <v>0.420166015625</v>
      </c>
      <c r="Y771">
        <f t="shared" si="25"/>
        <v>58.323170731707322</v>
      </c>
    </row>
    <row r="772" spans="1:25" x14ac:dyDescent="0.45">
      <c r="A772">
        <v>771</v>
      </c>
      <c r="B772">
        <v>3722</v>
      </c>
      <c r="C772">
        <v>123</v>
      </c>
      <c r="D772">
        <v>1760</v>
      </c>
      <c r="E772">
        <v>-682</v>
      </c>
      <c r="F772">
        <v>2247</v>
      </c>
      <c r="G772">
        <v>675</v>
      </c>
      <c r="H772" t="s">
        <v>4449</v>
      </c>
      <c r="J772">
        <v>23.842468</v>
      </c>
      <c r="K772">
        <v>25.307783715888519</v>
      </c>
      <c r="L772">
        <v>-8.1685369579531653E-10</v>
      </c>
      <c r="M772">
        <v>5.059136924620411E-2</v>
      </c>
      <c r="N772">
        <v>4.7272005812446603E-11</v>
      </c>
      <c r="O772">
        <v>6.5607915809373585E-2</v>
      </c>
      <c r="P772">
        <v>1.333072092933904E-12</v>
      </c>
      <c r="Q772">
        <v>3.846325007604966E-3</v>
      </c>
      <c r="R772">
        <v>6.5607915809373585E-2</v>
      </c>
      <c r="S772">
        <v>101.9968993270722</v>
      </c>
      <c r="T772">
        <v>5.0591369246204117E-2</v>
      </c>
      <c r="U772">
        <v>25.307783715888512</v>
      </c>
      <c r="V772">
        <v>0.36077764154022018</v>
      </c>
      <c r="X772">
        <f t="shared" si="24"/>
        <v>0.4296875</v>
      </c>
      <c r="Y772">
        <f t="shared" si="25"/>
        <v>68.506097560975618</v>
      </c>
    </row>
    <row r="773" spans="1:25" x14ac:dyDescent="0.45">
      <c r="A773">
        <v>772</v>
      </c>
      <c r="B773">
        <v>3684</v>
      </c>
      <c r="C773">
        <v>-58</v>
      </c>
      <c r="D773">
        <v>1678</v>
      </c>
      <c r="E773">
        <v>-1056</v>
      </c>
      <c r="F773">
        <v>2677</v>
      </c>
      <c r="G773">
        <v>654</v>
      </c>
      <c r="H773" t="s">
        <v>4450</v>
      </c>
      <c r="J773">
        <v>23.864633999999999</v>
      </c>
      <c r="K773">
        <v>24.488466360094382</v>
      </c>
      <c r="L773">
        <v>-7.7716233448654748E-10</v>
      </c>
      <c r="M773">
        <v>-0.1144784868083555</v>
      </c>
      <c r="N773">
        <v>4.8151804527216718E-11</v>
      </c>
      <c r="O773">
        <v>6.1948977380068451E-2</v>
      </c>
      <c r="P773">
        <v>1.342822902089701E-12</v>
      </c>
      <c r="Q773">
        <v>3.8057729929929802E-3</v>
      </c>
      <c r="R773">
        <v>6.1948977380068451E-2</v>
      </c>
      <c r="S773">
        <v>103.794965662462</v>
      </c>
      <c r="T773">
        <v>0.1144784868083555</v>
      </c>
      <c r="U773">
        <v>24.488466360094382</v>
      </c>
      <c r="V773">
        <v>0.34909778104296152</v>
      </c>
      <c r="X773">
        <f t="shared" si="24"/>
        <v>0.40966796875</v>
      </c>
      <c r="Y773">
        <f t="shared" si="25"/>
        <v>81.615853658536594</v>
      </c>
    </row>
    <row r="774" spans="1:25" x14ac:dyDescent="0.45">
      <c r="A774">
        <v>773</v>
      </c>
      <c r="B774">
        <v>3956</v>
      </c>
      <c r="C774">
        <v>-204</v>
      </c>
      <c r="D774">
        <v>1583</v>
      </c>
      <c r="E774">
        <v>-1520</v>
      </c>
      <c r="F774">
        <v>3197</v>
      </c>
      <c r="G774">
        <v>613</v>
      </c>
      <c r="H774" t="s">
        <v>4451</v>
      </c>
      <c r="J774">
        <v>23.911534</v>
      </c>
      <c r="K774">
        <v>21.80890044039646</v>
      </c>
      <c r="L774">
        <v>-7.2850925292300417E-10</v>
      </c>
      <c r="M774">
        <v>0.39469228736150802</v>
      </c>
      <c r="N774">
        <v>5.0433634052546937E-11</v>
      </c>
      <c r="O774">
        <v>8.5829086688635467E-2</v>
      </c>
      <c r="P774">
        <v>1.396331804458696E-12</v>
      </c>
      <c r="Q774">
        <v>4.3657615562788868E-3</v>
      </c>
      <c r="R774">
        <v>8.5829086688635467E-2</v>
      </c>
      <c r="S774">
        <v>95.054070377713387</v>
      </c>
      <c r="T774">
        <v>0.39469228736150802</v>
      </c>
      <c r="U774">
        <v>21.80890044039646</v>
      </c>
      <c r="V774">
        <v>0.31089896111811582</v>
      </c>
      <c r="X774">
        <f t="shared" si="24"/>
        <v>0.386474609375</v>
      </c>
      <c r="Y774">
        <f t="shared" si="25"/>
        <v>97.469512195121965</v>
      </c>
    </row>
    <row r="775" spans="1:25" x14ac:dyDescent="0.45">
      <c r="A775">
        <v>774</v>
      </c>
      <c r="B775">
        <v>4459</v>
      </c>
      <c r="C775">
        <v>-154</v>
      </c>
      <c r="D775">
        <v>1712</v>
      </c>
      <c r="E775">
        <v>-1623</v>
      </c>
      <c r="F775">
        <v>3672</v>
      </c>
      <c r="G775">
        <v>591</v>
      </c>
      <c r="H775" t="s">
        <v>4452</v>
      </c>
      <c r="J775">
        <v>23.946753000000001</v>
      </c>
      <c r="K775">
        <v>21.003922634502281</v>
      </c>
      <c r="L775">
        <v>-7.8648598744734954E-10</v>
      </c>
      <c r="M775">
        <v>1.6278169953980171</v>
      </c>
      <c r="N775">
        <v>4.8391751439333928E-11</v>
      </c>
      <c r="O775">
        <v>0.12925850578097511</v>
      </c>
      <c r="P775">
        <v>1.3603752725813201E-12</v>
      </c>
      <c r="Q775">
        <v>5.1305319117854716E-3</v>
      </c>
      <c r="R775">
        <v>0.12925850578097511</v>
      </c>
      <c r="S775">
        <v>78.028720101855995</v>
      </c>
      <c r="T775">
        <v>1.6278169953980171</v>
      </c>
      <c r="U775">
        <v>21.003922634502281</v>
      </c>
      <c r="V775">
        <v>0.29942351950841067</v>
      </c>
      <c r="X775">
        <f t="shared" si="24"/>
        <v>0.41796875</v>
      </c>
      <c r="Y775">
        <f t="shared" si="25"/>
        <v>111.95121951219514</v>
      </c>
    </row>
    <row r="776" spans="1:25" x14ac:dyDescent="0.45">
      <c r="A776">
        <v>775</v>
      </c>
      <c r="B776">
        <v>4501</v>
      </c>
      <c r="C776">
        <v>70</v>
      </c>
      <c r="D776">
        <v>1693</v>
      </c>
      <c r="E776">
        <v>-1548</v>
      </c>
      <c r="F776">
        <v>3957</v>
      </c>
      <c r="G776">
        <v>624</v>
      </c>
      <c r="H776" t="s">
        <v>4453</v>
      </c>
      <c r="J776">
        <v>23.982787999999999</v>
      </c>
      <c r="K776">
        <v>20.613219662577801</v>
      </c>
      <c r="L776">
        <v>-7.7710993195978517E-10</v>
      </c>
      <c r="M776">
        <v>1.705601974920977</v>
      </c>
      <c r="N776">
        <v>4.87296175988283E-11</v>
      </c>
      <c r="O776">
        <v>0.1320614875180848</v>
      </c>
      <c r="P776">
        <v>1.3664627761100089E-12</v>
      </c>
      <c r="Q776">
        <v>5.181034635233844E-3</v>
      </c>
      <c r="R776">
        <v>0.1320614875180848</v>
      </c>
      <c r="S776">
        <v>76.546513641881688</v>
      </c>
      <c r="T776">
        <v>1.705601974920977</v>
      </c>
      <c r="U776">
        <v>20.613219662577801</v>
      </c>
      <c r="V776">
        <v>0.29385381422184409</v>
      </c>
      <c r="X776">
        <f t="shared" si="24"/>
        <v>0.413330078125</v>
      </c>
      <c r="Y776">
        <f t="shared" si="25"/>
        <v>120.64024390243904</v>
      </c>
    </row>
    <row r="777" spans="1:25" x14ac:dyDescent="0.45">
      <c r="A777">
        <v>776</v>
      </c>
      <c r="B777">
        <v>4002</v>
      </c>
      <c r="C777">
        <v>940</v>
      </c>
      <c r="D777">
        <v>2610</v>
      </c>
      <c r="E777">
        <v>467</v>
      </c>
      <c r="F777">
        <v>3350</v>
      </c>
      <c r="G777">
        <v>841</v>
      </c>
      <c r="H777" t="s">
        <v>4454</v>
      </c>
      <c r="J777">
        <v>24.018789000000002</v>
      </c>
      <c r="K777">
        <v>33.111341966588249</v>
      </c>
      <c r="L777">
        <v>-1.2402381344145401E-9</v>
      </c>
      <c r="M777">
        <v>1.631442835595923</v>
      </c>
      <c r="N777">
        <v>3.2056539182253573E-11</v>
      </c>
      <c r="O777">
        <v>0.1293916843432433</v>
      </c>
      <c r="P777">
        <v>1.0663390280724361E-12</v>
      </c>
      <c r="Q777">
        <v>5.1329768431851068E-3</v>
      </c>
      <c r="R777">
        <v>0.1293916843432433</v>
      </c>
      <c r="S777">
        <v>92.062634667256802</v>
      </c>
      <c r="T777">
        <v>1.631442835595923</v>
      </c>
      <c r="U777">
        <v>33.111341966588249</v>
      </c>
      <c r="V777">
        <v>0.4720220465388954</v>
      </c>
      <c r="X777">
        <f t="shared" si="24"/>
        <v>0.63720703125</v>
      </c>
      <c r="Y777">
        <f t="shared" si="25"/>
        <v>102.13414634146342</v>
      </c>
    </row>
    <row r="778" spans="1:25" x14ac:dyDescent="0.45">
      <c r="A778">
        <v>777</v>
      </c>
      <c r="B778">
        <v>3094</v>
      </c>
      <c r="C778">
        <v>613</v>
      </c>
      <c r="D778">
        <v>3529</v>
      </c>
      <c r="E778">
        <v>1836</v>
      </c>
      <c r="F778">
        <v>2927</v>
      </c>
      <c r="G778">
        <v>496</v>
      </c>
      <c r="H778" t="s">
        <v>4455</v>
      </c>
      <c r="J778">
        <v>24.054787000000001</v>
      </c>
      <c r="K778">
        <v>48.757801195550599</v>
      </c>
      <c r="L778">
        <v>-1.793956094786608E-9</v>
      </c>
      <c r="M778">
        <v>1.428988043202484</v>
      </c>
      <c r="N778">
        <v>1.2123800044780219E-11</v>
      </c>
      <c r="O778">
        <v>0.1221037167266644</v>
      </c>
      <c r="P778">
        <v>7.0756965633705994E-13</v>
      </c>
      <c r="Q778">
        <v>5.001800714054306E-3</v>
      </c>
      <c r="R778">
        <v>0.1221037167266644</v>
      </c>
      <c r="S778">
        <v>105.8510007428393</v>
      </c>
      <c r="T778">
        <v>1.428988043202484</v>
      </c>
      <c r="U778">
        <v>48.757801195550599</v>
      </c>
      <c r="V778">
        <v>0.6950717107232911</v>
      </c>
      <c r="X778">
        <f t="shared" si="24"/>
        <v>0.861572265625</v>
      </c>
      <c r="Y778">
        <f t="shared" si="25"/>
        <v>89.237804878048792</v>
      </c>
    </row>
    <row r="779" spans="1:25" x14ac:dyDescent="0.45">
      <c r="A779">
        <v>778</v>
      </c>
      <c r="B779">
        <v>2859</v>
      </c>
      <c r="C779">
        <v>-434</v>
      </c>
      <c r="D779">
        <v>4203</v>
      </c>
      <c r="E779">
        <v>995</v>
      </c>
      <c r="F779">
        <v>2263</v>
      </c>
      <c r="G779">
        <v>455</v>
      </c>
      <c r="H779" t="s">
        <v>4456</v>
      </c>
      <c r="J779">
        <v>24.086721000000001</v>
      </c>
      <c r="K779">
        <v>55.775349956424009</v>
      </c>
      <c r="L779">
        <v>-2.222666495299563E-9</v>
      </c>
      <c r="M779">
        <v>2.3619926058638998</v>
      </c>
      <c r="N779">
        <v>-1.5666378852003451E-12</v>
      </c>
      <c r="O779">
        <v>0.15189828443069381</v>
      </c>
      <c r="P779">
        <v>4.8897443390906237E-13</v>
      </c>
      <c r="Q779">
        <v>5.4775305765845383E-3</v>
      </c>
      <c r="R779">
        <v>0.15189828443069381</v>
      </c>
      <c r="S779">
        <v>106.3998724281056</v>
      </c>
      <c r="T779">
        <v>2.3619926058638998</v>
      </c>
      <c r="U779">
        <v>55.775349956424009</v>
      </c>
      <c r="V779">
        <v>0.79511107883879806</v>
      </c>
      <c r="X779">
        <f t="shared" si="24"/>
        <v>1.026123046875</v>
      </c>
      <c r="Y779">
        <f t="shared" si="25"/>
        <v>68.993902439024396</v>
      </c>
    </row>
    <row r="780" spans="1:25" x14ac:dyDescent="0.45">
      <c r="A780">
        <v>779</v>
      </c>
      <c r="B780">
        <v>3160</v>
      </c>
      <c r="C780">
        <v>-1089</v>
      </c>
      <c r="D780">
        <v>2619</v>
      </c>
      <c r="E780">
        <v>-2867</v>
      </c>
      <c r="F780">
        <v>131</v>
      </c>
      <c r="G780">
        <v>-620</v>
      </c>
      <c r="H780" t="s">
        <v>4457</v>
      </c>
      <c r="J780">
        <v>24.122726</v>
      </c>
      <c r="K780">
        <v>39.651853264245602</v>
      </c>
      <c r="L780">
        <v>-1.275821226442986E-9</v>
      </c>
      <c r="M780">
        <v>1.970756336659996E-2</v>
      </c>
      <c r="N780">
        <v>3.2524526019980163E-11</v>
      </c>
      <c r="O780">
        <v>6.7564311475579925E-2</v>
      </c>
      <c r="P780">
        <v>1.1027006121120641E-12</v>
      </c>
      <c r="Q780">
        <v>3.9593082284601257E-3</v>
      </c>
      <c r="R780">
        <v>6.7564311475579925E-2</v>
      </c>
      <c r="S780">
        <v>109.6662959503457</v>
      </c>
      <c r="T780">
        <v>1.9707563366600001E-2</v>
      </c>
      <c r="U780">
        <v>39.651853264245602</v>
      </c>
      <c r="V780">
        <v>0.56526095939377963</v>
      </c>
      <c r="X780">
        <f t="shared" si="24"/>
        <v>0.639404296875</v>
      </c>
      <c r="Y780">
        <f t="shared" si="25"/>
        <v>3.9939024390243905</v>
      </c>
    </row>
    <row r="781" spans="1:25" x14ac:dyDescent="0.45">
      <c r="A781">
        <v>780</v>
      </c>
      <c r="B781">
        <v>2802</v>
      </c>
      <c r="C781">
        <v>-450</v>
      </c>
      <c r="D781">
        <v>2832</v>
      </c>
      <c r="E781">
        <v>-4414</v>
      </c>
      <c r="F781">
        <v>-1723</v>
      </c>
      <c r="G781">
        <v>-1038</v>
      </c>
      <c r="H781" t="s">
        <v>4458</v>
      </c>
      <c r="J781">
        <v>24.158723999999999</v>
      </c>
      <c r="K781">
        <v>45.305086472869952</v>
      </c>
      <c r="L781">
        <v>-1.4149748039926639E-9</v>
      </c>
      <c r="M781">
        <v>-0.26821737958387709</v>
      </c>
      <c r="N781">
        <v>2.7515275535346961E-11</v>
      </c>
      <c r="O781">
        <v>5.719958937924885E-2</v>
      </c>
      <c r="P781">
        <v>1.0125391126391531E-12</v>
      </c>
      <c r="Q781">
        <v>3.772753595448266E-3</v>
      </c>
      <c r="R781">
        <v>5.719958937924885E-2</v>
      </c>
      <c r="S781">
        <v>114.5566516871545</v>
      </c>
      <c r="T781">
        <v>0.26821737958387709</v>
      </c>
      <c r="U781">
        <v>45.305086472869952</v>
      </c>
      <c r="V781">
        <v>0.64585119072264496</v>
      </c>
      <c r="X781">
        <f t="shared" si="24"/>
        <v>0.69140625</v>
      </c>
      <c r="Y781">
        <f t="shared" si="25"/>
        <v>-52.530487804878057</v>
      </c>
    </row>
    <row r="782" spans="1:25" x14ac:dyDescent="0.45">
      <c r="A782">
        <v>781</v>
      </c>
      <c r="B782">
        <v>2582</v>
      </c>
      <c r="C782">
        <v>244</v>
      </c>
      <c r="D782">
        <v>2538</v>
      </c>
      <c r="E782">
        <v>-4113</v>
      </c>
      <c r="F782">
        <v>-3252</v>
      </c>
      <c r="G782">
        <v>-1481</v>
      </c>
      <c r="H782" t="s">
        <v>4459</v>
      </c>
      <c r="J782">
        <v>24.194759999999999</v>
      </c>
      <c r="K782">
        <v>44.507626523937141</v>
      </c>
      <c r="L782">
        <v>-1.263278370799981E-9</v>
      </c>
      <c r="M782">
        <v>-1.137622078879176</v>
      </c>
      <c r="N782">
        <v>3.2981808201878368E-11</v>
      </c>
      <c r="O782">
        <v>2.5869721635444091E-2</v>
      </c>
      <c r="P782">
        <v>1.111035098224714E-12</v>
      </c>
      <c r="Q782">
        <v>3.2082520384404041E-3</v>
      </c>
      <c r="R782">
        <v>2.5869721635444091E-2</v>
      </c>
      <c r="S782">
        <v>120.8174584570439</v>
      </c>
      <c r="T782">
        <v>1.137622078879176</v>
      </c>
      <c r="U782">
        <v>44.507626523937141</v>
      </c>
      <c r="V782">
        <v>0.63448292067463841</v>
      </c>
      <c r="X782">
        <f t="shared" si="24"/>
        <v>0.61962890625</v>
      </c>
      <c r="Y782">
        <f t="shared" si="25"/>
        <v>-99.146341463414643</v>
      </c>
    </row>
    <row r="783" spans="1:25" x14ac:dyDescent="0.45">
      <c r="A783">
        <v>782</v>
      </c>
      <c r="B783">
        <v>2932</v>
      </c>
      <c r="C783">
        <v>465</v>
      </c>
      <c r="D783">
        <v>2401</v>
      </c>
      <c r="E783">
        <v>-1616</v>
      </c>
      <c r="F783">
        <v>-4373</v>
      </c>
      <c r="G783">
        <v>-1794</v>
      </c>
      <c r="H783" t="s">
        <v>4460</v>
      </c>
      <c r="J783">
        <v>24.226725999999999</v>
      </c>
      <c r="K783">
        <v>39.313873605528343</v>
      </c>
      <c r="L783">
        <v>-1.167985708150354E-9</v>
      </c>
      <c r="M783">
        <v>-0.73297329206583228</v>
      </c>
      <c r="N783">
        <v>3.6027933456136392E-11</v>
      </c>
      <c r="O783">
        <v>3.8804724754719667E-2</v>
      </c>
      <c r="P783">
        <v>1.1597213181635211E-12</v>
      </c>
      <c r="Q783">
        <v>3.414992193295789E-3</v>
      </c>
      <c r="R783">
        <v>3.8804724754719667E-2</v>
      </c>
      <c r="S783">
        <v>115.864014795164</v>
      </c>
      <c r="T783">
        <v>0.73297329206583228</v>
      </c>
      <c r="U783">
        <v>39.313873605528343</v>
      </c>
      <c r="V783">
        <v>0.56044285657096982</v>
      </c>
      <c r="X783">
        <f t="shared" si="24"/>
        <v>0.586181640625</v>
      </c>
      <c r="Y783">
        <f t="shared" si="25"/>
        <v>-133.32317073170734</v>
      </c>
    </row>
    <row r="784" spans="1:25" x14ac:dyDescent="0.45">
      <c r="A784">
        <v>783</v>
      </c>
      <c r="B784">
        <v>3176</v>
      </c>
      <c r="C784">
        <v>-176</v>
      </c>
      <c r="D784">
        <v>2572</v>
      </c>
      <c r="E784">
        <v>865</v>
      </c>
      <c r="F784">
        <v>-5067</v>
      </c>
      <c r="G784">
        <v>-1869</v>
      </c>
      <c r="H784" t="s">
        <v>4461</v>
      </c>
      <c r="J784">
        <v>24.258946000000002</v>
      </c>
      <c r="K784">
        <v>39.001371839881187</v>
      </c>
      <c r="L784">
        <v>-1.2495666723566501E-9</v>
      </c>
      <c r="M784">
        <v>-2.1945634452723791E-2</v>
      </c>
      <c r="N784">
        <v>3.3399394789409337E-11</v>
      </c>
      <c r="O784">
        <v>6.1714035883015703E-2</v>
      </c>
      <c r="P784">
        <v>1.117375560242545E-12</v>
      </c>
      <c r="Q784">
        <v>3.7840611955726649E-3</v>
      </c>
      <c r="R784">
        <v>6.1714035883015703E-2</v>
      </c>
      <c r="S784">
        <v>109.68204303790409</v>
      </c>
      <c r="T784">
        <v>2.1945634452723829E-2</v>
      </c>
      <c r="U784">
        <v>39.001371839881187</v>
      </c>
      <c r="V784">
        <v>0.55598795640061027</v>
      </c>
      <c r="X784">
        <f t="shared" si="24"/>
        <v>0.6279296875</v>
      </c>
      <c r="Y784">
        <f t="shared" si="25"/>
        <v>-154.48170731707319</v>
      </c>
    </row>
    <row r="785" spans="1:25" x14ac:dyDescent="0.45">
      <c r="A785">
        <v>784</v>
      </c>
      <c r="B785">
        <v>3431</v>
      </c>
      <c r="C785">
        <v>-1003</v>
      </c>
      <c r="D785">
        <v>3154</v>
      </c>
      <c r="E785">
        <v>1150</v>
      </c>
      <c r="F785">
        <v>-5508</v>
      </c>
      <c r="G785">
        <v>-2031</v>
      </c>
      <c r="H785" t="s">
        <v>4462</v>
      </c>
      <c r="J785">
        <v>24.298261</v>
      </c>
      <c r="K785">
        <v>42.591255937694861</v>
      </c>
      <c r="L785">
        <v>-1.556102802169335E-9</v>
      </c>
      <c r="M785">
        <v>1.350409299775023</v>
      </c>
      <c r="N785">
        <v>2.134792684582413E-11</v>
      </c>
      <c r="O785">
        <v>0.11566817012217739</v>
      </c>
      <c r="P785">
        <v>8.804738291415282E-13</v>
      </c>
      <c r="Q785">
        <v>4.8446645893789452E-3</v>
      </c>
      <c r="R785">
        <v>0.11566817012217739</v>
      </c>
      <c r="S785">
        <v>101.90605204107671</v>
      </c>
      <c r="T785">
        <v>1.350409299775023</v>
      </c>
      <c r="U785">
        <v>42.591255937694861</v>
      </c>
      <c r="V785">
        <v>0.60716390814540289</v>
      </c>
      <c r="X785">
        <f t="shared" si="24"/>
        <v>0.77001953125</v>
      </c>
      <c r="Y785">
        <f t="shared" si="25"/>
        <v>-167.92682926829269</v>
      </c>
    </row>
    <row r="786" spans="1:25" x14ac:dyDescent="0.45">
      <c r="A786">
        <v>785</v>
      </c>
      <c r="B786">
        <v>3581</v>
      </c>
      <c r="C786">
        <v>-490</v>
      </c>
      <c r="D786">
        <v>2927</v>
      </c>
      <c r="E786">
        <v>356</v>
      </c>
      <c r="F786">
        <v>-5580</v>
      </c>
      <c r="G786">
        <v>-2369</v>
      </c>
      <c r="H786" t="s">
        <v>4463</v>
      </c>
      <c r="J786">
        <v>24.329447999999999</v>
      </c>
      <c r="K786">
        <v>39.261514686228267</v>
      </c>
      <c r="L786">
        <v>-1.4235563838838059E-9</v>
      </c>
      <c r="M786">
        <v>1.265742372042777</v>
      </c>
      <c r="N786">
        <v>2.5481651992894799E-11</v>
      </c>
      <c r="O786">
        <v>0.11302766264699191</v>
      </c>
      <c r="P786">
        <v>9.4493307222237299E-13</v>
      </c>
      <c r="Q786">
        <v>4.8034898360646413E-3</v>
      </c>
      <c r="R786">
        <v>0.11302766264699191</v>
      </c>
      <c r="S786">
        <v>99.978943290119702</v>
      </c>
      <c r="T786">
        <v>1.265742372042777</v>
      </c>
      <c r="U786">
        <v>39.261514686228267</v>
      </c>
      <c r="V786">
        <v>0.55969644876099578</v>
      </c>
      <c r="X786">
        <f t="shared" si="24"/>
        <v>0.714599609375</v>
      </c>
      <c r="Y786">
        <f t="shared" si="25"/>
        <v>-170.1219512195122</v>
      </c>
    </row>
    <row r="787" spans="1:25" x14ac:dyDescent="0.45">
      <c r="A787">
        <v>786</v>
      </c>
      <c r="B787">
        <v>3709</v>
      </c>
      <c r="C787">
        <v>87</v>
      </c>
      <c r="D787">
        <v>2655</v>
      </c>
      <c r="E787">
        <v>1937</v>
      </c>
      <c r="F787">
        <v>-5426</v>
      </c>
      <c r="G787">
        <v>-2313</v>
      </c>
      <c r="H787" t="s">
        <v>4464</v>
      </c>
      <c r="J787">
        <v>24.367208999999999</v>
      </c>
      <c r="K787">
        <v>35.596086239113291</v>
      </c>
      <c r="L787">
        <v>-1.2728786913385191E-9</v>
      </c>
      <c r="M787">
        <v>1.1133317254637569</v>
      </c>
      <c r="N787">
        <v>3.1171392341097338E-11</v>
      </c>
      <c r="O787">
        <v>0.10727248422152159</v>
      </c>
      <c r="P787">
        <v>1.0523582148666099E-12</v>
      </c>
      <c r="Q787">
        <v>4.6948291898025497E-3</v>
      </c>
      <c r="R787">
        <v>0.10727248422152159</v>
      </c>
      <c r="S787">
        <v>98.293182898571459</v>
      </c>
      <c r="T787">
        <v>1.1133317254637569</v>
      </c>
      <c r="U787">
        <v>35.596086239113291</v>
      </c>
      <c r="V787">
        <v>0.50744356699030346</v>
      </c>
      <c r="X787">
        <f t="shared" si="24"/>
        <v>0.648193359375</v>
      </c>
      <c r="Y787">
        <f t="shared" si="25"/>
        <v>-165.42682926829269</v>
      </c>
    </row>
    <row r="788" spans="1:25" x14ac:dyDescent="0.45">
      <c r="A788">
        <v>787</v>
      </c>
      <c r="B788">
        <v>3828</v>
      </c>
      <c r="C788">
        <v>-448</v>
      </c>
      <c r="D788">
        <v>2809</v>
      </c>
      <c r="E788">
        <v>2863</v>
      </c>
      <c r="F788">
        <v>-5409</v>
      </c>
      <c r="G788">
        <v>-1935</v>
      </c>
      <c r="H788" t="s">
        <v>4465</v>
      </c>
      <c r="J788">
        <v>24.398468000000001</v>
      </c>
      <c r="K788">
        <v>36.271353635496922</v>
      </c>
      <c r="L788">
        <v>-1.350121792143E-9</v>
      </c>
      <c r="M788">
        <v>1.5601022841699399</v>
      </c>
      <c r="N788">
        <v>2.875685025304992E-11</v>
      </c>
      <c r="O788">
        <v>0.1212380851161191</v>
      </c>
      <c r="P788">
        <v>1.0146201293014701E-12</v>
      </c>
      <c r="Q788">
        <v>4.9131045489846769E-3</v>
      </c>
      <c r="R788">
        <v>0.1212380851161191</v>
      </c>
      <c r="S788">
        <v>95.449957547282665</v>
      </c>
      <c r="T788">
        <v>1.5601022841699399</v>
      </c>
      <c r="U788">
        <v>36.271353635496922</v>
      </c>
      <c r="V788">
        <v>0.51706990888618998</v>
      </c>
      <c r="X788">
        <f t="shared" si="24"/>
        <v>0.685791015625</v>
      </c>
      <c r="Y788">
        <f t="shared" si="25"/>
        <v>-164.90853658536588</v>
      </c>
    </row>
    <row r="789" spans="1:25" x14ac:dyDescent="0.45">
      <c r="A789">
        <v>788</v>
      </c>
      <c r="B789">
        <v>3738</v>
      </c>
      <c r="C789">
        <v>-580</v>
      </c>
      <c r="D789">
        <v>2655</v>
      </c>
      <c r="E789">
        <v>2355</v>
      </c>
      <c r="F789">
        <v>-5327</v>
      </c>
      <c r="G789">
        <v>-1387</v>
      </c>
      <c r="H789" t="s">
        <v>4466</v>
      </c>
      <c r="J789">
        <v>24.429701999999999</v>
      </c>
      <c r="K789">
        <v>35.385145088079277</v>
      </c>
      <c r="L789">
        <v>-1.2718839315084549E-9</v>
      </c>
      <c r="M789">
        <v>1.16982563417915</v>
      </c>
      <c r="N789">
        <v>3.1200531592109113E-11</v>
      </c>
      <c r="O789">
        <v>0.1090481842303077</v>
      </c>
      <c r="P789">
        <v>1.0527831007735551E-12</v>
      </c>
      <c r="Q789">
        <v>4.7227348668509731E-3</v>
      </c>
      <c r="R789">
        <v>0.1090481842303077</v>
      </c>
      <c r="S789">
        <v>97.679440117667056</v>
      </c>
      <c r="T789">
        <v>1.16982563417915</v>
      </c>
      <c r="U789">
        <v>35.385145088079291</v>
      </c>
      <c r="V789">
        <v>0.50443647431762317</v>
      </c>
      <c r="X789">
        <f t="shared" si="24"/>
        <v>0.648193359375</v>
      </c>
      <c r="Y789">
        <f t="shared" si="25"/>
        <v>-162.40853658536588</v>
      </c>
    </row>
    <row r="790" spans="1:25" x14ac:dyDescent="0.45">
      <c r="A790">
        <v>789</v>
      </c>
      <c r="B790">
        <v>3709</v>
      </c>
      <c r="C790">
        <v>-245</v>
      </c>
      <c r="D790">
        <v>2601</v>
      </c>
      <c r="E790">
        <v>1626</v>
      </c>
      <c r="F790">
        <v>-5464</v>
      </c>
      <c r="G790">
        <v>-1202</v>
      </c>
      <c r="H790" t="s">
        <v>4467</v>
      </c>
      <c r="J790">
        <v>24.467465000000001</v>
      </c>
      <c r="K790">
        <v>35.040719067437813</v>
      </c>
      <c r="L790">
        <v>-1.24444365923182E-9</v>
      </c>
      <c r="M790">
        <v>1.038638231151904</v>
      </c>
      <c r="N790">
        <v>3.2236758594091739E-11</v>
      </c>
      <c r="O790">
        <v>0.1040941543297895</v>
      </c>
      <c r="P790">
        <v>1.072348620911491E-12</v>
      </c>
      <c r="Q790">
        <v>4.6291953512843358E-3</v>
      </c>
      <c r="R790">
        <v>0.1040941543297895</v>
      </c>
      <c r="S790">
        <v>98.462891154076047</v>
      </c>
      <c r="T790">
        <v>1.038638231151904</v>
      </c>
      <c r="U790">
        <v>35.040719067437813</v>
      </c>
      <c r="V790">
        <v>0.4995264747377664</v>
      </c>
      <c r="X790">
        <f t="shared" si="24"/>
        <v>0.635009765625</v>
      </c>
      <c r="Y790">
        <f t="shared" si="25"/>
        <v>-166.58536585365854</v>
      </c>
    </row>
    <row r="791" spans="1:25" x14ac:dyDescent="0.45">
      <c r="A791">
        <v>790</v>
      </c>
      <c r="B791">
        <v>3633</v>
      </c>
      <c r="C791">
        <v>-157</v>
      </c>
      <c r="D791">
        <v>2397</v>
      </c>
      <c r="E791">
        <v>1362</v>
      </c>
      <c r="F791">
        <v>-4758</v>
      </c>
      <c r="G791">
        <v>-763</v>
      </c>
      <c r="H791" t="s">
        <v>4468</v>
      </c>
      <c r="J791">
        <v>24.498714</v>
      </c>
      <c r="K791">
        <v>33.416241575014439</v>
      </c>
      <c r="L791">
        <v>-1.1402248034642071E-9</v>
      </c>
      <c r="M791">
        <v>0.61370776408624295</v>
      </c>
      <c r="N791">
        <v>3.5493493617973761E-11</v>
      </c>
      <c r="O791">
        <v>9.081550216445515E-2</v>
      </c>
      <c r="P791">
        <v>1.1232334772921341E-12</v>
      </c>
      <c r="Q791">
        <v>4.4217230505270754E-3</v>
      </c>
      <c r="R791">
        <v>9.081550216445515E-2</v>
      </c>
      <c r="S791">
        <v>100.9325075280474</v>
      </c>
      <c r="T791">
        <v>0.61370776408624295</v>
      </c>
      <c r="U791">
        <v>33.416241575014439</v>
      </c>
      <c r="V791">
        <v>0.47636857339677591</v>
      </c>
      <c r="X791">
        <f t="shared" si="24"/>
        <v>0.585205078125</v>
      </c>
      <c r="Y791">
        <f t="shared" si="25"/>
        <v>-145.0609756097561</v>
      </c>
    </row>
    <row r="792" spans="1:25" x14ac:dyDescent="0.45">
      <c r="A792">
        <v>791</v>
      </c>
      <c r="B792">
        <v>3880</v>
      </c>
      <c r="C792">
        <v>-235</v>
      </c>
      <c r="D792">
        <v>1696</v>
      </c>
      <c r="E792">
        <v>1481</v>
      </c>
      <c r="F792">
        <v>-3950</v>
      </c>
      <c r="G792">
        <v>-603</v>
      </c>
      <c r="H792" t="s">
        <v>4469</v>
      </c>
      <c r="J792">
        <v>24.529955999999999</v>
      </c>
      <c r="K792">
        <v>23.610783259483132</v>
      </c>
      <c r="L792">
        <v>-7.8379747137091726E-10</v>
      </c>
      <c r="M792">
        <v>0.33132284280616631</v>
      </c>
      <c r="N792">
        <v>4.662899632723192E-11</v>
      </c>
      <c r="O792">
        <v>8.1993232453823311E-2</v>
      </c>
      <c r="P792">
        <v>1.2971811651134491E-12</v>
      </c>
      <c r="Q792">
        <v>4.2839103753773006E-3</v>
      </c>
      <c r="R792">
        <v>8.1993232453823311E-2</v>
      </c>
      <c r="S792">
        <v>97.258030125910167</v>
      </c>
      <c r="T792">
        <v>0.33132284280616631</v>
      </c>
      <c r="U792">
        <v>23.610783259483132</v>
      </c>
      <c r="V792">
        <v>0.33658588183388771</v>
      </c>
      <c r="X792">
        <f t="shared" si="24"/>
        <v>0.4140625</v>
      </c>
      <c r="Y792">
        <f t="shared" si="25"/>
        <v>-120.42682926829269</v>
      </c>
    </row>
    <row r="793" spans="1:25" x14ac:dyDescent="0.45">
      <c r="A793">
        <v>792</v>
      </c>
      <c r="B793">
        <v>3753</v>
      </c>
      <c r="C793">
        <v>-408</v>
      </c>
      <c r="D793">
        <v>1623</v>
      </c>
      <c r="E793">
        <v>571</v>
      </c>
      <c r="F793">
        <v>-2786</v>
      </c>
      <c r="G793">
        <v>-559</v>
      </c>
      <c r="H793" t="s">
        <v>4470</v>
      </c>
      <c r="J793">
        <v>24.567712</v>
      </c>
      <c r="K793">
        <v>23.3862638837928</v>
      </c>
      <c r="L793">
        <v>-7.4965500473922475E-10</v>
      </c>
      <c r="M793">
        <v>-1.6977126185986791E-2</v>
      </c>
      <c r="N793">
        <v>4.7918079297378161E-11</v>
      </c>
      <c r="O793">
        <v>6.8842818824554994E-2</v>
      </c>
      <c r="P793">
        <v>1.3215164734238709E-12</v>
      </c>
      <c r="Q793">
        <v>4.0356568668839616E-3</v>
      </c>
      <c r="R793">
        <v>6.8842818824554994E-2</v>
      </c>
      <c r="S793">
        <v>101.933129920672</v>
      </c>
      <c r="T793">
        <v>1.6977126185986811E-2</v>
      </c>
      <c r="U793">
        <v>23.3862638837928</v>
      </c>
      <c r="V793">
        <v>0.33338522342179661</v>
      </c>
      <c r="X793">
        <f t="shared" si="24"/>
        <v>0.396240234375</v>
      </c>
      <c r="Y793">
        <f t="shared" si="25"/>
        <v>-84.939024390243915</v>
      </c>
    </row>
    <row r="794" spans="1:25" x14ac:dyDescent="0.45">
      <c r="A794">
        <v>793</v>
      </c>
      <c r="B794">
        <v>3506</v>
      </c>
      <c r="C794">
        <v>206</v>
      </c>
      <c r="D794">
        <v>1281</v>
      </c>
      <c r="E794">
        <v>87</v>
      </c>
      <c r="F794">
        <v>-1219</v>
      </c>
      <c r="G794">
        <v>-167</v>
      </c>
      <c r="H794" t="s">
        <v>4471</v>
      </c>
      <c r="J794">
        <v>24.598960000000002</v>
      </c>
      <c r="K794">
        <v>20.070971350985211</v>
      </c>
      <c r="L794">
        <v>-5.8733284902245941E-10</v>
      </c>
      <c r="M794">
        <v>-0.8692403911948432</v>
      </c>
      <c r="N794">
        <v>5.2990322019215878E-11</v>
      </c>
      <c r="O794">
        <v>4.2211296319556967E-2</v>
      </c>
      <c r="P794">
        <v>1.400765193709868E-12</v>
      </c>
      <c r="Q794">
        <v>3.6195659592658529E-3</v>
      </c>
      <c r="R794">
        <v>4.2211296319556967E-2</v>
      </c>
      <c r="S794">
        <v>114.72974207205471</v>
      </c>
      <c r="T794">
        <v>0.8692403911948432</v>
      </c>
      <c r="U794">
        <v>20.070971350985211</v>
      </c>
      <c r="V794">
        <v>0.28612373919110468</v>
      </c>
      <c r="X794">
        <f t="shared" si="24"/>
        <v>0.312744140625</v>
      </c>
      <c r="Y794">
        <f t="shared" si="25"/>
        <v>-37.16463414634147</v>
      </c>
    </row>
    <row r="795" spans="1:25" x14ac:dyDescent="0.45">
      <c r="A795">
        <v>794</v>
      </c>
      <c r="B795">
        <v>3177</v>
      </c>
      <c r="C795">
        <v>1539</v>
      </c>
      <c r="D795">
        <v>1702</v>
      </c>
      <c r="E795">
        <v>1474</v>
      </c>
      <c r="F795">
        <v>1485</v>
      </c>
      <c r="G795">
        <v>351</v>
      </c>
      <c r="H795" t="s">
        <v>4472</v>
      </c>
      <c r="J795">
        <v>24.645824000000001</v>
      </c>
      <c r="K795">
        <v>28.179090576262229</v>
      </c>
      <c r="L795">
        <v>-7.9620843251859696E-10</v>
      </c>
      <c r="M795">
        <v>-1.1767112918950919</v>
      </c>
      <c r="N795">
        <v>4.3201576674253033E-11</v>
      </c>
      <c r="O795">
        <v>2.7801980029140711E-2</v>
      </c>
      <c r="P795">
        <v>1.171395312786701E-12</v>
      </c>
      <c r="Q795">
        <v>3.2819268599488241E-3</v>
      </c>
      <c r="R795">
        <v>2.7801980029140711E-2</v>
      </c>
      <c r="S795">
        <v>118.36696118346011</v>
      </c>
      <c r="T795">
        <v>1.1767112918950919</v>
      </c>
      <c r="U795">
        <v>28.179090576262229</v>
      </c>
      <c r="V795">
        <v>0.40170984361896389</v>
      </c>
      <c r="X795">
        <f t="shared" si="24"/>
        <v>0.41552734375</v>
      </c>
      <c r="Y795">
        <f t="shared" si="25"/>
        <v>45.274390243902445</v>
      </c>
    </row>
    <row r="796" spans="1:25" x14ac:dyDescent="0.45">
      <c r="A796">
        <v>795</v>
      </c>
      <c r="B796">
        <v>6728</v>
      </c>
      <c r="C796">
        <v>-493</v>
      </c>
      <c r="D796">
        <v>-2166</v>
      </c>
      <c r="E796">
        <v>683</v>
      </c>
      <c r="F796">
        <v>883</v>
      </c>
      <c r="G796">
        <v>120</v>
      </c>
      <c r="H796" t="s">
        <v>4473</v>
      </c>
      <c r="J796">
        <v>24.683581</v>
      </c>
      <c r="K796">
        <v>-17.84534864156786</v>
      </c>
      <c r="L796">
        <v>9.8882502186370402E-10</v>
      </c>
      <c r="M796">
        <v>7.1108972236853667</v>
      </c>
      <c r="N796">
        <v>1.105990848113641E-10</v>
      </c>
      <c r="O796">
        <v>0.34071721475190497</v>
      </c>
      <c r="P796">
        <v>2.4437591701531231E-12</v>
      </c>
      <c r="Q796">
        <v>9.1892971186623984E-3</v>
      </c>
      <c r="R796">
        <v>0.34071721475190497</v>
      </c>
      <c r="S796">
        <v>-39.45261531203321</v>
      </c>
      <c r="T796">
        <v>7.1108972236853667</v>
      </c>
      <c r="U796">
        <v>-17.84534864156786</v>
      </c>
      <c r="V796">
        <v>-0.25439615209473471</v>
      </c>
      <c r="X796">
        <f t="shared" si="24"/>
        <v>-0.52880859375</v>
      </c>
      <c r="Y796">
        <f t="shared" si="25"/>
        <v>26.920731707317074</v>
      </c>
    </row>
    <row r="797" spans="1:25" x14ac:dyDescent="0.45">
      <c r="A797">
        <v>796</v>
      </c>
      <c r="B797">
        <v>2247</v>
      </c>
      <c r="C797">
        <v>2206</v>
      </c>
      <c r="D797">
        <v>235</v>
      </c>
      <c r="E797">
        <v>1388</v>
      </c>
      <c r="F797">
        <v>-13</v>
      </c>
      <c r="G797">
        <v>-361</v>
      </c>
      <c r="H797" t="s">
        <v>4474</v>
      </c>
      <c r="J797">
        <v>24.714824</v>
      </c>
      <c r="K797">
        <v>5.9705105492170611</v>
      </c>
      <c r="L797">
        <v>-1.057475218502191E-10</v>
      </c>
      <c r="M797">
        <v>-4.3945554607838169</v>
      </c>
      <c r="N797">
        <v>7.6401354828110049E-11</v>
      </c>
      <c r="O797">
        <v>-1.8747643468964629E-2</v>
      </c>
      <c r="P797">
        <v>1.9095393312197221E-12</v>
      </c>
      <c r="Q797">
        <v>3.5739168359650991E-3</v>
      </c>
      <c r="R797">
        <v>1.8747643468964629E-2</v>
      </c>
      <c r="S797">
        <v>172.75678533088231</v>
      </c>
      <c r="T797">
        <v>4.3945554607838169</v>
      </c>
      <c r="U797">
        <v>5.9705105492170603</v>
      </c>
      <c r="V797">
        <v>8.5113210185418731E-2</v>
      </c>
      <c r="X797">
        <f t="shared" si="24"/>
        <v>5.7373046875E-2</v>
      </c>
      <c r="Y797">
        <f t="shared" si="25"/>
        <v>-0.39634146341463417</v>
      </c>
    </row>
    <row r="798" spans="1:25" x14ac:dyDescent="0.45">
      <c r="A798">
        <v>797</v>
      </c>
      <c r="B798">
        <v>5723</v>
      </c>
      <c r="C798">
        <v>-264</v>
      </c>
      <c r="D798">
        <v>-699</v>
      </c>
      <c r="E798">
        <v>897</v>
      </c>
      <c r="F798">
        <v>956</v>
      </c>
      <c r="G798">
        <v>9</v>
      </c>
      <c r="H798" t="s">
        <v>4475</v>
      </c>
      <c r="J798">
        <v>24.746068000000001</v>
      </c>
      <c r="K798">
        <v>-6.9635438281047488</v>
      </c>
      <c r="L798">
        <v>3.1474778339202198E-10</v>
      </c>
      <c r="M798">
        <v>3.9944796745570592</v>
      </c>
      <c r="N798">
        <v>8.9539310145099019E-11</v>
      </c>
      <c r="O798">
        <v>0.24335937029963359</v>
      </c>
      <c r="P798">
        <v>2.1147804691817302E-12</v>
      </c>
      <c r="Q798">
        <v>7.6685526050582634E-3</v>
      </c>
      <c r="R798">
        <v>0.24335937029963359</v>
      </c>
      <c r="S798">
        <v>-23.249572957038509</v>
      </c>
      <c r="T798">
        <v>3.9944796745570592</v>
      </c>
      <c r="U798">
        <v>-6.9635438281047497</v>
      </c>
      <c r="V798">
        <v>-9.926949539593008E-2</v>
      </c>
      <c r="X798">
        <f t="shared" si="24"/>
        <v>-0.170654296875</v>
      </c>
      <c r="Y798">
        <f t="shared" si="25"/>
        <v>29.146341463414636</v>
      </c>
    </row>
    <row r="799" spans="1:25" x14ac:dyDescent="0.45">
      <c r="A799">
        <v>798</v>
      </c>
      <c r="B799">
        <v>3639</v>
      </c>
      <c r="C799">
        <v>468</v>
      </c>
      <c r="D799">
        <v>-356</v>
      </c>
      <c r="E799">
        <v>1376</v>
      </c>
      <c r="F799">
        <v>1071</v>
      </c>
      <c r="G799">
        <v>121</v>
      </c>
      <c r="H799" t="s">
        <v>4476</v>
      </c>
      <c r="J799">
        <v>24.783823000000002</v>
      </c>
      <c r="K799">
        <v>-5.587413483406146</v>
      </c>
      <c r="L799">
        <v>1.6016032944321521E-10</v>
      </c>
      <c r="M799">
        <v>-1.0518440749740969</v>
      </c>
      <c r="N799">
        <v>8.3702860821261724E-11</v>
      </c>
      <c r="O799">
        <v>5.2835417136081482E-2</v>
      </c>
      <c r="P799">
        <v>2.00460289707099E-12</v>
      </c>
      <c r="Q799">
        <v>4.0719366792132464E-3</v>
      </c>
      <c r="R799">
        <v>5.2835417136081482E-2</v>
      </c>
      <c r="S799">
        <v>-142.08164334865029</v>
      </c>
      <c r="T799">
        <v>1.0518440749740969</v>
      </c>
      <c r="U799">
        <v>-5.5874134834061451</v>
      </c>
      <c r="V799">
        <v>-7.9651931654044647E-2</v>
      </c>
      <c r="X799">
        <f t="shared" si="24"/>
        <v>-8.69140625E-2</v>
      </c>
      <c r="Y799">
        <f t="shared" si="25"/>
        <v>32.652439024390247</v>
      </c>
    </row>
    <row r="800" spans="1:25" x14ac:dyDescent="0.45">
      <c r="A800">
        <v>799</v>
      </c>
      <c r="B800">
        <v>4067</v>
      </c>
      <c r="C800">
        <v>24</v>
      </c>
      <c r="D800">
        <v>-339</v>
      </c>
      <c r="E800">
        <v>824</v>
      </c>
      <c r="F800">
        <v>1357</v>
      </c>
      <c r="G800">
        <v>-4</v>
      </c>
      <c r="H800" t="s">
        <v>4477</v>
      </c>
      <c r="J800">
        <v>24.815066000000002</v>
      </c>
      <c r="K800">
        <v>-4.7648075907213983</v>
      </c>
      <c r="L800">
        <v>1.5244627782351469E-10</v>
      </c>
      <c r="M800">
        <v>-3.5639802364903161E-2</v>
      </c>
      <c r="N800">
        <v>8.3461850706507418E-11</v>
      </c>
      <c r="O800">
        <v>8.4584687225210425E-2</v>
      </c>
      <c r="P800">
        <v>2.0008379575633548E-12</v>
      </c>
      <c r="Q800">
        <v>4.5679079019105727E-3</v>
      </c>
      <c r="R800">
        <v>8.4584687225210425E-2</v>
      </c>
      <c r="S800">
        <v>-94.88950482451726</v>
      </c>
      <c r="T800">
        <v>3.5639802364903161E-2</v>
      </c>
      <c r="U800">
        <v>-4.7648075907213974</v>
      </c>
      <c r="V800">
        <v>-6.7925191090287954E-2</v>
      </c>
      <c r="X800">
        <f t="shared" si="24"/>
        <v>-8.2763671875E-2</v>
      </c>
      <c r="Y800">
        <f t="shared" si="25"/>
        <v>41.371951219512198</v>
      </c>
    </row>
    <row r="801" spans="1:25" x14ac:dyDescent="0.45">
      <c r="A801">
        <v>800</v>
      </c>
      <c r="B801">
        <v>4056</v>
      </c>
      <c r="C801">
        <v>685</v>
      </c>
      <c r="D801">
        <v>-312</v>
      </c>
      <c r="E801">
        <v>-199</v>
      </c>
      <c r="F801">
        <v>1456</v>
      </c>
      <c r="G801">
        <v>-179</v>
      </c>
      <c r="H801" t="s">
        <v>4478</v>
      </c>
      <c r="J801">
        <v>24.846308000000001</v>
      </c>
      <c r="K801">
        <v>-4.398705355821332</v>
      </c>
      <c r="L801">
        <v>1.4028056494197469E-10</v>
      </c>
      <c r="M801">
        <v>-6.7034534107607513E-2</v>
      </c>
      <c r="N801">
        <v>8.3081769504662354E-11</v>
      </c>
      <c r="O801">
        <v>8.3603853016104887E-2</v>
      </c>
      <c r="P801">
        <v>1.9949007091093341E-12</v>
      </c>
      <c r="Q801">
        <v>4.5525862907301352E-3</v>
      </c>
      <c r="R801">
        <v>8.3603853016104887E-2</v>
      </c>
      <c r="S801">
        <v>-97.305759551578731</v>
      </c>
      <c r="T801">
        <v>6.7034534107607513E-2</v>
      </c>
      <c r="U801">
        <v>-4.398705355821332</v>
      </c>
      <c r="V801">
        <v>-6.2706184070446577E-2</v>
      </c>
      <c r="X801">
        <f t="shared" si="24"/>
        <v>-7.6171875E-2</v>
      </c>
      <c r="Y801">
        <f t="shared" si="25"/>
        <v>44.390243902439025</v>
      </c>
    </row>
    <row r="802" spans="1:25" x14ac:dyDescent="0.45">
      <c r="A802">
        <v>801</v>
      </c>
      <c r="B802">
        <v>3930</v>
      </c>
      <c r="C802">
        <v>692</v>
      </c>
      <c r="D802">
        <v>67</v>
      </c>
      <c r="E802">
        <v>517</v>
      </c>
      <c r="F802">
        <v>1420</v>
      </c>
      <c r="G802">
        <v>-137</v>
      </c>
      <c r="H802" t="s">
        <v>4479</v>
      </c>
      <c r="J802">
        <v>24.884063999999999</v>
      </c>
      <c r="K802">
        <v>0.97670365916485391</v>
      </c>
      <c r="L802">
        <v>-3.0096231062870522E-11</v>
      </c>
      <c r="M802">
        <v>-0.39580161977911571</v>
      </c>
      <c r="N802">
        <v>7.6649023194703737E-11</v>
      </c>
      <c r="O802">
        <v>7.1190922929492043E-2</v>
      </c>
      <c r="P802">
        <v>1.8734633242699411E-12</v>
      </c>
      <c r="Q802">
        <v>4.3182549965550699E-3</v>
      </c>
      <c r="R802">
        <v>7.1190922929492043E-2</v>
      </c>
      <c r="S802">
        <v>158.0202847511494</v>
      </c>
      <c r="T802">
        <v>0.39580161977911571</v>
      </c>
      <c r="U802">
        <v>0.97670365916485391</v>
      </c>
      <c r="V802">
        <v>1.392349668359049E-2</v>
      </c>
      <c r="X802">
        <f t="shared" si="24"/>
        <v>1.6357421875E-2</v>
      </c>
      <c r="Y802">
        <f t="shared" si="25"/>
        <v>43.292682926829272</v>
      </c>
    </row>
    <row r="803" spans="1:25" x14ac:dyDescent="0.45">
      <c r="A803">
        <v>802</v>
      </c>
      <c r="B803">
        <v>4206</v>
      </c>
      <c r="C803">
        <v>-52</v>
      </c>
      <c r="D803">
        <v>488</v>
      </c>
      <c r="E803">
        <v>47</v>
      </c>
      <c r="F803">
        <v>1388</v>
      </c>
      <c r="G803">
        <v>-210</v>
      </c>
      <c r="H803" t="s">
        <v>4480</v>
      </c>
      <c r="J803">
        <v>24.915305</v>
      </c>
      <c r="K803">
        <v>6.6181358135447201</v>
      </c>
      <c r="L803">
        <v>-2.196856030423078E-10</v>
      </c>
      <c r="M803">
        <v>0.33069112743536699</v>
      </c>
      <c r="N803">
        <v>7.0726061624693873E-11</v>
      </c>
      <c r="O803">
        <v>9.3887282845220715E-2</v>
      </c>
      <c r="P803">
        <v>1.780943703065598E-12</v>
      </c>
      <c r="Q803">
        <v>4.672783486618726E-3</v>
      </c>
      <c r="R803">
        <v>9.3887282845220715E-2</v>
      </c>
      <c r="S803">
        <v>77.297268096906322</v>
      </c>
      <c r="T803">
        <v>0.33069112743536699</v>
      </c>
      <c r="U803">
        <v>6.6181358135447201</v>
      </c>
      <c r="V803">
        <v>9.434549690356811E-2</v>
      </c>
      <c r="X803">
        <f t="shared" si="24"/>
        <v>0.119140625</v>
      </c>
      <c r="Y803">
        <f t="shared" si="25"/>
        <v>42.31707317073171</v>
      </c>
    </row>
    <row r="804" spans="1:25" x14ac:dyDescent="0.45">
      <c r="A804">
        <v>803</v>
      </c>
      <c r="B804">
        <v>4219</v>
      </c>
      <c r="C804">
        <v>646</v>
      </c>
      <c r="D804">
        <v>395</v>
      </c>
      <c r="E804">
        <v>-428</v>
      </c>
      <c r="F804">
        <v>1270</v>
      </c>
      <c r="G804">
        <v>-219</v>
      </c>
      <c r="H804" t="s">
        <v>4481</v>
      </c>
      <c r="J804">
        <v>24.959502000000001</v>
      </c>
      <c r="K804">
        <v>5.3486732207357983</v>
      </c>
      <c r="L804">
        <v>-1.7768220228475679E-10</v>
      </c>
      <c r="M804">
        <v>0.33843116317244082</v>
      </c>
      <c r="N804">
        <v>7.2582485927975378E-11</v>
      </c>
      <c r="O804">
        <v>9.4229369204692173E-2</v>
      </c>
      <c r="P804">
        <v>1.821967895531665E-12</v>
      </c>
      <c r="Q804">
        <v>4.6803430820335059E-3</v>
      </c>
      <c r="R804">
        <v>9.4229369204692173E-2</v>
      </c>
      <c r="S804">
        <v>72.703808156102156</v>
      </c>
      <c r="T804">
        <v>0.33843116317244082</v>
      </c>
      <c r="U804">
        <v>5.3486732207357983</v>
      </c>
      <c r="V804">
        <v>7.6248545965521247E-2</v>
      </c>
      <c r="X804">
        <f t="shared" si="24"/>
        <v>9.6435546875E-2</v>
      </c>
      <c r="Y804">
        <f t="shared" si="25"/>
        <v>38.719512195121958</v>
      </c>
    </row>
    <row r="805" spans="1:25" x14ac:dyDescent="0.45">
      <c r="A805">
        <v>804</v>
      </c>
      <c r="B805">
        <v>4106</v>
      </c>
      <c r="C805">
        <v>705</v>
      </c>
      <c r="D805">
        <v>275</v>
      </c>
      <c r="E805">
        <v>96</v>
      </c>
      <c r="F805">
        <v>1122</v>
      </c>
      <c r="G805">
        <v>-150</v>
      </c>
      <c r="H805" t="s">
        <v>4482</v>
      </c>
      <c r="J805">
        <v>24.984133</v>
      </c>
      <c r="K805">
        <v>3.8316715338947129</v>
      </c>
      <c r="L805">
        <v>-1.2361522916393139E-10</v>
      </c>
      <c r="M805">
        <v>4.593458137053652E-2</v>
      </c>
      <c r="N805">
        <v>7.3914209542914398E-11</v>
      </c>
      <c r="O805">
        <v>8.7024885898329643E-2</v>
      </c>
      <c r="P805">
        <v>1.8383687377114461E-12</v>
      </c>
      <c r="Q805">
        <v>4.5916162678740014E-3</v>
      </c>
      <c r="R805">
        <v>8.7024885898329643E-2</v>
      </c>
      <c r="S805">
        <v>87.917434736774467</v>
      </c>
      <c r="T805">
        <v>4.593458137053652E-2</v>
      </c>
      <c r="U805">
        <v>3.8316715338947129</v>
      </c>
      <c r="V805">
        <v>5.4622776718589471E-2</v>
      </c>
      <c r="X805">
        <f t="shared" si="24"/>
        <v>6.7138671875E-2</v>
      </c>
      <c r="Y805">
        <f t="shared" si="25"/>
        <v>34.207317073170735</v>
      </c>
    </row>
    <row r="806" spans="1:25" x14ac:dyDescent="0.45">
      <c r="A806">
        <v>805</v>
      </c>
      <c r="B806">
        <v>3977</v>
      </c>
      <c r="C806">
        <v>670</v>
      </c>
      <c r="D806">
        <v>164</v>
      </c>
      <c r="E806">
        <v>34</v>
      </c>
      <c r="F806">
        <v>1087</v>
      </c>
      <c r="G806">
        <v>-206</v>
      </c>
      <c r="H806" t="s">
        <v>4483</v>
      </c>
      <c r="J806">
        <v>25.030996999999999</v>
      </c>
      <c r="K806">
        <v>2.3613746586189368</v>
      </c>
      <c r="L806">
        <v>-7.3685613166674102E-11</v>
      </c>
      <c r="M806">
        <v>-0.27662986610211782</v>
      </c>
      <c r="N806">
        <v>7.6254111067009833E-11</v>
      </c>
      <c r="O806">
        <v>7.1908225631971384E-2</v>
      </c>
      <c r="P806">
        <v>1.893197310224049E-12</v>
      </c>
      <c r="Q806">
        <v>4.2374026845126986E-3</v>
      </c>
      <c r="R806">
        <v>7.1908225631971384E-2</v>
      </c>
      <c r="S806">
        <v>125.96500502317519</v>
      </c>
      <c r="T806">
        <v>0.27662986610211782</v>
      </c>
      <c r="U806">
        <v>2.3613746586189368</v>
      </c>
      <c r="V806">
        <v>3.3662812583408121E-2</v>
      </c>
      <c r="X806">
        <f t="shared" si="24"/>
        <v>4.00390625E-2</v>
      </c>
      <c r="Y806">
        <f t="shared" si="25"/>
        <v>33.140243902439025</v>
      </c>
    </row>
    <row r="807" spans="1:25" x14ac:dyDescent="0.45">
      <c r="A807">
        <v>806</v>
      </c>
      <c r="B807">
        <v>4238</v>
      </c>
      <c r="C807">
        <v>805</v>
      </c>
      <c r="D807">
        <v>607</v>
      </c>
      <c r="E807">
        <v>288</v>
      </c>
      <c r="F807">
        <v>988</v>
      </c>
      <c r="G807">
        <v>-85</v>
      </c>
      <c r="H807" t="s">
        <v>4484</v>
      </c>
      <c r="J807">
        <v>25.062270999999999</v>
      </c>
      <c r="K807">
        <v>8.1509213543618042</v>
      </c>
      <c r="L807">
        <v>-2.7357094367630452E-10</v>
      </c>
      <c r="M807">
        <v>0.44322270507784539</v>
      </c>
      <c r="N807">
        <v>7.0002897240651697E-11</v>
      </c>
      <c r="O807">
        <v>9.4420894943053418E-2</v>
      </c>
      <c r="P807">
        <v>1.795447079621288E-12</v>
      </c>
      <c r="Q807">
        <v>4.5894332945300856E-3</v>
      </c>
      <c r="R807">
        <v>9.4420894943053418E-2</v>
      </c>
      <c r="S807">
        <v>76.833158841869192</v>
      </c>
      <c r="T807">
        <v>0.44322270507784539</v>
      </c>
      <c r="U807">
        <v>8.1509213543618042</v>
      </c>
      <c r="V807">
        <v>0.11619627445924011</v>
      </c>
      <c r="X807">
        <f t="shared" si="24"/>
        <v>0.148193359375</v>
      </c>
      <c r="Y807">
        <f t="shared" si="25"/>
        <v>30.121951219512198</v>
      </c>
    </row>
    <row r="808" spans="1:25" x14ac:dyDescent="0.45">
      <c r="A808">
        <v>807</v>
      </c>
      <c r="B808">
        <v>4156</v>
      </c>
      <c r="C808">
        <v>595</v>
      </c>
      <c r="D808">
        <v>778</v>
      </c>
      <c r="E808">
        <v>-105</v>
      </c>
      <c r="F808">
        <v>808</v>
      </c>
      <c r="G808">
        <v>-51</v>
      </c>
      <c r="H808" t="s">
        <v>4485</v>
      </c>
      <c r="J808">
        <v>25.10005</v>
      </c>
      <c r="K808">
        <v>10.60300678827195</v>
      </c>
      <c r="L808">
        <v>-3.5146174859335128E-10</v>
      </c>
      <c r="M808">
        <v>0.31628319900176471</v>
      </c>
      <c r="N808">
        <v>6.7060260521690554E-11</v>
      </c>
      <c r="O808">
        <v>8.9625247343005102E-2</v>
      </c>
      <c r="P808">
        <v>1.7398621433184701E-12</v>
      </c>
      <c r="Q808">
        <v>4.4988459091889728E-3</v>
      </c>
      <c r="R808">
        <v>8.9625247343005102E-2</v>
      </c>
      <c r="S808">
        <v>85.590031484588707</v>
      </c>
      <c r="T808">
        <v>0.31628319900176471</v>
      </c>
      <c r="U808">
        <v>10.60300678827195</v>
      </c>
      <c r="V808">
        <v>0.15115222357088959</v>
      </c>
      <c r="X808">
        <f t="shared" si="24"/>
        <v>0.18994140625</v>
      </c>
      <c r="Y808">
        <f t="shared" si="25"/>
        <v>24.634146341463417</v>
      </c>
    </row>
    <row r="809" spans="1:25" x14ac:dyDescent="0.45">
      <c r="A809">
        <v>808</v>
      </c>
      <c r="B809">
        <v>4042</v>
      </c>
      <c r="C809">
        <v>917</v>
      </c>
      <c r="D809">
        <v>538</v>
      </c>
      <c r="E809">
        <v>-303</v>
      </c>
      <c r="F809">
        <v>748</v>
      </c>
      <c r="G809">
        <v>54</v>
      </c>
      <c r="H809" t="s">
        <v>4486</v>
      </c>
      <c r="J809">
        <v>25.131302999999999</v>
      </c>
      <c r="K809">
        <v>7.5816439712623342</v>
      </c>
      <c r="L809">
        <v>-2.4236301854330122E-10</v>
      </c>
      <c r="M809">
        <v>-4.3910122804062368E-2</v>
      </c>
      <c r="N809">
        <v>7.0469923131944721E-11</v>
      </c>
      <c r="O809">
        <v>7.8368125456607762E-2</v>
      </c>
      <c r="P809">
        <v>1.793143236097606E-12</v>
      </c>
      <c r="Q809">
        <v>4.3229364940311878E-3</v>
      </c>
      <c r="R809">
        <v>7.8368125456607762E-2</v>
      </c>
      <c r="S809">
        <v>95.731681038035816</v>
      </c>
      <c r="T809">
        <v>4.3910122804062368E-2</v>
      </c>
      <c r="U809">
        <v>7.5816439712623342</v>
      </c>
      <c r="V809">
        <v>0.1080808837967273</v>
      </c>
      <c r="X809">
        <f t="shared" si="24"/>
        <v>0.13134765625</v>
      </c>
      <c r="Y809">
        <f t="shared" si="25"/>
        <v>22.804878048780491</v>
      </c>
    </row>
    <row r="810" spans="1:25" x14ac:dyDescent="0.45">
      <c r="A810">
        <v>809</v>
      </c>
      <c r="B810">
        <v>4010</v>
      </c>
      <c r="C810">
        <v>622</v>
      </c>
      <c r="D810">
        <v>605</v>
      </c>
      <c r="E810">
        <v>-96</v>
      </c>
      <c r="F810">
        <v>776</v>
      </c>
      <c r="G810">
        <v>131</v>
      </c>
      <c r="H810" t="s">
        <v>4487</v>
      </c>
      <c r="J810">
        <v>25.169025000000001</v>
      </c>
      <c r="K810">
        <v>8.5796676854725078</v>
      </c>
      <c r="L810">
        <v>-2.7276914060792018E-10</v>
      </c>
      <c r="M810">
        <v>-9.7181197250836959E-2</v>
      </c>
      <c r="N810">
        <v>6.9322943395423092E-11</v>
      </c>
      <c r="O810">
        <v>7.6358633986326405E-2</v>
      </c>
      <c r="P810">
        <v>1.771510051287071E-12</v>
      </c>
      <c r="Q810">
        <v>4.285035475410209E-3</v>
      </c>
      <c r="R810">
        <v>7.6358633986326405E-2</v>
      </c>
      <c r="S810">
        <v>98.090322851413831</v>
      </c>
      <c r="T810">
        <v>9.7181197250836959E-2</v>
      </c>
      <c r="U810">
        <v>8.5796676854725078</v>
      </c>
      <c r="V810">
        <v>0.1223083106570219</v>
      </c>
      <c r="X810">
        <f t="shared" si="24"/>
        <v>0.147705078125</v>
      </c>
      <c r="Y810">
        <f t="shared" si="25"/>
        <v>23.658536585365855</v>
      </c>
    </row>
    <row r="811" spans="1:25" x14ac:dyDescent="0.45">
      <c r="A811">
        <v>810</v>
      </c>
      <c r="B811">
        <v>4005</v>
      </c>
      <c r="C811">
        <v>645</v>
      </c>
      <c r="D811">
        <v>685</v>
      </c>
      <c r="E811">
        <v>-177</v>
      </c>
      <c r="F811">
        <v>786</v>
      </c>
      <c r="G811">
        <v>156</v>
      </c>
      <c r="H811" t="s">
        <v>4488</v>
      </c>
      <c r="J811">
        <v>25.200275999999999</v>
      </c>
      <c r="K811">
        <v>9.7057379757514575</v>
      </c>
      <c r="L811">
        <v>-3.0916136317671322E-10</v>
      </c>
      <c r="M811">
        <v>-7.8577914314715613E-2</v>
      </c>
      <c r="N811">
        <v>6.8185650047925832E-11</v>
      </c>
      <c r="O811">
        <v>7.6940005181363083E-2</v>
      </c>
      <c r="P811">
        <v>1.7537392740857539E-12</v>
      </c>
      <c r="Q811">
        <v>4.2941196910182538E-3</v>
      </c>
      <c r="R811">
        <v>7.6940005181363083E-2</v>
      </c>
      <c r="S811">
        <v>97.567247491744126</v>
      </c>
      <c r="T811">
        <v>7.8577914314715613E-2</v>
      </c>
      <c r="U811">
        <v>9.7057379757514575</v>
      </c>
      <c r="V811">
        <v>0.1383611182871225</v>
      </c>
      <c r="X811">
        <f t="shared" si="24"/>
        <v>0.167236328125</v>
      </c>
      <c r="Y811">
        <f t="shared" si="25"/>
        <v>23.963414634146343</v>
      </c>
    </row>
    <row r="812" spans="1:25" x14ac:dyDescent="0.45">
      <c r="A812">
        <v>811</v>
      </c>
      <c r="B812">
        <v>4042</v>
      </c>
      <c r="C812">
        <v>548</v>
      </c>
      <c r="D812">
        <v>854</v>
      </c>
      <c r="E812">
        <v>-80</v>
      </c>
      <c r="F812">
        <v>694</v>
      </c>
      <c r="G812">
        <v>118</v>
      </c>
      <c r="H812" t="s">
        <v>4489</v>
      </c>
      <c r="J812">
        <v>25.231552000000001</v>
      </c>
      <c r="K812">
        <v>11.930086653239989</v>
      </c>
      <c r="L812">
        <v>-3.86382703609911E-10</v>
      </c>
      <c r="M812">
        <v>8.4295938605583487E-2</v>
      </c>
      <c r="N812">
        <v>6.5770475404536988E-11</v>
      </c>
      <c r="O812">
        <v>8.203404780529866E-2</v>
      </c>
      <c r="P812">
        <v>1.7159707730124369E-12</v>
      </c>
      <c r="Q812">
        <v>4.3737803295713631E-3</v>
      </c>
      <c r="R812">
        <v>8.203404780529866E-2</v>
      </c>
      <c r="S812">
        <v>93.618101245878179</v>
      </c>
      <c r="T812">
        <v>8.4295938605583487E-2</v>
      </c>
      <c r="U812">
        <v>11.930086653239981</v>
      </c>
      <c r="V812">
        <v>0.1700705432939279</v>
      </c>
      <c r="X812">
        <f t="shared" si="24"/>
        <v>0.20849609375</v>
      </c>
      <c r="Y812">
        <f t="shared" si="25"/>
        <v>21.158536585365855</v>
      </c>
    </row>
    <row r="813" spans="1:25" x14ac:dyDescent="0.45">
      <c r="A813">
        <v>812</v>
      </c>
      <c r="B813">
        <v>4047</v>
      </c>
      <c r="C813">
        <v>526</v>
      </c>
      <c r="D813">
        <v>915</v>
      </c>
      <c r="E813">
        <v>-75</v>
      </c>
      <c r="F813">
        <v>611</v>
      </c>
      <c r="G813">
        <v>62</v>
      </c>
      <c r="H813" t="s">
        <v>4490</v>
      </c>
      <c r="J813">
        <v>25.269276999999999</v>
      </c>
      <c r="K813">
        <v>12.739998162607661</v>
      </c>
      <c r="L813">
        <v>-4.1440184617158588E-10</v>
      </c>
      <c r="M813">
        <v>0.1271621474946425</v>
      </c>
      <c r="N813">
        <v>6.4713453251397855E-11</v>
      </c>
      <c r="O813">
        <v>8.3651175535638334E-2</v>
      </c>
      <c r="P813">
        <v>1.6960326926488511E-12</v>
      </c>
      <c r="Q813">
        <v>4.4042834013848934E-3</v>
      </c>
      <c r="R813">
        <v>8.3651175535638334E-2</v>
      </c>
      <c r="S813">
        <v>93.065370532715932</v>
      </c>
      <c r="T813">
        <v>0.1271621474946425</v>
      </c>
      <c r="U813">
        <v>12.739998162607661</v>
      </c>
      <c r="V813">
        <v>0.18161631780686979</v>
      </c>
      <c r="X813">
        <f t="shared" si="24"/>
        <v>0.223388671875</v>
      </c>
      <c r="Y813">
        <f t="shared" si="25"/>
        <v>18.628048780487806</v>
      </c>
    </row>
    <row r="814" spans="1:25" x14ac:dyDescent="0.45">
      <c r="A814">
        <v>813</v>
      </c>
      <c r="B814">
        <v>4072</v>
      </c>
      <c r="C814">
        <v>603</v>
      </c>
      <c r="D814">
        <v>804</v>
      </c>
      <c r="E814">
        <v>-82</v>
      </c>
      <c r="F814">
        <v>569</v>
      </c>
      <c r="G814">
        <v>36</v>
      </c>
      <c r="H814" t="s">
        <v>4491</v>
      </c>
      <c r="J814">
        <v>25.300538</v>
      </c>
      <c r="K814">
        <v>11.169156888357991</v>
      </c>
      <c r="L814">
        <v>-3.6343372755709419E-10</v>
      </c>
      <c r="M814">
        <v>0.13066924829616869</v>
      </c>
      <c r="N814">
        <v>6.6306767607405512E-11</v>
      </c>
      <c r="O814">
        <v>8.3760811013794845E-2</v>
      </c>
      <c r="P814">
        <v>1.7209369926904289E-12</v>
      </c>
      <c r="Q814">
        <v>4.4059970587262184E-3</v>
      </c>
      <c r="R814">
        <v>8.3760811013794845E-2</v>
      </c>
      <c r="S814">
        <v>91.709814061358841</v>
      </c>
      <c r="T814">
        <v>0.13066924829616869</v>
      </c>
      <c r="U814">
        <v>11.169156888357991</v>
      </c>
      <c r="V814">
        <v>0.1592230329376762</v>
      </c>
      <c r="X814">
        <f t="shared" si="24"/>
        <v>0.1962890625</v>
      </c>
      <c r="Y814">
        <f t="shared" si="25"/>
        <v>17.347560975609756</v>
      </c>
    </row>
    <row r="815" spans="1:25" x14ac:dyDescent="0.45">
      <c r="A815">
        <v>814</v>
      </c>
      <c r="B815">
        <v>3996</v>
      </c>
      <c r="C815">
        <v>605</v>
      </c>
      <c r="D815">
        <v>769</v>
      </c>
      <c r="E815">
        <v>-130</v>
      </c>
      <c r="F815">
        <v>603</v>
      </c>
      <c r="G815">
        <v>29</v>
      </c>
      <c r="H815" t="s">
        <v>4492</v>
      </c>
      <c r="J815">
        <v>25.331776000000001</v>
      </c>
      <c r="K815">
        <v>10.8929721417565</v>
      </c>
      <c r="L815">
        <v>-3.475051357781922E-10</v>
      </c>
      <c r="M815">
        <v>-6.3830533783743704E-2</v>
      </c>
      <c r="N815">
        <v>6.6804344957394885E-11</v>
      </c>
      <c r="O815">
        <v>7.7685026821182182E-2</v>
      </c>
      <c r="P815">
        <v>1.7287086533199131E-12</v>
      </c>
      <c r="Q815">
        <v>4.3110993854217957E-3</v>
      </c>
      <c r="R815">
        <v>7.7685026821182182E-2</v>
      </c>
      <c r="S815">
        <v>97.409110194588848</v>
      </c>
      <c r="T815">
        <v>6.3830533783743704E-2</v>
      </c>
      <c r="U815">
        <v>10.8929721417565</v>
      </c>
      <c r="V815">
        <v>0.155285853664024</v>
      </c>
      <c r="X815">
        <f t="shared" si="24"/>
        <v>0.187744140625</v>
      </c>
      <c r="Y815">
        <f t="shared" si="25"/>
        <v>18.384146341463417</v>
      </c>
    </row>
    <row r="816" spans="1:25" x14ac:dyDescent="0.45">
      <c r="A816">
        <v>815</v>
      </c>
      <c r="B816">
        <v>4046</v>
      </c>
      <c r="C816">
        <v>605</v>
      </c>
      <c r="D816">
        <v>823</v>
      </c>
      <c r="E816">
        <v>-88</v>
      </c>
      <c r="F816">
        <v>628</v>
      </c>
      <c r="G816">
        <v>19</v>
      </c>
      <c r="H816" t="s">
        <v>4493</v>
      </c>
      <c r="J816">
        <v>25.369565999999999</v>
      </c>
      <c r="K816">
        <v>11.49771543495623</v>
      </c>
      <c r="L816">
        <v>-3.721642993781415E-10</v>
      </c>
      <c r="M816">
        <v>7.8608556736671886E-2</v>
      </c>
      <c r="N816">
        <v>6.5872475164952857E-11</v>
      </c>
      <c r="O816">
        <v>8.3067800051948332E-2</v>
      </c>
      <c r="P816">
        <v>1.711100973591722E-12</v>
      </c>
      <c r="Q816">
        <v>4.4128068856171153E-3</v>
      </c>
      <c r="R816">
        <v>8.3067800051948332E-2</v>
      </c>
      <c r="S816">
        <v>93.476636889232879</v>
      </c>
      <c r="T816">
        <v>7.8608556736671886E-2</v>
      </c>
      <c r="U816">
        <v>11.49771543495623</v>
      </c>
      <c r="V816">
        <v>0.163906832154562</v>
      </c>
      <c r="X816">
        <f t="shared" si="24"/>
        <v>0.200927734375</v>
      </c>
      <c r="Y816">
        <f t="shared" si="25"/>
        <v>19.146341463414636</v>
      </c>
    </row>
    <row r="817" spans="1:25" x14ac:dyDescent="0.45">
      <c r="A817">
        <v>816</v>
      </c>
      <c r="B817">
        <v>4028</v>
      </c>
      <c r="C817">
        <v>614</v>
      </c>
      <c r="D817">
        <v>945</v>
      </c>
      <c r="E817">
        <v>-73</v>
      </c>
      <c r="F817">
        <v>633</v>
      </c>
      <c r="G817">
        <v>51</v>
      </c>
      <c r="H817" t="s">
        <v>4494</v>
      </c>
      <c r="J817">
        <v>25.416446000000001</v>
      </c>
      <c r="K817">
        <v>13.20325102293994</v>
      </c>
      <c r="L817">
        <v>-4.2825032409155028E-10</v>
      </c>
      <c r="M817">
        <v>9.8974735581339957E-2</v>
      </c>
      <c r="N817">
        <v>6.3243162326388172E-11</v>
      </c>
      <c r="O817">
        <v>8.4022566516186406E-2</v>
      </c>
      <c r="P817">
        <v>1.649469880655764E-12</v>
      </c>
      <c r="Q817">
        <v>4.4351866115388567E-3</v>
      </c>
      <c r="R817">
        <v>8.4022566516186406E-2</v>
      </c>
      <c r="S817">
        <v>94.115777003655879</v>
      </c>
      <c r="T817">
        <v>9.8974735581339957E-2</v>
      </c>
      <c r="U817">
        <v>13.20325102293994</v>
      </c>
      <c r="V817">
        <v>0.1882202652826227</v>
      </c>
      <c r="X817">
        <f t="shared" si="24"/>
        <v>0.230712890625</v>
      </c>
      <c r="Y817">
        <f t="shared" si="25"/>
        <v>19.29878048780488</v>
      </c>
    </row>
    <row r="818" spans="1:25" x14ac:dyDescent="0.45">
      <c r="A818">
        <v>817</v>
      </c>
      <c r="B818">
        <v>3952</v>
      </c>
      <c r="C818">
        <v>546</v>
      </c>
      <c r="D818">
        <v>951</v>
      </c>
      <c r="E818">
        <v>-312</v>
      </c>
      <c r="F818">
        <v>630</v>
      </c>
      <c r="G818">
        <v>35</v>
      </c>
      <c r="H818" t="s">
        <v>4495</v>
      </c>
      <c r="J818">
        <v>25.447679000000001</v>
      </c>
      <c r="K818">
        <v>13.53027324919497</v>
      </c>
      <c r="L818">
        <v>-4.3116177295132729E-10</v>
      </c>
      <c r="M818">
        <v>-7.4617253041763476E-2</v>
      </c>
      <c r="N818">
        <v>6.3152229044150762E-11</v>
      </c>
      <c r="O818">
        <v>7.8600767935520968E-2</v>
      </c>
      <c r="P818">
        <v>1.648049821053703E-12</v>
      </c>
      <c r="Q818">
        <v>4.350517094003894E-3</v>
      </c>
      <c r="R818">
        <v>7.8600767935520968E-2</v>
      </c>
      <c r="S818">
        <v>98.61029395734036</v>
      </c>
      <c r="T818">
        <v>7.4617253041763476E-2</v>
      </c>
      <c r="U818">
        <v>13.53027324919497</v>
      </c>
      <c r="V818">
        <v>0.19288216333122379</v>
      </c>
      <c r="X818">
        <f t="shared" si="24"/>
        <v>0.232177734375</v>
      </c>
      <c r="Y818">
        <f t="shared" si="25"/>
        <v>19.207317073170735</v>
      </c>
    </row>
    <row r="819" spans="1:25" x14ac:dyDescent="0.45">
      <c r="A819">
        <v>818</v>
      </c>
      <c r="B819">
        <v>3994</v>
      </c>
      <c r="C819">
        <v>721</v>
      </c>
      <c r="D819">
        <v>880</v>
      </c>
      <c r="E819">
        <v>-53</v>
      </c>
      <c r="F819">
        <v>687</v>
      </c>
      <c r="G819">
        <v>81</v>
      </c>
      <c r="H819" t="s">
        <v>4496</v>
      </c>
      <c r="J819">
        <v>25.487473000000001</v>
      </c>
      <c r="K819">
        <v>12.425479095798121</v>
      </c>
      <c r="L819">
        <v>-3.9838932153202222E-10</v>
      </c>
      <c r="M819">
        <v>-1.4842186233126499E-2</v>
      </c>
      <c r="N819">
        <v>6.4456375975930613E-11</v>
      </c>
      <c r="O819">
        <v>8.0979456944103897E-2</v>
      </c>
      <c r="P819">
        <v>1.673998432555327E-12</v>
      </c>
      <c r="Q819">
        <v>4.3978458692076686E-3</v>
      </c>
      <c r="R819">
        <v>8.0979456944103897E-2</v>
      </c>
      <c r="S819">
        <v>96.61159831313131</v>
      </c>
      <c r="T819">
        <v>1.4842186233126499E-2</v>
      </c>
      <c r="U819">
        <v>12.425479095798121</v>
      </c>
      <c r="V819">
        <v>0.1771326597980597</v>
      </c>
      <c r="X819">
        <f t="shared" si="24"/>
        <v>0.21484375</v>
      </c>
      <c r="Y819">
        <f t="shared" si="25"/>
        <v>20.945121951219512</v>
      </c>
    </row>
    <row r="820" spans="1:25" x14ac:dyDescent="0.45">
      <c r="A820">
        <v>819</v>
      </c>
      <c r="B820">
        <v>3938</v>
      </c>
      <c r="C820">
        <v>535</v>
      </c>
      <c r="D820">
        <v>923</v>
      </c>
      <c r="E820">
        <v>-119</v>
      </c>
      <c r="F820">
        <v>797</v>
      </c>
      <c r="G820">
        <v>101</v>
      </c>
      <c r="H820" t="s">
        <v>4497</v>
      </c>
      <c r="J820">
        <v>25.507603</v>
      </c>
      <c r="K820">
        <v>13.191041709312479</v>
      </c>
      <c r="L820">
        <v>-4.1827341590305878E-10</v>
      </c>
      <c r="M820">
        <v>-0.1226875253328004</v>
      </c>
      <c r="N820">
        <v>6.405610915624168E-11</v>
      </c>
      <c r="O820">
        <v>7.8808530268027657E-2</v>
      </c>
      <c r="P820">
        <v>1.669969747015159E-12</v>
      </c>
      <c r="Q820">
        <v>4.3759954922129637E-3</v>
      </c>
      <c r="R820">
        <v>7.8808530268027657E-2</v>
      </c>
      <c r="S820">
        <v>99.713794363365452</v>
      </c>
      <c r="T820">
        <v>0.1226875253328004</v>
      </c>
      <c r="U820">
        <v>13.191041709312479</v>
      </c>
      <c r="V820">
        <v>0.1880462141912751</v>
      </c>
      <c r="X820">
        <f t="shared" si="24"/>
        <v>0.225341796875</v>
      </c>
      <c r="Y820">
        <f t="shared" si="25"/>
        <v>24.29878048780488</v>
      </c>
    </row>
    <row r="821" spans="1:25" x14ac:dyDescent="0.45">
      <c r="A821">
        <v>820</v>
      </c>
      <c r="B821">
        <v>3939</v>
      </c>
      <c r="C821">
        <v>743</v>
      </c>
      <c r="D821">
        <v>851</v>
      </c>
      <c r="E821">
        <v>10</v>
      </c>
      <c r="F821">
        <v>939</v>
      </c>
      <c r="G821">
        <v>151</v>
      </c>
      <c r="H821" t="s">
        <v>4498</v>
      </c>
      <c r="J821">
        <v>25.538858999999999</v>
      </c>
      <c r="K821">
        <v>12.19107911914578</v>
      </c>
      <c r="L821">
        <v>-3.8514746947271311E-10</v>
      </c>
      <c r="M821">
        <v>-0.15820047593165751</v>
      </c>
      <c r="N821">
        <v>6.5091493737868533E-11</v>
      </c>
      <c r="O821">
        <v>7.7698537484109806E-2</v>
      </c>
      <c r="P821">
        <v>1.6861507372568221E-12</v>
      </c>
      <c r="Q821">
        <v>4.3586485249858956E-3</v>
      </c>
      <c r="R821">
        <v>7.7698537484109806E-2</v>
      </c>
      <c r="S821">
        <v>100.45289726796911</v>
      </c>
      <c r="T821">
        <v>0.15820047593165751</v>
      </c>
      <c r="U821">
        <v>12.19107911914578</v>
      </c>
      <c r="V821">
        <v>0.17379114749089461</v>
      </c>
      <c r="X821">
        <f t="shared" si="24"/>
        <v>0.207763671875</v>
      </c>
      <c r="Y821">
        <f t="shared" si="25"/>
        <v>28.628048780487806</v>
      </c>
    </row>
    <row r="822" spans="1:25" x14ac:dyDescent="0.45">
      <c r="A822">
        <v>821</v>
      </c>
      <c r="B822">
        <v>3922</v>
      </c>
      <c r="C822">
        <v>534</v>
      </c>
      <c r="D822">
        <v>982</v>
      </c>
      <c r="E822">
        <v>64</v>
      </c>
      <c r="F822">
        <v>1108</v>
      </c>
      <c r="G822">
        <v>192</v>
      </c>
      <c r="H822" t="s">
        <v>4499</v>
      </c>
      <c r="J822">
        <v>25.572106000000002</v>
      </c>
      <c r="K822">
        <v>14.056865825828419</v>
      </c>
      <c r="L822">
        <v>-4.4554582245837082E-10</v>
      </c>
      <c r="M822">
        <v>-0.1266412387282099</v>
      </c>
      <c r="N822">
        <v>6.3083429696154194E-11</v>
      </c>
      <c r="O822">
        <v>7.8747787443412917E-2</v>
      </c>
      <c r="P822">
        <v>1.6527696846593811E-12</v>
      </c>
      <c r="Q822">
        <v>4.376090731684372E-3</v>
      </c>
      <c r="R822">
        <v>7.8747787443412917E-2</v>
      </c>
      <c r="S822">
        <v>100.0479164630452</v>
      </c>
      <c r="T822">
        <v>0.1266412387282099</v>
      </c>
      <c r="U822">
        <v>14.056865825828419</v>
      </c>
      <c r="V822">
        <v>0.20038905646667959</v>
      </c>
      <c r="X822">
        <f t="shared" si="24"/>
        <v>0.23974609375</v>
      </c>
      <c r="Y822">
        <f t="shared" si="25"/>
        <v>33.780487804878049</v>
      </c>
    </row>
    <row r="823" spans="1:25" x14ac:dyDescent="0.45">
      <c r="A823">
        <v>822</v>
      </c>
      <c r="B823">
        <v>3944</v>
      </c>
      <c r="C823">
        <v>422</v>
      </c>
      <c r="D823">
        <v>1022</v>
      </c>
      <c r="E823">
        <v>-9</v>
      </c>
      <c r="F823">
        <v>1234</v>
      </c>
      <c r="G823">
        <v>168</v>
      </c>
      <c r="H823" t="s">
        <v>4500</v>
      </c>
      <c r="J823">
        <v>25.618974999999999</v>
      </c>
      <c r="K823">
        <v>14.52739659336825</v>
      </c>
      <c r="L823">
        <v>-4.6401327224998568E-10</v>
      </c>
      <c r="M823">
        <v>-5.2007175076433043E-2</v>
      </c>
      <c r="N823">
        <v>6.2217878791871047E-11</v>
      </c>
      <c r="O823">
        <v>8.2245811372707853E-2</v>
      </c>
      <c r="P823">
        <v>1.632485931992959E-12</v>
      </c>
      <c r="Q823">
        <v>4.4580651734554286E-3</v>
      </c>
      <c r="R823">
        <v>8.2245811372707853E-2</v>
      </c>
      <c r="S823">
        <v>98.459474974787256</v>
      </c>
      <c r="T823">
        <v>5.2007175076433043E-2</v>
      </c>
      <c r="U823">
        <v>14.52739659336825</v>
      </c>
      <c r="V823">
        <v>0.2070967548764204</v>
      </c>
      <c r="X823">
        <f t="shared" si="24"/>
        <v>0.24951171875</v>
      </c>
      <c r="Y823">
        <f t="shared" si="25"/>
        <v>37.621951219512198</v>
      </c>
    </row>
    <row r="824" spans="1:25" x14ac:dyDescent="0.45">
      <c r="A824">
        <v>823</v>
      </c>
      <c r="B824">
        <v>3915</v>
      </c>
      <c r="C824">
        <v>500</v>
      </c>
      <c r="D824">
        <v>1332</v>
      </c>
      <c r="E824">
        <v>-133</v>
      </c>
      <c r="F824">
        <v>1348</v>
      </c>
      <c r="G824">
        <v>224</v>
      </c>
      <c r="H824" t="s">
        <v>4501</v>
      </c>
      <c r="J824">
        <v>25.650247</v>
      </c>
      <c r="K824">
        <v>18.789838999215949</v>
      </c>
      <c r="L824">
        <v>-6.0916294231105894E-10</v>
      </c>
      <c r="M824">
        <v>9.4243232279042743E-2</v>
      </c>
      <c r="N824">
        <v>5.7678758309720967E-11</v>
      </c>
      <c r="O824">
        <v>8.6819354111528482E-2</v>
      </c>
      <c r="P824">
        <v>1.5615122441340579E-12</v>
      </c>
      <c r="Q824">
        <v>4.5295770877196318E-3</v>
      </c>
      <c r="R824">
        <v>8.6819354111528482E-2</v>
      </c>
      <c r="S824">
        <v>97.738290945329567</v>
      </c>
      <c r="T824">
        <v>9.4243232279042743E-2</v>
      </c>
      <c r="U824">
        <v>18.789838999215949</v>
      </c>
      <c r="V824">
        <v>0.26786042883722277</v>
      </c>
      <c r="X824">
        <f t="shared" si="24"/>
        <v>0.3251953125</v>
      </c>
      <c r="Y824">
        <f t="shared" si="25"/>
        <v>41.09756097560976</v>
      </c>
    </row>
    <row r="825" spans="1:25" x14ac:dyDescent="0.45">
      <c r="A825">
        <v>824</v>
      </c>
      <c r="B825">
        <v>4143</v>
      </c>
      <c r="C825">
        <v>1173</v>
      </c>
      <c r="D825">
        <v>1226</v>
      </c>
      <c r="E825">
        <v>-307</v>
      </c>
      <c r="F825">
        <v>1425</v>
      </c>
      <c r="G825">
        <v>410</v>
      </c>
      <c r="H825" t="s">
        <v>4502</v>
      </c>
      <c r="J825">
        <v>25.688016000000001</v>
      </c>
      <c r="K825">
        <v>16.484582947910511</v>
      </c>
      <c r="L825">
        <v>-5.5836002488263148E-10</v>
      </c>
      <c r="M825">
        <v>0.53735661124679979</v>
      </c>
      <c r="N825">
        <v>5.9597533698075294E-11</v>
      </c>
      <c r="O825">
        <v>0.1035553033217621</v>
      </c>
      <c r="P825">
        <v>1.597747357955435E-12</v>
      </c>
      <c r="Q825">
        <v>4.8456271205802948E-3</v>
      </c>
      <c r="R825">
        <v>0.1035553033217621</v>
      </c>
      <c r="S825">
        <v>87.804581102184244</v>
      </c>
      <c r="T825">
        <v>0.53735661124679979</v>
      </c>
      <c r="U825">
        <v>16.484582947910511</v>
      </c>
      <c r="V825">
        <v>0.23499762067223309</v>
      </c>
      <c r="X825">
        <f t="shared" si="24"/>
        <v>0.29931640625</v>
      </c>
      <c r="Y825">
        <f t="shared" si="25"/>
        <v>43.445121951219519</v>
      </c>
    </row>
    <row r="826" spans="1:25" x14ac:dyDescent="0.45">
      <c r="A826">
        <v>825</v>
      </c>
      <c r="B826">
        <v>4248</v>
      </c>
      <c r="C826">
        <v>473</v>
      </c>
      <c r="D826">
        <v>1574</v>
      </c>
      <c r="E826">
        <v>-486</v>
      </c>
      <c r="F826">
        <v>1532</v>
      </c>
      <c r="G826">
        <v>399</v>
      </c>
      <c r="H826" t="s">
        <v>4503</v>
      </c>
      <c r="J826">
        <v>25.719259000000001</v>
      </c>
      <c r="K826">
        <v>20.33104357720617</v>
      </c>
      <c r="L826">
        <v>-7.2206018941756156E-10</v>
      </c>
      <c r="M826">
        <v>1.03892818179086</v>
      </c>
      <c r="N826">
        <v>5.4483049457510493E-11</v>
      </c>
      <c r="O826">
        <v>0.1192259039002701</v>
      </c>
      <c r="P826">
        <v>1.517851442391452E-12</v>
      </c>
      <c r="Q826">
        <v>5.0904254075174573E-3</v>
      </c>
      <c r="R826">
        <v>0.1192259039002701</v>
      </c>
      <c r="S826">
        <v>84.484093524859588</v>
      </c>
      <c r="T826">
        <v>1.03892818179086</v>
      </c>
      <c r="U826">
        <v>20.33104357720617</v>
      </c>
      <c r="V826">
        <v>0.2898312248192203</v>
      </c>
      <c r="X826">
        <f t="shared" si="24"/>
        <v>0.38427734375</v>
      </c>
      <c r="Y826">
        <f t="shared" si="25"/>
        <v>46.707317073170735</v>
      </c>
    </row>
    <row r="827" spans="1:25" x14ac:dyDescent="0.45">
      <c r="A827">
        <v>826</v>
      </c>
      <c r="B827">
        <v>4101</v>
      </c>
      <c r="C827">
        <v>-131</v>
      </c>
      <c r="D827">
        <v>1873</v>
      </c>
      <c r="E827">
        <v>-624</v>
      </c>
      <c r="F827">
        <v>1385</v>
      </c>
      <c r="G827">
        <v>360</v>
      </c>
      <c r="H827" t="s">
        <v>4504</v>
      </c>
      <c r="J827">
        <v>25.750563</v>
      </c>
      <c r="K827">
        <v>24.547027336885041</v>
      </c>
      <c r="L827">
        <v>-8.6760465478619153E-10</v>
      </c>
      <c r="M827">
        <v>0.98687419755865236</v>
      </c>
      <c r="N827">
        <v>4.992692551361109E-11</v>
      </c>
      <c r="O827">
        <v>0.1175964059778651</v>
      </c>
      <c r="P827">
        <v>1.446538990421542E-12</v>
      </c>
      <c r="Q827">
        <v>5.0649205060359758E-3</v>
      </c>
      <c r="R827">
        <v>0.1175964059778651</v>
      </c>
      <c r="S827">
        <v>89.847048486138178</v>
      </c>
      <c r="T827">
        <v>0.98687419755865236</v>
      </c>
      <c r="U827">
        <v>24.547027336885041</v>
      </c>
      <c r="V827">
        <v>0.34993260290369838</v>
      </c>
      <c r="X827">
        <f t="shared" si="24"/>
        <v>0.457275390625</v>
      </c>
      <c r="Y827">
        <f t="shared" si="25"/>
        <v>42.225609756097562</v>
      </c>
    </row>
    <row r="828" spans="1:25" x14ac:dyDescent="0.45">
      <c r="A828">
        <v>827</v>
      </c>
      <c r="B828">
        <v>4196</v>
      </c>
      <c r="C828">
        <v>457</v>
      </c>
      <c r="D828">
        <v>1933</v>
      </c>
      <c r="E828">
        <v>-831</v>
      </c>
      <c r="F828">
        <v>1350</v>
      </c>
      <c r="G828">
        <v>297</v>
      </c>
      <c r="H828" t="s">
        <v>4505</v>
      </c>
      <c r="J828">
        <v>25.788267000000001</v>
      </c>
      <c r="K828">
        <v>24.73442909910187</v>
      </c>
      <c r="L828">
        <v>-8.9582208318006451E-10</v>
      </c>
      <c r="M828">
        <v>1.253323819866637</v>
      </c>
      <c r="N828">
        <v>4.886301559344846E-11</v>
      </c>
      <c r="O828">
        <v>0.1276426225373658</v>
      </c>
      <c r="P828">
        <v>1.4264821606066359E-12</v>
      </c>
      <c r="Q828">
        <v>5.2543117806156904E-3</v>
      </c>
      <c r="R828">
        <v>0.1276426225373658</v>
      </c>
      <c r="S828">
        <v>87.03855419673252</v>
      </c>
      <c r="T828">
        <v>1.253323819866637</v>
      </c>
      <c r="U828">
        <v>24.73442909910187</v>
      </c>
      <c r="V828">
        <v>0.35260412746515668</v>
      </c>
      <c r="X828">
        <f t="shared" si="24"/>
        <v>0.471923828125</v>
      </c>
      <c r="Y828">
        <f t="shared" si="25"/>
        <v>41.158536585365859</v>
      </c>
    </row>
    <row r="829" spans="1:25" x14ac:dyDescent="0.45">
      <c r="A829">
        <v>828</v>
      </c>
      <c r="B829">
        <v>4042</v>
      </c>
      <c r="C829">
        <v>169</v>
      </c>
      <c r="D829">
        <v>1826</v>
      </c>
      <c r="E829">
        <v>-797</v>
      </c>
      <c r="F829">
        <v>1346</v>
      </c>
      <c r="G829">
        <v>358</v>
      </c>
      <c r="H829" t="s">
        <v>4506</v>
      </c>
      <c r="J829">
        <v>25.819545000000002</v>
      </c>
      <c r="K829">
        <v>24.311385297348149</v>
      </c>
      <c r="L829">
        <v>-8.4533358091221089E-10</v>
      </c>
      <c r="M829">
        <v>0.81184327033464676</v>
      </c>
      <c r="N829">
        <v>5.0442194967382397E-11</v>
      </c>
      <c r="O829">
        <v>0.11383399390910399</v>
      </c>
      <c r="P829">
        <v>1.4511789468355889E-12</v>
      </c>
      <c r="Q829">
        <v>5.0383586374983021E-3</v>
      </c>
      <c r="R829">
        <v>0.11383399390910399</v>
      </c>
      <c r="S829">
        <v>91.693905066228197</v>
      </c>
      <c r="T829">
        <v>0.81184327033464676</v>
      </c>
      <c r="U829">
        <v>24.311385297348149</v>
      </c>
      <c r="V829">
        <v>0.34657338424487621</v>
      </c>
      <c r="X829">
        <f t="shared" si="24"/>
        <v>0.44580078125</v>
      </c>
      <c r="Y829">
        <f t="shared" si="25"/>
        <v>41.036585365853661</v>
      </c>
    </row>
    <row r="830" spans="1:25" x14ac:dyDescent="0.45">
      <c r="A830">
        <v>829</v>
      </c>
      <c r="B830">
        <v>4085</v>
      </c>
      <c r="C830">
        <v>369</v>
      </c>
      <c r="D830">
        <v>1654</v>
      </c>
      <c r="E830">
        <v>-1006</v>
      </c>
      <c r="F830">
        <v>1341</v>
      </c>
      <c r="G830">
        <v>387</v>
      </c>
      <c r="H830" t="s">
        <v>4507</v>
      </c>
      <c r="J830">
        <v>25.866410999999999</v>
      </c>
      <c r="K830">
        <v>22.042826253821449</v>
      </c>
      <c r="L830">
        <v>-7.6158412909421713E-10</v>
      </c>
      <c r="M830">
        <v>0.74444250705533932</v>
      </c>
      <c r="N830">
        <v>5.4367196776284318E-11</v>
      </c>
      <c r="O830">
        <v>0.11067518973725619</v>
      </c>
      <c r="P830">
        <v>1.543153514223583E-12</v>
      </c>
      <c r="Q830">
        <v>4.9643383793393937E-3</v>
      </c>
      <c r="R830">
        <v>0.11067518973725619</v>
      </c>
      <c r="S830">
        <v>90.381042509656595</v>
      </c>
      <c r="T830">
        <v>0.74444250705533932</v>
      </c>
      <c r="U830">
        <v>22.042826253821449</v>
      </c>
      <c r="V830">
        <v>0.31423371394397709</v>
      </c>
      <c r="X830">
        <f t="shared" si="24"/>
        <v>0.40380859375</v>
      </c>
      <c r="Y830">
        <f t="shared" si="25"/>
        <v>40.884146341463421</v>
      </c>
    </row>
    <row r="831" spans="1:25" x14ac:dyDescent="0.45">
      <c r="A831">
        <v>830</v>
      </c>
      <c r="B831">
        <v>4037</v>
      </c>
      <c r="C831">
        <v>612</v>
      </c>
      <c r="D831">
        <v>1730</v>
      </c>
      <c r="E831">
        <v>-1058</v>
      </c>
      <c r="F831">
        <v>1457</v>
      </c>
      <c r="G831">
        <v>368</v>
      </c>
      <c r="H831" t="s">
        <v>4508</v>
      </c>
      <c r="J831">
        <v>25.888598000000002</v>
      </c>
      <c r="K831">
        <v>23.196877588483648</v>
      </c>
      <c r="L831">
        <v>-7.9871576019741042E-10</v>
      </c>
      <c r="M831">
        <v>0.70836791307102764</v>
      </c>
      <c r="N831">
        <v>5.3543357276997677E-11</v>
      </c>
      <c r="O831">
        <v>0.1098748027205261</v>
      </c>
      <c r="P831">
        <v>1.534014250738246E-12</v>
      </c>
      <c r="Q831">
        <v>4.9554592859692983E-3</v>
      </c>
      <c r="R831">
        <v>0.1098748027205261</v>
      </c>
      <c r="S831">
        <v>91.953260895914099</v>
      </c>
      <c r="T831">
        <v>0.70836791307102764</v>
      </c>
      <c r="U831">
        <v>23.196877588483648</v>
      </c>
      <c r="V831">
        <v>0.33068540815038749</v>
      </c>
      <c r="X831">
        <f t="shared" si="24"/>
        <v>0.42236328125</v>
      </c>
      <c r="Y831">
        <f t="shared" si="25"/>
        <v>44.420731707317074</v>
      </c>
    </row>
    <row r="832" spans="1:25" x14ac:dyDescent="0.45">
      <c r="A832">
        <v>831</v>
      </c>
      <c r="B832">
        <v>3938</v>
      </c>
      <c r="C832">
        <v>463</v>
      </c>
      <c r="D832">
        <v>1747</v>
      </c>
      <c r="E832">
        <v>-1123</v>
      </c>
      <c r="F832">
        <v>1602</v>
      </c>
      <c r="G832">
        <v>340</v>
      </c>
      <c r="H832" t="s">
        <v>4509</v>
      </c>
      <c r="J832">
        <v>25.935419</v>
      </c>
      <c r="K832">
        <v>23.923328541946031</v>
      </c>
      <c r="L832">
        <v>-8.0798256973935167E-10</v>
      </c>
      <c r="M832">
        <v>0.50750119437581631</v>
      </c>
      <c r="N832">
        <v>5.3109475987434473E-11</v>
      </c>
      <c r="O832">
        <v>0.1004700220844981</v>
      </c>
      <c r="P832">
        <v>1.5238568728089269E-12</v>
      </c>
      <c r="Q832">
        <v>4.7352886688895738E-3</v>
      </c>
      <c r="R832">
        <v>0.1004700220844981</v>
      </c>
      <c r="S832">
        <v>95.167814113806301</v>
      </c>
      <c r="T832">
        <v>0.50750119437581631</v>
      </c>
      <c r="U832">
        <v>23.923328541946031</v>
      </c>
      <c r="V832">
        <v>0.3410414023625658</v>
      </c>
      <c r="X832">
        <f t="shared" si="24"/>
        <v>0.426513671875</v>
      </c>
      <c r="Y832">
        <f t="shared" si="25"/>
        <v>48.841463414634148</v>
      </c>
    </row>
    <row r="833" spans="1:25" x14ac:dyDescent="0.45">
      <c r="A833">
        <v>832</v>
      </c>
      <c r="B833">
        <v>3663</v>
      </c>
      <c r="C833">
        <v>83</v>
      </c>
      <c r="D833">
        <v>1508</v>
      </c>
      <c r="E833">
        <v>-901</v>
      </c>
      <c r="F833">
        <v>1951</v>
      </c>
      <c r="G833">
        <v>449</v>
      </c>
      <c r="H833" t="s">
        <v>4510</v>
      </c>
      <c r="J833">
        <v>25.969449000000001</v>
      </c>
      <c r="K833">
        <v>22.37620136539854</v>
      </c>
      <c r="L833">
        <v>-6.9488725884525593E-10</v>
      </c>
      <c r="M833">
        <v>-0.32236020858183601</v>
      </c>
      <c r="N833">
        <v>5.6958109417160693E-11</v>
      </c>
      <c r="O833">
        <v>7.2229838541848085E-2</v>
      </c>
      <c r="P833">
        <v>1.589341370615721E-12</v>
      </c>
      <c r="Q833">
        <v>4.2547819459113649E-3</v>
      </c>
      <c r="R833">
        <v>7.2229838541848085E-2</v>
      </c>
      <c r="S833">
        <v>106.0206398534677</v>
      </c>
      <c r="T833">
        <v>0.32236020858183601</v>
      </c>
      <c r="U833">
        <v>22.37620136539854</v>
      </c>
      <c r="V833">
        <v>0.31898617618457542</v>
      </c>
      <c r="X833">
        <f t="shared" si="24"/>
        <v>0.3681640625</v>
      </c>
      <c r="Y833">
        <f t="shared" si="25"/>
        <v>59.481707317073173</v>
      </c>
    </row>
    <row r="834" spans="1:25" x14ac:dyDescent="0.45">
      <c r="A834">
        <v>833</v>
      </c>
      <c r="B834">
        <v>3705</v>
      </c>
      <c r="C834">
        <v>-203</v>
      </c>
      <c r="D834">
        <v>1654</v>
      </c>
      <c r="E834">
        <v>-744</v>
      </c>
      <c r="F834">
        <v>2510</v>
      </c>
      <c r="G834">
        <v>669</v>
      </c>
      <c r="H834" t="s">
        <v>4511</v>
      </c>
      <c r="J834">
        <v>26.005448000000001</v>
      </c>
      <c r="K834">
        <v>24.057119193789841</v>
      </c>
      <c r="L834">
        <v>-7.6522299607972855E-10</v>
      </c>
      <c r="M834">
        <v>-9.2280914176480877E-2</v>
      </c>
      <c r="N834">
        <v>5.4426093212456887E-11</v>
      </c>
      <c r="O834">
        <v>8.0512463061146539E-2</v>
      </c>
      <c r="P834">
        <v>1.543766344939154E-12</v>
      </c>
      <c r="Q834">
        <v>4.4038650459464791E-3</v>
      </c>
      <c r="R834">
        <v>8.0512463061146539E-2</v>
      </c>
      <c r="S834">
        <v>103.3003598550408</v>
      </c>
      <c r="T834">
        <v>9.2280914176480877E-2</v>
      </c>
      <c r="U834">
        <v>24.057119193789841</v>
      </c>
      <c r="V834">
        <v>0.34294866837899052</v>
      </c>
      <c r="X834">
        <f t="shared" ref="X834:X897" si="26">D834/4096</f>
        <v>0.40380859375</v>
      </c>
      <c r="Y834">
        <f t="shared" ref="Y834:Y897" si="27">F834/32.8</f>
        <v>76.524390243902445</v>
      </c>
    </row>
    <row r="835" spans="1:25" x14ac:dyDescent="0.45">
      <c r="A835">
        <v>834</v>
      </c>
      <c r="B835">
        <v>3959</v>
      </c>
      <c r="C835">
        <v>-233</v>
      </c>
      <c r="D835">
        <v>1760</v>
      </c>
      <c r="E835">
        <v>-804</v>
      </c>
      <c r="F835">
        <v>3021</v>
      </c>
      <c r="G835">
        <v>801</v>
      </c>
      <c r="H835" t="s">
        <v>4512</v>
      </c>
      <c r="J835">
        <v>26.040914999999998</v>
      </c>
      <c r="K835">
        <v>23.96785991290599</v>
      </c>
      <c r="L835">
        <v>-8.1408524366111124E-10</v>
      </c>
      <c r="M835">
        <v>0.5660448424607516</v>
      </c>
      <c r="N835">
        <v>5.2693095877488132E-11</v>
      </c>
      <c r="O835">
        <v>0.1038613026717973</v>
      </c>
      <c r="P835">
        <v>1.513034236699488E-12</v>
      </c>
      <c r="Q835">
        <v>4.81792169318192E-3</v>
      </c>
      <c r="R835">
        <v>0.1038613026717973</v>
      </c>
      <c r="S835">
        <v>94.450980258069478</v>
      </c>
      <c r="T835">
        <v>0.5660448424607516</v>
      </c>
      <c r="U835">
        <v>23.96785991290599</v>
      </c>
      <c r="V835">
        <v>0.34167622377442258</v>
      </c>
      <c r="X835">
        <f t="shared" si="26"/>
        <v>0.4296875</v>
      </c>
      <c r="Y835">
        <f t="shared" si="27"/>
        <v>92.103658536585371</v>
      </c>
    </row>
    <row r="836" spans="1:25" x14ac:dyDescent="0.45">
      <c r="A836">
        <v>835</v>
      </c>
      <c r="B836">
        <v>4254</v>
      </c>
      <c r="C836">
        <v>-316</v>
      </c>
      <c r="D836">
        <v>1858</v>
      </c>
      <c r="E836">
        <v>-1134</v>
      </c>
      <c r="F836">
        <v>3436</v>
      </c>
      <c r="G836">
        <v>764</v>
      </c>
      <c r="H836" t="s">
        <v>4513</v>
      </c>
      <c r="J836">
        <v>26.073664999999998</v>
      </c>
      <c r="K836">
        <v>23.59404051277944</v>
      </c>
      <c r="L836">
        <v>-8.5862961185512177E-10</v>
      </c>
      <c r="M836">
        <v>1.3064806337297199</v>
      </c>
      <c r="N836">
        <v>5.1234267819134292E-11</v>
      </c>
      <c r="O836">
        <v>0.12811057483585611</v>
      </c>
      <c r="P836">
        <v>1.4891459272439439E-12</v>
      </c>
      <c r="Q836">
        <v>5.2150035248683816E-3</v>
      </c>
      <c r="R836">
        <v>0.12811057483585611</v>
      </c>
      <c r="S836">
        <v>85.13939397400928</v>
      </c>
      <c r="T836">
        <v>1.3064806337297199</v>
      </c>
      <c r="U836">
        <v>23.59404051277944</v>
      </c>
      <c r="V836">
        <v>0.3363472039339786</v>
      </c>
      <c r="X836">
        <f t="shared" si="26"/>
        <v>0.45361328125</v>
      </c>
      <c r="Y836">
        <f t="shared" si="27"/>
        <v>104.75609756097562</v>
      </c>
    </row>
    <row r="837" spans="1:25" x14ac:dyDescent="0.45">
      <c r="A837">
        <v>836</v>
      </c>
      <c r="B837">
        <v>4765</v>
      </c>
      <c r="C837">
        <v>-27</v>
      </c>
      <c r="D837">
        <v>1436</v>
      </c>
      <c r="E837">
        <v>-1649</v>
      </c>
      <c r="F837">
        <v>3818</v>
      </c>
      <c r="G837">
        <v>903</v>
      </c>
      <c r="H837" t="s">
        <v>4514</v>
      </c>
      <c r="J837">
        <v>26.104911999999999</v>
      </c>
      <c r="K837">
        <v>16.770921817601629</v>
      </c>
      <c r="L837">
        <v>-6.5431837725782316E-10</v>
      </c>
      <c r="M837">
        <v>2.107090217099417</v>
      </c>
      <c r="N837">
        <v>5.7618380966596172E-11</v>
      </c>
      <c r="O837">
        <v>0.15312722248740929</v>
      </c>
      <c r="P837">
        <v>1.588888119003316E-12</v>
      </c>
      <c r="Q837">
        <v>5.6058511194524308E-3</v>
      </c>
      <c r="R837">
        <v>0.15312722248740929</v>
      </c>
      <c r="S837">
        <v>65.020250572365825</v>
      </c>
      <c r="T837">
        <v>2.107090217099417</v>
      </c>
      <c r="U837">
        <v>16.770921817601639</v>
      </c>
      <c r="V837">
        <v>0.23907955306300191</v>
      </c>
      <c r="X837">
        <f t="shared" si="26"/>
        <v>0.3505859375</v>
      </c>
      <c r="Y837">
        <f t="shared" si="27"/>
        <v>116.40243902439025</v>
      </c>
    </row>
    <row r="838" spans="1:25" x14ac:dyDescent="0.45">
      <c r="A838">
        <v>837</v>
      </c>
      <c r="B838">
        <v>4626</v>
      </c>
      <c r="C838">
        <v>666</v>
      </c>
      <c r="D838">
        <v>1616</v>
      </c>
      <c r="E838">
        <v>-528</v>
      </c>
      <c r="F838">
        <v>3590</v>
      </c>
      <c r="G838">
        <v>977</v>
      </c>
      <c r="H838" t="s">
        <v>4515</v>
      </c>
      <c r="J838">
        <v>26.136154999999999</v>
      </c>
      <c r="K838">
        <v>19.25583386141599</v>
      </c>
      <c r="L838">
        <v>-7.3971362368752125E-10</v>
      </c>
      <c r="M838">
        <v>1.9239580033024191</v>
      </c>
      <c r="N838">
        <v>5.4950377282393121E-11</v>
      </c>
      <c r="O838">
        <v>0.1474056227317497</v>
      </c>
      <c r="P838">
        <v>1.547209899450539E-12</v>
      </c>
      <c r="Q838">
        <v>5.5164711488693936E-3</v>
      </c>
      <c r="R838">
        <v>0.1474056227317497</v>
      </c>
      <c r="S838">
        <v>71.842046107184245</v>
      </c>
      <c r="T838">
        <v>1.9239580033024191</v>
      </c>
      <c r="U838">
        <v>19.25583386141599</v>
      </c>
      <c r="V838">
        <v>0.27450346519480179</v>
      </c>
      <c r="X838">
        <f t="shared" si="26"/>
        <v>0.39453125</v>
      </c>
      <c r="Y838">
        <f t="shared" si="27"/>
        <v>109.45121951219514</v>
      </c>
    </row>
    <row r="839" spans="1:25" x14ac:dyDescent="0.45">
      <c r="A839">
        <v>838</v>
      </c>
      <c r="B839">
        <v>3483</v>
      </c>
      <c r="C839">
        <v>1132</v>
      </c>
      <c r="D839">
        <v>2778</v>
      </c>
      <c r="E839">
        <v>2319</v>
      </c>
      <c r="F839">
        <v>2950</v>
      </c>
      <c r="G839">
        <v>575</v>
      </c>
      <c r="H839" t="s">
        <v>4516</v>
      </c>
      <c r="J839">
        <v>26.173905000000001</v>
      </c>
      <c r="K839">
        <v>38.575452352866392</v>
      </c>
      <c r="L839">
        <v>-1.347315148336747E-9</v>
      </c>
      <c r="M839">
        <v>0.85935121900980604</v>
      </c>
      <c r="N839">
        <v>3.2013419726883248E-11</v>
      </c>
      <c r="O839">
        <v>0.10721671662470079</v>
      </c>
      <c r="P839">
        <v>1.11427482559026E-12</v>
      </c>
      <c r="Q839">
        <v>4.7579055460987944E-3</v>
      </c>
      <c r="R839">
        <v>0.10721671662470079</v>
      </c>
      <c r="S839">
        <v>102.4436112302094</v>
      </c>
      <c r="T839">
        <v>0.85935121900980604</v>
      </c>
      <c r="U839">
        <v>38.575452352866392</v>
      </c>
      <c r="V839">
        <v>0.54991621856152217</v>
      </c>
      <c r="X839">
        <f t="shared" si="26"/>
        <v>0.67822265625</v>
      </c>
      <c r="Y839">
        <f t="shared" si="27"/>
        <v>89.939024390243915</v>
      </c>
    </row>
    <row r="840" spans="1:25" x14ac:dyDescent="0.45">
      <c r="A840">
        <v>839</v>
      </c>
      <c r="B840">
        <v>3633</v>
      </c>
      <c r="C840">
        <v>359</v>
      </c>
      <c r="D840">
        <v>4347</v>
      </c>
      <c r="E840">
        <v>2486</v>
      </c>
      <c r="F840">
        <v>3174</v>
      </c>
      <c r="G840">
        <v>1511</v>
      </c>
      <c r="H840" t="s">
        <v>4517</v>
      </c>
      <c r="J840">
        <v>26.205152999999999</v>
      </c>
      <c r="K840">
        <v>50.1128497892905</v>
      </c>
      <c r="L840">
        <v>-2.225673867428668E-9</v>
      </c>
      <c r="M840">
        <v>3.7545617615422171</v>
      </c>
      <c r="N840">
        <v>4.566466472700719E-12</v>
      </c>
      <c r="O840">
        <v>0.19768625565774761</v>
      </c>
      <c r="P840">
        <v>6.8544362794694001E-13</v>
      </c>
      <c r="Q840">
        <v>6.1714016239510236E-3</v>
      </c>
      <c r="R840">
        <v>0.19768625565774761</v>
      </c>
      <c r="S840">
        <v>96.079666092367702</v>
      </c>
      <c r="T840">
        <v>3.7545617615422171</v>
      </c>
      <c r="U840">
        <v>50.1128497892905</v>
      </c>
      <c r="V840">
        <v>0.71438874145620967</v>
      </c>
      <c r="X840">
        <f t="shared" si="26"/>
        <v>1.061279296875</v>
      </c>
      <c r="Y840">
        <f t="shared" si="27"/>
        <v>96.768292682926841</v>
      </c>
    </row>
    <row r="841" spans="1:25" x14ac:dyDescent="0.45">
      <c r="A841">
        <v>840</v>
      </c>
      <c r="B841">
        <v>2967</v>
      </c>
      <c r="C841">
        <v>-587</v>
      </c>
      <c r="D841">
        <v>2191</v>
      </c>
      <c r="E841">
        <v>-1264</v>
      </c>
      <c r="F841">
        <v>740</v>
      </c>
      <c r="G841">
        <v>-134</v>
      </c>
      <c r="H841" t="s">
        <v>4518</v>
      </c>
      <c r="J841">
        <v>26.236395000000002</v>
      </c>
      <c r="K841">
        <v>36.444249510550868</v>
      </c>
      <c r="L841">
        <v>-1.0537766215179541E-9</v>
      </c>
      <c r="M841">
        <v>-0.97544984937427515</v>
      </c>
      <c r="N841">
        <v>4.1178880229446079E-11</v>
      </c>
      <c r="O841">
        <v>4.99112329094831E-2</v>
      </c>
      <c r="P841">
        <v>1.2573661432411039E-12</v>
      </c>
      <c r="Q841">
        <v>3.8630079936002042E-3</v>
      </c>
      <c r="R841">
        <v>4.99112329094831E-2</v>
      </c>
      <c r="S841">
        <v>117.2615905045124</v>
      </c>
      <c r="T841">
        <v>0.97544984937427515</v>
      </c>
      <c r="U841">
        <v>36.444249510550883</v>
      </c>
      <c r="V841">
        <v>0.51953464332260901</v>
      </c>
      <c r="X841">
        <f t="shared" si="26"/>
        <v>0.534912109375</v>
      </c>
      <c r="Y841">
        <f t="shared" si="27"/>
        <v>22.560975609756099</v>
      </c>
    </row>
    <row r="842" spans="1:25" x14ac:dyDescent="0.45">
      <c r="A842">
        <v>841</v>
      </c>
      <c r="B842">
        <v>2877</v>
      </c>
      <c r="C842">
        <v>-41</v>
      </c>
      <c r="D842">
        <v>2684</v>
      </c>
      <c r="E842">
        <v>-3073</v>
      </c>
      <c r="F842">
        <v>-1192</v>
      </c>
      <c r="G842">
        <v>-739</v>
      </c>
      <c r="H842" t="s">
        <v>4519</v>
      </c>
      <c r="J842">
        <v>26.274148</v>
      </c>
      <c r="K842">
        <v>43.012291176936301</v>
      </c>
      <c r="L842">
        <v>-1.326738718887555E-9</v>
      </c>
      <c r="M842">
        <v>-0.38619013005412478</v>
      </c>
      <c r="N842">
        <v>3.087374216745195E-11</v>
      </c>
      <c r="O842">
        <v>7.2157555092975903E-2</v>
      </c>
      <c r="P842">
        <v>1.062841204613879E-12</v>
      </c>
      <c r="Q842">
        <v>4.2829406942968907E-3</v>
      </c>
      <c r="R842">
        <v>7.2157555092975903E-2</v>
      </c>
      <c r="S842">
        <v>114.42626049395599</v>
      </c>
      <c r="T842">
        <v>0.38619013005412478</v>
      </c>
      <c r="U842">
        <v>43.012291176936301</v>
      </c>
      <c r="V842">
        <v>0.61316601810193316</v>
      </c>
      <c r="X842">
        <f t="shared" si="26"/>
        <v>0.6552734375</v>
      </c>
      <c r="Y842">
        <f t="shared" si="27"/>
        <v>-36.341463414634148</v>
      </c>
    </row>
    <row r="843" spans="1:25" x14ac:dyDescent="0.45">
      <c r="A843">
        <v>842</v>
      </c>
      <c r="B843">
        <v>2663</v>
      </c>
      <c r="C843">
        <v>15</v>
      </c>
      <c r="D843">
        <v>2624</v>
      </c>
      <c r="E843">
        <v>-3499</v>
      </c>
      <c r="F843">
        <v>-3038</v>
      </c>
      <c r="G843">
        <v>-1179</v>
      </c>
      <c r="H843" t="s">
        <v>4520</v>
      </c>
      <c r="J843">
        <v>26.321019</v>
      </c>
      <c r="K843">
        <v>44.577360539419359</v>
      </c>
      <c r="L843">
        <v>-1.3065131199141429E-9</v>
      </c>
      <c r="M843">
        <v>-0.85516660615708773</v>
      </c>
      <c r="N843">
        <v>3.1821736216934688E-11</v>
      </c>
      <c r="O843">
        <v>5.0176158681554187E-2</v>
      </c>
      <c r="P843">
        <v>1.085057919160532E-12</v>
      </c>
      <c r="Q843">
        <v>3.7677956786970231E-3</v>
      </c>
      <c r="R843">
        <v>5.0176158681554187E-2</v>
      </c>
      <c r="S843">
        <v>118.6395189941324</v>
      </c>
      <c r="T843">
        <v>0.85516660615708773</v>
      </c>
      <c r="U843">
        <v>44.577360539419359</v>
      </c>
      <c r="V843">
        <v>0.63547702090574665</v>
      </c>
      <c r="X843">
        <f t="shared" si="26"/>
        <v>0.640625</v>
      </c>
      <c r="Y843">
        <f t="shared" si="27"/>
        <v>-92.621951219512198</v>
      </c>
    </row>
    <row r="844" spans="1:25" x14ac:dyDescent="0.45">
      <c r="A844">
        <v>843</v>
      </c>
      <c r="B844">
        <v>2854</v>
      </c>
      <c r="C844">
        <v>72</v>
      </c>
      <c r="D844">
        <v>2720</v>
      </c>
      <c r="E844">
        <v>-3204</v>
      </c>
      <c r="F844">
        <v>-4474</v>
      </c>
      <c r="G844">
        <v>-1817</v>
      </c>
      <c r="H844" t="s">
        <v>4521</v>
      </c>
      <c r="J844">
        <v>26.352260000000001</v>
      </c>
      <c r="K844">
        <v>43.622864033869782</v>
      </c>
      <c r="L844">
        <v>-1.3482939209552569E-9</v>
      </c>
      <c r="M844">
        <v>-0.36713641087161092</v>
      </c>
      <c r="N844">
        <v>3.0516462211609197E-11</v>
      </c>
      <c r="O844">
        <v>6.5422710012468452E-2</v>
      </c>
      <c r="P844">
        <v>1.0646688865603439E-12</v>
      </c>
      <c r="Q844">
        <v>4.0059544337615804E-3</v>
      </c>
      <c r="R844">
        <v>6.5422710012468452E-2</v>
      </c>
      <c r="S844">
        <v>114.54227572201199</v>
      </c>
      <c r="T844">
        <v>0.36713641087161092</v>
      </c>
      <c r="U844">
        <v>43.622864033869789</v>
      </c>
      <c r="V844">
        <v>0.62187010052123415</v>
      </c>
      <c r="X844">
        <f t="shared" si="26"/>
        <v>0.6640625</v>
      </c>
      <c r="Y844">
        <f t="shared" si="27"/>
        <v>-136.40243902439025</v>
      </c>
    </row>
    <row r="845" spans="1:25" x14ac:dyDescent="0.45">
      <c r="A845">
        <v>844</v>
      </c>
      <c r="B845">
        <v>3080</v>
      </c>
      <c r="C845">
        <v>136</v>
      </c>
      <c r="D845">
        <v>2623</v>
      </c>
      <c r="E845">
        <v>-1739</v>
      </c>
      <c r="F845">
        <v>-5195</v>
      </c>
      <c r="G845">
        <v>-2216</v>
      </c>
      <c r="H845" t="s">
        <v>4522</v>
      </c>
      <c r="J845">
        <v>26.39002</v>
      </c>
      <c r="K845">
        <v>40.418491965394558</v>
      </c>
      <c r="L845">
        <v>-1.2818928141200561E-9</v>
      </c>
      <c r="M845">
        <v>-0.12068953995180109</v>
      </c>
      <c r="N845">
        <v>3.3023768005706309E-11</v>
      </c>
      <c r="O845">
        <v>7.4728543858400137E-2</v>
      </c>
      <c r="P845">
        <v>1.1120068199528959E-12</v>
      </c>
      <c r="Q845">
        <v>4.1816485767727646E-3</v>
      </c>
      <c r="R845">
        <v>7.4728543858400137E-2</v>
      </c>
      <c r="S845">
        <v>111.17351496387241</v>
      </c>
      <c r="T845">
        <v>0.12068953995180109</v>
      </c>
      <c r="U845">
        <v>40.418491965394558</v>
      </c>
      <c r="V845">
        <v>0.57618985406187873</v>
      </c>
      <c r="X845">
        <f t="shared" si="26"/>
        <v>0.640380859375</v>
      </c>
      <c r="Y845">
        <f t="shared" si="27"/>
        <v>-158.38414634146343</v>
      </c>
    </row>
    <row r="846" spans="1:25" x14ac:dyDescent="0.45">
      <c r="A846">
        <v>845</v>
      </c>
      <c r="B846">
        <v>3268</v>
      </c>
      <c r="C846">
        <v>62</v>
      </c>
      <c r="D846">
        <v>2925</v>
      </c>
      <c r="E846">
        <v>416</v>
      </c>
      <c r="F846">
        <v>-5568</v>
      </c>
      <c r="G846">
        <v>-2443</v>
      </c>
      <c r="H846" t="s">
        <v>4523</v>
      </c>
      <c r="J846">
        <v>26.421263</v>
      </c>
      <c r="K846">
        <v>41.829905615116779</v>
      </c>
      <c r="L846">
        <v>-1.438239749518289E-9</v>
      </c>
      <c r="M846">
        <v>0.69342570084923771</v>
      </c>
      <c r="N846">
        <v>2.813902070305934E-11</v>
      </c>
      <c r="O846">
        <v>0.1001639463267469</v>
      </c>
      <c r="P846">
        <v>1.0356997399645959E-12</v>
      </c>
      <c r="Q846">
        <v>4.5789877164320427E-3</v>
      </c>
      <c r="R846">
        <v>0.1001639463267469</v>
      </c>
      <c r="S846">
        <v>105.8055935642027</v>
      </c>
      <c r="T846">
        <v>0.69342570084923771</v>
      </c>
      <c r="U846">
        <v>41.829905615116793</v>
      </c>
      <c r="V846">
        <v>0.59631040248685885</v>
      </c>
      <c r="X846">
        <f t="shared" si="26"/>
        <v>0.714111328125</v>
      </c>
      <c r="Y846">
        <f t="shared" si="27"/>
        <v>-169.75609756097563</v>
      </c>
    </row>
    <row r="847" spans="1:25" x14ac:dyDescent="0.45">
      <c r="A847">
        <v>846</v>
      </c>
      <c r="B847">
        <v>3526</v>
      </c>
      <c r="C847">
        <v>-593</v>
      </c>
      <c r="D847">
        <v>3086</v>
      </c>
      <c r="E847">
        <v>1013</v>
      </c>
      <c r="F847">
        <v>-5715</v>
      </c>
      <c r="G847">
        <v>-2487</v>
      </c>
      <c r="H847" t="s">
        <v>4524</v>
      </c>
      <c r="J847">
        <v>26.452504999999999</v>
      </c>
      <c r="K847">
        <v>41.192826893487542</v>
      </c>
      <c r="L847">
        <v>-1.513184244572585E-9</v>
      </c>
      <c r="M847">
        <v>1.4109767232069199</v>
      </c>
      <c r="N847">
        <v>2.5797604788573089E-11</v>
      </c>
      <c r="O847">
        <v>0.12258167536724481</v>
      </c>
      <c r="P847">
        <v>9.9912448196440783E-13</v>
      </c>
      <c r="Q847">
        <v>4.9291750617736479E-3</v>
      </c>
      <c r="R847">
        <v>0.12258167536724481</v>
      </c>
      <c r="S847">
        <v>100.46488102534479</v>
      </c>
      <c r="T847">
        <v>1.4109767232069199</v>
      </c>
      <c r="U847">
        <v>41.192826893487542</v>
      </c>
      <c r="V847">
        <v>0.58722846306280096</v>
      </c>
      <c r="X847">
        <f t="shared" si="26"/>
        <v>0.75341796875</v>
      </c>
      <c r="Y847">
        <f t="shared" si="27"/>
        <v>-174.23780487804879</v>
      </c>
    </row>
    <row r="848" spans="1:25" x14ac:dyDescent="0.45">
      <c r="A848">
        <v>847</v>
      </c>
      <c r="B848">
        <v>3613</v>
      </c>
      <c r="C848">
        <v>-267</v>
      </c>
      <c r="D848">
        <v>2830</v>
      </c>
      <c r="E848">
        <v>1668</v>
      </c>
      <c r="F848">
        <v>-5634</v>
      </c>
      <c r="G848">
        <v>-2408</v>
      </c>
      <c r="H848" t="s">
        <v>4525</v>
      </c>
      <c r="J848">
        <v>26.490259000000002</v>
      </c>
      <c r="K848">
        <v>38.070980075556427</v>
      </c>
      <c r="L848">
        <v>-1.36975852882415E-9</v>
      </c>
      <c r="M848">
        <v>1.180518024107394</v>
      </c>
      <c r="N848">
        <v>3.1212499260939458E-11</v>
      </c>
      <c r="O848">
        <v>0.1138809376414414</v>
      </c>
      <c r="P848">
        <v>1.1013414449192669E-12</v>
      </c>
      <c r="Q848">
        <v>4.7649312357236594E-3</v>
      </c>
      <c r="R848">
        <v>0.1138809376414414</v>
      </c>
      <c r="S848">
        <v>99.68542783946674</v>
      </c>
      <c r="T848">
        <v>1.180518024107394</v>
      </c>
      <c r="U848">
        <v>38.070980075556427</v>
      </c>
      <c r="V848">
        <v>0.54272466356510218</v>
      </c>
      <c r="X848">
        <f t="shared" si="26"/>
        <v>0.69091796875</v>
      </c>
      <c r="Y848">
        <f t="shared" si="27"/>
        <v>-171.76829268292684</v>
      </c>
    </row>
    <row r="849" spans="1:25" x14ac:dyDescent="0.45">
      <c r="A849">
        <v>848</v>
      </c>
      <c r="B849">
        <v>3619</v>
      </c>
      <c r="C849">
        <v>-330</v>
      </c>
      <c r="D849">
        <v>2697</v>
      </c>
      <c r="E849">
        <v>2399</v>
      </c>
      <c r="F849">
        <v>-5599</v>
      </c>
      <c r="G849">
        <v>-2159</v>
      </c>
      <c r="H849" t="s">
        <v>4526</v>
      </c>
      <c r="J849">
        <v>26.521502999999999</v>
      </c>
      <c r="K849">
        <v>36.694712804647388</v>
      </c>
      <c r="L849">
        <v>-1.298382734660208E-9</v>
      </c>
      <c r="M849">
        <v>0.99871258590192191</v>
      </c>
      <c r="N849">
        <v>3.3442564573797707E-11</v>
      </c>
      <c r="O849">
        <v>0.1082006085301495</v>
      </c>
      <c r="P849">
        <v>1.1361795252367401E-12</v>
      </c>
      <c r="Q849">
        <v>4.6761931343470529E-3</v>
      </c>
      <c r="R849">
        <v>0.1082006085301495</v>
      </c>
      <c r="S849">
        <v>100.0297929331946</v>
      </c>
      <c r="T849">
        <v>0.99871258590192191</v>
      </c>
      <c r="U849">
        <v>36.694712804647388</v>
      </c>
      <c r="V849">
        <v>0.52310514785793139</v>
      </c>
      <c r="X849">
        <f t="shared" si="26"/>
        <v>0.658447265625</v>
      </c>
      <c r="Y849">
        <f t="shared" si="27"/>
        <v>-170.70121951219514</v>
      </c>
    </row>
    <row r="850" spans="1:25" x14ac:dyDescent="0.45">
      <c r="A850">
        <v>849</v>
      </c>
      <c r="B850">
        <v>3923</v>
      </c>
      <c r="C850">
        <v>-450</v>
      </c>
      <c r="D850">
        <v>2586</v>
      </c>
      <c r="E850">
        <v>2489</v>
      </c>
      <c r="F850">
        <v>-5716</v>
      </c>
      <c r="G850">
        <v>-1546</v>
      </c>
      <c r="H850" t="s">
        <v>4527</v>
      </c>
      <c r="J850">
        <v>26.552745999999999</v>
      </c>
      <c r="K850">
        <v>33.39244736528638</v>
      </c>
      <c r="L850">
        <v>-1.230025858944828E-9</v>
      </c>
      <c r="M850">
        <v>1.44189056205807</v>
      </c>
      <c r="N850">
        <v>3.557823844177335E-11</v>
      </c>
      <c r="O850">
        <v>0.122046818039196</v>
      </c>
      <c r="P850">
        <v>1.1695419545653211E-12</v>
      </c>
      <c r="Q850">
        <v>4.8924916961926223E-3</v>
      </c>
      <c r="R850">
        <v>0.122046818039196</v>
      </c>
      <c r="S850">
        <v>93.827309510592841</v>
      </c>
      <c r="T850">
        <v>1.44189056205807</v>
      </c>
      <c r="U850">
        <v>33.39244736528638</v>
      </c>
      <c r="V850">
        <v>0.47602937266057649</v>
      </c>
      <c r="X850">
        <f t="shared" si="26"/>
        <v>0.63134765625</v>
      </c>
      <c r="Y850">
        <f t="shared" si="27"/>
        <v>-174.26829268292684</v>
      </c>
    </row>
    <row r="851" spans="1:25" x14ac:dyDescent="0.45">
      <c r="A851">
        <v>850</v>
      </c>
      <c r="B851">
        <v>3687</v>
      </c>
      <c r="C851">
        <v>-545</v>
      </c>
      <c r="D851">
        <v>2568</v>
      </c>
      <c r="E851">
        <v>2087</v>
      </c>
      <c r="F851">
        <v>-5922</v>
      </c>
      <c r="G851">
        <v>-1033</v>
      </c>
      <c r="H851" t="s">
        <v>4528</v>
      </c>
      <c r="J851">
        <v>26.590516999999998</v>
      </c>
      <c r="K851">
        <v>34.857258473568692</v>
      </c>
      <c r="L851">
        <v>-1.2278356109618469E-9</v>
      </c>
      <c r="M851">
        <v>0.95026460732224116</v>
      </c>
      <c r="N851">
        <v>3.5660966298338512E-11</v>
      </c>
      <c r="O851">
        <v>0.10347761410286931</v>
      </c>
      <c r="P851">
        <v>1.1711043115004821E-12</v>
      </c>
      <c r="Q851">
        <v>4.5418029952531309E-3</v>
      </c>
      <c r="R851">
        <v>0.10347761410286931</v>
      </c>
      <c r="S851">
        <v>99.049373768209705</v>
      </c>
      <c r="T851">
        <v>0.95026460732224116</v>
      </c>
      <c r="U851">
        <v>34.857258473568692</v>
      </c>
      <c r="V851">
        <v>0.49691113389580582</v>
      </c>
      <c r="X851">
        <f t="shared" si="26"/>
        <v>0.626953125</v>
      </c>
      <c r="Y851">
        <f t="shared" si="27"/>
        <v>-180.54878048780489</v>
      </c>
    </row>
    <row r="852" spans="1:25" x14ac:dyDescent="0.45">
      <c r="A852">
        <v>851</v>
      </c>
      <c r="B852">
        <v>3960</v>
      </c>
      <c r="C852">
        <v>-304</v>
      </c>
      <c r="D852">
        <v>2359</v>
      </c>
      <c r="E852">
        <v>2073</v>
      </c>
      <c r="F852">
        <v>-5244</v>
      </c>
      <c r="G852">
        <v>-674</v>
      </c>
      <c r="H852" t="s">
        <v>4529</v>
      </c>
      <c r="J852">
        <v>26.621759000000001</v>
      </c>
      <c r="K852">
        <v>30.78255606822967</v>
      </c>
      <c r="L852">
        <v>-1.1123502119403379E-9</v>
      </c>
      <c r="M852">
        <v>1.2283269365933069</v>
      </c>
      <c r="N852">
        <v>3.9268961134568758E-11</v>
      </c>
      <c r="O852">
        <v>0.11216483739395661</v>
      </c>
      <c r="P852">
        <v>1.22746479883724E-12</v>
      </c>
      <c r="Q852">
        <v>4.6775061102832163E-3</v>
      </c>
      <c r="R852">
        <v>0.11216483739395661</v>
      </c>
      <c r="S852">
        <v>93.299538033451896</v>
      </c>
      <c r="T852">
        <v>1.2283269365933069</v>
      </c>
      <c r="U852">
        <v>30.78255606822967</v>
      </c>
      <c r="V852">
        <v>0.43882380628625489</v>
      </c>
      <c r="X852">
        <f t="shared" si="26"/>
        <v>0.575927734375</v>
      </c>
      <c r="Y852">
        <f t="shared" si="27"/>
        <v>-159.87804878048783</v>
      </c>
    </row>
    <row r="853" spans="1:25" x14ac:dyDescent="0.45">
      <c r="A853">
        <v>852</v>
      </c>
      <c r="B853">
        <v>3643</v>
      </c>
      <c r="C853">
        <v>-520</v>
      </c>
      <c r="D853">
        <v>2187</v>
      </c>
      <c r="E853">
        <v>1233</v>
      </c>
      <c r="F853">
        <v>-3796</v>
      </c>
      <c r="G853">
        <v>-632</v>
      </c>
      <c r="H853" t="s">
        <v>4530</v>
      </c>
      <c r="J853">
        <v>26.671381</v>
      </c>
      <c r="K853">
        <v>30.977631847477411</v>
      </c>
      <c r="L853">
        <v>-1.031890128899704E-9</v>
      </c>
      <c r="M853">
        <v>0.36618185713972201</v>
      </c>
      <c r="N853">
        <v>4.3261551375211082E-11</v>
      </c>
      <c r="O853">
        <v>6.9383474261311334E-2</v>
      </c>
      <c r="P853">
        <v>1.3265249552978151E-12</v>
      </c>
      <c r="Q853">
        <v>3.6160577095991678E-3</v>
      </c>
      <c r="R853">
        <v>6.9383474261311334E-2</v>
      </c>
      <c r="S853">
        <v>101.70236320245441</v>
      </c>
      <c r="T853">
        <v>0.36618185713972201</v>
      </c>
      <c r="U853">
        <v>30.977631847477411</v>
      </c>
      <c r="V853">
        <v>0.44160472856489902</v>
      </c>
      <c r="X853">
        <f t="shared" si="26"/>
        <v>0.533935546875</v>
      </c>
      <c r="Y853">
        <f t="shared" si="27"/>
        <v>-115.73170731707319</v>
      </c>
    </row>
    <row r="854" spans="1:25" x14ac:dyDescent="0.45">
      <c r="A854">
        <v>853</v>
      </c>
      <c r="B854">
        <v>3104</v>
      </c>
      <c r="C854">
        <v>-471</v>
      </c>
      <c r="D854">
        <v>1917</v>
      </c>
      <c r="E854">
        <v>-126</v>
      </c>
      <c r="F854">
        <v>-1820</v>
      </c>
      <c r="G854">
        <v>-402</v>
      </c>
      <c r="H854" t="s">
        <v>4531</v>
      </c>
      <c r="J854">
        <v>26.706166</v>
      </c>
      <c r="K854">
        <v>31.69907171124121</v>
      </c>
      <c r="L854">
        <v>-9.0661700369309983E-10</v>
      </c>
      <c r="M854">
        <v>-1.0712844178420671</v>
      </c>
      <c r="N854">
        <v>4.7619177035522718E-11</v>
      </c>
      <c r="O854">
        <v>1.9381209886070661E-2</v>
      </c>
      <c r="P854">
        <v>1.4023149595947839E-12</v>
      </c>
      <c r="Q854">
        <v>2.746393326452809E-3</v>
      </c>
      <c r="R854">
        <v>1.9381209886070661E-2</v>
      </c>
      <c r="S854">
        <v>117.360445028973</v>
      </c>
      <c r="T854">
        <v>1.0712844178420671</v>
      </c>
      <c r="U854">
        <v>31.699071711241221</v>
      </c>
      <c r="V854">
        <v>0.45188928668677031</v>
      </c>
      <c r="X854">
        <f t="shared" si="26"/>
        <v>0.468017578125</v>
      </c>
      <c r="Y854">
        <f t="shared" si="27"/>
        <v>-55.487804878048784</v>
      </c>
    </row>
    <row r="855" spans="1:25" x14ac:dyDescent="0.45">
      <c r="A855">
        <v>854</v>
      </c>
      <c r="B855">
        <v>3004</v>
      </c>
      <c r="C855">
        <v>544</v>
      </c>
      <c r="D855">
        <v>1896</v>
      </c>
      <c r="E855">
        <v>-704</v>
      </c>
      <c r="F855">
        <v>791</v>
      </c>
      <c r="G855">
        <v>11</v>
      </c>
      <c r="H855" t="s">
        <v>4532</v>
      </c>
      <c r="J855">
        <v>26.737407999999999</v>
      </c>
      <c r="K855">
        <v>32.258418551894913</v>
      </c>
      <c r="L855">
        <v>-8.9835161531937047E-10</v>
      </c>
      <c r="M855">
        <v>-1.300845834518267</v>
      </c>
      <c r="N855">
        <v>4.7877404299094772E-11</v>
      </c>
      <c r="O855">
        <v>1.220925210627309E-2</v>
      </c>
      <c r="P855">
        <v>1.4063487276790419E-12</v>
      </c>
      <c r="Q855">
        <v>2.6343601739745961E-3</v>
      </c>
      <c r="R855">
        <v>1.220925210627309E-2</v>
      </c>
      <c r="S855">
        <v>119.939764171698</v>
      </c>
      <c r="T855">
        <v>1.300845834518267</v>
      </c>
      <c r="U855">
        <v>32.258418551894913</v>
      </c>
      <c r="V855">
        <v>0.4598631115083931</v>
      </c>
      <c r="X855">
        <f t="shared" si="26"/>
        <v>0.462890625</v>
      </c>
      <c r="Y855">
        <f t="shared" si="27"/>
        <v>24.115853658536587</v>
      </c>
    </row>
    <row r="856" spans="1:25" x14ac:dyDescent="0.45">
      <c r="A856">
        <v>855</v>
      </c>
      <c r="B856">
        <v>7197</v>
      </c>
      <c r="C856">
        <v>-147</v>
      </c>
      <c r="D856">
        <v>-3281</v>
      </c>
      <c r="E856">
        <v>-2332</v>
      </c>
      <c r="F856">
        <v>355</v>
      </c>
      <c r="G856">
        <v>-123</v>
      </c>
      <c r="H856" t="s">
        <v>4533</v>
      </c>
      <c r="J856">
        <v>26.775199000000001</v>
      </c>
      <c r="K856">
        <v>-24.50750216435512</v>
      </c>
      <c r="L856">
        <v>1.5196626179658781E-9</v>
      </c>
      <c r="M856">
        <v>9.124335610810359</v>
      </c>
      <c r="N856">
        <v>1.392565801891827E-10</v>
      </c>
      <c r="O856">
        <v>0.4061872841067094</v>
      </c>
      <c r="P856">
        <v>3.133003945710297E-12</v>
      </c>
      <c r="Q856">
        <v>1.0078772077639259E-2</v>
      </c>
      <c r="R856">
        <v>0.4061872841067094</v>
      </c>
      <c r="S856">
        <v>-46.615560482668073</v>
      </c>
      <c r="T856">
        <v>9.124335610810359</v>
      </c>
      <c r="U856">
        <v>-24.50750216435512</v>
      </c>
      <c r="V856">
        <v>-0.34936914785418077</v>
      </c>
      <c r="X856">
        <f t="shared" si="26"/>
        <v>-0.801025390625</v>
      </c>
      <c r="Y856">
        <f t="shared" si="27"/>
        <v>10.823170731707318</v>
      </c>
    </row>
    <row r="857" spans="1:25" x14ac:dyDescent="0.45">
      <c r="A857">
        <v>856</v>
      </c>
      <c r="B857">
        <v>1894</v>
      </c>
      <c r="C857">
        <v>4287</v>
      </c>
      <c r="D857">
        <v>79</v>
      </c>
      <c r="E857">
        <v>1276</v>
      </c>
      <c r="F857">
        <v>-359</v>
      </c>
      <c r="G857">
        <v>-486</v>
      </c>
      <c r="H857" t="s">
        <v>4534</v>
      </c>
      <c r="J857">
        <v>26.806456000000001</v>
      </c>
      <c r="K857">
        <v>2.3884605908229952</v>
      </c>
      <c r="L857">
        <v>-3.5495162364895798E-11</v>
      </c>
      <c r="M857">
        <v>-5.2645168012897212</v>
      </c>
      <c r="N857">
        <v>9.0647013449383594E-11</v>
      </c>
      <c r="O857">
        <v>-4.3565075738304093E-2</v>
      </c>
      <c r="P857">
        <v>2.373309331917344E-12</v>
      </c>
      <c r="Q857">
        <v>3.049817321801446E-3</v>
      </c>
      <c r="R857">
        <v>4.3565075738304093E-2</v>
      </c>
      <c r="S857">
        <v>177.9453106213785</v>
      </c>
      <c r="T857">
        <v>5.2645168012897212</v>
      </c>
      <c r="U857">
        <v>2.3884605908229952</v>
      </c>
      <c r="V857">
        <v>3.4048938798536293E-2</v>
      </c>
      <c r="X857">
        <f t="shared" si="26"/>
        <v>1.9287109375E-2</v>
      </c>
      <c r="Y857">
        <f t="shared" si="27"/>
        <v>-10.945121951219512</v>
      </c>
    </row>
    <row r="858" spans="1:25" x14ac:dyDescent="0.45">
      <c r="A858">
        <v>857</v>
      </c>
      <c r="B858">
        <v>6779</v>
      </c>
      <c r="C858">
        <v>314</v>
      </c>
      <c r="D858">
        <v>-1377</v>
      </c>
      <c r="E858">
        <v>4397</v>
      </c>
      <c r="F858">
        <v>868</v>
      </c>
      <c r="G858">
        <v>314</v>
      </c>
      <c r="H858" t="s">
        <v>4535</v>
      </c>
      <c r="J858">
        <v>26.837730000000001</v>
      </c>
      <c r="K858">
        <v>-11.482118185662349</v>
      </c>
      <c r="L858">
        <v>6.2267568878837665E-10</v>
      </c>
      <c r="M858">
        <v>6.7505145608079609</v>
      </c>
      <c r="N858">
        <v>1.112306486483509E-10</v>
      </c>
      <c r="O858">
        <v>0.33219301507993643</v>
      </c>
      <c r="P858">
        <v>2.6951756355235938E-12</v>
      </c>
      <c r="Q858">
        <v>8.925546587926235E-3</v>
      </c>
      <c r="R858">
        <v>0.33219301507993643</v>
      </c>
      <c r="S858">
        <v>-27.168321242532372</v>
      </c>
      <c r="T858">
        <v>6.7505145608079609</v>
      </c>
      <c r="U858">
        <v>-11.48211818566234</v>
      </c>
      <c r="V858">
        <v>-0.16368448400752811</v>
      </c>
      <c r="X858">
        <f t="shared" si="26"/>
        <v>-0.336181640625</v>
      </c>
      <c r="Y858">
        <f t="shared" si="27"/>
        <v>26.463414634146343</v>
      </c>
    </row>
    <row r="859" spans="1:25" x14ac:dyDescent="0.45">
      <c r="A859">
        <v>858</v>
      </c>
      <c r="B859">
        <v>3025</v>
      </c>
      <c r="C859">
        <v>-1505</v>
      </c>
      <c r="D859">
        <v>546</v>
      </c>
      <c r="E859">
        <v>2256</v>
      </c>
      <c r="F859">
        <v>994</v>
      </c>
      <c r="G859">
        <v>167</v>
      </c>
      <c r="H859" t="s">
        <v>4536</v>
      </c>
      <c r="J859">
        <v>26.875454999999999</v>
      </c>
      <c r="K859">
        <v>10.231490841125771</v>
      </c>
      <c r="L859">
        <v>-2.4655810726414979E-10</v>
      </c>
      <c r="M859">
        <v>-2.445500884595647</v>
      </c>
      <c r="N859">
        <v>7.8438803692270883E-11</v>
      </c>
      <c r="O859">
        <v>-1.472666759789837E-2</v>
      </c>
      <c r="P859">
        <v>2.076639460039563E-12</v>
      </c>
      <c r="Q859">
        <v>2.381774073415882E-3</v>
      </c>
      <c r="R859">
        <v>1.472666759789837E-2</v>
      </c>
      <c r="S859">
        <v>152.98733468078291</v>
      </c>
      <c r="T859">
        <v>2.445500884595647</v>
      </c>
      <c r="U859">
        <v>10.231490841125771</v>
      </c>
      <c r="V859">
        <v>0.14585604083475251</v>
      </c>
      <c r="X859">
        <f t="shared" si="26"/>
        <v>0.13330078125</v>
      </c>
      <c r="Y859">
        <f t="shared" si="27"/>
        <v>30.304878048780491</v>
      </c>
    </row>
    <row r="860" spans="1:25" x14ac:dyDescent="0.45">
      <c r="A860">
        <v>859</v>
      </c>
      <c r="B860">
        <v>4156</v>
      </c>
      <c r="C860">
        <v>-89</v>
      </c>
      <c r="D860">
        <v>-393</v>
      </c>
      <c r="E860">
        <v>-1432</v>
      </c>
      <c r="F860">
        <v>1083</v>
      </c>
      <c r="G860">
        <v>-229</v>
      </c>
      <c r="H860" t="s">
        <v>4537</v>
      </c>
      <c r="J860">
        <v>26.906744</v>
      </c>
      <c r="K860">
        <v>-5.4019448674597923</v>
      </c>
      <c r="L860">
        <v>1.7678758457151389E-10</v>
      </c>
      <c r="M860">
        <v>0.18791331186761079</v>
      </c>
      <c r="N860">
        <v>9.1684867044117392E-11</v>
      </c>
      <c r="O860">
        <v>6.7670229195243153E-2</v>
      </c>
      <c r="P860">
        <v>2.2838674981475329E-12</v>
      </c>
      <c r="Q860">
        <v>3.6708323252962259E-3</v>
      </c>
      <c r="R860">
        <v>6.7670229195243153E-2</v>
      </c>
      <c r="S860">
        <v>-81.319581590195412</v>
      </c>
      <c r="T860">
        <v>0.18791331186761079</v>
      </c>
      <c r="U860">
        <v>-5.4019448674597923</v>
      </c>
      <c r="V860">
        <v>-7.7007965252559818E-2</v>
      </c>
      <c r="X860">
        <f t="shared" si="26"/>
        <v>-9.5947265625E-2</v>
      </c>
      <c r="Y860">
        <f t="shared" si="27"/>
        <v>33.018292682926834</v>
      </c>
    </row>
    <row r="861" spans="1:25" x14ac:dyDescent="0.45">
      <c r="A861">
        <v>860</v>
      </c>
      <c r="B861">
        <v>4012</v>
      </c>
      <c r="C861">
        <v>1925</v>
      </c>
      <c r="D861">
        <v>-739</v>
      </c>
      <c r="E861">
        <v>-941</v>
      </c>
      <c r="F861">
        <v>1258</v>
      </c>
      <c r="G861">
        <v>-123</v>
      </c>
      <c r="H861" t="s">
        <v>4538</v>
      </c>
      <c r="J861">
        <v>26.948157999999999</v>
      </c>
      <c r="K861">
        <v>-10.43674838304652</v>
      </c>
      <c r="L861">
        <v>3.3378322328303511E-10</v>
      </c>
      <c r="M861">
        <v>-3.9493740809174227E-2</v>
      </c>
      <c r="N861">
        <v>9.8186684425716268E-11</v>
      </c>
      <c r="O861">
        <v>5.8252393515686861E-2</v>
      </c>
      <c r="P861">
        <v>2.418500630668299E-12</v>
      </c>
      <c r="Q861">
        <v>3.4758172018796562E-3</v>
      </c>
      <c r="R861">
        <v>5.8252393515686861E-2</v>
      </c>
      <c r="S861">
        <v>-96.484813320541448</v>
      </c>
      <c r="T861">
        <v>3.9493740809174227E-2</v>
      </c>
      <c r="U861">
        <v>-10.43674838304652</v>
      </c>
      <c r="V861">
        <v>-0.148782110249358</v>
      </c>
      <c r="X861">
        <f t="shared" si="26"/>
        <v>-0.180419921875</v>
      </c>
      <c r="Y861">
        <f t="shared" si="27"/>
        <v>38.353658536585371</v>
      </c>
    </row>
    <row r="862" spans="1:25" x14ac:dyDescent="0.45">
      <c r="A862">
        <v>861</v>
      </c>
      <c r="B862">
        <v>3566</v>
      </c>
      <c r="C862">
        <v>1423</v>
      </c>
      <c r="D862">
        <v>-601</v>
      </c>
      <c r="E862">
        <v>1351</v>
      </c>
      <c r="F862">
        <v>1175</v>
      </c>
      <c r="G862">
        <v>27</v>
      </c>
      <c r="H862" t="s">
        <v>4539</v>
      </c>
      <c r="J862">
        <v>26.984162999999999</v>
      </c>
      <c r="K862">
        <v>-9.5665104470542097</v>
      </c>
      <c r="L862">
        <v>2.7121260792739582E-10</v>
      </c>
      <c r="M862">
        <v>-1.1477424495676729</v>
      </c>
      <c r="N862">
        <v>9.5933829419836507E-11</v>
      </c>
      <c r="O862">
        <v>1.834989875683778E-2</v>
      </c>
      <c r="P862">
        <v>2.37794360842495E-12</v>
      </c>
      <c r="Q862">
        <v>2.757472539983488E-3</v>
      </c>
      <c r="R862">
        <v>1.834989875683778E-2</v>
      </c>
      <c r="S862">
        <v>-131.40789645881401</v>
      </c>
      <c r="T862">
        <v>1.1477424495676729</v>
      </c>
      <c r="U862">
        <v>-9.5665104470542097</v>
      </c>
      <c r="V862">
        <v>-0.13637634632902601</v>
      </c>
      <c r="X862">
        <f t="shared" si="26"/>
        <v>-0.146728515625</v>
      </c>
      <c r="Y862">
        <f t="shared" si="27"/>
        <v>35.823170731707322</v>
      </c>
    </row>
    <row r="863" spans="1:25" x14ac:dyDescent="0.45">
      <c r="A863">
        <v>862</v>
      </c>
      <c r="B863">
        <v>3932</v>
      </c>
      <c r="C863">
        <v>447</v>
      </c>
      <c r="D863">
        <v>-507</v>
      </c>
      <c r="E863">
        <v>630</v>
      </c>
      <c r="F863">
        <v>1276</v>
      </c>
      <c r="G863">
        <v>-113</v>
      </c>
      <c r="H863" t="s">
        <v>4540</v>
      </c>
      <c r="J863">
        <v>27.018708</v>
      </c>
      <c r="K863">
        <v>-7.3472933898951158</v>
      </c>
      <c r="L863">
        <v>2.283573330430499E-10</v>
      </c>
      <c r="M863">
        <v>-0.31449947681904078</v>
      </c>
      <c r="N863">
        <v>9.4453393948956728E-11</v>
      </c>
      <c r="O863">
        <v>4.7134277250440428E-2</v>
      </c>
      <c r="P863">
        <v>2.3523727867541779E-12</v>
      </c>
      <c r="Q863">
        <v>3.2546507175142589E-3</v>
      </c>
      <c r="R863">
        <v>4.7134277250440428E-2</v>
      </c>
      <c r="S863">
        <v>-107.92491086621681</v>
      </c>
      <c r="T863">
        <v>0.31449947681904078</v>
      </c>
      <c r="U863">
        <v>-7.3472933898951158</v>
      </c>
      <c r="V863">
        <v>-0.1047400756489888</v>
      </c>
      <c r="X863">
        <f t="shared" si="26"/>
        <v>-0.123779296875</v>
      </c>
      <c r="Y863">
        <f t="shared" si="27"/>
        <v>38.902439024390247</v>
      </c>
    </row>
    <row r="864" spans="1:25" x14ac:dyDescent="0.45">
      <c r="A864">
        <v>863</v>
      </c>
      <c r="B864">
        <v>4259</v>
      </c>
      <c r="C864">
        <v>457</v>
      </c>
      <c r="D864">
        <v>194</v>
      </c>
      <c r="E864">
        <v>803</v>
      </c>
      <c r="F864">
        <v>1419</v>
      </c>
      <c r="G864">
        <v>-26</v>
      </c>
      <c r="H864" t="s">
        <v>4541</v>
      </c>
      <c r="J864">
        <v>27.050702999999999</v>
      </c>
      <c r="K864">
        <v>2.6080542791411658</v>
      </c>
      <c r="L864">
        <v>-8.7170159979166328E-11</v>
      </c>
      <c r="M864">
        <v>0.40055614303984299</v>
      </c>
      <c r="N864">
        <v>8.4358091809711408E-11</v>
      </c>
      <c r="O864">
        <v>7.0012481807824309E-2</v>
      </c>
      <c r="P864">
        <v>2.1908731907816078E-12</v>
      </c>
      <c r="Q864">
        <v>3.6206447949209898E-3</v>
      </c>
      <c r="R864">
        <v>7.0012481807824309E-2</v>
      </c>
      <c r="S864">
        <v>49.962815102383892</v>
      </c>
      <c r="T864">
        <v>0.40055614303984299</v>
      </c>
      <c r="U864">
        <v>2.6080542791411658</v>
      </c>
      <c r="V864">
        <v>3.7179378581724813E-2</v>
      </c>
      <c r="X864">
        <f t="shared" si="26"/>
        <v>4.736328125E-2</v>
      </c>
      <c r="Y864">
        <f t="shared" si="27"/>
        <v>43.262195121951223</v>
      </c>
    </row>
    <row r="865" spans="1:25" x14ac:dyDescent="0.45">
      <c r="A865">
        <v>864</v>
      </c>
      <c r="B865">
        <v>4257</v>
      </c>
      <c r="C865">
        <v>-77</v>
      </c>
      <c r="D865">
        <v>572</v>
      </c>
      <c r="E865">
        <v>584</v>
      </c>
      <c r="F865">
        <v>1393</v>
      </c>
      <c r="G865">
        <v>-32</v>
      </c>
      <c r="H865" t="s">
        <v>4542</v>
      </c>
      <c r="J865">
        <v>27.086708999999999</v>
      </c>
      <c r="K865">
        <v>7.6528214981260394</v>
      </c>
      <c r="L865">
        <v>-2.5769364420114021E-10</v>
      </c>
      <c r="M865">
        <v>0.47673802410772481</v>
      </c>
      <c r="N865">
        <v>7.821822323681495E-11</v>
      </c>
      <c r="O865">
        <v>7.2755486617554488E-2</v>
      </c>
      <c r="P865">
        <v>2.0803371368637519E-12</v>
      </c>
      <c r="Q865">
        <v>3.6700271105105631E-3</v>
      </c>
      <c r="R865">
        <v>7.2755486617554488E-2</v>
      </c>
      <c r="S865">
        <v>74.27975973897577</v>
      </c>
      <c r="T865">
        <v>0.47673802410772481</v>
      </c>
      <c r="U865">
        <v>7.6528214981260394</v>
      </c>
      <c r="V865">
        <v>0.1090955621486856</v>
      </c>
      <c r="X865">
        <f t="shared" si="26"/>
        <v>0.1396484375</v>
      </c>
      <c r="Y865">
        <f t="shared" si="27"/>
        <v>42.469512195121958</v>
      </c>
    </row>
    <row r="866" spans="1:25" x14ac:dyDescent="0.45">
      <c r="A866">
        <v>865</v>
      </c>
      <c r="B866">
        <v>4119</v>
      </c>
      <c r="C866">
        <v>336</v>
      </c>
      <c r="D866">
        <v>308</v>
      </c>
      <c r="E866">
        <v>-323</v>
      </c>
      <c r="F866">
        <v>1263</v>
      </c>
      <c r="G866">
        <v>-182</v>
      </c>
      <c r="H866" t="s">
        <v>4543</v>
      </c>
      <c r="J866">
        <v>27.120775999999999</v>
      </c>
      <c r="K866">
        <v>4.2763582268554794</v>
      </c>
      <c r="L866">
        <v>-1.3847467617011941E-10</v>
      </c>
      <c r="M866">
        <v>8.2542424790029045E-2</v>
      </c>
      <c r="N866">
        <v>8.2279655820727764E-11</v>
      </c>
      <c r="O866">
        <v>5.932642513559843E-2</v>
      </c>
      <c r="P866">
        <v>2.1495175487818309E-12</v>
      </c>
      <c r="Q866">
        <v>3.441283191757663E-3</v>
      </c>
      <c r="R866">
        <v>5.932642513559843E-2</v>
      </c>
      <c r="S866">
        <v>85.729345606485211</v>
      </c>
      <c r="T866">
        <v>8.2542424790029045E-2</v>
      </c>
      <c r="U866">
        <v>4.2763582268554794</v>
      </c>
      <c r="V866">
        <v>6.0962052338760959E-2</v>
      </c>
      <c r="X866">
        <f t="shared" si="26"/>
        <v>7.51953125E-2</v>
      </c>
      <c r="Y866">
        <f t="shared" si="27"/>
        <v>38.506097560975611</v>
      </c>
    </row>
    <row r="867" spans="1:25" x14ac:dyDescent="0.45">
      <c r="A867">
        <v>866</v>
      </c>
      <c r="B867">
        <v>4033</v>
      </c>
      <c r="C867">
        <v>1126</v>
      </c>
      <c r="D867">
        <v>216</v>
      </c>
      <c r="E867">
        <v>254</v>
      </c>
      <c r="F867">
        <v>1179</v>
      </c>
      <c r="G867">
        <v>-139</v>
      </c>
      <c r="H867" t="s">
        <v>4544</v>
      </c>
      <c r="J867">
        <v>27.156749000000001</v>
      </c>
      <c r="K867">
        <v>3.0657266038024549</v>
      </c>
      <c r="L867">
        <v>-9.7068020288304524E-11</v>
      </c>
      <c r="M867">
        <v>-0.13690299105591919</v>
      </c>
      <c r="N867">
        <v>8.3769177452764373E-11</v>
      </c>
      <c r="O867">
        <v>5.1432315191371689E-2</v>
      </c>
      <c r="P867">
        <v>2.1763088296164588E-12</v>
      </c>
      <c r="Q867">
        <v>3.29929578324582E-3</v>
      </c>
      <c r="R867">
        <v>5.1432315191371689E-2</v>
      </c>
      <c r="S867">
        <v>106.260204728261</v>
      </c>
      <c r="T867">
        <v>0.13690299105591919</v>
      </c>
      <c r="U867">
        <v>3.0657266038024549</v>
      </c>
      <c r="V867">
        <v>4.3703772173166289E-2</v>
      </c>
      <c r="X867">
        <f t="shared" si="26"/>
        <v>5.2734375E-2</v>
      </c>
      <c r="Y867">
        <f t="shared" si="27"/>
        <v>35.945121951219512</v>
      </c>
    </row>
    <row r="868" spans="1:25" x14ac:dyDescent="0.45">
      <c r="A868">
        <v>867</v>
      </c>
      <c r="B868">
        <v>4049</v>
      </c>
      <c r="C868">
        <v>521</v>
      </c>
      <c r="D868">
        <v>513</v>
      </c>
      <c r="E868">
        <v>2</v>
      </c>
      <c r="F868">
        <v>1043</v>
      </c>
      <c r="G868">
        <v>-156</v>
      </c>
      <c r="H868" t="s">
        <v>4545</v>
      </c>
      <c r="J868">
        <v>27.192746</v>
      </c>
      <c r="K868">
        <v>7.2207849245929561</v>
      </c>
      <c r="L868">
        <v>-2.310378555137049E-10</v>
      </c>
      <c r="M868">
        <v>-3.5006664715924167E-2</v>
      </c>
      <c r="N868">
        <v>7.8946665294155872E-11</v>
      </c>
      <c r="O868">
        <v>5.5100277250632317E-2</v>
      </c>
      <c r="P868">
        <v>2.0895108445297481E-12</v>
      </c>
      <c r="Q868">
        <v>3.36531359836942E-3</v>
      </c>
      <c r="R868">
        <v>5.5100277250632317E-2</v>
      </c>
      <c r="S868">
        <v>95.234707147107528</v>
      </c>
      <c r="T868">
        <v>3.5006664715924167E-2</v>
      </c>
      <c r="U868">
        <v>7.2207849245929561</v>
      </c>
      <c r="V868">
        <v>0.1029366215710274</v>
      </c>
      <c r="X868">
        <f t="shared" si="26"/>
        <v>0.125244140625</v>
      </c>
      <c r="Y868">
        <f t="shared" si="27"/>
        <v>31.79878048780488</v>
      </c>
    </row>
    <row r="869" spans="1:25" x14ac:dyDescent="0.45">
      <c r="A869">
        <v>868</v>
      </c>
      <c r="B869">
        <v>4175</v>
      </c>
      <c r="C869">
        <v>868</v>
      </c>
      <c r="D869">
        <v>411</v>
      </c>
      <c r="E869">
        <v>-90</v>
      </c>
      <c r="F869">
        <v>958</v>
      </c>
      <c r="G869">
        <v>-140</v>
      </c>
      <c r="H869" t="s">
        <v>4546</v>
      </c>
      <c r="J869">
        <v>27.224771</v>
      </c>
      <c r="K869">
        <v>5.6222597802929783</v>
      </c>
      <c r="L869">
        <v>-1.8490753372901741E-10</v>
      </c>
      <c r="M869">
        <v>0.2372989689041152</v>
      </c>
      <c r="N869">
        <v>8.0423988849310531E-11</v>
      </c>
      <c r="O869">
        <v>6.3820865167314306E-2</v>
      </c>
      <c r="P869">
        <v>2.113166487956663E-12</v>
      </c>
      <c r="Q869">
        <v>3.5049520123852942E-3</v>
      </c>
      <c r="R869">
        <v>6.3820865167314306E-2</v>
      </c>
      <c r="S869">
        <v>79.119643592751402</v>
      </c>
      <c r="T869">
        <v>0.2372989689041152</v>
      </c>
      <c r="U869">
        <v>5.6222597802929783</v>
      </c>
      <c r="V869">
        <v>8.0148686523944579E-2</v>
      </c>
      <c r="X869">
        <f t="shared" si="26"/>
        <v>0.100341796875</v>
      </c>
      <c r="Y869">
        <f t="shared" si="27"/>
        <v>29.207317073170735</v>
      </c>
    </row>
    <row r="870" spans="1:25" x14ac:dyDescent="0.45">
      <c r="A870">
        <v>869</v>
      </c>
      <c r="B870">
        <v>4141</v>
      </c>
      <c r="C870">
        <v>740</v>
      </c>
      <c r="D870">
        <v>619</v>
      </c>
      <c r="E870">
        <v>215</v>
      </c>
      <c r="F870">
        <v>866</v>
      </c>
      <c r="G870">
        <v>-59</v>
      </c>
      <c r="H870" t="s">
        <v>4547</v>
      </c>
      <c r="J870">
        <v>27.260757999999999</v>
      </c>
      <c r="K870">
        <v>8.5016701274424236</v>
      </c>
      <c r="L870">
        <v>-2.790625508453104E-10</v>
      </c>
      <c r="M870">
        <v>0.21774546655452021</v>
      </c>
      <c r="N870">
        <v>7.7035632248346618E-11</v>
      </c>
      <c r="O870">
        <v>6.3117193278259459E-2</v>
      </c>
      <c r="P870">
        <v>2.0521980934572209E-12</v>
      </c>
      <c r="Q870">
        <v>3.492290492249586E-3</v>
      </c>
      <c r="R870">
        <v>6.3117193278259459E-2</v>
      </c>
      <c r="S870">
        <v>85.842031813841999</v>
      </c>
      <c r="T870">
        <v>0.21774546655452021</v>
      </c>
      <c r="U870">
        <v>8.5016701274424236</v>
      </c>
      <c r="V870">
        <v>0.1211964086687682</v>
      </c>
      <c r="X870">
        <f t="shared" si="26"/>
        <v>0.151123046875</v>
      </c>
      <c r="Y870">
        <f t="shared" si="27"/>
        <v>26.402439024390247</v>
      </c>
    </row>
    <row r="871" spans="1:25" x14ac:dyDescent="0.45">
      <c r="A871">
        <v>870</v>
      </c>
      <c r="B871">
        <v>4135</v>
      </c>
      <c r="C871">
        <v>698</v>
      </c>
      <c r="D871">
        <v>735</v>
      </c>
      <c r="E871">
        <v>-172</v>
      </c>
      <c r="F871">
        <v>794</v>
      </c>
      <c r="G871">
        <v>-31</v>
      </c>
      <c r="H871" t="s">
        <v>4548</v>
      </c>
      <c r="J871">
        <v>27.295760000000001</v>
      </c>
      <c r="K871">
        <v>10.07910556205573</v>
      </c>
      <c r="L871">
        <v>-3.3185298953242182E-10</v>
      </c>
      <c r="M871">
        <v>0.24838662767115241</v>
      </c>
      <c r="N871">
        <v>7.5187861313420234E-11</v>
      </c>
      <c r="O871">
        <v>6.4189695199663888E-2</v>
      </c>
      <c r="P871">
        <v>2.0198602543250721E-12</v>
      </c>
      <c r="Q871">
        <v>3.5110603483760861E-3</v>
      </c>
      <c r="R871">
        <v>6.4189695199663888E-2</v>
      </c>
      <c r="S871">
        <v>86.962664193373655</v>
      </c>
      <c r="T871">
        <v>0.24838662767115241</v>
      </c>
      <c r="U871">
        <v>10.07910556205573</v>
      </c>
      <c r="V871">
        <v>0.14368369725044161</v>
      </c>
      <c r="X871">
        <f t="shared" si="26"/>
        <v>0.179443359375</v>
      </c>
      <c r="Y871">
        <f t="shared" si="27"/>
        <v>24.207317073170735</v>
      </c>
    </row>
    <row r="872" spans="1:25" x14ac:dyDescent="0.45">
      <c r="A872">
        <v>871</v>
      </c>
      <c r="B872">
        <v>4030</v>
      </c>
      <c r="C872">
        <v>859</v>
      </c>
      <c r="D872">
        <v>578</v>
      </c>
      <c r="E872">
        <v>-476</v>
      </c>
      <c r="F872">
        <v>783</v>
      </c>
      <c r="G872">
        <v>47</v>
      </c>
      <c r="H872" t="s">
        <v>4549</v>
      </c>
      <c r="J872">
        <v>27.331757</v>
      </c>
      <c r="K872">
        <v>8.1619466094682096</v>
      </c>
      <c r="L872">
        <v>-2.6050361867646638E-10</v>
      </c>
      <c r="M872">
        <v>-5.9243507036720537E-2</v>
      </c>
      <c r="N872">
        <v>7.7756224616121941E-11</v>
      </c>
      <c r="O872">
        <v>5.3115933240585111E-2</v>
      </c>
      <c r="P872">
        <v>2.066086941228746E-12</v>
      </c>
      <c r="Q872">
        <v>3.3117492437556161E-3</v>
      </c>
      <c r="R872">
        <v>5.3115933240585111E-2</v>
      </c>
      <c r="S872">
        <v>96.514210301119022</v>
      </c>
      <c r="T872">
        <v>5.9243507036720537E-2</v>
      </c>
      <c r="U872">
        <v>8.1619466094682096</v>
      </c>
      <c r="V872">
        <v>0.11635344608593499</v>
      </c>
      <c r="X872">
        <f t="shared" si="26"/>
        <v>0.14111328125</v>
      </c>
      <c r="Y872">
        <f t="shared" si="27"/>
        <v>23.871951219512198</v>
      </c>
    </row>
    <row r="873" spans="1:25" x14ac:dyDescent="0.45">
      <c r="A873">
        <v>872</v>
      </c>
      <c r="B873">
        <v>3993</v>
      </c>
      <c r="C873">
        <v>719</v>
      </c>
      <c r="D873">
        <v>650</v>
      </c>
      <c r="E873">
        <v>-219</v>
      </c>
      <c r="F873">
        <v>801</v>
      </c>
      <c r="G873">
        <v>61</v>
      </c>
      <c r="H873" t="s">
        <v>4550</v>
      </c>
      <c r="J873">
        <v>27.363757</v>
      </c>
      <c r="K873">
        <v>9.2457876630176283</v>
      </c>
      <c r="L873">
        <v>-2.932352138884653E-10</v>
      </c>
      <c r="M873">
        <v>-0.1206836258648849</v>
      </c>
      <c r="N873">
        <v>7.6708813569337978E-11</v>
      </c>
      <c r="O873">
        <v>5.1149849438083851E-2</v>
      </c>
      <c r="P873">
        <v>2.0493283644802029E-12</v>
      </c>
      <c r="Q873">
        <v>3.280291902915595E-3</v>
      </c>
      <c r="R873">
        <v>5.1149849438083851E-2</v>
      </c>
      <c r="S873">
        <v>99.00430926368405</v>
      </c>
      <c r="T873">
        <v>0.1206836258648849</v>
      </c>
      <c r="U873">
        <v>9.2457876630176283</v>
      </c>
      <c r="V873">
        <v>0.1318042506089141</v>
      </c>
      <c r="X873">
        <f t="shared" si="26"/>
        <v>0.15869140625</v>
      </c>
      <c r="Y873">
        <f t="shared" si="27"/>
        <v>24.420731707317074</v>
      </c>
    </row>
    <row r="874" spans="1:25" x14ac:dyDescent="0.45">
      <c r="A874">
        <v>873</v>
      </c>
      <c r="B874">
        <v>3993</v>
      </c>
      <c r="C874">
        <v>565</v>
      </c>
      <c r="D874">
        <v>773</v>
      </c>
      <c r="E874">
        <v>-377</v>
      </c>
      <c r="F874">
        <v>775</v>
      </c>
      <c r="G874">
        <v>-34</v>
      </c>
      <c r="H874" t="s">
        <v>4551</v>
      </c>
      <c r="J874">
        <v>27.399759</v>
      </c>
      <c r="K874">
        <v>10.956293424669081</v>
      </c>
      <c r="L874">
        <v>-3.4933855808105818E-10</v>
      </c>
      <c r="M874">
        <v>-6.906444663142608E-2</v>
      </c>
      <c r="N874">
        <v>7.4688980971716255E-11</v>
      </c>
      <c r="O874">
        <v>5.3008243128846833E-2</v>
      </c>
      <c r="P874">
        <v>2.012969357890415E-12</v>
      </c>
      <c r="Q874">
        <v>3.313744847743019E-3</v>
      </c>
      <c r="R874">
        <v>5.3008243128846833E-2</v>
      </c>
      <c r="S874">
        <v>97.589788223843797</v>
      </c>
      <c r="T874">
        <v>6.906444663142608E-2</v>
      </c>
      <c r="U874">
        <v>10.956293424669081</v>
      </c>
      <c r="V874">
        <v>0.15618853654471249</v>
      </c>
      <c r="X874">
        <f t="shared" si="26"/>
        <v>0.188720703125</v>
      </c>
      <c r="Y874">
        <f t="shared" si="27"/>
        <v>23.628048780487806</v>
      </c>
    </row>
    <row r="875" spans="1:25" x14ac:dyDescent="0.45">
      <c r="A875">
        <v>874</v>
      </c>
      <c r="B875">
        <v>3984</v>
      </c>
      <c r="C875">
        <v>676</v>
      </c>
      <c r="D875">
        <v>692</v>
      </c>
      <c r="E875">
        <v>-193</v>
      </c>
      <c r="F875">
        <v>731</v>
      </c>
      <c r="G875">
        <v>-90</v>
      </c>
      <c r="H875" t="s">
        <v>4552</v>
      </c>
      <c r="J875">
        <v>27.435756999999999</v>
      </c>
      <c r="K875">
        <v>9.8536680087783743</v>
      </c>
      <c r="L875">
        <v>-3.1236746522722569E-10</v>
      </c>
      <c r="M875">
        <v>-0.1252471225963312</v>
      </c>
      <c r="N875">
        <v>7.6019866372268486E-11</v>
      </c>
      <c r="O875">
        <v>5.0985779159462209E-2</v>
      </c>
      <c r="P875">
        <v>2.0369239642149539E-12</v>
      </c>
      <c r="Q875">
        <v>3.2773425187580659E-3</v>
      </c>
      <c r="R875">
        <v>5.0985779159462209E-2</v>
      </c>
      <c r="S875">
        <v>99.193582267235357</v>
      </c>
      <c r="T875">
        <v>0.1252471225963312</v>
      </c>
      <c r="U875">
        <v>9.8536680087783743</v>
      </c>
      <c r="V875">
        <v>0.14046994966594101</v>
      </c>
      <c r="X875">
        <f t="shared" si="26"/>
        <v>0.1689453125</v>
      </c>
      <c r="Y875">
        <f t="shared" si="27"/>
        <v>22.286585365853661</v>
      </c>
    </row>
    <row r="876" spans="1:25" x14ac:dyDescent="0.45">
      <c r="A876">
        <v>875</v>
      </c>
      <c r="B876">
        <v>4057</v>
      </c>
      <c r="C876">
        <v>773</v>
      </c>
      <c r="D876">
        <v>750</v>
      </c>
      <c r="E876">
        <v>207</v>
      </c>
      <c r="F876">
        <v>767</v>
      </c>
      <c r="G876">
        <v>-75</v>
      </c>
      <c r="H876" t="s">
        <v>4553</v>
      </c>
      <c r="J876">
        <v>27.467756000000001</v>
      </c>
      <c r="K876">
        <v>10.47377580571494</v>
      </c>
      <c r="L876">
        <v>-3.3876501603913312E-10</v>
      </c>
      <c r="M876">
        <v>7.116062384695887E-2</v>
      </c>
      <c r="N876">
        <v>7.5175171143838194E-11</v>
      </c>
      <c r="O876">
        <v>5.7270630637901547E-2</v>
      </c>
      <c r="P876">
        <v>2.0234092629076818E-12</v>
      </c>
      <c r="Q876">
        <v>3.3778969999873651E-3</v>
      </c>
      <c r="R876">
        <v>5.7270630637901547E-2</v>
      </c>
      <c r="S876">
        <v>92.976699485566897</v>
      </c>
      <c r="T876">
        <v>7.116062384695887E-2</v>
      </c>
      <c r="U876">
        <v>10.47377580571494</v>
      </c>
      <c r="V876">
        <v>0.1493099583759499</v>
      </c>
      <c r="X876">
        <f t="shared" si="26"/>
        <v>0.18310546875</v>
      </c>
      <c r="Y876">
        <f t="shared" si="27"/>
        <v>23.384146341463417</v>
      </c>
    </row>
    <row r="877" spans="1:25" x14ac:dyDescent="0.45">
      <c r="A877">
        <v>876</v>
      </c>
      <c r="B877">
        <v>3974</v>
      </c>
      <c r="C877">
        <v>599</v>
      </c>
      <c r="D877">
        <v>799</v>
      </c>
      <c r="E877">
        <v>9</v>
      </c>
      <c r="F877">
        <v>821</v>
      </c>
      <c r="G877">
        <v>-61</v>
      </c>
      <c r="H877" t="s">
        <v>4554</v>
      </c>
      <c r="J877">
        <v>27.503757</v>
      </c>
      <c r="K877">
        <v>11.3681457886396</v>
      </c>
      <c r="L877">
        <v>-3.6125613611659451E-10</v>
      </c>
      <c r="M877">
        <v>-0.1016211924324555</v>
      </c>
      <c r="N877">
        <v>7.4365468329929536E-11</v>
      </c>
      <c r="O877">
        <v>5.1050312470026553E-2</v>
      </c>
      <c r="P877">
        <v>2.0088342074059201E-12</v>
      </c>
      <c r="Q877">
        <v>3.2659281628065339E-3</v>
      </c>
      <c r="R877">
        <v>5.1050312470026553E-2</v>
      </c>
      <c r="S877">
        <v>98.681488302890443</v>
      </c>
      <c r="T877">
        <v>0.1016211924324555</v>
      </c>
      <c r="U877">
        <v>11.3681457886396</v>
      </c>
      <c r="V877">
        <v>0.1620597391045307</v>
      </c>
      <c r="X877">
        <f t="shared" si="26"/>
        <v>0.195068359375</v>
      </c>
      <c r="Y877">
        <f t="shared" si="27"/>
        <v>25.030487804878049</v>
      </c>
    </row>
    <row r="878" spans="1:25" x14ac:dyDescent="0.45">
      <c r="A878">
        <v>877</v>
      </c>
      <c r="B878">
        <v>4010</v>
      </c>
      <c r="C878">
        <v>1014</v>
      </c>
      <c r="D878">
        <v>774</v>
      </c>
      <c r="E878">
        <v>-20</v>
      </c>
      <c r="F878">
        <v>916</v>
      </c>
      <c r="G878">
        <v>-64</v>
      </c>
      <c r="H878" t="s">
        <v>4555</v>
      </c>
      <c r="J878">
        <v>27.539757000000002</v>
      </c>
      <c r="K878">
        <v>10.9247380714332</v>
      </c>
      <c r="L878">
        <v>-3.4977709617578512E-10</v>
      </c>
      <c r="M878">
        <v>-2.8675787052083731E-2</v>
      </c>
      <c r="N878">
        <v>7.4778713767798686E-11</v>
      </c>
      <c r="O878">
        <v>5.3676347063720042E-2</v>
      </c>
      <c r="P878">
        <v>2.016272625287565E-12</v>
      </c>
      <c r="Q878">
        <v>3.3131967854930192E-3</v>
      </c>
      <c r="R878">
        <v>5.3676347063720042E-2</v>
      </c>
      <c r="S878">
        <v>96.340191763996543</v>
      </c>
      <c r="T878">
        <v>2.8675787052083741E-2</v>
      </c>
      <c r="U878">
        <v>10.9247380714332</v>
      </c>
      <c r="V878">
        <v>0.15573869605112309</v>
      </c>
      <c r="X878">
        <f t="shared" si="26"/>
        <v>0.18896484375</v>
      </c>
      <c r="Y878">
        <f t="shared" si="27"/>
        <v>27.926829268292686</v>
      </c>
    </row>
    <row r="879" spans="1:25" x14ac:dyDescent="0.45">
      <c r="A879">
        <v>878</v>
      </c>
      <c r="B879">
        <v>3978</v>
      </c>
      <c r="C879">
        <v>642</v>
      </c>
      <c r="D879">
        <v>963</v>
      </c>
      <c r="E879">
        <v>363</v>
      </c>
      <c r="F879">
        <v>899</v>
      </c>
      <c r="G879">
        <v>46</v>
      </c>
      <c r="H879" t="s">
        <v>4556</v>
      </c>
      <c r="J879">
        <v>27.571757000000002</v>
      </c>
      <c r="K879">
        <v>13.608442933450499</v>
      </c>
      <c r="L879">
        <v>-4.3664849513902482E-10</v>
      </c>
      <c r="M879">
        <v>-7.410389494834746E-3</v>
      </c>
      <c r="N879">
        <v>7.1998829000975013E-11</v>
      </c>
      <c r="O879">
        <v>5.4356839785552002E-2</v>
      </c>
      <c r="P879">
        <v>1.9717944690183862E-12</v>
      </c>
      <c r="Q879">
        <v>3.3240846690423299E-3</v>
      </c>
      <c r="R879">
        <v>5.4356839785552002E-2</v>
      </c>
      <c r="S879">
        <v>96.985842540759933</v>
      </c>
      <c r="T879">
        <v>7.410389494834759E-3</v>
      </c>
      <c r="U879">
        <v>13.60844293345051</v>
      </c>
      <c r="V879">
        <v>0.19399651908209711</v>
      </c>
      <c r="X879">
        <f t="shared" si="26"/>
        <v>0.235107421875</v>
      </c>
      <c r="Y879">
        <f t="shared" si="27"/>
        <v>27.408536585365855</v>
      </c>
    </row>
    <row r="880" spans="1:25" x14ac:dyDescent="0.45">
      <c r="A880">
        <v>879</v>
      </c>
      <c r="B880">
        <v>3957</v>
      </c>
      <c r="C880">
        <v>740</v>
      </c>
      <c r="D880">
        <v>877</v>
      </c>
      <c r="E880">
        <v>-190</v>
      </c>
      <c r="F880">
        <v>946</v>
      </c>
      <c r="G880">
        <v>-50</v>
      </c>
      <c r="H880" t="s">
        <v>4557</v>
      </c>
      <c r="J880">
        <v>27.607758</v>
      </c>
      <c r="K880">
        <v>12.496607876265911</v>
      </c>
      <c r="L880">
        <v>-3.9706815613271829E-10</v>
      </c>
      <c r="M880">
        <v>-0.10283097723051959</v>
      </c>
      <c r="N880">
        <v>7.3423760785541002E-11</v>
      </c>
      <c r="O880">
        <v>5.0921603206479718E-2</v>
      </c>
      <c r="P880">
        <v>1.9974439536064649E-12</v>
      </c>
      <c r="Q880">
        <v>3.262248693000742E-3</v>
      </c>
      <c r="R880">
        <v>5.0921603206479718E-2</v>
      </c>
      <c r="S880">
        <v>99.006172168007112</v>
      </c>
      <c r="T880">
        <v>0.10283097723051959</v>
      </c>
      <c r="U880">
        <v>12.496607876265911</v>
      </c>
      <c r="V880">
        <v>0.1781466432408963</v>
      </c>
      <c r="X880">
        <f t="shared" si="26"/>
        <v>0.214111328125</v>
      </c>
      <c r="Y880">
        <f t="shared" si="27"/>
        <v>28.841463414634148</v>
      </c>
    </row>
    <row r="881" spans="1:25" x14ac:dyDescent="0.45">
      <c r="A881">
        <v>880</v>
      </c>
      <c r="B881">
        <v>4054</v>
      </c>
      <c r="C881">
        <v>678</v>
      </c>
      <c r="D881">
        <v>1117</v>
      </c>
      <c r="E881">
        <v>66</v>
      </c>
      <c r="F881">
        <v>896</v>
      </c>
      <c r="G881">
        <v>17</v>
      </c>
      <c r="H881" t="s">
        <v>4558</v>
      </c>
      <c r="J881">
        <v>27.639756999999999</v>
      </c>
      <c r="K881">
        <v>15.404497289993101</v>
      </c>
      <c r="L881">
        <v>-5.0782622551537315E-10</v>
      </c>
      <c r="M881">
        <v>0.26095601965984022</v>
      </c>
      <c r="N881">
        <v>6.987961332336554E-11</v>
      </c>
      <c r="O881">
        <v>6.2562423319973984E-2</v>
      </c>
      <c r="P881">
        <v>1.9407393662853898E-12</v>
      </c>
      <c r="Q881">
        <v>3.4484959944065881E-3</v>
      </c>
      <c r="R881">
        <v>6.2562423319973984E-2</v>
      </c>
      <c r="S881">
        <v>92.153347933741131</v>
      </c>
      <c r="T881">
        <v>0.26095601965984022</v>
      </c>
      <c r="U881">
        <v>15.404497289993101</v>
      </c>
      <c r="V881">
        <v>0.2196003515672256</v>
      </c>
      <c r="X881">
        <f t="shared" si="26"/>
        <v>0.272705078125</v>
      </c>
      <c r="Y881">
        <f t="shared" si="27"/>
        <v>27.31707317073171</v>
      </c>
    </row>
    <row r="882" spans="1:25" x14ac:dyDescent="0.45">
      <c r="A882">
        <v>881</v>
      </c>
      <c r="B882">
        <v>3912</v>
      </c>
      <c r="C882">
        <v>663</v>
      </c>
      <c r="D882">
        <v>1155</v>
      </c>
      <c r="E882">
        <v>-387</v>
      </c>
      <c r="F882">
        <v>891</v>
      </c>
      <c r="G882">
        <v>-39</v>
      </c>
      <c r="H882" t="s">
        <v>4559</v>
      </c>
      <c r="J882">
        <v>27.675758999999999</v>
      </c>
      <c r="K882">
        <v>16.448993040137719</v>
      </c>
      <c r="L882">
        <v>-5.2599347100112936E-10</v>
      </c>
      <c r="M882">
        <v>-4.0812257260105511E-2</v>
      </c>
      <c r="N882">
        <v>6.9225556151387348E-11</v>
      </c>
      <c r="O882">
        <v>5.1698161814302139E-2</v>
      </c>
      <c r="P882">
        <v>1.9289656831326111E-12</v>
      </c>
      <c r="Q882">
        <v>3.2529284230429899E-3</v>
      </c>
      <c r="R882">
        <v>5.1698161814302139E-2</v>
      </c>
      <c r="S882">
        <v>99.051577962145785</v>
      </c>
      <c r="T882">
        <v>4.0812257260105511E-2</v>
      </c>
      <c r="U882">
        <v>16.448993040137719</v>
      </c>
      <c r="V882">
        <v>0.2344902651829873</v>
      </c>
      <c r="X882">
        <f t="shared" si="26"/>
        <v>0.281982421875</v>
      </c>
      <c r="Y882">
        <f t="shared" si="27"/>
        <v>27.164634146341466</v>
      </c>
    </row>
    <row r="883" spans="1:25" x14ac:dyDescent="0.45">
      <c r="A883">
        <v>882</v>
      </c>
      <c r="B883">
        <v>4024</v>
      </c>
      <c r="C883">
        <v>770</v>
      </c>
      <c r="D883">
        <v>1155</v>
      </c>
      <c r="E883">
        <v>-436</v>
      </c>
      <c r="F883">
        <v>924</v>
      </c>
      <c r="G883">
        <v>-7</v>
      </c>
      <c r="H883" t="s">
        <v>4560</v>
      </c>
      <c r="J883">
        <v>27.711758</v>
      </c>
      <c r="K883">
        <v>16.0149523971556</v>
      </c>
      <c r="L883">
        <v>-5.2561510699433711E-10</v>
      </c>
      <c r="M883">
        <v>0.21647652813451221</v>
      </c>
      <c r="N883">
        <v>6.923917687726786E-11</v>
      </c>
      <c r="O883">
        <v>6.0960300799723068E-2</v>
      </c>
      <c r="P883">
        <v>1.9292108493880969E-12</v>
      </c>
      <c r="Q883">
        <v>3.4196422937110751E-3</v>
      </c>
      <c r="R883">
        <v>6.0960300799723068E-2</v>
      </c>
      <c r="S883">
        <v>93.567069227781047</v>
      </c>
      <c r="T883">
        <v>0.21647652813451221</v>
      </c>
      <c r="U883">
        <v>16.0149523971556</v>
      </c>
      <c r="V883">
        <v>0.22830275539289141</v>
      </c>
      <c r="X883">
        <f t="shared" si="26"/>
        <v>0.281982421875</v>
      </c>
      <c r="Y883">
        <f t="shared" si="27"/>
        <v>28.170731707317074</v>
      </c>
    </row>
    <row r="884" spans="1:25" x14ac:dyDescent="0.45">
      <c r="A884">
        <v>883</v>
      </c>
      <c r="B884">
        <v>3939</v>
      </c>
      <c r="C884">
        <v>674</v>
      </c>
      <c r="D884">
        <v>1296</v>
      </c>
      <c r="E884">
        <v>-521</v>
      </c>
      <c r="F884">
        <v>944</v>
      </c>
      <c r="G884">
        <v>10</v>
      </c>
      <c r="H884" t="s">
        <v>4561</v>
      </c>
      <c r="J884">
        <v>27.747757</v>
      </c>
      <c r="K884">
        <v>18.21211118264873</v>
      </c>
      <c r="L884">
        <v>-5.9205040869869663E-10</v>
      </c>
      <c r="M884">
        <v>0.1213660567105226</v>
      </c>
      <c r="N884">
        <v>6.6847572451212601E-11</v>
      </c>
      <c r="O884">
        <v>5.7536418938930828E-2</v>
      </c>
      <c r="P884">
        <v>1.8861631655213151E-12</v>
      </c>
      <c r="Q884">
        <v>3.3580141321577451E-3</v>
      </c>
      <c r="R884">
        <v>5.7536418938930828E-2</v>
      </c>
      <c r="S884">
        <v>96.907266234409519</v>
      </c>
      <c r="T884">
        <v>0.1213660567105226</v>
      </c>
      <c r="U884">
        <v>18.21211118264873</v>
      </c>
      <c r="V884">
        <v>0.25962457217536727</v>
      </c>
      <c r="X884">
        <f t="shared" si="26"/>
        <v>0.31640625</v>
      </c>
      <c r="Y884">
        <f t="shared" si="27"/>
        <v>28.780487804878053</v>
      </c>
    </row>
    <row r="885" spans="1:25" x14ac:dyDescent="0.45">
      <c r="A885">
        <v>884</v>
      </c>
      <c r="B885">
        <v>4067</v>
      </c>
      <c r="C885">
        <v>692</v>
      </c>
      <c r="D885">
        <v>1423</v>
      </c>
      <c r="E885">
        <v>-868</v>
      </c>
      <c r="F885">
        <v>938</v>
      </c>
      <c r="G885">
        <v>44</v>
      </c>
      <c r="H885" t="s">
        <v>4562</v>
      </c>
      <c r="J885">
        <v>27.779755999999999</v>
      </c>
      <c r="K885">
        <v>19.284398288898789</v>
      </c>
      <c r="L885">
        <v>-6.5140515204120675E-10</v>
      </c>
      <c r="M885">
        <v>0.50904638293366133</v>
      </c>
      <c r="N885">
        <v>6.4948280018995681E-11</v>
      </c>
      <c r="O885">
        <v>6.9941801697744665E-2</v>
      </c>
      <c r="P885">
        <v>1.8557754362520609E-12</v>
      </c>
      <c r="Q885">
        <v>3.556494053607381E-3</v>
      </c>
      <c r="R885">
        <v>6.9941801697744665E-2</v>
      </c>
      <c r="S885">
        <v>91.167496596599918</v>
      </c>
      <c r="T885">
        <v>0.50904638293366133</v>
      </c>
      <c r="U885">
        <v>19.284398288898789</v>
      </c>
      <c r="V885">
        <v>0.2749106682472256</v>
      </c>
      <c r="X885">
        <f t="shared" si="26"/>
        <v>0.347412109375</v>
      </c>
      <c r="Y885">
        <f t="shared" si="27"/>
        <v>28.59756097560976</v>
      </c>
    </row>
    <row r="886" spans="1:25" x14ac:dyDescent="0.45">
      <c r="A886">
        <v>885</v>
      </c>
      <c r="B886">
        <v>3943</v>
      </c>
      <c r="C886">
        <v>840</v>
      </c>
      <c r="D886">
        <v>1388</v>
      </c>
      <c r="E886">
        <v>-946</v>
      </c>
      <c r="F886">
        <v>950</v>
      </c>
      <c r="G886">
        <v>83</v>
      </c>
      <c r="H886" t="s">
        <v>4563</v>
      </c>
      <c r="J886">
        <v>27.815759</v>
      </c>
      <c r="K886">
        <v>19.392895969460682</v>
      </c>
      <c r="L886">
        <v>-6.3552052509407986E-10</v>
      </c>
      <c r="M886">
        <v>0.20137522217727979</v>
      </c>
      <c r="N886">
        <v>6.5520174242973106E-11</v>
      </c>
      <c r="O886">
        <v>5.8864716897032383E-2</v>
      </c>
      <c r="P886">
        <v>1.8660703901249912E-12</v>
      </c>
      <c r="Q886">
        <v>3.357089911567353E-3</v>
      </c>
      <c r="R886">
        <v>5.8864716897032383E-2</v>
      </c>
      <c r="S886">
        <v>96.290349659150152</v>
      </c>
      <c r="T886">
        <v>0.20137522217727979</v>
      </c>
      <c r="U886">
        <v>19.392895969460682</v>
      </c>
      <c r="V886">
        <v>0.27645736778224372</v>
      </c>
      <c r="X886">
        <f t="shared" si="26"/>
        <v>0.3388671875</v>
      </c>
      <c r="Y886">
        <f t="shared" si="27"/>
        <v>28.963414634146343</v>
      </c>
    </row>
    <row r="887" spans="1:25" x14ac:dyDescent="0.45">
      <c r="A887">
        <v>886</v>
      </c>
      <c r="B887">
        <v>3950</v>
      </c>
      <c r="C887">
        <v>815</v>
      </c>
      <c r="D887">
        <v>1562</v>
      </c>
      <c r="E887">
        <v>-969</v>
      </c>
      <c r="F887">
        <v>981</v>
      </c>
      <c r="G887">
        <v>184</v>
      </c>
      <c r="H887" t="s">
        <v>4564</v>
      </c>
      <c r="J887">
        <v>27.851756000000002</v>
      </c>
      <c r="K887">
        <v>21.575974780844099</v>
      </c>
      <c r="L887">
        <v>-7.1847194860197305E-10</v>
      </c>
      <c r="M887">
        <v>0.36278194116157542</v>
      </c>
      <c r="N887">
        <v>6.2534171850959328E-11</v>
      </c>
      <c r="O887">
        <v>6.4674874560310375E-2</v>
      </c>
      <c r="P887">
        <v>1.812326826072328E-12</v>
      </c>
      <c r="Q887">
        <v>3.4616640342698679E-3</v>
      </c>
      <c r="R887">
        <v>6.4674874560310375E-2</v>
      </c>
      <c r="S887">
        <v>95.339916511062029</v>
      </c>
      <c r="T887">
        <v>0.36278194116157542</v>
      </c>
      <c r="U887">
        <v>21.575974780844099</v>
      </c>
      <c r="V887">
        <v>0.30757846608580119</v>
      </c>
      <c r="X887">
        <f t="shared" si="26"/>
        <v>0.38134765625</v>
      </c>
      <c r="Y887">
        <f t="shared" si="27"/>
        <v>29.908536585365855</v>
      </c>
    </row>
    <row r="888" spans="1:25" x14ac:dyDescent="0.45">
      <c r="A888">
        <v>887</v>
      </c>
      <c r="B888">
        <v>4189</v>
      </c>
      <c r="C888">
        <v>856</v>
      </c>
      <c r="D888">
        <v>1614</v>
      </c>
      <c r="E888">
        <v>-1132</v>
      </c>
      <c r="F888">
        <v>1089</v>
      </c>
      <c r="G888">
        <v>319</v>
      </c>
      <c r="H888" t="s">
        <v>4565</v>
      </c>
      <c r="J888">
        <v>27.883756000000002</v>
      </c>
      <c r="K888">
        <v>21.071415480167651</v>
      </c>
      <c r="L888">
        <v>-7.4157302520916346E-10</v>
      </c>
      <c r="M888">
        <v>0.94070851823767931</v>
      </c>
      <c r="N888">
        <v>6.1794937399529232E-11</v>
      </c>
      <c r="O888">
        <v>8.316852502674571E-2</v>
      </c>
      <c r="P888">
        <v>1.800499074849446E-12</v>
      </c>
      <c r="Q888">
        <v>3.7575624417328329E-3</v>
      </c>
      <c r="R888">
        <v>8.316852502674571E-2</v>
      </c>
      <c r="S888">
        <v>86.702216837080101</v>
      </c>
      <c r="T888">
        <v>0.94070851823767931</v>
      </c>
      <c r="U888">
        <v>21.071415480167651</v>
      </c>
      <c r="V888">
        <v>0.300385670519078</v>
      </c>
      <c r="X888">
        <f t="shared" si="26"/>
        <v>0.39404296875</v>
      </c>
      <c r="Y888">
        <f t="shared" si="27"/>
        <v>33.201219512195124</v>
      </c>
    </row>
    <row r="889" spans="1:25" x14ac:dyDescent="0.45">
      <c r="A889">
        <v>888</v>
      </c>
      <c r="B889">
        <v>4020</v>
      </c>
      <c r="C889">
        <v>604</v>
      </c>
      <c r="D889">
        <v>1372</v>
      </c>
      <c r="E889">
        <v>-1423</v>
      </c>
      <c r="F889">
        <v>1095</v>
      </c>
      <c r="G889">
        <v>211</v>
      </c>
      <c r="H889" t="s">
        <v>4566</v>
      </c>
      <c r="J889">
        <v>27.919758000000002</v>
      </c>
      <c r="K889">
        <v>18.844441171645549</v>
      </c>
      <c r="L889">
        <v>-6.2752159024626053E-10</v>
      </c>
      <c r="M889">
        <v>0.36290586066981589</v>
      </c>
      <c r="N889">
        <v>6.5901017161063645E-11</v>
      </c>
      <c r="O889">
        <v>6.2366473748987572E-2</v>
      </c>
      <c r="P889">
        <v>1.874412616636827E-12</v>
      </c>
      <c r="Q889">
        <v>3.3831047166819101E-3</v>
      </c>
      <c r="R889">
        <v>6.2366473748987572E-2</v>
      </c>
      <c r="S889">
        <v>93.170578437208036</v>
      </c>
      <c r="T889">
        <v>0.36290586066981589</v>
      </c>
      <c r="U889">
        <v>18.844441171645549</v>
      </c>
      <c r="V889">
        <v>0.26863881556651031</v>
      </c>
      <c r="X889">
        <f t="shared" si="26"/>
        <v>0.3349609375</v>
      </c>
      <c r="Y889">
        <f t="shared" si="27"/>
        <v>33.384146341463421</v>
      </c>
    </row>
    <row r="890" spans="1:25" x14ac:dyDescent="0.45">
      <c r="A890">
        <v>889</v>
      </c>
      <c r="B890">
        <v>4002</v>
      </c>
      <c r="C890">
        <v>659</v>
      </c>
      <c r="D890">
        <v>1522</v>
      </c>
      <c r="E890">
        <v>-1115</v>
      </c>
      <c r="F890">
        <v>1296</v>
      </c>
      <c r="G890">
        <v>440</v>
      </c>
      <c r="H890" t="s">
        <v>4567</v>
      </c>
      <c r="J890">
        <v>27.954733000000001</v>
      </c>
      <c r="K890">
        <v>20.822302191475721</v>
      </c>
      <c r="L890">
        <v>-6.9892891474410135E-10</v>
      </c>
      <c r="M890">
        <v>0.44417130986973768</v>
      </c>
      <c r="N890">
        <v>6.3403545986751708E-11</v>
      </c>
      <c r="O890">
        <v>6.5208732834754785E-2</v>
      </c>
      <c r="P890">
        <v>1.8307380894760481E-12</v>
      </c>
      <c r="Q890">
        <v>3.432808722444264E-3</v>
      </c>
      <c r="R890">
        <v>6.5208732834754785E-2</v>
      </c>
      <c r="S890">
        <v>93.534146556311811</v>
      </c>
      <c r="T890">
        <v>0.44417130986973768</v>
      </c>
      <c r="U890">
        <v>20.822302191475721</v>
      </c>
      <c r="V890">
        <v>0.29683441112080128</v>
      </c>
      <c r="X890">
        <f t="shared" si="26"/>
        <v>0.37158203125</v>
      </c>
      <c r="Y890">
        <f t="shared" si="27"/>
        <v>39.512195121951223</v>
      </c>
    </row>
    <row r="891" spans="1:25" x14ac:dyDescent="0.45">
      <c r="A891">
        <v>890</v>
      </c>
      <c r="B891">
        <v>3875</v>
      </c>
      <c r="C891">
        <v>524</v>
      </c>
      <c r="D891">
        <v>1591</v>
      </c>
      <c r="E891">
        <v>-802</v>
      </c>
      <c r="F891">
        <v>1455</v>
      </c>
      <c r="G891">
        <v>537</v>
      </c>
      <c r="H891" t="s">
        <v>4568</v>
      </c>
      <c r="J891">
        <v>27.990736999999999</v>
      </c>
      <c r="K891">
        <v>22.322104239214418</v>
      </c>
      <c r="L891">
        <v>-7.3304207148794376E-10</v>
      </c>
      <c r="M891">
        <v>0.2222770163037211</v>
      </c>
      <c r="N891">
        <v>6.2175335891346461E-11</v>
      </c>
      <c r="O891">
        <v>5.7219650689204281E-2</v>
      </c>
      <c r="P891">
        <v>1.8086278513385639E-12</v>
      </c>
      <c r="Q891">
        <v>3.2889892656600699E-3</v>
      </c>
      <c r="R891">
        <v>5.7219650689204281E-2</v>
      </c>
      <c r="S891">
        <v>97.908144132749101</v>
      </c>
      <c r="T891">
        <v>0.2222770163037211</v>
      </c>
      <c r="U891">
        <v>22.322104239214418</v>
      </c>
      <c r="V891">
        <v>0.31821498919254521</v>
      </c>
      <c r="X891">
        <f t="shared" si="26"/>
        <v>0.388427734375</v>
      </c>
      <c r="Y891">
        <f t="shared" si="27"/>
        <v>44.359756097560982</v>
      </c>
    </row>
    <row r="892" spans="1:25" x14ac:dyDescent="0.45">
      <c r="A892">
        <v>891</v>
      </c>
      <c r="B892">
        <v>3831</v>
      </c>
      <c r="C892">
        <v>647</v>
      </c>
      <c r="D892">
        <v>1644</v>
      </c>
      <c r="E892">
        <v>-605</v>
      </c>
      <c r="F892">
        <v>1582</v>
      </c>
      <c r="G892">
        <v>657</v>
      </c>
      <c r="H892" t="s">
        <v>4569</v>
      </c>
      <c r="J892">
        <v>28.026733</v>
      </c>
      <c r="K892">
        <v>23.225660240795051</v>
      </c>
      <c r="L892">
        <v>-7.5906259056068848E-10</v>
      </c>
      <c r="M892">
        <v>0.17429549339412809</v>
      </c>
      <c r="N892">
        <v>6.123870128680392E-11</v>
      </c>
      <c r="O892">
        <v>5.5492507790550531E-2</v>
      </c>
      <c r="P892">
        <v>1.791770301726007E-12</v>
      </c>
      <c r="Q892">
        <v>3.2579041477700989E-3</v>
      </c>
      <c r="R892">
        <v>5.5492507790550531E-2</v>
      </c>
      <c r="S892">
        <v>99.156868304049269</v>
      </c>
      <c r="T892">
        <v>0.17429549339412809</v>
      </c>
      <c r="U892">
        <v>23.225660240795051</v>
      </c>
      <c r="V892">
        <v>0.33109572212867788</v>
      </c>
      <c r="X892">
        <f t="shared" si="26"/>
        <v>0.4013671875</v>
      </c>
      <c r="Y892">
        <f t="shared" si="27"/>
        <v>48.231707317073173</v>
      </c>
    </row>
    <row r="893" spans="1:25" x14ac:dyDescent="0.45">
      <c r="A893">
        <v>892</v>
      </c>
      <c r="B893">
        <v>3796</v>
      </c>
      <c r="C893">
        <v>174</v>
      </c>
      <c r="D893">
        <v>1762</v>
      </c>
      <c r="E893">
        <v>-330</v>
      </c>
      <c r="F893">
        <v>1762</v>
      </c>
      <c r="G893">
        <v>803</v>
      </c>
      <c r="H893" t="s">
        <v>4570</v>
      </c>
      <c r="J893">
        <v>28.058734000000001</v>
      </c>
      <c r="K893">
        <v>24.89944697621247</v>
      </c>
      <c r="L893">
        <v>-8.1692030917679404E-10</v>
      </c>
      <c r="M893">
        <v>0.21294945792697639</v>
      </c>
      <c r="N893">
        <v>5.938719643336986E-11</v>
      </c>
      <c r="O893">
        <v>5.672947330956625E-2</v>
      </c>
      <c r="P893">
        <v>1.7621452983186341E-12</v>
      </c>
      <c r="Q893">
        <v>3.27769621455711E-3</v>
      </c>
      <c r="R893">
        <v>5.672947330956625E-2</v>
      </c>
      <c r="S893">
        <v>99.662582597914096</v>
      </c>
      <c r="T893">
        <v>0.21294945792697639</v>
      </c>
      <c r="U893">
        <v>24.89944697621247</v>
      </c>
      <c r="V893">
        <v>0.35495655631409451</v>
      </c>
      <c r="X893">
        <f t="shared" si="26"/>
        <v>0.43017578125</v>
      </c>
      <c r="Y893">
        <f t="shared" si="27"/>
        <v>53.719512195121958</v>
      </c>
    </row>
    <row r="894" spans="1:25" x14ac:dyDescent="0.45">
      <c r="A894">
        <v>893</v>
      </c>
      <c r="B894">
        <v>3836</v>
      </c>
      <c r="C894">
        <v>163</v>
      </c>
      <c r="D894">
        <v>1809</v>
      </c>
      <c r="E894">
        <v>-351</v>
      </c>
      <c r="F894">
        <v>1969</v>
      </c>
      <c r="G894">
        <v>834</v>
      </c>
      <c r="H894" t="s">
        <v>4571</v>
      </c>
      <c r="J894">
        <v>28.094733000000002</v>
      </c>
      <c r="K894">
        <v>25.247861073566199</v>
      </c>
      <c r="L894">
        <v>-8.3946449791483246E-10</v>
      </c>
      <c r="M894">
        <v>0.34728939348632443</v>
      </c>
      <c r="N894">
        <v>5.8575628182989208E-11</v>
      </c>
      <c r="O894">
        <v>6.1565576649767258E-2</v>
      </c>
      <c r="P894">
        <v>1.7475374755959071E-12</v>
      </c>
      <c r="Q894">
        <v>3.3647436566290601E-3</v>
      </c>
      <c r="R894">
        <v>6.1565576649767258E-2</v>
      </c>
      <c r="S894">
        <v>98.178872272953839</v>
      </c>
      <c r="T894">
        <v>0.34728939348632443</v>
      </c>
      <c r="U894">
        <v>25.247861073566199</v>
      </c>
      <c r="V894">
        <v>0.35992340832033032</v>
      </c>
      <c r="X894">
        <f t="shared" si="26"/>
        <v>0.441650390625</v>
      </c>
      <c r="Y894">
        <f t="shared" si="27"/>
        <v>60.030487804878057</v>
      </c>
    </row>
    <row r="895" spans="1:25" x14ac:dyDescent="0.45">
      <c r="A895">
        <v>894</v>
      </c>
      <c r="B895">
        <v>3777</v>
      </c>
      <c r="C895">
        <v>218</v>
      </c>
      <c r="D895">
        <v>1854</v>
      </c>
      <c r="E895">
        <v>-575</v>
      </c>
      <c r="F895">
        <v>2197</v>
      </c>
      <c r="G895">
        <v>810</v>
      </c>
      <c r="H895" t="s">
        <v>4572</v>
      </c>
      <c r="J895">
        <v>28.122475999999999</v>
      </c>
      <c r="K895">
        <v>26.1448409456193</v>
      </c>
      <c r="L895">
        <v>-8.6238971519492225E-10</v>
      </c>
      <c r="M895">
        <v>0.26676926230313569</v>
      </c>
      <c r="N895">
        <v>5.7939613879987737E-11</v>
      </c>
      <c r="O895">
        <v>5.933170665035227E-2</v>
      </c>
      <c r="P895">
        <v>1.738715003191823E-12</v>
      </c>
      <c r="Q895">
        <v>3.3337565289321769E-3</v>
      </c>
      <c r="R895">
        <v>5.933170665035227E-2</v>
      </c>
      <c r="S895">
        <v>99.762743031317015</v>
      </c>
      <c r="T895">
        <v>0.26676926230313569</v>
      </c>
      <c r="U895">
        <v>26.1448409456193</v>
      </c>
      <c r="V895">
        <v>0.37271039458437039</v>
      </c>
      <c r="X895">
        <f t="shared" si="26"/>
        <v>0.45263671875</v>
      </c>
      <c r="Y895">
        <f t="shared" si="27"/>
        <v>66.981707317073173</v>
      </c>
    </row>
    <row r="896" spans="1:25" x14ac:dyDescent="0.45">
      <c r="A896">
        <v>895</v>
      </c>
      <c r="B896">
        <v>3751</v>
      </c>
      <c r="C896">
        <v>117</v>
      </c>
      <c r="D896">
        <v>1755</v>
      </c>
      <c r="E896">
        <v>-1048</v>
      </c>
      <c r="F896">
        <v>2522</v>
      </c>
      <c r="G896">
        <v>712</v>
      </c>
      <c r="H896" t="s">
        <v>4573</v>
      </c>
      <c r="J896">
        <v>28.153718999999999</v>
      </c>
      <c r="K896">
        <v>25.07372954012228</v>
      </c>
      <c r="L896">
        <v>-8.1403905838328683E-10</v>
      </c>
      <c r="M896">
        <v>0.108285663004537</v>
      </c>
      <c r="N896">
        <v>5.9450233450753655E-11</v>
      </c>
      <c r="O896">
        <v>5.4380203557466172E-2</v>
      </c>
      <c r="P896">
        <v>1.7623131468165431E-12</v>
      </c>
      <c r="Q896">
        <v>3.2564066233666568E-3</v>
      </c>
      <c r="R896">
        <v>5.4380203557466172E-2</v>
      </c>
      <c r="S896">
        <v>101.1214602138746</v>
      </c>
      <c r="T896">
        <v>0.108285663004537</v>
      </c>
      <c r="U896">
        <v>25.073729540122269</v>
      </c>
      <c r="V896">
        <v>0.35744105883216709</v>
      </c>
      <c r="X896">
        <f t="shared" si="26"/>
        <v>0.428466796875</v>
      </c>
      <c r="Y896">
        <f t="shared" si="27"/>
        <v>76.890243902439025</v>
      </c>
    </row>
    <row r="897" spans="1:25" x14ac:dyDescent="0.45">
      <c r="A897">
        <v>896</v>
      </c>
      <c r="B897">
        <v>3774</v>
      </c>
      <c r="C897">
        <v>-193</v>
      </c>
      <c r="D897">
        <v>1672</v>
      </c>
      <c r="E897">
        <v>-1571</v>
      </c>
      <c r="F897">
        <v>2952</v>
      </c>
      <c r="G897">
        <v>596</v>
      </c>
      <c r="H897" t="s">
        <v>4574</v>
      </c>
      <c r="J897">
        <v>28.202665</v>
      </c>
      <c r="K897">
        <v>23.894840134210849</v>
      </c>
      <c r="L897">
        <v>-7.7324147085278128E-10</v>
      </c>
      <c r="M897">
        <v>7.6062874391851665E-2</v>
      </c>
      <c r="N897">
        <v>6.144711217002181E-11</v>
      </c>
      <c r="O897">
        <v>5.2803026946029639E-2</v>
      </c>
      <c r="P897">
        <v>1.8111827597131929E-12</v>
      </c>
      <c r="Q897">
        <v>3.21780838015497E-3</v>
      </c>
      <c r="R897">
        <v>5.2803026946029639E-2</v>
      </c>
      <c r="S897">
        <v>100.9007781569146</v>
      </c>
      <c r="T897">
        <v>7.6062874391851679E-2</v>
      </c>
      <c r="U897">
        <v>23.894840134210849</v>
      </c>
      <c r="V897">
        <v>0.34063528301725621</v>
      </c>
      <c r="X897">
        <f t="shared" si="26"/>
        <v>0.408203125</v>
      </c>
      <c r="Y897">
        <f t="shared" si="27"/>
        <v>90.000000000000014</v>
      </c>
    </row>
    <row r="898" spans="1:25" x14ac:dyDescent="0.45">
      <c r="A898">
        <v>897</v>
      </c>
      <c r="B898">
        <v>4249</v>
      </c>
      <c r="C898">
        <v>-312</v>
      </c>
      <c r="D898">
        <v>1598</v>
      </c>
      <c r="E898">
        <v>-2107</v>
      </c>
      <c r="F898">
        <v>3449</v>
      </c>
      <c r="G898">
        <v>487</v>
      </c>
      <c r="H898" t="s">
        <v>4575</v>
      </c>
      <c r="J898">
        <v>28.233910000000002</v>
      </c>
      <c r="K898">
        <v>20.610702656519351</v>
      </c>
      <c r="L898">
        <v>-7.3350081564171887E-10</v>
      </c>
      <c r="M898">
        <v>1.061251954811562</v>
      </c>
      <c r="N898">
        <v>6.2688808942091537E-11</v>
      </c>
      <c r="O898">
        <v>8.3585259763745423E-2</v>
      </c>
      <c r="P898">
        <v>1.830581167534854E-12</v>
      </c>
      <c r="Q898">
        <v>3.6987038123497649E-3</v>
      </c>
      <c r="R898">
        <v>8.3585259763745423E-2</v>
      </c>
      <c r="S898">
        <v>84.530905045757649</v>
      </c>
      <c r="T898">
        <v>1.061251954811562</v>
      </c>
      <c r="U898">
        <v>20.610702656519351</v>
      </c>
      <c r="V898">
        <v>0.29381793279027718</v>
      </c>
      <c r="X898">
        <f t="shared" ref="X898:X961" si="28">D898/4096</f>
        <v>0.39013671875</v>
      </c>
      <c r="Y898">
        <f t="shared" ref="Y898:Y961" si="29">F898/32.8</f>
        <v>105.15243902439025</v>
      </c>
    </row>
    <row r="899" spans="1:25" x14ac:dyDescent="0.45">
      <c r="A899">
        <v>898</v>
      </c>
      <c r="B899">
        <v>4588</v>
      </c>
      <c r="C899">
        <v>244</v>
      </c>
      <c r="D899">
        <v>1753</v>
      </c>
      <c r="E899">
        <v>-2213</v>
      </c>
      <c r="F899">
        <v>3704</v>
      </c>
      <c r="G899">
        <v>592</v>
      </c>
      <c r="H899" t="s">
        <v>4576</v>
      </c>
      <c r="J899">
        <v>28.265149999999998</v>
      </c>
      <c r="K899">
        <v>20.911041578609169</v>
      </c>
      <c r="L899">
        <v>-8.0516082689996438E-10</v>
      </c>
      <c r="M899">
        <v>1.9511281580797031</v>
      </c>
      <c r="N899">
        <v>6.0450150190384179E-11</v>
      </c>
      <c r="O899">
        <v>0.11138499235383929</v>
      </c>
      <c r="P899">
        <v>1.795613317833188E-12</v>
      </c>
      <c r="Q899">
        <v>4.1329356354069882E-3</v>
      </c>
      <c r="R899">
        <v>0.11138499235383929</v>
      </c>
      <c r="S899">
        <v>74.322602032544381</v>
      </c>
      <c r="T899">
        <v>1.9511281580797031</v>
      </c>
      <c r="U899">
        <v>20.911041578609169</v>
      </c>
      <c r="V899">
        <v>0.29809944432802088</v>
      </c>
      <c r="X899">
        <f t="shared" si="28"/>
        <v>0.427978515625</v>
      </c>
      <c r="Y899">
        <f t="shared" si="29"/>
        <v>112.92682926829269</v>
      </c>
    </row>
    <row r="900" spans="1:25" x14ac:dyDescent="0.45">
      <c r="A900">
        <v>899</v>
      </c>
      <c r="B900">
        <v>3844</v>
      </c>
      <c r="C900">
        <v>666</v>
      </c>
      <c r="D900">
        <v>2354</v>
      </c>
      <c r="E900">
        <v>-408</v>
      </c>
      <c r="F900">
        <v>3172</v>
      </c>
      <c r="G900">
        <v>422</v>
      </c>
      <c r="H900" t="s">
        <v>4577</v>
      </c>
      <c r="J900">
        <v>28.302909</v>
      </c>
      <c r="K900">
        <v>31.482591588374451</v>
      </c>
      <c r="L900">
        <v>-1.112502978628527E-9</v>
      </c>
      <c r="M900">
        <v>0.98457131042702528</v>
      </c>
      <c r="N900">
        <v>4.8845217883265018E-11</v>
      </c>
      <c r="O900">
        <v>7.4888772343320711E-2</v>
      </c>
      <c r="P900">
        <v>1.576517998340925E-12</v>
      </c>
      <c r="Q900">
        <v>3.4439052497183798E-3</v>
      </c>
      <c r="R900">
        <v>7.4888772343320711E-2</v>
      </c>
      <c r="S900">
        <v>96.110347067316965</v>
      </c>
      <c r="T900">
        <v>0.98457131042702528</v>
      </c>
      <c r="U900">
        <v>31.48259158837444</v>
      </c>
      <c r="V900">
        <v>0.44880323264723071</v>
      </c>
      <c r="X900">
        <f t="shared" si="28"/>
        <v>0.57470703125</v>
      </c>
      <c r="Y900">
        <f t="shared" si="29"/>
        <v>96.707317073170742</v>
      </c>
    </row>
    <row r="901" spans="1:25" x14ac:dyDescent="0.45">
      <c r="A901">
        <v>900</v>
      </c>
      <c r="B901">
        <v>2787</v>
      </c>
      <c r="C901">
        <v>1126</v>
      </c>
      <c r="D901">
        <v>3834</v>
      </c>
      <c r="E901">
        <v>1996</v>
      </c>
      <c r="F901">
        <v>2884</v>
      </c>
      <c r="G901">
        <v>82</v>
      </c>
      <c r="H901" t="s">
        <v>4578</v>
      </c>
      <c r="J901">
        <v>28.334181999999998</v>
      </c>
      <c r="K901">
        <v>53.985957425049982</v>
      </c>
      <c r="L901">
        <v>-2.0060699768009731E-9</v>
      </c>
      <c r="M901">
        <v>1.5406499536007969</v>
      </c>
      <c r="N901">
        <v>2.090069714941921E-11</v>
      </c>
      <c r="O901">
        <v>9.2279019751293379E-2</v>
      </c>
      <c r="P901">
        <v>1.1395634998861619E-12</v>
      </c>
      <c r="Q901">
        <v>3.7158278533131338E-3</v>
      </c>
      <c r="R901">
        <v>9.2279019751293379E-2</v>
      </c>
      <c r="S901">
        <v>108.8508737435123</v>
      </c>
      <c r="T901">
        <v>1.5406499536007969</v>
      </c>
      <c r="U901">
        <v>53.985957425049989</v>
      </c>
      <c r="V901">
        <v>0.76960221466854262</v>
      </c>
      <c r="X901">
        <f t="shared" si="28"/>
        <v>0.93603515625</v>
      </c>
      <c r="Y901">
        <f t="shared" si="29"/>
        <v>87.926829268292693</v>
      </c>
    </row>
    <row r="902" spans="1:25" x14ac:dyDescent="0.45">
      <c r="A902">
        <v>901</v>
      </c>
      <c r="B902">
        <v>4239</v>
      </c>
      <c r="C902">
        <v>-1707</v>
      </c>
      <c r="D902">
        <v>3509</v>
      </c>
      <c r="E902">
        <v>341</v>
      </c>
      <c r="F902">
        <v>2129</v>
      </c>
      <c r="G902">
        <v>918</v>
      </c>
      <c r="H902" t="s">
        <v>4579</v>
      </c>
      <c r="J902">
        <v>28.36543</v>
      </c>
      <c r="K902">
        <v>39.617603117005586</v>
      </c>
      <c r="L902">
        <v>-1.709130614813148E-9</v>
      </c>
      <c r="M902">
        <v>3.3661819881651698</v>
      </c>
      <c r="N902">
        <v>3.0179458332815211E-11</v>
      </c>
      <c r="O902">
        <v>0.14932324476736361</v>
      </c>
      <c r="P902">
        <v>1.2845348646155479E-12</v>
      </c>
      <c r="Q902">
        <v>4.6070868249642582E-3</v>
      </c>
      <c r="R902">
        <v>0.14932324476736361</v>
      </c>
      <c r="S902">
        <v>87.666353592694648</v>
      </c>
      <c r="T902">
        <v>3.3661819881651698</v>
      </c>
      <c r="U902">
        <v>39.617603117005586</v>
      </c>
      <c r="V902">
        <v>0.56477270299478477</v>
      </c>
      <c r="X902">
        <f t="shared" si="28"/>
        <v>0.856689453125</v>
      </c>
      <c r="Y902">
        <f t="shared" si="29"/>
        <v>64.908536585365866</v>
      </c>
    </row>
    <row r="903" spans="1:25" x14ac:dyDescent="0.45">
      <c r="A903">
        <v>902</v>
      </c>
      <c r="B903">
        <v>3232</v>
      </c>
      <c r="C903">
        <v>-651</v>
      </c>
      <c r="D903">
        <v>2331</v>
      </c>
      <c r="E903">
        <v>-2872</v>
      </c>
      <c r="F903">
        <v>-122</v>
      </c>
      <c r="G903">
        <v>-810</v>
      </c>
      <c r="H903" t="s">
        <v>4580</v>
      </c>
      <c r="J903">
        <v>28.403151000000001</v>
      </c>
      <c r="K903">
        <v>35.800094277743817</v>
      </c>
      <c r="L903">
        <v>-1.118391601551139E-9</v>
      </c>
      <c r="M903">
        <v>-0.26582834153658469</v>
      </c>
      <c r="N903">
        <v>5.2462724652072178E-11</v>
      </c>
      <c r="O903">
        <v>1.2320183120679279E-2</v>
      </c>
      <c r="P903">
        <v>1.704808409029908E-12</v>
      </c>
      <c r="Q903">
        <v>2.0231405807768841E-3</v>
      </c>
      <c r="R903">
        <v>1.2320183120679279E-2</v>
      </c>
      <c r="S903">
        <v>110.33754544544971</v>
      </c>
      <c r="T903">
        <v>0.26582834153658469</v>
      </c>
      <c r="U903">
        <v>35.800094277743817</v>
      </c>
      <c r="V903">
        <v>0.51035182398580481</v>
      </c>
      <c r="X903">
        <f t="shared" si="28"/>
        <v>0.569091796875</v>
      </c>
      <c r="Y903">
        <f t="shared" si="29"/>
        <v>-3.7195121951219514</v>
      </c>
    </row>
    <row r="904" spans="1:25" x14ac:dyDescent="0.45">
      <c r="A904">
        <v>903</v>
      </c>
      <c r="B904">
        <v>2712</v>
      </c>
      <c r="C904">
        <v>-97</v>
      </c>
      <c r="D904">
        <v>2510</v>
      </c>
      <c r="E904">
        <v>-3862</v>
      </c>
      <c r="F904">
        <v>-1847</v>
      </c>
      <c r="G904">
        <v>-1064</v>
      </c>
      <c r="H904" t="s">
        <v>4581</v>
      </c>
      <c r="J904">
        <v>28.434428</v>
      </c>
      <c r="K904">
        <v>42.784760654880607</v>
      </c>
      <c r="L904">
        <v>-1.2394503201562661E-9</v>
      </c>
      <c r="M904">
        <v>-0.95877018311004036</v>
      </c>
      <c r="N904">
        <v>4.8676371110259698E-11</v>
      </c>
      <c r="O904">
        <v>-9.3529588582132242E-3</v>
      </c>
      <c r="P904">
        <v>1.645595519166275E-12</v>
      </c>
      <c r="Q904">
        <v>1.684205149939981E-3</v>
      </c>
      <c r="R904">
        <v>9.3529588582132242E-3</v>
      </c>
      <c r="S904">
        <v>118.8720970031758</v>
      </c>
      <c r="T904">
        <v>0.95877018311004036</v>
      </c>
      <c r="U904">
        <v>42.784760654880607</v>
      </c>
      <c r="V904">
        <v>0.60992243399171597</v>
      </c>
      <c r="X904">
        <f t="shared" si="28"/>
        <v>0.61279296875</v>
      </c>
      <c r="Y904">
        <f t="shared" si="29"/>
        <v>-56.310975609756099</v>
      </c>
    </row>
    <row r="905" spans="1:25" x14ac:dyDescent="0.45">
      <c r="A905">
        <v>904</v>
      </c>
      <c r="B905">
        <v>2828</v>
      </c>
      <c r="C905">
        <v>495</v>
      </c>
      <c r="D905">
        <v>2483</v>
      </c>
      <c r="E905">
        <v>-3009</v>
      </c>
      <c r="F905">
        <v>-3279</v>
      </c>
      <c r="G905">
        <v>-1347</v>
      </c>
      <c r="H905" t="s">
        <v>4582</v>
      </c>
      <c r="J905">
        <v>28.481258</v>
      </c>
      <c r="K905">
        <v>41.283315731004834</v>
      </c>
      <c r="L905">
        <v>-1.217990153179471E-9</v>
      </c>
      <c r="M905">
        <v>-0.79586893252281854</v>
      </c>
      <c r="N905">
        <v>4.9681350729782978E-11</v>
      </c>
      <c r="O905">
        <v>-1.7242932932136381E-3</v>
      </c>
      <c r="P905">
        <v>1.6691271169574121E-12</v>
      </c>
      <c r="Q905">
        <v>1.862830354144446E-3</v>
      </c>
      <c r="R905">
        <v>1.7242932932136389E-3</v>
      </c>
      <c r="S905">
        <v>117.05215468858</v>
      </c>
      <c r="T905">
        <v>0.79586893252281854</v>
      </c>
      <c r="U905">
        <v>41.283315731004834</v>
      </c>
      <c r="V905">
        <v>0.58851843573491236</v>
      </c>
      <c r="X905">
        <f t="shared" si="28"/>
        <v>0.606201171875</v>
      </c>
      <c r="Y905">
        <f t="shared" si="29"/>
        <v>-99.969512195121965</v>
      </c>
    </row>
    <row r="906" spans="1:25" x14ac:dyDescent="0.45">
      <c r="A906">
        <v>905</v>
      </c>
      <c r="B906">
        <v>3010</v>
      </c>
      <c r="C906">
        <v>455</v>
      </c>
      <c r="D906">
        <v>2543</v>
      </c>
      <c r="E906">
        <v>-1006</v>
      </c>
      <c r="F906">
        <v>-4397</v>
      </c>
      <c r="G906">
        <v>-1509</v>
      </c>
      <c r="H906" t="s">
        <v>4583</v>
      </c>
      <c r="J906">
        <v>28.503432</v>
      </c>
      <c r="K906">
        <v>40.192812064155227</v>
      </c>
      <c r="L906">
        <v>-1.241608593716137E-9</v>
      </c>
      <c r="M906">
        <v>-0.37222539663352627</v>
      </c>
      <c r="N906">
        <v>4.9157635429322958E-11</v>
      </c>
      <c r="O906">
        <v>7.6695784715953988E-3</v>
      </c>
      <c r="P906">
        <v>1.6633206854212119E-12</v>
      </c>
      <c r="Q906">
        <v>1.9669802104008822E-3</v>
      </c>
      <c r="R906">
        <v>7.6695784715953988E-3</v>
      </c>
      <c r="S906">
        <v>113.1251309594454</v>
      </c>
      <c r="T906">
        <v>0.37222539663352627</v>
      </c>
      <c r="U906">
        <v>40.192812064155227</v>
      </c>
      <c r="V906">
        <v>0.57297265166177125</v>
      </c>
      <c r="X906">
        <f t="shared" si="28"/>
        <v>0.620849609375</v>
      </c>
      <c r="Y906">
        <f t="shared" si="29"/>
        <v>-134.05487804878049</v>
      </c>
    </row>
    <row r="907" spans="1:25" x14ac:dyDescent="0.45">
      <c r="A907">
        <v>906</v>
      </c>
      <c r="B907">
        <v>3270</v>
      </c>
      <c r="C907">
        <v>-36</v>
      </c>
      <c r="D907">
        <v>2890</v>
      </c>
      <c r="E907">
        <v>820</v>
      </c>
      <c r="F907">
        <v>-4932</v>
      </c>
      <c r="G907">
        <v>-1555</v>
      </c>
      <c r="H907" t="s">
        <v>4584</v>
      </c>
      <c r="J907">
        <v>28.550363000000001</v>
      </c>
      <c r="K907">
        <v>41.469993319892751</v>
      </c>
      <c r="L907">
        <v>-1.4187886421268561E-9</v>
      </c>
      <c r="M907">
        <v>0.64134909645933114</v>
      </c>
      <c r="N907">
        <v>4.0842398577359388E-11</v>
      </c>
      <c r="O907">
        <v>5.5237643006937023E-2</v>
      </c>
      <c r="P907">
        <v>1.468199495071458E-12</v>
      </c>
      <c r="Q907">
        <v>3.083188628754958E-3</v>
      </c>
      <c r="R907">
        <v>5.5237643006937023E-2</v>
      </c>
      <c r="S907">
        <v>105.95063271629429</v>
      </c>
      <c r="T907">
        <v>0.64134909645933114</v>
      </c>
      <c r="U907">
        <v>41.469993319892751</v>
      </c>
      <c r="V907">
        <v>0.59117963677106311</v>
      </c>
      <c r="X907">
        <f t="shared" si="28"/>
        <v>0.70556640625</v>
      </c>
      <c r="Y907">
        <f t="shared" si="29"/>
        <v>-150.36585365853659</v>
      </c>
    </row>
    <row r="908" spans="1:25" x14ac:dyDescent="0.45">
      <c r="A908">
        <v>907</v>
      </c>
      <c r="B908">
        <v>3549</v>
      </c>
      <c r="C908">
        <v>-413</v>
      </c>
      <c r="D908">
        <v>3358</v>
      </c>
      <c r="E908">
        <v>1289</v>
      </c>
      <c r="F908">
        <v>-5286</v>
      </c>
      <c r="G908">
        <v>-1748</v>
      </c>
      <c r="H908" t="s">
        <v>4585</v>
      </c>
      <c r="J908">
        <v>28.581571</v>
      </c>
      <c r="K908">
        <v>43.41599744690069</v>
      </c>
      <c r="L908">
        <v>-1.6629648769139751E-9</v>
      </c>
      <c r="M908">
        <v>1.8897863472185179</v>
      </c>
      <c r="N908">
        <v>3.3222146642123107E-11</v>
      </c>
      <c r="O908">
        <v>9.4198872728629049E-2</v>
      </c>
      <c r="P908">
        <v>1.3492930838740329E-12</v>
      </c>
      <c r="Q908">
        <v>3.6911396573322298E-3</v>
      </c>
      <c r="R908">
        <v>9.4198872728629049E-2</v>
      </c>
      <c r="S908">
        <v>99.251911032277448</v>
      </c>
      <c r="T908">
        <v>1.8897863472185179</v>
      </c>
      <c r="U908">
        <v>43.41599744690069</v>
      </c>
      <c r="V908">
        <v>0.61892109320403743</v>
      </c>
      <c r="X908">
        <f t="shared" si="28"/>
        <v>0.81982421875</v>
      </c>
      <c r="Y908">
        <f t="shared" si="29"/>
        <v>-161.15853658536588</v>
      </c>
    </row>
    <row r="909" spans="1:25" x14ac:dyDescent="0.45">
      <c r="A909">
        <v>908</v>
      </c>
      <c r="B909">
        <v>3623</v>
      </c>
      <c r="C909">
        <v>-112</v>
      </c>
      <c r="D909">
        <v>2941</v>
      </c>
      <c r="E909">
        <v>1432</v>
      </c>
      <c r="F909">
        <v>-5227</v>
      </c>
      <c r="G909">
        <v>-1962</v>
      </c>
      <c r="H909" t="s">
        <v>4586</v>
      </c>
      <c r="J909">
        <v>28.619330000000001</v>
      </c>
      <c r="K909">
        <v>39.068248781870977</v>
      </c>
      <c r="L909">
        <v>-1.4292300676288509E-9</v>
      </c>
      <c r="M909">
        <v>1.3648088647512151</v>
      </c>
      <c r="N909">
        <v>4.20477393059204E-11</v>
      </c>
      <c r="O909">
        <v>7.4376247968145515E-2</v>
      </c>
      <c r="P909">
        <v>1.515915860570199E-12</v>
      </c>
      <c r="Q909">
        <v>3.3168984131666688E-3</v>
      </c>
      <c r="R909">
        <v>7.4376247968145515E-2</v>
      </c>
      <c r="S909">
        <v>99.136619830136652</v>
      </c>
      <c r="T909">
        <v>1.3648088647512151</v>
      </c>
      <c r="U909">
        <v>39.068248781870977</v>
      </c>
      <c r="V909">
        <v>0.55694132733484003</v>
      </c>
      <c r="X909">
        <f t="shared" si="28"/>
        <v>0.718017578125</v>
      </c>
      <c r="Y909">
        <f t="shared" si="29"/>
        <v>-159.35975609756099</v>
      </c>
    </row>
    <row r="910" spans="1:25" x14ac:dyDescent="0.45">
      <c r="A910">
        <v>909</v>
      </c>
      <c r="B910">
        <v>3744</v>
      </c>
      <c r="C910">
        <v>-55</v>
      </c>
      <c r="D910">
        <v>2864</v>
      </c>
      <c r="E910">
        <v>2761</v>
      </c>
      <c r="F910">
        <v>-5065</v>
      </c>
      <c r="G910">
        <v>-1801</v>
      </c>
      <c r="H910" t="s">
        <v>4587</v>
      </c>
      <c r="J910">
        <v>28.650573000000001</v>
      </c>
      <c r="K910">
        <v>37.414443994345817</v>
      </c>
      <c r="L910">
        <v>-1.382626457768765E-9</v>
      </c>
      <c r="M910">
        <v>1.4781656156185401</v>
      </c>
      <c r="N910">
        <v>4.350377588877904E-11</v>
      </c>
      <c r="O910">
        <v>7.7917852935493345E-2</v>
      </c>
      <c r="P910">
        <v>1.5386613360493249E-12</v>
      </c>
      <c r="Q910">
        <v>3.3722235951640931E-3</v>
      </c>
      <c r="R910">
        <v>7.7917852935493345E-2</v>
      </c>
      <c r="S910">
        <v>97.006799658292323</v>
      </c>
      <c r="T910">
        <v>1.4781656156185401</v>
      </c>
      <c r="U910">
        <v>37.414443994345817</v>
      </c>
      <c r="V910">
        <v>0.53336534780579625</v>
      </c>
      <c r="X910">
        <f t="shared" si="28"/>
        <v>0.69921875</v>
      </c>
      <c r="Y910">
        <f t="shared" si="29"/>
        <v>-154.42073170731709</v>
      </c>
    </row>
    <row r="911" spans="1:25" x14ac:dyDescent="0.45">
      <c r="A911">
        <v>910</v>
      </c>
      <c r="B911">
        <v>3686</v>
      </c>
      <c r="C911">
        <v>-340</v>
      </c>
      <c r="D911">
        <v>2711</v>
      </c>
      <c r="E911">
        <v>3075</v>
      </c>
      <c r="F911">
        <v>-4895</v>
      </c>
      <c r="G911">
        <v>-1577</v>
      </c>
      <c r="H911" t="s">
        <v>4588</v>
      </c>
      <c r="J911">
        <v>28.688392</v>
      </c>
      <c r="K911">
        <v>36.333947169829308</v>
      </c>
      <c r="L911">
        <v>-1.303327223922679E-9</v>
      </c>
      <c r="M911">
        <v>1.147480897527434</v>
      </c>
      <c r="N911">
        <v>4.6502793613604088E-11</v>
      </c>
      <c r="O911">
        <v>6.5411687582006148E-2</v>
      </c>
      <c r="P911">
        <v>1.5953712617169029E-12</v>
      </c>
      <c r="Q911">
        <v>3.1357382614123339E-3</v>
      </c>
      <c r="R911">
        <v>6.5411687582006148E-2</v>
      </c>
      <c r="S911">
        <v>98.599995842330614</v>
      </c>
      <c r="T911">
        <v>1.147480897527434</v>
      </c>
      <c r="U911">
        <v>36.333947169829322</v>
      </c>
      <c r="V911">
        <v>0.51796221727421876</v>
      </c>
      <c r="X911">
        <f t="shared" si="28"/>
        <v>0.661865234375</v>
      </c>
      <c r="Y911">
        <f t="shared" si="29"/>
        <v>-149.23780487804879</v>
      </c>
    </row>
    <row r="912" spans="1:25" x14ac:dyDescent="0.45">
      <c r="A912">
        <v>911</v>
      </c>
      <c r="B912">
        <v>3656</v>
      </c>
      <c r="C912">
        <v>-498</v>
      </c>
      <c r="D912">
        <v>2592</v>
      </c>
      <c r="E912">
        <v>2309</v>
      </c>
      <c r="F912">
        <v>-4702</v>
      </c>
      <c r="G912">
        <v>-1294</v>
      </c>
      <c r="H912" t="s">
        <v>4589</v>
      </c>
      <c r="J912">
        <v>28.719674999999999</v>
      </c>
      <c r="K912">
        <v>35.335556152777052</v>
      </c>
      <c r="L912">
        <v>-1.241478919666861E-9</v>
      </c>
      <c r="M912">
        <v>0.92259452538017506</v>
      </c>
      <c r="N912">
        <v>4.8437594115638748E-11</v>
      </c>
      <c r="O912">
        <v>5.8376567202123822E-2</v>
      </c>
      <c r="P912">
        <v>1.6256344437694771E-12</v>
      </c>
      <c r="Q912">
        <v>3.0256984259904099E-3</v>
      </c>
      <c r="R912">
        <v>5.8376567202123822E-2</v>
      </c>
      <c r="S912">
        <v>99.634295035499022</v>
      </c>
      <c r="T912">
        <v>0.92259452538017506</v>
      </c>
      <c r="U912">
        <v>35.335556152777052</v>
      </c>
      <c r="V912">
        <v>0.50372955429152855</v>
      </c>
      <c r="X912">
        <f t="shared" si="28"/>
        <v>0.6328125</v>
      </c>
      <c r="Y912">
        <f t="shared" si="29"/>
        <v>-143.35365853658539</v>
      </c>
    </row>
    <row r="913" spans="1:25" x14ac:dyDescent="0.45">
      <c r="A913">
        <v>912</v>
      </c>
      <c r="B913">
        <v>3606</v>
      </c>
      <c r="C913">
        <v>-566</v>
      </c>
      <c r="D913">
        <v>2258</v>
      </c>
      <c r="E913">
        <v>978</v>
      </c>
      <c r="F913">
        <v>-4657</v>
      </c>
      <c r="G913">
        <v>-1002</v>
      </c>
      <c r="H913" t="s">
        <v>4590</v>
      </c>
      <c r="J913">
        <v>28.750920000000001</v>
      </c>
      <c r="K913">
        <v>32.053917172881128</v>
      </c>
      <c r="L913">
        <v>-1.0691421081787671E-9</v>
      </c>
      <c r="M913">
        <v>0.37951317591797817</v>
      </c>
      <c r="N913">
        <v>5.3822257790584603E-11</v>
      </c>
      <c r="O913">
        <v>4.1407990438176417E-2</v>
      </c>
      <c r="P913">
        <v>1.709756352031323E-12</v>
      </c>
      <c r="Q913">
        <v>2.760606835495625E-3</v>
      </c>
      <c r="R913">
        <v>4.1407990438176417E-2</v>
      </c>
      <c r="S913">
        <v>102.2437029259156</v>
      </c>
      <c r="T913">
        <v>0.37951317591797817</v>
      </c>
      <c r="U913">
        <v>32.053917172881128</v>
      </c>
      <c r="V913">
        <v>0.4569478216497242</v>
      </c>
      <c r="X913">
        <f t="shared" si="28"/>
        <v>0.55126953125</v>
      </c>
      <c r="Y913">
        <f t="shared" si="29"/>
        <v>-141.98170731707319</v>
      </c>
    </row>
    <row r="914" spans="1:25" x14ac:dyDescent="0.45">
      <c r="A914">
        <v>913</v>
      </c>
      <c r="B914">
        <v>3584</v>
      </c>
      <c r="C914">
        <v>180</v>
      </c>
      <c r="D914">
        <v>2066</v>
      </c>
      <c r="E914">
        <v>556</v>
      </c>
      <c r="F914">
        <v>-4156</v>
      </c>
      <c r="G914">
        <v>-811</v>
      </c>
      <c r="H914" t="s">
        <v>4591</v>
      </c>
      <c r="J914">
        <v>28.788668000000001</v>
      </c>
      <c r="K914">
        <v>29.961337103523231</v>
      </c>
      <c r="L914">
        <v>-9.7168051382823251E-10</v>
      </c>
      <c r="M914">
        <v>9.7703294027221332E-2</v>
      </c>
      <c r="N914">
        <v>5.7501238054128611E-11</v>
      </c>
      <c r="O914">
        <v>3.0770231016563971E-2</v>
      </c>
      <c r="P914">
        <v>1.7791934255254539E-12</v>
      </c>
      <c r="Q914">
        <v>2.5598297641721088E-3</v>
      </c>
      <c r="R914">
        <v>3.0770231016563971E-2</v>
      </c>
      <c r="S914">
        <v>103.9187272402791</v>
      </c>
      <c r="T914">
        <v>9.7703294027221346E-2</v>
      </c>
      <c r="U914">
        <v>29.961337103523231</v>
      </c>
      <c r="V914">
        <v>0.42711683721298582</v>
      </c>
      <c r="X914">
        <f t="shared" si="28"/>
        <v>0.50439453125</v>
      </c>
      <c r="Y914">
        <f t="shared" si="29"/>
        <v>-126.70731707317074</v>
      </c>
    </row>
    <row r="915" spans="1:25" x14ac:dyDescent="0.45">
      <c r="A915">
        <v>914</v>
      </c>
      <c r="B915">
        <v>3904</v>
      </c>
      <c r="C915">
        <v>-133</v>
      </c>
      <c r="D915">
        <v>1620</v>
      </c>
      <c r="E915">
        <v>1741</v>
      </c>
      <c r="F915">
        <v>-3327</v>
      </c>
      <c r="G915">
        <v>-496</v>
      </c>
      <c r="H915" t="s">
        <v>4592</v>
      </c>
      <c r="J915">
        <v>28.819918999999999</v>
      </c>
      <c r="K915">
        <v>22.536446827455631</v>
      </c>
      <c r="L915">
        <v>-7.4677197758887814E-10</v>
      </c>
      <c r="M915">
        <v>0.31288631913136561</v>
      </c>
      <c r="N915">
        <v>6.4529854720144102E-11</v>
      </c>
      <c r="O915">
        <v>3.749491573409304E-2</v>
      </c>
      <c r="P915">
        <v>1.8890190752402712E-12</v>
      </c>
      <c r="Q915">
        <v>2.6649063252258509E-3</v>
      </c>
      <c r="R915">
        <v>3.749491573409304E-2</v>
      </c>
      <c r="S915">
        <v>96.759081145135752</v>
      </c>
      <c r="T915">
        <v>0.31288631913136561</v>
      </c>
      <c r="U915">
        <v>22.536446827455631</v>
      </c>
      <c r="V915">
        <v>0.32127057139347642</v>
      </c>
      <c r="X915">
        <f t="shared" si="28"/>
        <v>0.3955078125</v>
      </c>
      <c r="Y915">
        <f t="shared" si="29"/>
        <v>-101.4329268292683</v>
      </c>
    </row>
    <row r="916" spans="1:25" x14ac:dyDescent="0.45">
      <c r="A916">
        <v>915</v>
      </c>
      <c r="B916">
        <v>3879</v>
      </c>
      <c r="C916">
        <v>-705</v>
      </c>
      <c r="D916">
        <v>1498</v>
      </c>
      <c r="E916">
        <v>384</v>
      </c>
      <c r="F916">
        <v>-2326</v>
      </c>
      <c r="G916">
        <v>-518</v>
      </c>
      <c r="H916" t="s">
        <v>4593</v>
      </c>
      <c r="J916">
        <v>28.866788</v>
      </c>
      <c r="K916">
        <v>21.115663623172889</v>
      </c>
      <c r="L916">
        <v>-6.8834093980285616E-10</v>
      </c>
      <c r="M916">
        <v>0.1488234688185788</v>
      </c>
      <c r="N916">
        <v>6.7268459030137227E-11</v>
      </c>
      <c r="O916">
        <v>2.980545400278288E-2</v>
      </c>
      <c r="P916">
        <v>1.9531968979428059E-12</v>
      </c>
      <c r="Q916">
        <v>2.48470763428346E-3</v>
      </c>
      <c r="R916">
        <v>2.980545400278288E-2</v>
      </c>
      <c r="S916">
        <v>98.242520369962619</v>
      </c>
      <c r="T916">
        <v>0.1488234688185788</v>
      </c>
      <c r="U916">
        <v>21.115663623172889</v>
      </c>
      <c r="V916">
        <v>0.30101645434650348</v>
      </c>
      <c r="X916">
        <f t="shared" si="28"/>
        <v>0.36572265625</v>
      </c>
      <c r="Y916">
        <f t="shared" si="29"/>
        <v>-70.91463414634147</v>
      </c>
    </row>
    <row r="917" spans="1:25" x14ac:dyDescent="0.45">
      <c r="A917">
        <v>916</v>
      </c>
      <c r="B917">
        <v>3811</v>
      </c>
      <c r="C917">
        <v>211</v>
      </c>
      <c r="D917">
        <v>992</v>
      </c>
      <c r="E917">
        <v>-539</v>
      </c>
      <c r="F917">
        <v>-1372</v>
      </c>
      <c r="G917">
        <v>-246</v>
      </c>
      <c r="H917" t="s">
        <v>4594</v>
      </c>
      <c r="J917">
        <v>28.888912999999999</v>
      </c>
      <c r="K917">
        <v>14.59026890934325</v>
      </c>
      <c r="L917">
        <v>-4.5043435648040031E-10</v>
      </c>
      <c r="M917">
        <v>-0.37804526683832412</v>
      </c>
      <c r="N917">
        <v>7.2532142186146337E-11</v>
      </c>
      <c r="O917">
        <v>1.8148483226374398E-2</v>
      </c>
      <c r="P917">
        <v>2.011426392856154E-12</v>
      </c>
      <c r="Q917">
        <v>2.3557523950694459E-3</v>
      </c>
      <c r="R917">
        <v>1.8148483226374398E-2</v>
      </c>
      <c r="S917">
        <v>106.0292731000156</v>
      </c>
      <c r="T917">
        <v>0.37804526683832412</v>
      </c>
      <c r="U917">
        <v>14.59026890934325</v>
      </c>
      <c r="V917">
        <v>0.20799303746403369</v>
      </c>
      <c r="X917">
        <f t="shared" si="28"/>
        <v>0.2421875</v>
      </c>
      <c r="Y917">
        <f t="shared" si="29"/>
        <v>-41.829268292682933</v>
      </c>
    </row>
    <row r="918" spans="1:25" x14ac:dyDescent="0.45">
      <c r="A918">
        <v>917</v>
      </c>
      <c r="B918">
        <v>3533</v>
      </c>
      <c r="C918">
        <v>1539</v>
      </c>
      <c r="D918">
        <v>1030</v>
      </c>
      <c r="E918">
        <v>1280</v>
      </c>
      <c r="F918">
        <v>194</v>
      </c>
      <c r="G918">
        <v>249</v>
      </c>
      <c r="H918" t="s">
        <v>4595</v>
      </c>
      <c r="J918">
        <v>28.937056999999999</v>
      </c>
      <c r="K918">
        <v>16.253354277985341</v>
      </c>
      <c r="L918">
        <v>-4.6891557303752052E-10</v>
      </c>
      <c r="M918">
        <v>-0.99512103081616132</v>
      </c>
      <c r="N918">
        <v>7.1642382496220327E-11</v>
      </c>
      <c r="O918">
        <v>-1.1560012354574991E-2</v>
      </c>
      <c r="P918">
        <v>1.990008097600255E-12</v>
      </c>
      <c r="Q918">
        <v>1.6406094894448229E-3</v>
      </c>
      <c r="R918">
        <v>1.1560012354574991E-2</v>
      </c>
      <c r="S918">
        <v>118.66110185167069</v>
      </c>
      <c r="T918">
        <v>0.99512103081616132</v>
      </c>
      <c r="U918">
        <v>16.253354277985341</v>
      </c>
      <c r="V918">
        <v>0.23170131724524781</v>
      </c>
      <c r="X918">
        <f t="shared" si="28"/>
        <v>0.25146484375</v>
      </c>
      <c r="Y918">
        <f t="shared" si="29"/>
        <v>5.9146341463414638</v>
      </c>
    </row>
    <row r="919" spans="1:25" x14ac:dyDescent="0.45">
      <c r="A919">
        <v>918</v>
      </c>
      <c r="B919">
        <v>3683</v>
      </c>
      <c r="C919">
        <v>222</v>
      </c>
      <c r="D919">
        <v>1035</v>
      </c>
      <c r="E919">
        <v>2789</v>
      </c>
      <c r="F919">
        <v>1436</v>
      </c>
      <c r="G919">
        <v>638</v>
      </c>
      <c r="H919" t="s">
        <v>4596</v>
      </c>
      <c r="J919">
        <v>28.969463999999999</v>
      </c>
      <c r="K919">
        <v>15.69647321877552</v>
      </c>
      <c r="L919">
        <v>-4.7076342823970663E-10</v>
      </c>
      <c r="M919">
        <v>-0.64679719847940476</v>
      </c>
      <c r="N919">
        <v>7.1582499052683083E-11</v>
      </c>
      <c r="O919">
        <v>-2.7188192003799882E-4</v>
      </c>
      <c r="P919">
        <v>1.9890377762228998E-12</v>
      </c>
      <c r="Q919">
        <v>1.823516710940839E-3</v>
      </c>
      <c r="R919">
        <v>2.718819200380082E-4</v>
      </c>
      <c r="S919">
        <v>111.7536709918725</v>
      </c>
      <c r="T919">
        <v>0.64679719847940476</v>
      </c>
      <c r="U919">
        <v>15.69647321877552</v>
      </c>
      <c r="V919">
        <v>0.22376264361757631</v>
      </c>
      <c r="X919">
        <f t="shared" si="28"/>
        <v>0.252685546875</v>
      </c>
      <c r="Y919">
        <f t="shared" si="29"/>
        <v>43.780487804878049</v>
      </c>
    </row>
    <row r="920" spans="1:25" x14ac:dyDescent="0.45">
      <c r="A920">
        <v>919</v>
      </c>
      <c r="B920">
        <v>5567</v>
      </c>
      <c r="C920">
        <v>-731</v>
      </c>
      <c r="D920">
        <v>-1333</v>
      </c>
      <c r="E920">
        <v>24</v>
      </c>
      <c r="F920">
        <v>640</v>
      </c>
      <c r="G920">
        <v>7</v>
      </c>
      <c r="H920" t="s">
        <v>4597</v>
      </c>
      <c r="J920">
        <v>29.001470000000001</v>
      </c>
      <c r="K920">
        <v>-13.465756489890531</v>
      </c>
      <c r="L920">
        <v>6.0429927728478106E-10</v>
      </c>
      <c r="M920">
        <v>3.8959953575697379</v>
      </c>
      <c r="N920">
        <v>1.059909560057027E-10</v>
      </c>
      <c r="O920">
        <v>0.14512473662888289</v>
      </c>
      <c r="P920">
        <v>2.5396763128421182E-12</v>
      </c>
      <c r="Q920">
        <v>4.1502987975794124E-3</v>
      </c>
      <c r="R920">
        <v>0.14512473662888289</v>
      </c>
      <c r="S920">
        <v>-42.182438315618889</v>
      </c>
      <c r="T920">
        <v>3.8959953575697379</v>
      </c>
      <c r="U920">
        <v>-13.465756489890531</v>
      </c>
      <c r="V920">
        <v>-0.19196243821728351</v>
      </c>
      <c r="X920">
        <f t="shared" si="28"/>
        <v>-0.325439453125</v>
      </c>
      <c r="Y920">
        <f t="shared" si="29"/>
        <v>19.512195121951223</v>
      </c>
    </row>
    <row r="921" spans="1:25" x14ac:dyDescent="0.45">
      <c r="A921">
        <v>920</v>
      </c>
      <c r="B921">
        <v>3249</v>
      </c>
      <c r="C921">
        <v>2280</v>
      </c>
      <c r="D921">
        <v>-87</v>
      </c>
      <c r="E921">
        <v>714</v>
      </c>
      <c r="F921">
        <v>-257</v>
      </c>
      <c r="G921">
        <v>-571</v>
      </c>
      <c r="H921" t="s">
        <v>4598</v>
      </c>
      <c r="J921">
        <v>29.041468999999999</v>
      </c>
      <c r="K921">
        <v>-1.533869475244644</v>
      </c>
      <c r="L921">
        <v>3.9083014602425692E-11</v>
      </c>
      <c r="M921">
        <v>-2.0237272485557831</v>
      </c>
      <c r="N921">
        <v>8.3382870714672213E-11</v>
      </c>
      <c r="O921">
        <v>-9.16582478935207E-2</v>
      </c>
      <c r="P921">
        <v>2.087525911064175E-12</v>
      </c>
      <c r="Q921">
        <v>-5.8524250137617639E-4</v>
      </c>
      <c r="R921">
        <v>9.16582478935207E-2</v>
      </c>
      <c r="S921">
        <v>-174.13540435279509</v>
      </c>
      <c r="T921">
        <v>2.0237272485557831</v>
      </c>
      <c r="U921">
        <v>-1.533869475244644</v>
      </c>
      <c r="V921">
        <v>-2.1866229691297541E-2</v>
      </c>
      <c r="X921">
        <f t="shared" si="28"/>
        <v>-2.1240234375E-2</v>
      </c>
      <c r="Y921">
        <f t="shared" si="29"/>
        <v>-7.8353658536585371</v>
      </c>
    </row>
    <row r="922" spans="1:25" x14ac:dyDescent="0.45">
      <c r="A922">
        <v>921</v>
      </c>
      <c r="B922">
        <v>5376</v>
      </c>
      <c r="C922">
        <v>1166</v>
      </c>
      <c r="D922">
        <v>-479</v>
      </c>
      <c r="E922">
        <v>3067</v>
      </c>
      <c r="F922">
        <v>596</v>
      </c>
      <c r="G922">
        <v>-7</v>
      </c>
      <c r="H922" t="s">
        <v>4599</v>
      </c>
      <c r="J922">
        <v>29.077491999999999</v>
      </c>
      <c r="K922">
        <v>-5.0915916726822434</v>
      </c>
      <c r="L922">
        <v>2.154383338393018E-10</v>
      </c>
      <c r="M922">
        <v>3.113455200408429</v>
      </c>
      <c r="N922">
        <v>8.9735718379542223E-11</v>
      </c>
      <c r="O922">
        <v>9.3398475465517827E-2</v>
      </c>
      <c r="P922">
        <v>2.2019502267799821E-12</v>
      </c>
      <c r="Q922">
        <v>2.7479066714051589E-3</v>
      </c>
      <c r="R922">
        <v>9.3398475465517827E-2</v>
      </c>
      <c r="S922">
        <v>-20.51679146267562</v>
      </c>
      <c r="T922">
        <v>3.113455200408429</v>
      </c>
      <c r="U922">
        <v>-5.0915916726822434</v>
      </c>
      <c r="V922">
        <v>-7.258369424908899E-2</v>
      </c>
      <c r="X922">
        <f t="shared" si="28"/>
        <v>-0.116943359375</v>
      </c>
      <c r="Y922">
        <f t="shared" si="29"/>
        <v>18.170731707317074</v>
      </c>
    </row>
    <row r="923" spans="1:25" x14ac:dyDescent="0.45">
      <c r="A923">
        <v>922</v>
      </c>
      <c r="B923">
        <v>3947</v>
      </c>
      <c r="C923">
        <v>-1418</v>
      </c>
      <c r="D923">
        <v>244</v>
      </c>
      <c r="E923">
        <v>3320</v>
      </c>
      <c r="F923">
        <v>610</v>
      </c>
      <c r="G923">
        <v>74</v>
      </c>
      <c r="H923" t="s">
        <v>4600</v>
      </c>
      <c r="J923">
        <v>29.109469000000001</v>
      </c>
      <c r="K923">
        <v>3.537472016186983</v>
      </c>
      <c r="L923">
        <v>-1.096686075285902E-10</v>
      </c>
      <c r="M923">
        <v>-0.3384666895082713</v>
      </c>
      <c r="N923">
        <v>7.933977371542073E-11</v>
      </c>
      <c r="O923">
        <v>-1.6983630808352839E-2</v>
      </c>
      <c r="P923">
        <v>2.0357346655176681E-12</v>
      </c>
      <c r="Q923">
        <v>9.8306236524530843E-4</v>
      </c>
      <c r="R923">
        <v>1.6983630808352839E-2</v>
      </c>
      <c r="S923">
        <v>121.4105652140161</v>
      </c>
      <c r="T923">
        <v>0.3384666895082713</v>
      </c>
      <c r="U923">
        <v>3.5374720161869821</v>
      </c>
      <c r="V923">
        <v>5.0428786073955137E-2</v>
      </c>
      <c r="X923">
        <f t="shared" si="28"/>
        <v>5.95703125E-2</v>
      </c>
      <c r="Y923">
        <f t="shared" si="29"/>
        <v>18.597560975609756</v>
      </c>
    </row>
    <row r="924" spans="1:25" x14ac:dyDescent="0.45">
      <c r="A924">
        <v>923</v>
      </c>
      <c r="B924">
        <v>4195</v>
      </c>
      <c r="C924">
        <v>-1210</v>
      </c>
      <c r="D924">
        <v>302</v>
      </c>
      <c r="E924">
        <v>-2393</v>
      </c>
      <c r="F924">
        <v>1117</v>
      </c>
      <c r="G924">
        <v>-555</v>
      </c>
      <c r="H924" t="s">
        <v>4601</v>
      </c>
      <c r="J924">
        <v>29.145475000000001</v>
      </c>
      <c r="K924">
        <v>4.1176461974537011</v>
      </c>
      <c r="L924">
        <v>-1.3576750834687351E-10</v>
      </c>
      <c r="M924">
        <v>0.26284028763288703</v>
      </c>
      <c r="N924">
        <v>7.8400056692557616E-11</v>
      </c>
      <c r="O924">
        <v>4.6670282105919607E-3</v>
      </c>
      <c r="P924">
        <v>2.0188169399550631E-12</v>
      </c>
      <c r="Q924">
        <v>1.3728391795633759E-3</v>
      </c>
      <c r="R924">
        <v>4.6670282105919624E-3</v>
      </c>
      <c r="S924">
        <v>71.850102468150794</v>
      </c>
      <c r="T924">
        <v>0.26284028763288703</v>
      </c>
      <c r="U924">
        <v>4.1176461974537029</v>
      </c>
      <c r="V924">
        <v>5.8699517132421011E-2</v>
      </c>
      <c r="X924">
        <f t="shared" si="28"/>
        <v>7.373046875E-2</v>
      </c>
      <c r="Y924">
        <f t="shared" si="29"/>
        <v>34.054878048780488</v>
      </c>
    </row>
    <row r="925" spans="1:25" x14ac:dyDescent="0.45">
      <c r="A925">
        <v>924</v>
      </c>
      <c r="B925">
        <v>4005</v>
      </c>
      <c r="C925">
        <v>2767</v>
      </c>
      <c r="D925">
        <v>-817</v>
      </c>
      <c r="E925">
        <v>-2367</v>
      </c>
      <c r="F925">
        <v>1447</v>
      </c>
      <c r="G925">
        <v>-385</v>
      </c>
      <c r="H925" t="s">
        <v>4602</v>
      </c>
      <c r="J925">
        <v>29.173365</v>
      </c>
      <c r="K925">
        <v>-11.52985570094064</v>
      </c>
      <c r="L925">
        <v>3.6946512516067292E-10</v>
      </c>
      <c r="M925">
        <v>-2.03785464738413E-2</v>
      </c>
      <c r="N925">
        <v>9.2490994841082727E-11</v>
      </c>
      <c r="O925">
        <v>-3.231945072644495E-3</v>
      </c>
      <c r="P925">
        <v>2.2153150724362408E-12</v>
      </c>
      <c r="Q925">
        <v>1.262687997128647E-3</v>
      </c>
      <c r="R925">
        <v>3.2319450726444958E-3</v>
      </c>
      <c r="S925">
        <v>-96.355585578651358</v>
      </c>
      <c r="T925">
        <v>2.03785464738413E-2</v>
      </c>
      <c r="U925">
        <v>-11.52985570094064</v>
      </c>
      <c r="V925">
        <v>-0.16436501093032929</v>
      </c>
      <c r="X925">
        <f t="shared" si="28"/>
        <v>-0.199462890625</v>
      </c>
      <c r="Y925">
        <f t="shared" si="29"/>
        <v>44.115853658536587</v>
      </c>
    </row>
    <row r="926" spans="1:25" x14ac:dyDescent="0.45">
      <c r="A926">
        <v>925</v>
      </c>
      <c r="B926">
        <v>3794</v>
      </c>
      <c r="C926">
        <v>1201</v>
      </c>
      <c r="D926">
        <v>-434</v>
      </c>
      <c r="E926">
        <v>942</v>
      </c>
      <c r="F926">
        <v>1437</v>
      </c>
      <c r="G926">
        <v>-5</v>
      </c>
      <c r="H926" t="s">
        <v>4603</v>
      </c>
      <c r="J926">
        <v>29.205117999999999</v>
      </c>
      <c r="K926">
        <v>-6.5257644731762374</v>
      </c>
      <c r="L926">
        <v>1.953641692864494E-10</v>
      </c>
      <c r="M926">
        <v>-0.66336094415200542</v>
      </c>
      <c r="N926">
        <v>8.6962767189208793E-11</v>
      </c>
      <c r="O926">
        <v>-2.364856514611819E-2</v>
      </c>
      <c r="P926">
        <v>2.1275461661212691E-12</v>
      </c>
      <c r="Q926">
        <v>9.3854352853215838E-4</v>
      </c>
      <c r="R926">
        <v>2.364856514611819E-2</v>
      </c>
      <c r="S926">
        <v>-124.8322245360242</v>
      </c>
      <c r="T926">
        <v>0.66336094415200542</v>
      </c>
      <c r="U926">
        <v>-6.5257644731762383</v>
      </c>
      <c r="V926">
        <v>-9.3028688023811187E-2</v>
      </c>
      <c r="X926">
        <f t="shared" si="28"/>
        <v>-0.10595703125</v>
      </c>
      <c r="Y926">
        <f t="shared" si="29"/>
        <v>43.810975609756099</v>
      </c>
    </row>
    <row r="927" spans="1:25" x14ac:dyDescent="0.45">
      <c r="A927">
        <v>926</v>
      </c>
      <c r="B927">
        <v>4127</v>
      </c>
      <c r="C927">
        <v>-166</v>
      </c>
      <c r="D927">
        <v>741</v>
      </c>
      <c r="E927">
        <v>-176</v>
      </c>
      <c r="F927">
        <v>1447</v>
      </c>
      <c r="G927">
        <v>-137</v>
      </c>
      <c r="H927" t="s">
        <v>4604</v>
      </c>
      <c r="J927">
        <v>29.236362</v>
      </c>
      <c r="K927">
        <v>10.17895948943737</v>
      </c>
      <c r="L927">
        <v>-3.345956844924558E-10</v>
      </c>
      <c r="M927">
        <v>0.23206895117548679</v>
      </c>
      <c r="N927">
        <v>7.0404701517740181E-11</v>
      </c>
      <c r="O927">
        <v>4.3282465034948162E-3</v>
      </c>
      <c r="P927">
        <v>1.8688760642015789E-12</v>
      </c>
      <c r="Q927">
        <v>1.375597280122426E-3</v>
      </c>
      <c r="R927">
        <v>4.3282465034948162E-3</v>
      </c>
      <c r="S927">
        <v>87.604407524822022</v>
      </c>
      <c r="T927">
        <v>0.23206895117548679</v>
      </c>
      <c r="U927">
        <v>10.17895948943737</v>
      </c>
      <c r="V927">
        <v>0.1451071748976234</v>
      </c>
      <c r="X927">
        <f t="shared" si="28"/>
        <v>0.180908203125</v>
      </c>
      <c r="Y927">
        <f t="shared" si="29"/>
        <v>44.115853658536587</v>
      </c>
    </row>
    <row r="928" spans="1:25" x14ac:dyDescent="0.45">
      <c r="A928">
        <v>927</v>
      </c>
      <c r="B928">
        <v>4272</v>
      </c>
      <c r="C928">
        <v>856</v>
      </c>
      <c r="D928">
        <v>675</v>
      </c>
      <c r="E928">
        <v>-1070</v>
      </c>
      <c r="F928">
        <v>1212</v>
      </c>
      <c r="G928">
        <v>-205</v>
      </c>
      <c r="H928" t="s">
        <v>4605</v>
      </c>
      <c r="J928">
        <v>29.283225999999999</v>
      </c>
      <c r="K928">
        <v>8.9788249988210147</v>
      </c>
      <c r="L928">
        <v>-3.0443825238535283E-10</v>
      </c>
      <c r="M928">
        <v>0.54789596504602045</v>
      </c>
      <c r="N928">
        <v>7.1817999416007437E-11</v>
      </c>
      <c r="O928">
        <v>1.9129163681523301E-2</v>
      </c>
      <c r="P928">
        <v>1.901992460553776E-12</v>
      </c>
      <c r="Q928">
        <v>1.722412371437985E-3</v>
      </c>
      <c r="R928">
        <v>1.9129163681523301E-2</v>
      </c>
      <c r="S928">
        <v>75.386037041652216</v>
      </c>
      <c r="T928">
        <v>0.54789596504602045</v>
      </c>
      <c r="U928">
        <v>8.9788249988210147</v>
      </c>
      <c r="V928">
        <v>0.12799853765319291</v>
      </c>
      <c r="X928">
        <f t="shared" si="28"/>
        <v>0.164794921875</v>
      </c>
      <c r="Y928">
        <f t="shared" si="29"/>
        <v>36.951219512195124</v>
      </c>
    </row>
    <row r="929" spans="1:25" x14ac:dyDescent="0.45">
      <c r="A929">
        <v>928</v>
      </c>
      <c r="B929">
        <v>4068</v>
      </c>
      <c r="C929">
        <v>1008</v>
      </c>
      <c r="D929">
        <v>172</v>
      </c>
      <c r="E929">
        <v>9</v>
      </c>
      <c r="F929">
        <v>1041</v>
      </c>
      <c r="G929">
        <v>-92</v>
      </c>
      <c r="H929" t="s">
        <v>4606</v>
      </c>
      <c r="J929">
        <v>29.30536</v>
      </c>
      <c r="K929">
        <v>2.4210933738101148</v>
      </c>
      <c r="L929">
        <v>-7.7281070431922672E-11</v>
      </c>
      <c r="M929">
        <v>-5.8296215866660013E-2</v>
      </c>
      <c r="N929">
        <v>7.6845896481364931E-11</v>
      </c>
      <c r="O929">
        <v>5.7117059492012984E-3</v>
      </c>
      <c r="P929">
        <v>1.957636197376091E-12</v>
      </c>
      <c r="Q929">
        <v>1.573921366714369E-3</v>
      </c>
      <c r="R929">
        <v>5.7117059492012992E-3</v>
      </c>
      <c r="S929">
        <v>99.246112764195459</v>
      </c>
      <c r="T929">
        <v>5.8296215866660013E-2</v>
      </c>
      <c r="U929">
        <v>2.4210933738101148</v>
      </c>
      <c r="V929">
        <v>3.4514138699687481E-2</v>
      </c>
      <c r="X929">
        <f t="shared" si="28"/>
        <v>4.19921875E-2</v>
      </c>
      <c r="Y929">
        <f t="shared" si="29"/>
        <v>31.737804878048784</v>
      </c>
    </row>
    <row r="930" spans="1:25" x14ac:dyDescent="0.45">
      <c r="A930">
        <v>929</v>
      </c>
      <c r="B930">
        <v>4149</v>
      </c>
      <c r="C930">
        <v>609</v>
      </c>
      <c r="D930">
        <v>528</v>
      </c>
      <c r="E930">
        <v>324</v>
      </c>
      <c r="F930">
        <v>982</v>
      </c>
      <c r="G930">
        <v>-40</v>
      </c>
      <c r="H930" t="s">
        <v>4607</v>
      </c>
      <c r="J930">
        <v>29.352226000000002</v>
      </c>
      <c r="K930">
        <v>7.2524533721304101</v>
      </c>
      <c r="L930">
        <v>-2.3779933577827711E-10</v>
      </c>
      <c r="M930">
        <v>0.20686612266588431</v>
      </c>
      <c r="N930">
        <v>6.9323047457642463E-11</v>
      </c>
      <c r="O930">
        <v>1.8138804106867891E-2</v>
      </c>
      <c r="P930">
        <v>1.781353276203197E-12</v>
      </c>
      <c r="Q930">
        <v>1.8651255578429791E-3</v>
      </c>
      <c r="R930">
        <v>1.8138804106867891E-2</v>
      </c>
      <c r="S930">
        <v>84.267919619056713</v>
      </c>
      <c r="T930">
        <v>0.20686612266588431</v>
      </c>
      <c r="U930">
        <v>7.2524533721304101</v>
      </c>
      <c r="V930">
        <v>0.10338807429174229</v>
      </c>
      <c r="X930">
        <f t="shared" si="28"/>
        <v>0.12890625</v>
      </c>
      <c r="Y930">
        <f t="shared" si="29"/>
        <v>29.939024390243905</v>
      </c>
    </row>
    <row r="931" spans="1:25" x14ac:dyDescent="0.45">
      <c r="A931">
        <v>930</v>
      </c>
      <c r="B931">
        <v>4067</v>
      </c>
      <c r="C931">
        <v>632</v>
      </c>
      <c r="D931">
        <v>639</v>
      </c>
      <c r="E931">
        <v>-242</v>
      </c>
      <c r="F931">
        <v>854</v>
      </c>
      <c r="G931">
        <v>-62</v>
      </c>
      <c r="H931" t="s">
        <v>4608</v>
      </c>
      <c r="J931">
        <v>29.383469000000002</v>
      </c>
      <c r="K931">
        <v>8.929215250075023</v>
      </c>
      <c r="L931">
        <v>-2.8818836206312431E-10</v>
      </c>
      <c r="M931">
        <v>4.9988723641927628E-2</v>
      </c>
      <c r="N931">
        <v>6.7748743109424987E-11</v>
      </c>
      <c r="O931">
        <v>1.323748352916243E-2</v>
      </c>
      <c r="P931">
        <v>1.7567602808275179E-12</v>
      </c>
      <c r="Q931">
        <v>1.7885595784383531E-3</v>
      </c>
      <c r="R931">
        <v>1.323748352916243E-2</v>
      </c>
      <c r="S931">
        <v>92.598494939454</v>
      </c>
      <c r="T931">
        <v>4.9988723641927628E-2</v>
      </c>
      <c r="U931">
        <v>8.929215250075023</v>
      </c>
      <c r="V931">
        <v>0.1272913209189695</v>
      </c>
      <c r="X931">
        <f t="shared" si="28"/>
        <v>0.156005859375</v>
      </c>
      <c r="Y931">
        <f t="shared" si="29"/>
        <v>26.036585365853661</v>
      </c>
    </row>
    <row r="932" spans="1:25" x14ac:dyDescent="0.45">
      <c r="A932">
        <v>931</v>
      </c>
      <c r="B932">
        <v>4129</v>
      </c>
      <c r="C932">
        <v>1069</v>
      </c>
      <c r="D932">
        <v>631</v>
      </c>
      <c r="E932">
        <v>-325</v>
      </c>
      <c r="F932">
        <v>792</v>
      </c>
      <c r="G932">
        <v>18</v>
      </c>
      <c r="H932" t="s">
        <v>4609</v>
      </c>
      <c r="J932">
        <v>29.421227999999999</v>
      </c>
      <c r="K932">
        <v>8.6888028870506204</v>
      </c>
      <c r="L932">
        <v>-2.8451885292213319E-10</v>
      </c>
      <c r="M932">
        <v>0.19364789465679699</v>
      </c>
      <c r="N932">
        <v>6.7887300105079664E-11</v>
      </c>
      <c r="O932">
        <v>1.8661910167512549E-2</v>
      </c>
      <c r="P932">
        <v>1.7593761676269801E-12</v>
      </c>
      <c r="Q932">
        <v>1.890970041157078E-3</v>
      </c>
      <c r="R932">
        <v>1.8661910167512549E-2</v>
      </c>
      <c r="S932">
        <v>87.006276154606027</v>
      </c>
      <c r="T932">
        <v>0.19364789465679699</v>
      </c>
      <c r="U932">
        <v>8.6888028870506204</v>
      </c>
      <c r="V932">
        <v>0.1238640984366388</v>
      </c>
      <c r="X932">
        <f t="shared" si="28"/>
        <v>0.154052734375</v>
      </c>
      <c r="Y932">
        <f t="shared" si="29"/>
        <v>24.146341463414636</v>
      </c>
    </row>
    <row r="933" spans="1:25" x14ac:dyDescent="0.45">
      <c r="A933">
        <v>932</v>
      </c>
      <c r="B933">
        <v>4020</v>
      </c>
      <c r="C933">
        <v>653</v>
      </c>
      <c r="D933">
        <v>672</v>
      </c>
      <c r="E933">
        <v>-19</v>
      </c>
      <c r="F933">
        <v>730</v>
      </c>
      <c r="G933">
        <v>75</v>
      </c>
      <c r="H933" t="s">
        <v>4610</v>
      </c>
      <c r="J933">
        <v>29.452470999999999</v>
      </c>
      <c r="K933">
        <v>9.4900549179576004</v>
      </c>
      <c r="L933">
        <v>-3.0323010768995568E-10</v>
      </c>
      <c r="M933">
        <v>-4.837752123664707E-2</v>
      </c>
      <c r="N933">
        <v>6.7302704372368587E-11</v>
      </c>
      <c r="O933">
        <v>1.110031009875369E-2</v>
      </c>
      <c r="P933">
        <v>1.7502439053884341E-12</v>
      </c>
      <c r="Q933">
        <v>1.7728465056829621E-3</v>
      </c>
      <c r="R933">
        <v>1.110031009875369E-2</v>
      </c>
      <c r="S933">
        <v>96.452462906110227</v>
      </c>
      <c r="T933">
        <v>4.837752123664707E-2</v>
      </c>
      <c r="U933">
        <v>9.4900549179576004</v>
      </c>
      <c r="V933">
        <v>0.1352864268884364</v>
      </c>
      <c r="X933">
        <f t="shared" si="28"/>
        <v>0.1640625</v>
      </c>
      <c r="Y933">
        <f t="shared" si="29"/>
        <v>22.256097560975611</v>
      </c>
    </row>
    <row r="934" spans="1:25" x14ac:dyDescent="0.45">
      <c r="A934">
        <v>933</v>
      </c>
      <c r="B934">
        <v>4039</v>
      </c>
      <c r="C934">
        <v>507</v>
      </c>
      <c r="D934">
        <v>735</v>
      </c>
      <c r="E934">
        <v>-318</v>
      </c>
      <c r="F934">
        <v>672</v>
      </c>
      <c r="G934">
        <v>10</v>
      </c>
      <c r="H934" t="s">
        <v>4611</v>
      </c>
      <c r="J934">
        <v>29.490220999999998</v>
      </c>
      <c r="K934">
        <v>10.313584579451531</v>
      </c>
      <c r="L934">
        <v>-3.3193381376861448E-10</v>
      </c>
      <c r="M934">
        <v>2.2326131540635789E-2</v>
      </c>
      <c r="N934">
        <v>6.6219139467899243E-11</v>
      </c>
      <c r="O934">
        <v>1.376937299109606E-2</v>
      </c>
      <c r="P934">
        <v>1.7297916178165759E-12</v>
      </c>
      <c r="Q934">
        <v>1.823225067775922E-3</v>
      </c>
      <c r="R934">
        <v>1.376937299109606E-2</v>
      </c>
      <c r="S934">
        <v>94.434470523830043</v>
      </c>
      <c r="T934">
        <v>2.2326131540635789E-2</v>
      </c>
      <c r="U934">
        <v>10.313584579451531</v>
      </c>
      <c r="V934">
        <v>0.1470263363308292</v>
      </c>
      <c r="X934">
        <f t="shared" si="28"/>
        <v>0.179443359375</v>
      </c>
      <c r="Y934">
        <f t="shared" si="29"/>
        <v>20.487804878048781</v>
      </c>
    </row>
    <row r="935" spans="1:25" x14ac:dyDescent="0.45">
      <c r="A935">
        <v>934</v>
      </c>
      <c r="B935">
        <v>4010</v>
      </c>
      <c r="C935">
        <v>639</v>
      </c>
      <c r="D935">
        <v>728</v>
      </c>
      <c r="E935">
        <v>-187</v>
      </c>
      <c r="F935">
        <v>637</v>
      </c>
      <c r="G935">
        <v>-42</v>
      </c>
      <c r="H935" t="s">
        <v>4612</v>
      </c>
      <c r="J935">
        <v>29.513856000000001</v>
      </c>
      <c r="K935">
        <v>10.28975738369736</v>
      </c>
      <c r="L935">
        <v>-3.2876346089949488E-10</v>
      </c>
      <c r="M935">
        <v>-4.8935209364943333E-2</v>
      </c>
      <c r="N935">
        <v>6.6294070757960893E-11</v>
      </c>
      <c r="O935">
        <v>1.208511119879253E-2</v>
      </c>
      <c r="P935">
        <v>1.73067711833688E-12</v>
      </c>
      <c r="Q935">
        <v>1.803321304045374E-3</v>
      </c>
      <c r="R935">
        <v>1.208511119879253E-2</v>
      </c>
      <c r="S935">
        <v>96.737233594397409</v>
      </c>
      <c r="T935">
        <v>4.8935209364943333E-2</v>
      </c>
      <c r="U935">
        <v>10.289757383697371</v>
      </c>
      <c r="V935">
        <v>0.14668666535903621</v>
      </c>
      <c r="X935">
        <f t="shared" si="28"/>
        <v>0.177734375</v>
      </c>
      <c r="Y935">
        <f t="shared" si="29"/>
        <v>19.420731707317074</v>
      </c>
    </row>
    <row r="936" spans="1:25" x14ac:dyDescent="0.45">
      <c r="A936">
        <v>935</v>
      </c>
      <c r="B936">
        <v>4031</v>
      </c>
      <c r="C936">
        <v>698</v>
      </c>
      <c r="D936">
        <v>756</v>
      </c>
      <c r="E936">
        <v>-117</v>
      </c>
      <c r="F936">
        <v>608</v>
      </c>
      <c r="G936">
        <v>-83</v>
      </c>
      <c r="H936" t="s">
        <v>4613</v>
      </c>
      <c r="J936">
        <v>29.560725999999999</v>
      </c>
      <c r="K936">
        <v>10.622229829380879</v>
      </c>
      <c r="L936">
        <v>-3.4153058159347438E-10</v>
      </c>
      <c r="M936">
        <v>1.263262628717143E-2</v>
      </c>
      <c r="N936">
        <v>6.5695675811034093E-11</v>
      </c>
      <c r="O936">
        <v>1.497079565580705E-2</v>
      </c>
      <c r="P936">
        <v>1.716653732755651E-12</v>
      </c>
      <c r="Q936">
        <v>1.8709473192955069E-3</v>
      </c>
      <c r="R936">
        <v>1.497079565580705E-2</v>
      </c>
      <c r="S936">
        <v>94.914139196325138</v>
      </c>
      <c r="T936">
        <v>1.263262628717144E-2</v>
      </c>
      <c r="U936">
        <v>10.622229829380871</v>
      </c>
      <c r="V936">
        <v>0.151426259555722</v>
      </c>
      <c r="X936">
        <f t="shared" si="28"/>
        <v>0.1845703125</v>
      </c>
      <c r="Y936">
        <f t="shared" si="29"/>
        <v>18.536585365853661</v>
      </c>
    </row>
    <row r="937" spans="1:25" x14ac:dyDescent="0.45">
      <c r="A937">
        <v>936</v>
      </c>
      <c r="B937">
        <v>4000</v>
      </c>
      <c r="C937">
        <v>680</v>
      </c>
      <c r="D937">
        <v>764</v>
      </c>
      <c r="E937">
        <v>-12</v>
      </c>
      <c r="F937">
        <v>638</v>
      </c>
      <c r="G937">
        <v>-101</v>
      </c>
      <c r="H937" t="s">
        <v>4614</v>
      </c>
      <c r="J937">
        <v>29.590354999999999</v>
      </c>
      <c r="K937">
        <v>10.8132564029954</v>
      </c>
      <c r="L937">
        <v>-3.452147456783905E-10</v>
      </c>
      <c r="M937">
        <v>-5.6683917161464592E-2</v>
      </c>
      <c r="N937">
        <v>6.5586517713362113E-11</v>
      </c>
      <c r="O937">
        <v>1.291701578996742E-2</v>
      </c>
      <c r="P937">
        <v>1.7150366101176889E-12</v>
      </c>
      <c r="Q937">
        <v>1.840521597473026E-3</v>
      </c>
      <c r="R937">
        <v>1.291701578996742E-2</v>
      </c>
      <c r="S937">
        <v>97.161933745740725</v>
      </c>
      <c r="T937">
        <v>5.6683917161464592E-2</v>
      </c>
      <c r="U937">
        <v>10.8132564029954</v>
      </c>
      <c r="V937">
        <v>0.15414945797854129</v>
      </c>
      <c r="X937">
        <f t="shared" si="28"/>
        <v>0.1865234375</v>
      </c>
      <c r="Y937">
        <f t="shared" si="29"/>
        <v>19.451219512195124</v>
      </c>
    </row>
    <row r="938" spans="1:25" x14ac:dyDescent="0.45">
      <c r="A938">
        <v>937</v>
      </c>
      <c r="B938">
        <v>4014</v>
      </c>
      <c r="C938">
        <v>816</v>
      </c>
      <c r="D938">
        <v>665</v>
      </c>
      <c r="E938">
        <v>-78</v>
      </c>
      <c r="F938">
        <v>756</v>
      </c>
      <c r="G938">
        <v>-89</v>
      </c>
      <c r="H938" t="s">
        <v>4615</v>
      </c>
      <c r="J938">
        <v>29.621606</v>
      </c>
      <c r="K938">
        <v>9.4067604385171393</v>
      </c>
      <c r="L938">
        <v>-3.0004798645677511E-10</v>
      </c>
      <c r="M938">
        <v>-6.5287595445649771E-2</v>
      </c>
      <c r="N938">
        <v>6.6998024105796864E-11</v>
      </c>
      <c r="O938">
        <v>1.2648142239908341E-2</v>
      </c>
      <c r="P938">
        <v>1.737092103252679E-12</v>
      </c>
      <c r="Q938">
        <v>1.8363203138165769E-3</v>
      </c>
      <c r="R938">
        <v>1.2648142239908341E-2</v>
      </c>
      <c r="S938">
        <v>97.029558844254581</v>
      </c>
      <c r="T938">
        <v>6.5287595445649771E-2</v>
      </c>
      <c r="U938">
        <v>9.4067604385171393</v>
      </c>
      <c r="V938">
        <v>0.13409901410732489</v>
      </c>
      <c r="X938">
        <f t="shared" si="28"/>
        <v>0.162353515625</v>
      </c>
      <c r="Y938">
        <f t="shared" si="29"/>
        <v>23.04878048780488</v>
      </c>
    </row>
    <row r="939" spans="1:25" x14ac:dyDescent="0.45">
      <c r="A939">
        <v>938</v>
      </c>
      <c r="B939">
        <v>4041</v>
      </c>
      <c r="C939">
        <v>899</v>
      </c>
      <c r="D939">
        <v>614</v>
      </c>
      <c r="E939">
        <v>123</v>
      </c>
      <c r="F939">
        <v>906</v>
      </c>
      <c r="G939">
        <v>-26</v>
      </c>
      <c r="H939" t="s">
        <v>4616</v>
      </c>
      <c r="J939">
        <v>29.652849</v>
      </c>
      <c r="K939">
        <v>8.639587398691555</v>
      </c>
      <c r="L939">
        <v>-2.7684166070685018E-10</v>
      </c>
      <c r="M939">
        <v>-2.0623515464363251E-2</v>
      </c>
      <c r="N939">
        <v>6.7723059341201768E-11</v>
      </c>
      <c r="O939">
        <v>1.404358209076367E-2</v>
      </c>
      <c r="P939">
        <v>1.7484182411825569E-12</v>
      </c>
      <c r="Q939">
        <v>1.8581191774467141E-3</v>
      </c>
      <c r="R939">
        <v>1.404358209076367E-2</v>
      </c>
      <c r="S939">
        <v>95.118696554419643</v>
      </c>
      <c r="T939">
        <v>2.0623515464363251E-2</v>
      </c>
      <c r="U939">
        <v>8.639587398691555</v>
      </c>
      <c r="V939">
        <v>0.1231625021207873</v>
      </c>
      <c r="X939">
        <f t="shared" si="28"/>
        <v>0.14990234375</v>
      </c>
      <c r="Y939">
        <f t="shared" si="29"/>
        <v>27.621951219512198</v>
      </c>
    </row>
    <row r="940" spans="1:25" x14ac:dyDescent="0.45">
      <c r="A940">
        <v>939</v>
      </c>
      <c r="B940">
        <v>3978</v>
      </c>
      <c r="C940">
        <v>849</v>
      </c>
      <c r="D940">
        <v>841</v>
      </c>
      <c r="E940">
        <v>326</v>
      </c>
      <c r="F940">
        <v>1047</v>
      </c>
      <c r="G940">
        <v>0</v>
      </c>
      <c r="H940" t="s">
        <v>4617</v>
      </c>
      <c r="J940">
        <v>29.690598000000001</v>
      </c>
      <c r="K940">
        <v>11.937283891256319</v>
      </c>
      <c r="L940">
        <v>-3.805027404268913E-10</v>
      </c>
      <c r="M940">
        <v>-7.1951227949357488E-2</v>
      </c>
      <c r="N940">
        <v>6.3809957242849777E-11</v>
      </c>
      <c r="O940">
        <v>1.210601227216754E-2</v>
      </c>
      <c r="P940">
        <v>1.674560395627209E-12</v>
      </c>
      <c r="Q940">
        <v>1.82154851590562E-3</v>
      </c>
      <c r="R940">
        <v>1.210601227216754E-2</v>
      </c>
      <c r="S940">
        <v>97.98698248825697</v>
      </c>
      <c r="T940">
        <v>7.1951227949357488E-2</v>
      </c>
      <c r="U940">
        <v>11.937283891256319</v>
      </c>
      <c r="V940">
        <v>0.17017314424019361</v>
      </c>
      <c r="X940">
        <f t="shared" si="28"/>
        <v>0.205322265625</v>
      </c>
      <c r="Y940">
        <f t="shared" si="29"/>
        <v>31.920731707317074</v>
      </c>
    </row>
    <row r="941" spans="1:25" x14ac:dyDescent="0.45">
      <c r="A941">
        <v>940</v>
      </c>
      <c r="B941">
        <v>3941</v>
      </c>
      <c r="C941">
        <v>898</v>
      </c>
      <c r="D941">
        <v>1030</v>
      </c>
      <c r="E941">
        <v>200</v>
      </c>
      <c r="F941">
        <v>1081</v>
      </c>
      <c r="G941">
        <v>33</v>
      </c>
      <c r="H941" t="s">
        <v>4618</v>
      </c>
      <c r="J941">
        <v>29.721844000000001</v>
      </c>
      <c r="K941">
        <v>14.64691133917105</v>
      </c>
      <c r="L941">
        <v>-4.67729410758011E-10</v>
      </c>
      <c r="M941">
        <v>-5.4132929011311497E-2</v>
      </c>
      <c r="N941">
        <v>6.1084472701683659E-11</v>
      </c>
      <c r="O941">
        <v>1.266276284078572E-2</v>
      </c>
      <c r="P941">
        <v>1.631980150640571E-12</v>
      </c>
      <c r="Q941">
        <v>1.8302466300391411E-3</v>
      </c>
      <c r="R941">
        <v>1.266276284078572E-2</v>
      </c>
      <c r="S941">
        <v>98.557965141961219</v>
      </c>
      <c r="T941">
        <v>5.4132929011311511E-2</v>
      </c>
      <c r="U941">
        <v>14.646911339171041</v>
      </c>
      <c r="V941">
        <v>0.2088005092866867</v>
      </c>
      <c r="X941">
        <f t="shared" si="28"/>
        <v>0.25146484375</v>
      </c>
      <c r="Y941">
        <f t="shared" si="29"/>
        <v>32.957317073170735</v>
      </c>
    </row>
    <row r="942" spans="1:25" x14ac:dyDescent="0.45">
      <c r="A942">
        <v>941</v>
      </c>
      <c r="B942">
        <v>3979</v>
      </c>
      <c r="C942">
        <v>668</v>
      </c>
      <c r="D942">
        <v>1053</v>
      </c>
      <c r="E942">
        <v>86</v>
      </c>
      <c r="F942">
        <v>1080</v>
      </c>
      <c r="G942">
        <v>-1</v>
      </c>
      <c r="H942" t="s">
        <v>4619</v>
      </c>
      <c r="J942">
        <v>29.768712000000001</v>
      </c>
      <c r="K942">
        <v>14.82291786116958</v>
      </c>
      <c r="L942">
        <v>-4.7829917804165234E-10</v>
      </c>
      <c r="M942">
        <v>4.7791689736149223E-2</v>
      </c>
      <c r="N942">
        <v>6.0589088848633953E-11</v>
      </c>
      <c r="O942">
        <v>1.7439765872241698E-2</v>
      </c>
      <c r="P942">
        <v>1.6203713254282039E-12</v>
      </c>
      <c r="Q942">
        <v>1.94219091907828E-3</v>
      </c>
      <c r="R942">
        <v>1.7439765872241698E-2</v>
      </c>
      <c r="S942">
        <v>96.340191763996529</v>
      </c>
      <c r="T942">
        <v>4.7791689736149223E-2</v>
      </c>
      <c r="U942">
        <v>14.82291786116958</v>
      </c>
      <c r="V942">
        <v>0.21130958786168899</v>
      </c>
      <c r="X942">
        <f t="shared" si="28"/>
        <v>0.257080078125</v>
      </c>
      <c r="Y942">
        <f t="shared" si="29"/>
        <v>32.926829268292686</v>
      </c>
    </row>
    <row r="943" spans="1:25" x14ac:dyDescent="0.45">
      <c r="A943">
        <v>942</v>
      </c>
      <c r="B943">
        <v>3923</v>
      </c>
      <c r="C943">
        <v>631</v>
      </c>
      <c r="D943">
        <v>1250</v>
      </c>
      <c r="E943">
        <v>216</v>
      </c>
      <c r="F943">
        <v>1076</v>
      </c>
      <c r="G943">
        <v>4</v>
      </c>
      <c r="H943" t="s">
        <v>4620</v>
      </c>
      <c r="J943">
        <v>29.790852000000001</v>
      </c>
      <c r="K943">
        <v>17.673631790110051</v>
      </c>
      <c r="L943">
        <v>-5.7047255808129194E-10</v>
      </c>
      <c r="M943">
        <v>5.1040278485716677E-2</v>
      </c>
      <c r="N943">
        <v>5.8548370214556301E-11</v>
      </c>
      <c r="O943">
        <v>1.7511689627157118E-2</v>
      </c>
      <c r="P943">
        <v>1.597780570148964E-12</v>
      </c>
      <c r="Q943">
        <v>1.942987115045194E-3</v>
      </c>
      <c r="R943">
        <v>1.7511689627157118E-2</v>
      </c>
      <c r="S943">
        <v>97.879679737520405</v>
      </c>
      <c r="T943">
        <v>5.1040278485716691E-2</v>
      </c>
      <c r="U943">
        <v>17.673631790110051</v>
      </c>
      <c r="V943">
        <v>0.25194822534709282</v>
      </c>
      <c r="X943">
        <f t="shared" si="28"/>
        <v>0.30517578125</v>
      </c>
      <c r="Y943">
        <f t="shared" si="29"/>
        <v>32.804878048780488</v>
      </c>
    </row>
    <row r="944" spans="1:25" x14ac:dyDescent="0.45">
      <c r="A944">
        <v>943</v>
      </c>
      <c r="B944">
        <v>3951</v>
      </c>
      <c r="C944">
        <v>573</v>
      </c>
      <c r="D944">
        <v>1278</v>
      </c>
      <c r="E944">
        <v>-371</v>
      </c>
      <c r="F944">
        <v>1020</v>
      </c>
      <c r="G944">
        <v>-15</v>
      </c>
      <c r="H944" t="s">
        <v>4621</v>
      </c>
      <c r="J944">
        <v>29.837766999999999</v>
      </c>
      <c r="K944">
        <v>17.924444766619111</v>
      </c>
      <c r="L944">
        <v>-5.8351679044221783E-10</v>
      </c>
      <c r="M944">
        <v>0.1353041814007874</v>
      </c>
      <c r="N944">
        <v>5.793640005334348E-11</v>
      </c>
      <c r="O944">
        <v>2.1464930632417539E-2</v>
      </c>
      <c r="P944">
        <v>1.583425280092315E-12</v>
      </c>
      <c r="Q944">
        <v>2.0357202659260871E-3</v>
      </c>
      <c r="R944">
        <v>2.1464930632417539E-2</v>
      </c>
      <c r="S944">
        <v>96.473014231239063</v>
      </c>
      <c r="T944">
        <v>0.1353041814007874</v>
      </c>
      <c r="U944">
        <v>17.924444766619111</v>
      </c>
      <c r="V944">
        <v>0.25552371481501551</v>
      </c>
      <c r="X944">
        <f t="shared" si="28"/>
        <v>0.31201171875</v>
      </c>
      <c r="Y944">
        <f t="shared" si="29"/>
        <v>31.09756097560976</v>
      </c>
    </row>
    <row r="945" spans="1:25" x14ac:dyDescent="0.45">
      <c r="A945">
        <v>944</v>
      </c>
      <c r="B945">
        <v>3958</v>
      </c>
      <c r="C945">
        <v>1169</v>
      </c>
      <c r="D945">
        <v>1115</v>
      </c>
      <c r="E945">
        <v>-501</v>
      </c>
      <c r="F945">
        <v>1145</v>
      </c>
      <c r="G945">
        <v>66</v>
      </c>
      <c r="H945" t="s">
        <v>4622</v>
      </c>
      <c r="J945">
        <v>29.868977000000001</v>
      </c>
      <c r="K945">
        <v>15.73294927173005</v>
      </c>
      <c r="L945">
        <v>-5.0718096389346101E-10</v>
      </c>
      <c r="M945">
        <v>3.8410711364363692E-2</v>
      </c>
      <c r="N945">
        <v>6.0318841199930292E-11</v>
      </c>
      <c r="O945">
        <v>1.84408854325806E-2</v>
      </c>
      <c r="P945">
        <v>1.6206032741848041E-12</v>
      </c>
      <c r="Q945">
        <v>1.9885300405826289E-3</v>
      </c>
      <c r="R945">
        <v>1.84408854325806E-2</v>
      </c>
      <c r="S945">
        <v>97.055436629341699</v>
      </c>
      <c r="T945">
        <v>3.8410711364363699E-2</v>
      </c>
      <c r="U945">
        <v>15.73294927173005</v>
      </c>
      <c r="V945">
        <v>0.22428263163807491</v>
      </c>
      <c r="X945">
        <f t="shared" si="28"/>
        <v>0.272216796875</v>
      </c>
      <c r="Y945">
        <f t="shared" si="29"/>
        <v>34.908536585365859</v>
      </c>
    </row>
    <row r="946" spans="1:25" x14ac:dyDescent="0.45">
      <c r="A946">
        <v>945</v>
      </c>
      <c r="B946">
        <v>3933</v>
      </c>
      <c r="C946">
        <v>685</v>
      </c>
      <c r="D946">
        <v>1293</v>
      </c>
      <c r="E946">
        <v>-352</v>
      </c>
      <c r="F946">
        <v>1253</v>
      </c>
      <c r="G946">
        <v>153</v>
      </c>
      <c r="H946" t="s">
        <v>4623</v>
      </c>
      <c r="J946">
        <v>29.906777000000002</v>
      </c>
      <c r="K946">
        <v>18.198624769801221</v>
      </c>
      <c r="L946">
        <v>-5.9066573854238413E-10</v>
      </c>
      <c r="M946">
        <v>0.1054866867330251</v>
      </c>
      <c r="N946">
        <v>5.7163116718200939E-11</v>
      </c>
      <c r="O946">
        <v>2.0976357301516049E-2</v>
      </c>
      <c r="P946">
        <v>1.5609600814801181E-12</v>
      </c>
      <c r="Q946">
        <v>2.0364504589055099E-3</v>
      </c>
      <c r="R946">
        <v>2.0976357301516049E-2</v>
      </c>
      <c r="S946">
        <v>97.185000505757685</v>
      </c>
      <c r="T946">
        <v>0.1054866867330251</v>
      </c>
      <c r="U946">
        <v>18.198624769801221</v>
      </c>
      <c r="V946">
        <v>0.25943231526837818</v>
      </c>
      <c r="X946">
        <f t="shared" si="28"/>
        <v>0.315673828125</v>
      </c>
      <c r="Y946">
        <f t="shared" si="29"/>
        <v>38.201219512195124</v>
      </c>
    </row>
    <row r="947" spans="1:25" x14ac:dyDescent="0.45">
      <c r="A947">
        <v>946</v>
      </c>
      <c r="B947">
        <v>4089</v>
      </c>
      <c r="C947">
        <v>903</v>
      </c>
      <c r="D947">
        <v>1363</v>
      </c>
      <c r="E947">
        <v>-487</v>
      </c>
      <c r="F947">
        <v>1370</v>
      </c>
      <c r="G947">
        <v>285</v>
      </c>
      <c r="H947" t="s">
        <v>4624</v>
      </c>
      <c r="J947">
        <v>29.943190999999999</v>
      </c>
      <c r="K947">
        <v>18.434948826382929</v>
      </c>
      <c r="L947">
        <v>-6.2291727331853508E-10</v>
      </c>
      <c r="M947">
        <v>0.51245303172195023</v>
      </c>
      <c r="N947">
        <v>5.598870933086227E-11</v>
      </c>
      <c r="O947">
        <v>3.5795629787941582E-2</v>
      </c>
      <c r="P947">
        <v>1.5395776461788451E-12</v>
      </c>
      <c r="Q947">
        <v>2.3062649530658382E-3</v>
      </c>
      <c r="R947">
        <v>3.5795629787941582E-2</v>
      </c>
      <c r="S947">
        <v>90.294253084063101</v>
      </c>
      <c r="T947">
        <v>0.51245303172195023</v>
      </c>
      <c r="U947">
        <v>18.434948826382929</v>
      </c>
      <c r="V947">
        <v>0.26280125648938452</v>
      </c>
      <c r="X947">
        <f t="shared" si="28"/>
        <v>0.332763671875</v>
      </c>
      <c r="Y947">
        <f t="shared" si="29"/>
        <v>41.768292682926834</v>
      </c>
    </row>
    <row r="948" spans="1:25" x14ac:dyDescent="0.45">
      <c r="A948">
        <v>947</v>
      </c>
      <c r="B948">
        <v>4699</v>
      </c>
      <c r="C948">
        <v>1387</v>
      </c>
      <c r="D948">
        <v>1769</v>
      </c>
      <c r="E948">
        <v>-372</v>
      </c>
      <c r="F948">
        <v>1445</v>
      </c>
      <c r="G948">
        <v>327</v>
      </c>
      <c r="H948" t="s">
        <v>4625</v>
      </c>
      <c r="J948">
        <v>29.979153</v>
      </c>
      <c r="K948">
        <v>20.629503023092919</v>
      </c>
      <c r="L948">
        <v>-8.1202200519214784E-10</v>
      </c>
      <c r="M948">
        <v>2.2130206399164121</v>
      </c>
      <c r="N948">
        <v>4.9188124963223153E-11</v>
      </c>
      <c r="O948">
        <v>9.6951442113833136E-2</v>
      </c>
      <c r="P948">
        <v>1.4172963386643211E-12</v>
      </c>
      <c r="Q948">
        <v>3.4059076144977371E-3</v>
      </c>
      <c r="R948">
        <v>9.6951442113833136E-2</v>
      </c>
      <c r="S948">
        <v>71.177268417775039</v>
      </c>
      <c r="T948">
        <v>2.2130206399164121</v>
      </c>
      <c r="U948">
        <v>20.629503023092919</v>
      </c>
      <c r="V948">
        <v>0.29408594329600352</v>
      </c>
      <c r="X948">
        <f t="shared" si="28"/>
        <v>0.431884765625</v>
      </c>
      <c r="Y948">
        <f t="shared" si="29"/>
        <v>44.054878048780495</v>
      </c>
    </row>
    <row r="949" spans="1:25" x14ac:dyDescent="0.45">
      <c r="A949">
        <v>948</v>
      </c>
      <c r="B949">
        <v>4469</v>
      </c>
      <c r="C949">
        <v>778</v>
      </c>
      <c r="D949">
        <v>1766</v>
      </c>
      <c r="E949">
        <v>-745</v>
      </c>
      <c r="F949">
        <v>1507</v>
      </c>
      <c r="G949">
        <v>449</v>
      </c>
      <c r="H949" t="s">
        <v>4626</v>
      </c>
      <c r="J949">
        <v>30.015153000000002</v>
      </c>
      <c r="K949">
        <v>21.562281760801511</v>
      </c>
      <c r="L949">
        <v>-8.1228224146911998E-10</v>
      </c>
      <c r="M949">
        <v>1.697008091725726</v>
      </c>
      <c r="N949">
        <v>4.9178756457252147E-11</v>
      </c>
      <c r="O949">
        <v>7.8374990378967752E-2</v>
      </c>
      <c r="P949">
        <v>1.417127705556843E-12</v>
      </c>
      <c r="Q949">
        <v>3.0715314832701472E-3</v>
      </c>
      <c r="R949">
        <v>7.8374990378967752E-2</v>
      </c>
      <c r="S949">
        <v>78.07373988806917</v>
      </c>
      <c r="T949">
        <v>1.697008091725726</v>
      </c>
      <c r="U949">
        <v>21.562281760801511</v>
      </c>
      <c r="V949">
        <v>0.307383263869282</v>
      </c>
      <c r="X949">
        <f t="shared" si="28"/>
        <v>0.43115234375</v>
      </c>
      <c r="Y949">
        <f t="shared" si="29"/>
        <v>45.945121951219519</v>
      </c>
    </row>
    <row r="950" spans="1:25" x14ac:dyDescent="0.45">
      <c r="A950">
        <v>949</v>
      </c>
      <c r="B950">
        <v>4238</v>
      </c>
      <c r="C950">
        <v>696</v>
      </c>
      <c r="D950">
        <v>1832</v>
      </c>
      <c r="E950">
        <v>-323</v>
      </c>
      <c r="F950">
        <v>1491</v>
      </c>
      <c r="G950">
        <v>628</v>
      </c>
      <c r="H950" t="s">
        <v>4627</v>
      </c>
      <c r="J950">
        <v>30.047207</v>
      </c>
      <c r="K950">
        <v>23.377832745047051</v>
      </c>
      <c r="L950">
        <v>-8.4617202134040781E-10</v>
      </c>
      <c r="M950">
        <v>1.246579582872164</v>
      </c>
      <c r="N950">
        <v>4.8092453453257933E-11</v>
      </c>
      <c r="O950">
        <v>6.3936954956176253E-2</v>
      </c>
      <c r="P950">
        <v>1.399717527311828E-12</v>
      </c>
      <c r="Q950">
        <v>2.8401330895490768E-3</v>
      </c>
      <c r="R950">
        <v>6.3936954956176253E-2</v>
      </c>
      <c r="S950">
        <v>85.567813534852817</v>
      </c>
      <c r="T950">
        <v>1.246579582872164</v>
      </c>
      <c r="U950">
        <v>23.377832745047058</v>
      </c>
      <c r="V950">
        <v>0.33326503248029288</v>
      </c>
      <c r="X950">
        <f t="shared" si="28"/>
        <v>0.447265625</v>
      </c>
      <c r="Y950">
        <f t="shared" si="29"/>
        <v>45.457317073170735</v>
      </c>
    </row>
    <row r="951" spans="1:25" x14ac:dyDescent="0.45">
      <c r="A951">
        <v>950</v>
      </c>
      <c r="B951">
        <v>4086</v>
      </c>
      <c r="C951">
        <v>528</v>
      </c>
      <c r="D951">
        <v>1881</v>
      </c>
      <c r="E951">
        <v>-788</v>
      </c>
      <c r="F951">
        <v>1529</v>
      </c>
      <c r="G951">
        <v>550</v>
      </c>
      <c r="H951" t="s">
        <v>4628</v>
      </c>
      <c r="J951">
        <v>30.083155999999999</v>
      </c>
      <c r="K951">
        <v>24.719093853424141</v>
      </c>
      <c r="L951">
        <v>-8.7168938733839241E-10</v>
      </c>
      <c r="M951">
        <v>0.96222943454340637</v>
      </c>
      <c r="N951">
        <v>4.717512966299642E-11</v>
      </c>
      <c r="O951">
        <v>5.3714851473906138E-2</v>
      </c>
      <c r="P951">
        <v>1.383229090843773E-12</v>
      </c>
      <c r="Q951">
        <v>2.6563958905070199E-3</v>
      </c>
      <c r="R951">
        <v>5.3714851473906138E-2</v>
      </c>
      <c r="S951">
        <v>90.304599909210495</v>
      </c>
      <c r="T951">
        <v>0.96222943454340637</v>
      </c>
      <c r="U951">
        <v>24.719093853424141</v>
      </c>
      <c r="V951">
        <v>0.35238551433687332</v>
      </c>
      <c r="X951">
        <f t="shared" si="28"/>
        <v>0.459228515625</v>
      </c>
      <c r="Y951">
        <f t="shared" si="29"/>
        <v>46.615853658536587</v>
      </c>
    </row>
    <row r="952" spans="1:25" x14ac:dyDescent="0.45">
      <c r="A952">
        <v>951</v>
      </c>
      <c r="B952">
        <v>3891</v>
      </c>
      <c r="C952">
        <v>388</v>
      </c>
      <c r="D952">
        <v>1702</v>
      </c>
      <c r="E952">
        <v>-742</v>
      </c>
      <c r="F952">
        <v>1655</v>
      </c>
      <c r="G952">
        <v>636</v>
      </c>
      <c r="H952" t="s">
        <v>4629</v>
      </c>
      <c r="J952">
        <v>30.119152</v>
      </c>
      <c r="K952">
        <v>23.6255152718708</v>
      </c>
      <c r="L952">
        <v>-7.8659834201744161E-10</v>
      </c>
      <c r="M952">
        <v>0.36118803259506649</v>
      </c>
      <c r="N952">
        <v>5.023806693036943E-11</v>
      </c>
      <c r="O952">
        <v>3.2079765169373213E-2</v>
      </c>
      <c r="P952">
        <v>1.4383558357819539E-12</v>
      </c>
      <c r="Q952">
        <v>2.2670076071980281E-3</v>
      </c>
      <c r="R952">
        <v>3.2079765169373213E-2</v>
      </c>
      <c r="S952">
        <v>96.867993394686479</v>
      </c>
      <c r="T952">
        <v>0.36118803259506649</v>
      </c>
      <c r="U952">
        <v>23.6255152718708</v>
      </c>
      <c r="V952">
        <v>0.33679589550968142</v>
      </c>
      <c r="X952">
        <f t="shared" si="28"/>
        <v>0.41552734375</v>
      </c>
      <c r="Y952">
        <f t="shared" si="29"/>
        <v>50.457317073170735</v>
      </c>
    </row>
    <row r="953" spans="1:25" x14ac:dyDescent="0.45">
      <c r="A953">
        <v>952</v>
      </c>
      <c r="B953">
        <v>3786</v>
      </c>
      <c r="C953">
        <v>386</v>
      </c>
      <c r="D953">
        <v>1598</v>
      </c>
      <c r="E953">
        <v>-737</v>
      </c>
      <c r="F953">
        <v>1950</v>
      </c>
      <c r="G953">
        <v>721</v>
      </c>
      <c r="H953" t="s">
        <v>4630</v>
      </c>
      <c r="J953">
        <v>30.151185999999999</v>
      </c>
      <c r="K953">
        <v>22.883701239576379</v>
      </c>
      <c r="L953">
        <v>-7.372267241123609E-10</v>
      </c>
      <c r="M953">
        <v>3.2127979455955469E-2</v>
      </c>
      <c r="N953">
        <v>5.1819637338340761E-11</v>
      </c>
      <c r="O953">
        <v>2.1538655427115101E-2</v>
      </c>
      <c r="P953">
        <v>1.46368784900643E-12</v>
      </c>
      <c r="Q953">
        <v>2.098170652456282E-3</v>
      </c>
      <c r="R953">
        <v>2.1538655427115101E-2</v>
      </c>
      <c r="S953">
        <v>100.97858710051111</v>
      </c>
      <c r="T953">
        <v>3.2127979455955483E-2</v>
      </c>
      <c r="U953">
        <v>22.883701239576379</v>
      </c>
      <c r="V953">
        <v>0.32622089139090499</v>
      </c>
      <c r="X953">
        <f t="shared" si="28"/>
        <v>0.39013671875</v>
      </c>
      <c r="Y953">
        <f t="shared" si="29"/>
        <v>59.451219512195124</v>
      </c>
    </row>
    <row r="954" spans="1:25" x14ac:dyDescent="0.45">
      <c r="A954">
        <v>953</v>
      </c>
      <c r="B954">
        <v>3668</v>
      </c>
      <c r="C954">
        <v>314</v>
      </c>
      <c r="D954">
        <v>1602</v>
      </c>
      <c r="E954">
        <v>-749</v>
      </c>
      <c r="F954">
        <v>2337</v>
      </c>
      <c r="G954">
        <v>786</v>
      </c>
      <c r="H954" t="s">
        <v>4631</v>
      </c>
      <c r="J954">
        <v>30.187207000000001</v>
      </c>
      <c r="K954">
        <v>23.593312758896278</v>
      </c>
      <c r="L954">
        <v>-7.4032424635106509E-10</v>
      </c>
      <c r="M954">
        <v>-0.22352022445440939</v>
      </c>
      <c r="N954">
        <v>5.1708061489780388E-11</v>
      </c>
      <c r="O954">
        <v>1.2329951474059429E-2</v>
      </c>
      <c r="P954">
        <v>1.461678312185934E-12</v>
      </c>
      <c r="Q954">
        <v>1.9323172899097659E-3</v>
      </c>
      <c r="R954">
        <v>1.2329951474059429E-2</v>
      </c>
      <c r="S954">
        <v>104.9581264397173</v>
      </c>
      <c r="T954">
        <v>0.22352022445440939</v>
      </c>
      <c r="U954">
        <v>23.593312758896278</v>
      </c>
      <c r="V954">
        <v>0.33633682936572179</v>
      </c>
      <c r="X954">
        <f t="shared" si="28"/>
        <v>0.39111328125</v>
      </c>
      <c r="Y954">
        <f t="shared" si="29"/>
        <v>71.25</v>
      </c>
    </row>
    <row r="955" spans="1:25" x14ac:dyDescent="0.45">
      <c r="A955">
        <v>954</v>
      </c>
      <c r="B955">
        <v>3619</v>
      </c>
      <c r="C955">
        <v>516</v>
      </c>
      <c r="D955">
        <v>1682</v>
      </c>
      <c r="E955">
        <v>-836</v>
      </c>
      <c r="F955">
        <v>2757</v>
      </c>
      <c r="G955">
        <v>840</v>
      </c>
      <c r="H955" t="s">
        <v>4632</v>
      </c>
      <c r="J955">
        <v>30.223206999999999</v>
      </c>
      <c r="K955">
        <v>24.927557275640481</v>
      </c>
      <c r="L955">
        <v>-7.7988548952134806E-10</v>
      </c>
      <c r="M955">
        <v>-0.25175906336683701</v>
      </c>
      <c r="N955">
        <v>5.0283856735650302E-11</v>
      </c>
      <c r="O955">
        <v>1.13133532732121E-2</v>
      </c>
      <c r="P955">
        <v>1.4360426266115939E-12</v>
      </c>
      <c r="Q955">
        <v>1.9140185222945149E-3</v>
      </c>
      <c r="R955">
        <v>1.13133532732121E-2</v>
      </c>
      <c r="S955">
        <v>105.8328572151204</v>
      </c>
      <c r="T955">
        <v>0.25175906336683701</v>
      </c>
      <c r="U955">
        <v>24.927557275640481</v>
      </c>
      <c r="V955">
        <v>0.35535728549862039</v>
      </c>
      <c r="X955">
        <f t="shared" si="28"/>
        <v>0.41064453125</v>
      </c>
      <c r="Y955">
        <f t="shared" si="29"/>
        <v>84.054878048780495</v>
      </c>
    </row>
    <row r="956" spans="1:25" x14ac:dyDescent="0.45">
      <c r="A956">
        <v>955</v>
      </c>
      <c r="B956">
        <v>3812</v>
      </c>
      <c r="C956">
        <v>139</v>
      </c>
      <c r="D956">
        <v>1646</v>
      </c>
      <c r="E956">
        <v>-1070</v>
      </c>
      <c r="F956">
        <v>3186</v>
      </c>
      <c r="G956">
        <v>855</v>
      </c>
      <c r="H956" t="s">
        <v>4633</v>
      </c>
      <c r="J956">
        <v>30.259153999999999</v>
      </c>
      <c r="K956">
        <v>23.35441320128508</v>
      </c>
      <c r="L956">
        <v>-7.6021988704155774E-10</v>
      </c>
      <c r="M956">
        <v>0.13443268515898771</v>
      </c>
      <c r="N956">
        <v>5.0990776147991321E-11</v>
      </c>
      <c r="O956">
        <v>2.519578805746998E-2</v>
      </c>
      <c r="P956">
        <v>1.4487484426693051E-12</v>
      </c>
      <c r="Q956">
        <v>2.1635344638893752E-3</v>
      </c>
      <c r="R956">
        <v>2.519578805746998E-2</v>
      </c>
      <c r="S956">
        <v>99.789400879637142</v>
      </c>
      <c r="T956">
        <v>0.13443268515898771</v>
      </c>
      <c r="U956">
        <v>23.35441320128508</v>
      </c>
      <c r="V956">
        <v>0.33293117283223961</v>
      </c>
      <c r="X956">
        <f t="shared" si="28"/>
        <v>0.40185546875</v>
      </c>
      <c r="Y956">
        <f t="shared" si="29"/>
        <v>97.134146341463421</v>
      </c>
    </row>
    <row r="957" spans="1:25" x14ac:dyDescent="0.45">
      <c r="A957">
        <v>956</v>
      </c>
      <c r="B957">
        <v>4109</v>
      </c>
      <c r="C957">
        <v>1</v>
      </c>
      <c r="D957">
        <v>1689</v>
      </c>
      <c r="E957">
        <v>-1332</v>
      </c>
      <c r="F957">
        <v>3648</v>
      </c>
      <c r="G957">
        <v>816</v>
      </c>
      <c r="H957" t="s">
        <v>4634</v>
      </c>
      <c r="J957">
        <v>30.291153999999999</v>
      </c>
      <c r="K957">
        <v>22.345060020430651</v>
      </c>
      <c r="L957">
        <v>-7.7823569810675508E-10</v>
      </c>
      <c r="M957">
        <v>0.82924259998071115</v>
      </c>
      <c r="N957">
        <v>5.0414270193904997E-11</v>
      </c>
      <c r="O957">
        <v>4.742970533176516E-2</v>
      </c>
      <c r="P957">
        <v>1.4395243474039239E-12</v>
      </c>
      <c r="Q957">
        <v>2.5192771402780981E-3</v>
      </c>
      <c r="R957">
        <v>4.742970533176516E-2</v>
      </c>
      <c r="S957">
        <v>89.559011014110254</v>
      </c>
      <c r="T957">
        <v>0.82924259998071115</v>
      </c>
      <c r="U957">
        <v>22.345060020430651</v>
      </c>
      <c r="V957">
        <v>0.3185422376272512</v>
      </c>
      <c r="X957">
        <f t="shared" si="28"/>
        <v>0.412353515625</v>
      </c>
      <c r="Y957">
        <f t="shared" si="29"/>
        <v>111.21951219512196</v>
      </c>
    </row>
    <row r="958" spans="1:25" x14ac:dyDescent="0.45">
      <c r="A958">
        <v>957</v>
      </c>
      <c r="B958">
        <v>4940</v>
      </c>
      <c r="C958">
        <v>-452</v>
      </c>
      <c r="D958">
        <v>1055</v>
      </c>
      <c r="E958">
        <v>-2204</v>
      </c>
      <c r="F958">
        <v>4071</v>
      </c>
      <c r="G958">
        <v>682</v>
      </c>
      <c r="H958" t="s">
        <v>4635</v>
      </c>
      <c r="J958">
        <v>30.329768000000001</v>
      </c>
      <c r="K958">
        <v>12.055147144684691</v>
      </c>
      <c r="L958">
        <v>-4.7739501241039761E-10</v>
      </c>
      <c r="M958">
        <v>2.2858651241016852</v>
      </c>
      <c r="N958">
        <v>6.2030932431384925E-11</v>
      </c>
      <c r="O958">
        <v>0.1036757274781762</v>
      </c>
      <c r="P958">
        <v>1.6638072452229641E-12</v>
      </c>
      <c r="Q958">
        <v>3.60521908985893E-3</v>
      </c>
      <c r="R958">
        <v>0.1036757274781762</v>
      </c>
      <c r="S958">
        <v>51.340191755548368</v>
      </c>
      <c r="T958">
        <v>2.2858651241016852</v>
      </c>
      <c r="U958">
        <v>12.055147144684691</v>
      </c>
      <c r="V958">
        <v>0.17185335563576701</v>
      </c>
      <c r="X958">
        <f t="shared" si="28"/>
        <v>0.257568359375</v>
      </c>
      <c r="Y958">
        <f t="shared" si="29"/>
        <v>124.11585365853659</v>
      </c>
    </row>
    <row r="959" spans="1:25" x14ac:dyDescent="0.45">
      <c r="A959">
        <v>958</v>
      </c>
      <c r="B959">
        <v>4797</v>
      </c>
      <c r="C959">
        <v>692</v>
      </c>
      <c r="D959">
        <v>1628</v>
      </c>
      <c r="E959">
        <v>-1836</v>
      </c>
      <c r="F959">
        <v>4023</v>
      </c>
      <c r="G959">
        <v>746</v>
      </c>
      <c r="H959" t="s">
        <v>4636</v>
      </c>
      <c r="J959">
        <v>30.362507999999998</v>
      </c>
      <c r="K959">
        <v>18.746122046248821</v>
      </c>
      <c r="L959">
        <v>-7.4446937503580557E-10</v>
      </c>
      <c r="M959">
        <v>2.3201483067835391</v>
      </c>
      <c r="N959">
        <v>5.32869177990299E-11</v>
      </c>
      <c r="O959">
        <v>0.10479815887918</v>
      </c>
      <c r="P959">
        <v>1.520667725691326E-12</v>
      </c>
      <c r="Q959">
        <v>3.6235932918933602E-3</v>
      </c>
      <c r="R959">
        <v>0.10479815887918</v>
      </c>
      <c r="S959">
        <v>66.703787330299633</v>
      </c>
      <c r="T959">
        <v>2.3201483067835391</v>
      </c>
      <c r="U959">
        <v>18.746122046248821</v>
      </c>
      <c r="V959">
        <v>0.26723721744250473</v>
      </c>
      <c r="X959">
        <f t="shared" si="28"/>
        <v>0.3974609375</v>
      </c>
      <c r="Y959">
        <f t="shared" si="29"/>
        <v>122.65243902439026</v>
      </c>
    </row>
    <row r="960" spans="1:25" x14ac:dyDescent="0.45">
      <c r="A960">
        <v>959</v>
      </c>
      <c r="B960">
        <v>3513</v>
      </c>
      <c r="C960">
        <v>1232</v>
      </c>
      <c r="D960">
        <v>2998</v>
      </c>
      <c r="E960">
        <v>953</v>
      </c>
      <c r="F960">
        <v>3112</v>
      </c>
      <c r="G960">
        <v>951</v>
      </c>
      <c r="H960" t="s">
        <v>4637</v>
      </c>
      <c r="J960">
        <v>30.398493999999999</v>
      </c>
      <c r="K960">
        <v>40.477496453674462</v>
      </c>
      <c r="L960">
        <v>-1.465527255106736E-9</v>
      </c>
      <c r="M960">
        <v>1.249767399946236</v>
      </c>
      <c r="N960">
        <v>2.7338928926796559E-11</v>
      </c>
      <c r="O960">
        <v>6.6279431565731586E-2</v>
      </c>
      <c r="P960">
        <v>1.0537855619132161E-12</v>
      </c>
      <c r="Q960">
        <v>2.9305258313424599E-3</v>
      </c>
      <c r="R960">
        <v>6.6279431565731586E-2</v>
      </c>
      <c r="S960">
        <v>101.0045639274216</v>
      </c>
      <c r="T960">
        <v>1.249767399946236</v>
      </c>
      <c r="U960">
        <v>40.477496453674462</v>
      </c>
      <c r="V960">
        <v>0.57703099844500161</v>
      </c>
      <c r="X960">
        <f t="shared" si="28"/>
        <v>0.73193359375</v>
      </c>
      <c r="Y960">
        <f t="shared" si="29"/>
        <v>94.878048780487816</v>
      </c>
    </row>
    <row r="961" spans="1:25" x14ac:dyDescent="0.45">
      <c r="A961">
        <v>960</v>
      </c>
      <c r="B961">
        <v>2685</v>
      </c>
      <c r="C961">
        <v>968</v>
      </c>
      <c r="D961">
        <v>4788</v>
      </c>
      <c r="E961">
        <v>3086</v>
      </c>
      <c r="F961">
        <v>3104</v>
      </c>
      <c r="G961">
        <v>741</v>
      </c>
      <c r="H961" t="s">
        <v>4638</v>
      </c>
      <c r="J961">
        <v>30.430508</v>
      </c>
      <c r="K961">
        <v>60.71729671589852</v>
      </c>
      <c r="L961">
        <v>-2.612976501836783E-9</v>
      </c>
      <c r="M961">
        <v>3.333961458251137</v>
      </c>
      <c r="N961">
        <v>-9.3955112580194318E-12</v>
      </c>
      <c r="O961">
        <v>0.13300282014830511</v>
      </c>
      <c r="P961">
        <v>4.6577737787486244E-13</v>
      </c>
      <c r="Q961">
        <v>3.998567112383721E-3</v>
      </c>
      <c r="R961">
        <v>0.13300282014830511</v>
      </c>
      <c r="S961">
        <v>106.4199854748565</v>
      </c>
      <c r="T961">
        <v>3.333961458251137</v>
      </c>
      <c r="U961">
        <v>60.717296715898513</v>
      </c>
      <c r="V961">
        <v>0.86556149506316282</v>
      </c>
      <c r="X961">
        <f t="shared" si="28"/>
        <v>1.1689453125</v>
      </c>
      <c r="Y961">
        <f t="shared" si="29"/>
        <v>94.634146341463421</v>
      </c>
    </row>
    <row r="962" spans="1:25" x14ac:dyDescent="0.45">
      <c r="A962">
        <v>961</v>
      </c>
      <c r="B962">
        <v>3546</v>
      </c>
      <c r="C962">
        <v>-1815</v>
      </c>
      <c r="D962">
        <v>3516</v>
      </c>
      <c r="E962">
        <v>-192</v>
      </c>
      <c r="F962">
        <v>1502</v>
      </c>
      <c r="G962">
        <v>310</v>
      </c>
      <c r="H962" t="s">
        <v>4639</v>
      </c>
      <c r="J962">
        <v>30.466508000000001</v>
      </c>
      <c r="K962">
        <v>44.756603938484297</v>
      </c>
      <c r="L962">
        <v>-1.75213177300293E-9</v>
      </c>
      <c r="M962">
        <v>2.147657430153981</v>
      </c>
      <c r="N962">
        <v>2.1594898980000479E-11</v>
      </c>
      <c r="O962">
        <v>9.029587513680587E-2</v>
      </c>
      <c r="P962">
        <v>1.0236047621592419E-12</v>
      </c>
      <c r="Q962">
        <v>3.229842102176706E-3</v>
      </c>
      <c r="R962">
        <v>9.029587513680587E-2</v>
      </c>
      <c r="S962">
        <v>98.890601002289685</v>
      </c>
      <c r="T962">
        <v>2.147657430153981</v>
      </c>
      <c r="U962">
        <v>44.756603938484297</v>
      </c>
      <c r="V962">
        <v>0.63803224310545681</v>
      </c>
      <c r="X962">
        <f t="shared" ref="X962:X1025" si="30">D962/4096</f>
        <v>0.8583984375</v>
      </c>
      <c r="Y962">
        <f t="shared" ref="Y962:Y1025" si="31">F962/32.8</f>
        <v>45.792682926829272</v>
      </c>
    </row>
    <row r="963" spans="1:25" x14ac:dyDescent="0.45">
      <c r="A963">
        <v>962</v>
      </c>
      <c r="B963">
        <v>2466</v>
      </c>
      <c r="C963">
        <v>-741</v>
      </c>
      <c r="D963">
        <v>2517</v>
      </c>
      <c r="E963">
        <v>-3877</v>
      </c>
      <c r="F963">
        <v>-983</v>
      </c>
      <c r="G963">
        <v>-636</v>
      </c>
      <c r="H963" t="s">
        <v>4640</v>
      </c>
      <c r="J963">
        <v>30.502506</v>
      </c>
      <c r="K963">
        <v>45.586390281697319</v>
      </c>
      <c r="L963">
        <v>-1.259293114230786E-9</v>
      </c>
      <c r="M963">
        <v>-1.3692781271608341</v>
      </c>
      <c r="N963">
        <v>3.9336105018479748E-11</v>
      </c>
      <c r="O963">
        <v>-3.6306771055410407E-2</v>
      </c>
      <c r="P963">
        <v>1.342928729645824E-12</v>
      </c>
      <c r="Q963">
        <v>9.5112107336304836E-4</v>
      </c>
      <c r="R963">
        <v>3.6306771055410407E-2</v>
      </c>
      <c r="S963">
        <v>122.9269462492456</v>
      </c>
      <c r="T963">
        <v>1.3692781271608341</v>
      </c>
      <c r="U963">
        <v>45.586390281697319</v>
      </c>
      <c r="V963">
        <v>0.64986134529976436</v>
      </c>
      <c r="X963">
        <f t="shared" si="30"/>
        <v>0.614501953125</v>
      </c>
      <c r="Y963">
        <f t="shared" si="31"/>
        <v>-29.969512195121954</v>
      </c>
    </row>
    <row r="964" spans="1:25" x14ac:dyDescent="0.45">
      <c r="A964">
        <v>963</v>
      </c>
      <c r="B964">
        <v>2082</v>
      </c>
      <c r="C964">
        <v>12</v>
      </c>
      <c r="D964">
        <v>2820</v>
      </c>
      <c r="E964">
        <v>-4331</v>
      </c>
      <c r="F964">
        <v>-2750</v>
      </c>
      <c r="G964">
        <v>-1058</v>
      </c>
      <c r="H964" t="s">
        <v>4641</v>
      </c>
      <c r="J964">
        <v>30.538506000000002</v>
      </c>
      <c r="K964">
        <v>53.561626950169952</v>
      </c>
      <c r="L964">
        <v>-1.471879507164431E-9</v>
      </c>
      <c r="M964">
        <v>-1.413297294273141</v>
      </c>
      <c r="N964">
        <v>3.1682994872868257E-11</v>
      </c>
      <c r="O964">
        <v>-3.7891461071453518E-2</v>
      </c>
      <c r="P964">
        <v>1.2051727470248121E-12</v>
      </c>
      <c r="Q964">
        <v>9.2259665307427145E-4</v>
      </c>
      <c r="R964">
        <v>3.7891461071453518E-2</v>
      </c>
      <c r="S964">
        <v>125.5338337511723</v>
      </c>
      <c r="T964">
        <v>1.413297294273141</v>
      </c>
      <c r="U964">
        <v>53.561626950169959</v>
      </c>
      <c r="V964">
        <v>0.76355312915084295</v>
      </c>
      <c r="X964">
        <f t="shared" si="30"/>
        <v>0.6884765625</v>
      </c>
      <c r="Y964">
        <f t="shared" si="31"/>
        <v>-83.841463414634148</v>
      </c>
    </row>
    <row r="965" spans="1:25" x14ac:dyDescent="0.45">
      <c r="A965">
        <v>964</v>
      </c>
      <c r="B965">
        <v>2433</v>
      </c>
      <c r="C965">
        <v>610</v>
      </c>
      <c r="D965">
        <v>2826</v>
      </c>
      <c r="E965">
        <v>-3030</v>
      </c>
      <c r="F965">
        <v>-4147</v>
      </c>
      <c r="G965">
        <v>-1646</v>
      </c>
      <c r="H965" t="s">
        <v>4642</v>
      </c>
      <c r="J965">
        <v>30.574508999999999</v>
      </c>
      <c r="K965">
        <v>49.273714769516168</v>
      </c>
      <c r="L965">
        <v>-1.440475294600674E-9</v>
      </c>
      <c r="M965">
        <v>-0.87797223103335398</v>
      </c>
      <c r="N965">
        <v>3.2813640737801119E-11</v>
      </c>
      <c r="O965">
        <v>-1.8618152819632892E-2</v>
      </c>
      <c r="P965">
        <v>1.2255260685623999E-12</v>
      </c>
      <c r="Q965">
        <v>1.269545111569395E-3</v>
      </c>
      <c r="R965">
        <v>1.8618152819632892E-2</v>
      </c>
      <c r="S965">
        <v>120.4752903275391</v>
      </c>
      <c r="T965">
        <v>0.87797223103335398</v>
      </c>
      <c r="U965">
        <v>49.273714769516168</v>
      </c>
      <c r="V965">
        <v>0.70242636826831473</v>
      </c>
      <c r="X965">
        <f t="shared" si="30"/>
        <v>0.68994140625</v>
      </c>
      <c r="Y965">
        <f t="shared" si="31"/>
        <v>-126.4329268292683</v>
      </c>
    </row>
    <row r="966" spans="1:25" x14ac:dyDescent="0.45">
      <c r="A966">
        <v>965</v>
      </c>
      <c r="B966">
        <v>2869</v>
      </c>
      <c r="C966">
        <v>247</v>
      </c>
      <c r="D966">
        <v>2751</v>
      </c>
      <c r="E966">
        <v>-482</v>
      </c>
      <c r="F966">
        <v>-5099</v>
      </c>
      <c r="G966">
        <v>-1712</v>
      </c>
      <c r="H966" t="s">
        <v>4643</v>
      </c>
      <c r="J966">
        <v>30.606506</v>
      </c>
      <c r="K966">
        <v>43.797169273439742</v>
      </c>
      <c r="L966">
        <v>-1.364760748856497E-9</v>
      </c>
      <c r="M966">
        <v>-0.28994225788297712</v>
      </c>
      <c r="N966">
        <v>3.5236279057977577E-11</v>
      </c>
      <c r="O966">
        <v>1.9704223126001261E-4</v>
      </c>
      <c r="P966">
        <v>1.2642846477277429E-12</v>
      </c>
      <c r="Q966">
        <v>1.5705600095911099E-3</v>
      </c>
      <c r="R966">
        <v>1.970422312600157E-4</v>
      </c>
      <c r="S966">
        <v>114.0378095243119</v>
      </c>
      <c r="T966">
        <v>0.28994225788297712</v>
      </c>
      <c r="U966">
        <v>43.797169273439742</v>
      </c>
      <c r="V966">
        <v>0.62435492629444744</v>
      </c>
      <c r="X966">
        <f t="shared" si="30"/>
        <v>0.671630859375</v>
      </c>
      <c r="Y966">
        <f t="shared" si="31"/>
        <v>-155.45731707317074</v>
      </c>
    </row>
    <row r="967" spans="1:25" x14ac:dyDescent="0.45">
      <c r="A967">
        <v>966</v>
      </c>
      <c r="B967">
        <v>3046</v>
      </c>
      <c r="C967">
        <v>-620</v>
      </c>
      <c r="D967">
        <v>3145</v>
      </c>
      <c r="E967">
        <v>1163</v>
      </c>
      <c r="F967">
        <v>-5457</v>
      </c>
      <c r="G967">
        <v>-1652</v>
      </c>
      <c r="H967" t="s">
        <v>4644</v>
      </c>
      <c r="J967">
        <v>30.642509</v>
      </c>
      <c r="K967">
        <v>45.916136134988541</v>
      </c>
      <c r="L967">
        <v>-1.576015762339011E-9</v>
      </c>
      <c r="M967">
        <v>0.67532373863539874</v>
      </c>
      <c r="N967">
        <v>2.763046480756643E-11</v>
      </c>
      <c r="O967">
        <v>3.4949513903911961E-2</v>
      </c>
      <c r="P967">
        <v>1.127368582498964E-12</v>
      </c>
      <c r="Q967">
        <v>2.1961566284063689E-3</v>
      </c>
      <c r="R967">
        <v>3.4949513903911961E-2</v>
      </c>
      <c r="S967">
        <v>108.4622715782248</v>
      </c>
      <c r="T967">
        <v>0.67532373863539874</v>
      </c>
      <c r="U967">
        <v>45.916136134988541</v>
      </c>
      <c r="V967">
        <v>0.6545620702859426</v>
      </c>
      <c r="X967">
        <f t="shared" si="30"/>
        <v>0.767822265625</v>
      </c>
      <c r="Y967">
        <f t="shared" si="31"/>
        <v>-166.3719512195122</v>
      </c>
    </row>
    <row r="968" spans="1:25" x14ac:dyDescent="0.45">
      <c r="A968">
        <v>967</v>
      </c>
      <c r="B968">
        <v>3400</v>
      </c>
      <c r="C968">
        <v>-386</v>
      </c>
      <c r="D968">
        <v>3189</v>
      </c>
      <c r="E968">
        <v>892</v>
      </c>
      <c r="F968">
        <v>-5618</v>
      </c>
      <c r="G968">
        <v>-1787</v>
      </c>
      <c r="H968" t="s">
        <v>4645</v>
      </c>
      <c r="J968">
        <v>30.678502999999999</v>
      </c>
      <c r="K968">
        <v>43.16584011314707</v>
      </c>
      <c r="L968">
        <v>-1.577467045876801E-9</v>
      </c>
      <c r="M968">
        <v>1.353038537290729</v>
      </c>
      <c r="N968">
        <v>2.7578227307907221E-11</v>
      </c>
      <c r="O968">
        <v>5.9343180366711067E-2</v>
      </c>
      <c r="P968">
        <v>1.1264284642175969E-12</v>
      </c>
      <c r="Q968">
        <v>2.63516944373735E-3</v>
      </c>
      <c r="R968">
        <v>5.9343180366711067E-2</v>
      </c>
      <c r="S968">
        <v>102.311757662914</v>
      </c>
      <c r="T968">
        <v>1.353038537290729</v>
      </c>
      <c r="U968">
        <v>43.16584011314707</v>
      </c>
      <c r="V968">
        <v>0.6153549503169794</v>
      </c>
      <c r="X968">
        <f t="shared" si="30"/>
        <v>0.778564453125</v>
      </c>
      <c r="Y968">
        <f t="shared" si="31"/>
        <v>-171.28048780487805</v>
      </c>
    </row>
    <row r="969" spans="1:25" x14ac:dyDescent="0.45">
      <c r="A969">
        <v>968</v>
      </c>
      <c r="B969">
        <v>3630</v>
      </c>
      <c r="C969">
        <v>383</v>
      </c>
      <c r="D969">
        <v>2942</v>
      </c>
      <c r="E969">
        <v>2625</v>
      </c>
      <c r="F969">
        <v>-5513</v>
      </c>
      <c r="G969">
        <v>-1603</v>
      </c>
      <c r="H969" t="s">
        <v>4646</v>
      </c>
      <c r="J969">
        <v>30.710505000000001</v>
      </c>
      <c r="K969">
        <v>39.023671212133749</v>
      </c>
      <c r="L969">
        <v>-1.4294565531258741E-9</v>
      </c>
      <c r="M969">
        <v>1.3793232732763909</v>
      </c>
      <c r="N969">
        <v>3.23148590969227E-11</v>
      </c>
      <c r="O969">
        <v>6.0184344487724292E-2</v>
      </c>
      <c r="P969">
        <v>1.2022193094736381E-12</v>
      </c>
      <c r="Q969">
        <v>2.6486289108376831E-3</v>
      </c>
      <c r="R969">
        <v>6.0184344487724292E-2</v>
      </c>
      <c r="S969">
        <v>99.000626523503712</v>
      </c>
      <c r="T969">
        <v>1.3793232732763909</v>
      </c>
      <c r="U969">
        <v>39.023671212133749</v>
      </c>
      <c r="V969">
        <v>0.55630584733169386</v>
      </c>
      <c r="X969">
        <f t="shared" si="30"/>
        <v>0.71826171875</v>
      </c>
      <c r="Y969">
        <f t="shared" si="31"/>
        <v>-168.07926829268294</v>
      </c>
    </row>
    <row r="970" spans="1:25" x14ac:dyDescent="0.45">
      <c r="A970">
        <v>969</v>
      </c>
      <c r="B970">
        <v>3669</v>
      </c>
      <c r="C970">
        <v>-420</v>
      </c>
      <c r="D970">
        <v>2943</v>
      </c>
      <c r="E970">
        <v>3338</v>
      </c>
      <c r="F970">
        <v>-5360</v>
      </c>
      <c r="G970">
        <v>-1241</v>
      </c>
      <c r="H970" t="s">
        <v>4647</v>
      </c>
      <c r="J970">
        <v>30.746503000000001</v>
      </c>
      <c r="K970">
        <v>38.73400337216259</v>
      </c>
      <c r="L970">
        <v>-1.4282557359024391E-9</v>
      </c>
      <c r="M970">
        <v>1.4534652046234839</v>
      </c>
      <c r="N970">
        <v>3.2358086115331898E-11</v>
      </c>
      <c r="O970">
        <v>6.2853305732356882E-2</v>
      </c>
      <c r="P970">
        <v>1.202997352577986E-12</v>
      </c>
      <c r="Q970">
        <v>2.6966675442798241E-3</v>
      </c>
      <c r="R970">
        <v>6.2853305732356882E-2</v>
      </c>
      <c r="S970">
        <v>98.255440096278065</v>
      </c>
      <c r="T970">
        <v>1.4534652046234839</v>
      </c>
      <c r="U970">
        <v>38.73400337216259</v>
      </c>
      <c r="V970">
        <v>0.55217645847220109</v>
      </c>
      <c r="X970">
        <f t="shared" si="30"/>
        <v>0.718505859375</v>
      </c>
      <c r="Y970">
        <f t="shared" si="31"/>
        <v>-163.41463414634148</v>
      </c>
    </row>
    <row r="971" spans="1:25" x14ac:dyDescent="0.45">
      <c r="A971">
        <v>970</v>
      </c>
      <c r="B971">
        <v>3746</v>
      </c>
      <c r="C971">
        <v>-320</v>
      </c>
      <c r="D971">
        <v>2827</v>
      </c>
      <c r="E971">
        <v>2555</v>
      </c>
      <c r="F971">
        <v>-5277</v>
      </c>
      <c r="G971">
        <v>-1181</v>
      </c>
      <c r="H971" t="s">
        <v>4648</v>
      </c>
      <c r="J971">
        <v>30.782502000000001</v>
      </c>
      <c r="K971">
        <v>37.040819991111007</v>
      </c>
      <c r="L971">
        <v>-1.3627827755158251E-9</v>
      </c>
      <c r="M971">
        <v>1.428419102724849</v>
      </c>
      <c r="N971">
        <v>3.4715047216289663E-11</v>
      </c>
      <c r="O971">
        <v>6.1951671110107923E-2</v>
      </c>
      <c r="P971">
        <v>1.245421473914675E-12</v>
      </c>
      <c r="Q971">
        <v>2.6804385718966531E-3</v>
      </c>
      <c r="R971">
        <v>6.1951671110107923E-2</v>
      </c>
      <c r="S971">
        <v>97.057656559837184</v>
      </c>
      <c r="T971">
        <v>1.428419102724849</v>
      </c>
      <c r="U971">
        <v>37.040819991111007</v>
      </c>
      <c r="V971">
        <v>0.5280391134652821</v>
      </c>
      <c r="X971">
        <f t="shared" si="30"/>
        <v>0.690185546875</v>
      </c>
      <c r="Y971">
        <f t="shared" si="31"/>
        <v>-160.88414634146343</v>
      </c>
    </row>
    <row r="972" spans="1:25" x14ac:dyDescent="0.45">
      <c r="A972">
        <v>971</v>
      </c>
      <c r="B972">
        <v>3854</v>
      </c>
      <c r="C972">
        <v>-94</v>
      </c>
      <c r="D972">
        <v>2498</v>
      </c>
      <c r="E972">
        <v>1805</v>
      </c>
      <c r="F972">
        <v>-5102</v>
      </c>
      <c r="G972">
        <v>-916</v>
      </c>
      <c r="H972" t="s">
        <v>4649</v>
      </c>
      <c r="J972">
        <v>30.818503</v>
      </c>
      <c r="K972">
        <v>32.949602851113092</v>
      </c>
      <c r="L972">
        <v>-1.1863576787618511E-9</v>
      </c>
      <c r="M972">
        <v>1.188504701926419</v>
      </c>
      <c r="N972">
        <v>4.1066527124529261E-11</v>
      </c>
      <c r="O972">
        <v>5.3314512766963917E-2</v>
      </c>
      <c r="P972">
        <v>1.359751288002939E-12</v>
      </c>
      <c r="Q972">
        <v>2.5249654031408949E-3</v>
      </c>
      <c r="R972">
        <v>5.3314512766963917E-2</v>
      </c>
      <c r="S972">
        <v>95.533404330004089</v>
      </c>
      <c r="T972">
        <v>1.188504701926419</v>
      </c>
      <c r="U972">
        <v>32.949602851113092</v>
      </c>
      <c r="V972">
        <v>0.46971635840432779</v>
      </c>
      <c r="X972">
        <f t="shared" si="30"/>
        <v>0.60986328125</v>
      </c>
      <c r="Y972">
        <f t="shared" si="31"/>
        <v>-155.54878048780489</v>
      </c>
    </row>
    <row r="973" spans="1:25" x14ac:dyDescent="0.45">
      <c r="A973">
        <v>972</v>
      </c>
      <c r="B973">
        <v>3948</v>
      </c>
      <c r="C973">
        <v>-438</v>
      </c>
      <c r="D973">
        <v>2167</v>
      </c>
      <c r="E973">
        <v>667</v>
      </c>
      <c r="F973">
        <v>-5181</v>
      </c>
      <c r="G973">
        <v>-940</v>
      </c>
      <c r="H973" t="s">
        <v>4650</v>
      </c>
      <c r="J973">
        <v>30.854503000000001</v>
      </c>
      <c r="K973">
        <v>28.761745358191099</v>
      </c>
      <c r="L973">
        <v>-1.015477479882065E-9</v>
      </c>
      <c r="M973">
        <v>0.97526266758090152</v>
      </c>
      <c r="N973">
        <v>4.7218214284201787E-11</v>
      </c>
      <c r="O973">
        <v>4.5637799530524999E-2</v>
      </c>
      <c r="P973">
        <v>1.4704816568770481E-12</v>
      </c>
      <c r="Q973">
        <v>2.3867845648849889E-3</v>
      </c>
      <c r="R973">
        <v>4.5637799530524999E-2</v>
      </c>
      <c r="S973">
        <v>93.907073156745</v>
      </c>
      <c r="T973">
        <v>0.97526266758090152</v>
      </c>
      <c r="U973">
        <v>28.761745358191099</v>
      </c>
      <c r="V973">
        <v>0.41001593712822909</v>
      </c>
      <c r="X973">
        <f t="shared" si="30"/>
        <v>0.529052734375</v>
      </c>
      <c r="Y973">
        <f t="shared" si="31"/>
        <v>-157.95731707317074</v>
      </c>
    </row>
    <row r="974" spans="1:25" x14ac:dyDescent="0.45">
      <c r="A974">
        <v>973</v>
      </c>
      <c r="B974">
        <v>3665</v>
      </c>
      <c r="C974">
        <v>-258</v>
      </c>
      <c r="D974">
        <v>2202</v>
      </c>
      <c r="E974">
        <v>-397</v>
      </c>
      <c r="F974">
        <v>-4377</v>
      </c>
      <c r="G974">
        <v>-1140</v>
      </c>
      <c r="H974" t="s">
        <v>4651</v>
      </c>
      <c r="J974">
        <v>30.886500999999999</v>
      </c>
      <c r="K974">
        <v>30.99822914585069</v>
      </c>
      <c r="L974">
        <v>-1.0390355242861919E-9</v>
      </c>
      <c r="M974">
        <v>0.42978359391116072</v>
      </c>
      <c r="N974">
        <v>4.6464403979358609E-11</v>
      </c>
      <c r="O974">
        <v>2.818356013124174E-2</v>
      </c>
      <c r="P974">
        <v>1.4584214458098631E-12</v>
      </c>
      <c r="Q974">
        <v>2.107534188735874E-3</v>
      </c>
      <c r="R974">
        <v>2.818356013124174E-2</v>
      </c>
      <c r="S974">
        <v>101.0745608918366</v>
      </c>
      <c r="T974">
        <v>0.42978359391116072</v>
      </c>
      <c r="U974">
        <v>30.99822914585069</v>
      </c>
      <c r="V974">
        <v>0.44189835541158912</v>
      </c>
      <c r="X974">
        <f t="shared" si="30"/>
        <v>0.53759765625</v>
      </c>
      <c r="Y974">
        <f t="shared" si="31"/>
        <v>-133.44512195121953</v>
      </c>
    </row>
    <row r="975" spans="1:25" x14ac:dyDescent="0.45">
      <c r="A975">
        <v>974</v>
      </c>
      <c r="B975">
        <v>3741</v>
      </c>
      <c r="C975">
        <v>-30</v>
      </c>
      <c r="D975">
        <v>1447</v>
      </c>
      <c r="E975">
        <v>-303</v>
      </c>
      <c r="F975">
        <v>-3548</v>
      </c>
      <c r="G975">
        <v>-1085</v>
      </c>
      <c r="H975" t="s">
        <v>4652</v>
      </c>
      <c r="J975">
        <v>30.922502999999999</v>
      </c>
      <c r="K975">
        <v>21.146219867020889</v>
      </c>
      <c r="L975">
        <v>-6.6495076112005336E-10</v>
      </c>
      <c r="M975">
        <v>-0.20313978752199799</v>
      </c>
      <c r="N975">
        <v>5.9932203622865869E-11</v>
      </c>
      <c r="O975">
        <v>5.3970525528852439E-3</v>
      </c>
      <c r="P975">
        <v>1.7008553071926359E-12</v>
      </c>
      <c r="Q975">
        <v>1.69735426581788E-3</v>
      </c>
      <c r="R975">
        <v>5.3970525528852439E-3</v>
      </c>
      <c r="S975">
        <v>103.7844160276499</v>
      </c>
      <c r="T975">
        <v>0.20313978752199799</v>
      </c>
      <c r="U975">
        <v>21.146219867020889</v>
      </c>
      <c r="V975">
        <v>0.30145205193630292</v>
      </c>
      <c r="X975">
        <f t="shared" si="30"/>
        <v>0.353271484375</v>
      </c>
      <c r="Y975">
        <f t="shared" si="31"/>
        <v>-108.17073170731709</v>
      </c>
    </row>
    <row r="976" spans="1:25" x14ac:dyDescent="0.45">
      <c r="A976">
        <v>975</v>
      </c>
      <c r="B976">
        <v>3709</v>
      </c>
      <c r="C976">
        <v>-197</v>
      </c>
      <c r="D976">
        <v>1319</v>
      </c>
      <c r="E976">
        <v>-550</v>
      </c>
      <c r="F976">
        <v>-2629</v>
      </c>
      <c r="G976">
        <v>-830</v>
      </c>
      <c r="H976" t="s">
        <v>4653</v>
      </c>
      <c r="J976">
        <v>30.958506</v>
      </c>
      <c r="K976">
        <v>19.57647808623253</v>
      </c>
      <c r="L976">
        <v>-6.0414917513185173E-10</v>
      </c>
      <c r="M976">
        <v>-0.38149169011874312</v>
      </c>
      <c r="N976">
        <v>6.2121243123199144E-11</v>
      </c>
      <c r="O976">
        <v>-1.0241509963055269E-3</v>
      </c>
      <c r="P976">
        <v>1.7402613017578871E-12</v>
      </c>
      <c r="Q976">
        <v>1.5817629701271191E-3</v>
      </c>
      <c r="R976">
        <v>1.0241509963055289E-3</v>
      </c>
      <c r="S976">
        <v>106.3519045735445</v>
      </c>
      <c r="T976">
        <v>0.38149169011874312</v>
      </c>
      <c r="U976">
        <v>19.57647808623253</v>
      </c>
      <c r="V976">
        <v>0.27907444100609641</v>
      </c>
      <c r="X976">
        <f t="shared" si="30"/>
        <v>0.322021484375</v>
      </c>
      <c r="Y976">
        <f t="shared" si="31"/>
        <v>-80.152439024390247</v>
      </c>
    </row>
    <row r="977" spans="1:25" x14ac:dyDescent="0.45">
      <c r="A977">
        <v>976</v>
      </c>
      <c r="B977">
        <v>3532</v>
      </c>
      <c r="C977">
        <v>63</v>
      </c>
      <c r="D977">
        <v>1237</v>
      </c>
      <c r="E977">
        <v>-936</v>
      </c>
      <c r="F977">
        <v>-1366</v>
      </c>
      <c r="G977">
        <v>-504</v>
      </c>
      <c r="H977" t="s">
        <v>4654</v>
      </c>
      <c r="J977">
        <v>30.990501999999999</v>
      </c>
      <c r="K977">
        <v>19.30160667703964</v>
      </c>
      <c r="L977">
        <v>-5.6628035594030735E-10</v>
      </c>
      <c r="M977">
        <v>-0.84613222430515123</v>
      </c>
      <c r="N977">
        <v>6.333289386205178E-11</v>
      </c>
      <c r="O977">
        <v>-1.5890789528133591E-2</v>
      </c>
      <c r="P977">
        <v>1.7596452902780509E-12</v>
      </c>
      <c r="Q977">
        <v>1.3439264868949381E-3</v>
      </c>
      <c r="R977">
        <v>1.5890789528133591E-2</v>
      </c>
      <c r="S977">
        <v>114.5102249258139</v>
      </c>
      <c r="T977">
        <v>0.84613222430515123</v>
      </c>
      <c r="U977">
        <v>19.30160667703964</v>
      </c>
      <c r="V977">
        <v>0.27515598414520631</v>
      </c>
      <c r="X977">
        <f t="shared" si="30"/>
        <v>0.302001953125</v>
      </c>
      <c r="Y977">
        <f t="shared" si="31"/>
        <v>-41.646341463414636</v>
      </c>
    </row>
    <row r="978" spans="1:25" x14ac:dyDescent="0.45">
      <c r="A978">
        <v>977</v>
      </c>
      <c r="B978">
        <v>3707</v>
      </c>
      <c r="C978">
        <v>890</v>
      </c>
      <c r="D978">
        <v>1104</v>
      </c>
      <c r="E978">
        <v>61</v>
      </c>
      <c r="F978">
        <v>306</v>
      </c>
      <c r="G978">
        <v>177</v>
      </c>
      <c r="H978" t="s">
        <v>4655</v>
      </c>
      <c r="J978">
        <v>31.026502000000001</v>
      </c>
      <c r="K978">
        <v>16.58431798490528</v>
      </c>
      <c r="L978">
        <v>-5.0288173625290256E-10</v>
      </c>
      <c r="M978">
        <v>-0.54574255782428516</v>
      </c>
      <c r="N978">
        <v>6.5615244170798434E-11</v>
      </c>
      <c r="O978">
        <v>-5.0767615348220069E-3</v>
      </c>
      <c r="P978">
        <v>1.8007275958354919E-12</v>
      </c>
      <c r="Q978">
        <v>1.5385789907745541E-3</v>
      </c>
      <c r="R978">
        <v>5.0767615348220069E-3</v>
      </c>
      <c r="S978">
        <v>109.4101678447568</v>
      </c>
      <c r="T978">
        <v>0.54574255782428516</v>
      </c>
      <c r="U978">
        <v>16.58431798490528</v>
      </c>
      <c r="V978">
        <v>0.2364194034656158</v>
      </c>
      <c r="X978">
        <f t="shared" si="30"/>
        <v>0.26953125</v>
      </c>
      <c r="Y978">
        <f t="shared" si="31"/>
        <v>9.3292682926829276</v>
      </c>
    </row>
    <row r="979" spans="1:25" x14ac:dyDescent="0.45">
      <c r="A979">
        <v>978</v>
      </c>
      <c r="B979">
        <v>4097</v>
      </c>
      <c r="C979">
        <v>129</v>
      </c>
      <c r="D979">
        <v>787</v>
      </c>
      <c r="E979">
        <v>695</v>
      </c>
      <c r="F979">
        <v>1547</v>
      </c>
      <c r="G979">
        <v>627</v>
      </c>
      <c r="H979" t="s">
        <v>4656</v>
      </c>
      <c r="J979">
        <v>31.062503</v>
      </c>
      <c r="K979">
        <v>10.873596595889531</v>
      </c>
      <c r="L979">
        <v>-3.5563285649686799E-10</v>
      </c>
      <c r="M979">
        <v>0.1816048204944796</v>
      </c>
      <c r="N979">
        <v>7.0916351090895264E-11</v>
      </c>
      <c r="O979">
        <v>2.1108471432031001E-2</v>
      </c>
      <c r="P979">
        <v>1.8961501709506919E-12</v>
      </c>
      <c r="Q979">
        <v>2.009926276794376E-3</v>
      </c>
      <c r="R979">
        <v>2.1108471432031001E-2</v>
      </c>
      <c r="S979">
        <v>89.927197286669752</v>
      </c>
      <c r="T979">
        <v>0.1816048204944796</v>
      </c>
      <c r="U979">
        <v>10.873596595889531</v>
      </c>
      <c r="V979">
        <v>0.15500964363236269</v>
      </c>
      <c r="X979">
        <f t="shared" si="30"/>
        <v>0.192138671875</v>
      </c>
      <c r="Y979">
        <f t="shared" si="31"/>
        <v>47.16463414634147</v>
      </c>
    </row>
    <row r="980" spans="1:25" x14ac:dyDescent="0.45">
      <c r="A980">
        <v>979</v>
      </c>
      <c r="B980">
        <v>7459</v>
      </c>
      <c r="C980">
        <v>31</v>
      </c>
      <c r="D980">
        <v>-3022</v>
      </c>
      <c r="E980">
        <v>-2182</v>
      </c>
      <c r="F980">
        <v>-449</v>
      </c>
      <c r="G980">
        <v>-239</v>
      </c>
      <c r="H980" t="s">
        <v>4657</v>
      </c>
      <c r="J980">
        <v>31.098502</v>
      </c>
      <c r="K980">
        <v>-22.05523901350994</v>
      </c>
      <c r="L980">
        <v>1.3915206764636421E-9</v>
      </c>
      <c r="M980">
        <v>9.4552994434353259</v>
      </c>
      <c r="N980">
        <v>1.338121311239413E-10</v>
      </c>
      <c r="O980">
        <v>0.3549522041632816</v>
      </c>
      <c r="P980">
        <v>3.028242763655514E-12</v>
      </c>
      <c r="Q980">
        <v>8.0189465440905772E-3</v>
      </c>
      <c r="R980">
        <v>0.3549522041632816</v>
      </c>
      <c r="S980">
        <v>-41.942941755002629</v>
      </c>
      <c r="T980">
        <v>9.4552994434353259</v>
      </c>
      <c r="U980">
        <v>-22.055239013509929</v>
      </c>
      <c r="V980">
        <v>-0.31441066528099221</v>
      </c>
      <c r="X980">
        <f t="shared" si="30"/>
        <v>-0.73779296875</v>
      </c>
      <c r="Y980">
        <f t="shared" si="31"/>
        <v>-13.689024390243903</v>
      </c>
    </row>
    <row r="981" spans="1:25" x14ac:dyDescent="0.45">
      <c r="A981">
        <v>980</v>
      </c>
      <c r="B981">
        <v>2758</v>
      </c>
      <c r="C981">
        <v>2882</v>
      </c>
      <c r="D981">
        <v>394</v>
      </c>
      <c r="E981">
        <v>1435</v>
      </c>
      <c r="F981">
        <v>292</v>
      </c>
      <c r="G981">
        <v>-177</v>
      </c>
      <c r="H981" t="s">
        <v>4658</v>
      </c>
      <c r="J981">
        <v>31.130502</v>
      </c>
      <c r="K981">
        <v>8.1301023556823004</v>
      </c>
      <c r="L981">
        <v>-1.7757040282617709E-10</v>
      </c>
      <c r="M981">
        <v>-3.1342756261779861</v>
      </c>
      <c r="N981">
        <v>8.360121658666701E-11</v>
      </c>
      <c r="O981">
        <v>-4.7914198064344722E-2</v>
      </c>
      <c r="P981">
        <v>2.2248681310591252E-12</v>
      </c>
      <c r="Q981">
        <v>1.57308410844855E-3</v>
      </c>
      <c r="R981">
        <v>4.7914198064344722E-2</v>
      </c>
      <c r="S981">
        <v>163.59191437299651</v>
      </c>
      <c r="T981">
        <v>3.1342756261779861</v>
      </c>
      <c r="U981">
        <v>8.1301023556823004</v>
      </c>
      <c r="V981">
        <v>0.11589948714166461</v>
      </c>
      <c r="X981">
        <f t="shared" si="30"/>
        <v>9.619140625E-2</v>
      </c>
      <c r="Y981">
        <f t="shared" si="31"/>
        <v>8.9024390243902438</v>
      </c>
    </row>
    <row r="982" spans="1:25" x14ac:dyDescent="0.45">
      <c r="A982">
        <v>981</v>
      </c>
      <c r="B982">
        <v>4685</v>
      </c>
      <c r="C982">
        <v>177</v>
      </c>
      <c r="D982">
        <v>-321</v>
      </c>
      <c r="E982">
        <v>2784</v>
      </c>
      <c r="F982">
        <v>749</v>
      </c>
      <c r="G982">
        <v>344</v>
      </c>
      <c r="H982" t="s">
        <v>4659</v>
      </c>
      <c r="J982">
        <v>31.166508</v>
      </c>
      <c r="K982">
        <v>-3.9195828371440262</v>
      </c>
      <c r="L982">
        <v>1.4429779593427841E-10</v>
      </c>
      <c r="M982">
        <v>1.435508662976039</v>
      </c>
      <c r="N982">
        <v>9.5190402951236103E-11</v>
      </c>
      <c r="O982">
        <v>0.11662545505093699</v>
      </c>
      <c r="P982">
        <v>2.433508253180465E-12</v>
      </c>
      <c r="Q982">
        <v>4.5352914834830031E-3</v>
      </c>
      <c r="R982">
        <v>0.11662545505093699</v>
      </c>
      <c r="S982">
        <v>-28.590009066782979</v>
      </c>
      <c r="T982">
        <v>1.435508662976039</v>
      </c>
      <c r="U982">
        <v>-3.9195828371440271</v>
      </c>
      <c r="V982">
        <v>-5.5876005093190392E-2</v>
      </c>
      <c r="X982">
        <f t="shared" si="30"/>
        <v>-7.8369140625E-2</v>
      </c>
      <c r="Y982">
        <f t="shared" si="31"/>
        <v>22.835365853658537</v>
      </c>
    </row>
    <row r="983" spans="1:25" x14ac:dyDescent="0.45">
      <c r="A983">
        <v>982</v>
      </c>
      <c r="B983">
        <v>3670</v>
      </c>
      <c r="C983">
        <v>-823</v>
      </c>
      <c r="D983">
        <v>-269</v>
      </c>
      <c r="E983">
        <v>1115</v>
      </c>
      <c r="F983">
        <v>807</v>
      </c>
      <c r="G983">
        <v>51</v>
      </c>
      <c r="H983" t="s">
        <v>4660</v>
      </c>
      <c r="J983">
        <v>31.202565</v>
      </c>
      <c r="K983">
        <v>-4.1921123276084273</v>
      </c>
      <c r="L983">
        <v>1.2093603896090599E-10</v>
      </c>
      <c r="M983">
        <v>-0.99568277225369961</v>
      </c>
      <c r="N983">
        <v>9.4348048080047224E-11</v>
      </c>
      <c r="O983">
        <v>2.8963985470859429E-2</v>
      </c>
      <c r="P983">
        <v>2.4183218583852361E-12</v>
      </c>
      <c r="Q983">
        <v>2.954886679158593E-3</v>
      </c>
      <c r="R983">
        <v>2.8963985470859429E-2</v>
      </c>
      <c r="S983">
        <v>-147.7294162836711</v>
      </c>
      <c r="T983">
        <v>0.99568277225369961</v>
      </c>
      <c r="U983">
        <v>-4.1921123276084282</v>
      </c>
      <c r="V983">
        <v>-5.9761076497454713E-2</v>
      </c>
      <c r="X983">
        <f t="shared" si="30"/>
        <v>-6.5673828125E-2</v>
      </c>
      <c r="Y983">
        <f t="shared" si="31"/>
        <v>24.603658536585368</v>
      </c>
    </row>
    <row r="984" spans="1:25" x14ac:dyDescent="0.45">
      <c r="A984">
        <v>983</v>
      </c>
      <c r="B984">
        <v>4049</v>
      </c>
      <c r="C984">
        <v>27</v>
      </c>
      <c r="D984">
        <v>-559</v>
      </c>
      <c r="E984">
        <v>-483</v>
      </c>
      <c r="F984">
        <v>908</v>
      </c>
      <c r="G984">
        <v>-161</v>
      </c>
      <c r="H984" t="s">
        <v>4661</v>
      </c>
      <c r="J984">
        <v>31.234501000000002</v>
      </c>
      <c r="K984">
        <v>-7.8604958058415351</v>
      </c>
      <c r="L984">
        <v>2.5187829599815359E-10</v>
      </c>
      <c r="M984">
        <v>-2.0563516518148361E-2</v>
      </c>
      <c r="N984">
        <v>9.8529820000788995E-11</v>
      </c>
      <c r="O984">
        <v>6.0105394022031702E-2</v>
      </c>
      <c r="P984">
        <v>2.4850963924156451E-12</v>
      </c>
      <c r="Q984">
        <v>3.4521526909037392E-3</v>
      </c>
      <c r="R984">
        <v>6.0105394022031702E-2</v>
      </c>
      <c r="S984">
        <v>-94.806051604194082</v>
      </c>
      <c r="T984">
        <v>2.0563516518148361E-2</v>
      </c>
      <c r="U984">
        <v>-7.860495805841536</v>
      </c>
      <c r="V984">
        <v>-0.1120560840097546</v>
      </c>
      <c r="X984">
        <f t="shared" si="30"/>
        <v>-0.136474609375</v>
      </c>
      <c r="Y984">
        <f t="shared" si="31"/>
        <v>27.682926829268297</v>
      </c>
    </row>
    <row r="985" spans="1:25" x14ac:dyDescent="0.45">
      <c r="A985">
        <v>984</v>
      </c>
      <c r="B985">
        <v>3844</v>
      </c>
      <c r="C985">
        <v>1694</v>
      </c>
      <c r="D985">
        <v>-781</v>
      </c>
      <c r="E985">
        <v>-547</v>
      </c>
      <c r="F985">
        <v>1079</v>
      </c>
      <c r="G985">
        <v>-259</v>
      </c>
      <c r="H985" t="s">
        <v>4662</v>
      </c>
      <c r="J985">
        <v>31.258635999999999</v>
      </c>
      <c r="K985">
        <v>-11.484675324728769</v>
      </c>
      <c r="L985">
        <v>3.5316594093615089E-10</v>
      </c>
      <c r="M985">
        <v>-0.41502363179986718</v>
      </c>
      <c r="N985">
        <v>1.009743973113673E-10</v>
      </c>
      <c r="O985">
        <v>5.0585099139708357E-2</v>
      </c>
      <c r="P985">
        <v>2.5145963291110462E-12</v>
      </c>
      <c r="Q985">
        <v>3.337266532411314E-3</v>
      </c>
      <c r="R985">
        <v>5.0585099139708357E-2</v>
      </c>
      <c r="S985">
        <v>-107.88298345754539</v>
      </c>
      <c r="T985">
        <v>0.41502363179986718</v>
      </c>
      <c r="U985">
        <v>-11.484675324728769</v>
      </c>
      <c r="V985">
        <v>-0.16372093755920339</v>
      </c>
      <c r="X985">
        <f t="shared" si="30"/>
        <v>-0.190673828125</v>
      </c>
      <c r="Y985">
        <f t="shared" si="31"/>
        <v>32.896341463414636</v>
      </c>
    </row>
    <row r="986" spans="1:25" x14ac:dyDescent="0.45">
      <c r="A986">
        <v>985</v>
      </c>
      <c r="B986">
        <v>3612</v>
      </c>
      <c r="C986">
        <v>1890</v>
      </c>
      <c r="D986">
        <v>-490</v>
      </c>
      <c r="E986">
        <v>1800</v>
      </c>
      <c r="F986">
        <v>1014</v>
      </c>
      <c r="G986">
        <v>-155</v>
      </c>
      <c r="H986" t="s">
        <v>4663</v>
      </c>
      <c r="J986">
        <v>31.294422000000001</v>
      </c>
      <c r="K986">
        <v>-7.725521826573833</v>
      </c>
      <c r="L986">
        <v>2.207642957330336E-10</v>
      </c>
      <c r="M986">
        <v>-1.0788495809306029</v>
      </c>
      <c r="N986">
        <v>9.6236272036128343E-11</v>
      </c>
      <c r="O986">
        <v>2.6829423724114759E-2</v>
      </c>
      <c r="P986">
        <v>2.4298170535611908E-12</v>
      </c>
      <c r="Q986">
        <v>2.912206232200077E-3</v>
      </c>
      <c r="R986">
        <v>2.6829423724114759E-2</v>
      </c>
      <c r="S986">
        <v>-134.64705307589409</v>
      </c>
      <c r="T986">
        <v>1.0788495809306029</v>
      </c>
      <c r="U986">
        <v>-7.725521826573833</v>
      </c>
      <c r="V986">
        <v>-0.1101319489509059</v>
      </c>
      <c r="X986">
        <f t="shared" si="30"/>
        <v>-0.11962890625</v>
      </c>
      <c r="Y986">
        <f t="shared" si="31"/>
        <v>30.914634146341466</v>
      </c>
    </row>
    <row r="987" spans="1:25" x14ac:dyDescent="0.45">
      <c r="A987">
        <v>986</v>
      </c>
      <c r="B987">
        <v>4389</v>
      </c>
      <c r="C987">
        <v>-378</v>
      </c>
      <c r="D987">
        <v>574</v>
      </c>
      <c r="E987">
        <v>1666</v>
      </c>
      <c r="F987">
        <v>1304</v>
      </c>
      <c r="G987">
        <v>-44</v>
      </c>
      <c r="H987" t="s">
        <v>4664</v>
      </c>
      <c r="J987">
        <v>31.341335000000001</v>
      </c>
      <c r="K987">
        <v>7.4509401800075974</v>
      </c>
      <c r="L987">
        <v>-2.5855495522364441E-10</v>
      </c>
      <c r="M987">
        <v>0.79044836543676311</v>
      </c>
      <c r="N987">
        <v>7.3749968015997723E-11</v>
      </c>
      <c r="O987">
        <v>0.11452379828204701</v>
      </c>
      <c r="P987">
        <v>1.902367063312997E-12</v>
      </c>
      <c r="Q987">
        <v>4.9692093290182142E-3</v>
      </c>
      <c r="R987">
        <v>0.11452379828204701</v>
      </c>
      <c r="S987">
        <v>62.957826377138602</v>
      </c>
      <c r="T987">
        <v>0.79044836543676311</v>
      </c>
      <c r="U987">
        <v>7.4509401800075974</v>
      </c>
      <c r="V987">
        <v>0.10621762283011631</v>
      </c>
      <c r="X987">
        <f t="shared" si="30"/>
        <v>0.14013671875</v>
      </c>
      <c r="Y987">
        <f t="shared" si="31"/>
        <v>39.756097560975611</v>
      </c>
    </row>
    <row r="988" spans="1:25" x14ac:dyDescent="0.45">
      <c r="A988">
        <v>987</v>
      </c>
      <c r="B988">
        <v>4375</v>
      </c>
      <c r="C988">
        <v>-626</v>
      </c>
      <c r="D988">
        <v>527</v>
      </c>
      <c r="E988">
        <v>-683</v>
      </c>
      <c r="F988">
        <v>1388</v>
      </c>
      <c r="G988">
        <v>-322</v>
      </c>
      <c r="H988" t="s">
        <v>4665</v>
      </c>
      <c r="J988">
        <v>31.372539</v>
      </c>
      <c r="K988">
        <v>6.8685925564791006</v>
      </c>
      <c r="L988">
        <v>-2.3728352616103621E-10</v>
      </c>
      <c r="M988">
        <v>0.74319732452158505</v>
      </c>
      <c r="N988">
        <v>7.4413721688467323E-11</v>
      </c>
      <c r="O988">
        <v>0.1130493768013298</v>
      </c>
      <c r="P988">
        <v>1.9127229481108669E-12</v>
      </c>
      <c r="Q988">
        <v>4.946205405076066E-3</v>
      </c>
      <c r="R988">
        <v>0.1130493768013298</v>
      </c>
      <c r="S988">
        <v>62.102728980711383</v>
      </c>
      <c r="T988">
        <v>0.74319732452158505</v>
      </c>
      <c r="U988">
        <v>6.8685925564791006</v>
      </c>
      <c r="V988">
        <v>9.7915908048143457E-2</v>
      </c>
      <c r="X988">
        <f t="shared" si="30"/>
        <v>0.128662109375</v>
      </c>
      <c r="Y988">
        <f t="shared" si="31"/>
        <v>42.31707317073171</v>
      </c>
    </row>
    <row r="989" spans="1:25" x14ac:dyDescent="0.45">
      <c r="A989">
        <v>988</v>
      </c>
      <c r="B989">
        <v>4208</v>
      </c>
      <c r="C989">
        <v>1281</v>
      </c>
      <c r="D989">
        <v>35</v>
      </c>
      <c r="E989">
        <v>-201</v>
      </c>
      <c r="F989">
        <v>1173</v>
      </c>
      <c r="G989">
        <v>-324</v>
      </c>
      <c r="H989" t="s">
        <v>4666</v>
      </c>
      <c r="J989">
        <v>31.410413999999999</v>
      </c>
      <c r="K989">
        <v>0.47654611249925888</v>
      </c>
      <c r="L989">
        <v>-1.5721340895780142E-11</v>
      </c>
      <c r="M989">
        <v>0.26831699827879518</v>
      </c>
      <c r="N989">
        <v>8.2805389455388819E-11</v>
      </c>
      <c r="O989">
        <v>9.5063284444884308E-2</v>
      </c>
      <c r="P989">
        <v>2.0716401564469418E-12</v>
      </c>
      <c r="Q989">
        <v>4.6055937810758826E-3</v>
      </c>
      <c r="R989">
        <v>9.5063284444884308E-2</v>
      </c>
      <c r="S989">
        <v>17.354024639519341</v>
      </c>
      <c r="T989">
        <v>0.26831699827879518</v>
      </c>
      <c r="U989">
        <v>0.47654611249925888</v>
      </c>
      <c r="V989">
        <v>6.7934507613444349E-3</v>
      </c>
      <c r="X989">
        <f t="shared" si="30"/>
        <v>8.544921875E-3</v>
      </c>
      <c r="Y989">
        <f t="shared" si="31"/>
        <v>35.762195121951223</v>
      </c>
    </row>
    <row r="990" spans="1:25" x14ac:dyDescent="0.45">
      <c r="A990">
        <v>989</v>
      </c>
      <c r="B990">
        <v>4012</v>
      </c>
      <c r="C990">
        <v>923</v>
      </c>
      <c r="D990">
        <v>305</v>
      </c>
      <c r="E990">
        <v>743</v>
      </c>
      <c r="F990">
        <v>987</v>
      </c>
      <c r="G990">
        <v>-198</v>
      </c>
      <c r="H990" t="s">
        <v>4667</v>
      </c>
      <c r="J990">
        <v>31.441609</v>
      </c>
      <c r="K990">
        <v>4.3473738730600244</v>
      </c>
      <c r="L990">
        <v>-1.3713008506499591E-10</v>
      </c>
      <c r="M990">
        <v>-0.17327854032019549</v>
      </c>
      <c r="N990">
        <v>7.9018043681030093E-11</v>
      </c>
      <c r="O990">
        <v>8.1287711618288655E-2</v>
      </c>
      <c r="P990">
        <v>2.0125670307313811E-12</v>
      </c>
      <c r="Q990">
        <v>4.3907292839130549E-3</v>
      </c>
      <c r="R990">
        <v>8.1287711618288655E-2</v>
      </c>
      <c r="S990">
        <v>105.39807989431461</v>
      </c>
      <c r="T990">
        <v>0.17327854032019549</v>
      </c>
      <c r="U990">
        <v>4.3473738730600244</v>
      </c>
      <c r="V990">
        <v>6.1974422984794469E-2</v>
      </c>
      <c r="X990">
        <f t="shared" si="30"/>
        <v>7.4462890625E-2</v>
      </c>
      <c r="Y990">
        <f t="shared" si="31"/>
        <v>30.091463414634148</v>
      </c>
    </row>
    <row r="991" spans="1:25" x14ac:dyDescent="0.45">
      <c r="A991">
        <v>990</v>
      </c>
      <c r="B991">
        <v>3845</v>
      </c>
      <c r="C991">
        <v>509</v>
      </c>
      <c r="D991">
        <v>325</v>
      </c>
      <c r="E991">
        <v>-155</v>
      </c>
      <c r="F991">
        <v>944</v>
      </c>
      <c r="G991">
        <v>-368</v>
      </c>
      <c r="H991" t="s">
        <v>4668</v>
      </c>
      <c r="J991">
        <v>31.472832</v>
      </c>
      <c r="K991">
        <v>4.8314619090325301</v>
      </c>
      <c r="L991">
        <v>-1.4615508803217381E-10</v>
      </c>
      <c r="M991">
        <v>-0.56773265098799719</v>
      </c>
      <c r="N991">
        <v>7.873625601338589E-11</v>
      </c>
      <c r="O991">
        <v>6.8971670920907613E-2</v>
      </c>
      <c r="P991">
        <v>2.008167902557953E-12</v>
      </c>
      <c r="Q991">
        <v>4.1984574145658869E-3</v>
      </c>
      <c r="R991">
        <v>6.8971670920907613E-2</v>
      </c>
      <c r="S991">
        <v>127.67918510530561</v>
      </c>
      <c r="T991">
        <v>0.56773265098799719</v>
      </c>
      <c r="U991">
        <v>4.8314619090325301</v>
      </c>
      <c r="V991">
        <v>6.8875388390404135E-2</v>
      </c>
      <c r="X991">
        <f t="shared" si="30"/>
        <v>7.9345703125E-2</v>
      </c>
      <c r="Y991">
        <f t="shared" si="31"/>
        <v>28.780487804878053</v>
      </c>
    </row>
    <row r="992" spans="1:25" x14ac:dyDescent="0.45">
      <c r="A992">
        <v>991</v>
      </c>
      <c r="B992">
        <v>4190</v>
      </c>
      <c r="C992">
        <v>1298</v>
      </c>
      <c r="D992">
        <v>399</v>
      </c>
      <c r="E992">
        <v>193</v>
      </c>
      <c r="F992">
        <v>920</v>
      </c>
      <c r="G992">
        <v>-227</v>
      </c>
      <c r="H992" t="s">
        <v>4669</v>
      </c>
      <c r="J992">
        <v>31.510639000000001</v>
      </c>
      <c r="K992">
        <v>5.4396867220804523</v>
      </c>
      <c r="L992">
        <v>-1.7949020048035891E-10</v>
      </c>
      <c r="M992">
        <v>0.27025332330639529</v>
      </c>
      <c r="N992">
        <v>7.7475955417057329E-11</v>
      </c>
      <c r="O992">
        <v>0.1006534066510564</v>
      </c>
      <c r="P992">
        <v>1.984343810235256E-12</v>
      </c>
      <c r="Q992">
        <v>4.7973531059407673E-3</v>
      </c>
      <c r="R992">
        <v>0.1006534066510564</v>
      </c>
      <c r="S992">
        <v>76.743473456386937</v>
      </c>
      <c r="T992">
        <v>0.27025332330639529</v>
      </c>
      <c r="U992">
        <v>5.4396867220804541</v>
      </c>
      <c r="V992">
        <v>7.7545998035290123E-2</v>
      </c>
      <c r="X992">
        <f t="shared" si="30"/>
        <v>9.7412109375E-2</v>
      </c>
      <c r="Y992">
        <f t="shared" si="31"/>
        <v>28.04878048780488</v>
      </c>
    </row>
    <row r="993" spans="1:25" x14ac:dyDescent="0.45">
      <c r="A993">
        <v>992</v>
      </c>
      <c r="B993">
        <v>4023</v>
      </c>
      <c r="C993">
        <v>648</v>
      </c>
      <c r="D993">
        <v>655</v>
      </c>
      <c r="E993">
        <v>289</v>
      </c>
      <c r="F993">
        <v>784</v>
      </c>
      <c r="G993">
        <v>-138</v>
      </c>
      <c r="H993" t="s">
        <v>4670</v>
      </c>
      <c r="J993">
        <v>31.541878000000001</v>
      </c>
      <c r="K993">
        <v>9.2474033817278709</v>
      </c>
      <c r="L993">
        <v>-2.9549096502989869E-10</v>
      </c>
      <c r="M993">
        <v>-4.7916718795157458E-2</v>
      </c>
      <c r="N993">
        <v>7.3852207533294336E-11</v>
      </c>
      <c r="O993">
        <v>9.0714092705846183E-2</v>
      </c>
      <c r="P993">
        <v>1.9277426801648212E-12</v>
      </c>
      <c r="Q993">
        <v>4.6421059917735596E-3</v>
      </c>
      <c r="R993">
        <v>9.0714092705846183E-2</v>
      </c>
      <c r="S993">
        <v>96.359392761777698</v>
      </c>
      <c r="T993">
        <v>4.7916718795157458E-2</v>
      </c>
      <c r="U993">
        <v>9.2474033817278727</v>
      </c>
      <c r="V993">
        <v>0.13182728364855989</v>
      </c>
      <c r="X993">
        <f t="shared" si="30"/>
        <v>0.159912109375</v>
      </c>
      <c r="Y993">
        <f t="shared" si="31"/>
        <v>23.902439024390247</v>
      </c>
    </row>
    <row r="994" spans="1:25" x14ac:dyDescent="0.45">
      <c r="A994">
        <v>993</v>
      </c>
      <c r="B994">
        <v>4105</v>
      </c>
      <c r="C994">
        <v>1151</v>
      </c>
      <c r="D994">
        <v>535</v>
      </c>
      <c r="E994">
        <v>-320</v>
      </c>
      <c r="F994">
        <v>753</v>
      </c>
      <c r="G994">
        <v>-60</v>
      </c>
      <c r="H994" t="s">
        <v>4671</v>
      </c>
      <c r="J994">
        <v>31.573156999999998</v>
      </c>
      <c r="K994">
        <v>7.4254409053611701</v>
      </c>
      <c r="L994">
        <v>-2.4098301132369221E-10</v>
      </c>
      <c r="M994">
        <v>0.1045943612520102</v>
      </c>
      <c r="N994">
        <v>7.5557161817270657E-11</v>
      </c>
      <c r="O994">
        <v>9.5484486778641214E-2</v>
      </c>
      <c r="P994">
        <v>1.9544073126890669E-12</v>
      </c>
      <c r="Q994">
        <v>4.7167125698750322E-3</v>
      </c>
      <c r="R994">
        <v>9.5484486778641214E-2</v>
      </c>
      <c r="S994">
        <v>89.036236688183507</v>
      </c>
      <c r="T994">
        <v>0.1045943612520102</v>
      </c>
      <c r="U994">
        <v>7.4254409053611701</v>
      </c>
      <c r="V994">
        <v>0.1058541153704667</v>
      </c>
      <c r="X994">
        <f t="shared" si="30"/>
        <v>0.130615234375</v>
      </c>
      <c r="Y994">
        <f t="shared" si="31"/>
        <v>22.957317073170735</v>
      </c>
    </row>
    <row r="995" spans="1:25" x14ac:dyDescent="0.45">
      <c r="A995">
        <v>994</v>
      </c>
      <c r="B995">
        <v>3980</v>
      </c>
      <c r="C995">
        <v>936</v>
      </c>
      <c r="D995">
        <v>598</v>
      </c>
      <c r="E995">
        <v>61</v>
      </c>
      <c r="F995">
        <v>724</v>
      </c>
      <c r="G995">
        <v>94</v>
      </c>
      <c r="H995" t="s">
        <v>4672</v>
      </c>
      <c r="J995">
        <v>31.610890000000001</v>
      </c>
      <c r="K995">
        <v>8.5448442361093981</v>
      </c>
      <c r="L995">
        <v>-2.6960522703234352E-10</v>
      </c>
      <c r="M995">
        <v>-0.1706520780452738</v>
      </c>
      <c r="N995">
        <v>7.447715975193603E-11</v>
      </c>
      <c r="O995">
        <v>8.5098612884635993E-2</v>
      </c>
      <c r="P995">
        <v>1.93403145372343E-12</v>
      </c>
      <c r="Q995">
        <v>4.5207674800537678E-3</v>
      </c>
      <c r="R995">
        <v>8.5098612884635993E-2</v>
      </c>
      <c r="S995">
        <v>100.97789370164401</v>
      </c>
      <c r="T995">
        <v>0.1706520780452738</v>
      </c>
      <c r="U995">
        <v>8.5448442361093981</v>
      </c>
      <c r="V995">
        <v>0.1218118814922811</v>
      </c>
      <c r="X995">
        <f t="shared" si="30"/>
        <v>0.14599609375</v>
      </c>
      <c r="Y995">
        <f t="shared" si="31"/>
        <v>22.073170731707318</v>
      </c>
    </row>
    <row r="996" spans="1:25" x14ac:dyDescent="0.45">
      <c r="A996">
        <v>995</v>
      </c>
      <c r="B996">
        <v>4002</v>
      </c>
      <c r="C996">
        <v>700</v>
      </c>
      <c r="D996">
        <v>575</v>
      </c>
      <c r="E996">
        <v>-284</v>
      </c>
      <c r="F996">
        <v>774</v>
      </c>
      <c r="G996">
        <v>88</v>
      </c>
      <c r="H996" t="s">
        <v>4673</v>
      </c>
      <c r="J996">
        <v>31.642156</v>
      </c>
      <c r="K996">
        <v>8.17619709998052</v>
      </c>
      <c r="L996">
        <v>-2.5915514179075672E-10</v>
      </c>
      <c r="M996">
        <v>-0.12657584806071401</v>
      </c>
      <c r="N996">
        <v>7.4803892117099462E-11</v>
      </c>
      <c r="O996">
        <v>8.6476700291333183E-2</v>
      </c>
      <c r="P996">
        <v>1.9391392607880291E-12</v>
      </c>
      <c r="Q996">
        <v>4.542311120482664E-3</v>
      </c>
      <c r="R996">
        <v>8.6476700291333183E-2</v>
      </c>
      <c r="S996">
        <v>99.284486010315689</v>
      </c>
      <c r="T996">
        <v>0.12657584806071401</v>
      </c>
      <c r="U996">
        <v>8.1761970999805182</v>
      </c>
      <c r="V996">
        <v>0.1165565953784823</v>
      </c>
      <c r="X996">
        <f t="shared" si="30"/>
        <v>0.140380859375</v>
      </c>
      <c r="Y996">
        <f t="shared" si="31"/>
        <v>23.59756097560976</v>
      </c>
    </row>
    <row r="997" spans="1:25" x14ac:dyDescent="0.45">
      <c r="A997">
        <v>996</v>
      </c>
      <c r="B997">
        <v>4007</v>
      </c>
      <c r="C997">
        <v>854</v>
      </c>
      <c r="D997">
        <v>641</v>
      </c>
      <c r="E997">
        <v>-41</v>
      </c>
      <c r="F997">
        <v>796</v>
      </c>
      <c r="G997">
        <v>117</v>
      </c>
      <c r="H997" t="s">
        <v>4674</v>
      </c>
      <c r="J997">
        <v>31.688995999999999</v>
      </c>
      <c r="K997">
        <v>9.0886038739444057</v>
      </c>
      <c r="L997">
        <v>-2.8913249572326549E-10</v>
      </c>
      <c r="M997">
        <v>-9.104591179435495E-2</v>
      </c>
      <c r="N997">
        <v>7.3399752858900765E-11</v>
      </c>
      <c r="O997">
        <v>8.8140922506049421E-2</v>
      </c>
      <c r="P997">
        <v>1.906254319361016E-12</v>
      </c>
      <c r="Q997">
        <v>4.5812872047513182E-3</v>
      </c>
      <c r="R997">
        <v>8.8140922506049421E-2</v>
      </c>
      <c r="S997">
        <v>97.904726779861861</v>
      </c>
      <c r="T997">
        <v>9.104591179435495E-2</v>
      </c>
      <c r="U997">
        <v>9.0886038739444057</v>
      </c>
      <c r="V997">
        <v>0.1295635013854019</v>
      </c>
      <c r="X997">
        <f t="shared" si="30"/>
        <v>0.156494140625</v>
      </c>
      <c r="Y997">
        <f t="shared" si="31"/>
        <v>24.26829268292683</v>
      </c>
    </row>
    <row r="998" spans="1:25" x14ac:dyDescent="0.45">
      <c r="A998">
        <v>997</v>
      </c>
      <c r="B998">
        <v>3941</v>
      </c>
      <c r="C998">
        <v>677</v>
      </c>
      <c r="D998">
        <v>805</v>
      </c>
      <c r="E998">
        <v>21</v>
      </c>
      <c r="F998">
        <v>721</v>
      </c>
      <c r="G998">
        <v>54</v>
      </c>
      <c r="H998" t="s">
        <v>4675</v>
      </c>
      <c r="J998">
        <v>31.711209</v>
      </c>
      <c r="K998">
        <v>11.544589646822759</v>
      </c>
      <c r="L998">
        <v>-3.6404346204221838E-10</v>
      </c>
      <c r="M998">
        <v>-0.17615197052884921</v>
      </c>
      <c r="N998">
        <v>7.1735755564057808E-11</v>
      </c>
      <c r="O998">
        <v>8.6250461623380043E-2</v>
      </c>
      <c r="P998">
        <v>1.887773133405842E-12</v>
      </c>
      <c r="Q998">
        <v>4.56029080095795E-3</v>
      </c>
      <c r="R998">
        <v>8.6250461623380043E-2</v>
      </c>
      <c r="S998">
        <v>100.8987258246953</v>
      </c>
      <c r="T998">
        <v>0.17615197052884921</v>
      </c>
      <c r="U998">
        <v>11.544589646822759</v>
      </c>
      <c r="V998">
        <v>0.16457505216924659</v>
      </c>
      <c r="X998">
        <f t="shared" si="30"/>
        <v>0.196533203125</v>
      </c>
      <c r="Y998">
        <f t="shared" si="31"/>
        <v>21.981707317073173</v>
      </c>
    </row>
    <row r="999" spans="1:25" x14ac:dyDescent="0.45">
      <c r="A999">
        <v>998</v>
      </c>
      <c r="B999">
        <v>4072</v>
      </c>
      <c r="C999">
        <v>928</v>
      </c>
      <c r="D999">
        <v>820</v>
      </c>
      <c r="E999">
        <v>155</v>
      </c>
      <c r="F999">
        <v>669</v>
      </c>
      <c r="G999">
        <v>55</v>
      </c>
      <c r="H999" t="s">
        <v>4676</v>
      </c>
      <c r="J999">
        <v>31.758040000000001</v>
      </c>
      <c r="K999">
        <v>11.385677560755081</v>
      </c>
      <c r="L999">
        <v>-3.707587570289661E-10</v>
      </c>
      <c r="M999">
        <v>0.1381555285859655</v>
      </c>
      <c r="N999">
        <v>7.1421271584533423E-11</v>
      </c>
      <c r="O999">
        <v>0.10096979611442621</v>
      </c>
      <c r="P999">
        <v>1.880409333783289E-12</v>
      </c>
      <c r="Q999">
        <v>4.9049513777330491E-3</v>
      </c>
      <c r="R999">
        <v>0.10096979611442621</v>
      </c>
      <c r="S999">
        <v>91.676471064017804</v>
      </c>
      <c r="T999">
        <v>0.1381555285859655</v>
      </c>
      <c r="U999">
        <v>11.385677560755081</v>
      </c>
      <c r="V999">
        <v>0.16230966503510019</v>
      </c>
      <c r="X999">
        <f t="shared" si="30"/>
        <v>0.2001953125</v>
      </c>
      <c r="Y999">
        <f t="shared" si="31"/>
        <v>20.396341463414636</v>
      </c>
    </row>
    <row r="1000" spans="1:25" x14ac:dyDescent="0.45">
      <c r="A1000">
        <v>999</v>
      </c>
      <c r="B1000">
        <v>3958</v>
      </c>
      <c r="C1000">
        <v>678</v>
      </c>
      <c r="D1000">
        <v>777</v>
      </c>
      <c r="E1000">
        <v>128</v>
      </c>
      <c r="F1000">
        <v>686</v>
      </c>
      <c r="G1000">
        <v>66</v>
      </c>
      <c r="H1000" t="s">
        <v>4677</v>
      </c>
      <c r="J1000">
        <v>31.789280999999999</v>
      </c>
      <c r="K1000">
        <v>11.10656911050021</v>
      </c>
      <c r="L1000">
        <v>-3.5120439889624322E-10</v>
      </c>
      <c r="M1000">
        <v>-0.14942617331253061</v>
      </c>
      <c r="N1000">
        <v>7.2032169286957783E-11</v>
      </c>
      <c r="O1000">
        <v>9.1985456165415938E-2</v>
      </c>
      <c r="P1000">
        <v>1.8899518613440081E-12</v>
      </c>
      <c r="Q1000">
        <v>4.7646114955595432E-3</v>
      </c>
      <c r="R1000">
        <v>9.1985456165415938E-2</v>
      </c>
      <c r="S1000">
        <v>100.0710669776369</v>
      </c>
      <c r="T1000">
        <v>0.14942617331253061</v>
      </c>
      <c r="U1000">
        <v>11.10656911050021</v>
      </c>
      <c r="V1000">
        <v>0.15833080661164689</v>
      </c>
      <c r="X1000">
        <f t="shared" si="30"/>
        <v>0.189697265625</v>
      </c>
      <c r="Y1000">
        <f t="shared" si="31"/>
        <v>20.914634146341466</v>
      </c>
    </row>
    <row r="1001" spans="1:25" x14ac:dyDescent="0.45">
      <c r="A1001">
        <v>1000</v>
      </c>
      <c r="B1001">
        <v>3981</v>
      </c>
      <c r="C1001">
        <v>869</v>
      </c>
      <c r="D1001">
        <v>566</v>
      </c>
      <c r="E1001">
        <v>-187</v>
      </c>
      <c r="F1001">
        <v>845</v>
      </c>
      <c r="G1001">
        <v>-5</v>
      </c>
      <c r="H1001" t="s">
        <v>4678</v>
      </c>
      <c r="J1001">
        <v>31.827103000000001</v>
      </c>
      <c r="K1001">
        <v>8.0918151665388738</v>
      </c>
      <c r="L1001">
        <v>-2.5508017920117249E-10</v>
      </c>
      <c r="M1001">
        <v>-0.1793612468725847</v>
      </c>
      <c r="N1001">
        <v>7.5667779524264939E-11</v>
      </c>
      <c r="O1001">
        <v>9.0853251813227509E-2</v>
      </c>
      <c r="P1001">
        <v>1.9587048865417271E-12</v>
      </c>
      <c r="Q1001">
        <v>4.7432003790553066E-3</v>
      </c>
      <c r="R1001">
        <v>9.0853251813227509E-2</v>
      </c>
      <c r="S1001">
        <v>101.4850294065936</v>
      </c>
      <c r="T1001">
        <v>0.1793612468725847</v>
      </c>
      <c r="U1001">
        <v>8.0918151665388738</v>
      </c>
      <c r="V1001">
        <v>0.1153536802881116</v>
      </c>
      <c r="X1001">
        <f t="shared" si="30"/>
        <v>0.13818359375</v>
      </c>
      <c r="Y1001">
        <f t="shared" si="31"/>
        <v>25.762195121951223</v>
      </c>
    </row>
    <row r="1002" spans="1:25" x14ac:dyDescent="0.45">
      <c r="A1002">
        <v>1001</v>
      </c>
      <c r="B1002">
        <v>3936</v>
      </c>
      <c r="C1002">
        <v>879</v>
      </c>
      <c r="D1002">
        <v>659</v>
      </c>
      <c r="E1002">
        <v>37</v>
      </c>
      <c r="F1002">
        <v>1021</v>
      </c>
      <c r="G1002">
        <v>32</v>
      </c>
      <c r="H1002" t="s">
        <v>4679</v>
      </c>
      <c r="J1002">
        <v>31.858329000000001</v>
      </c>
      <c r="K1002">
        <v>9.5048072290569312</v>
      </c>
      <c r="L1002">
        <v>-2.9736857420914481E-10</v>
      </c>
      <c r="M1002">
        <v>-0.25173148515579769</v>
      </c>
      <c r="N1002">
        <v>7.4347282101745996E-11</v>
      </c>
      <c r="O1002">
        <v>8.8593418752595882E-2</v>
      </c>
      <c r="P1002">
        <v>1.938087960283939E-12</v>
      </c>
      <c r="Q1002">
        <v>4.7079176054796654E-3</v>
      </c>
      <c r="R1002">
        <v>8.8593418752595882E-2</v>
      </c>
      <c r="S1002">
        <v>103.6469004778935</v>
      </c>
      <c r="T1002">
        <v>0.25173148515579769</v>
      </c>
      <c r="U1002">
        <v>9.5048072290569312</v>
      </c>
      <c r="V1002">
        <v>0.13549672993454401</v>
      </c>
      <c r="X1002">
        <f t="shared" si="30"/>
        <v>0.160888671875</v>
      </c>
      <c r="Y1002">
        <f t="shared" si="31"/>
        <v>31.128048780487809</v>
      </c>
    </row>
    <row r="1003" spans="1:25" x14ac:dyDescent="0.45">
      <c r="A1003">
        <v>1002</v>
      </c>
      <c r="B1003">
        <v>3947</v>
      </c>
      <c r="C1003">
        <v>917</v>
      </c>
      <c r="D1003">
        <v>897</v>
      </c>
      <c r="E1003">
        <v>74</v>
      </c>
      <c r="F1003">
        <v>1042</v>
      </c>
      <c r="G1003">
        <v>45</v>
      </c>
      <c r="H1003" t="s">
        <v>4680</v>
      </c>
      <c r="J1003">
        <v>31.896073999999999</v>
      </c>
      <c r="K1003">
        <v>12.803638643173</v>
      </c>
      <c r="L1003">
        <v>-4.0628433950473658E-10</v>
      </c>
      <c r="M1003">
        <v>-0.1156966754602831</v>
      </c>
      <c r="N1003">
        <v>7.0236256540664162E-11</v>
      </c>
      <c r="O1003">
        <v>9.3728052644552737E-2</v>
      </c>
      <c r="P1003">
        <v>1.860502630382427E-12</v>
      </c>
      <c r="Q1003">
        <v>4.8048209836056141E-3</v>
      </c>
      <c r="R1003">
        <v>9.3728052644552737E-2</v>
      </c>
      <c r="S1003">
        <v>99.431245148102192</v>
      </c>
      <c r="T1003">
        <v>0.1156966754602831</v>
      </c>
      <c r="U1003">
        <v>12.803638643173</v>
      </c>
      <c r="V1003">
        <v>0.18252355104161699</v>
      </c>
      <c r="X1003">
        <f t="shared" si="30"/>
        <v>0.218994140625</v>
      </c>
      <c r="Y1003">
        <f t="shared" si="31"/>
        <v>31.76829268292683</v>
      </c>
    </row>
    <row r="1004" spans="1:25" x14ac:dyDescent="0.45">
      <c r="A1004">
        <v>1003</v>
      </c>
      <c r="B1004">
        <v>3983</v>
      </c>
      <c r="C1004">
        <v>802</v>
      </c>
      <c r="D1004">
        <v>1017</v>
      </c>
      <c r="E1004">
        <v>-13</v>
      </c>
      <c r="F1004">
        <v>1026</v>
      </c>
      <c r="G1004">
        <v>57</v>
      </c>
      <c r="H1004" t="s">
        <v>4681</v>
      </c>
      <c r="J1004">
        <v>31.932030000000001</v>
      </c>
      <c r="K1004">
        <v>14.323581982038659</v>
      </c>
      <c r="L1004">
        <v>-4.6160453237575888E-10</v>
      </c>
      <c r="M1004">
        <v>3.5381450858025687E-2</v>
      </c>
      <c r="N1004">
        <v>6.8247163685793559E-11</v>
      </c>
      <c r="O1004">
        <v>9.9160217754454202E-2</v>
      </c>
      <c r="P1004">
        <v>1.8247427190375611E-12</v>
      </c>
      <c r="Q1004">
        <v>4.9024804479514293E-3</v>
      </c>
      <c r="R1004">
        <v>9.9160217754454202E-2</v>
      </c>
      <c r="S1004">
        <v>96.340191763996529</v>
      </c>
      <c r="T1004">
        <v>3.5381450858025687E-2</v>
      </c>
      <c r="U1004">
        <v>14.323581982038659</v>
      </c>
      <c r="V1004">
        <v>0.2041912553031503</v>
      </c>
      <c r="X1004">
        <f t="shared" si="30"/>
        <v>0.248291015625</v>
      </c>
      <c r="Y1004">
        <f t="shared" si="31"/>
        <v>31.280487804878053</v>
      </c>
    </row>
    <row r="1005" spans="1:25" x14ac:dyDescent="0.45">
      <c r="A1005">
        <v>1004</v>
      </c>
      <c r="B1005">
        <v>3998</v>
      </c>
      <c r="C1005">
        <v>842</v>
      </c>
      <c r="D1005">
        <v>1098</v>
      </c>
      <c r="E1005">
        <v>-71</v>
      </c>
      <c r="F1005">
        <v>994</v>
      </c>
      <c r="G1005">
        <v>57</v>
      </c>
      <c r="H1005" t="s">
        <v>4682</v>
      </c>
      <c r="J1005">
        <v>31.956966999999999</v>
      </c>
      <c r="K1005">
        <v>15.356930357944229</v>
      </c>
      <c r="L1005">
        <v>-4.9915005462253248E-10</v>
      </c>
      <c r="M1005">
        <v>0.11971315972872</v>
      </c>
      <c r="N1005">
        <v>6.7310890997525853E-11</v>
      </c>
      <c r="O1005">
        <v>0.1012631975785625</v>
      </c>
      <c r="P1005">
        <v>1.813068803023896E-12</v>
      </c>
      <c r="Q1005">
        <v>4.9287014518883216E-3</v>
      </c>
      <c r="R1005">
        <v>0.1012631975785625</v>
      </c>
      <c r="S1005">
        <v>95.100316363196882</v>
      </c>
      <c r="T1005">
        <v>0.11971315972872</v>
      </c>
      <c r="U1005">
        <v>15.356930357944229</v>
      </c>
      <c r="V1005">
        <v>0.2189222564107097</v>
      </c>
      <c r="X1005">
        <f t="shared" si="30"/>
        <v>0.26806640625</v>
      </c>
      <c r="Y1005">
        <f t="shared" si="31"/>
        <v>30.304878048780491</v>
      </c>
    </row>
    <row r="1006" spans="1:25" x14ac:dyDescent="0.45">
      <c r="A1006">
        <v>1005</v>
      </c>
      <c r="B1006">
        <v>3974</v>
      </c>
      <c r="C1006">
        <v>579</v>
      </c>
      <c r="D1006">
        <v>1203</v>
      </c>
      <c r="E1006">
        <v>-104</v>
      </c>
      <c r="F1006">
        <v>963</v>
      </c>
      <c r="G1006">
        <v>41</v>
      </c>
      <c r="H1006" t="s">
        <v>4683</v>
      </c>
      <c r="J1006">
        <v>31.996241999999999</v>
      </c>
      <c r="K1006">
        <v>16.841991045256709</v>
      </c>
      <c r="L1006">
        <v>-5.482183595972856E-10</v>
      </c>
      <c r="M1006">
        <v>0.13420939695957479</v>
      </c>
      <c r="N1006">
        <v>6.5383733319642429E-11</v>
      </c>
      <c r="O1006">
        <v>0.1018325372958043</v>
      </c>
      <c r="P1006">
        <v>1.775224244124461E-12</v>
      </c>
      <c r="Q1006">
        <v>4.9398818605856584E-3</v>
      </c>
      <c r="R1006">
        <v>0.1018325372958043</v>
      </c>
      <c r="S1006">
        <v>95.790746843461633</v>
      </c>
      <c r="T1006">
        <v>0.13420939695957479</v>
      </c>
      <c r="U1006">
        <v>16.841991045256709</v>
      </c>
      <c r="V1006">
        <v>0.2400926875447616</v>
      </c>
      <c r="X1006">
        <f t="shared" si="30"/>
        <v>0.293701171875</v>
      </c>
      <c r="Y1006">
        <f t="shared" si="31"/>
        <v>29.359756097560979</v>
      </c>
    </row>
    <row r="1007" spans="1:25" x14ac:dyDescent="0.45">
      <c r="A1007">
        <v>1006</v>
      </c>
      <c r="B1007">
        <v>3938</v>
      </c>
      <c r="C1007">
        <v>799</v>
      </c>
      <c r="D1007">
        <v>1075</v>
      </c>
      <c r="E1007">
        <v>-327</v>
      </c>
      <c r="F1007">
        <v>1025</v>
      </c>
      <c r="G1007">
        <v>6</v>
      </c>
      <c r="H1007" t="s">
        <v>4684</v>
      </c>
      <c r="J1007">
        <v>32.027518999999998</v>
      </c>
      <c r="K1007">
        <v>15.26866002390784</v>
      </c>
      <c r="L1007">
        <v>-4.8862647261671555E-10</v>
      </c>
      <c r="M1007">
        <v>-3.3277763179233588E-2</v>
      </c>
      <c r="N1007">
        <v>6.7247588768733676E-11</v>
      </c>
      <c r="O1007">
        <v>9.659404138814294E-2</v>
      </c>
      <c r="P1007">
        <v>1.804372147565073E-12</v>
      </c>
      <c r="Q1007">
        <v>4.8579596423336969E-3</v>
      </c>
      <c r="R1007">
        <v>9.659404138814294E-2</v>
      </c>
      <c r="S1007">
        <v>98.361282839387528</v>
      </c>
      <c r="T1007">
        <v>3.3277763179233602E-2</v>
      </c>
      <c r="U1007">
        <v>15.26866002390784</v>
      </c>
      <c r="V1007">
        <v>0.2176639098368206</v>
      </c>
      <c r="X1007">
        <f t="shared" si="30"/>
        <v>0.262451171875</v>
      </c>
      <c r="Y1007">
        <f t="shared" si="31"/>
        <v>31.250000000000004</v>
      </c>
    </row>
    <row r="1008" spans="1:25" x14ac:dyDescent="0.45">
      <c r="A1008">
        <v>1007</v>
      </c>
      <c r="B1008">
        <v>3838</v>
      </c>
      <c r="C1008">
        <v>760</v>
      </c>
      <c r="D1008">
        <v>1199</v>
      </c>
      <c r="E1008">
        <v>-25</v>
      </c>
      <c r="F1008">
        <v>1120</v>
      </c>
      <c r="G1008">
        <v>25</v>
      </c>
      <c r="H1008" t="s">
        <v>4685</v>
      </c>
      <c r="J1008">
        <v>32.058771</v>
      </c>
      <c r="K1008">
        <v>17.348924352050879</v>
      </c>
      <c r="L1008">
        <v>-5.4688031880800736E-10</v>
      </c>
      <c r="M1008">
        <v>-0.1796206771695559</v>
      </c>
      <c r="N1008">
        <v>6.5427039567563299E-11</v>
      </c>
      <c r="O1008">
        <v>9.2020532640117086E-2</v>
      </c>
      <c r="P1008">
        <v>1.775924245747583E-12</v>
      </c>
      <c r="Q1008">
        <v>4.7864939946370396E-3</v>
      </c>
      <c r="R1008">
        <v>9.2020532640117086E-2</v>
      </c>
      <c r="S1008">
        <v>102.1436999483328</v>
      </c>
      <c r="T1008">
        <v>0.1796206771695559</v>
      </c>
      <c r="U1008">
        <v>17.348924352050879</v>
      </c>
      <c r="V1008">
        <v>0.2473193259930965</v>
      </c>
      <c r="X1008">
        <f t="shared" si="30"/>
        <v>0.292724609375</v>
      </c>
      <c r="Y1008">
        <f t="shared" si="31"/>
        <v>34.146341463414636</v>
      </c>
    </row>
    <row r="1009" spans="1:25" x14ac:dyDescent="0.45">
      <c r="A1009">
        <v>1008</v>
      </c>
      <c r="B1009">
        <v>3885</v>
      </c>
      <c r="C1009">
        <v>696</v>
      </c>
      <c r="D1009">
        <v>1368</v>
      </c>
      <c r="E1009">
        <v>-502</v>
      </c>
      <c r="F1009">
        <v>1177</v>
      </c>
      <c r="G1009">
        <v>-9</v>
      </c>
      <c r="H1009" t="s">
        <v>4686</v>
      </c>
      <c r="J1009">
        <v>32.096527000000002</v>
      </c>
      <c r="K1009">
        <v>19.39836686489063</v>
      </c>
      <c r="L1009">
        <v>-6.2637006692511932E-10</v>
      </c>
      <c r="M1009">
        <v>5.459015403366152E-2</v>
      </c>
      <c r="N1009">
        <v>6.2425824637653492E-11</v>
      </c>
      <c r="O1009">
        <v>0.10086339678302619</v>
      </c>
      <c r="P1009">
        <v>1.7192673103007429E-12</v>
      </c>
      <c r="Q1009">
        <v>4.9534295839268848E-3</v>
      </c>
      <c r="R1009">
        <v>0.10086339678302619</v>
      </c>
      <c r="S1009">
        <v>98.768191855788857</v>
      </c>
      <c r="T1009">
        <v>5.4590154033661527E-2</v>
      </c>
      <c r="U1009">
        <v>19.39836686489063</v>
      </c>
      <c r="V1009">
        <v>0.27653535867913492</v>
      </c>
      <c r="X1009">
        <f t="shared" si="30"/>
        <v>0.333984375</v>
      </c>
      <c r="Y1009">
        <f t="shared" si="31"/>
        <v>35.884146341463421</v>
      </c>
    </row>
    <row r="1010" spans="1:25" x14ac:dyDescent="0.45">
      <c r="A1010">
        <v>1009</v>
      </c>
      <c r="B1010">
        <v>3985</v>
      </c>
      <c r="C1010">
        <v>999</v>
      </c>
      <c r="D1010">
        <v>1502</v>
      </c>
      <c r="E1010">
        <v>-540</v>
      </c>
      <c r="F1010">
        <v>1183</v>
      </c>
      <c r="G1010">
        <v>93</v>
      </c>
      <c r="H1010" t="s">
        <v>4687</v>
      </c>
      <c r="J1010">
        <v>32.127820999999997</v>
      </c>
      <c r="K1010">
        <v>20.6520997300284</v>
      </c>
      <c r="L1010">
        <v>-6.8949512765925647E-10</v>
      </c>
      <c r="M1010">
        <v>0.38918911896612413</v>
      </c>
      <c r="N1010">
        <v>6.0450388987039689E-11</v>
      </c>
      <c r="O1010">
        <v>0.11133433679162109</v>
      </c>
      <c r="P1010">
        <v>1.6883576686755941E-12</v>
      </c>
      <c r="Q1010">
        <v>5.1172683822413474E-3</v>
      </c>
      <c r="R1010">
        <v>0.11133433679162109</v>
      </c>
      <c r="S1010">
        <v>94.226558872746025</v>
      </c>
      <c r="T1010">
        <v>0.38918911896612413</v>
      </c>
      <c r="U1010">
        <v>20.6520997300284</v>
      </c>
      <c r="V1010">
        <v>0.29440807291139293</v>
      </c>
      <c r="X1010">
        <f t="shared" si="30"/>
        <v>0.36669921875</v>
      </c>
      <c r="Y1010">
        <f t="shared" si="31"/>
        <v>36.06707317073171</v>
      </c>
    </row>
    <row r="1011" spans="1:25" x14ac:dyDescent="0.45">
      <c r="A1011">
        <v>1010</v>
      </c>
      <c r="B1011">
        <v>4107</v>
      </c>
      <c r="C1011">
        <v>1149</v>
      </c>
      <c r="D1011">
        <v>1561</v>
      </c>
      <c r="E1011">
        <v>-965</v>
      </c>
      <c r="F1011">
        <v>1249</v>
      </c>
      <c r="G1011">
        <v>132</v>
      </c>
      <c r="H1011" t="s">
        <v>4688</v>
      </c>
      <c r="J1011">
        <v>32.174641999999999</v>
      </c>
      <c r="K1011">
        <v>20.810935658951159</v>
      </c>
      <c r="L1011">
        <v>-7.1682082491975052E-10</v>
      </c>
      <c r="M1011">
        <v>0.71215351386487313</v>
      </c>
      <c r="N1011">
        <v>5.9170972515606058E-11</v>
      </c>
      <c r="O1011">
        <v>0.1264558527251759</v>
      </c>
      <c r="P1011">
        <v>1.6584058893710959E-12</v>
      </c>
      <c r="Q1011">
        <v>5.4712706310038398E-3</v>
      </c>
      <c r="R1011">
        <v>0.1264558527251759</v>
      </c>
      <c r="S1011">
        <v>89.596256811945821</v>
      </c>
      <c r="T1011">
        <v>0.71215351386487313</v>
      </c>
      <c r="U1011">
        <v>20.810935658951159</v>
      </c>
      <c r="V1011">
        <v>0.29667237437974409</v>
      </c>
      <c r="X1011">
        <f t="shared" si="30"/>
        <v>0.381103515625</v>
      </c>
      <c r="Y1011">
        <f t="shared" si="31"/>
        <v>38.079268292682933</v>
      </c>
    </row>
    <row r="1012" spans="1:25" x14ac:dyDescent="0.45">
      <c r="A1012">
        <v>1011</v>
      </c>
      <c r="B1012">
        <v>3836</v>
      </c>
      <c r="C1012">
        <v>346</v>
      </c>
      <c r="D1012">
        <v>1457</v>
      </c>
      <c r="E1012">
        <v>-871</v>
      </c>
      <c r="F1012">
        <v>1223</v>
      </c>
      <c r="G1012">
        <v>211</v>
      </c>
      <c r="H1012" t="s">
        <v>4689</v>
      </c>
      <c r="J1012">
        <v>32.212406000000001</v>
      </c>
      <c r="K1012">
        <v>20.797915356597169</v>
      </c>
      <c r="L1012">
        <v>-6.6904481954566108E-10</v>
      </c>
      <c r="M1012">
        <v>1.766235050728682E-2</v>
      </c>
      <c r="N1012">
        <v>6.0975185582553306E-11</v>
      </c>
      <c r="O1012">
        <v>0.100229088432138</v>
      </c>
      <c r="P1012">
        <v>1.6924730405011959E-12</v>
      </c>
      <c r="Q1012">
        <v>4.9760568676226616E-3</v>
      </c>
      <c r="R1012">
        <v>0.100229088432138</v>
      </c>
      <c r="S1012">
        <v>100.1178663032268</v>
      </c>
      <c r="T1012">
        <v>1.7662350507286831E-2</v>
      </c>
      <c r="U1012">
        <v>20.797915356597169</v>
      </c>
      <c r="V1012">
        <v>0.29648676215750658</v>
      </c>
      <c r="X1012">
        <f t="shared" si="30"/>
        <v>0.355712890625</v>
      </c>
      <c r="Y1012">
        <f t="shared" si="31"/>
        <v>37.286585365853661</v>
      </c>
    </row>
    <row r="1013" spans="1:25" x14ac:dyDescent="0.45">
      <c r="A1013">
        <v>1012</v>
      </c>
      <c r="B1013">
        <v>4169</v>
      </c>
      <c r="C1013">
        <v>631</v>
      </c>
      <c r="D1013">
        <v>1710</v>
      </c>
      <c r="E1013">
        <v>-1074</v>
      </c>
      <c r="F1013">
        <v>1219</v>
      </c>
      <c r="G1013">
        <v>242</v>
      </c>
      <c r="H1013" t="s">
        <v>4690</v>
      </c>
      <c r="J1013">
        <v>32.243647000000003</v>
      </c>
      <c r="K1013">
        <v>22.301982175762891</v>
      </c>
      <c r="L1013">
        <v>-7.8783335411003463E-10</v>
      </c>
      <c r="M1013">
        <v>0.98112295999175814</v>
      </c>
      <c r="N1013">
        <v>5.7264112974227547E-11</v>
      </c>
      <c r="O1013">
        <v>0.1303285613330438</v>
      </c>
      <c r="P1013">
        <v>1.634504230822841E-12</v>
      </c>
      <c r="Q1013">
        <v>5.4462256840712812E-3</v>
      </c>
      <c r="R1013">
        <v>0.1303285613330438</v>
      </c>
      <c r="S1013">
        <v>87.555524088536274</v>
      </c>
      <c r="T1013">
        <v>0.98112295999175814</v>
      </c>
      <c r="U1013">
        <v>22.301982175762891</v>
      </c>
      <c r="V1013">
        <v>0.31792813710480561</v>
      </c>
      <c r="X1013">
        <f t="shared" si="30"/>
        <v>0.41748046875</v>
      </c>
      <c r="Y1013">
        <f t="shared" si="31"/>
        <v>37.16463414634147</v>
      </c>
    </row>
    <row r="1014" spans="1:25" x14ac:dyDescent="0.45">
      <c r="A1014">
        <v>1013</v>
      </c>
      <c r="B1014">
        <v>4002</v>
      </c>
      <c r="C1014">
        <v>655</v>
      </c>
      <c r="D1014">
        <v>1652</v>
      </c>
      <c r="E1014">
        <v>-1029</v>
      </c>
      <c r="F1014">
        <v>1247</v>
      </c>
      <c r="G1014">
        <v>316</v>
      </c>
      <c r="H1014" t="s">
        <v>4691</v>
      </c>
      <c r="J1014">
        <v>32.274889999999999</v>
      </c>
      <c r="K1014">
        <v>22.430522044939</v>
      </c>
      <c r="L1014">
        <v>-7.613363273151208E-10</v>
      </c>
      <c r="M1014">
        <v>0.55881557743512822</v>
      </c>
      <c r="N1014">
        <v>5.8091959582380953E-11</v>
      </c>
      <c r="O1014">
        <v>0.1171344117798285</v>
      </c>
      <c r="P1014">
        <v>1.6474364366121079E-12</v>
      </c>
      <c r="Q1014">
        <v>5.2401132768257544E-3</v>
      </c>
      <c r="R1014">
        <v>0.1171344117798285</v>
      </c>
      <c r="S1014">
        <v>93.256659832540535</v>
      </c>
      <c r="T1014">
        <v>0.55881557743512822</v>
      </c>
      <c r="U1014">
        <v>22.430522044939</v>
      </c>
      <c r="V1014">
        <v>0.31976055006383242</v>
      </c>
      <c r="X1014">
        <f t="shared" si="30"/>
        <v>0.4033203125</v>
      </c>
      <c r="Y1014">
        <f t="shared" si="31"/>
        <v>38.018292682926834</v>
      </c>
    </row>
    <row r="1015" spans="1:25" x14ac:dyDescent="0.45">
      <c r="A1015">
        <v>1014</v>
      </c>
      <c r="B1015">
        <v>4076</v>
      </c>
      <c r="C1015">
        <v>705</v>
      </c>
      <c r="D1015">
        <v>1808</v>
      </c>
      <c r="E1015">
        <v>-745</v>
      </c>
      <c r="F1015">
        <v>1289</v>
      </c>
      <c r="G1015">
        <v>402</v>
      </c>
      <c r="H1015" t="s">
        <v>4692</v>
      </c>
      <c r="J1015">
        <v>32.312645000000003</v>
      </c>
      <c r="K1015">
        <v>23.92073962530441</v>
      </c>
      <c r="L1015">
        <v>-8.3619022817060795E-10</v>
      </c>
      <c r="M1015">
        <v>0.86849485962688355</v>
      </c>
      <c r="N1015">
        <v>5.5265850555581722E-11</v>
      </c>
      <c r="O1015">
        <v>0.12882635307897949</v>
      </c>
      <c r="P1015">
        <v>1.5940865634586991E-12</v>
      </c>
      <c r="Q1015">
        <v>5.4608278987005017E-3</v>
      </c>
      <c r="R1015">
        <v>0.12882635307897949</v>
      </c>
      <c r="S1015">
        <v>90.633777037517717</v>
      </c>
      <c r="T1015">
        <v>0.86849485962688355</v>
      </c>
      <c r="U1015">
        <v>23.92073962530441</v>
      </c>
      <c r="V1015">
        <v>0.34100449580248948</v>
      </c>
      <c r="X1015">
        <f t="shared" si="30"/>
        <v>0.44140625</v>
      </c>
      <c r="Y1015">
        <f t="shared" si="31"/>
        <v>39.298780487804883</v>
      </c>
    </row>
    <row r="1016" spans="1:25" x14ac:dyDescent="0.45">
      <c r="A1016">
        <v>1015</v>
      </c>
      <c r="B1016">
        <v>3846</v>
      </c>
      <c r="C1016">
        <v>463</v>
      </c>
      <c r="D1016">
        <v>1997</v>
      </c>
      <c r="E1016">
        <v>-989</v>
      </c>
      <c r="F1016">
        <v>1309</v>
      </c>
      <c r="G1016">
        <v>377</v>
      </c>
      <c r="H1016" t="s">
        <v>4693</v>
      </c>
      <c r="J1016">
        <v>32.343888</v>
      </c>
      <c r="K1016">
        <v>27.440179259355801</v>
      </c>
      <c r="L1016">
        <v>-9.3223473385251054E-10</v>
      </c>
      <c r="M1016">
        <v>0.56837609095746444</v>
      </c>
      <c r="N1016">
        <v>5.2265132064562382E-11</v>
      </c>
      <c r="O1016">
        <v>0.119449742389442</v>
      </c>
      <c r="P1016">
        <v>1.5472108395512461E-12</v>
      </c>
      <c r="Q1016">
        <v>5.3143511748139074E-3</v>
      </c>
      <c r="R1016">
        <v>0.119449742389442</v>
      </c>
      <c r="S1016">
        <v>97.135609694919125</v>
      </c>
      <c r="T1016">
        <v>0.56837609095746444</v>
      </c>
      <c r="U1016">
        <v>27.440179259355801</v>
      </c>
      <c r="V1016">
        <v>0.39117621944967262</v>
      </c>
      <c r="X1016">
        <f t="shared" si="30"/>
        <v>0.487548828125</v>
      </c>
      <c r="Y1016">
        <f t="shared" si="31"/>
        <v>39.908536585365859</v>
      </c>
    </row>
    <row r="1017" spans="1:25" x14ac:dyDescent="0.45">
      <c r="A1017">
        <v>1016</v>
      </c>
      <c r="B1017">
        <v>3713</v>
      </c>
      <c r="C1017">
        <v>406</v>
      </c>
      <c r="D1017">
        <v>1919</v>
      </c>
      <c r="E1017">
        <v>-973</v>
      </c>
      <c r="F1017">
        <v>1386</v>
      </c>
      <c r="G1017">
        <v>442</v>
      </c>
      <c r="H1017" t="s">
        <v>4694</v>
      </c>
      <c r="J1017">
        <v>32.375129999999999</v>
      </c>
      <c r="K1017">
        <v>27.331401673644589</v>
      </c>
      <c r="L1017">
        <v>-8.9554852422679687E-10</v>
      </c>
      <c r="M1017">
        <v>0.19998342155035859</v>
      </c>
      <c r="N1017">
        <v>5.3411282625688892E-11</v>
      </c>
      <c r="O1017">
        <v>0.1079404186118256</v>
      </c>
      <c r="P1017">
        <v>1.5651148574666029E-12</v>
      </c>
      <c r="Q1017">
        <v>5.1345640280837683E-3</v>
      </c>
      <c r="R1017">
        <v>0.1079404186118256</v>
      </c>
      <c r="S1017">
        <v>101.28696365100549</v>
      </c>
      <c r="T1017">
        <v>0.19998342155035859</v>
      </c>
      <c r="U1017">
        <v>27.331401673644589</v>
      </c>
      <c r="V1017">
        <v>0.38962552969880782</v>
      </c>
      <c r="X1017">
        <f t="shared" si="30"/>
        <v>0.468505859375</v>
      </c>
      <c r="Y1017">
        <f t="shared" si="31"/>
        <v>42.256097560975611</v>
      </c>
    </row>
    <row r="1018" spans="1:25" x14ac:dyDescent="0.45">
      <c r="A1018">
        <v>1017</v>
      </c>
      <c r="B1018">
        <v>3611</v>
      </c>
      <c r="C1018">
        <v>273</v>
      </c>
      <c r="D1018">
        <v>1875</v>
      </c>
      <c r="E1018">
        <v>-842</v>
      </c>
      <c r="F1018">
        <v>1489</v>
      </c>
      <c r="G1018">
        <v>525</v>
      </c>
      <c r="H1018" t="s">
        <v>4695</v>
      </c>
      <c r="J1018">
        <v>32.412889999999997</v>
      </c>
      <c r="K1018">
        <v>27.44044896636083</v>
      </c>
      <c r="L1018">
        <v>-8.7528251313528926E-10</v>
      </c>
      <c r="M1018">
        <v>-6.5133235365852471E-2</v>
      </c>
      <c r="N1018">
        <v>5.4176527204504191E-11</v>
      </c>
      <c r="O1018">
        <v>9.79296136466698E-2</v>
      </c>
      <c r="P1018">
        <v>1.5795626751146349E-12</v>
      </c>
      <c r="Q1018">
        <v>4.9455600303416336E-3</v>
      </c>
      <c r="R1018">
        <v>9.79296136466698E-2</v>
      </c>
      <c r="S1018">
        <v>104.5026358997022</v>
      </c>
      <c r="T1018">
        <v>6.5133235365852471E-2</v>
      </c>
      <c r="U1018">
        <v>27.44044896636083</v>
      </c>
      <c r="V1018">
        <v>0.39118006428485352</v>
      </c>
      <c r="X1018">
        <f t="shared" si="30"/>
        <v>0.457763671875</v>
      </c>
      <c r="Y1018">
        <f t="shared" si="31"/>
        <v>45.396341463414636</v>
      </c>
    </row>
    <row r="1019" spans="1:25" x14ac:dyDescent="0.45">
      <c r="A1019">
        <v>1018</v>
      </c>
      <c r="B1019">
        <v>3550</v>
      </c>
      <c r="C1019">
        <v>445</v>
      </c>
      <c r="D1019">
        <v>1935</v>
      </c>
      <c r="E1019">
        <v>-781</v>
      </c>
      <c r="F1019">
        <v>1643</v>
      </c>
      <c r="G1019">
        <v>604</v>
      </c>
      <c r="H1019" t="s">
        <v>4696</v>
      </c>
      <c r="J1019">
        <v>32.444133000000001</v>
      </c>
      <c r="K1019">
        <v>28.5934948733155</v>
      </c>
      <c r="L1019">
        <v>-9.0630880578146389E-10</v>
      </c>
      <c r="M1019">
        <v>-0.1265474432025897</v>
      </c>
      <c r="N1019">
        <v>5.3207172743359647E-11</v>
      </c>
      <c r="O1019">
        <v>9.6010849551226407E-2</v>
      </c>
      <c r="P1019">
        <v>1.564419904399864E-12</v>
      </c>
      <c r="Q1019">
        <v>4.9155860570246606E-3</v>
      </c>
      <c r="R1019">
        <v>9.6010849551226407E-2</v>
      </c>
      <c r="S1019">
        <v>105.7575030767546</v>
      </c>
      <c r="T1019">
        <v>0.1265474432025897</v>
      </c>
      <c r="U1019">
        <v>28.5934948733155</v>
      </c>
      <c r="V1019">
        <v>0.40761742551603641</v>
      </c>
      <c r="X1019">
        <f t="shared" si="30"/>
        <v>0.472412109375</v>
      </c>
      <c r="Y1019">
        <f t="shared" si="31"/>
        <v>50.091463414634148</v>
      </c>
    </row>
    <row r="1020" spans="1:25" x14ac:dyDescent="0.45">
      <c r="A1020">
        <v>1019</v>
      </c>
      <c r="B1020">
        <v>3445</v>
      </c>
      <c r="C1020">
        <v>470</v>
      </c>
      <c r="D1020">
        <v>1992</v>
      </c>
      <c r="E1020">
        <v>-706</v>
      </c>
      <c r="F1020">
        <v>1823</v>
      </c>
      <c r="G1020">
        <v>658</v>
      </c>
      <c r="H1020" t="s">
        <v>4697</v>
      </c>
      <c r="J1020">
        <v>32.475378999999997</v>
      </c>
      <c r="K1020">
        <v>30.037759961003559</v>
      </c>
      <c r="L1020">
        <v>-9.3709751070036873E-10</v>
      </c>
      <c r="M1020">
        <v>-0.27883493010859078</v>
      </c>
      <c r="N1020">
        <v>5.2245148869463673E-11</v>
      </c>
      <c r="O1020">
        <v>9.1252474735362119E-2</v>
      </c>
      <c r="P1020">
        <v>1.549390205417989E-12</v>
      </c>
      <c r="Q1020">
        <v>4.8412459672764231E-3</v>
      </c>
      <c r="R1020">
        <v>9.1252474735362119E-2</v>
      </c>
      <c r="S1020">
        <v>108.097766165531</v>
      </c>
      <c r="T1020">
        <v>0.27883493010859078</v>
      </c>
      <c r="U1020">
        <v>30.037759961003559</v>
      </c>
      <c r="V1020">
        <v>0.42820629090008239</v>
      </c>
      <c r="X1020">
        <f t="shared" si="30"/>
        <v>0.486328125</v>
      </c>
      <c r="Y1020">
        <f t="shared" si="31"/>
        <v>55.579268292682933</v>
      </c>
    </row>
    <row r="1021" spans="1:25" x14ac:dyDescent="0.45">
      <c r="A1021">
        <v>1020</v>
      </c>
      <c r="B1021">
        <v>3453</v>
      </c>
      <c r="C1021">
        <v>372</v>
      </c>
      <c r="D1021">
        <v>2020</v>
      </c>
      <c r="E1021">
        <v>-840</v>
      </c>
      <c r="F1021">
        <v>2044</v>
      </c>
      <c r="G1021">
        <v>696</v>
      </c>
      <c r="H1021" t="s">
        <v>4698</v>
      </c>
      <c r="J1021">
        <v>32.514144000000002</v>
      </c>
      <c r="K1021">
        <v>30.327572313081809</v>
      </c>
      <c r="L1021">
        <v>-9.5112895337479131E-10</v>
      </c>
      <c r="M1021">
        <v>-0.22860820905181889</v>
      </c>
      <c r="N1021">
        <v>5.1701219994189612E-11</v>
      </c>
      <c r="O1021">
        <v>9.3199513577128135E-2</v>
      </c>
      <c r="P1021">
        <v>1.538847503992988E-12</v>
      </c>
      <c r="Q1021">
        <v>4.8789844476269566E-3</v>
      </c>
      <c r="R1021">
        <v>9.3199513577128135E-2</v>
      </c>
      <c r="S1021">
        <v>107.65714850763401</v>
      </c>
      <c r="T1021">
        <v>0.22860820905181889</v>
      </c>
      <c r="U1021">
        <v>30.327572313081809</v>
      </c>
      <c r="V1021">
        <v>0.43233773986636909</v>
      </c>
      <c r="X1021">
        <f t="shared" si="30"/>
        <v>0.4931640625</v>
      </c>
      <c r="Y1021">
        <f t="shared" si="31"/>
        <v>62.31707317073171</v>
      </c>
    </row>
    <row r="1022" spans="1:25" x14ac:dyDescent="0.45">
      <c r="A1022">
        <v>1021</v>
      </c>
      <c r="B1022">
        <v>3527</v>
      </c>
      <c r="C1022">
        <v>216</v>
      </c>
      <c r="D1022">
        <v>1910</v>
      </c>
      <c r="E1022">
        <v>-1098</v>
      </c>
      <c r="F1022">
        <v>2394</v>
      </c>
      <c r="G1022">
        <v>685</v>
      </c>
      <c r="H1022" t="s">
        <v>4699</v>
      </c>
      <c r="J1022">
        <v>32.545394000000002</v>
      </c>
      <c r="K1022">
        <v>28.43717173267687</v>
      </c>
      <c r="L1022">
        <v>-8.9418694670939658E-10</v>
      </c>
      <c r="M1022">
        <v>-0.2034562306253225</v>
      </c>
      <c r="N1022">
        <v>5.3480657702483197E-11</v>
      </c>
      <c r="O1022">
        <v>9.3985512902956148E-2</v>
      </c>
      <c r="P1022">
        <v>1.5666512181850759E-12</v>
      </c>
      <c r="Q1022">
        <v>4.8912656870930202E-3</v>
      </c>
      <c r="R1022">
        <v>9.3985512902956148E-2</v>
      </c>
      <c r="S1022">
        <v>106.5890972670675</v>
      </c>
      <c r="T1022">
        <v>0.2034562306253225</v>
      </c>
      <c r="U1022">
        <v>28.43717173267687</v>
      </c>
      <c r="V1022">
        <v>0.40538894535234837</v>
      </c>
      <c r="X1022">
        <f t="shared" si="30"/>
        <v>0.46630859375</v>
      </c>
      <c r="Y1022">
        <f t="shared" si="31"/>
        <v>72.987804878048792</v>
      </c>
    </row>
    <row r="1023" spans="1:25" x14ac:dyDescent="0.45">
      <c r="A1023">
        <v>1022</v>
      </c>
      <c r="B1023">
        <v>4186</v>
      </c>
      <c r="C1023">
        <v>-21</v>
      </c>
      <c r="D1023">
        <v>1891</v>
      </c>
      <c r="E1023">
        <v>-1327</v>
      </c>
      <c r="F1023">
        <v>2767</v>
      </c>
      <c r="G1023">
        <v>653</v>
      </c>
      <c r="H1023" t="s">
        <v>4700</v>
      </c>
      <c r="J1023">
        <v>32.592255999999999</v>
      </c>
      <c r="K1023">
        <v>24.31078345027468</v>
      </c>
      <c r="L1023">
        <v>-8.7542240123639203E-10</v>
      </c>
      <c r="M1023">
        <v>1.1898478820320071</v>
      </c>
      <c r="N1023">
        <v>5.4360001832439078E-11</v>
      </c>
      <c r="O1023">
        <v>0.15927853023030011</v>
      </c>
      <c r="P1023">
        <v>1.5872551304940711E-12</v>
      </c>
      <c r="Q1023">
        <v>6.4211463760899291E-3</v>
      </c>
      <c r="R1023">
        <v>0.15927853023030011</v>
      </c>
      <c r="S1023">
        <v>87.275128578758526</v>
      </c>
      <c r="T1023">
        <v>1.1898478820320071</v>
      </c>
      <c r="U1023">
        <v>24.31078345027468</v>
      </c>
      <c r="V1023">
        <v>0.34656480455373578</v>
      </c>
      <c r="X1023">
        <f t="shared" si="30"/>
        <v>0.461669921875</v>
      </c>
      <c r="Y1023">
        <f t="shared" si="31"/>
        <v>84.359756097560989</v>
      </c>
    </row>
    <row r="1024" spans="1:25" x14ac:dyDescent="0.45">
      <c r="A1024">
        <v>1023</v>
      </c>
      <c r="B1024">
        <v>4540</v>
      </c>
      <c r="C1024">
        <v>-233</v>
      </c>
      <c r="D1024">
        <v>1430</v>
      </c>
      <c r="E1024">
        <v>-2052</v>
      </c>
      <c r="F1024">
        <v>3376</v>
      </c>
      <c r="G1024">
        <v>578</v>
      </c>
      <c r="H1024" t="s">
        <v>4701</v>
      </c>
      <c r="J1024">
        <v>32.6295</v>
      </c>
      <c r="K1024">
        <v>17.483279218025661</v>
      </c>
      <c r="L1024">
        <v>-6.5239680324680194E-10</v>
      </c>
      <c r="M1024">
        <v>1.588395418289767</v>
      </c>
      <c r="N1024">
        <v>6.2666367203963641E-11</v>
      </c>
      <c r="O1024">
        <v>0.17412203467068471</v>
      </c>
      <c r="P1024">
        <v>1.7419362664426059E-12</v>
      </c>
      <c r="Q1024">
        <v>6.6975621157787778E-3</v>
      </c>
      <c r="R1024">
        <v>0.17412203467068471</v>
      </c>
      <c r="S1024">
        <v>72.750979477272907</v>
      </c>
      <c r="T1024">
        <v>1.588395418289767</v>
      </c>
      <c r="U1024">
        <v>17.483279218025672</v>
      </c>
      <c r="V1024">
        <v>0.24923463522048669</v>
      </c>
      <c r="X1024">
        <f t="shared" si="30"/>
        <v>0.34912109375</v>
      </c>
      <c r="Y1024">
        <f t="shared" si="31"/>
        <v>102.92682926829269</v>
      </c>
    </row>
    <row r="1025" spans="1:25" x14ac:dyDescent="0.45">
      <c r="A1025">
        <v>1024</v>
      </c>
      <c r="B1025">
        <v>4522</v>
      </c>
      <c r="C1025">
        <v>553</v>
      </c>
      <c r="D1025">
        <v>1635</v>
      </c>
      <c r="E1025">
        <v>-1541</v>
      </c>
      <c r="F1025">
        <v>3545</v>
      </c>
      <c r="G1025">
        <v>707</v>
      </c>
      <c r="H1025" t="s">
        <v>4702</v>
      </c>
      <c r="J1025">
        <v>32.661727999999997</v>
      </c>
      <c r="K1025">
        <v>19.878251355212349</v>
      </c>
      <c r="L1025">
        <v>-7.4934414229232971E-10</v>
      </c>
      <c r="M1025">
        <v>1.704721056956455</v>
      </c>
      <c r="N1025">
        <v>5.9541948361204721E-11</v>
      </c>
      <c r="O1025">
        <v>0.17787097735363419</v>
      </c>
      <c r="P1025">
        <v>1.691589381210394E-12</v>
      </c>
      <c r="Q1025">
        <v>6.7579725781718204E-3</v>
      </c>
      <c r="R1025">
        <v>0.17787097735363419</v>
      </c>
      <c r="S1025">
        <v>75.396245851565567</v>
      </c>
      <c r="T1025">
        <v>1.704721056956455</v>
      </c>
      <c r="U1025">
        <v>19.878251355212349</v>
      </c>
      <c r="V1025">
        <v>0.28337640001936509</v>
      </c>
      <c r="X1025">
        <f t="shared" si="30"/>
        <v>0.399169921875</v>
      </c>
      <c r="Y1025">
        <f t="shared" si="31"/>
        <v>108.07926829268294</v>
      </c>
    </row>
    <row r="1026" spans="1:25" x14ac:dyDescent="0.45">
      <c r="A1026">
        <v>1025</v>
      </c>
      <c r="B1026">
        <v>3441</v>
      </c>
      <c r="C1026">
        <v>1127</v>
      </c>
      <c r="D1026">
        <v>2622</v>
      </c>
      <c r="E1026">
        <v>850</v>
      </c>
      <c r="F1026">
        <v>2923</v>
      </c>
      <c r="G1026">
        <v>562</v>
      </c>
      <c r="H1026" t="s">
        <v>4703</v>
      </c>
      <c r="J1026">
        <v>32.697933999999997</v>
      </c>
      <c r="K1026">
        <v>37.306958228485549</v>
      </c>
      <c r="L1026">
        <v>-1.265267002281689E-9</v>
      </c>
      <c r="M1026">
        <v>0.55059411064492458</v>
      </c>
      <c r="N1026">
        <v>4.0862445292429993E-11</v>
      </c>
      <c r="O1026">
        <v>0.13608465713547899</v>
      </c>
      <c r="P1026">
        <v>1.3534343371563659E-12</v>
      </c>
      <c r="Q1026">
        <v>6.0015148232625574E-3</v>
      </c>
      <c r="R1026">
        <v>0.13608465713547899</v>
      </c>
      <c r="S1026">
        <v>104.0259597615478</v>
      </c>
      <c r="T1026">
        <v>0.55059411064492458</v>
      </c>
      <c r="U1026">
        <v>37.306958228485549</v>
      </c>
      <c r="V1026">
        <v>0.53183307372199862</v>
      </c>
      <c r="X1026">
        <f t="shared" ref="X1026:X1089" si="32">D1026/4096</f>
        <v>0.64013671875</v>
      </c>
      <c r="Y1026">
        <f t="shared" ref="Y1026:Y1089" si="33">F1026/32.8</f>
        <v>89.115853658536594</v>
      </c>
    </row>
    <row r="1027" spans="1:25" x14ac:dyDescent="0.45">
      <c r="A1027">
        <v>1026</v>
      </c>
      <c r="B1027">
        <v>2887</v>
      </c>
      <c r="C1027">
        <v>469</v>
      </c>
      <c r="D1027">
        <v>4303</v>
      </c>
      <c r="E1027">
        <v>2727</v>
      </c>
      <c r="F1027">
        <v>2793</v>
      </c>
      <c r="G1027">
        <v>518</v>
      </c>
      <c r="H1027" t="s">
        <v>4704</v>
      </c>
      <c r="J1027">
        <v>32.732235000000003</v>
      </c>
      <c r="K1027">
        <v>56.141262636568669</v>
      </c>
      <c r="L1027">
        <v>-2.2806165844713182E-9</v>
      </c>
      <c r="M1027">
        <v>2.5977520737480622</v>
      </c>
      <c r="N1027">
        <v>6.0349392737370953E-12</v>
      </c>
      <c r="O1027">
        <v>0.2063042224278927</v>
      </c>
      <c r="P1027">
        <v>7.5612519518266277E-13</v>
      </c>
      <c r="Q1027">
        <v>7.2058154778103217E-3</v>
      </c>
      <c r="R1027">
        <v>0.2063042224278927</v>
      </c>
      <c r="S1027">
        <v>105.6935982710658</v>
      </c>
      <c r="T1027">
        <v>2.5977520737480622</v>
      </c>
      <c r="U1027">
        <v>56.141262636568669</v>
      </c>
      <c r="V1027">
        <v>0.80032738364186828</v>
      </c>
      <c r="X1027">
        <f t="shared" si="32"/>
        <v>1.050537109375</v>
      </c>
      <c r="Y1027">
        <f t="shared" si="33"/>
        <v>85.152439024390247</v>
      </c>
    </row>
    <row r="1028" spans="1:25" x14ac:dyDescent="0.45">
      <c r="A1028">
        <v>1027</v>
      </c>
      <c r="B1028">
        <v>4099</v>
      </c>
      <c r="C1028">
        <v>-1584</v>
      </c>
      <c r="D1028">
        <v>3245</v>
      </c>
      <c r="E1028">
        <v>-844</v>
      </c>
      <c r="F1028">
        <v>1496</v>
      </c>
      <c r="G1028">
        <v>75</v>
      </c>
      <c r="H1028" t="s">
        <v>4705</v>
      </c>
      <c r="J1028">
        <v>32.767932999999999</v>
      </c>
      <c r="K1028">
        <v>38.367127362810677</v>
      </c>
      <c r="L1028">
        <v>-1.5724861412991229E-9</v>
      </c>
      <c r="M1028">
        <v>2.70836228334066</v>
      </c>
      <c r="N1028">
        <v>3.1313779834095587E-11</v>
      </c>
      <c r="O1028">
        <v>0.21025278568992889</v>
      </c>
      <c r="P1028">
        <v>1.2073272203444569E-12</v>
      </c>
      <c r="Q1028">
        <v>7.2762933834743986E-3</v>
      </c>
      <c r="R1028">
        <v>0.21025278568992889</v>
      </c>
      <c r="S1028">
        <v>89.947030127959223</v>
      </c>
      <c r="T1028">
        <v>2.70836228334066</v>
      </c>
      <c r="U1028">
        <v>38.367127362810677</v>
      </c>
      <c r="V1028">
        <v>0.54694642083328404</v>
      </c>
      <c r="X1028">
        <f t="shared" si="32"/>
        <v>0.792236328125</v>
      </c>
      <c r="Y1028">
        <f t="shared" si="33"/>
        <v>45.609756097560982</v>
      </c>
    </row>
    <row r="1029" spans="1:25" x14ac:dyDescent="0.45">
      <c r="A1029">
        <v>1028</v>
      </c>
      <c r="B1029">
        <v>3037</v>
      </c>
      <c r="C1029">
        <v>-391</v>
      </c>
      <c r="D1029">
        <v>2601</v>
      </c>
      <c r="E1029">
        <v>-3064</v>
      </c>
      <c r="F1029">
        <v>-352</v>
      </c>
      <c r="G1029">
        <v>-582</v>
      </c>
      <c r="H1029" t="s">
        <v>4706</v>
      </c>
      <c r="J1029">
        <v>32.797538000000003</v>
      </c>
      <c r="K1029">
        <v>40.577981573949813</v>
      </c>
      <c r="L1029">
        <v>-1.2720047237735339E-9</v>
      </c>
      <c r="M1029">
        <v>-0.2331065067184159</v>
      </c>
      <c r="N1029">
        <v>4.0209532199941752E-11</v>
      </c>
      <c r="O1029">
        <v>0.1231706021602192</v>
      </c>
      <c r="P1029">
        <v>1.339006594739911E-12</v>
      </c>
      <c r="Q1029">
        <v>5.9872593617757118E-3</v>
      </c>
      <c r="R1029">
        <v>0.1231706021602192</v>
      </c>
      <c r="S1029">
        <v>112.1537496731415</v>
      </c>
      <c r="T1029">
        <v>0.2331065067184159</v>
      </c>
      <c r="U1029">
        <v>40.577981573949813</v>
      </c>
      <c r="V1029">
        <v>0.57846347412559895</v>
      </c>
      <c r="X1029">
        <f t="shared" si="32"/>
        <v>0.635009765625</v>
      </c>
      <c r="Y1029">
        <f t="shared" si="33"/>
        <v>-10.731707317073171</v>
      </c>
    </row>
    <row r="1030" spans="1:25" x14ac:dyDescent="0.45">
      <c r="A1030">
        <v>1029</v>
      </c>
      <c r="B1030">
        <v>2513</v>
      </c>
      <c r="C1030">
        <v>167</v>
      </c>
      <c r="D1030">
        <v>2643</v>
      </c>
      <c r="E1030">
        <v>-3366</v>
      </c>
      <c r="F1030">
        <v>-2053</v>
      </c>
      <c r="G1030">
        <v>-840</v>
      </c>
      <c r="H1030" t="s">
        <v>4707</v>
      </c>
      <c r="J1030">
        <v>32.837611000000003</v>
      </c>
      <c r="K1030">
        <v>46.444312184841984</v>
      </c>
      <c r="L1030">
        <v>-1.3278897981194859E-9</v>
      </c>
      <c r="M1030">
        <v>-1.0742646259451969</v>
      </c>
      <c r="N1030">
        <v>3.7970049615676451E-11</v>
      </c>
      <c r="O1030">
        <v>8.9462872848444744E-2</v>
      </c>
      <c r="P1030">
        <v>1.29413520194028E-12</v>
      </c>
      <c r="Q1030">
        <v>5.3118744434203502E-3</v>
      </c>
      <c r="R1030">
        <v>8.9462872848444744E-2</v>
      </c>
      <c r="S1030">
        <v>120.91910387436999</v>
      </c>
      <c r="T1030">
        <v>1.0742646259451969</v>
      </c>
      <c r="U1030">
        <v>46.444312184841984</v>
      </c>
      <c r="V1030">
        <v>0.66209153678223331</v>
      </c>
      <c r="X1030">
        <f t="shared" si="32"/>
        <v>0.645263671875</v>
      </c>
      <c r="Y1030">
        <f t="shared" si="33"/>
        <v>-62.591463414634148</v>
      </c>
    </row>
    <row r="1031" spans="1:25" x14ac:dyDescent="0.45">
      <c r="A1031">
        <v>1030</v>
      </c>
      <c r="B1031">
        <v>2792</v>
      </c>
      <c r="C1031">
        <v>379</v>
      </c>
      <c r="D1031">
        <v>2625</v>
      </c>
      <c r="E1031">
        <v>-1970</v>
      </c>
      <c r="F1031">
        <v>-3371</v>
      </c>
      <c r="G1031">
        <v>-1022</v>
      </c>
      <c r="H1031" t="s">
        <v>4708</v>
      </c>
      <c r="J1031">
        <v>32.872680000000003</v>
      </c>
      <c r="K1031">
        <v>43.23419502808823</v>
      </c>
      <c r="L1031">
        <v>-1.298883667288919E-9</v>
      </c>
      <c r="M1031">
        <v>-0.6311208533844983</v>
      </c>
      <c r="N1031">
        <v>3.8987265617773602E-11</v>
      </c>
      <c r="O1031">
        <v>0.1050034818083759</v>
      </c>
      <c r="P1031">
        <v>1.3119715759290521E-12</v>
      </c>
      <c r="Q1031">
        <v>5.5843712512282633E-3</v>
      </c>
      <c r="R1031">
        <v>0.1050034818083759</v>
      </c>
      <c r="S1031">
        <v>116.41643568667919</v>
      </c>
      <c r="T1031">
        <v>0.6311208533844983</v>
      </c>
      <c r="U1031">
        <v>43.234195028088237</v>
      </c>
      <c r="V1031">
        <v>0.61632939064241465</v>
      </c>
      <c r="X1031">
        <f t="shared" si="32"/>
        <v>0.640869140625</v>
      </c>
      <c r="Y1031">
        <f t="shared" si="33"/>
        <v>-102.77439024390245</v>
      </c>
    </row>
    <row r="1032" spans="1:25" x14ac:dyDescent="0.45">
      <c r="A1032">
        <v>1031</v>
      </c>
      <c r="B1032">
        <v>3005</v>
      </c>
      <c r="C1032">
        <v>31</v>
      </c>
      <c r="D1032">
        <v>2772</v>
      </c>
      <c r="E1032">
        <v>-419</v>
      </c>
      <c r="F1032">
        <v>-4288</v>
      </c>
      <c r="G1032">
        <v>-1254</v>
      </c>
      <c r="H1032" t="s">
        <v>4709</v>
      </c>
      <c r="J1032">
        <v>32.908107999999999</v>
      </c>
      <c r="K1032">
        <v>42.690378245901869</v>
      </c>
      <c r="L1032">
        <v>-1.3682441846185609E-9</v>
      </c>
      <c r="M1032">
        <v>-1.8477830742998691E-2</v>
      </c>
      <c r="N1032">
        <v>3.6529961209819318E-11</v>
      </c>
      <c r="O1032">
        <v>0.1267081988145165</v>
      </c>
      <c r="P1032">
        <v>1.2684428856465551E-12</v>
      </c>
      <c r="Q1032">
        <v>5.9688486082749943E-3</v>
      </c>
      <c r="R1032">
        <v>0.1267081988145165</v>
      </c>
      <c r="S1032">
        <v>111.4835394125775</v>
      </c>
      <c r="T1032">
        <v>1.847783074299874E-2</v>
      </c>
      <c r="U1032">
        <v>42.690378245901869</v>
      </c>
      <c r="V1032">
        <v>0.60857695612227869</v>
      </c>
      <c r="X1032">
        <f t="shared" si="32"/>
        <v>0.6767578125</v>
      </c>
      <c r="Y1032">
        <f t="shared" si="33"/>
        <v>-130.73170731707319</v>
      </c>
    </row>
    <row r="1033" spans="1:25" x14ac:dyDescent="0.45">
      <c r="A1033">
        <v>1032</v>
      </c>
      <c r="B1033">
        <v>3198</v>
      </c>
      <c r="C1033">
        <v>-421</v>
      </c>
      <c r="D1033">
        <v>3130</v>
      </c>
      <c r="E1033">
        <v>268</v>
      </c>
      <c r="F1033">
        <v>-4800</v>
      </c>
      <c r="G1033">
        <v>-1486</v>
      </c>
      <c r="H1033" t="s">
        <v>4710</v>
      </c>
      <c r="J1033">
        <v>32.944580999999999</v>
      </c>
      <c r="K1033">
        <v>44.384329488348108</v>
      </c>
      <c r="L1033">
        <v>-1.557038942223699E-9</v>
      </c>
      <c r="M1033">
        <v>0.90638049703636092</v>
      </c>
      <c r="N1033">
        <v>2.9644050015686982E-11</v>
      </c>
      <c r="O1033">
        <v>0.16044055660361389</v>
      </c>
      <c r="P1033">
        <v>1.142867966154757E-12</v>
      </c>
      <c r="Q1033">
        <v>6.5840087510958831E-3</v>
      </c>
      <c r="R1033">
        <v>0.16044055660361389</v>
      </c>
      <c r="S1033">
        <v>106.0082361161347</v>
      </c>
      <c r="T1033">
        <v>0.90638049703636092</v>
      </c>
      <c r="U1033">
        <v>44.384329488348108</v>
      </c>
      <c r="V1033">
        <v>0.63272524745409531</v>
      </c>
      <c r="X1033">
        <f t="shared" si="32"/>
        <v>0.76416015625</v>
      </c>
      <c r="Y1033">
        <f t="shared" si="33"/>
        <v>-146.34146341463415</v>
      </c>
    </row>
    <row r="1034" spans="1:25" x14ac:dyDescent="0.45">
      <c r="A1034">
        <v>1033</v>
      </c>
      <c r="B1034">
        <v>3408</v>
      </c>
      <c r="C1034">
        <v>-288</v>
      </c>
      <c r="D1034">
        <v>3175</v>
      </c>
      <c r="E1034">
        <v>507</v>
      </c>
      <c r="F1034">
        <v>-5020</v>
      </c>
      <c r="G1034">
        <v>-1654</v>
      </c>
      <c r="H1034" t="s">
        <v>4711</v>
      </c>
      <c r="J1034">
        <v>32.976579999999998</v>
      </c>
      <c r="K1034">
        <v>42.972908087374023</v>
      </c>
      <c r="L1034">
        <v>-1.569167906723123E-9</v>
      </c>
      <c r="M1034">
        <v>1.344147349690562</v>
      </c>
      <c r="N1034">
        <v>2.9255935280669888E-11</v>
      </c>
      <c r="O1034">
        <v>0.17444865812169519</v>
      </c>
      <c r="P1034">
        <v>1.136658324451851E-12</v>
      </c>
      <c r="Q1034">
        <v>6.8081313713344183E-3</v>
      </c>
      <c r="R1034">
        <v>0.17444865812169519</v>
      </c>
      <c r="S1034">
        <v>102.22655908257261</v>
      </c>
      <c r="T1034">
        <v>1.344147349690562</v>
      </c>
      <c r="U1034">
        <v>42.972908087374023</v>
      </c>
      <c r="V1034">
        <v>0.61260458853036914</v>
      </c>
      <c r="X1034">
        <f t="shared" si="32"/>
        <v>0.775146484375</v>
      </c>
      <c r="Y1034">
        <f t="shared" si="33"/>
        <v>-153.04878048780489</v>
      </c>
    </row>
    <row r="1035" spans="1:25" x14ac:dyDescent="0.45">
      <c r="A1035">
        <v>1034</v>
      </c>
      <c r="B1035">
        <v>3379</v>
      </c>
      <c r="C1035">
        <v>-92</v>
      </c>
      <c r="D1035">
        <v>2972</v>
      </c>
      <c r="E1035">
        <v>1325</v>
      </c>
      <c r="F1035">
        <v>-4967</v>
      </c>
      <c r="G1035">
        <v>-1788</v>
      </c>
      <c r="H1035" t="s">
        <v>4712</v>
      </c>
      <c r="J1035">
        <v>33.008681000000003</v>
      </c>
      <c r="K1035">
        <v>41.333248640082431</v>
      </c>
      <c r="L1035">
        <v>-1.4581766905052971E-9</v>
      </c>
      <c r="M1035">
        <v>0.96671454476309826</v>
      </c>
      <c r="N1035">
        <v>3.2818864312478811E-11</v>
      </c>
      <c r="O1035">
        <v>0.16233268765071709</v>
      </c>
      <c r="P1035">
        <v>1.1938451168769081E-12</v>
      </c>
      <c r="Q1035">
        <v>6.6136639872899569E-3</v>
      </c>
      <c r="R1035">
        <v>0.16233268765071709</v>
      </c>
      <c r="S1035">
        <v>103.5635242598611</v>
      </c>
      <c r="T1035">
        <v>0.96671454476309826</v>
      </c>
      <c r="U1035">
        <v>41.333248640082431</v>
      </c>
      <c r="V1035">
        <v>0.5892302593135591</v>
      </c>
      <c r="X1035">
        <f t="shared" si="32"/>
        <v>0.7255859375</v>
      </c>
      <c r="Y1035">
        <f t="shared" si="33"/>
        <v>-151.4329268292683</v>
      </c>
    </row>
    <row r="1036" spans="1:25" x14ac:dyDescent="0.45">
      <c r="A1036">
        <v>1035</v>
      </c>
      <c r="B1036">
        <v>3491</v>
      </c>
      <c r="C1036">
        <v>-176</v>
      </c>
      <c r="D1036">
        <v>2842</v>
      </c>
      <c r="E1036">
        <v>2299</v>
      </c>
      <c r="F1036">
        <v>-4886</v>
      </c>
      <c r="G1036">
        <v>-1660</v>
      </c>
      <c r="H1036" t="s">
        <v>4713</v>
      </c>
      <c r="J1036">
        <v>33.048530999999997</v>
      </c>
      <c r="K1036">
        <v>39.148807308627489</v>
      </c>
      <c r="L1036">
        <v>-1.3815766308766799E-9</v>
      </c>
      <c r="M1036">
        <v>0.97033466639548926</v>
      </c>
      <c r="N1036">
        <v>3.5871376688678777E-11</v>
      </c>
      <c r="O1036">
        <v>0.16247694949776781</v>
      </c>
      <c r="P1036">
        <v>1.2546664259726839E-12</v>
      </c>
      <c r="Q1036">
        <v>6.6165384045924428E-3</v>
      </c>
      <c r="R1036">
        <v>0.16247694949776781</v>
      </c>
      <c r="S1036">
        <v>102.0176337705654</v>
      </c>
      <c r="T1036">
        <v>0.97033466639548926</v>
      </c>
      <c r="U1036">
        <v>39.148807308627489</v>
      </c>
      <c r="V1036">
        <v>0.55808973746887003</v>
      </c>
      <c r="X1036">
        <f t="shared" si="32"/>
        <v>0.69384765625</v>
      </c>
      <c r="Y1036">
        <f t="shared" si="33"/>
        <v>-148.96341463414635</v>
      </c>
    </row>
    <row r="1037" spans="1:25" x14ac:dyDescent="0.45">
      <c r="A1037">
        <v>1036</v>
      </c>
      <c r="B1037">
        <v>3548</v>
      </c>
      <c r="C1037">
        <v>158</v>
      </c>
      <c r="D1037">
        <v>2719</v>
      </c>
      <c r="E1037">
        <v>3207</v>
      </c>
      <c r="F1037">
        <v>-4870</v>
      </c>
      <c r="G1037">
        <v>-1403</v>
      </c>
      <c r="H1037" t="s">
        <v>4714</v>
      </c>
      <c r="J1037">
        <v>33.077868000000002</v>
      </c>
      <c r="K1037">
        <v>37.464651038020001</v>
      </c>
      <c r="L1037">
        <v>-1.312884911897072E-9</v>
      </c>
      <c r="M1037">
        <v>0.89492190186269127</v>
      </c>
      <c r="N1037">
        <v>3.7886585648383892E-11</v>
      </c>
      <c r="O1037">
        <v>0.16026456522466881</v>
      </c>
      <c r="P1037">
        <v>1.284226518598124E-12</v>
      </c>
      <c r="Q1037">
        <v>6.584086045882483E-3</v>
      </c>
      <c r="R1037">
        <v>0.16026456522466881</v>
      </c>
      <c r="S1037">
        <v>101.39500712259149</v>
      </c>
      <c r="T1037">
        <v>0.89492190186269127</v>
      </c>
      <c r="U1037">
        <v>37.464651038020001</v>
      </c>
      <c r="V1037">
        <v>0.53408107933759796</v>
      </c>
      <c r="X1037">
        <f t="shared" si="32"/>
        <v>0.663818359375</v>
      </c>
      <c r="Y1037">
        <f t="shared" si="33"/>
        <v>-148.47560975609758</v>
      </c>
    </row>
    <row r="1038" spans="1:25" x14ac:dyDescent="0.45">
      <c r="A1038">
        <v>1037</v>
      </c>
      <c r="B1038">
        <v>3570</v>
      </c>
      <c r="C1038">
        <v>-264</v>
      </c>
      <c r="D1038">
        <v>2633</v>
      </c>
      <c r="E1038">
        <v>3338</v>
      </c>
      <c r="F1038">
        <v>-4875</v>
      </c>
      <c r="G1038">
        <v>-996</v>
      </c>
      <c r="H1038" t="s">
        <v>4715</v>
      </c>
      <c r="J1038">
        <v>33.117820000000002</v>
      </c>
      <c r="K1038">
        <v>36.410073954794242</v>
      </c>
      <c r="L1038">
        <v>-1.2661978132655349E-9</v>
      </c>
      <c r="M1038">
        <v>0.81333983516423913</v>
      </c>
      <c r="N1038">
        <v>3.9751828612911043E-11</v>
      </c>
      <c r="O1038">
        <v>0.1570051984959322</v>
      </c>
      <c r="P1038">
        <v>1.3214866120575171E-12</v>
      </c>
      <c r="Q1038">
        <v>6.5189769361092432E-3</v>
      </c>
      <c r="R1038">
        <v>0.1570051984959322</v>
      </c>
      <c r="S1038">
        <v>101.2973777245189</v>
      </c>
      <c r="T1038">
        <v>0.81333983516423913</v>
      </c>
      <c r="U1038">
        <v>36.410073954794242</v>
      </c>
      <c r="V1038">
        <v>0.51904745026996468</v>
      </c>
      <c r="X1038">
        <f t="shared" si="32"/>
        <v>0.642822265625</v>
      </c>
      <c r="Y1038">
        <f t="shared" si="33"/>
        <v>-148.62804878048783</v>
      </c>
    </row>
    <row r="1039" spans="1:25" x14ac:dyDescent="0.45">
      <c r="A1039">
        <v>1038</v>
      </c>
      <c r="B1039">
        <v>3631</v>
      </c>
      <c r="C1039">
        <v>-642</v>
      </c>
      <c r="D1039">
        <v>2552</v>
      </c>
      <c r="E1039">
        <v>1582</v>
      </c>
      <c r="F1039">
        <v>-5035</v>
      </c>
      <c r="G1039">
        <v>-933</v>
      </c>
      <c r="H1039" t="s">
        <v>4716</v>
      </c>
      <c r="J1039">
        <v>33.148769000000001</v>
      </c>
      <c r="K1039">
        <v>35.100955454139687</v>
      </c>
      <c r="L1039">
        <v>-1.2212675315481649E-9</v>
      </c>
      <c r="M1039">
        <v>0.81853693175230724</v>
      </c>
      <c r="N1039">
        <v>4.1142375901781919E-11</v>
      </c>
      <c r="O1039">
        <v>0.15716604343823631</v>
      </c>
      <c r="P1039">
        <v>1.34300463607915E-12</v>
      </c>
      <c r="Q1039">
        <v>6.5214659311689281E-3</v>
      </c>
      <c r="R1039">
        <v>0.15716604343823631</v>
      </c>
      <c r="S1039">
        <v>100.3265778697272</v>
      </c>
      <c r="T1039">
        <v>0.81853693175230724</v>
      </c>
      <c r="U1039">
        <v>35.100955454139687</v>
      </c>
      <c r="V1039">
        <v>0.50038518057203374</v>
      </c>
      <c r="X1039">
        <f t="shared" si="32"/>
        <v>0.623046875</v>
      </c>
      <c r="Y1039">
        <f t="shared" si="33"/>
        <v>-153.50609756097563</v>
      </c>
    </row>
    <row r="1040" spans="1:25" x14ac:dyDescent="0.45">
      <c r="A1040">
        <v>1039</v>
      </c>
      <c r="B1040">
        <v>3764</v>
      </c>
      <c r="C1040">
        <v>-365</v>
      </c>
      <c r="D1040">
        <v>2287</v>
      </c>
      <c r="E1040">
        <v>-279</v>
      </c>
      <c r="F1040">
        <v>-5061</v>
      </c>
      <c r="G1040">
        <v>-961</v>
      </c>
      <c r="H1040" t="s">
        <v>4717</v>
      </c>
      <c r="J1040">
        <v>33.187767000000001</v>
      </c>
      <c r="K1040">
        <v>31.28279441774141</v>
      </c>
      <c r="L1040">
        <v>-1.080134204300975E-9</v>
      </c>
      <c r="M1040">
        <v>0.73768792771071823</v>
      </c>
      <c r="N1040">
        <v>4.6646293397767719E-11</v>
      </c>
      <c r="O1040">
        <v>0.15401309397862251</v>
      </c>
      <c r="P1040">
        <v>1.450325523333375E-12</v>
      </c>
      <c r="Q1040">
        <v>6.4599865696559188E-3</v>
      </c>
      <c r="R1040">
        <v>0.15401309397862251</v>
      </c>
      <c r="S1040">
        <v>98.259833736604818</v>
      </c>
      <c r="T1040">
        <v>0.73768792771071823</v>
      </c>
      <c r="U1040">
        <v>31.28279441774141</v>
      </c>
      <c r="V1040">
        <v>0.44595500410155448</v>
      </c>
      <c r="X1040">
        <f t="shared" si="32"/>
        <v>0.558349609375</v>
      </c>
      <c r="Y1040">
        <f t="shared" si="33"/>
        <v>-154.29878048780489</v>
      </c>
    </row>
    <row r="1041" spans="1:25" x14ac:dyDescent="0.45">
      <c r="A1041">
        <v>1040</v>
      </c>
      <c r="B1041">
        <v>3773</v>
      </c>
      <c r="C1041">
        <v>379</v>
      </c>
      <c r="D1041">
        <v>1880</v>
      </c>
      <c r="E1041">
        <v>-365</v>
      </c>
      <c r="F1041">
        <v>-4381</v>
      </c>
      <c r="G1041">
        <v>-884</v>
      </c>
      <c r="H1041" t="s">
        <v>4718</v>
      </c>
      <c r="J1041">
        <v>33.217709999999997</v>
      </c>
      <c r="K1041">
        <v>26.4860309548686</v>
      </c>
      <c r="L1041">
        <v>-8.7529095083027642E-10</v>
      </c>
      <c r="M1041">
        <v>0.28576800061377311</v>
      </c>
      <c r="N1041">
        <v>5.2779914936440011E-11</v>
      </c>
      <c r="O1041">
        <v>0.14048125560156061</v>
      </c>
      <c r="P1041">
        <v>1.542155038199595E-12</v>
      </c>
      <c r="Q1041">
        <v>6.2573946513937639E-3</v>
      </c>
      <c r="R1041">
        <v>0.14048125560156061</v>
      </c>
      <c r="S1041">
        <v>99.748724668666483</v>
      </c>
      <c r="T1041">
        <v>0.28576800061377311</v>
      </c>
      <c r="U1041">
        <v>26.4860309548686</v>
      </c>
      <c r="V1041">
        <v>0.37757426288022478</v>
      </c>
      <c r="X1041">
        <f t="shared" si="32"/>
        <v>0.458984375</v>
      </c>
      <c r="Y1041">
        <f t="shared" si="33"/>
        <v>-133.56707317073173</v>
      </c>
    </row>
    <row r="1042" spans="1:25" x14ac:dyDescent="0.45">
      <c r="A1042">
        <v>1041</v>
      </c>
      <c r="B1042">
        <v>3748</v>
      </c>
      <c r="C1042">
        <v>202</v>
      </c>
      <c r="D1042">
        <v>1322</v>
      </c>
      <c r="E1042">
        <v>199</v>
      </c>
      <c r="F1042">
        <v>-3504</v>
      </c>
      <c r="G1042">
        <v>-689</v>
      </c>
      <c r="H1042" t="s">
        <v>4719</v>
      </c>
      <c r="J1042">
        <v>33.258087000000003</v>
      </c>
      <c r="K1042">
        <v>19.428839252003279</v>
      </c>
      <c r="L1042">
        <v>-6.053455514631878E-10</v>
      </c>
      <c r="M1042">
        <v>-0.29113837658549002</v>
      </c>
      <c r="N1042">
        <v>6.3679500326686713E-11</v>
      </c>
      <c r="O1042">
        <v>0.1171875068093821</v>
      </c>
      <c r="P1042">
        <v>1.7622013178506259E-12</v>
      </c>
      <c r="Q1042">
        <v>5.7871288039027932E-3</v>
      </c>
      <c r="R1042">
        <v>0.1171875068093821</v>
      </c>
      <c r="S1042">
        <v>104.7478294269458</v>
      </c>
      <c r="T1042">
        <v>0.29113837658549002</v>
      </c>
      <c r="U1042">
        <v>19.428839252003279</v>
      </c>
      <c r="V1042">
        <v>0.27696976084085789</v>
      </c>
      <c r="X1042">
        <f t="shared" si="32"/>
        <v>0.32275390625</v>
      </c>
      <c r="Y1042">
        <f t="shared" si="33"/>
        <v>-106.82926829268294</v>
      </c>
    </row>
    <row r="1043" spans="1:25" x14ac:dyDescent="0.45">
      <c r="A1043">
        <v>1042</v>
      </c>
      <c r="B1043">
        <v>3815</v>
      </c>
      <c r="C1043">
        <v>132</v>
      </c>
      <c r="D1043">
        <v>1186</v>
      </c>
      <c r="E1043">
        <v>640</v>
      </c>
      <c r="F1043">
        <v>-2413</v>
      </c>
      <c r="G1043">
        <v>-367</v>
      </c>
      <c r="H1043" t="s">
        <v>4720</v>
      </c>
      <c r="J1043">
        <v>33.288094999999998</v>
      </c>
      <c r="K1043">
        <v>17.26932584840392</v>
      </c>
      <c r="L1043">
        <v>-5.4087445633399511E-10</v>
      </c>
      <c r="M1043">
        <v>-0.24141203412416881</v>
      </c>
      <c r="N1043">
        <v>6.561414894932321E-11</v>
      </c>
      <c r="O1043">
        <v>0.1186796948939612</v>
      </c>
      <c r="P1043">
        <v>1.791228785784659E-12</v>
      </c>
      <c r="Q1043">
        <v>5.8095175939238139E-3</v>
      </c>
      <c r="R1043">
        <v>0.1186796948939612</v>
      </c>
      <c r="S1043">
        <v>103.32934635613699</v>
      </c>
      <c r="T1043">
        <v>0.24141203412416881</v>
      </c>
      <c r="U1043">
        <v>17.26932584840392</v>
      </c>
      <c r="V1043">
        <v>0.24618460156450689</v>
      </c>
      <c r="X1043">
        <f t="shared" si="32"/>
        <v>0.28955078125</v>
      </c>
      <c r="Y1043">
        <f t="shared" si="33"/>
        <v>-73.567073170731717</v>
      </c>
    </row>
    <row r="1044" spans="1:25" x14ac:dyDescent="0.45">
      <c r="A1044">
        <v>1043</v>
      </c>
      <c r="B1044">
        <v>3652</v>
      </c>
      <c r="C1044">
        <v>-15</v>
      </c>
      <c r="D1044">
        <v>977</v>
      </c>
      <c r="E1044">
        <v>308</v>
      </c>
      <c r="F1044">
        <v>-1091</v>
      </c>
      <c r="G1044">
        <v>-156</v>
      </c>
      <c r="H1044" t="s">
        <v>4721</v>
      </c>
      <c r="J1044">
        <v>33.327769000000004</v>
      </c>
      <c r="K1044">
        <v>14.977302218119039</v>
      </c>
      <c r="L1044">
        <v>-4.4388270836748229E-10</v>
      </c>
      <c r="M1044">
        <v>-0.75503157009638677</v>
      </c>
      <c r="N1044">
        <v>6.9462199558147131E-11</v>
      </c>
      <c r="O1044">
        <v>9.8302353423796812E-2</v>
      </c>
      <c r="P1044">
        <v>1.8675625657119088E-12</v>
      </c>
      <c r="Q1044">
        <v>5.4052922711801104E-3</v>
      </c>
      <c r="R1044">
        <v>9.8302353423796812E-2</v>
      </c>
      <c r="S1044">
        <v>114.43953621784929</v>
      </c>
      <c r="T1044">
        <v>0.75503157009638677</v>
      </c>
      <c r="U1044">
        <v>14.977302218119039</v>
      </c>
      <c r="V1044">
        <v>0.2135104295006178</v>
      </c>
      <c r="X1044">
        <f t="shared" si="32"/>
        <v>0.238525390625</v>
      </c>
      <c r="Y1044">
        <f t="shared" si="33"/>
        <v>-33.262195121951223</v>
      </c>
    </row>
    <row r="1045" spans="1:25" x14ac:dyDescent="0.45">
      <c r="A1045">
        <v>1044</v>
      </c>
      <c r="B1045">
        <v>3502</v>
      </c>
      <c r="C1045">
        <v>288</v>
      </c>
      <c r="D1045">
        <v>1132</v>
      </c>
      <c r="E1045">
        <v>55</v>
      </c>
      <c r="F1045">
        <v>1124</v>
      </c>
      <c r="G1045">
        <v>216</v>
      </c>
      <c r="H1045" t="s">
        <v>4722</v>
      </c>
      <c r="J1045">
        <v>33.358018000000001</v>
      </c>
      <c r="K1045">
        <v>17.91310790055838</v>
      </c>
      <c r="L1045">
        <v>-5.1684478918900822E-10</v>
      </c>
      <c r="M1045">
        <v>-0.99432821716870379</v>
      </c>
      <c r="N1045">
        <v>6.7255169575376965E-11</v>
      </c>
      <c r="O1045">
        <v>9.1063869146506826E-2</v>
      </c>
      <c r="P1045">
        <v>1.834182340737504E-12</v>
      </c>
      <c r="Q1045">
        <v>5.2958138157282461E-3</v>
      </c>
      <c r="R1045">
        <v>9.1063869146506826E-2</v>
      </c>
      <c r="S1045">
        <v>117.6875680383727</v>
      </c>
      <c r="T1045">
        <v>0.99432821716870379</v>
      </c>
      <c r="U1045">
        <v>17.91310790055838</v>
      </c>
      <c r="V1045">
        <v>0.25536210098720008</v>
      </c>
      <c r="X1045">
        <f t="shared" si="32"/>
        <v>0.2763671875</v>
      </c>
      <c r="Y1045">
        <f t="shared" si="33"/>
        <v>34.268292682926834</v>
      </c>
    </row>
    <row r="1046" spans="1:25" x14ac:dyDescent="0.45">
      <c r="A1046">
        <v>1045</v>
      </c>
      <c r="B1046">
        <v>5291</v>
      </c>
      <c r="C1046">
        <v>377</v>
      </c>
      <c r="D1046">
        <v>-1190</v>
      </c>
      <c r="E1046">
        <v>-814</v>
      </c>
      <c r="F1046">
        <v>1266</v>
      </c>
      <c r="G1046">
        <v>225</v>
      </c>
      <c r="H1046" t="s">
        <v>4723</v>
      </c>
      <c r="J1046">
        <v>33.398260999999998</v>
      </c>
      <c r="K1046">
        <v>-12.675487520248049</v>
      </c>
      <c r="L1046">
        <v>5.3890270024226083E-10</v>
      </c>
      <c r="M1046">
        <v>3.1753597081952378</v>
      </c>
      <c r="N1046">
        <v>1.09741615792556E-10</v>
      </c>
      <c r="O1046">
        <v>0.25886462032691421</v>
      </c>
      <c r="P1046">
        <v>2.689073368296403E-12</v>
      </c>
      <c r="Q1046">
        <v>8.6722166306045356E-3</v>
      </c>
      <c r="R1046">
        <v>0.25886462032691421</v>
      </c>
      <c r="S1046">
        <v>-44.87988324621567</v>
      </c>
      <c r="T1046">
        <v>3.1753597081952378</v>
      </c>
      <c r="U1046">
        <v>-12.675487520248049</v>
      </c>
      <c r="V1046">
        <v>-0.1806966798936481</v>
      </c>
      <c r="X1046">
        <f t="shared" si="32"/>
        <v>-0.29052734375</v>
      </c>
      <c r="Y1046">
        <f t="shared" si="33"/>
        <v>38.59756097560976</v>
      </c>
    </row>
    <row r="1047" spans="1:25" x14ac:dyDescent="0.45">
      <c r="A1047">
        <v>1046</v>
      </c>
      <c r="B1047">
        <v>3059</v>
      </c>
      <c r="C1047">
        <v>3214</v>
      </c>
      <c r="D1047">
        <v>-606</v>
      </c>
      <c r="E1047">
        <v>-116</v>
      </c>
      <c r="F1047">
        <v>-346</v>
      </c>
      <c r="G1047">
        <v>-586</v>
      </c>
      <c r="H1047" t="s">
        <v>4724</v>
      </c>
      <c r="J1047">
        <v>33.428055000000001</v>
      </c>
      <c r="K1047">
        <v>-11.20543742778467</v>
      </c>
      <c r="L1047">
        <v>2.7394264634494903E-10</v>
      </c>
      <c r="M1047">
        <v>-2.3388698875164722</v>
      </c>
      <c r="N1047">
        <v>1.018473959467388E-10</v>
      </c>
      <c r="O1047">
        <v>9.4573663752265474E-2</v>
      </c>
      <c r="P1047">
        <v>2.5714731752532542E-12</v>
      </c>
      <c r="Q1047">
        <v>6.2247742505117864E-3</v>
      </c>
      <c r="R1047">
        <v>9.4573663752265474E-2</v>
      </c>
      <c r="S1047">
        <v>-149.6989239467415</v>
      </c>
      <c r="T1047">
        <v>2.3388698875164722</v>
      </c>
      <c r="U1047">
        <v>-11.20543742778467</v>
      </c>
      <c r="V1047">
        <v>-0.15974023379552721</v>
      </c>
      <c r="X1047">
        <f t="shared" si="32"/>
        <v>-0.14794921875</v>
      </c>
      <c r="Y1047">
        <f t="shared" si="33"/>
        <v>-10.548780487804878</v>
      </c>
    </row>
    <row r="1048" spans="1:25" x14ac:dyDescent="0.45">
      <c r="A1048">
        <v>1047</v>
      </c>
      <c r="B1048">
        <v>5281</v>
      </c>
      <c r="C1048">
        <v>1664</v>
      </c>
      <c r="D1048">
        <v>-606</v>
      </c>
      <c r="E1048">
        <v>2889</v>
      </c>
      <c r="F1048">
        <v>996</v>
      </c>
      <c r="G1048">
        <v>174</v>
      </c>
      <c r="H1048" t="s">
        <v>4725</v>
      </c>
      <c r="J1048">
        <v>33.468018999999998</v>
      </c>
      <c r="K1048">
        <v>-6.5461152368397002</v>
      </c>
      <c r="L1048">
        <v>2.7279312142525209E-10</v>
      </c>
      <c r="M1048">
        <v>2.9181218807136582</v>
      </c>
      <c r="N1048">
        <v>1.018014563328481E-10</v>
      </c>
      <c r="O1048">
        <v>0.3046640827778021</v>
      </c>
      <c r="P1048">
        <v>2.570555209888489E-12</v>
      </c>
      <c r="Q1048">
        <v>1.0422801003479811E-2</v>
      </c>
      <c r="R1048">
        <v>0.3046640827778021</v>
      </c>
      <c r="S1048">
        <v>-27.084857500685029</v>
      </c>
      <c r="T1048">
        <v>2.9181218807136582</v>
      </c>
      <c r="U1048">
        <v>-6.5461152368397002</v>
      </c>
      <c r="V1048">
        <v>-9.331880037029204E-2</v>
      </c>
      <c r="X1048">
        <f t="shared" si="32"/>
        <v>-0.14794921875</v>
      </c>
      <c r="Y1048">
        <f t="shared" si="33"/>
        <v>30.365853658536587</v>
      </c>
    </row>
    <row r="1049" spans="1:25" x14ac:dyDescent="0.45">
      <c r="A1049">
        <v>1048</v>
      </c>
      <c r="B1049">
        <v>3481</v>
      </c>
      <c r="C1049">
        <v>-450</v>
      </c>
      <c r="D1049">
        <v>60</v>
      </c>
      <c r="E1049">
        <v>2267</v>
      </c>
      <c r="F1049">
        <v>937</v>
      </c>
      <c r="G1049">
        <v>123</v>
      </c>
      <c r="H1049" t="s">
        <v>4726</v>
      </c>
      <c r="J1049">
        <v>33.497995000000003</v>
      </c>
      <c r="K1049">
        <v>0.9874766983649288</v>
      </c>
      <c r="L1049">
        <v>-2.6951885168102759E-11</v>
      </c>
      <c r="M1049">
        <v>-1.4701984538549451</v>
      </c>
      <c r="N1049">
        <v>9.2816300015204206E-11</v>
      </c>
      <c r="O1049">
        <v>0.17311979242875219</v>
      </c>
      <c r="P1049">
        <v>2.4358856869996211E-12</v>
      </c>
      <c r="Q1049">
        <v>8.451215179727932E-3</v>
      </c>
      <c r="R1049">
        <v>0.17311979242875219</v>
      </c>
      <c r="S1049">
        <v>174.42780222878281</v>
      </c>
      <c r="T1049">
        <v>1.4701984538549451</v>
      </c>
      <c r="U1049">
        <v>0.9874766983649288</v>
      </c>
      <c r="V1049">
        <v>1.407707282121108E-2</v>
      </c>
      <c r="X1049">
        <f t="shared" si="32"/>
        <v>1.46484375E-2</v>
      </c>
      <c r="Y1049">
        <f t="shared" si="33"/>
        <v>28.56707317073171</v>
      </c>
    </row>
    <row r="1050" spans="1:25" x14ac:dyDescent="0.45">
      <c r="A1050">
        <v>1049</v>
      </c>
      <c r="B1050">
        <v>4198</v>
      </c>
      <c r="C1050">
        <v>-123</v>
      </c>
      <c r="D1050">
        <v>-785</v>
      </c>
      <c r="E1050">
        <v>32</v>
      </c>
      <c r="F1050">
        <v>1213</v>
      </c>
      <c r="G1050">
        <v>-164</v>
      </c>
      <c r="H1050" t="s">
        <v>4727</v>
      </c>
      <c r="J1050">
        <v>33.537931</v>
      </c>
      <c r="K1050">
        <v>-10.591634963310479</v>
      </c>
      <c r="L1050">
        <v>3.5461877878617537E-10</v>
      </c>
      <c r="M1050">
        <v>0.41813760363159419</v>
      </c>
      <c r="N1050">
        <v>1.080547060508812E-10</v>
      </c>
      <c r="O1050">
        <v>0.24853238122052959</v>
      </c>
      <c r="P1050">
        <v>2.7401661787199991E-12</v>
      </c>
      <c r="Q1050">
        <v>9.9570537527220396E-3</v>
      </c>
      <c r="R1050">
        <v>0.24853238122052959</v>
      </c>
      <c r="S1050">
        <v>-82.596676678848368</v>
      </c>
      <c r="T1050">
        <v>0.41813760363159419</v>
      </c>
      <c r="U1050">
        <v>-10.591634963310479</v>
      </c>
      <c r="V1050">
        <v>-0.15099011138296889</v>
      </c>
      <c r="X1050">
        <f t="shared" si="32"/>
        <v>-0.191650390625</v>
      </c>
      <c r="Y1050">
        <f t="shared" si="33"/>
        <v>36.981707317073173</v>
      </c>
    </row>
    <row r="1051" spans="1:25" x14ac:dyDescent="0.45">
      <c r="A1051">
        <v>1050</v>
      </c>
      <c r="B1051">
        <v>3959</v>
      </c>
      <c r="C1051">
        <v>1402</v>
      </c>
      <c r="D1051">
        <v>-164</v>
      </c>
      <c r="E1051">
        <v>358</v>
      </c>
      <c r="F1051">
        <v>1408</v>
      </c>
      <c r="G1051">
        <v>-105</v>
      </c>
      <c r="H1051" t="s">
        <v>4728</v>
      </c>
      <c r="J1051">
        <v>33.567892999999998</v>
      </c>
      <c r="K1051">
        <v>-2.3720986546716039</v>
      </c>
      <c r="L1051">
        <v>7.3685835211279027E-11</v>
      </c>
      <c r="M1051">
        <v>-0.31965953572624528</v>
      </c>
      <c r="N1051">
        <v>9.9637393195490856E-11</v>
      </c>
      <c r="O1051">
        <v>0.22642650333109171</v>
      </c>
      <c r="P1051">
        <v>2.6140664148334062E-12</v>
      </c>
      <c r="Q1051">
        <v>9.6258855960603979E-3</v>
      </c>
      <c r="R1051">
        <v>0.22642650333109171</v>
      </c>
      <c r="S1051">
        <v>-129.87422989686061</v>
      </c>
      <c r="T1051">
        <v>0.31965953572624528</v>
      </c>
      <c r="U1051">
        <v>-2.372098654671603</v>
      </c>
      <c r="V1051">
        <v>-3.3815689581536509E-2</v>
      </c>
      <c r="X1051">
        <f t="shared" si="32"/>
        <v>-4.00390625E-2</v>
      </c>
      <c r="Y1051">
        <f t="shared" si="33"/>
        <v>42.926829268292686</v>
      </c>
    </row>
    <row r="1052" spans="1:25" x14ac:dyDescent="0.45">
      <c r="A1052">
        <v>1051</v>
      </c>
      <c r="B1052">
        <v>3961</v>
      </c>
      <c r="C1052">
        <v>838</v>
      </c>
      <c r="D1052">
        <v>132</v>
      </c>
      <c r="E1052">
        <v>1596</v>
      </c>
      <c r="F1052">
        <v>1327</v>
      </c>
      <c r="G1052">
        <v>27</v>
      </c>
      <c r="H1052" t="s">
        <v>4729</v>
      </c>
      <c r="J1052">
        <v>33.607868000000003</v>
      </c>
      <c r="K1052">
        <v>1.908670802417836</v>
      </c>
      <c r="L1052">
        <v>-5.9302118771142887E-11</v>
      </c>
      <c r="M1052">
        <v>-0.31773716408774888</v>
      </c>
      <c r="N1052">
        <v>9.4321199735042817E-11</v>
      </c>
      <c r="O1052">
        <v>0.2265033501373406</v>
      </c>
      <c r="P1052">
        <v>2.5078089980426869E-12</v>
      </c>
      <c r="Q1052">
        <v>9.6274215716002972E-3</v>
      </c>
      <c r="R1052">
        <v>0.2265033501373406</v>
      </c>
      <c r="S1052">
        <v>135.64374573964071</v>
      </c>
      <c r="T1052">
        <v>0.31773716408774888</v>
      </c>
      <c r="U1052">
        <v>1.908670802417836</v>
      </c>
      <c r="V1052">
        <v>2.7209247490947708E-2</v>
      </c>
      <c r="X1052">
        <f t="shared" si="32"/>
        <v>3.22265625E-2</v>
      </c>
      <c r="Y1052">
        <f t="shared" si="33"/>
        <v>40.457317073170735</v>
      </c>
    </row>
    <row r="1053" spans="1:25" x14ac:dyDescent="0.45">
      <c r="A1053">
        <v>1052</v>
      </c>
      <c r="B1053">
        <v>4235</v>
      </c>
      <c r="C1053">
        <v>-241</v>
      </c>
      <c r="D1053">
        <v>323</v>
      </c>
      <c r="E1053">
        <v>-219</v>
      </c>
      <c r="F1053">
        <v>1330</v>
      </c>
      <c r="G1053">
        <v>-214</v>
      </c>
      <c r="H1053" t="s">
        <v>4730</v>
      </c>
      <c r="J1053">
        <v>33.637873999999996</v>
      </c>
      <c r="K1053">
        <v>4.3614586554656078</v>
      </c>
      <c r="L1053">
        <v>-1.4522372193681579E-10</v>
      </c>
      <c r="M1053">
        <v>0.36199614365528282</v>
      </c>
      <c r="N1053">
        <v>9.1743036110454234E-11</v>
      </c>
      <c r="O1053">
        <v>0.24689942776947341</v>
      </c>
      <c r="P1053">
        <v>2.4691288091829929E-12</v>
      </c>
      <c r="Q1053">
        <v>9.9334239243151143E-3</v>
      </c>
      <c r="R1053">
        <v>0.24689942776947341</v>
      </c>
      <c r="S1053">
        <v>66.715829608056495</v>
      </c>
      <c r="T1053">
        <v>0.36199614365528282</v>
      </c>
      <c r="U1053">
        <v>4.3614586554656078</v>
      </c>
      <c r="V1053">
        <v>6.2175210008855522E-2</v>
      </c>
      <c r="X1053">
        <f t="shared" si="32"/>
        <v>7.8857421875E-2</v>
      </c>
      <c r="Y1053">
        <f t="shared" si="33"/>
        <v>40.548780487804883</v>
      </c>
    </row>
    <row r="1054" spans="1:25" x14ac:dyDescent="0.45">
      <c r="A1054">
        <v>1053</v>
      </c>
      <c r="B1054">
        <v>4138</v>
      </c>
      <c r="C1054">
        <v>698</v>
      </c>
      <c r="D1054">
        <v>184</v>
      </c>
      <c r="E1054">
        <v>-1084</v>
      </c>
      <c r="F1054">
        <v>1336</v>
      </c>
      <c r="G1054">
        <v>-282</v>
      </c>
      <c r="H1054" t="s">
        <v>4731</v>
      </c>
      <c r="J1054">
        <v>33.678285000000002</v>
      </c>
      <c r="K1054">
        <v>2.546032730461075</v>
      </c>
      <c r="L1054">
        <v>-8.2675588597425076E-11</v>
      </c>
      <c r="M1054">
        <v>0.1102711623900685</v>
      </c>
      <c r="N1054">
        <v>9.4270668726832721E-11</v>
      </c>
      <c r="O1054">
        <v>0.2367269695515633</v>
      </c>
      <c r="P1054">
        <v>2.5202008900132358E-12</v>
      </c>
      <c r="Q1054">
        <v>9.7278843197931026E-3</v>
      </c>
      <c r="R1054">
        <v>0.2367269695515633</v>
      </c>
      <c r="S1054">
        <v>77.141909841484249</v>
      </c>
      <c r="T1054">
        <v>0.1102711623900685</v>
      </c>
      <c r="U1054">
        <v>2.5460327304610741</v>
      </c>
      <c r="V1054">
        <v>3.6295224192360892E-2</v>
      </c>
      <c r="X1054">
        <f t="shared" si="32"/>
        <v>4.4921875E-2</v>
      </c>
      <c r="Y1054">
        <f t="shared" si="33"/>
        <v>40.731707317073173</v>
      </c>
    </row>
    <row r="1055" spans="1:25" x14ac:dyDescent="0.45">
      <c r="A1055">
        <v>1054</v>
      </c>
      <c r="B1055">
        <v>4029</v>
      </c>
      <c r="C1055">
        <v>1048</v>
      </c>
      <c r="D1055">
        <v>193</v>
      </c>
      <c r="E1055">
        <v>31</v>
      </c>
      <c r="F1055">
        <v>1111</v>
      </c>
      <c r="G1055">
        <v>-216</v>
      </c>
      <c r="H1055" t="s">
        <v>4732</v>
      </c>
      <c r="J1055">
        <v>33.707849000000003</v>
      </c>
      <c r="K1055">
        <v>2.742526398204078</v>
      </c>
      <c r="L1055">
        <v>-8.6724072367871941E-11</v>
      </c>
      <c r="M1055">
        <v>-0.149249113716305</v>
      </c>
      <c r="N1055">
        <v>9.4150979352643221E-11</v>
      </c>
      <c r="O1055">
        <v>0.2290545121087543</v>
      </c>
      <c r="P1055">
        <v>2.5184316416839671E-12</v>
      </c>
      <c r="Q1055">
        <v>9.6144700538734976E-3</v>
      </c>
      <c r="R1055">
        <v>0.2290545121087543</v>
      </c>
      <c r="S1055">
        <v>109.14445783168711</v>
      </c>
      <c r="T1055">
        <v>0.149249113716305</v>
      </c>
      <c r="U1055">
        <v>2.742526398204078</v>
      </c>
      <c r="V1055">
        <v>3.9096359322238053E-2</v>
      </c>
      <c r="X1055">
        <f t="shared" si="32"/>
        <v>4.7119140625E-2</v>
      </c>
      <c r="Y1055">
        <f t="shared" si="33"/>
        <v>33.871951219512198</v>
      </c>
    </row>
    <row r="1056" spans="1:25" x14ac:dyDescent="0.45">
      <c r="A1056">
        <v>1055</v>
      </c>
      <c r="B1056">
        <v>4076</v>
      </c>
      <c r="C1056">
        <v>668</v>
      </c>
      <c r="D1056">
        <v>330</v>
      </c>
      <c r="E1056">
        <v>77</v>
      </c>
      <c r="F1056">
        <v>1000</v>
      </c>
      <c r="G1056">
        <v>-191</v>
      </c>
      <c r="H1056" t="s">
        <v>4733</v>
      </c>
      <c r="J1056">
        <v>33.743178</v>
      </c>
      <c r="K1056">
        <v>4.628669551364176</v>
      </c>
      <c r="L1056">
        <v>-1.483890788023245E-10</v>
      </c>
      <c r="M1056">
        <v>-1.5942069713293709E-2</v>
      </c>
      <c r="N1056">
        <v>9.1972416340320618E-11</v>
      </c>
      <c r="O1056">
        <v>0.23376411666633631</v>
      </c>
      <c r="P1056">
        <v>2.4799484153527969E-12</v>
      </c>
      <c r="Q1056">
        <v>9.6976628635808988E-3</v>
      </c>
      <c r="R1056">
        <v>0.23376411666633631</v>
      </c>
      <c r="S1056">
        <v>93.468229276464598</v>
      </c>
      <c r="T1056">
        <v>1.5942069713293709E-2</v>
      </c>
      <c r="U1056">
        <v>4.628669551364176</v>
      </c>
      <c r="V1056">
        <v>6.5984461656427143E-2</v>
      </c>
      <c r="X1056">
        <f t="shared" si="32"/>
        <v>8.056640625E-2</v>
      </c>
      <c r="Y1056">
        <f t="shared" si="33"/>
        <v>30.487804878048784</v>
      </c>
    </row>
    <row r="1057" spans="1:25" x14ac:dyDescent="0.45">
      <c r="A1057">
        <v>1056</v>
      </c>
      <c r="B1057">
        <v>4007</v>
      </c>
      <c r="C1057">
        <v>921</v>
      </c>
      <c r="D1057">
        <v>176</v>
      </c>
      <c r="E1057">
        <v>-262</v>
      </c>
      <c r="F1057">
        <v>970</v>
      </c>
      <c r="G1057">
        <v>-229</v>
      </c>
      <c r="H1057" t="s">
        <v>4734</v>
      </c>
      <c r="J1057">
        <v>33.778284999999997</v>
      </c>
      <c r="K1057">
        <v>2.5149937187464002</v>
      </c>
      <c r="L1057">
        <v>-7.9080353376781432E-11</v>
      </c>
      <c r="M1057">
        <v>-0.20369603046379939</v>
      </c>
      <c r="N1057">
        <v>9.440563776383491E-11</v>
      </c>
      <c r="O1057">
        <v>0.227172638366269</v>
      </c>
      <c r="P1057">
        <v>2.5226599676104511E-12</v>
      </c>
      <c r="Q1057">
        <v>9.581959349240679E-3</v>
      </c>
      <c r="R1057">
        <v>0.227172638366269</v>
      </c>
      <c r="S1057">
        <v>116.82489422262221</v>
      </c>
      <c r="T1057">
        <v>0.20369603046379939</v>
      </c>
      <c r="U1057">
        <v>2.5149937187464002</v>
      </c>
      <c r="V1057">
        <v>3.5852744456961183E-2</v>
      </c>
      <c r="X1057">
        <f t="shared" si="32"/>
        <v>4.296875E-2</v>
      </c>
      <c r="Y1057">
        <f t="shared" si="33"/>
        <v>29.573170731707318</v>
      </c>
    </row>
    <row r="1058" spans="1:25" x14ac:dyDescent="0.45">
      <c r="A1058">
        <v>1057</v>
      </c>
      <c r="B1058">
        <v>3983</v>
      </c>
      <c r="C1058">
        <v>1079</v>
      </c>
      <c r="D1058">
        <v>230</v>
      </c>
      <c r="E1058">
        <v>357</v>
      </c>
      <c r="F1058">
        <v>920</v>
      </c>
      <c r="G1058">
        <v>-160</v>
      </c>
      <c r="H1058" t="s">
        <v>4735</v>
      </c>
      <c r="J1058">
        <v>33.813198</v>
      </c>
      <c r="K1058">
        <v>3.3048985690722552</v>
      </c>
      <c r="L1058">
        <v>-1.03367758796935E-10</v>
      </c>
      <c r="M1058">
        <v>-0.25448610246932901</v>
      </c>
      <c r="N1058">
        <v>9.3557691578401005E-11</v>
      </c>
      <c r="O1058">
        <v>0.22539940458233981</v>
      </c>
      <c r="P1058">
        <v>2.5078577950244219E-12</v>
      </c>
      <c r="Q1058">
        <v>9.5510048936915167E-3</v>
      </c>
      <c r="R1058">
        <v>0.22539940458233981</v>
      </c>
      <c r="S1058">
        <v>116.1650871581525</v>
      </c>
      <c r="T1058">
        <v>0.25448610246932901</v>
      </c>
      <c r="U1058">
        <v>3.3048985690722552</v>
      </c>
      <c r="V1058">
        <v>4.7113312041266453E-2</v>
      </c>
      <c r="X1058">
        <f t="shared" si="32"/>
        <v>5.615234375E-2</v>
      </c>
      <c r="Y1058">
        <f t="shared" si="33"/>
        <v>28.04878048780488</v>
      </c>
    </row>
    <row r="1059" spans="1:25" x14ac:dyDescent="0.45">
      <c r="A1059">
        <v>1058</v>
      </c>
      <c r="B1059">
        <v>4112</v>
      </c>
      <c r="C1059">
        <v>805</v>
      </c>
      <c r="D1059">
        <v>676</v>
      </c>
      <c r="E1059">
        <v>573</v>
      </c>
      <c r="F1059">
        <v>782</v>
      </c>
      <c r="G1059">
        <v>-97</v>
      </c>
      <c r="H1059" t="s">
        <v>4736</v>
      </c>
      <c r="J1059">
        <v>33.849226000000002</v>
      </c>
      <c r="K1059">
        <v>9.3357418707907076</v>
      </c>
      <c r="L1059">
        <v>-3.0499092140701118E-10</v>
      </c>
      <c r="M1059">
        <v>0.1703412738116441</v>
      </c>
      <c r="N1059">
        <v>8.629361227588483E-11</v>
      </c>
      <c r="O1059">
        <v>0.24070508529499141</v>
      </c>
      <c r="P1059">
        <v>2.37700267046889E-12</v>
      </c>
      <c r="Q1059">
        <v>9.8267214260492359E-3</v>
      </c>
      <c r="R1059">
        <v>0.24070508529499141</v>
      </c>
      <c r="S1059">
        <v>88.644140040535106</v>
      </c>
      <c r="T1059">
        <v>0.1703412738116441</v>
      </c>
      <c r="U1059">
        <v>9.3357418707907041</v>
      </c>
      <c r="V1059">
        <v>0.133086601813244</v>
      </c>
      <c r="X1059">
        <f t="shared" si="32"/>
        <v>0.1650390625</v>
      </c>
      <c r="Y1059">
        <f t="shared" si="33"/>
        <v>23.841463414634148</v>
      </c>
    </row>
    <row r="1060" spans="1:25" x14ac:dyDescent="0.45">
      <c r="A1060">
        <v>1059</v>
      </c>
      <c r="B1060">
        <v>4102</v>
      </c>
      <c r="C1060">
        <v>929</v>
      </c>
      <c r="D1060">
        <v>755</v>
      </c>
      <c r="E1060">
        <v>68</v>
      </c>
      <c r="F1060">
        <v>612</v>
      </c>
      <c r="G1060">
        <v>-49</v>
      </c>
      <c r="H1060" t="s">
        <v>4737</v>
      </c>
      <c r="J1060">
        <v>33.877996000000003</v>
      </c>
      <c r="K1060">
        <v>10.42894289982654</v>
      </c>
      <c r="L1060">
        <v>-3.4100700041506121E-10</v>
      </c>
      <c r="M1060">
        <v>0.1792104660511811</v>
      </c>
      <c r="N1060">
        <v>8.5257429682823179E-11</v>
      </c>
      <c r="O1060">
        <v>0.2409602519557229</v>
      </c>
      <c r="P1060">
        <v>2.362097183867697E-12</v>
      </c>
      <c r="Q1060">
        <v>9.8303919984638593E-3</v>
      </c>
      <c r="R1060">
        <v>0.2409602519557229</v>
      </c>
      <c r="S1060">
        <v>89.544678903819431</v>
      </c>
      <c r="T1060">
        <v>0.1792104660511811</v>
      </c>
      <c r="U1060">
        <v>10.42894289982654</v>
      </c>
      <c r="V1060">
        <v>0.14867083840276721</v>
      </c>
      <c r="X1060">
        <f t="shared" si="32"/>
        <v>0.184326171875</v>
      </c>
      <c r="Y1060">
        <f t="shared" si="33"/>
        <v>18.658536585365855</v>
      </c>
    </row>
    <row r="1061" spans="1:25" x14ac:dyDescent="0.45">
      <c r="A1061">
        <v>1060</v>
      </c>
      <c r="B1061">
        <v>4073</v>
      </c>
      <c r="C1061">
        <v>836</v>
      </c>
      <c r="D1061">
        <v>594</v>
      </c>
      <c r="E1061">
        <v>-203</v>
      </c>
      <c r="F1061">
        <v>546</v>
      </c>
      <c r="G1061">
        <v>14</v>
      </c>
      <c r="H1061" t="s">
        <v>4738</v>
      </c>
      <c r="J1061">
        <v>33.918080000000003</v>
      </c>
      <c r="K1061">
        <v>8.2974319352611055</v>
      </c>
      <c r="L1061">
        <v>-2.6774515937688648E-10</v>
      </c>
      <c r="M1061">
        <v>4.805762665731983E-2</v>
      </c>
      <c r="N1061">
        <v>8.8194057318997386E-11</v>
      </c>
      <c r="O1061">
        <v>0.23570312154145931</v>
      </c>
      <c r="P1061">
        <v>2.420953074951901E-12</v>
      </c>
      <c r="Q1061">
        <v>9.7250285907011878E-3</v>
      </c>
      <c r="R1061">
        <v>0.23570312154145931</v>
      </c>
      <c r="S1061">
        <v>92.217415733416246</v>
      </c>
      <c r="T1061">
        <v>4.805762665731983E-2</v>
      </c>
      <c r="U1061">
        <v>8.2974319352611072</v>
      </c>
      <c r="V1061">
        <v>0.11828487069630821</v>
      </c>
      <c r="X1061">
        <f t="shared" si="32"/>
        <v>0.14501953125</v>
      </c>
      <c r="Y1061">
        <f t="shared" si="33"/>
        <v>16.646341463414636</v>
      </c>
    </row>
    <row r="1062" spans="1:25" x14ac:dyDescent="0.45">
      <c r="A1062">
        <v>1061</v>
      </c>
      <c r="B1062">
        <v>4025</v>
      </c>
      <c r="C1062">
        <v>842</v>
      </c>
      <c r="D1062">
        <v>441</v>
      </c>
      <c r="E1062">
        <v>-349</v>
      </c>
      <c r="F1062">
        <v>588</v>
      </c>
      <c r="G1062">
        <v>42</v>
      </c>
      <c r="H1062" t="s">
        <v>4739</v>
      </c>
      <c r="J1062">
        <v>33.951487</v>
      </c>
      <c r="K1062">
        <v>6.2526839426349383</v>
      </c>
      <c r="L1062">
        <v>-1.9847989918275741E-10</v>
      </c>
      <c r="M1062">
        <v>-0.1122428797726638</v>
      </c>
      <c r="N1062">
        <v>9.0508001866302439E-11</v>
      </c>
      <c r="O1062">
        <v>0.23034796252315329</v>
      </c>
      <c r="P1062">
        <v>2.459604047697807E-12</v>
      </c>
      <c r="Q1062">
        <v>9.6355786920389232E-3</v>
      </c>
      <c r="R1062">
        <v>0.23034796252315329</v>
      </c>
      <c r="S1062">
        <v>99.14600718754636</v>
      </c>
      <c r="T1062">
        <v>0.1122428797726638</v>
      </c>
      <c r="U1062">
        <v>6.2526839426349383</v>
      </c>
      <c r="V1062">
        <v>8.9135761212626619E-2</v>
      </c>
      <c r="X1062">
        <f t="shared" si="32"/>
        <v>0.107666015625</v>
      </c>
      <c r="Y1062">
        <f t="shared" si="33"/>
        <v>17.926829268292686</v>
      </c>
    </row>
    <row r="1063" spans="1:25" x14ac:dyDescent="0.45">
      <c r="A1063">
        <v>1062</v>
      </c>
      <c r="B1063">
        <v>3963</v>
      </c>
      <c r="C1063">
        <v>840</v>
      </c>
      <c r="D1063">
        <v>520</v>
      </c>
      <c r="E1063">
        <v>-310</v>
      </c>
      <c r="F1063">
        <v>656</v>
      </c>
      <c r="G1063">
        <v>58</v>
      </c>
      <c r="H1063" t="s">
        <v>4740</v>
      </c>
      <c r="J1063">
        <v>33.987487999999999</v>
      </c>
      <c r="K1063">
        <v>7.4752872027490849</v>
      </c>
      <c r="L1063">
        <v>-2.3423529782462538E-10</v>
      </c>
      <c r="M1063">
        <v>-0.23693706586193741</v>
      </c>
      <c r="N1063">
        <v>8.9220771759796595E-11</v>
      </c>
      <c r="O1063">
        <v>0.22585884712975349</v>
      </c>
      <c r="P1063">
        <v>2.43643326216565E-12</v>
      </c>
      <c r="Q1063">
        <v>9.5547723704000331E-3</v>
      </c>
      <c r="R1063">
        <v>0.22585884712975349</v>
      </c>
      <c r="S1063">
        <v>104.34692700106361</v>
      </c>
      <c r="T1063">
        <v>0.23693706586193741</v>
      </c>
      <c r="U1063">
        <v>7.4752872027490822</v>
      </c>
      <c r="V1063">
        <v>0.1065647042475098</v>
      </c>
      <c r="X1063">
        <f t="shared" si="32"/>
        <v>0.126953125</v>
      </c>
      <c r="Y1063">
        <f t="shared" si="33"/>
        <v>20</v>
      </c>
    </row>
    <row r="1064" spans="1:25" x14ac:dyDescent="0.45">
      <c r="A1064">
        <v>1063</v>
      </c>
      <c r="B1064">
        <v>4069</v>
      </c>
      <c r="C1064">
        <v>918</v>
      </c>
      <c r="D1064">
        <v>747</v>
      </c>
      <c r="E1064">
        <v>-178</v>
      </c>
      <c r="F1064">
        <v>629</v>
      </c>
      <c r="G1064">
        <v>62</v>
      </c>
      <c r="H1064" t="s">
        <v>4741</v>
      </c>
      <c r="J1064">
        <v>34.023487000000003</v>
      </c>
      <c r="K1064">
        <v>10.402707413360989</v>
      </c>
      <c r="L1064">
        <v>-3.3738500881952399E-10</v>
      </c>
      <c r="M1064">
        <v>9.8095992293249168E-2</v>
      </c>
      <c r="N1064">
        <v>8.5507485313690837E-11</v>
      </c>
      <c r="O1064">
        <v>0.23791970219028341</v>
      </c>
      <c r="P1064">
        <v>2.3695959627789618E-12</v>
      </c>
      <c r="Q1064">
        <v>9.7718617310620648E-3</v>
      </c>
      <c r="R1064">
        <v>0.23791970219028341</v>
      </c>
      <c r="S1064">
        <v>92.070030670326048</v>
      </c>
      <c r="T1064">
        <v>9.8095992293249168E-2</v>
      </c>
      <c r="U1064">
        <v>10.402707413360989</v>
      </c>
      <c r="V1064">
        <v>0.14829683580190889</v>
      </c>
      <c r="X1064">
        <f t="shared" si="32"/>
        <v>0.182373046875</v>
      </c>
      <c r="Y1064">
        <f t="shared" si="33"/>
        <v>19.176829268292686</v>
      </c>
    </row>
    <row r="1065" spans="1:25" x14ac:dyDescent="0.45">
      <c r="A1065">
        <v>1064</v>
      </c>
      <c r="B1065">
        <v>4011</v>
      </c>
      <c r="C1065">
        <v>872</v>
      </c>
      <c r="D1065">
        <v>835</v>
      </c>
      <c r="E1065">
        <v>-50</v>
      </c>
      <c r="F1065">
        <v>614</v>
      </c>
      <c r="G1065">
        <v>100</v>
      </c>
      <c r="H1065" t="s">
        <v>4742</v>
      </c>
      <c r="J1065">
        <v>34.059880999999997</v>
      </c>
      <c r="K1065">
        <v>11.75973213172829</v>
      </c>
      <c r="L1065">
        <v>-3.7770764294009501E-10</v>
      </c>
      <c r="M1065">
        <v>2.374182644976131E-3</v>
      </c>
      <c r="N1065">
        <v>8.4039983367507013E-11</v>
      </c>
      <c r="O1065">
        <v>0.23443600264994471</v>
      </c>
      <c r="P1065">
        <v>2.3428918298642592E-12</v>
      </c>
      <c r="Q1065">
        <v>9.7084688505265308E-3</v>
      </c>
      <c r="R1065">
        <v>0.23443600264994471</v>
      </c>
      <c r="S1065">
        <v>95.812482401100269</v>
      </c>
      <c r="T1065">
        <v>2.37418264497616E-3</v>
      </c>
      <c r="U1065">
        <v>11.75973213172829</v>
      </c>
      <c r="V1065">
        <v>0.16764203737706579</v>
      </c>
      <c r="X1065">
        <f t="shared" si="32"/>
        <v>0.203857421875</v>
      </c>
      <c r="Y1065">
        <f t="shared" si="33"/>
        <v>18.719512195121954</v>
      </c>
    </row>
    <row r="1066" spans="1:25" x14ac:dyDescent="0.45">
      <c r="A1066">
        <v>1065</v>
      </c>
      <c r="B1066">
        <v>4010</v>
      </c>
      <c r="C1066">
        <v>788</v>
      </c>
      <c r="D1066">
        <v>817</v>
      </c>
      <c r="E1066">
        <v>-78</v>
      </c>
      <c r="F1066">
        <v>599</v>
      </c>
      <c r="G1066">
        <v>117</v>
      </c>
      <c r="H1066" t="s">
        <v>4743</v>
      </c>
      <c r="J1066">
        <v>34.092995000000002</v>
      </c>
      <c r="K1066">
        <v>11.515863609533641</v>
      </c>
      <c r="L1066">
        <v>-3.6945868586712999E-10</v>
      </c>
      <c r="M1066">
        <v>-8.6567668223107574E-3</v>
      </c>
      <c r="N1066">
        <v>8.4313139332021212E-11</v>
      </c>
      <c r="O1066">
        <v>0.2340707237892849</v>
      </c>
      <c r="P1066">
        <v>2.3474144731687208E-12</v>
      </c>
      <c r="Q1066">
        <v>9.7024209284305857E-3</v>
      </c>
      <c r="R1066">
        <v>0.2340707237892849</v>
      </c>
      <c r="S1066">
        <v>96.009005975519003</v>
      </c>
      <c r="T1066">
        <v>8.6567668223107644E-3</v>
      </c>
      <c r="U1066">
        <v>11.515863609533641</v>
      </c>
      <c r="V1066">
        <v>0.16416554527206781</v>
      </c>
      <c r="X1066">
        <f t="shared" si="32"/>
        <v>0.199462890625</v>
      </c>
      <c r="Y1066">
        <f t="shared" si="33"/>
        <v>18.262195121951223</v>
      </c>
    </row>
    <row r="1067" spans="1:25" x14ac:dyDescent="0.45">
      <c r="A1067">
        <v>1066</v>
      </c>
      <c r="B1067">
        <v>3960</v>
      </c>
      <c r="C1067">
        <v>850</v>
      </c>
      <c r="D1067">
        <v>676</v>
      </c>
      <c r="E1067">
        <v>-142</v>
      </c>
      <c r="F1067">
        <v>739</v>
      </c>
      <c r="G1067">
        <v>140</v>
      </c>
      <c r="H1067" t="s">
        <v>4744</v>
      </c>
      <c r="J1067">
        <v>34.127761</v>
      </c>
      <c r="K1067">
        <v>9.6874149637965257</v>
      </c>
      <c r="L1067">
        <v>-3.0509417214830142E-10</v>
      </c>
      <c r="M1067">
        <v>-0.1883326123399236</v>
      </c>
      <c r="N1067">
        <v>8.6550836015969852E-11</v>
      </c>
      <c r="O1067">
        <v>0.22782411334402</v>
      </c>
      <c r="P1067">
        <v>2.3863123546257979E-12</v>
      </c>
      <c r="Q1067">
        <v>9.5938360990605528E-3</v>
      </c>
      <c r="R1067">
        <v>0.22782411334402</v>
      </c>
      <c r="S1067">
        <v>101.3751153767774</v>
      </c>
      <c r="T1067">
        <v>0.1883326123399236</v>
      </c>
      <c r="U1067">
        <v>9.6874149637965257</v>
      </c>
      <c r="V1067">
        <v>0.13809991275789779</v>
      </c>
      <c r="X1067">
        <f t="shared" si="32"/>
        <v>0.1650390625</v>
      </c>
      <c r="Y1067">
        <f t="shared" si="33"/>
        <v>22.530487804878049</v>
      </c>
    </row>
    <row r="1068" spans="1:25" x14ac:dyDescent="0.45">
      <c r="A1068">
        <v>1067</v>
      </c>
      <c r="B1068">
        <v>3990</v>
      </c>
      <c r="C1068">
        <v>840</v>
      </c>
      <c r="D1068">
        <v>600</v>
      </c>
      <c r="E1068">
        <v>-270</v>
      </c>
      <c r="F1068">
        <v>903</v>
      </c>
      <c r="G1068">
        <v>82</v>
      </c>
      <c r="H1068" t="s">
        <v>4745</v>
      </c>
      <c r="J1068">
        <v>34.157882000000001</v>
      </c>
      <c r="K1068">
        <v>8.5518302354255518</v>
      </c>
      <c r="L1068">
        <v>-2.7050872652978342E-10</v>
      </c>
      <c r="M1068">
        <v>-0.1462808092296051</v>
      </c>
      <c r="N1068">
        <v>8.7592584223445275E-11</v>
      </c>
      <c r="O1068">
        <v>0.22909075570550599</v>
      </c>
      <c r="P1068">
        <v>2.4020016035044821E-12</v>
      </c>
      <c r="Q1068">
        <v>9.6129123663457137E-3</v>
      </c>
      <c r="R1068">
        <v>0.22909075570550599</v>
      </c>
      <c r="S1068">
        <v>100.0188746250907</v>
      </c>
      <c r="T1068">
        <v>0.1462808092296051</v>
      </c>
      <c r="U1068">
        <v>8.5518302354255518</v>
      </c>
      <c r="V1068">
        <v>0.1219114711041325</v>
      </c>
      <c r="X1068">
        <f t="shared" si="32"/>
        <v>0.146484375</v>
      </c>
      <c r="Y1068">
        <f t="shared" si="33"/>
        <v>27.530487804878049</v>
      </c>
    </row>
    <row r="1069" spans="1:25" x14ac:dyDescent="0.45">
      <c r="A1069">
        <v>1068</v>
      </c>
      <c r="B1069">
        <v>4010</v>
      </c>
      <c r="C1069">
        <v>950</v>
      </c>
      <c r="D1069">
        <v>642</v>
      </c>
      <c r="E1069">
        <v>-93</v>
      </c>
      <c r="F1069">
        <v>1029</v>
      </c>
      <c r="G1069">
        <v>71</v>
      </c>
      <c r="H1069" t="s">
        <v>4746</v>
      </c>
      <c r="J1069">
        <v>34.198099999999997</v>
      </c>
      <c r="K1069">
        <v>9.0958494661830471</v>
      </c>
      <c r="L1069">
        <v>-2.8958524467270758E-10</v>
      </c>
      <c r="M1069">
        <v>-8.3580278794100238E-2</v>
      </c>
      <c r="N1069">
        <v>8.6825364816773231E-11</v>
      </c>
      <c r="O1069">
        <v>0.2316124456385609</v>
      </c>
      <c r="P1069">
        <v>2.386573588455716E-12</v>
      </c>
      <c r="Q1069">
        <v>9.6636210292095088E-3</v>
      </c>
      <c r="R1069">
        <v>0.2316124456385609</v>
      </c>
      <c r="S1069">
        <v>97.629715273692469</v>
      </c>
      <c r="T1069">
        <v>8.3580278794100238E-2</v>
      </c>
      <c r="U1069">
        <v>9.0958494661830471</v>
      </c>
      <c r="V1069">
        <v>0.12966679165011899</v>
      </c>
      <c r="X1069">
        <f t="shared" si="32"/>
        <v>0.15673828125</v>
      </c>
      <c r="Y1069">
        <f t="shared" si="33"/>
        <v>31.371951219512198</v>
      </c>
    </row>
    <row r="1070" spans="1:25" x14ac:dyDescent="0.45">
      <c r="A1070">
        <v>1069</v>
      </c>
      <c r="B1070">
        <v>3937</v>
      </c>
      <c r="C1070">
        <v>779</v>
      </c>
      <c r="D1070">
        <v>819</v>
      </c>
      <c r="E1070">
        <v>104</v>
      </c>
      <c r="F1070">
        <v>1134</v>
      </c>
      <c r="G1070">
        <v>91</v>
      </c>
      <c r="H1070" t="s">
        <v>4747</v>
      </c>
      <c r="J1070">
        <v>34.228135999999999</v>
      </c>
      <c r="K1070">
        <v>11.75143432888968</v>
      </c>
      <c r="L1070">
        <v>-3.7046565815046511E-10</v>
      </c>
      <c r="M1070">
        <v>-0.1787623823160569</v>
      </c>
      <c r="N1070">
        <v>8.4396040717555092E-11</v>
      </c>
      <c r="O1070">
        <v>0.22875355597717509</v>
      </c>
      <c r="P1070">
        <v>2.3500899991336541E-12</v>
      </c>
      <c r="Q1070">
        <v>9.6206862242748138E-3</v>
      </c>
      <c r="R1070">
        <v>0.22875355597717509</v>
      </c>
      <c r="S1070">
        <v>100.9866875190483</v>
      </c>
      <c r="T1070">
        <v>0.1787623823160569</v>
      </c>
      <c r="U1070">
        <v>11.75143432888968</v>
      </c>
      <c r="V1070">
        <v>0.1675237472189198</v>
      </c>
      <c r="X1070">
        <f t="shared" si="32"/>
        <v>0.199951171875</v>
      </c>
      <c r="Y1070">
        <f t="shared" si="33"/>
        <v>34.573170731707322</v>
      </c>
    </row>
    <row r="1071" spans="1:25" x14ac:dyDescent="0.45">
      <c r="A1071">
        <v>1070</v>
      </c>
      <c r="B1071">
        <v>3908</v>
      </c>
      <c r="C1071">
        <v>812</v>
      </c>
      <c r="D1071">
        <v>879</v>
      </c>
      <c r="E1071">
        <v>-89</v>
      </c>
      <c r="F1071">
        <v>1217</v>
      </c>
      <c r="G1071">
        <v>61</v>
      </c>
      <c r="H1071" t="s">
        <v>4748</v>
      </c>
      <c r="J1071">
        <v>34.267999000000003</v>
      </c>
      <c r="K1071">
        <v>12.67619701690279</v>
      </c>
      <c r="L1071">
        <v>-3.9806380414120207E-10</v>
      </c>
      <c r="M1071">
        <v>-0.2162073391268837</v>
      </c>
      <c r="N1071">
        <v>8.3295895823926227E-11</v>
      </c>
      <c r="O1071">
        <v>0.22726088766382499</v>
      </c>
      <c r="P1071">
        <v>2.328162461186288E-12</v>
      </c>
      <c r="Q1071">
        <v>9.5909351057872731E-3</v>
      </c>
      <c r="R1071">
        <v>0.22726088766382499</v>
      </c>
      <c r="S1071">
        <v>102.0724976646945</v>
      </c>
      <c r="T1071">
        <v>0.2162073391268837</v>
      </c>
      <c r="U1071">
        <v>12.67619701690279</v>
      </c>
      <c r="V1071">
        <v>0.1807067941941595</v>
      </c>
      <c r="X1071">
        <f t="shared" si="32"/>
        <v>0.214599609375</v>
      </c>
      <c r="Y1071">
        <f t="shared" si="33"/>
        <v>37.103658536585371</v>
      </c>
    </row>
    <row r="1072" spans="1:25" x14ac:dyDescent="0.45">
      <c r="A1072">
        <v>1071</v>
      </c>
      <c r="B1072">
        <v>3935</v>
      </c>
      <c r="C1072">
        <v>665</v>
      </c>
      <c r="D1072">
        <v>1057</v>
      </c>
      <c r="E1072">
        <v>9</v>
      </c>
      <c r="F1072">
        <v>1302</v>
      </c>
      <c r="G1072">
        <v>95</v>
      </c>
      <c r="H1072" t="s">
        <v>4749</v>
      </c>
      <c r="J1072">
        <v>34.297857</v>
      </c>
      <c r="K1072">
        <v>15.035586269921851</v>
      </c>
      <c r="L1072">
        <v>-4.8027315457943587E-10</v>
      </c>
      <c r="M1072">
        <v>-5.1462817010056838E-2</v>
      </c>
      <c r="N1072">
        <v>8.0841289038541669E-11</v>
      </c>
      <c r="O1072">
        <v>0.23217982960518879</v>
      </c>
      <c r="P1072">
        <v>2.2915176364872859E-12</v>
      </c>
      <c r="Q1072">
        <v>9.664369990029887E-3</v>
      </c>
      <c r="R1072">
        <v>0.23217982960518879</v>
      </c>
      <c r="S1072">
        <v>98.660603689352044</v>
      </c>
      <c r="T1072">
        <v>5.1462817010056852E-2</v>
      </c>
      <c r="U1072">
        <v>15.035586269921851</v>
      </c>
      <c r="V1072">
        <v>0.21434130362949791</v>
      </c>
      <c r="X1072">
        <f t="shared" si="32"/>
        <v>0.258056640625</v>
      </c>
      <c r="Y1072">
        <f t="shared" si="33"/>
        <v>39.695121951219512</v>
      </c>
    </row>
    <row r="1073" spans="1:25" x14ac:dyDescent="0.45">
      <c r="A1073">
        <v>1072</v>
      </c>
      <c r="B1073">
        <v>3925</v>
      </c>
      <c r="C1073">
        <v>819</v>
      </c>
      <c r="D1073">
        <v>1024</v>
      </c>
      <c r="E1073">
        <v>-387</v>
      </c>
      <c r="F1073">
        <v>1436</v>
      </c>
      <c r="G1073">
        <v>101</v>
      </c>
      <c r="H1073" t="s">
        <v>4750</v>
      </c>
      <c r="J1073">
        <v>34.333038999999999</v>
      </c>
      <c r="K1073">
        <v>14.622062466252141</v>
      </c>
      <c r="L1073">
        <v>-4.6498582761955731E-10</v>
      </c>
      <c r="M1073">
        <v>-9.4799166614690122E-2</v>
      </c>
      <c r="N1073">
        <v>8.1379127775644095E-11</v>
      </c>
      <c r="O1073">
        <v>0.23065517015339859</v>
      </c>
      <c r="P1073">
        <v>2.300978757711654E-12</v>
      </c>
      <c r="Q1073">
        <v>9.6375497056134466E-3</v>
      </c>
      <c r="R1073">
        <v>0.23065517015339859</v>
      </c>
      <c r="S1073">
        <v>99.480468157849046</v>
      </c>
      <c r="T1073">
        <v>9.4799166614690122E-2</v>
      </c>
      <c r="U1073">
        <v>14.622062466252149</v>
      </c>
      <c r="V1073">
        <v>0.20844627369390409</v>
      </c>
      <c r="X1073">
        <f t="shared" si="32"/>
        <v>0.25</v>
      </c>
      <c r="Y1073">
        <f t="shared" si="33"/>
        <v>43.780487804878049</v>
      </c>
    </row>
    <row r="1074" spans="1:25" x14ac:dyDescent="0.45">
      <c r="A1074">
        <v>1073</v>
      </c>
      <c r="B1074">
        <v>3894</v>
      </c>
      <c r="C1074">
        <v>927</v>
      </c>
      <c r="D1074">
        <v>1205</v>
      </c>
      <c r="E1074">
        <v>-431</v>
      </c>
      <c r="F1074">
        <v>1545</v>
      </c>
      <c r="G1074">
        <v>141</v>
      </c>
      <c r="H1074" t="s">
        <v>4751</v>
      </c>
      <c r="J1074">
        <v>34.367952000000002</v>
      </c>
      <c r="K1074">
        <v>17.19470473066713</v>
      </c>
      <c r="L1074">
        <v>-5.4946669436617412E-10</v>
      </c>
      <c r="M1074">
        <v>-4.7415730909637688E-2</v>
      </c>
      <c r="N1074">
        <v>7.8429647274919206E-11</v>
      </c>
      <c r="O1074">
        <v>0.2323094680441693</v>
      </c>
      <c r="P1074">
        <v>2.2494911513507449E-12</v>
      </c>
      <c r="Q1074">
        <v>9.6664279567436878E-3</v>
      </c>
      <c r="R1074">
        <v>0.2323094680441693</v>
      </c>
      <c r="S1074">
        <v>99.516287557439369</v>
      </c>
      <c r="T1074">
        <v>4.7415730909637688E-2</v>
      </c>
      <c r="U1074">
        <v>17.19470473066713</v>
      </c>
      <c r="V1074">
        <v>0.24512083275849841</v>
      </c>
      <c r="X1074">
        <f t="shared" si="32"/>
        <v>0.294189453125</v>
      </c>
      <c r="Y1074">
        <f t="shared" si="33"/>
        <v>47.103658536585371</v>
      </c>
    </row>
    <row r="1075" spans="1:25" x14ac:dyDescent="0.45">
      <c r="A1075">
        <v>1074</v>
      </c>
      <c r="B1075">
        <v>3993</v>
      </c>
      <c r="C1075">
        <v>695</v>
      </c>
      <c r="D1075">
        <v>1321</v>
      </c>
      <c r="E1075">
        <v>-469</v>
      </c>
      <c r="F1075">
        <v>1608</v>
      </c>
      <c r="G1075">
        <v>215</v>
      </c>
      <c r="H1075" t="s">
        <v>4752</v>
      </c>
      <c r="J1075">
        <v>34.403104999999996</v>
      </c>
      <c r="K1075">
        <v>18.30571044513724</v>
      </c>
      <c r="L1075">
        <v>-6.0357630005114515E-10</v>
      </c>
      <c r="M1075">
        <v>0.26280075121363922</v>
      </c>
      <c r="N1075">
        <v>7.6527532306275748E-11</v>
      </c>
      <c r="O1075">
        <v>0.243214508040247</v>
      </c>
      <c r="P1075">
        <v>2.2160586276043888E-12</v>
      </c>
      <c r="Q1075">
        <v>9.858100392234715E-3</v>
      </c>
      <c r="R1075">
        <v>0.243214508040247</v>
      </c>
      <c r="S1075">
        <v>94.458402273518601</v>
      </c>
      <c r="T1075">
        <v>0.26280075121363922</v>
      </c>
      <c r="U1075">
        <v>18.30571044513724</v>
      </c>
      <c r="V1075">
        <v>0.26095888582169852</v>
      </c>
      <c r="X1075">
        <f t="shared" si="32"/>
        <v>0.322509765625</v>
      </c>
      <c r="Y1075">
        <f t="shared" si="33"/>
        <v>49.024390243902445</v>
      </c>
    </row>
    <row r="1076" spans="1:25" x14ac:dyDescent="0.45">
      <c r="A1076">
        <v>1075</v>
      </c>
      <c r="B1076">
        <v>4006</v>
      </c>
      <c r="C1076">
        <v>854</v>
      </c>
      <c r="D1076">
        <v>1622</v>
      </c>
      <c r="E1076">
        <v>-573</v>
      </c>
      <c r="F1076">
        <v>1643</v>
      </c>
      <c r="G1076">
        <v>261</v>
      </c>
      <c r="H1076" t="s">
        <v>4753</v>
      </c>
      <c r="J1076">
        <v>34.437989000000002</v>
      </c>
      <c r="K1076">
        <v>22.04266381754864</v>
      </c>
      <c r="L1076">
        <v>-7.4685058137902161E-10</v>
      </c>
      <c r="M1076">
        <v>0.54051118605350723</v>
      </c>
      <c r="N1076">
        <v>7.1529552276433354E-11</v>
      </c>
      <c r="O1076">
        <v>0.25290215884920242</v>
      </c>
      <c r="P1076">
        <v>2.1288838599238651E-12</v>
      </c>
      <c r="Q1076">
        <v>1.002707239764454E-2</v>
      </c>
      <c r="R1076">
        <v>0.25290215884920242</v>
      </c>
      <c r="S1076">
        <v>93.175917293033649</v>
      </c>
      <c r="T1076">
        <v>0.54051118605350723</v>
      </c>
      <c r="U1076">
        <v>22.04266381754864</v>
      </c>
      <c r="V1076">
        <v>0.3142313983174464</v>
      </c>
      <c r="X1076">
        <f t="shared" si="32"/>
        <v>0.39599609375</v>
      </c>
      <c r="Y1076">
        <f t="shared" si="33"/>
        <v>50.091463414634148</v>
      </c>
    </row>
    <row r="1077" spans="1:25" x14ac:dyDescent="0.45">
      <c r="A1077">
        <v>1076</v>
      </c>
      <c r="B1077">
        <v>4602</v>
      </c>
      <c r="C1077">
        <v>1198</v>
      </c>
      <c r="D1077">
        <v>1788</v>
      </c>
      <c r="E1077">
        <v>-533</v>
      </c>
      <c r="F1077">
        <v>1627</v>
      </c>
      <c r="G1077">
        <v>335</v>
      </c>
      <c r="H1077" t="s">
        <v>4754</v>
      </c>
      <c r="J1077">
        <v>34.473168000000001</v>
      </c>
      <c r="K1077">
        <v>21.232478900993971</v>
      </c>
      <c r="L1077">
        <v>-8.2180706684198412E-10</v>
      </c>
      <c r="M1077">
        <v>2.0124923451716739</v>
      </c>
      <c r="N1077">
        <v>6.8892658074331836E-11</v>
      </c>
      <c r="O1077">
        <v>0.30468498404581951</v>
      </c>
      <c r="P1077">
        <v>2.0825022093560009E-12</v>
      </c>
      <c r="Q1077">
        <v>1.093790640144042E-2</v>
      </c>
      <c r="R1077">
        <v>0.30468498404581951</v>
      </c>
      <c r="S1077">
        <v>74.198605621115604</v>
      </c>
      <c r="T1077">
        <v>2.0124923451716739</v>
      </c>
      <c r="U1077">
        <v>21.232478900993971</v>
      </c>
      <c r="V1077">
        <v>0.30268172622100958</v>
      </c>
      <c r="X1077">
        <f t="shared" si="32"/>
        <v>0.4365234375</v>
      </c>
      <c r="Y1077">
        <f t="shared" si="33"/>
        <v>49.603658536585371</v>
      </c>
    </row>
    <row r="1078" spans="1:25" x14ac:dyDescent="0.45">
      <c r="A1078">
        <v>1077</v>
      </c>
      <c r="B1078">
        <v>4364</v>
      </c>
      <c r="C1078">
        <v>731</v>
      </c>
      <c r="D1078">
        <v>1971</v>
      </c>
      <c r="E1078">
        <v>-1071</v>
      </c>
      <c r="F1078">
        <v>1655</v>
      </c>
      <c r="G1078">
        <v>335</v>
      </c>
      <c r="H1078" t="s">
        <v>4755</v>
      </c>
      <c r="J1078">
        <v>34.508240000000001</v>
      </c>
      <c r="K1078">
        <v>24.306308126192359</v>
      </c>
      <c r="L1078">
        <v>-9.1244611866159175E-10</v>
      </c>
      <c r="M1078">
        <v>1.656761607636517</v>
      </c>
      <c r="N1078">
        <v>6.5713765248914602E-11</v>
      </c>
      <c r="O1078">
        <v>0.29220879561898661</v>
      </c>
      <c r="P1078">
        <v>2.0267571447694851E-12</v>
      </c>
      <c r="Q1078">
        <v>1.0719123961187481E-2</v>
      </c>
      <c r="R1078">
        <v>0.29220879561898661</v>
      </c>
      <c r="S1078">
        <v>82.256887798666099</v>
      </c>
      <c r="T1078">
        <v>1.656761607636517</v>
      </c>
      <c r="U1078">
        <v>24.306308126192359</v>
      </c>
      <c r="V1078">
        <v>0.34650100612374779</v>
      </c>
      <c r="X1078">
        <f t="shared" si="32"/>
        <v>0.481201171875</v>
      </c>
      <c r="Y1078">
        <f t="shared" si="33"/>
        <v>50.457317073170735</v>
      </c>
    </row>
    <row r="1079" spans="1:25" x14ac:dyDescent="0.45">
      <c r="A1079">
        <v>1078</v>
      </c>
      <c r="B1079">
        <v>4337</v>
      </c>
      <c r="C1079">
        <v>645</v>
      </c>
      <c r="D1079">
        <v>1782</v>
      </c>
      <c r="E1079">
        <v>-610</v>
      </c>
      <c r="F1079">
        <v>1693</v>
      </c>
      <c r="G1079">
        <v>526</v>
      </c>
      <c r="H1079" t="s">
        <v>4756</v>
      </c>
      <c r="J1079">
        <v>34.537891999999999</v>
      </c>
      <c r="K1079">
        <v>22.336932093813839</v>
      </c>
      <c r="L1079">
        <v>-8.2107121102126257E-10</v>
      </c>
      <c r="M1079">
        <v>1.4183834741803041</v>
      </c>
      <c r="N1079">
        <v>6.842321401026552E-11</v>
      </c>
      <c r="O1079">
        <v>0.2851404072057433</v>
      </c>
      <c r="P1079">
        <v>2.0669274321052719E-12</v>
      </c>
      <c r="Q1079">
        <v>1.061432803457274E-2</v>
      </c>
      <c r="R1079">
        <v>0.2851404072057433</v>
      </c>
      <c r="S1079">
        <v>82.297974560504528</v>
      </c>
      <c r="T1079">
        <v>1.4183834741803041</v>
      </c>
      <c r="U1079">
        <v>22.336932093813839</v>
      </c>
      <c r="V1079">
        <v>0.31842636915657258</v>
      </c>
      <c r="X1079">
        <f t="shared" si="32"/>
        <v>0.43505859375</v>
      </c>
      <c r="Y1079">
        <f t="shared" si="33"/>
        <v>51.615853658536587</v>
      </c>
    </row>
    <row r="1080" spans="1:25" x14ac:dyDescent="0.45">
      <c r="A1080">
        <v>1079</v>
      </c>
      <c r="B1080">
        <v>4161</v>
      </c>
      <c r="C1080">
        <v>351</v>
      </c>
      <c r="D1080">
        <v>1946</v>
      </c>
      <c r="E1080">
        <v>-915</v>
      </c>
      <c r="F1080">
        <v>1809</v>
      </c>
      <c r="G1080">
        <v>484</v>
      </c>
      <c r="H1080" t="s">
        <v>4757</v>
      </c>
      <c r="J1080">
        <v>34.578164999999998</v>
      </c>
      <c r="K1080">
        <v>25.064365546187009</v>
      </c>
      <c r="L1080">
        <v>-9.0260865448499317E-10</v>
      </c>
      <c r="M1080">
        <v>1.190462507337996</v>
      </c>
      <c r="N1080">
        <v>6.5139456549650767E-11</v>
      </c>
      <c r="O1080">
        <v>0.27596134610810319</v>
      </c>
      <c r="P1080">
        <v>2.000804049999605E-12</v>
      </c>
      <c r="Q1080">
        <v>1.042949387078012E-2</v>
      </c>
      <c r="R1080">
        <v>0.27596134610810319</v>
      </c>
      <c r="S1080">
        <v>88.086926236672895</v>
      </c>
      <c r="T1080">
        <v>1.190462507337996</v>
      </c>
      <c r="U1080">
        <v>25.06436554618702</v>
      </c>
      <c r="V1080">
        <v>0.35730756948022357</v>
      </c>
      <c r="X1080">
        <f t="shared" si="32"/>
        <v>0.47509765625</v>
      </c>
      <c r="Y1080">
        <f t="shared" si="33"/>
        <v>55.152439024390247</v>
      </c>
    </row>
    <row r="1081" spans="1:25" x14ac:dyDescent="0.45">
      <c r="A1081">
        <v>1080</v>
      </c>
      <c r="B1081">
        <v>3862</v>
      </c>
      <c r="C1081">
        <v>284</v>
      </c>
      <c r="D1081">
        <v>1775</v>
      </c>
      <c r="E1081">
        <v>-728</v>
      </c>
      <c r="F1081">
        <v>1973</v>
      </c>
      <c r="G1081">
        <v>586</v>
      </c>
      <c r="H1081" t="s">
        <v>4758</v>
      </c>
      <c r="J1081">
        <v>34.617787999999997</v>
      </c>
      <c r="K1081">
        <v>24.683815381107809</v>
      </c>
      <c r="L1081">
        <v>-8.2249451693883202E-10</v>
      </c>
      <c r="M1081">
        <v>0.36934900154943578</v>
      </c>
      <c r="N1081">
        <v>6.831381902164222E-11</v>
      </c>
      <c r="O1081">
        <v>0.24342636566824399</v>
      </c>
      <c r="P1081">
        <v>2.063692932113461E-12</v>
      </c>
      <c r="Q1081">
        <v>9.7849271057958657E-3</v>
      </c>
      <c r="R1081">
        <v>0.24342636566824399</v>
      </c>
      <c r="S1081">
        <v>97.510052181961996</v>
      </c>
      <c r="T1081">
        <v>0.36934900154943578</v>
      </c>
      <c r="U1081">
        <v>24.683815381107809</v>
      </c>
      <c r="V1081">
        <v>0.35188259854692039</v>
      </c>
      <c r="X1081">
        <f t="shared" si="32"/>
        <v>0.433349609375</v>
      </c>
      <c r="Y1081">
        <f t="shared" si="33"/>
        <v>60.152439024390247</v>
      </c>
    </row>
    <row r="1082" spans="1:25" x14ac:dyDescent="0.45">
      <c r="A1082">
        <v>1081</v>
      </c>
      <c r="B1082">
        <v>3775</v>
      </c>
      <c r="C1082">
        <v>201</v>
      </c>
      <c r="D1082">
        <v>1835</v>
      </c>
      <c r="E1082">
        <v>-602</v>
      </c>
      <c r="F1082">
        <v>2182</v>
      </c>
      <c r="G1082">
        <v>674</v>
      </c>
      <c r="H1082" t="s">
        <v>4759</v>
      </c>
      <c r="J1082">
        <v>34.647789000000003</v>
      </c>
      <c r="K1082">
        <v>25.924048960088811</v>
      </c>
      <c r="L1082">
        <v>-8.5304652230888678E-10</v>
      </c>
      <c r="M1082">
        <v>0.24251714260052101</v>
      </c>
      <c r="N1082">
        <v>6.7397228308535031E-11</v>
      </c>
      <c r="O1082">
        <v>0.23962128306791691</v>
      </c>
      <c r="P1082">
        <v>2.0499436131214939E-12</v>
      </c>
      <c r="Q1082">
        <v>9.7278489642496479E-3</v>
      </c>
      <c r="R1082">
        <v>0.23962128306791691</v>
      </c>
      <c r="S1082">
        <v>99.922458476391768</v>
      </c>
      <c r="T1082">
        <v>0.24251714260052101</v>
      </c>
      <c r="U1082">
        <v>25.924048960088811</v>
      </c>
      <c r="V1082">
        <v>0.36956287235544211</v>
      </c>
      <c r="X1082">
        <f t="shared" si="32"/>
        <v>0.447998046875</v>
      </c>
      <c r="Y1082">
        <f t="shared" si="33"/>
        <v>66.524390243902445</v>
      </c>
    </row>
    <row r="1083" spans="1:25" x14ac:dyDescent="0.45">
      <c r="A1083">
        <v>1082</v>
      </c>
      <c r="B1083">
        <v>3693</v>
      </c>
      <c r="C1083">
        <v>258</v>
      </c>
      <c r="D1083">
        <v>1882</v>
      </c>
      <c r="E1083">
        <v>-788</v>
      </c>
      <c r="F1083">
        <v>2404</v>
      </c>
      <c r="G1083">
        <v>658</v>
      </c>
      <c r="H1083" t="s">
        <v>4760</v>
      </c>
      <c r="J1083">
        <v>34.678305000000002</v>
      </c>
      <c r="K1083">
        <v>27.00397228358813</v>
      </c>
      <c r="L1083">
        <v>-8.7747409338589932E-10</v>
      </c>
      <c r="M1083">
        <v>0.11699042923055809</v>
      </c>
      <c r="N1083">
        <v>6.6651796549548943E-11</v>
      </c>
      <c r="O1083">
        <v>0.2357907098827193</v>
      </c>
      <c r="P1083">
        <v>2.038569815342885E-12</v>
      </c>
      <c r="Q1083">
        <v>9.669402078589906E-3</v>
      </c>
      <c r="R1083">
        <v>0.2357907098827193</v>
      </c>
      <c r="S1083">
        <v>102.0864404029075</v>
      </c>
      <c r="T1083">
        <v>0.11699042923055809</v>
      </c>
      <c r="U1083">
        <v>27.00397228358813</v>
      </c>
      <c r="V1083">
        <v>0.38495782728591899</v>
      </c>
      <c r="X1083">
        <f t="shared" si="32"/>
        <v>0.45947265625</v>
      </c>
      <c r="Y1083">
        <f t="shared" si="33"/>
        <v>73.292682926829272</v>
      </c>
    </row>
    <row r="1084" spans="1:25" x14ac:dyDescent="0.45">
      <c r="A1084">
        <v>1083</v>
      </c>
      <c r="B1084">
        <v>3726</v>
      </c>
      <c r="C1084">
        <v>150</v>
      </c>
      <c r="D1084">
        <v>1855</v>
      </c>
      <c r="E1084">
        <v>-1347</v>
      </c>
      <c r="F1084">
        <v>2684</v>
      </c>
      <c r="G1084">
        <v>580</v>
      </c>
      <c r="H1084" t="s">
        <v>4761</v>
      </c>
      <c r="J1084">
        <v>34.717813999999997</v>
      </c>
      <c r="K1084">
        <v>26.466552034190471</v>
      </c>
      <c r="L1084">
        <v>-8.6360785189754097E-10</v>
      </c>
      <c r="M1084">
        <v>0.15844390186605931</v>
      </c>
      <c r="N1084">
        <v>6.7199637884512425E-11</v>
      </c>
      <c r="O1084">
        <v>0.2374284951330751</v>
      </c>
      <c r="P1084">
        <v>2.0493921469944199E-12</v>
      </c>
      <c r="Q1084">
        <v>9.701755707318056E-3</v>
      </c>
      <c r="R1084">
        <v>0.2374284951330751</v>
      </c>
      <c r="S1084">
        <v>101.2802301735006</v>
      </c>
      <c r="T1084">
        <v>0.15844390186605931</v>
      </c>
      <c r="U1084">
        <v>26.466552034190471</v>
      </c>
      <c r="V1084">
        <v>0.37729657917860571</v>
      </c>
      <c r="X1084">
        <f t="shared" si="32"/>
        <v>0.452880859375</v>
      </c>
      <c r="Y1084">
        <f t="shared" si="33"/>
        <v>81.82926829268294</v>
      </c>
    </row>
    <row r="1085" spans="1:25" x14ac:dyDescent="0.45">
      <c r="A1085">
        <v>1084</v>
      </c>
      <c r="B1085">
        <v>4091</v>
      </c>
      <c r="C1085">
        <v>-374</v>
      </c>
      <c r="D1085">
        <v>1883</v>
      </c>
      <c r="E1085">
        <v>-2202</v>
      </c>
      <c r="F1085">
        <v>3055</v>
      </c>
      <c r="G1085">
        <v>407</v>
      </c>
      <c r="H1085" t="s">
        <v>4762</v>
      </c>
      <c r="J1085">
        <v>34.758187</v>
      </c>
      <c r="K1085">
        <v>24.715606511564712</v>
      </c>
      <c r="L1085">
        <v>-8.7261042835962144E-10</v>
      </c>
      <c r="M1085">
        <v>0.97509717985968969</v>
      </c>
      <c r="N1085">
        <v>6.6836176865008824E-11</v>
      </c>
      <c r="O1085">
        <v>0.27039923792551401</v>
      </c>
      <c r="P1085">
        <v>2.0420551411242102E-12</v>
      </c>
      <c r="Q1085">
        <v>1.0367319606697661E-2</v>
      </c>
      <c r="R1085">
        <v>0.27039923792551401</v>
      </c>
      <c r="S1085">
        <v>90.152139275695433</v>
      </c>
      <c r="T1085">
        <v>0.97509717985968969</v>
      </c>
      <c r="U1085">
        <v>24.715606511564712</v>
      </c>
      <c r="V1085">
        <v>0.35233580018626193</v>
      </c>
      <c r="X1085">
        <f t="shared" si="32"/>
        <v>0.459716796875</v>
      </c>
      <c r="Y1085">
        <f t="shared" si="33"/>
        <v>93.140243902439039</v>
      </c>
    </row>
    <row r="1086" spans="1:25" x14ac:dyDescent="0.45">
      <c r="A1086">
        <v>1085</v>
      </c>
      <c r="B1086">
        <v>4639</v>
      </c>
      <c r="C1086">
        <v>-882</v>
      </c>
      <c r="D1086">
        <v>1269</v>
      </c>
      <c r="E1086">
        <v>-4044</v>
      </c>
      <c r="F1086">
        <v>3481</v>
      </c>
      <c r="G1086">
        <v>200</v>
      </c>
      <c r="H1086" t="s">
        <v>4763</v>
      </c>
      <c r="J1086">
        <v>34.788227999999997</v>
      </c>
      <c r="K1086">
        <v>15.2990026921614</v>
      </c>
      <c r="L1086">
        <v>-5.7683502419081378E-10</v>
      </c>
      <c r="M1086">
        <v>1.706953198371975</v>
      </c>
      <c r="N1086">
        <v>7.5721565781643121E-11</v>
      </c>
      <c r="O1086">
        <v>0.29238492457763943</v>
      </c>
      <c r="P1086">
        <v>2.1755181253465032E-12</v>
      </c>
      <c r="Q1086">
        <v>1.069755561305588E-2</v>
      </c>
      <c r="R1086">
        <v>0.29238492457763943</v>
      </c>
      <c r="S1086">
        <v>66.834112565845984</v>
      </c>
      <c r="T1086">
        <v>1.706953198371975</v>
      </c>
      <c r="U1086">
        <v>15.2990026921614</v>
      </c>
      <c r="V1086">
        <v>0.21809646277837599</v>
      </c>
      <c r="X1086">
        <f t="shared" si="32"/>
        <v>0.309814453125</v>
      </c>
      <c r="Y1086">
        <f t="shared" si="33"/>
        <v>106.12804878048782</v>
      </c>
    </row>
    <row r="1087" spans="1:25" x14ac:dyDescent="0.45">
      <c r="A1087">
        <v>1086</v>
      </c>
      <c r="B1087">
        <v>4914</v>
      </c>
      <c r="C1087">
        <v>1109</v>
      </c>
      <c r="D1087">
        <v>1264</v>
      </c>
      <c r="E1087">
        <v>-3921</v>
      </c>
      <c r="F1087">
        <v>3563</v>
      </c>
      <c r="G1087">
        <v>685</v>
      </c>
      <c r="H1087" t="s">
        <v>4764</v>
      </c>
      <c r="J1087">
        <v>34.818109</v>
      </c>
      <c r="K1087">
        <v>14.425147664820001</v>
      </c>
      <c r="L1087">
        <v>-5.7380145079832801E-10</v>
      </c>
      <c r="M1087">
        <v>2.3398508708316079</v>
      </c>
      <c r="N1087">
        <v>7.5812211988184001E-11</v>
      </c>
      <c r="O1087">
        <v>0.31129653992840772</v>
      </c>
      <c r="P1087">
        <v>2.1768724249953269E-12</v>
      </c>
      <c r="Q1087">
        <v>1.0980104602204071E-2</v>
      </c>
      <c r="R1087">
        <v>0.31129653992840772</v>
      </c>
      <c r="S1087">
        <v>57.090998262077051</v>
      </c>
      <c r="T1087">
        <v>2.3398508708316079</v>
      </c>
      <c r="U1087">
        <v>14.425147664820001</v>
      </c>
      <c r="V1087">
        <v>0.20563913505060791</v>
      </c>
      <c r="X1087">
        <f t="shared" si="32"/>
        <v>0.30859375</v>
      </c>
      <c r="Y1087">
        <f t="shared" si="33"/>
        <v>108.62804878048782</v>
      </c>
    </row>
    <row r="1088" spans="1:25" x14ac:dyDescent="0.45">
      <c r="A1088">
        <v>1087</v>
      </c>
      <c r="B1088">
        <v>3232</v>
      </c>
      <c r="C1088">
        <v>2542</v>
      </c>
      <c r="D1088">
        <v>1706</v>
      </c>
      <c r="E1088">
        <v>1302</v>
      </c>
      <c r="F1088">
        <v>2938</v>
      </c>
      <c r="G1088">
        <v>1491</v>
      </c>
      <c r="H1088" t="s">
        <v>4765</v>
      </c>
      <c r="J1088">
        <v>34.858209000000002</v>
      </c>
      <c r="K1088">
        <v>27.827177511747738</v>
      </c>
      <c r="L1088">
        <v>-7.9726714119487951E-10</v>
      </c>
      <c r="M1088">
        <v>-1.056031990178719</v>
      </c>
      <c r="N1088">
        <v>6.685123780328174E-11</v>
      </c>
      <c r="O1088">
        <v>0.17512163720188531</v>
      </c>
      <c r="P1088">
        <v>1.9972048925880259E-12</v>
      </c>
      <c r="Q1088">
        <v>8.2497978025371215E-3</v>
      </c>
      <c r="R1088">
        <v>0.17512163720188531</v>
      </c>
      <c r="S1088">
        <v>116.8598351155696</v>
      </c>
      <c r="T1088">
        <v>1.056031990178719</v>
      </c>
      <c r="U1088">
        <v>27.827177511747749</v>
      </c>
      <c r="V1088">
        <v>0.3966931117364712</v>
      </c>
      <c r="X1088">
        <f t="shared" si="32"/>
        <v>0.41650390625</v>
      </c>
      <c r="Y1088">
        <f t="shared" si="33"/>
        <v>89.573170731707322</v>
      </c>
    </row>
    <row r="1089" spans="1:25" x14ac:dyDescent="0.45">
      <c r="A1089">
        <v>1088</v>
      </c>
      <c r="B1089">
        <v>2299</v>
      </c>
      <c r="C1089">
        <v>1982</v>
      </c>
      <c r="D1089">
        <v>4699</v>
      </c>
      <c r="E1089">
        <v>7356</v>
      </c>
      <c r="F1089">
        <v>3396</v>
      </c>
      <c r="G1089">
        <v>1870</v>
      </c>
      <c r="H1089" t="s">
        <v>4766</v>
      </c>
      <c r="J1089">
        <v>34.887870999999997</v>
      </c>
      <c r="K1089">
        <v>63.929667986686852</v>
      </c>
      <c r="L1089">
        <v>-2.6218103243991209E-9</v>
      </c>
      <c r="M1089">
        <v>2.7161801334855258</v>
      </c>
      <c r="N1089">
        <v>1.273163790308711E-11</v>
      </c>
      <c r="O1089">
        <v>0.28701299321399432</v>
      </c>
      <c r="P1089">
        <v>1.194557106468381E-12</v>
      </c>
      <c r="Q1089">
        <v>9.9092585035524157E-3</v>
      </c>
      <c r="R1089">
        <v>0.28701299321399432</v>
      </c>
      <c r="S1089">
        <v>110.92794338590021</v>
      </c>
      <c r="T1089">
        <v>2.7161801334855258</v>
      </c>
      <c r="U1089">
        <v>63.929667986686852</v>
      </c>
      <c r="V1089">
        <v>0.91135577495101305</v>
      </c>
      <c r="X1089">
        <f t="shared" si="32"/>
        <v>1.147216796875</v>
      </c>
      <c r="Y1089">
        <f t="shared" si="33"/>
        <v>103.53658536585367</v>
      </c>
    </row>
    <row r="1090" spans="1:25" x14ac:dyDescent="0.45">
      <c r="A1090">
        <v>1089</v>
      </c>
      <c r="B1090">
        <v>4108</v>
      </c>
      <c r="C1090">
        <v>-2162</v>
      </c>
      <c r="D1090">
        <v>2960</v>
      </c>
      <c r="E1090">
        <v>2290</v>
      </c>
      <c r="F1090">
        <v>1284</v>
      </c>
      <c r="G1090">
        <v>948</v>
      </c>
      <c r="H1090" t="s">
        <v>4767</v>
      </c>
      <c r="J1090">
        <v>34.932955999999997</v>
      </c>
      <c r="K1090">
        <v>35.774457613216512</v>
      </c>
      <c r="L1090">
        <v>-1.420044526412312E-9</v>
      </c>
      <c r="M1090">
        <v>2.3144015666853601</v>
      </c>
      <c r="N1090">
        <v>6.6913248905322716E-11</v>
      </c>
      <c r="O1090">
        <v>0.26889880652980869</v>
      </c>
      <c r="P1090">
        <v>2.4159460724862839E-12</v>
      </c>
      <c r="Q1090">
        <v>9.5009194502241601E-3</v>
      </c>
      <c r="R1090">
        <v>0.26889880652980869</v>
      </c>
      <c r="S1090">
        <v>89.767721102160706</v>
      </c>
      <c r="T1090">
        <v>2.3144015666853601</v>
      </c>
      <c r="U1090">
        <v>35.774457613216512</v>
      </c>
      <c r="V1090">
        <v>0.50998635795096925</v>
      </c>
      <c r="X1090">
        <f t="shared" ref="X1090:X1153" si="34">D1090/4096</f>
        <v>0.72265625</v>
      </c>
      <c r="Y1090">
        <f t="shared" ref="Y1090:Y1153" si="35">F1090/32.8</f>
        <v>39.146341463414636</v>
      </c>
    </row>
    <row r="1091" spans="1:25" x14ac:dyDescent="0.45">
      <c r="A1091">
        <v>1090</v>
      </c>
      <c r="B1091">
        <v>3315</v>
      </c>
      <c r="C1091">
        <v>-1103</v>
      </c>
      <c r="D1091">
        <v>3172</v>
      </c>
      <c r="E1091">
        <v>-3748</v>
      </c>
      <c r="F1091">
        <v>-1014</v>
      </c>
      <c r="G1091">
        <v>16</v>
      </c>
      <c r="H1091" t="s">
        <v>4768</v>
      </c>
      <c r="J1091">
        <v>34.964947000000002</v>
      </c>
      <c r="K1091">
        <v>43.737171319750153</v>
      </c>
      <c r="L1091">
        <v>-1.5731815850017479E-9</v>
      </c>
      <c r="M1091">
        <v>1.1774261253241141</v>
      </c>
      <c r="N1091">
        <v>6.2014241263987287E-11</v>
      </c>
      <c r="O1091">
        <v>0.23252582518521539</v>
      </c>
      <c r="P1091">
        <v>2.3375839957592911E-12</v>
      </c>
      <c r="Q1091">
        <v>8.9191154271266275E-3</v>
      </c>
      <c r="R1091">
        <v>0.23252582518521539</v>
      </c>
      <c r="S1091">
        <v>103.8320571503494</v>
      </c>
      <c r="T1091">
        <v>1.1774261253241141</v>
      </c>
      <c r="U1091">
        <v>43.737171319750139</v>
      </c>
      <c r="V1091">
        <v>0.6234996194658301</v>
      </c>
      <c r="X1091">
        <f t="shared" si="34"/>
        <v>0.7744140625</v>
      </c>
      <c r="Y1091">
        <f t="shared" si="35"/>
        <v>-30.914634146341466</v>
      </c>
    </row>
    <row r="1092" spans="1:25" x14ac:dyDescent="0.45">
      <c r="A1092">
        <v>1091</v>
      </c>
      <c r="B1092">
        <v>2662</v>
      </c>
      <c r="C1092">
        <v>641</v>
      </c>
      <c r="D1092">
        <v>2840</v>
      </c>
      <c r="E1092">
        <v>-5321</v>
      </c>
      <c r="F1092">
        <v>-2898</v>
      </c>
      <c r="G1092">
        <v>-633</v>
      </c>
      <c r="H1092" t="s">
        <v>4769</v>
      </c>
      <c r="J1092">
        <v>35.001004999999999</v>
      </c>
      <c r="K1092">
        <v>46.852979447038059</v>
      </c>
      <c r="L1092">
        <v>-1.429759421966992E-9</v>
      </c>
      <c r="M1092">
        <v>-0.48680121412963118</v>
      </c>
      <c r="N1092">
        <v>6.718575761869411E-11</v>
      </c>
      <c r="O1092">
        <v>0.17251711577919721</v>
      </c>
      <c r="P1092">
        <v>2.4308212641182931E-12</v>
      </c>
      <c r="Q1092">
        <v>7.8372184052456148E-3</v>
      </c>
      <c r="R1092">
        <v>0.17251711577919721</v>
      </c>
      <c r="S1092">
        <v>116.7905605527145</v>
      </c>
      <c r="T1092">
        <v>0.48680121412963118</v>
      </c>
      <c r="U1092">
        <v>46.852979447038059</v>
      </c>
      <c r="V1092">
        <v>0.66791733380519569</v>
      </c>
      <c r="X1092">
        <f t="shared" si="34"/>
        <v>0.693359375</v>
      </c>
      <c r="Y1092">
        <f t="shared" si="35"/>
        <v>-88.353658536585371</v>
      </c>
    </row>
    <row r="1093" spans="1:25" x14ac:dyDescent="0.45">
      <c r="A1093">
        <v>1092</v>
      </c>
      <c r="B1093">
        <v>2708</v>
      </c>
      <c r="C1093">
        <v>880</v>
      </c>
      <c r="D1093">
        <v>2503</v>
      </c>
      <c r="E1093">
        <v>-2759</v>
      </c>
      <c r="F1093">
        <v>-4271</v>
      </c>
      <c r="G1093">
        <v>-1012</v>
      </c>
      <c r="H1093" t="s">
        <v>4770</v>
      </c>
      <c r="J1093">
        <v>35.036943999999998</v>
      </c>
      <c r="K1093">
        <v>42.747153885716251</v>
      </c>
      <c r="L1093">
        <v>-1.2357830314613241E-9</v>
      </c>
      <c r="M1093">
        <v>-0.97716808191653648</v>
      </c>
      <c r="N1093">
        <v>7.4157075117077131E-11</v>
      </c>
      <c r="O1093">
        <v>0.1548938209178041</v>
      </c>
      <c r="P1093">
        <v>2.5560923539054832E-12</v>
      </c>
      <c r="Q1093">
        <v>7.5205366082338188E-3</v>
      </c>
      <c r="R1093">
        <v>0.1548938209178041</v>
      </c>
      <c r="S1093">
        <v>119.0098828175481</v>
      </c>
      <c r="T1093">
        <v>0.97716808191653648</v>
      </c>
      <c r="U1093">
        <v>42.747153885716251</v>
      </c>
      <c r="V1093">
        <v>0.60938632693321659</v>
      </c>
      <c r="X1093">
        <f t="shared" si="34"/>
        <v>0.611083984375</v>
      </c>
      <c r="Y1093">
        <f t="shared" si="35"/>
        <v>-130.21341463414635</v>
      </c>
    </row>
    <row r="1094" spans="1:25" x14ac:dyDescent="0.45">
      <c r="A1094">
        <v>1093</v>
      </c>
      <c r="B1094">
        <v>2936</v>
      </c>
      <c r="C1094">
        <v>281</v>
      </c>
      <c r="D1094">
        <v>2700</v>
      </c>
      <c r="E1094">
        <v>-698</v>
      </c>
      <c r="F1094">
        <v>-5246</v>
      </c>
      <c r="G1094">
        <v>-1575</v>
      </c>
      <c r="H1094" t="s">
        <v>4771</v>
      </c>
      <c r="J1094">
        <v>35.068891999999998</v>
      </c>
      <c r="K1094">
        <v>42.602216259501951</v>
      </c>
      <c r="L1094">
        <v>-1.3321761471729589E-9</v>
      </c>
      <c r="M1094">
        <v>-0.25661317008664142</v>
      </c>
      <c r="N1094">
        <v>7.1077507856321827E-11</v>
      </c>
      <c r="O1094">
        <v>0.1779141092409455</v>
      </c>
      <c r="P1094">
        <v>2.5068993464821779E-12</v>
      </c>
      <c r="Q1094">
        <v>7.8882626939076779E-3</v>
      </c>
      <c r="R1094">
        <v>0.1779141092409455</v>
      </c>
      <c r="S1094">
        <v>113.24979318393579</v>
      </c>
      <c r="T1094">
        <v>0.25661317008664142</v>
      </c>
      <c r="U1094">
        <v>42.602216259501951</v>
      </c>
      <c r="V1094">
        <v>0.60732015410895601</v>
      </c>
      <c r="X1094">
        <f t="shared" si="34"/>
        <v>0.6591796875</v>
      </c>
      <c r="Y1094">
        <f t="shared" si="35"/>
        <v>-159.93902439024393</v>
      </c>
    </row>
    <row r="1095" spans="1:25" x14ac:dyDescent="0.45">
      <c r="A1095">
        <v>1094</v>
      </c>
      <c r="B1095">
        <v>3411</v>
      </c>
      <c r="C1095">
        <v>-504</v>
      </c>
      <c r="D1095">
        <v>3143</v>
      </c>
      <c r="E1095">
        <v>810</v>
      </c>
      <c r="F1095">
        <v>-5587</v>
      </c>
      <c r="G1095">
        <v>-1699</v>
      </c>
      <c r="H1095" t="s">
        <v>4772</v>
      </c>
      <c r="J1095">
        <v>35.105851000000001</v>
      </c>
      <c r="K1095">
        <v>42.65841943439726</v>
      </c>
      <c r="L1095">
        <v>-1.551144102052149E-9</v>
      </c>
      <c r="M1095">
        <v>1.297377277588575</v>
      </c>
      <c r="N1095">
        <v>6.2984671211941173E-11</v>
      </c>
      <c r="O1095">
        <v>0.23534804219657859</v>
      </c>
      <c r="P1095">
        <v>2.3573477717123341E-12</v>
      </c>
      <c r="Q1095">
        <v>8.9496130579613878E-3</v>
      </c>
      <c r="R1095">
        <v>0.23534804219657859</v>
      </c>
      <c r="S1095">
        <v>102.2950433269277</v>
      </c>
      <c r="T1095">
        <v>1.297377277588575</v>
      </c>
      <c r="U1095">
        <v>42.65841943439726</v>
      </c>
      <c r="V1095">
        <v>0.60812136408899353</v>
      </c>
      <c r="X1095">
        <f t="shared" si="34"/>
        <v>0.767333984375</v>
      </c>
      <c r="Y1095">
        <f t="shared" si="35"/>
        <v>-170.33536585365854</v>
      </c>
    </row>
    <row r="1096" spans="1:25" x14ac:dyDescent="0.45">
      <c r="A1096">
        <v>1095</v>
      </c>
      <c r="B1096">
        <v>3450</v>
      </c>
      <c r="C1096">
        <v>-715</v>
      </c>
      <c r="D1096">
        <v>3338</v>
      </c>
      <c r="E1096">
        <v>122</v>
      </c>
      <c r="F1096">
        <v>-5657</v>
      </c>
      <c r="G1096">
        <v>-1930</v>
      </c>
      <c r="H1096" t="s">
        <v>4773</v>
      </c>
      <c r="J1096">
        <v>35.138328000000001</v>
      </c>
      <c r="K1096">
        <v>44.054722302457158</v>
      </c>
      <c r="L1096">
        <v>-1.657951997913187E-9</v>
      </c>
      <c r="M1096">
        <v>1.685557271501656</v>
      </c>
      <c r="N1096">
        <v>5.9515871178062213E-11</v>
      </c>
      <c r="O1096">
        <v>0.24795496385889371</v>
      </c>
      <c r="P1096">
        <v>2.30101966236219E-12</v>
      </c>
      <c r="Q1096">
        <v>9.1543305553748924E-3</v>
      </c>
      <c r="R1096">
        <v>0.24795496385889371</v>
      </c>
      <c r="S1096">
        <v>100.952995244658</v>
      </c>
      <c r="T1096">
        <v>1.685557271501656</v>
      </c>
      <c r="U1096">
        <v>44.054722302457158</v>
      </c>
      <c r="V1096">
        <v>0.62802649925490828</v>
      </c>
      <c r="X1096">
        <f t="shared" si="34"/>
        <v>0.81494140625</v>
      </c>
      <c r="Y1096">
        <f t="shared" si="35"/>
        <v>-172.46951219512198</v>
      </c>
    </row>
    <row r="1097" spans="1:25" x14ac:dyDescent="0.45">
      <c r="A1097">
        <v>1096</v>
      </c>
      <c r="B1097">
        <v>3508</v>
      </c>
      <c r="C1097">
        <v>297</v>
      </c>
      <c r="D1097">
        <v>2915</v>
      </c>
      <c r="E1097">
        <v>1398</v>
      </c>
      <c r="F1097">
        <v>-5435</v>
      </c>
      <c r="G1097">
        <v>-2026</v>
      </c>
      <c r="H1097" t="s">
        <v>4774</v>
      </c>
      <c r="J1097">
        <v>35.167870000000001</v>
      </c>
      <c r="K1097">
        <v>39.725151508605279</v>
      </c>
      <c r="L1097">
        <v>-1.4204477594148561E-9</v>
      </c>
      <c r="M1097">
        <v>1.1126978058819239</v>
      </c>
      <c r="N1097">
        <v>6.6532221391779762E-11</v>
      </c>
      <c r="O1097">
        <v>0.23103154952555599</v>
      </c>
      <c r="P1097">
        <v>2.4046581713690101E-12</v>
      </c>
      <c r="Q1097">
        <v>8.9043548022571667E-3</v>
      </c>
      <c r="R1097">
        <v>0.23103154952555599</v>
      </c>
      <c r="S1097">
        <v>101.4043988381014</v>
      </c>
      <c r="T1097">
        <v>1.1126978058819239</v>
      </c>
      <c r="U1097">
        <v>39.725151508605279</v>
      </c>
      <c r="V1097">
        <v>0.56630586984607345</v>
      </c>
      <c r="X1097">
        <f t="shared" si="34"/>
        <v>0.711669921875</v>
      </c>
      <c r="Y1097">
        <f t="shared" si="35"/>
        <v>-165.70121951219514</v>
      </c>
    </row>
    <row r="1098" spans="1:25" x14ac:dyDescent="0.45">
      <c r="A1098">
        <v>1097</v>
      </c>
      <c r="B1098">
        <v>3534</v>
      </c>
      <c r="C1098">
        <v>-437</v>
      </c>
      <c r="D1098">
        <v>3043</v>
      </c>
      <c r="E1098">
        <v>2318</v>
      </c>
      <c r="F1098">
        <v>-5292</v>
      </c>
      <c r="G1098">
        <v>-1843</v>
      </c>
      <c r="H1098" t="s">
        <v>4775</v>
      </c>
      <c r="J1098">
        <v>35.208314999999999</v>
      </c>
      <c r="K1098">
        <v>40.730555076502377</v>
      </c>
      <c r="L1098">
        <v>-1.489130596610266E-9</v>
      </c>
      <c r="M1098">
        <v>1.3579863113393551</v>
      </c>
      <c r="N1098">
        <v>6.3754344041411492E-11</v>
      </c>
      <c r="O1098">
        <v>0.24095224312878141</v>
      </c>
      <c r="P1098">
        <v>2.3484825466511899E-12</v>
      </c>
      <c r="Q1098">
        <v>9.104976028648383E-3</v>
      </c>
      <c r="R1098">
        <v>0.24095224312878141</v>
      </c>
      <c r="S1098">
        <v>100.463830813333</v>
      </c>
      <c r="T1098">
        <v>1.3579863113393551</v>
      </c>
      <c r="U1098">
        <v>40.730555076502377</v>
      </c>
      <c r="V1098">
        <v>0.58063850094858738</v>
      </c>
      <c r="X1098">
        <f t="shared" si="34"/>
        <v>0.742919921875</v>
      </c>
      <c r="Y1098">
        <f t="shared" si="35"/>
        <v>-161.34146341463415</v>
      </c>
    </row>
    <row r="1099" spans="1:25" x14ac:dyDescent="0.45">
      <c r="A1099">
        <v>1098</v>
      </c>
      <c r="B1099">
        <v>3660</v>
      </c>
      <c r="C1099">
        <v>-393</v>
      </c>
      <c r="D1099">
        <v>2852</v>
      </c>
      <c r="E1099">
        <v>1822</v>
      </c>
      <c r="F1099">
        <v>-5275</v>
      </c>
      <c r="G1099">
        <v>-1617</v>
      </c>
      <c r="H1099" t="s">
        <v>4776</v>
      </c>
      <c r="J1099">
        <v>35.238258999999999</v>
      </c>
      <c r="K1099">
        <v>37.926968322175362</v>
      </c>
      <c r="L1099">
        <v>-1.3796164211044019E-9</v>
      </c>
      <c r="M1099">
        <v>1.3015377491642179</v>
      </c>
      <c r="N1099">
        <v>6.703363651275916E-11</v>
      </c>
      <c r="O1099">
        <v>0.2392619473830091</v>
      </c>
      <c r="P1099">
        <v>2.3975801135322079E-12</v>
      </c>
      <c r="Q1099">
        <v>9.0796689207426791E-3</v>
      </c>
      <c r="R1099">
        <v>0.2392619473830091</v>
      </c>
      <c r="S1099">
        <v>98.691807705250625</v>
      </c>
      <c r="T1099">
        <v>1.3015377491642179</v>
      </c>
      <c r="U1099">
        <v>37.926968322175362</v>
      </c>
      <c r="V1099">
        <v>0.54067168961360312</v>
      </c>
      <c r="X1099">
        <f t="shared" si="34"/>
        <v>0.6962890625</v>
      </c>
      <c r="Y1099">
        <f t="shared" si="35"/>
        <v>-160.82317073170734</v>
      </c>
    </row>
    <row r="1100" spans="1:25" x14ac:dyDescent="0.45">
      <c r="A1100">
        <v>1099</v>
      </c>
      <c r="B1100">
        <v>3721</v>
      </c>
      <c r="C1100">
        <v>-298</v>
      </c>
      <c r="D1100">
        <v>2636</v>
      </c>
      <c r="E1100">
        <v>1020</v>
      </c>
      <c r="F1100">
        <v>-5341</v>
      </c>
      <c r="G1100">
        <v>-1350</v>
      </c>
      <c r="H1100" t="s">
        <v>4777</v>
      </c>
      <c r="J1100">
        <v>35.278199999999998</v>
      </c>
      <c r="K1100">
        <v>35.314203920600328</v>
      </c>
      <c r="L1100">
        <v>-1.262453253048079E-9</v>
      </c>
      <c r="M1100">
        <v>1.1103495958830829</v>
      </c>
      <c r="N1100">
        <v>7.1713250608096598E-11</v>
      </c>
      <c r="O1100">
        <v>0.23162570135280741</v>
      </c>
      <c r="P1100">
        <v>2.4910343468231412E-12</v>
      </c>
      <c r="Q1100">
        <v>8.927169269396542E-3</v>
      </c>
      <c r="R1100">
        <v>0.23162570135280741</v>
      </c>
      <c r="S1100">
        <v>98.096626327375148</v>
      </c>
      <c r="T1100">
        <v>1.1103495958830829</v>
      </c>
      <c r="U1100">
        <v>35.314203920600328</v>
      </c>
      <c r="V1100">
        <v>0.50342516541051008</v>
      </c>
      <c r="X1100">
        <f t="shared" si="34"/>
        <v>0.6435546875</v>
      </c>
      <c r="Y1100">
        <f t="shared" si="35"/>
        <v>-162.83536585365854</v>
      </c>
    </row>
    <row r="1101" spans="1:25" x14ac:dyDescent="0.45">
      <c r="A1101">
        <v>1100</v>
      </c>
      <c r="B1101">
        <v>3617</v>
      </c>
      <c r="C1101">
        <v>-435</v>
      </c>
      <c r="D1101">
        <v>2516</v>
      </c>
      <c r="E1101">
        <v>148</v>
      </c>
      <c r="F1101">
        <v>-5245</v>
      </c>
      <c r="G1101">
        <v>-1252</v>
      </c>
      <c r="H1101" t="s">
        <v>4778</v>
      </c>
      <c r="J1101">
        <v>35.313048000000002</v>
      </c>
      <c r="K1101">
        <v>34.82263263301585</v>
      </c>
      <c r="L1101">
        <v>-1.202820953949413E-9</v>
      </c>
      <c r="M1101">
        <v>0.74172881369434407</v>
      </c>
      <c r="N1101">
        <v>7.3791316967087145E-11</v>
      </c>
      <c r="O1101">
        <v>0.2187800043350929</v>
      </c>
      <c r="P1101">
        <v>2.527242575062196E-12</v>
      </c>
      <c r="Q1101">
        <v>8.703345844559859E-3</v>
      </c>
      <c r="R1101">
        <v>0.2187800043350929</v>
      </c>
      <c r="S1101">
        <v>100.77906558635161</v>
      </c>
      <c r="T1101">
        <v>0.74172881369434407</v>
      </c>
      <c r="U1101">
        <v>34.82263263301585</v>
      </c>
      <c r="V1101">
        <v>0.49641752176322079</v>
      </c>
      <c r="X1101">
        <f t="shared" si="34"/>
        <v>0.6142578125</v>
      </c>
      <c r="Y1101">
        <f t="shared" si="35"/>
        <v>-159.90853658536588</v>
      </c>
    </row>
    <row r="1102" spans="1:25" x14ac:dyDescent="0.45">
      <c r="A1102">
        <v>1101</v>
      </c>
      <c r="B1102">
        <v>3617</v>
      </c>
      <c r="C1102">
        <v>-208</v>
      </c>
      <c r="D1102">
        <v>2158</v>
      </c>
      <c r="E1102">
        <v>5</v>
      </c>
      <c r="F1102">
        <v>-4503</v>
      </c>
      <c r="G1102">
        <v>-1173</v>
      </c>
      <c r="H1102" t="s">
        <v>4779</v>
      </c>
      <c r="J1102">
        <v>35.348135999999997</v>
      </c>
      <c r="K1102">
        <v>30.821444743285049</v>
      </c>
      <c r="L1102">
        <v>-1.0176997022881551E-9</v>
      </c>
      <c r="M1102">
        <v>0.27717238698309998</v>
      </c>
      <c r="N1102">
        <v>8.0286851445376375E-11</v>
      </c>
      <c r="O1102">
        <v>0.20247964843465119</v>
      </c>
      <c r="P1102">
        <v>2.6412002319492859E-12</v>
      </c>
      <c r="Q1102">
        <v>8.4173724006425532E-3</v>
      </c>
      <c r="R1102">
        <v>0.20247964843465119</v>
      </c>
      <c r="S1102">
        <v>102.5147508642257</v>
      </c>
      <c r="T1102">
        <v>0.27717238698309998</v>
      </c>
      <c r="U1102">
        <v>30.821444743285049</v>
      </c>
      <c r="V1102">
        <v>0.4393781876823743</v>
      </c>
      <c r="X1102">
        <f t="shared" si="34"/>
        <v>0.52685546875</v>
      </c>
      <c r="Y1102">
        <f t="shared" si="35"/>
        <v>-137.28658536585368</v>
      </c>
    </row>
    <row r="1103" spans="1:25" x14ac:dyDescent="0.45">
      <c r="A1103">
        <v>1102</v>
      </c>
      <c r="B1103">
        <v>3658</v>
      </c>
      <c r="C1103">
        <v>-245</v>
      </c>
      <c r="D1103">
        <v>1907</v>
      </c>
      <c r="E1103">
        <v>-291</v>
      </c>
      <c r="F1103">
        <v>-2996</v>
      </c>
      <c r="G1103">
        <v>-961</v>
      </c>
      <c r="H1103" t="s">
        <v>4780</v>
      </c>
      <c r="J1103">
        <v>35.388022999999997</v>
      </c>
      <c r="K1103">
        <v>27.53407312469789</v>
      </c>
      <c r="L1103">
        <v>-8.9045659734665605E-10</v>
      </c>
      <c r="M1103">
        <v>6.9961287611937095E-2</v>
      </c>
      <c r="N1103">
        <v>8.5362197172177979E-11</v>
      </c>
      <c r="O1103">
        <v>0.19421461931403361</v>
      </c>
      <c r="P1103">
        <v>2.7424203894517538E-12</v>
      </c>
      <c r="Q1103">
        <v>8.2525387923755144E-3</v>
      </c>
      <c r="R1103">
        <v>0.19421461931403361</v>
      </c>
      <c r="S1103">
        <v>102.93535668884221</v>
      </c>
      <c r="T1103">
        <v>6.9961287611937095E-2</v>
      </c>
      <c r="U1103">
        <v>27.53407312469789</v>
      </c>
      <c r="V1103">
        <v>0.39251473283644328</v>
      </c>
      <c r="X1103">
        <f t="shared" si="34"/>
        <v>0.465576171875</v>
      </c>
      <c r="Y1103">
        <f t="shared" si="35"/>
        <v>-91.341463414634148</v>
      </c>
    </row>
    <row r="1104" spans="1:25" x14ac:dyDescent="0.45">
      <c r="A1104">
        <v>1103</v>
      </c>
      <c r="B1104">
        <v>3322</v>
      </c>
      <c r="C1104">
        <v>-186</v>
      </c>
      <c r="D1104">
        <v>1674</v>
      </c>
      <c r="E1104">
        <v>-1517</v>
      </c>
      <c r="F1104">
        <v>-1307</v>
      </c>
      <c r="G1104">
        <v>-612</v>
      </c>
      <c r="H1104" t="s">
        <v>4781</v>
      </c>
      <c r="J1104">
        <v>35.418111000000003</v>
      </c>
      <c r="K1104">
        <v>26.74414296086589</v>
      </c>
      <c r="L1104">
        <v>-7.7993478342364142E-10</v>
      </c>
      <c r="M1104">
        <v>-0.89975087268053855</v>
      </c>
      <c r="N1104">
        <v>8.8687577509494347E-11</v>
      </c>
      <c r="O1104">
        <v>0.16503791983514751</v>
      </c>
      <c r="P1104">
        <v>2.792447411246352E-12</v>
      </c>
      <c r="Q1104">
        <v>7.8136045254150587E-3</v>
      </c>
      <c r="R1104">
        <v>0.16503791983514751</v>
      </c>
      <c r="S1104">
        <v>114.81419701209001</v>
      </c>
      <c r="T1104">
        <v>0.89975087268053855</v>
      </c>
      <c r="U1104">
        <v>26.74414296086589</v>
      </c>
      <c r="V1104">
        <v>0.38125380439291978</v>
      </c>
      <c r="X1104">
        <f t="shared" si="34"/>
        <v>0.40869140625</v>
      </c>
      <c r="Y1104">
        <f t="shared" si="35"/>
        <v>-39.84756097560976</v>
      </c>
    </row>
    <row r="1105" spans="1:25" x14ac:dyDescent="0.45">
      <c r="A1105">
        <v>1104</v>
      </c>
      <c r="B1105">
        <v>3216</v>
      </c>
      <c r="C1105">
        <v>975</v>
      </c>
      <c r="D1105">
        <v>1479</v>
      </c>
      <c r="E1105">
        <v>-862</v>
      </c>
      <c r="F1105">
        <v>854</v>
      </c>
      <c r="G1105">
        <v>112</v>
      </c>
      <c r="H1105" t="s">
        <v>4782</v>
      </c>
      <c r="J1105">
        <v>35.453355999999999</v>
      </c>
      <c r="K1105">
        <v>24.697136423200771</v>
      </c>
      <c r="L1105">
        <v>-6.8535799258029328E-10</v>
      </c>
      <c r="M1105">
        <v>-1.330781368679784</v>
      </c>
      <c r="N1105">
        <v>9.2020936502767789E-11</v>
      </c>
      <c r="O1105">
        <v>0.1498462500036557</v>
      </c>
      <c r="P1105">
        <v>2.8511895301053061E-12</v>
      </c>
      <c r="Q1105">
        <v>7.5458893238096241E-3</v>
      </c>
      <c r="R1105">
        <v>0.1498462500036557</v>
      </c>
      <c r="S1105">
        <v>120.7525025203221</v>
      </c>
      <c r="T1105">
        <v>1.330781368679784</v>
      </c>
      <c r="U1105">
        <v>24.697136423200771</v>
      </c>
      <c r="V1105">
        <v>0.3520724979945809</v>
      </c>
      <c r="X1105">
        <f t="shared" si="34"/>
        <v>0.361083984375</v>
      </c>
      <c r="Y1105">
        <f t="shared" si="35"/>
        <v>26.036585365853661</v>
      </c>
    </row>
    <row r="1106" spans="1:25" x14ac:dyDescent="0.45">
      <c r="A1106">
        <v>1105</v>
      </c>
      <c r="B1106">
        <v>7190</v>
      </c>
      <c r="C1106">
        <v>564</v>
      </c>
      <c r="D1106">
        <v>-3074</v>
      </c>
      <c r="E1106">
        <v>-1636</v>
      </c>
      <c r="F1106">
        <v>220</v>
      </c>
      <c r="G1106">
        <v>-105</v>
      </c>
      <c r="H1106" t="s">
        <v>4783</v>
      </c>
      <c r="J1106">
        <v>35.487884999999999</v>
      </c>
      <c r="K1106">
        <v>-23.148560631886649</v>
      </c>
      <c r="L1106">
        <v>1.4190550956527661E-9</v>
      </c>
      <c r="M1106">
        <v>8.9089169855414418</v>
      </c>
      <c r="N1106">
        <v>1.6468421602636529E-10</v>
      </c>
      <c r="O1106">
        <v>0.50341279447655163</v>
      </c>
      <c r="P1106">
        <v>4.105684719440424E-12</v>
      </c>
      <c r="Q1106">
        <v>1.365003893086178E-2</v>
      </c>
      <c r="R1106">
        <v>0.50341279447655163</v>
      </c>
      <c r="S1106">
        <v>-44.814216679262117</v>
      </c>
      <c r="T1106">
        <v>8.9089169855414418</v>
      </c>
      <c r="U1106">
        <v>-23.148560631886649</v>
      </c>
      <c r="V1106">
        <v>-0.3299966209439234</v>
      </c>
      <c r="X1106">
        <f t="shared" si="34"/>
        <v>-0.75048828125</v>
      </c>
      <c r="Y1106">
        <f t="shared" si="35"/>
        <v>6.7073170731707323</v>
      </c>
    </row>
    <row r="1107" spans="1:25" x14ac:dyDescent="0.45">
      <c r="A1107">
        <v>1106</v>
      </c>
      <c r="B1107">
        <v>1792</v>
      </c>
      <c r="C1107">
        <v>4181</v>
      </c>
      <c r="D1107">
        <v>20</v>
      </c>
      <c r="E1107">
        <v>3952</v>
      </c>
      <c r="F1107">
        <v>-259</v>
      </c>
      <c r="G1107">
        <v>-67</v>
      </c>
      <c r="H1107" t="s">
        <v>4784</v>
      </c>
      <c r="J1107">
        <v>35.518498000000001</v>
      </c>
      <c r="K1107">
        <v>0.63943527624304131</v>
      </c>
      <c r="L1107">
        <v>-8.9837096095557456E-12</v>
      </c>
      <c r="M1107">
        <v>-5.512232979506269</v>
      </c>
      <c r="N1107">
        <v>1.2096766408086641E-10</v>
      </c>
      <c r="O1107">
        <v>6.1938130596510821E-2</v>
      </c>
      <c r="P1107">
        <v>3.4365373170865912E-12</v>
      </c>
      <c r="Q1107">
        <v>6.8926069881813986E-3</v>
      </c>
      <c r="R1107">
        <v>6.1938130596510821E-2</v>
      </c>
      <c r="S1107">
        <v>179.50265332831651</v>
      </c>
      <c r="T1107">
        <v>5.512232979506269</v>
      </c>
      <c r="U1107">
        <v>0.6394352762430412</v>
      </c>
      <c r="V1107">
        <v>9.115533524010299E-3</v>
      </c>
      <c r="X1107">
        <f t="shared" si="34"/>
        <v>4.8828125E-3</v>
      </c>
      <c r="Y1107">
        <f t="shared" si="35"/>
        <v>-7.8963414634146352</v>
      </c>
    </row>
    <row r="1108" spans="1:25" x14ac:dyDescent="0.45">
      <c r="A1108">
        <v>1107</v>
      </c>
      <c r="B1108">
        <v>6157</v>
      </c>
      <c r="C1108">
        <v>-586</v>
      </c>
      <c r="D1108">
        <v>-656</v>
      </c>
      <c r="E1108">
        <v>4755</v>
      </c>
      <c r="F1108">
        <v>921</v>
      </c>
      <c r="G1108">
        <v>474</v>
      </c>
      <c r="H1108" t="s">
        <v>4785</v>
      </c>
      <c r="J1108">
        <v>35.553249999999998</v>
      </c>
      <c r="K1108">
        <v>-6.0816579077530717</v>
      </c>
      <c r="L1108">
        <v>2.9521318722913747E-10</v>
      </c>
      <c r="M1108">
        <v>5.0144807243718734</v>
      </c>
      <c r="N1108">
        <v>1.3153911463980379E-10</v>
      </c>
      <c r="O1108">
        <v>0.42776248523365717</v>
      </c>
      <c r="P1108">
        <v>3.6202268419986751E-12</v>
      </c>
      <c r="Q1108">
        <v>1.3249170974355989E-2</v>
      </c>
      <c r="R1108">
        <v>0.42776248523365717</v>
      </c>
      <c r="S1108">
        <v>-17.655861374216219</v>
      </c>
      <c r="T1108">
        <v>5.0144807243718734</v>
      </c>
      <c r="U1108">
        <v>-6.0816579077530717</v>
      </c>
      <c r="V1108">
        <v>-8.6697682469764684E-2</v>
      </c>
      <c r="X1108">
        <f t="shared" si="34"/>
        <v>-0.16015625</v>
      </c>
      <c r="Y1108">
        <f t="shared" si="35"/>
        <v>28.079268292682929</v>
      </c>
    </row>
    <row r="1109" spans="1:25" x14ac:dyDescent="0.45">
      <c r="A1109">
        <v>1108</v>
      </c>
      <c r="B1109">
        <v>3636</v>
      </c>
      <c r="C1109">
        <v>-1650</v>
      </c>
      <c r="D1109">
        <v>-99</v>
      </c>
      <c r="E1109">
        <v>1283</v>
      </c>
      <c r="F1109">
        <v>1117</v>
      </c>
      <c r="G1109">
        <v>218</v>
      </c>
      <c r="H1109" t="s">
        <v>4786</v>
      </c>
      <c r="J1109">
        <v>35.584498000000004</v>
      </c>
      <c r="K1109">
        <v>-1.5596482625594159</v>
      </c>
      <c r="L1109">
        <v>4.4473841276371218E-11</v>
      </c>
      <c r="M1109">
        <v>-1.097361884458353</v>
      </c>
      <c r="N1109">
        <v>1.2370401155747051E-10</v>
      </c>
      <c r="O1109">
        <v>0.2367796273928994</v>
      </c>
      <c r="P1109">
        <v>3.49781119144028E-12</v>
      </c>
      <c r="Q1109">
        <v>1.026525480345151E-2</v>
      </c>
      <c r="R1109">
        <v>0.2367796273928994</v>
      </c>
      <c r="S1109">
        <v>-167.85421511032831</v>
      </c>
      <c r="T1109">
        <v>1.097361884458353</v>
      </c>
      <c r="U1109">
        <v>-1.5596482625594159</v>
      </c>
      <c r="V1109">
        <v>-2.2233721771742019E-2</v>
      </c>
      <c r="X1109">
        <f t="shared" si="34"/>
        <v>-2.4169921875E-2</v>
      </c>
      <c r="Y1109">
        <f t="shared" si="35"/>
        <v>34.054878048780488</v>
      </c>
    </row>
    <row r="1110" spans="1:25" x14ac:dyDescent="0.45">
      <c r="A1110">
        <v>1109</v>
      </c>
      <c r="B1110">
        <v>4184</v>
      </c>
      <c r="C1110">
        <v>484</v>
      </c>
      <c r="D1110">
        <v>-125</v>
      </c>
      <c r="E1110">
        <v>-1713</v>
      </c>
      <c r="F1110">
        <v>1456</v>
      </c>
      <c r="G1110">
        <v>-193</v>
      </c>
      <c r="H1110" t="s">
        <v>4787</v>
      </c>
      <c r="J1110">
        <v>35.615740000000002</v>
      </c>
      <c r="K1110">
        <v>-1.7112434881701</v>
      </c>
      <c r="L1110">
        <v>5.6155302630145343E-11</v>
      </c>
      <c r="M1110">
        <v>0.2150133777563337</v>
      </c>
      <c r="N1110">
        <v>1.2406896377308509E-10</v>
      </c>
      <c r="O1110">
        <v>0.27778085533500918</v>
      </c>
      <c r="P1110">
        <v>3.503512110000395E-12</v>
      </c>
      <c r="Q1110">
        <v>1.090573498513518E-2</v>
      </c>
      <c r="R1110">
        <v>0.27778085533500918</v>
      </c>
      <c r="S1110">
        <v>-54.854454510592099</v>
      </c>
      <c r="T1110">
        <v>0.2150133777563337</v>
      </c>
      <c r="U1110">
        <v>-1.7112434881701</v>
      </c>
      <c r="V1110">
        <v>-2.439480266995768E-2</v>
      </c>
      <c r="X1110">
        <f t="shared" si="34"/>
        <v>-3.0517578125E-2</v>
      </c>
      <c r="Y1110">
        <f t="shared" si="35"/>
        <v>44.390243902439025</v>
      </c>
    </row>
    <row r="1111" spans="1:25" x14ac:dyDescent="0.45">
      <c r="A1111">
        <v>1110</v>
      </c>
      <c r="B1111">
        <v>4077</v>
      </c>
      <c r="C1111">
        <v>1874</v>
      </c>
      <c r="D1111">
        <v>-565</v>
      </c>
      <c r="E1111">
        <v>-184</v>
      </c>
      <c r="F1111">
        <v>1472</v>
      </c>
      <c r="G1111">
        <v>113</v>
      </c>
      <c r="H1111" t="s">
        <v>4788</v>
      </c>
      <c r="J1111">
        <v>35.653491000000002</v>
      </c>
      <c r="K1111">
        <v>-7.8899276663017428</v>
      </c>
      <c r="L1111">
        <v>2.5458790631205369E-10</v>
      </c>
      <c r="M1111">
        <v>4.7763787741269333E-2</v>
      </c>
      <c r="N1111">
        <v>1.3155999299468089E-10</v>
      </c>
      <c r="O1111">
        <v>0.27146701606235052</v>
      </c>
      <c r="P1111">
        <v>3.644909032072626E-12</v>
      </c>
      <c r="Q1111">
        <v>1.078655811194411E-2</v>
      </c>
      <c r="R1111">
        <v>0.27146701606235052</v>
      </c>
      <c r="S1111">
        <v>-91.92603493533143</v>
      </c>
      <c r="T1111">
        <v>4.7763787741269333E-2</v>
      </c>
      <c r="U1111">
        <v>-7.8899276663017428</v>
      </c>
      <c r="V1111">
        <v>-0.1124756528397311</v>
      </c>
      <c r="X1111">
        <f t="shared" si="34"/>
        <v>-0.137939453125</v>
      </c>
      <c r="Y1111">
        <f t="shared" si="35"/>
        <v>44.878048780487809</v>
      </c>
    </row>
    <row r="1112" spans="1:25" x14ac:dyDescent="0.45">
      <c r="A1112">
        <v>1111</v>
      </c>
      <c r="B1112">
        <v>3829</v>
      </c>
      <c r="C1112">
        <v>457</v>
      </c>
      <c r="D1112">
        <v>-72</v>
      </c>
      <c r="E1112">
        <v>876</v>
      </c>
      <c r="F1112">
        <v>1357</v>
      </c>
      <c r="G1112">
        <v>156</v>
      </c>
      <c r="H1112" t="s">
        <v>4789</v>
      </c>
      <c r="J1112">
        <v>35.700358999999999</v>
      </c>
      <c r="K1112">
        <v>-1.077255161683494</v>
      </c>
      <c r="L1112">
        <v>3.2342517553018979E-11</v>
      </c>
      <c r="M1112">
        <v>-0.63719887272013231</v>
      </c>
      <c r="N1112">
        <v>1.2114379611432329E-10</v>
      </c>
      <c r="O1112">
        <v>0.23936418609184801</v>
      </c>
      <c r="P1112">
        <v>3.400815874378344E-12</v>
      </c>
      <c r="Q1112">
        <v>1.003426039441541E-2</v>
      </c>
      <c r="R1112">
        <v>0.23936418609184801</v>
      </c>
      <c r="S1112">
        <v>-164.9084273523645</v>
      </c>
      <c r="T1112">
        <v>0.63719887272013231</v>
      </c>
      <c r="U1112">
        <v>-1.077255161683494</v>
      </c>
      <c r="V1112">
        <v>-1.535691868289522E-2</v>
      </c>
      <c r="X1112">
        <f t="shared" si="34"/>
        <v>-1.7578125E-2</v>
      </c>
      <c r="Y1112">
        <f t="shared" si="35"/>
        <v>41.371951219512198</v>
      </c>
    </row>
    <row r="1113" spans="1:25" x14ac:dyDescent="0.45">
      <c r="A1113">
        <v>1112</v>
      </c>
      <c r="B1113">
        <v>4044</v>
      </c>
      <c r="C1113">
        <v>159</v>
      </c>
      <c r="D1113">
        <v>51</v>
      </c>
      <c r="E1113">
        <v>-342</v>
      </c>
      <c r="F1113">
        <v>1435</v>
      </c>
      <c r="G1113">
        <v>-54</v>
      </c>
      <c r="H1113" t="s">
        <v>4790</v>
      </c>
      <c r="J1113">
        <v>35.733110000000003</v>
      </c>
      <c r="K1113">
        <v>0.72253458379662272</v>
      </c>
      <c r="L1113">
        <v>-2.290857781250821E-11</v>
      </c>
      <c r="M1113">
        <v>-0.1236446697841433</v>
      </c>
      <c r="N1113">
        <v>1.193342674900066E-10</v>
      </c>
      <c r="O1113">
        <v>0.25618359979220701</v>
      </c>
      <c r="P1113">
        <v>3.3711839383908429E-12</v>
      </c>
      <c r="Q1113">
        <v>1.030968670346568E-2</v>
      </c>
      <c r="R1113">
        <v>0.25618359979220701</v>
      </c>
      <c r="S1113">
        <v>135.5562522525295</v>
      </c>
      <c r="T1113">
        <v>0.1236446697841433</v>
      </c>
      <c r="U1113">
        <v>0.72253458379662261</v>
      </c>
      <c r="V1113">
        <v>1.030016401277113E-2</v>
      </c>
      <c r="X1113">
        <f t="shared" si="34"/>
        <v>1.2451171875E-2</v>
      </c>
      <c r="Y1113">
        <f t="shared" si="35"/>
        <v>43.750000000000007</v>
      </c>
    </row>
    <row r="1114" spans="1:25" x14ac:dyDescent="0.45">
      <c r="A1114">
        <v>1113</v>
      </c>
      <c r="B1114">
        <v>4184</v>
      </c>
      <c r="C1114">
        <v>840</v>
      </c>
      <c r="D1114">
        <v>311</v>
      </c>
      <c r="E1114">
        <v>-251</v>
      </c>
      <c r="F1114">
        <v>1342</v>
      </c>
      <c r="G1114">
        <v>-99</v>
      </c>
      <c r="H1114" t="s">
        <v>4791</v>
      </c>
      <c r="J1114">
        <v>35.769370000000002</v>
      </c>
      <c r="K1114">
        <v>4.2510226506340851</v>
      </c>
      <c r="L1114">
        <v>-1.3982193181050209E-10</v>
      </c>
      <c r="M1114">
        <v>0.2381632452729594</v>
      </c>
      <c r="N1114">
        <v>1.150949892740395E-10</v>
      </c>
      <c r="O1114">
        <v>0.26930275479217702</v>
      </c>
      <c r="P1114">
        <v>3.2943258243353622E-12</v>
      </c>
      <c r="Q1114">
        <v>1.054753698361513E-2</v>
      </c>
      <c r="R1114">
        <v>0.26930275479217702</v>
      </c>
      <c r="S1114">
        <v>74.200704381595116</v>
      </c>
      <c r="T1114">
        <v>0.2381632452729594</v>
      </c>
      <c r="U1114">
        <v>4.2510226506340851</v>
      </c>
      <c r="V1114">
        <v>6.0600878498379272E-2</v>
      </c>
      <c r="X1114">
        <f t="shared" si="34"/>
        <v>7.5927734375E-2</v>
      </c>
      <c r="Y1114">
        <f t="shared" si="35"/>
        <v>40.91463414634147</v>
      </c>
    </row>
    <row r="1115" spans="1:25" x14ac:dyDescent="0.45">
      <c r="A1115">
        <v>1114</v>
      </c>
      <c r="B1115">
        <v>4047</v>
      </c>
      <c r="C1115">
        <v>815</v>
      </c>
      <c r="D1115">
        <v>292</v>
      </c>
      <c r="E1115">
        <v>494</v>
      </c>
      <c r="F1115">
        <v>1215</v>
      </c>
      <c r="G1115">
        <v>29</v>
      </c>
      <c r="H1115" t="s">
        <v>4792</v>
      </c>
      <c r="J1115">
        <v>35.800612999999998</v>
      </c>
      <c r="K1115">
        <v>4.1268657105861051</v>
      </c>
      <c r="L1115">
        <v>-1.3127277043167851E-10</v>
      </c>
      <c r="M1115">
        <v>-9.2065094363070088E-2</v>
      </c>
      <c r="N1115">
        <v>1.153620907229981E-10</v>
      </c>
      <c r="O1115">
        <v>0.25898543077692981</v>
      </c>
      <c r="P1115">
        <v>3.2984983496202679E-12</v>
      </c>
      <c r="Q1115">
        <v>1.038636490651096E-2</v>
      </c>
      <c r="R1115">
        <v>0.25898543077692981</v>
      </c>
      <c r="S1115">
        <v>99.525948829665026</v>
      </c>
      <c r="T1115">
        <v>9.2065094363070088E-2</v>
      </c>
      <c r="U1115">
        <v>4.1268657105861051</v>
      </c>
      <c r="V1115">
        <v>5.8830946823831283E-2</v>
      </c>
      <c r="X1115">
        <f t="shared" si="34"/>
        <v>7.12890625E-2</v>
      </c>
      <c r="Y1115">
        <f t="shared" si="35"/>
        <v>37.042682926829272</v>
      </c>
    </row>
    <row r="1116" spans="1:25" x14ac:dyDescent="0.45">
      <c r="A1116">
        <v>1115</v>
      </c>
      <c r="B1116">
        <v>4114</v>
      </c>
      <c r="C1116">
        <v>508</v>
      </c>
      <c r="D1116">
        <v>418</v>
      </c>
      <c r="E1116">
        <v>89</v>
      </c>
      <c r="F1116">
        <v>1200</v>
      </c>
      <c r="G1116">
        <v>-11</v>
      </c>
      <c r="H1116" t="s">
        <v>4793</v>
      </c>
      <c r="J1116">
        <v>35.831856000000002</v>
      </c>
      <c r="K1116">
        <v>5.801586888736173</v>
      </c>
      <c r="L1116">
        <v>-1.8807655433050741E-10</v>
      </c>
      <c r="M1116">
        <v>9.3743053055504788E-2</v>
      </c>
      <c r="N1116">
        <v>1.1358737010264681E-10</v>
      </c>
      <c r="O1116">
        <v>0.26479063472672892</v>
      </c>
      <c r="P1116">
        <v>3.270774551449447E-12</v>
      </c>
      <c r="Q1116">
        <v>1.047705090001276E-2</v>
      </c>
      <c r="R1116">
        <v>0.26479063472672892</v>
      </c>
      <c r="S1116">
        <v>87.534241021435633</v>
      </c>
      <c r="T1116">
        <v>9.3743053055504788E-2</v>
      </c>
      <c r="U1116">
        <v>5.801586888736173</v>
      </c>
      <c r="V1116">
        <v>8.2705102051067389E-2</v>
      </c>
      <c r="X1116">
        <f t="shared" si="34"/>
        <v>0.10205078125</v>
      </c>
      <c r="Y1116">
        <f t="shared" si="35"/>
        <v>36.585365853658537</v>
      </c>
    </row>
    <row r="1117" spans="1:25" x14ac:dyDescent="0.45">
      <c r="A1117">
        <v>1116</v>
      </c>
      <c r="B1117">
        <v>4086</v>
      </c>
      <c r="C1117">
        <v>922</v>
      </c>
      <c r="D1117">
        <v>390</v>
      </c>
      <c r="E1117">
        <v>182</v>
      </c>
      <c r="F1117">
        <v>1172</v>
      </c>
      <c r="G1117">
        <v>46</v>
      </c>
      <c r="H1117" t="s">
        <v>4794</v>
      </c>
      <c r="J1117">
        <v>35.869611999999996</v>
      </c>
      <c r="K1117">
        <v>5.4522430108984121</v>
      </c>
      <c r="L1117">
        <v>-1.754431044886928E-10</v>
      </c>
      <c r="M1117">
        <v>2.0504719530435981E-2</v>
      </c>
      <c r="N1117">
        <v>1.140643586348743E-10</v>
      </c>
      <c r="O1117">
        <v>0.26202544820615681</v>
      </c>
      <c r="P1117">
        <v>3.2797791409608359E-12</v>
      </c>
      <c r="Q1117">
        <v>1.042484970887741E-2</v>
      </c>
      <c r="R1117">
        <v>0.26202544820615681</v>
      </c>
      <c r="S1117">
        <v>91.468800731557906</v>
      </c>
      <c r="T1117">
        <v>2.0504719530435981E-2</v>
      </c>
      <c r="U1117">
        <v>5.4522430108984121</v>
      </c>
      <c r="V1117">
        <v>7.7724995466163405E-2</v>
      </c>
      <c r="X1117">
        <f t="shared" si="34"/>
        <v>9.521484375E-2</v>
      </c>
      <c r="Y1117">
        <f t="shared" si="35"/>
        <v>35.731707317073173</v>
      </c>
    </row>
    <row r="1118" spans="1:25" x14ac:dyDescent="0.45">
      <c r="A1118">
        <v>1117</v>
      </c>
      <c r="B1118">
        <v>4093</v>
      </c>
      <c r="C1118">
        <v>555</v>
      </c>
      <c r="D1118">
        <v>693</v>
      </c>
      <c r="E1118">
        <v>138</v>
      </c>
      <c r="F1118">
        <v>1019</v>
      </c>
      <c r="G1118">
        <v>29</v>
      </c>
      <c r="H1118" t="s">
        <v>4795</v>
      </c>
      <c r="J1118">
        <v>35.900857000000002</v>
      </c>
      <c r="K1118">
        <v>9.6098101288217279</v>
      </c>
      <c r="L1118">
        <v>-3.1274294265415392E-10</v>
      </c>
      <c r="M1118">
        <v>0.13219611916928459</v>
      </c>
      <c r="N1118">
        <v>1.097744251913937E-10</v>
      </c>
      <c r="O1118">
        <v>0.26551524598787318</v>
      </c>
      <c r="P1118">
        <v>3.2127596557400489E-12</v>
      </c>
      <c r="Q1118">
        <v>1.0479369074722279E-2</v>
      </c>
      <c r="R1118">
        <v>0.26551524598787318</v>
      </c>
      <c r="S1118">
        <v>90.248032145099415</v>
      </c>
      <c r="T1118">
        <v>0.13219611916928459</v>
      </c>
      <c r="U1118">
        <v>9.6098101288217279</v>
      </c>
      <c r="V1118">
        <v>0.13699360927243101</v>
      </c>
      <c r="X1118">
        <f t="shared" si="34"/>
        <v>0.169189453125</v>
      </c>
      <c r="Y1118">
        <f t="shared" si="35"/>
        <v>31.06707317073171</v>
      </c>
    </row>
    <row r="1119" spans="1:25" x14ac:dyDescent="0.45">
      <c r="A1119">
        <v>1118</v>
      </c>
      <c r="B1119">
        <v>4052</v>
      </c>
      <c r="C1119">
        <v>787</v>
      </c>
      <c r="D1119">
        <v>710</v>
      </c>
      <c r="E1119">
        <v>64</v>
      </c>
      <c r="F1119">
        <v>873</v>
      </c>
      <c r="G1119">
        <v>89</v>
      </c>
      <c r="H1119" t="s">
        <v>4796</v>
      </c>
      <c r="J1119">
        <v>35.940525000000001</v>
      </c>
      <c r="K1119">
        <v>9.9385929974761797</v>
      </c>
      <c r="L1119">
        <v>-3.2051916676323339E-10</v>
      </c>
      <c r="M1119">
        <v>4.2428985118595719E-2</v>
      </c>
      <c r="N1119">
        <v>1.094659579334347E-10</v>
      </c>
      <c r="O1119">
        <v>0.26195436331435062</v>
      </c>
      <c r="P1119">
        <v>3.2066415161456909E-12</v>
      </c>
      <c r="Q1119">
        <v>1.040874252777564E-2</v>
      </c>
      <c r="R1119">
        <v>0.26195436331435062</v>
      </c>
      <c r="S1119">
        <v>93.546189299139726</v>
      </c>
      <c r="T1119">
        <v>4.2428985118595719E-2</v>
      </c>
      <c r="U1119">
        <v>9.9385929974761797</v>
      </c>
      <c r="V1119">
        <v>0.14168060633482141</v>
      </c>
      <c r="X1119">
        <f t="shared" si="34"/>
        <v>0.17333984375</v>
      </c>
      <c r="Y1119">
        <f t="shared" si="35"/>
        <v>26.615853658536587</v>
      </c>
    </row>
    <row r="1120" spans="1:25" x14ac:dyDescent="0.45">
      <c r="A1120">
        <v>1119</v>
      </c>
      <c r="B1120">
        <v>4027</v>
      </c>
      <c r="C1120">
        <v>802</v>
      </c>
      <c r="D1120">
        <v>720</v>
      </c>
      <c r="E1120">
        <v>-8</v>
      </c>
      <c r="F1120">
        <v>782</v>
      </c>
      <c r="G1120">
        <v>132</v>
      </c>
      <c r="H1120" t="s">
        <v>4797</v>
      </c>
      <c r="J1120">
        <v>35.976523999999998</v>
      </c>
      <c r="K1120">
        <v>10.136982105114379</v>
      </c>
      <c r="L1120">
        <v>-3.2509883673981221E-10</v>
      </c>
      <c r="M1120">
        <v>-1.22997639361131E-2</v>
      </c>
      <c r="N1120">
        <v>1.0930109439394791E-10</v>
      </c>
      <c r="O1120">
        <v>0.25998418307713028</v>
      </c>
      <c r="P1120">
        <v>3.2036740548666971E-12</v>
      </c>
      <c r="Q1120">
        <v>1.03732802685958E-2</v>
      </c>
      <c r="R1120">
        <v>0.25998418307713028</v>
      </c>
      <c r="S1120">
        <v>95.474128218533224</v>
      </c>
      <c r="T1120">
        <v>1.22997639361131E-2</v>
      </c>
      <c r="U1120">
        <v>10.136982105114379</v>
      </c>
      <c r="V1120">
        <v>0.14450876209766861</v>
      </c>
      <c r="X1120">
        <f t="shared" si="34"/>
        <v>0.17578125</v>
      </c>
      <c r="Y1120">
        <f t="shared" si="35"/>
        <v>23.841463414634148</v>
      </c>
    </row>
    <row r="1121" spans="1:25" x14ac:dyDescent="0.45">
      <c r="A1121">
        <v>1120</v>
      </c>
      <c r="B1121">
        <v>4063</v>
      </c>
      <c r="C1121">
        <v>654</v>
      </c>
      <c r="D1121">
        <v>736</v>
      </c>
      <c r="E1121">
        <v>-110</v>
      </c>
      <c r="F1121">
        <v>765</v>
      </c>
      <c r="G1121">
        <v>171</v>
      </c>
      <c r="H1121" t="s">
        <v>4798</v>
      </c>
      <c r="J1121">
        <v>36.012932999999997</v>
      </c>
      <c r="K1121">
        <v>10.26761321728879</v>
      </c>
      <c r="L1121">
        <v>-3.3236857710505769E-10</v>
      </c>
      <c r="M1121">
        <v>7.9251755675525004E-2</v>
      </c>
      <c r="N1121">
        <v>1.0903641041698961E-10</v>
      </c>
      <c r="O1121">
        <v>0.2633174823546704</v>
      </c>
      <c r="P1121">
        <v>3.1988556154081621E-12</v>
      </c>
      <c r="Q1121">
        <v>1.0433961315293771E-2</v>
      </c>
      <c r="R1121">
        <v>0.2633174823546704</v>
      </c>
      <c r="S1121">
        <v>92.567248955004047</v>
      </c>
      <c r="T1121">
        <v>7.9251755675525004E-2</v>
      </c>
      <c r="U1121">
        <v>10.26761321728879</v>
      </c>
      <c r="V1121">
        <v>0.14637098698038209</v>
      </c>
      <c r="X1121">
        <f t="shared" si="34"/>
        <v>0.1796875</v>
      </c>
      <c r="Y1121">
        <f t="shared" si="35"/>
        <v>23.323170731707318</v>
      </c>
    </row>
    <row r="1122" spans="1:25" x14ac:dyDescent="0.45">
      <c r="A1122">
        <v>1121</v>
      </c>
      <c r="B1122">
        <v>4043</v>
      </c>
      <c r="C1122">
        <v>599</v>
      </c>
      <c r="D1122">
        <v>723</v>
      </c>
      <c r="E1122">
        <v>-207</v>
      </c>
      <c r="F1122">
        <v>774</v>
      </c>
      <c r="G1122">
        <v>187</v>
      </c>
      <c r="H1122" t="s">
        <v>4799</v>
      </c>
      <c r="J1122">
        <v>36.044936</v>
      </c>
      <c r="K1122">
        <v>10.138895178918011</v>
      </c>
      <c r="L1122">
        <v>-3.264550851866943E-10</v>
      </c>
      <c r="M1122">
        <v>2.6647209570274551E-2</v>
      </c>
      <c r="N1122">
        <v>1.09225659898853E-10</v>
      </c>
      <c r="O1122">
        <v>0.26163397906566388</v>
      </c>
      <c r="P1122">
        <v>3.2018838909921989E-12</v>
      </c>
      <c r="Q1122">
        <v>1.040702273741473E-2</v>
      </c>
      <c r="R1122">
        <v>0.26163397906566388</v>
      </c>
      <c r="S1122">
        <v>94.192606335294855</v>
      </c>
      <c r="T1122">
        <v>2.6647209570274558E-2</v>
      </c>
      <c r="U1122">
        <v>10.138895178918011</v>
      </c>
      <c r="V1122">
        <v>0.14453603411258359</v>
      </c>
      <c r="X1122">
        <f t="shared" si="34"/>
        <v>0.176513671875</v>
      </c>
      <c r="Y1122">
        <f t="shared" si="35"/>
        <v>23.59756097560976</v>
      </c>
    </row>
    <row r="1123" spans="1:25" x14ac:dyDescent="0.45">
      <c r="A1123">
        <v>1122</v>
      </c>
      <c r="B1123">
        <v>3989</v>
      </c>
      <c r="C1123">
        <v>501</v>
      </c>
      <c r="D1123">
        <v>846</v>
      </c>
      <c r="E1123">
        <v>-126</v>
      </c>
      <c r="F1123">
        <v>782</v>
      </c>
      <c r="G1123">
        <v>119</v>
      </c>
      <c r="H1123" t="s">
        <v>4800</v>
      </c>
      <c r="J1123">
        <v>36.080938000000003</v>
      </c>
      <c r="K1123">
        <v>11.974049857180979</v>
      </c>
      <c r="L1123">
        <v>-3.827820282964467E-10</v>
      </c>
      <c r="M1123">
        <v>-4.3725590244601882E-2</v>
      </c>
      <c r="N1123">
        <v>1.071977772930155E-10</v>
      </c>
      <c r="O1123">
        <v>0.25910041752672852</v>
      </c>
      <c r="P1123">
        <v>3.1653799762045151E-12</v>
      </c>
      <c r="Q1123">
        <v>1.036141609615235E-2</v>
      </c>
      <c r="R1123">
        <v>0.25910041752672852</v>
      </c>
      <c r="S1123">
        <v>97.208355624033118</v>
      </c>
      <c r="T1123">
        <v>4.3725590244601882E-2</v>
      </c>
      <c r="U1123">
        <v>11.974049857180979</v>
      </c>
      <c r="V1123">
        <v>0.17069726514402919</v>
      </c>
      <c r="X1123">
        <f t="shared" si="34"/>
        <v>0.20654296875</v>
      </c>
      <c r="Y1123">
        <f t="shared" si="35"/>
        <v>23.841463414634148</v>
      </c>
    </row>
    <row r="1124" spans="1:25" x14ac:dyDescent="0.45">
      <c r="A1124">
        <v>1123</v>
      </c>
      <c r="B1124">
        <v>4037</v>
      </c>
      <c r="C1124">
        <v>538</v>
      </c>
      <c r="D1124">
        <v>1005</v>
      </c>
      <c r="E1124">
        <v>-195</v>
      </c>
      <c r="F1124">
        <v>684</v>
      </c>
      <c r="G1124">
        <v>29</v>
      </c>
      <c r="H1124" t="s">
        <v>4801</v>
      </c>
      <c r="J1124">
        <v>36.116937</v>
      </c>
      <c r="K1124">
        <v>13.97945877208346</v>
      </c>
      <c r="L1124">
        <v>-4.5593218089834409E-10</v>
      </c>
      <c r="M1124">
        <v>0.15364088628860101</v>
      </c>
      <c r="N1124">
        <v>1.0456444494950011E-10</v>
      </c>
      <c r="O1124">
        <v>0.26620541331544662</v>
      </c>
      <c r="P1124">
        <v>3.117981310687413E-12</v>
      </c>
      <c r="Q1124">
        <v>1.0489302467851369E-2</v>
      </c>
      <c r="R1124">
        <v>0.26620541331544662</v>
      </c>
      <c r="S1124">
        <v>93.359776618981471</v>
      </c>
      <c r="T1124">
        <v>0.15364088628860101</v>
      </c>
      <c r="U1124">
        <v>13.97945877208346</v>
      </c>
      <c r="V1124">
        <v>0.19928557247131301</v>
      </c>
      <c r="X1124">
        <f t="shared" si="34"/>
        <v>0.245361328125</v>
      </c>
      <c r="Y1124">
        <f t="shared" si="35"/>
        <v>20.853658536585368</v>
      </c>
    </row>
    <row r="1125" spans="1:25" x14ac:dyDescent="0.45">
      <c r="A1125">
        <v>1124</v>
      </c>
      <c r="B1125">
        <v>4036</v>
      </c>
      <c r="C1125">
        <v>645</v>
      </c>
      <c r="D1125">
        <v>869</v>
      </c>
      <c r="E1125">
        <v>-203</v>
      </c>
      <c r="F1125">
        <v>601</v>
      </c>
      <c r="G1125">
        <v>-3</v>
      </c>
      <c r="H1125" t="s">
        <v>4802</v>
      </c>
      <c r="J1125">
        <v>36.148935000000002</v>
      </c>
      <c r="K1125">
        <v>12.15097595810246</v>
      </c>
      <c r="L1125">
        <v>-3.932738579237594E-10</v>
      </c>
      <c r="M1125">
        <v>7.7742779610092683E-2</v>
      </c>
      <c r="N1125">
        <v>1.065693859680409E-10</v>
      </c>
      <c r="O1125">
        <v>0.26377682569794758</v>
      </c>
      <c r="P1125">
        <v>3.1500583620430488E-12</v>
      </c>
      <c r="Q1125">
        <v>1.0450447494559E-2</v>
      </c>
      <c r="R1125">
        <v>0.26377682569794758</v>
      </c>
      <c r="S1125">
        <v>93.949711800910549</v>
      </c>
      <c r="T1125">
        <v>7.7742779610092683E-2</v>
      </c>
      <c r="U1125">
        <v>12.15097595810246</v>
      </c>
      <c r="V1125">
        <v>0.17321945286832549</v>
      </c>
      <c r="X1125">
        <f t="shared" si="34"/>
        <v>0.212158203125</v>
      </c>
      <c r="Y1125">
        <f t="shared" si="35"/>
        <v>18.323170731707318</v>
      </c>
    </row>
    <row r="1126" spans="1:25" x14ac:dyDescent="0.45">
      <c r="A1126">
        <v>1125</v>
      </c>
      <c r="B1126">
        <v>4008</v>
      </c>
      <c r="C1126">
        <v>703</v>
      </c>
      <c r="D1126">
        <v>621</v>
      </c>
      <c r="E1126">
        <v>-53</v>
      </c>
      <c r="F1126">
        <v>661</v>
      </c>
      <c r="G1126">
        <v>-25</v>
      </c>
      <c r="H1126" t="s">
        <v>4803</v>
      </c>
      <c r="J1126">
        <v>36.172713999999999</v>
      </c>
      <c r="K1126">
        <v>8.8073825654381359</v>
      </c>
      <c r="L1126">
        <v>-2.8003954710698048E-10</v>
      </c>
      <c r="M1126">
        <v>-9.6125197701475429E-2</v>
      </c>
      <c r="N1126">
        <v>1.092619846449528E-10</v>
      </c>
      <c r="O1126">
        <v>0.25964241906545621</v>
      </c>
      <c r="P1126">
        <v>3.1820720140121899E-12</v>
      </c>
      <c r="Q1126">
        <v>1.0401291466902E-2</v>
      </c>
      <c r="R1126">
        <v>0.25964241906545621</v>
      </c>
      <c r="S1126">
        <v>98.065507383571713</v>
      </c>
      <c r="T1126">
        <v>9.6125197701475429E-2</v>
      </c>
      <c r="U1126">
        <v>8.8073825654381341</v>
      </c>
      <c r="V1126">
        <v>0.12555452289985991</v>
      </c>
      <c r="X1126">
        <f t="shared" si="34"/>
        <v>0.151611328125</v>
      </c>
      <c r="Y1126">
        <f t="shared" si="35"/>
        <v>20.152439024390247</v>
      </c>
    </row>
    <row r="1127" spans="1:25" x14ac:dyDescent="0.45">
      <c r="A1127">
        <v>1126</v>
      </c>
      <c r="B1127">
        <v>3995</v>
      </c>
      <c r="C1127">
        <v>682</v>
      </c>
      <c r="D1127">
        <v>715</v>
      </c>
      <c r="E1127">
        <v>330</v>
      </c>
      <c r="F1127">
        <v>817</v>
      </c>
      <c r="G1127">
        <v>-10</v>
      </c>
      <c r="H1127" t="s">
        <v>4804</v>
      </c>
      <c r="J1127">
        <v>36.219634999999997</v>
      </c>
      <c r="K1127">
        <v>10.147007256969109</v>
      </c>
      <c r="L1127">
        <v>-3.2284441786600842E-10</v>
      </c>
      <c r="M1127">
        <v>-8.9772452468020347E-2</v>
      </c>
      <c r="N1127">
        <v>1.0725353730406861E-10</v>
      </c>
      <c r="O1127">
        <v>0.25994049622455512</v>
      </c>
      <c r="P1127">
        <v>3.134952835171378E-12</v>
      </c>
      <c r="Q1127">
        <v>1.0408284506093039E-2</v>
      </c>
      <c r="R1127">
        <v>0.25994049622455512</v>
      </c>
      <c r="S1127">
        <v>98.040332325355095</v>
      </c>
      <c r="T1127">
        <v>8.9772452468020347E-2</v>
      </c>
      <c r="U1127">
        <v>10.147007256969109</v>
      </c>
      <c r="V1127">
        <v>0.14465167665244891</v>
      </c>
      <c r="X1127">
        <f t="shared" si="34"/>
        <v>0.174560546875</v>
      </c>
      <c r="Y1127">
        <f t="shared" si="35"/>
        <v>24.908536585365855</v>
      </c>
    </row>
    <row r="1128" spans="1:25" x14ac:dyDescent="0.45">
      <c r="A1128">
        <v>1127</v>
      </c>
      <c r="B1128">
        <v>4000</v>
      </c>
      <c r="C1128">
        <v>626</v>
      </c>
      <c r="D1128">
        <v>813</v>
      </c>
      <c r="E1128">
        <v>90</v>
      </c>
      <c r="F1128">
        <v>934</v>
      </c>
      <c r="G1128">
        <v>-15</v>
      </c>
      <c r="H1128" t="s">
        <v>4805</v>
      </c>
      <c r="J1128">
        <v>36.249312000000003</v>
      </c>
      <c r="K1128">
        <v>11.488869369485631</v>
      </c>
      <c r="L1128">
        <v>-3.6763836419595458E-10</v>
      </c>
      <c r="M1128">
        <v>-3.4010435393723171E-2</v>
      </c>
      <c r="N1128">
        <v>1.0592418735883451E-10</v>
      </c>
      <c r="O1128">
        <v>0.26159534560526942</v>
      </c>
      <c r="P1128">
        <v>3.1152272760090168E-12</v>
      </c>
      <c r="Q1128">
        <v>1.0432839988628781E-2</v>
      </c>
      <c r="R1128">
        <v>0.26159534560526942</v>
      </c>
      <c r="S1128">
        <v>96.734369378266848</v>
      </c>
      <c r="T1128">
        <v>3.4010435393723171E-2</v>
      </c>
      <c r="U1128">
        <v>11.488869369485631</v>
      </c>
      <c r="V1128">
        <v>0.1637807261836394</v>
      </c>
      <c r="X1128">
        <f t="shared" si="34"/>
        <v>0.198486328125</v>
      </c>
      <c r="Y1128">
        <f t="shared" si="35"/>
        <v>28.475609756097562</v>
      </c>
    </row>
    <row r="1129" spans="1:25" x14ac:dyDescent="0.45">
      <c r="A1129">
        <v>1128</v>
      </c>
      <c r="B1129">
        <v>3940</v>
      </c>
      <c r="C1129">
        <v>808</v>
      </c>
      <c r="D1129">
        <v>919</v>
      </c>
      <c r="E1129">
        <v>242</v>
      </c>
      <c r="F1129">
        <v>991</v>
      </c>
      <c r="G1129">
        <v>7</v>
      </c>
      <c r="H1129" t="s">
        <v>4806</v>
      </c>
      <c r="J1129">
        <v>36.288072</v>
      </c>
      <c r="K1129">
        <v>13.12942514924937</v>
      </c>
      <c r="L1129">
        <v>-4.1642644887929242E-10</v>
      </c>
      <c r="M1129">
        <v>-0.1202069623418129</v>
      </c>
      <c r="N1129">
        <v>1.040331611965085E-10</v>
      </c>
      <c r="O1129">
        <v>0.25825436822076181</v>
      </c>
      <c r="P1129">
        <v>3.078579188983142E-12</v>
      </c>
      <c r="Q1129">
        <v>1.036809184691702E-2</v>
      </c>
      <c r="R1129">
        <v>0.25825436822076181</v>
      </c>
      <c r="S1129">
        <v>99.634107999762051</v>
      </c>
      <c r="T1129">
        <v>0.1202069623418129</v>
      </c>
      <c r="U1129">
        <v>13.12942514924937</v>
      </c>
      <c r="V1129">
        <v>0.18716783315763941</v>
      </c>
      <c r="X1129">
        <f t="shared" si="34"/>
        <v>0.224365234375</v>
      </c>
      <c r="Y1129">
        <f t="shared" si="35"/>
        <v>30.213414634146343</v>
      </c>
    </row>
    <row r="1130" spans="1:25" x14ac:dyDescent="0.45">
      <c r="A1130">
        <v>1129</v>
      </c>
      <c r="B1130">
        <v>3992</v>
      </c>
      <c r="C1130">
        <v>445</v>
      </c>
      <c r="D1130">
        <v>1146</v>
      </c>
      <c r="E1130">
        <v>-65</v>
      </c>
      <c r="F1130">
        <v>1027</v>
      </c>
      <c r="G1130">
        <v>-13</v>
      </c>
      <c r="H1130" t="s">
        <v>4807</v>
      </c>
      <c r="J1130">
        <v>36.319347</v>
      </c>
      <c r="K1130">
        <v>16.01740405564259</v>
      </c>
      <c r="L1130">
        <v>-5.2152149265793923E-10</v>
      </c>
      <c r="M1130">
        <v>0.13694469171936599</v>
      </c>
      <c r="N1130">
        <v>1.007463137023312E-10</v>
      </c>
      <c r="O1130">
        <v>0.26629678620152542</v>
      </c>
      <c r="P1130">
        <v>3.0271811112929438E-12</v>
      </c>
      <c r="Q1130">
        <v>1.0493855158091221E-2</v>
      </c>
      <c r="R1130">
        <v>0.26629678620152542</v>
      </c>
      <c r="S1130">
        <v>95.185413067376416</v>
      </c>
      <c r="T1130">
        <v>0.13694469171936599</v>
      </c>
      <c r="U1130">
        <v>16.01740405564259</v>
      </c>
      <c r="V1130">
        <v>0.2283377052556185</v>
      </c>
      <c r="X1130">
        <f t="shared" si="34"/>
        <v>0.27978515625</v>
      </c>
      <c r="Y1130">
        <f t="shared" si="35"/>
        <v>31.310975609756099</v>
      </c>
    </row>
    <row r="1131" spans="1:25" x14ac:dyDescent="0.45">
      <c r="A1131">
        <v>1130</v>
      </c>
      <c r="B1131">
        <v>3993</v>
      </c>
      <c r="C1131">
        <v>758</v>
      </c>
      <c r="D1131">
        <v>1075</v>
      </c>
      <c r="E1131">
        <v>-109</v>
      </c>
      <c r="F1131">
        <v>1067</v>
      </c>
      <c r="G1131">
        <v>17</v>
      </c>
      <c r="H1131" t="s">
        <v>4808</v>
      </c>
      <c r="J1131">
        <v>36.357075000000002</v>
      </c>
      <c r="K1131">
        <v>15.067973574250731</v>
      </c>
      <c r="L1131">
        <v>-4.8847548228536652E-10</v>
      </c>
      <c r="M1131">
        <v>9.3729745454954383E-2</v>
      </c>
      <c r="N1131">
        <v>1.0199307358166771E-10</v>
      </c>
      <c r="O1131">
        <v>0.26466637270886162</v>
      </c>
      <c r="P1131">
        <v>3.0506999896567481E-12</v>
      </c>
      <c r="Q1131">
        <v>1.046309903796561E-2</v>
      </c>
      <c r="R1131">
        <v>0.26466637270886162</v>
      </c>
      <c r="S1131">
        <v>95.473027938171199</v>
      </c>
      <c r="T1131">
        <v>9.3729745454954383E-2</v>
      </c>
      <c r="U1131">
        <v>15.067973574250731</v>
      </c>
      <c r="V1131">
        <v>0.21480300408508871</v>
      </c>
      <c r="X1131">
        <f t="shared" si="34"/>
        <v>0.262451171875</v>
      </c>
      <c r="Y1131">
        <f t="shared" si="35"/>
        <v>32.530487804878049</v>
      </c>
    </row>
    <row r="1132" spans="1:25" x14ac:dyDescent="0.45">
      <c r="A1132">
        <v>1131</v>
      </c>
      <c r="B1132">
        <v>3964</v>
      </c>
      <c r="C1132">
        <v>522</v>
      </c>
      <c r="D1132">
        <v>1210</v>
      </c>
      <c r="E1132">
        <v>-203</v>
      </c>
      <c r="F1132">
        <v>1116</v>
      </c>
      <c r="G1132">
        <v>18</v>
      </c>
      <c r="H1132" t="s">
        <v>4809</v>
      </c>
      <c r="J1132">
        <v>36.388331000000001</v>
      </c>
      <c r="K1132">
        <v>16.974664397691068</v>
      </c>
      <c r="L1132">
        <v>-5.5153526190565572E-10</v>
      </c>
      <c r="M1132">
        <v>0.11618890658636789</v>
      </c>
      <c r="N1132">
        <v>1.0002207710985599E-10</v>
      </c>
      <c r="O1132">
        <v>0.26536835624918498</v>
      </c>
      <c r="P1132">
        <v>3.0198972567952759E-12</v>
      </c>
      <c r="Q1132">
        <v>1.0474069636733779E-2</v>
      </c>
      <c r="R1132">
        <v>0.26536835624918498</v>
      </c>
      <c r="S1132">
        <v>96.225829082490918</v>
      </c>
      <c r="T1132">
        <v>0.11618890658636789</v>
      </c>
      <c r="U1132">
        <v>16.974664397691068</v>
      </c>
      <c r="V1132">
        <v>0.24198402578772479</v>
      </c>
      <c r="X1132">
        <f t="shared" si="34"/>
        <v>0.29541015625</v>
      </c>
      <c r="Y1132">
        <f t="shared" si="35"/>
        <v>34.024390243902445</v>
      </c>
    </row>
    <row r="1133" spans="1:25" x14ac:dyDescent="0.45">
      <c r="A1133">
        <v>1132</v>
      </c>
      <c r="B1133">
        <v>4019</v>
      </c>
      <c r="C1133">
        <v>691</v>
      </c>
      <c r="D1133">
        <v>1316</v>
      </c>
      <c r="E1133">
        <v>-434</v>
      </c>
      <c r="F1133">
        <v>1162</v>
      </c>
      <c r="G1133">
        <v>1</v>
      </c>
      <c r="H1133" t="s">
        <v>4810</v>
      </c>
      <c r="J1133">
        <v>36.419575000000002</v>
      </c>
      <c r="K1133">
        <v>18.130756638813189</v>
      </c>
      <c r="L1133">
        <v>-6.010965059033424E-10</v>
      </c>
      <c r="M1133">
        <v>0.31814952586049999</v>
      </c>
      <c r="N1133">
        <v>9.8473585602392205E-11</v>
      </c>
      <c r="O1133">
        <v>0.27167841383778613</v>
      </c>
      <c r="P1133">
        <v>2.9957067224656758E-12</v>
      </c>
      <c r="Q1133">
        <v>1.057264535638291E-2</v>
      </c>
      <c r="R1133">
        <v>0.27167841383778613</v>
      </c>
      <c r="S1133">
        <v>93.348594831981856</v>
      </c>
      <c r="T1133">
        <v>0.31814952586049999</v>
      </c>
      <c r="U1133">
        <v>18.130756638813189</v>
      </c>
      <c r="V1133">
        <v>0.2584648143402653</v>
      </c>
      <c r="X1133">
        <f t="shared" si="34"/>
        <v>0.3212890625</v>
      </c>
      <c r="Y1133">
        <f t="shared" si="35"/>
        <v>35.426829268292686</v>
      </c>
    </row>
    <row r="1134" spans="1:25" x14ac:dyDescent="0.45">
      <c r="A1134">
        <v>1133</v>
      </c>
      <c r="B1134">
        <v>3984</v>
      </c>
      <c r="C1134">
        <v>593</v>
      </c>
      <c r="D1134">
        <v>1421</v>
      </c>
      <c r="E1134">
        <v>-420</v>
      </c>
      <c r="F1134">
        <v>1142</v>
      </c>
      <c r="G1134">
        <v>42</v>
      </c>
      <c r="H1134" t="s">
        <v>4811</v>
      </c>
      <c r="J1134">
        <v>36.457329000000001</v>
      </c>
      <c r="K1134">
        <v>19.6301334368687</v>
      </c>
      <c r="L1134">
        <v>-6.5093930246007403E-10</v>
      </c>
      <c r="M1134">
        <v>0.32020867762538963</v>
      </c>
      <c r="N1134">
        <v>9.6591820661189377E-11</v>
      </c>
      <c r="O1134">
        <v>0.27175615505351769</v>
      </c>
      <c r="P1134">
        <v>2.9601846456705899E-12</v>
      </c>
      <c r="Q1134">
        <v>1.057411287731228E-2</v>
      </c>
      <c r="R1134">
        <v>0.27175615505351769</v>
      </c>
      <c r="S1134">
        <v>94.506606901510693</v>
      </c>
      <c r="T1134">
        <v>0.32020867762538963</v>
      </c>
      <c r="U1134">
        <v>19.6301334368687</v>
      </c>
      <c r="V1134">
        <v>0.27983933022262542</v>
      </c>
      <c r="X1134">
        <f t="shared" si="34"/>
        <v>0.346923828125</v>
      </c>
      <c r="Y1134">
        <f t="shared" si="35"/>
        <v>34.81707317073171</v>
      </c>
    </row>
    <row r="1135" spans="1:25" x14ac:dyDescent="0.45">
      <c r="A1135">
        <v>1134</v>
      </c>
      <c r="B1135">
        <v>4037</v>
      </c>
      <c r="C1135">
        <v>638</v>
      </c>
      <c r="D1135">
        <v>1475</v>
      </c>
      <c r="E1135">
        <v>-486</v>
      </c>
      <c r="F1135">
        <v>1216</v>
      </c>
      <c r="G1135">
        <v>85</v>
      </c>
      <c r="H1135" t="s">
        <v>4812</v>
      </c>
      <c r="J1135">
        <v>36.488588</v>
      </c>
      <c r="K1135">
        <v>20.07080349780497</v>
      </c>
      <c r="L1135">
        <v>-6.762799209525383E-10</v>
      </c>
      <c r="M1135">
        <v>0.48335366499532922</v>
      </c>
      <c r="N1135">
        <v>9.5799698267733473E-11</v>
      </c>
      <c r="O1135">
        <v>0.27685590421371448</v>
      </c>
      <c r="P1135">
        <v>2.947804168722072E-12</v>
      </c>
      <c r="Q1135">
        <v>1.0653819406811571E-2</v>
      </c>
      <c r="R1135">
        <v>0.27685590421371448</v>
      </c>
      <c r="S1135">
        <v>92.290610059964877</v>
      </c>
      <c r="T1135">
        <v>0.48335366499532922</v>
      </c>
      <c r="U1135">
        <v>20.07080349780497</v>
      </c>
      <c r="V1135">
        <v>0.2861213463433086</v>
      </c>
      <c r="X1135">
        <f t="shared" si="34"/>
        <v>0.360107421875</v>
      </c>
      <c r="Y1135">
        <f t="shared" si="35"/>
        <v>37.073170731707322</v>
      </c>
    </row>
    <row r="1136" spans="1:25" x14ac:dyDescent="0.45">
      <c r="A1136">
        <v>1135</v>
      </c>
      <c r="B1136">
        <v>4089</v>
      </c>
      <c r="C1136">
        <v>657</v>
      </c>
      <c r="D1136">
        <v>1636</v>
      </c>
      <c r="E1136">
        <v>-508</v>
      </c>
      <c r="F1136">
        <v>1272</v>
      </c>
      <c r="G1136">
        <v>187</v>
      </c>
      <c r="H1136" t="s">
        <v>4813</v>
      </c>
      <c r="J1136">
        <v>36.519832999999998</v>
      </c>
      <c r="K1136">
        <v>21.806241111593121</v>
      </c>
      <c r="L1136">
        <v>-7.5289596779271051E-10</v>
      </c>
      <c r="M1136">
        <v>0.73724029340896458</v>
      </c>
      <c r="N1136">
        <v>9.3405829884212409E-11</v>
      </c>
      <c r="O1136">
        <v>0.28478859191849809</v>
      </c>
      <c r="P1136">
        <v>2.9104059599005159E-12</v>
      </c>
      <c r="Q1136">
        <v>1.0777747820479539E-2</v>
      </c>
      <c r="R1136">
        <v>0.28478859191849809</v>
      </c>
      <c r="S1136">
        <v>90.245151611736688</v>
      </c>
      <c r="T1136">
        <v>0.73724029340896458</v>
      </c>
      <c r="U1136">
        <v>21.806241111593121</v>
      </c>
      <c r="V1136">
        <v>0.31086105079042692</v>
      </c>
      <c r="X1136">
        <f t="shared" si="34"/>
        <v>0.3994140625</v>
      </c>
      <c r="Y1136">
        <f t="shared" si="35"/>
        <v>38.780487804878049</v>
      </c>
    </row>
    <row r="1137" spans="1:25" x14ac:dyDescent="0.45">
      <c r="A1137">
        <v>1136</v>
      </c>
      <c r="B1137">
        <v>4453</v>
      </c>
      <c r="C1137">
        <v>1162</v>
      </c>
      <c r="D1137">
        <v>1797</v>
      </c>
      <c r="E1137">
        <v>-562</v>
      </c>
      <c r="F1137">
        <v>1387</v>
      </c>
      <c r="G1137">
        <v>190</v>
      </c>
      <c r="H1137" t="s">
        <v>4814</v>
      </c>
      <c r="J1137">
        <v>36.557583000000001</v>
      </c>
      <c r="K1137">
        <v>21.97644922518425</v>
      </c>
      <c r="L1137">
        <v>-8.273057794383476E-10</v>
      </c>
      <c r="M1137">
        <v>1.688964343835188</v>
      </c>
      <c r="N1137">
        <v>9.0596859494589414E-11</v>
      </c>
      <c r="O1137">
        <v>0.32071617482209053</v>
      </c>
      <c r="P1137">
        <v>2.8573866437963779E-12</v>
      </c>
      <c r="Q1137">
        <v>1.1455880947784901E-2</v>
      </c>
      <c r="R1137">
        <v>0.32071617482209053</v>
      </c>
      <c r="S1137">
        <v>78.763665161833472</v>
      </c>
      <c r="T1137">
        <v>1.688964343835188</v>
      </c>
      <c r="U1137">
        <v>21.97644922518425</v>
      </c>
      <c r="V1137">
        <v>0.31328746957453663</v>
      </c>
      <c r="X1137">
        <f t="shared" si="34"/>
        <v>0.438720703125</v>
      </c>
      <c r="Y1137">
        <f t="shared" si="35"/>
        <v>42.286585365853661</v>
      </c>
    </row>
    <row r="1138" spans="1:25" x14ac:dyDescent="0.45">
      <c r="A1138">
        <v>1137</v>
      </c>
      <c r="B1138">
        <v>4192</v>
      </c>
      <c r="C1138">
        <v>818</v>
      </c>
      <c r="D1138">
        <v>1674</v>
      </c>
      <c r="E1138">
        <v>-826</v>
      </c>
      <c r="F1138">
        <v>1468</v>
      </c>
      <c r="G1138">
        <v>335</v>
      </c>
      <c r="H1138" t="s">
        <v>4815</v>
      </c>
      <c r="J1138">
        <v>36.604458000000001</v>
      </c>
      <c r="K1138">
        <v>21.76841044384933</v>
      </c>
      <c r="L1138">
        <v>-7.7031847567354816E-10</v>
      </c>
      <c r="M1138">
        <v>0.99981779412818739</v>
      </c>
      <c r="N1138">
        <v>9.3268139358564387E-11</v>
      </c>
      <c r="O1138">
        <v>0.28841243030457492</v>
      </c>
      <c r="P1138">
        <v>2.9199947656082922E-12</v>
      </c>
      <c r="Q1138">
        <v>1.069876193565563E-2</v>
      </c>
      <c r="R1138">
        <v>0.28841243030457492</v>
      </c>
      <c r="S1138">
        <v>86.71781549644102</v>
      </c>
      <c r="T1138">
        <v>0.99981779412818739</v>
      </c>
      <c r="U1138">
        <v>21.76841044384933</v>
      </c>
      <c r="V1138">
        <v>0.31032175192333861</v>
      </c>
      <c r="X1138">
        <f t="shared" si="34"/>
        <v>0.40869140625</v>
      </c>
      <c r="Y1138">
        <f t="shared" si="35"/>
        <v>44.756097560975611</v>
      </c>
    </row>
    <row r="1139" spans="1:25" x14ac:dyDescent="0.45">
      <c r="A1139">
        <v>1138</v>
      </c>
      <c r="B1139">
        <v>4213</v>
      </c>
      <c r="C1139">
        <v>751</v>
      </c>
      <c r="D1139">
        <v>1713</v>
      </c>
      <c r="E1139">
        <v>-245</v>
      </c>
      <c r="F1139">
        <v>1581</v>
      </c>
      <c r="G1139">
        <v>526</v>
      </c>
      <c r="H1139" t="s">
        <v>4816</v>
      </c>
      <c r="J1139">
        <v>36.635699000000002</v>
      </c>
      <c r="K1139">
        <v>22.126591305901371</v>
      </c>
      <c r="L1139">
        <v>-7.8890005639209448E-10</v>
      </c>
      <c r="M1139">
        <v>1.081296432939439</v>
      </c>
      <c r="N1139">
        <v>9.2687632195336254E-11</v>
      </c>
      <c r="O1139">
        <v>0.29095790445967729</v>
      </c>
      <c r="P1139">
        <v>2.9109269534650861E-12</v>
      </c>
      <c r="Q1139">
        <v>1.0738523514695401E-2</v>
      </c>
      <c r="R1139">
        <v>0.29095790445967729</v>
      </c>
      <c r="S1139">
        <v>86.092696427192806</v>
      </c>
      <c r="T1139">
        <v>1.081296432939439</v>
      </c>
      <c r="U1139">
        <v>22.126591305901371</v>
      </c>
      <c r="V1139">
        <v>0.31542783502040772</v>
      </c>
      <c r="X1139">
        <f t="shared" si="34"/>
        <v>0.418212890625</v>
      </c>
      <c r="Y1139">
        <f t="shared" si="35"/>
        <v>48.201219512195124</v>
      </c>
    </row>
    <row r="1140" spans="1:25" x14ac:dyDescent="0.45">
      <c r="A1140">
        <v>1139</v>
      </c>
      <c r="B1140">
        <v>3978</v>
      </c>
      <c r="C1140">
        <v>330</v>
      </c>
      <c r="D1140">
        <v>1780</v>
      </c>
      <c r="E1140">
        <v>-328</v>
      </c>
      <c r="F1140">
        <v>1813</v>
      </c>
      <c r="G1140">
        <v>644</v>
      </c>
      <c r="H1140" t="s">
        <v>4817</v>
      </c>
      <c r="J1140">
        <v>36.673507999999998</v>
      </c>
      <c r="K1140">
        <v>24.106655866210222</v>
      </c>
      <c r="L1140">
        <v>-8.2361850672896253E-10</v>
      </c>
      <c r="M1140">
        <v>0.6270531098610217</v>
      </c>
      <c r="N1140">
        <v>9.137496230654976E-11</v>
      </c>
      <c r="O1140">
        <v>0.27378341865740741</v>
      </c>
      <c r="P1140">
        <v>2.886111585552525E-12</v>
      </c>
      <c r="Q1140">
        <v>1.041384844784643E-2</v>
      </c>
      <c r="R1140">
        <v>0.27378341865740741</v>
      </c>
      <c r="S1140">
        <v>93.792710180089657</v>
      </c>
      <c r="T1140">
        <v>0.6270531098610217</v>
      </c>
      <c r="U1140">
        <v>24.106655866210222</v>
      </c>
      <c r="V1140">
        <v>0.34365484336634639</v>
      </c>
      <c r="X1140">
        <f t="shared" si="34"/>
        <v>0.4345703125</v>
      </c>
      <c r="Y1140">
        <f t="shared" si="35"/>
        <v>55.274390243902445</v>
      </c>
    </row>
    <row r="1141" spans="1:25" x14ac:dyDescent="0.45">
      <c r="A1141">
        <v>1140</v>
      </c>
      <c r="B1141">
        <v>3740</v>
      </c>
      <c r="C1141">
        <v>273</v>
      </c>
      <c r="D1141">
        <v>1969</v>
      </c>
      <c r="E1141">
        <v>55</v>
      </c>
      <c r="F1141">
        <v>1940</v>
      </c>
      <c r="G1141">
        <v>764</v>
      </c>
      <c r="H1141" t="s">
        <v>4818</v>
      </c>
      <c r="J1141">
        <v>36.704782999999999</v>
      </c>
      <c r="K1141">
        <v>27.765485549209899</v>
      </c>
      <c r="L1141">
        <v>-9.2001339879743682E-10</v>
      </c>
      <c r="M1141">
        <v>0.31258772174241578</v>
      </c>
      <c r="N1141">
        <v>8.8360212057108148E-11</v>
      </c>
      <c r="O1141">
        <v>0.26394851364399768</v>
      </c>
      <c r="P1141">
        <v>2.8389684285268811E-12</v>
      </c>
      <c r="Q1141">
        <v>1.0260055120699231E-2</v>
      </c>
      <c r="R1141">
        <v>0.26394851364399768</v>
      </c>
      <c r="S1141">
        <v>100.2485009177442</v>
      </c>
      <c r="T1141">
        <v>0.31258772174241578</v>
      </c>
      <c r="U1141">
        <v>27.765485549209899</v>
      </c>
      <c r="V1141">
        <v>0.39581365579531669</v>
      </c>
      <c r="X1141">
        <f t="shared" si="34"/>
        <v>0.480712890625</v>
      </c>
      <c r="Y1141">
        <f t="shared" si="35"/>
        <v>59.146341463414636</v>
      </c>
    </row>
    <row r="1142" spans="1:25" x14ac:dyDescent="0.45">
      <c r="A1142">
        <v>1141</v>
      </c>
      <c r="B1142">
        <v>3728</v>
      </c>
      <c r="C1142">
        <v>410</v>
      </c>
      <c r="D1142">
        <v>2003</v>
      </c>
      <c r="E1142">
        <v>-238</v>
      </c>
      <c r="F1142">
        <v>1989</v>
      </c>
      <c r="G1142">
        <v>713</v>
      </c>
      <c r="H1142" t="s">
        <v>4819</v>
      </c>
      <c r="J1142">
        <v>36.736027999999997</v>
      </c>
      <c r="K1142">
        <v>28.24848949098066</v>
      </c>
      <c r="L1142">
        <v>-9.3721030935967065E-10</v>
      </c>
      <c r="M1142">
        <v>0.3254383973002426</v>
      </c>
      <c r="N1142">
        <v>8.782289458659118E-11</v>
      </c>
      <c r="O1142">
        <v>0.26435003300180199</v>
      </c>
      <c r="P1142">
        <v>2.8305741863437301E-12</v>
      </c>
      <c r="Q1142">
        <v>1.026632785686653E-2</v>
      </c>
      <c r="R1142">
        <v>0.26435003300180199</v>
      </c>
      <c r="S1142">
        <v>100.4105349240959</v>
      </c>
      <c r="T1142">
        <v>0.3254383973002426</v>
      </c>
      <c r="U1142">
        <v>28.24848949098066</v>
      </c>
      <c r="V1142">
        <v>0.40269916678762391</v>
      </c>
      <c r="X1142">
        <f t="shared" si="34"/>
        <v>0.489013671875</v>
      </c>
      <c r="Y1142">
        <f t="shared" si="35"/>
        <v>60.640243902439032</v>
      </c>
    </row>
    <row r="1143" spans="1:25" x14ac:dyDescent="0.45">
      <c r="A1143">
        <v>1142</v>
      </c>
      <c r="B1143">
        <v>3726</v>
      </c>
      <c r="C1143">
        <v>384</v>
      </c>
      <c r="D1143">
        <v>1990</v>
      </c>
      <c r="E1143">
        <v>-591</v>
      </c>
      <c r="F1143">
        <v>2034</v>
      </c>
      <c r="G1143">
        <v>632</v>
      </c>
      <c r="H1143" t="s">
        <v>4820</v>
      </c>
      <c r="J1143">
        <v>36.773795999999997</v>
      </c>
      <c r="K1143">
        <v>28.105997907083431</v>
      </c>
      <c r="L1143">
        <v>-9.3073992957215523E-10</v>
      </c>
      <c r="M1143">
        <v>0.30653320840456288</v>
      </c>
      <c r="N1143">
        <v>8.8067267890406064E-11</v>
      </c>
      <c r="O1143">
        <v>0.26363602182758988</v>
      </c>
      <c r="P1143">
        <v>2.8351889318129701E-12</v>
      </c>
      <c r="Q1143">
        <v>1.0252844469852709E-2</v>
      </c>
      <c r="R1143">
        <v>0.26363602182758988</v>
      </c>
      <c r="S1143">
        <v>100.5327118420157</v>
      </c>
      <c r="T1143">
        <v>0.30653320840456288</v>
      </c>
      <c r="U1143">
        <v>28.105997907083431</v>
      </c>
      <c r="V1143">
        <v>0.40066786376421848</v>
      </c>
      <c r="X1143">
        <f t="shared" si="34"/>
        <v>0.48583984375</v>
      </c>
      <c r="Y1143">
        <f t="shared" si="35"/>
        <v>62.012195121951223</v>
      </c>
    </row>
    <row r="1144" spans="1:25" x14ac:dyDescent="0.45">
      <c r="A1144">
        <v>1143</v>
      </c>
      <c r="B1144">
        <v>3617</v>
      </c>
      <c r="C1144">
        <v>220</v>
      </c>
      <c r="D1144">
        <v>1938</v>
      </c>
      <c r="E1144">
        <v>-1140</v>
      </c>
      <c r="F1144">
        <v>2242</v>
      </c>
      <c r="G1144">
        <v>548</v>
      </c>
      <c r="H1144" t="s">
        <v>4821</v>
      </c>
      <c r="J1144">
        <v>36.805070999999998</v>
      </c>
      <c r="K1144">
        <v>28.182546216816661</v>
      </c>
      <c r="L1144">
        <v>-9.0662055640677863E-10</v>
      </c>
      <c r="M1144">
        <v>1.7892079233435609E-2</v>
      </c>
      <c r="N1144">
        <v>8.8821601286153242E-11</v>
      </c>
      <c r="O1144">
        <v>0.25460877051276271</v>
      </c>
      <c r="P1144">
        <v>2.8469848202889669E-12</v>
      </c>
      <c r="Q1144">
        <v>1.0111680827417089E-2</v>
      </c>
      <c r="R1144">
        <v>0.25460877051276271</v>
      </c>
      <c r="S1144">
        <v>103.8831024173743</v>
      </c>
      <c r="T1144">
        <v>1.789207923343563E-2</v>
      </c>
      <c r="U1144">
        <v>28.182546216816661</v>
      </c>
      <c r="V1144">
        <v>0.40175910584845159</v>
      </c>
      <c r="X1144">
        <f t="shared" si="34"/>
        <v>0.47314453125</v>
      </c>
      <c r="Y1144">
        <f t="shared" si="35"/>
        <v>68.353658536585371</v>
      </c>
    </row>
    <row r="1145" spans="1:25" x14ac:dyDescent="0.45">
      <c r="A1145">
        <v>1144</v>
      </c>
      <c r="B1145">
        <v>3626</v>
      </c>
      <c r="C1145">
        <v>27</v>
      </c>
      <c r="D1145">
        <v>1886</v>
      </c>
      <c r="E1145">
        <v>-1555</v>
      </c>
      <c r="F1145">
        <v>2542</v>
      </c>
      <c r="G1145">
        <v>542</v>
      </c>
      <c r="H1145" t="s">
        <v>4822</v>
      </c>
      <c r="J1145">
        <v>36.836286000000001</v>
      </c>
      <c r="K1145">
        <v>27.4804016001052</v>
      </c>
      <c r="L1145">
        <v>-8.8051788083021165E-10</v>
      </c>
      <c r="M1145">
        <v>-2.115181475923578E-2</v>
      </c>
      <c r="N1145">
        <v>8.9636396304275856E-11</v>
      </c>
      <c r="O1145">
        <v>0.25339001536178141</v>
      </c>
      <c r="P1145">
        <v>2.859701733534317E-12</v>
      </c>
      <c r="Q1145">
        <v>1.0092659106398149E-2</v>
      </c>
      <c r="R1145">
        <v>0.25339001536178141</v>
      </c>
      <c r="S1145">
        <v>103.99334673016941</v>
      </c>
      <c r="T1145">
        <v>2.115181475923579E-2</v>
      </c>
      <c r="U1145">
        <v>27.4804016001052</v>
      </c>
      <c r="V1145">
        <v>0.39174961305045958</v>
      </c>
      <c r="X1145">
        <f t="shared" si="34"/>
        <v>0.46044921875</v>
      </c>
      <c r="Y1145">
        <f t="shared" si="35"/>
        <v>77.5</v>
      </c>
    </row>
    <row r="1146" spans="1:25" x14ac:dyDescent="0.45">
      <c r="A1146">
        <v>1145</v>
      </c>
      <c r="B1146">
        <v>3853</v>
      </c>
      <c r="C1146">
        <v>-6</v>
      </c>
      <c r="D1146">
        <v>1797</v>
      </c>
      <c r="E1146">
        <v>-1813</v>
      </c>
      <c r="F1146">
        <v>2900</v>
      </c>
      <c r="G1146">
        <v>502</v>
      </c>
      <c r="H1146" t="s">
        <v>4823</v>
      </c>
      <c r="J1146">
        <v>36.874093999999999</v>
      </c>
      <c r="K1146">
        <v>25.003866903994989</v>
      </c>
      <c r="L1146">
        <v>-8.3336937350964035E-10</v>
      </c>
      <c r="M1146">
        <v>0.37192370823508902</v>
      </c>
      <c r="N1146">
        <v>9.1418987069051935E-11</v>
      </c>
      <c r="O1146">
        <v>0.26825141473515007</v>
      </c>
      <c r="P1146">
        <v>2.893399829351643E-12</v>
      </c>
      <c r="Q1146">
        <v>1.0373599000152301E-2</v>
      </c>
      <c r="R1146">
        <v>0.26825141473515007</v>
      </c>
      <c r="S1146">
        <v>97.701129352850984</v>
      </c>
      <c r="T1146">
        <v>0.37192370823508902</v>
      </c>
      <c r="U1146">
        <v>25.003866903994989</v>
      </c>
      <c r="V1146">
        <v>0.35644512503659098</v>
      </c>
      <c r="X1146">
        <f t="shared" si="34"/>
        <v>0.438720703125</v>
      </c>
      <c r="Y1146">
        <f t="shared" si="35"/>
        <v>88.41463414634147</v>
      </c>
    </row>
    <row r="1147" spans="1:25" x14ac:dyDescent="0.45">
      <c r="A1147">
        <v>1146</v>
      </c>
      <c r="B1147">
        <v>4579</v>
      </c>
      <c r="C1147">
        <v>-200</v>
      </c>
      <c r="D1147">
        <v>1298</v>
      </c>
      <c r="E1147">
        <v>-2533</v>
      </c>
      <c r="F1147">
        <v>3331</v>
      </c>
      <c r="G1147">
        <v>485</v>
      </c>
      <c r="H1147" t="s">
        <v>4824</v>
      </c>
      <c r="J1147">
        <v>36.905327999999997</v>
      </c>
      <c r="K1147">
        <v>15.82633647397491</v>
      </c>
      <c r="L1147">
        <v>-5.9051030731893661E-10</v>
      </c>
      <c r="M1147">
        <v>1.587275699977502</v>
      </c>
      <c r="N1147">
        <v>9.9004447142451832E-11</v>
      </c>
      <c r="O1147">
        <v>0.30621171884522991</v>
      </c>
      <c r="P1147">
        <v>3.0118619593179202E-12</v>
      </c>
      <c r="Q1147">
        <v>1.0966425069439369E-2</v>
      </c>
      <c r="R1147">
        <v>0.30621171884522991</v>
      </c>
      <c r="S1147">
        <v>69.589215479919758</v>
      </c>
      <c r="T1147">
        <v>1.587275699977502</v>
      </c>
      <c r="U1147">
        <v>15.82633647397491</v>
      </c>
      <c r="V1147">
        <v>0.22561392223839671</v>
      </c>
      <c r="X1147">
        <f t="shared" si="34"/>
        <v>0.31689453125</v>
      </c>
      <c r="Y1147">
        <f t="shared" si="35"/>
        <v>101.55487804878049</v>
      </c>
    </row>
    <row r="1148" spans="1:25" x14ac:dyDescent="0.45">
      <c r="A1148">
        <v>1147</v>
      </c>
      <c r="B1148">
        <v>4436</v>
      </c>
      <c r="C1148">
        <v>783</v>
      </c>
      <c r="D1148">
        <v>1506</v>
      </c>
      <c r="E1148">
        <v>-2276</v>
      </c>
      <c r="F1148">
        <v>3682</v>
      </c>
      <c r="G1148">
        <v>516</v>
      </c>
      <c r="H1148" t="s">
        <v>4825</v>
      </c>
      <c r="J1148">
        <v>36.949677000000001</v>
      </c>
      <c r="K1148">
        <v>18.752095170222368</v>
      </c>
      <c r="L1148">
        <v>-6.8868777347574905E-10</v>
      </c>
      <c r="M1148">
        <v>1.408438707208518</v>
      </c>
      <c r="N1148">
        <v>9.4650374695862963E-11</v>
      </c>
      <c r="O1148">
        <v>0.29828047705291749</v>
      </c>
      <c r="P1148">
        <v>2.9153125798510269E-12</v>
      </c>
      <c r="Q1148">
        <v>1.079055374831573E-2</v>
      </c>
      <c r="R1148">
        <v>0.29828047705291749</v>
      </c>
      <c r="S1148">
        <v>77.277979786611411</v>
      </c>
      <c r="T1148">
        <v>1.408438707208518</v>
      </c>
      <c r="U1148">
        <v>18.752095170222368</v>
      </c>
      <c r="V1148">
        <v>0.26732236790862202</v>
      </c>
      <c r="X1148">
        <f t="shared" si="34"/>
        <v>0.36767578125</v>
      </c>
      <c r="Y1148">
        <f t="shared" si="35"/>
        <v>112.25609756097562</v>
      </c>
    </row>
    <row r="1149" spans="1:25" x14ac:dyDescent="0.45">
      <c r="A1149">
        <v>1148</v>
      </c>
      <c r="B1149">
        <v>3393</v>
      </c>
      <c r="C1149">
        <v>1835</v>
      </c>
      <c r="D1149">
        <v>3195</v>
      </c>
      <c r="E1149">
        <v>1277</v>
      </c>
      <c r="F1149">
        <v>3744</v>
      </c>
      <c r="G1149">
        <v>1144</v>
      </c>
      <c r="H1149" t="s">
        <v>4826</v>
      </c>
      <c r="J1149">
        <v>36.985678</v>
      </c>
      <c r="K1149">
        <v>43.278513909974222</v>
      </c>
      <c r="L1149">
        <v>-1.581248909587885E-9</v>
      </c>
      <c r="M1149">
        <v>1.350665218241613</v>
      </c>
      <c r="N1149">
        <v>6.2517281234691E-11</v>
      </c>
      <c r="O1149">
        <v>0.29620057367662012</v>
      </c>
      <c r="P1149">
        <v>2.33690083100322E-12</v>
      </c>
      <c r="Q1149">
        <v>1.075311444759069E-2</v>
      </c>
      <c r="R1149">
        <v>0.29620057367662012</v>
      </c>
      <c r="S1149">
        <v>102.4091290420052</v>
      </c>
      <c r="T1149">
        <v>1.350665218241613</v>
      </c>
      <c r="U1149">
        <v>43.278513909974222</v>
      </c>
      <c r="V1149">
        <v>0.61696118289502855</v>
      </c>
      <c r="X1149">
        <f t="shared" si="34"/>
        <v>0.780029296875</v>
      </c>
      <c r="Y1149">
        <f t="shared" si="35"/>
        <v>114.14634146341464</v>
      </c>
    </row>
    <row r="1150" spans="1:25" x14ac:dyDescent="0.45">
      <c r="A1150">
        <v>1149</v>
      </c>
      <c r="B1150">
        <v>3280</v>
      </c>
      <c r="C1150">
        <v>217</v>
      </c>
      <c r="D1150">
        <v>3768</v>
      </c>
      <c r="E1150">
        <v>3321</v>
      </c>
      <c r="F1150">
        <v>3373</v>
      </c>
      <c r="G1150">
        <v>1031</v>
      </c>
      <c r="H1150" t="s">
        <v>4827</v>
      </c>
      <c r="J1150">
        <v>37.021675999999999</v>
      </c>
      <c r="K1150">
        <v>48.960809721796423</v>
      </c>
      <c r="L1150">
        <v>-1.9174830612200822E-9</v>
      </c>
      <c r="M1150">
        <v>2.1524122859925519</v>
      </c>
      <c r="N1150">
        <v>5.0413524244235392E-11</v>
      </c>
      <c r="O1150">
        <v>0.32506186462151782</v>
      </c>
      <c r="P1150">
        <v>2.119045308932013E-12</v>
      </c>
      <c r="Q1150">
        <v>1.1272588823307891E-2</v>
      </c>
      <c r="R1150">
        <v>0.32506186462151782</v>
      </c>
      <c r="S1150">
        <v>102.2193129424097</v>
      </c>
      <c r="T1150">
        <v>2.1524122859925519</v>
      </c>
      <c r="U1150">
        <v>48.960809721796423</v>
      </c>
      <c r="V1150">
        <v>0.69796571907004101</v>
      </c>
      <c r="X1150">
        <f t="shared" si="34"/>
        <v>0.919921875</v>
      </c>
      <c r="Y1150">
        <f t="shared" si="35"/>
        <v>102.83536585365854</v>
      </c>
    </row>
    <row r="1151" spans="1:25" x14ac:dyDescent="0.45">
      <c r="A1151">
        <v>1150</v>
      </c>
      <c r="B1151">
        <v>2729</v>
      </c>
      <c r="C1151">
        <v>-1373</v>
      </c>
      <c r="D1151">
        <v>3929</v>
      </c>
      <c r="E1151">
        <v>1152</v>
      </c>
      <c r="F1151">
        <v>2749</v>
      </c>
      <c r="G1151">
        <v>614</v>
      </c>
      <c r="H1151" t="s">
        <v>4828</v>
      </c>
      <c r="J1151">
        <v>37.057678000000003</v>
      </c>
      <c r="K1151">
        <v>55.216976556436897</v>
      </c>
      <c r="L1151">
        <v>-2.0707906500661011E-9</v>
      </c>
      <c r="M1151">
        <v>1.645550105730434</v>
      </c>
      <c r="N1151">
        <v>4.4894144430600488E-11</v>
      </c>
      <c r="O1151">
        <v>0.30681381240771932</v>
      </c>
      <c r="P1151">
        <v>2.0196909529067619E-12</v>
      </c>
      <c r="Q1151">
        <v>1.0944105635407269E-2</v>
      </c>
      <c r="R1151">
        <v>0.30681381240771932</v>
      </c>
      <c r="S1151">
        <v>109.1840983399254</v>
      </c>
      <c r="T1151">
        <v>1.645550105730434</v>
      </c>
      <c r="U1151">
        <v>55.216976556436897</v>
      </c>
      <c r="V1151">
        <v>0.78715113099794198</v>
      </c>
      <c r="X1151">
        <f t="shared" si="34"/>
        <v>0.959228515625</v>
      </c>
      <c r="Y1151">
        <f t="shared" si="35"/>
        <v>83.810975609756099</v>
      </c>
    </row>
    <row r="1152" spans="1:25" x14ac:dyDescent="0.45">
      <c r="A1152">
        <v>1151</v>
      </c>
      <c r="B1152">
        <v>2342</v>
      </c>
      <c r="C1152">
        <v>-73</v>
      </c>
      <c r="D1152">
        <v>4231</v>
      </c>
      <c r="E1152">
        <v>-1172</v>
      </c>
      <c r="F1152">
        <v>2189</v>
      </c>
      <c r="G1152">
        <v>322</v>
      </c>
      <c r="H1152" t="s">
        <v>4829</v>
      </c>
      <c r="J1152">
        <v>37.093677</v>
      </c>
      <c r="K1152">
        <v>61.03400527399188</v>
      </c>
      <c r="L1152">
        <v>-2.313909952533777E-9</v>
      </c>
      <c r="M1152">
        <v>1.7703665624536471</v>
      </c>
      <c r="N1152">
        <v>3.6142092661067407E-11</v>
      </c>
      <c r="O1152">
        <v>0.31130708003329788</v>
      </c>
      <c r="P1152">
        <v>1.8621583970810659E-12</v>
      </c>
      <c r="Q1152">
        <v>1.102498220603387E-2</v>
      </c>
      <c r="R1152">
        <v>0.31130708003329788</v>
      </c>
      <c r="S1152">
        <v>112.516901652371</v>
      </c>
      <c r="T1152">
        <v>1.7703665624536471</v>
      </c>
      <c r="U1152">
        <v>61.03400527399188</v>
      </c>
      <c r="V1152">
        <v>0.87007636558391865</v>
      </c>
      <c r="X1152">
        <f t="shared" si="34"/>
        <v>1.032958984375</v>
      </c>
      <c r="Y1152">
        <f t="shared" si="35"/>
        <v>66.737804878048792</v>
      </c>
    </row>
    <row r="1153" spans="1:25" x14ac:dyDescent="0.45">
      <c r="A1153">
        <v>1152</v>
      </c>
      <c r="B1153">
        <v>2582</v>
      </c>
      <c r="C1153">
        <v>7</v>
      </c>
      <c r="D1153">
        <v>2522</v>
      </c>
      <c r="E1153">
        <v>-2361</v>
      </c>
      <c r="F1153">
        <v>-60</v>
      </c>
      <c r="G1153">
        <v>331</v>
      </c>
      <c r="H1153" t="s">
        <v>4830</v>
      </c>
      <c r="J1153">
        <v>37.125683000000002</v>
      </c>
      <c r="K1153">
        <v>44.326491303741328</v>
      </c>
      <c r="L1153">
        <v>-1.2542438199147909E-9</v>
      </c>
      <c r="M1153">
        <v>-1.1644142417145551</v>
      </c>
      <c r="N1153">
        <v>7.0057766901673479E-11</v>
      </c>
      <c r="O1153">
        <v>0.21737648561508269</v>
      </c>
      <c r="P1153">
        <v>2.4049109319535289E-12</v>
      </c>
      <c r="Q1153">
        <v>9.5218109035590439E-3</v>
      </c>
      <c r="R1153">
        <v>0.21737648561508269</v>
      </c>
      <c r="S1153">
        <v>120.9771184434221</v>
      </c>
      <c r="T1153">
        <v>1.1644142417145551</v>
      </c>
      <c r="U1153">
        <v>44.326491303741328</v>
      </c>
      <c r="V1153">
        <v>0.63190072942961484</v>
      </c>
      <c r="X1153">
        <f t="shared" si="34"/>
        <v>0.61572265625</v>
      </c>
      <c r="Y1153">
        <f t="shared" si="35"/>
        <v>-1.8292682926829269</v>
      </c>
    </row>
    <row r="1154" spans="1:25" x14ac:dyDescent="0.45">
      <c r="A1154">
        <v>1153</v>
      </c>
      <c r="B1154">
        <v>2279</v>
      </c>
      <c r="C1154">
        <v>220</v>
      </c>
      <c r="D1154">
        <v>2540</v>
      </c>
      <c r="E1154">
        <v>-1586</v>
      </c>
      <c r="F1154">
        <v>-1832</v>
      </c>
      <c r="G1154">
        <v>95</v>
      </c>
      <c r="H1154" t="s">
        <v>4831</v>
      </c>
      <c r="J1154">
        <v>37.161676999999997</v>
      </c>
      <c r="K1154">
        <v>48.100145694434929</v>
      </c>
      <c r="L1154">
        <v>-1.286819539814132E-9</v>
      </c>
      <c r="M1154">
        <v>-1.6352273268321671</v>
      </c>
      <c r="N1154">
        <v>6.888523643961674E-11</v>
      </c>
      <c r="O1154">
        <v>0.20043003942936161</v>
      </c>
      <c r="P1154">
        <v>2.383808901227897E-12</v>
      </c>
      <c r="Q1154">
        <v>9.2168257115546621E-3</v>
      </c>
      <c r="R1154">
        <v>0.20043003942936161</v>
      </c>
      <c r="S1154">
        <v>125.57819967035159</v>
      </c>
      <c r="T1154">
        <v>1.6352273268321671</v>
      </c>
      <c r="U1154">
        <v>48.100145694434921</v>
      </c>
      <c r="V1154">
        <v>0.68569643696158644</v>
      </c>
      <c r="X1154">
        <f t="shared" ref="X1154:X1217" si="36">D1154/4096</f>
        <v>0.6201171875</v>
      </c>
      <c r="Y1154">
        <f t="shared" ref="Y1154:Y1217" si="37">F1154/32.8</f>
        <v>-55.853658536585371</v>
      </c>
    </row>
    <row r="1155" spans="1:25" x14ac:dyDescent="0.45">
      <c r="A1155">
        <v>1154</v>
      </c>
      <c r="B1155">
        <v>1796</v>
      </c>
      <c r="C1155">
        <v>34</v>
      </c>
      <c r="D1155">
        <v>3414</v>
      </c>
      <c r="E1155">
        <v>-693</v>
      </c>
      <c r="F1155">
        <v>-3104</v>
      </c>
      <c r="G1155">
        <v>-561</v>
      </c>
      <c r="H1155" t="s">
        <v>4832</v>
      </c>
      <c r="J1155">
        <v>37.197676000000001</v>
      </c>
      <c r="K1155">
        <v>62.252527583191323</v>
      </c>
      <c r="L1155">
        <v>-1.8826380454584069E-9</v>
      </c>
      <c r="M1155">
        <v>-0.57041101800488825</v>
      </c>
      <c r="N1155">
        <v>4.7436366054926191E-11</v>
      </c>
      <c r="O1155">
        <v>0.2387623617308389</v>
      </c>
      <c r="P1155">
        <v>1.9977399587386178E-12</v>
      </c>
      <c r="Q1155">
        <v>9.9067883468201782E-3</v>
      </c>
      <c r="R1155">
        <v>0.2387623617308389</v>
      </c>
      <c r="S1155">
        <v>123.96801282381109</v>
      </c>
      <c r="T1155">
        <v>0.57041101800488825</v>
      </c>
      <c r="U1155">
        <v>62.252527583191323</v>
      </c>
      <c r="V1155">
        <v>0.8874471322149422</v>
      </c>
      <c r="X1155">
        <f t="shared" si="36"/>
        <v>0.83349609375</v>
      </c>
      <c r="Y1155">
        <f t="shared" si="37"/>
        <v>-94.634146341463421</v>
      </c>
    </row>
    <row r="1156" spans="1:25" x14ac:dyDescent="0.45">
      <c r="A1156">
        <v>1155</v>
      </c>
      <c r="B1156">
        <v>2534</v>
      </c>
      <c r="C1156">
        <v>-895</v>
      </c>
      <c r="D1156">
        <v>2629</v>
      </c>
      <c r="E1156">
        <v>-1452</v>
      </c>
      <c r="F1156">
        <v>-4430</v>
      </c>
      <c r="G1156">
        <v>-989</v>
      </c>
      <c r="H1156" t="s">
        <v>4833</v>
      </c>
      <c r="J1156">
        <v>37.229675999999998</v>
      </c>
      <c r="K1156">
        <v>46.054132275986753</v>
      </c>
      <c r="L1156">
        <v>-1.3183267810745751E-9</v>
      </c>
      <c r="M1156">
        <v>-1.063715649447317</v>
      </c>
      <c r="N1156">
        <v>6.5494326515206835E-11</v>
      </c>
      <c r="O1156">
        <v>0.2229766135246829</v>
      </c>
      <c r="P1156">
        <v>2.2866673261030769E-12</v>
      </c>
      <c r="Q1156">
        <v>9.6542163755217094E-3</v>
      </c>
      <c r="R1156">
        <v>0.2229766135246829</v>
      </c>
      <c r="S1156">
        <v>120.7163364661626</v>
      </c>
      <c r="T1156">
        <v>1.063715649447317</v>
      </c>
      <c r="U1156">
        <v>46.054132275986753</v>
      </c>
      <c r="V1156">
        <v>0.6565292880735567</v>
      </c>
      <c r="X1156">
        <f t="shared" si="36"/>
        <v>0.641845703125</v>
      </c>
      <c r="Y1156">
        <f t="shared" si="37"/>
        <v>-135.0609756097561</v>
      </c>
    </row>
    <row r="1157" spans="1:25" x14ac:dyDescent="0.45">
      <c r="A1157">
        <v>1156</v>
      </c>
      <c r="B1157">
        <v>2713</v>
      </c>
      <c r="C1157">
        <v>-370</v>
      </c>
      <c r="D1157">
        <v>2903</v>
      </c>
      <c r="E1157">
        <v>-1614</v>
      </c>
      <c r="F1157">
        <v>-5476</v>
      </c>
      <c r="G1157">
        <v>-1603</v>
      </c>
      <c r="H1157" t="s">
        <v>4834</v>
      </c>
      <c r="J1157">
        <v>37.265675999999999</v>
      </c>
      <c r="K1157">
        <v>46.937686532525149</v>
      </c>
      <c r="L1157">
        <v>-1.4620935573361751E-9</v>
      </c>
      <c r="M1157">
        <v>-0.29336908540564371</v>
      </c>
      <c r="N1157">
        <v>6.0318722569789035E-11</v>
      </c>
      <c r="O1157">
        <v>0.25070908983018431</v>
      </c>
      <c r="P1157">
        <v>2.193506455085552E-12</v>
      </c>
      <c r="Q1157">
        <v>1.0153400949020751E-2</v>
      </c>
      <c r="R1157">
        <v>0.25070908983018431</v>
      </c>
      <c r="S1157">
        <v>115.4733038380616</v>
      </c>
      <c r="T1157">
        <v>0.29336908540564371</v>
      </c>
      <c r="U1157">
        <v>46.937686532525149</v>
      </c>
      <c r="V1157">
        <v>0.66912488413306548</v>
      </c>
      <c r="X1157">
        <f t="shared" si="36"/>
        <v>0.708740234375</v>
      </c>
      <c r="Y1157">
        <f t="shared" si="37"/>
        <v>-166.95121951219514</v>
      </c>
    </row>
    <row r="1158" spans="1:25" x14ac:dyDescent="0.45">
      <c r="A1158">
        <v>1157</v>
      </c>
      <c r="B1158">
        <v>2989</v>
      </c>
      <c r="C1158">
        <v>-41</v>
      </c>
      <c r="D1158">
        <v>3255</v>
      </c>
      <c r="E1158">
        <v>57</v>
      </c>
      <c r="F1158">
        <v>-5876</v>
      </c>
      <c r="G1158">
        <v>-1689</v>
      </c>
      <c r="H1158" t="s">
        <v>4835</v>
      </c>
      <c r="J1158">
        <v>37.301676</v>
      </c>
      <c r="K1158">
        <v>47.439376626167203</v>
      </c>
      <c r="L1158">
        <v>-1.643516434057801E-9</v>
      </c>
      <c r="M1158">
        <v>0.77323180875606212</v>
      </c>
      <c r="N1158">
        <v>5.3787499007810239E-11</v>
      </c>
      <c r="O1158">
        <v>0.28910672202000709</v>
      </c>
      <c r="P1158">
        <v>2.07594443096993E-12</v>
      </c>
      <c r="Q1158">
        <v>1.084455832843759E-2</v>
      </c>
      <c r="R1158">
        <v>0.28910672202000709</v>
      </c>
      <c r="S1158">
        <v>108.7827666317767</v>
      </c>
      <c r="T1158">
        <v>0.77323180875606212</v>
      </c>
      <c r="U1158">
        <v>47.439376626167203</v>
      </c>
      <c r="V1158">
        <v>0.67627677743198922</v>
      </c>
      <c r="X1158">
        <f t="shared" si="36"/>
        <v>0.794677734375</v>
      </c>
      <c r="Y1158">
        <f t="shared" si="37"/>
        <v>-179.14634146341464</v>
      </c>
    </row>
    <row r="1159" spans="1:25" x14ac:dyDescent="0.45">
      <c r="A1159">
        <v>1158</v>
      </c>
      <c r="B1159">
        <v>3273</v>
      </c>
      <c r="C1159">
        <v>-567</v>
      </c>
      <c r="D1159">
        <v>3366</v>
      </c>
      <c r="E1159">
        <v>-184</v>
      </c>
      <c r="F1159">
        <v>-6100</v>
      </c>
      <c r="G1159">
        <v>-1906</v>
      </c>
      <c r="H1159" t="s">
        <v>4836</v>
      </c>
      <c r="J1159">
        <v>37.337676000000002</v>
      </c>
      <c r="K1159">
        <v>45.802554459865348</v>
      </c>
      <c r="L1159">
        <v>-1.6858283657938959E-9</v>
      </c>
      <c r="M1159">
        <v>1.4330167036800829</v>
      </c>
      <c r="N1159">
        <v>5.2264269465310793E-11</v>
      </c>
      <c r="O1159">
        <v>0.31285897823727282</v>
      </c>
      <c r="P1159">
        <v>2.0485262992049379E-12</v>
      </c>
      <c r="Q1159">
        <v>1.1272098940348391E-2</v>
      </c>
      <c r="R1159">
        <v>0.31285897823727282</v>
      </c>
      <c r="S1159">
        <v>103.73948071220219</v>
      </c>
      <c r="T1159">
        <v>1.4330167036800829</v>
      </c>
      <c r="U1159">
        <v>45.802554459865348</v>
      </c>
      <c r="V1159">
        <v>0.6529428953580565</v>
      </c>
      <c r="X1159">
        <f t="shared" si="36"/>
        <v>0.82177734375</v>
      </c>
      <c r="Y1159">
        <f t="shared" si="37"/>
        <v>-185.97560975609758</v>
      </c>
    </row>
    <row r="1160" spans="1:25" x14ac:dyDescent="0.45">
      <c r="A1160">
        <v>1159</v>
      </c>
      <c r="B1160">
        <v>3211</v>
      </c>
      <c r="C1160">
        <v>-56</v>
      </c>
      <c r="D1160">
        <v>3010</v>
      </c>
      <c r="E1160">
        <v>798</v>
      </c>
      <c r="F1160">
        <v>-5799</v>
      </c>
      <c r="G1160">
        <v>-1846</v>
      </c>
      <c r="H1160" t="s">
        <v>4837</v>
      </c>
      <c r="J1160">
        <v>37.369675999999998</v>
      </c>
      <c r="K1160">
        <v>43.149421848509498</v>
      </c>
      <c r="L1160">
        <v>-1.4888108523791739E-9</v>
      </c>
      <c r="M1160">
        <v>0.73023103272614165</v>
      </c>
      <c r="N1160">
        <v>5.8568829894581176E-11</v>
      </c>
      <c r="O1160">
        <v>0.2903698367667491</v>
      </c>
      <c r="P1160">
        <v>2.1493992660732539E-12</v>
      </c>
      <c r="Q1160">
        <v>1.091227267682005E-2</v>
      </c>
      <c r="R1160">
        <v>0.2903698367667491</v>
      </c>
      <c r="S1160">
        <v>106.3843873924675</v>
      </c>
      <c r="T1160">
        <v>0.73023103272614165</v>
      </c>
      <c r="U1160">
        <v>43.149421848509498</v>
      </c>
      <c r="V1160">
        <v>0.61512089810361203</v>
      </c>
      <c r="X1160">
        <f t="shared" si="36"/>
        <v>0.73486328125</v>
      </c>
      <c r="Y1160">
        <f t="shared" si="37"/>
        <v>-176.79878048780489</v>
      </c>
    </row>
    <row r="1161" spans="1:25" x14ac:dyDescent="0.45">
      <c r="A1161">
        <v>1160</v>
      </c>
      <c r="B1161">
        <v>3369</v>
      </c>
      <c r="C1161">
        <v>-184</v>
      </c>
      <c r="D1161">
        <v>2912</v>
      </c>
      <c r="E1161">
        <v>2298</v>
      </c>
      <c r="F1161">
        <v>-5642</v>
      </c>
      <c r="G1161">
        <v>-1687</v>
      </c>
      <c r="H1161" t="s">
        <v>4838</v>
      </c>
      <c r="J1161">
        <v>37.405675000000002</v>
      </c>
      <c r="K1161">
        <v>40.838542901324701</v>
      </c>
      <c r="L1161">
        <v>-1.425686235734247E-9</v>
      </c>
      <c r="M1161">
        <v>0.85433736791704362</v>
      </c>
      <c r="N1161">
        <v>6.0841252969182158E-11</v>
      </c>
      <c r="O1161">
        <v>0.29483754072728691</v>
      </c>
      <c r="P1161">
        <v>2.1903017452045378E-12</v>
      </c>
      <c r="Q1161">
        <v>1.0992689114257759E-2</v>
      </c>
      <c r="R1161">
        <v>0.29483754072728691</v>
      </c>
      <c r="S1161">
        <v>104.017723640176</v>
      </c>
      <c r="T1161">
        <v>0.85433736791704362</v>
      </c>
      <c r="U1161">
        <v>40.838542901324701</v>
      </c>
      <c r="V1161">
        <v>0.58217793218412439</v>
      </c>
      <c r="X1161">
        <f t="shared" si="36"/>
        <v>0.7109375</v>
      </c>
      <c r="Y1161">
        <f t="shared" si="37"/>
        <v>-172.01219512195124</v>
      </c>
    </row>
    <row r="1162" spans="1:25" x14ac:dyDescent="0.45">
      <c r="A1162">
        <v>1161</v>
      </c>
      <c r="B1162">
        <v>3455</v>
      </c>
      <c r="C1162">
        <v>-340</v>
      </c>
      <c r="D1162">
        <v>2881</v>
      </c>
      <c r="E1162">
        <v>2644</v>
      </c>
      <c r="F1162">
        <v>-5409</v>
      </c>
      <c r="G1162">
        <v>-1519</v>
      </c>
      <c r="H1162" t="s">
        <v>4839</v>
      </c>
      <c r="J1162">
        <v>37.441676999999999</v>
      </c>
      <c r="K1162">
        <v>39.823509154503228</v>
      </c>
      <c r="L1162">
        <v>-1.4044543306113159E-9</v>
      </c>
      <c r="M1162">
        <v>0.9631945238636348</v>
      </c>
      <c r="N1162">
        <v>6.1605644017417865E-11</v>
      </c>
      <c r="O1162">
        <v>0.29875661605567561</v>
      </c>
      <c r="P1162">
        <v>2.2040615484638281E-12</v>
      </c>
      <c r="Q1162">
        <v>1.106323638924408E-2</v>
      </c>
      <c r="R1162">
        <v>0.29875661605567561</v>
      </c>
      <c r="S1162">
        <v>102.54354700471541</v>
      </c>
      <c r="T1162">
        <v>0.9631945238636348</v>
      </c>
      <c r="U1162">
        <v>39.823509154503228</v>
      </c>
      <c r="V1162">
        <v>0.56770801710293617</v>
      </c>
      <c r="X1162">
        <f t="shared" si="36"/>
        <v>0.703369140625</v>
      </c>
      <c r="Y1162">
        <f t="shared" si="37"/>
        <v>-164.90853658536588</v>
      </c>
    </row>
    <row r="1163" spans="1:25" x14ac:dyDescent="0.45">
      <c r="A1163">
        <v>1162</v>
      </c>
      <c r="B1163">
        <v>3750</v>
      </c>
      <c r="C1163">
        <v>-399</v>
      </c>
      <c r="D1163">
        <v>2730</v>
      </c>
      <c r="E1163">
        <v>1894</v>
      </c>
      <c r="F1163">
        <v>-5315</v>
      </c>
      <c r="G1163">
        <v>-1181</v>
      </c>
      <c r="H1163" t="s">
        <v>4840</v>
      </c>
      <c r="J1163">
        <v>37.477676000000002</v>
      </c>
      <c r="K1163">
        <v>36.054618173229827</v>
      </c>
      <c r="L1163">
        <v>-1.3110792451698221E-9</v>
      </c>
      <c r="M1163">
        <v>1.2979008390871021</v>
      </c>
      <c r="N1163">
        <v>6.4967053718226561E-11</v>
      </c>
      <c r="O1163">
        <v>0.31080570869740648</v>
      </c>
      <c r="P1163">
        <v>2.264565242373541E-12</v>
      </c>
      <c r="Q1163">
        <v>1.128011403224894E-2</v>
      </c>
      <c r="R1163">
        <v>0.31080570869740648</v>
      </c>
      <c r="S1163">
        <v>97.22315201541933</v>
      </c>
      <c r="T1163">
        <v>1.2979008390871021</v>
      </c>
      <c r="U1163">
        <v>36.054618173229827</v>
      </c>
      <c r="V1163">
        <v>0.51398021483029521</v>
      </c>
      <c r="X1163">
        <f t="shared" si="36"/>
        <v>0.66650390625</v>
      </c>
      <c r="Y1163">
        <f t="shared" si="37"/>
        <v>-162.04268292682929</v>
      </c>
    </row>
    <row r="1164" spans="1:25" x14ac:dyDescent="0.45">
      <c r="A1164">
        <v>1163</v>
      </c>
      <c r="B1164">
        <v>3919</v>
      </c>
      <c r="C1164">
        <v>-529</v>
      </c>
      <c r="D1164">
        <v>2478</v>
      </c>
      <c r="E1164">
        <v>686</v>
      </c>
      <c r="F1164">
        <v>-5224</v>
      </c>
      <c r="G1164">
        <v>-1027</v>
      </c>
      <c r="H1164" t="s">
        <v>4841</v>
      </c>
      <c r="J1164">
        <v>37.509675999999999</v>
      </c>
      <c r="K1164">
        <v>32.305337803340812</v>
      </c>
      <c r="L1164">
        <v>-1.174296215822324E-9</v>
      </c>
      <c r="M1164">
        <v>1.293681984813819</v>
      </c>
      <c r="N1164">
        <v>6.9344110657346019E-11</v>
      </c>
      <c r="O1164">
        <v>0.31067070536066149</v>
      </c>
      <c r="P1164">
        <v>2.334598153399444E-12</v>
      </c>
      <c r="Q1164">
        <v>1.127795397886102E-2</v>
      </c>
      <c r="R1164">
        <v>0.31067070536066149</v>
      </c>
      <c r="S1164">
        <v>94.085616797638224</v>
      </c>
      <c r="T1164">
        <v>1.293681984813819</v>
      </c>
      <c r="U1164">
        <v>32.305337803340812</v>
      </c>
      <c r="V1164">
        <v>0.4605319735893052</v>
      </c>
      <c r="X1164">
        <f t="shared" si="36"/>
        <v>0.60498046875</v>
      </c>
      <c r="Y1164">
        <f t="shared" si="37"/>
        <v>-159.26829268292684</v>
      </c>
    </row>
    <row r="1165" spans="1:25" x14ac:dyDescent="0.45">
      <c r="A1165">
        <v>1164</v>
      </c>
      <c r="B1165">
        <v>3780</v>
      </c>
      <c r="C1165">
        <v>-34</v>
      </c>
      <c r="D1165">
        <v>2188</v>
      </c>
      <c r="E1165">
        <v>-568</v>
      </c>
      <c r="F1165">
        <v>-4393</v>
      </c>
      <c r="G1165">
        <v>-1094</v>
      </c>
      <c r="H1165" t="s">
        <v>4842</v>
      </c>
      <c r="J1165">
        <v>37.545679999999997</v>
      </c>
      <c r="K1165">
        <v>30.063802602295439</v>
      </c>
      <c r="L1165">
        <v>-1.0293845775777299E-9</v>
      </c>
      <c r="M1165">
        <v>0.64977333881656918</v>
      </c>
      <c r="N1165">
        <v>7.4561509280704126E-11</v>
      </c>
      <c r="O1165">
        <v>0.28748741847017761</v>
      </c>
      <c r="P1165">
        <v>2.4285217634171329E-12</v>
      </c>
      <c r="Q1165">
        <v>1.086060844825854E-2</v>
      </c>
      <c r="R1165">
        <v>0.28748741847017761</v>
      </c>
      <c r="S1165">
        <v>98.218069211634443</v>
      </c>
      <c r="T1165">
        <v>0.64977333881656918</v>
      </c>
      <c r="U1165">
        <v>30.06380260229545</v>
      </c>
      <c r="V1165">
        <v>0.42857754437728302</v>
      </c>
      <c r="X1165">
        <f t="shared" si="36"/>
        <v>0.5341796875</v>
      </c>
      <c r="Y1165">
        <f t="shared" si="37"/>
        <v>-133.9329268292683</v>
      </c>
    </row>
    <row r="1166" spans="1:25" x14ac:dyDescent="0.45">
      <c r="A1166">
        <v>1165</v>
      </c>
      <c r="B1166">
        <v>3958</v>
      </c>
      <c r="C1166">
        <v>279</v>
      </c>
      <c r="D1166">
        <v>1592</v>
      </c>
      <c r="E1166">
        <v>11</v>
      </c>
      <c r="F1166">
        <v>-3376</v>
      </c>
      <c r="G1166">
        <v>-743</v>
      </c>
      <c r="H1166" t="s">
        <v>4843</v>
      </c>
      <c r="J1166">
        <v>37.577677000000001</v>
      </c>
      <c r="K1166">
        <v>21.911142720038011</v>
      </c>
      <c r="L1166">
        <v>-7.3281958279380888E-10</v>
      </c>
      <c r="M1166">
        <v>0.40715105712745719</v>
      </c>
      <c r="N1166">
        <v>8.4050699418806449E-11</v>
      </c>
      <c r="O1166">
        <v>0.27972423332297008</v>
      </c>
      <c r="P1166">
        <v>2.5803345718415821E-12</v>
      </c>
      <c r="Q1166">
        <v>1.073640913068093E-2</v>
      </c>
      <c r="R1166">
        <v>0.27972423332297008</v>
      </c>
      <c r="S1166">
        <v>94.954210067711145</v>
      </c>
      <c r="T1166">
        <v>0.40715105712745719</v>
      </c>
      <c r="U1166">
        <v>21.911142720038011</v>
      </c>
      <c r="V1166">
        <v>0.31235648615977391</v>
      </c>
      <c r="X1166">
        <f t="shared" si="36"/>
        <v>0.388671875</v>
      </c>
      <c r="Y1166">
        <f t="shared" si="37"/>
        <v>-102.92682926829269</v>
      </c>
    </row>
    <row r="1167" spans="1:25" x14ac:dyDescent="0.45">
      <c r="A1167">
        <v>1166</v>
      </c>
      <c r="B1167">
        <v>3617</v>
      </c>
      <c r="C1167">
        <v>319</v>
      </c>
      <c r="D1167">
        <v>1472</v>
      </c>
      <c r="E1167">
        <v>481</v>
      </c>
      <c r="F1167">
        <v>-1657</v>
      </c>
      <c r="G1167">
        <v>-391</v>
      </c>
      <c r="H1167" t="s">
        <v>4844</v>
      </c>
      <c r="J1167">
        <v>37.617710000000002</v>
      </c>
      <c r="K1167">
        <v>22.144705977649</v>
      </c>
      <c r="L1167">
        <v>-6.7793859415132829E-10</v>
      </c>
      <c r="M1167">
        <v>-0.4568451789649508</v>
      </c>
      <c r="N1167">
        <v>8.6247750037130929E-11</v>
      </c>
      <c r="O1167">
        <v>0.2451358720034818</v>
      </c>
      <c r="P1167">
        <v>2.6243118355432752E-12</v>
      </c>
      <c r="Q1167">
        <v>1.0044071196329369E-2</v>
      </c>
      <c r="R1167">
        <v>0.2451358720034818</v>
      </c>
      <c r="S1167">
        <v>108.0252822222284</v>
      </c>
      <c r="T1167">
        <v>0.4568451789649508</v>
      </c>
      <c r="U1167">
        <v>22.144705977649</v>
      </c>
      <c r="V1167">
        <v>0.31568607053497311</v>
      </c>
      <c r="X1167">
        <f t="shared" si="36"/>
        <v>0.359375</v>
      </c>
      <c r="Y1167">
        <f t="shared" si="37"/>
        <v>-50.518292682926834</v>
      </c>
    </row>
    <row r="1168" spans="1:25" x14ac:dyDescent="0.45">
      <c r="A1168">
        <v>1167</v>
      </c>
      <c r="B1168">
        <v>3204</v>
      </c>
      <c r="C1168">
        <v>153</v>
      </c>
      <c r="D1168">
        <v>1738</v>
      </c>
      <c r="E1168">
        <v>359</v>
      </c>
      <c r="F1168">
        <v>410</v>
      </c>
      <c r="G1168">
        <v>-48</v>
      </c>
      <c r="H1168" t="s">
        <v>4845</v>
      </c>
      <c r="J1168">
        <v>37.651390999999997</v>
      </c>
      <c r="K1168">
        <v>28.477482317055241</v>
      </c>
      <c r="L1168">
        <v>-8.1375928218108129E-10</v>
      </c>
      <c r="M1168">
        <v>-1.0789756077120169</v>
      </c>
      <c r="N1168">
        <v>8.1673173443601586E-11</v>
      </c>
      <c r="O1168">
        <v>0.2241818970328554</v>
      </c>
      <c r="P1168">
        <v>2.5472736784199568E-12</v>
      </c>
      <c r="Q1168">
        <v>9.6911957808365982E-3</v>
      </c>
      <c r="R1168">
        <v>0.2241818970328554</v>
      </c>
      <c r="S1168">
        <v>117.16841851370189</v>
      </c>
      <c r="T1168">
        <v>1.0789756077120169</v>
      </c>
      <c r="U1168">
        <v>28.477482317055241</v>
      </c>
      <c r="V1168">
        <v>0.40596359691901268</v>
      </c>
      <c r="X1168">
        <f t="shared" si="36"/>
        <v>0.42431640625</v>
      </c>
      <c r="Y1168">
        <f t="shared" si="37"/>
        <v>12.500000000000002</v>
      </c>
    </row>
    <row r="1169" spans="1:25" x14ac:dyDescent="0.45">
      <c r="A1169">
        <v>1168</v>
      </c>
      <c r="B1169">
        <v>6288</v>
      </c>
      <c r="C1169">
        <v>-153</v>
      </c>
      <c r="D1169">
        <v>-2066</v>
      </c>
      <c r="E1169">
        <v>-1115</v>
      </c>
      <c r="F1169">
        <v>284</v>
      </c>
      <c r="G1169">
        <v>78</v>
      </c>
      <c r="H1169" t="s">
        <v>4846</v>
      </c>
      <c r="J1169">
        <v>37.683397999999997</v>
      </c>
      <c r="K1169">
        <v>-18.18857575544061</v>
      </c>
      <c r="L1169">
        <v>9.4376861881073637E-10</v>
      </c>
      <c r="M1169">
        <v>6.0357767737747512</v>
      </c>
      <c r="N1169">
        <v>1.379263689706469E-10</v>
      </c>
      <c r="O1169">
        <v>0.45190377650710323</v>
      </c>
      <c r="P1169">
        <v>3.4475216930370299E-12</v>
      </c>
      <c r="Q1169">
        <v>1.3335542879002739E-2</v>
      </c>
      <c r="R1169">
        <v>0.45190377650710323</v>
      </c>
      <c r="S1169">
        <v>-43.305034732240102</v>
      </c>
      <c r="T1169">
        <v>6.0357767737747512</v>
      </c>
      <c r="U1169">
        <v>-18.18857575544061</v>
      </c>
      <c r="V1169">
        <v>-0.25928906053925921</v>
      </c>
      <c r="X1169">
        <f t="shared" si="36"/>
        <v>-0.50439453125</v>
      </c>
      <c r="Y1169">
        <f t="shared" si="37"/>
        <v>8.6585365853658551</v>
      </c>
    </row>
    <row r="1170" spans="1:25" x14ac:dyDescent="0.45">
      <c r="A1170">
        <v>1169</v>
      </c>
      <c r="B1170">
        <v>2423</v>
      </c>
      <c r="C1170">
        <v>2291</v>
      </c>
      <c r="D1170">
        <v>67</v>
      </c>
      <c r="E1170">
        <v>1300</v>
      </c>
      <c r="F1170">
        <v>-586</v>
      </c>
      <c r="G1170">
        <v>-241</v>
      </c>
      <c r="H1170" t="s">
        <v>4847</v>
      </c>
      <c r="J1170">
        <v>37.719428999999998</v>
      </c>
      <c r="K1170">
        <v>1.5839204585438049</v>
      </c>
      <c r="L1170">
        <v>-3.0098562531222228E-11</v>
      </c>
      <c r="M1170">
        <v>-4.0005673073465422</v>
      </c>
      <c r="N1170">
        <v>1.028369605597136E-10</v>
      </c>
      <c r="O1170">
        <v>9.0284262920209302E-2</v>
      </c>
      <c r="P1170">
        <v>2.8153684558098382E-12</v>
      </c>
      <c r="Q1170">
        <v>6.8207865319778226E-3</v>
      </c>
      <c r="R1170">
        <v>9.0284262920209302E-2</v>
      </c>
      <c r="S1170">
        <v>177.70665458637581</v>
      </c>
      <c r="T1170">
        <v>4.0005673073465422</v>
      </c>
      <c r="U1170">
        <v>1.5839204585438049</v>
      </c>
      <c r="V1170">
        <v>2.257973648881707E-2</v>
      </c>
      <c r="X1170">
        <f t="shared" si="36"/>
        <v>1.6357421875E-2</v>
      </c>
      <c r="Y1170">
        <f t="shared" si="37"/>
        <v>-17.865853658536587</v>
      </c>
    </row>
    <row r="1171" spans="1:25" x14ac:dyDescent="0.45">
      <c r="A1171">
        <v>1170</v>
      </c>
      <c r="B1171">
        <v>5498</v>
      </c>
      <c r="C1171">
        <v>848</v>
      </c>
      <c r="D1171">
        <v>-653</v>
      </c>
      <c r="E1171">
        <v>1539</v>
      </c>
      <c r="F1171">
        <v>601</v>
      </c>
      <c r="G1171">
        <v>90</v>
      </c>
      <c r="H1171" t="s">
        <v>4848</v>
      </c>
      <c r="J1171">
        <v>37.755395</v>
      </c>
      <c r="K1171">
        <v>-6.7733160474884446</v>
      </c>
      <c r="L1171">
        <v>2.9399571666033348E-10</v>
      </c>
      <c r="M1171">
        <v>3.446850342310269</v>
      </c>
      <c r="N1171">
        <v>1.144933354051177E-10</v>
      </c>
      <c r="O1171">
        <v>0.35813808610778058</v>
      </c>
      <c r="P1171">
        <v>3.024985044654752E-12</v>
      </c>
      <c r="Q1171">
        <v>1.1637601834360181E-2</v>
      </c>
      <c r="R1171">
        <v>0.35813808610778058</v>
      </c>
      <c r="S1171">
        <v>-24.97437094027552</v>
      </c>
      <c r="T1171">
        <v>3.446850342310269</v>
      </c>
      <c r="U1171">
        <v>-6.7733160474884446</v>
      </c>
      <c r="V1171">
        <v>-9.6557684246576264E-2</v>
      </c>
      <c r="X1171">
        <f t="shared" si="36"/>
        <v>-0.159423828125</v>
      </c>
      <c r="Y1171">
        <f t="shared" si="37"/>
        <v>18.323170731707318</v>
      </c>
    </row>
    <row r="1172" spans="1:25" x14ac:dyDescent="0.45">
      <c r="A1172">
        <v>1171</v>
      </c>
      <c r="B1172">
        <v>3743</v>
      </c>
      <c r="C1172">
        <v>-3</v>
      </c>
      <c r="D1172">
        <v>-414</v>
      </c>
      <c r="E1172">
        <v>1999</v>
      </c>
      <c r="F1172">
        <v>859</v>
      </c>
      <c r="G1172">
        <v>245</v>
      </c>
      <c r="H1172" t="s">
        <v>4849</v>
      </c>
      <c r="J1172">
        <v>37.791573999999997</v>
      </c>
      <c r="K1172">
        <v>-6.3116287087372083</v>
      </c>
      <c r="L1172">
        <v>1.863353915609878E-10</v>
      </c>
      <c r="M1172">
        <v>-0.78996723669486002</v>
      </c>
      <c r="N1172">
        <v>1.1059829250334881E-10</v>
      </c>
      <c r="O1172">
        <v>0.2048542629169664</v>
      </c>
      <c r="P1172">
        <v>2.9545256660832089E-12</v>
      </c>
      <c r="Q1172">
        <v>8.8647741147501683E-3</v>
      </c>
      <c r="R1172">
        <v>0.2048542629169664</v>
      </c>
      <c r="S1172">
        <v>-130.4528011555434</v>
      </c>
      <c r="T1172">
        <v>0.78996723669486002</v>
      </c>
      <c r="U1172">
        <v>-6.3116287087372083</v>
      </c>
      <c r="V1172">
        <v>-8.9976054220274146E-2</v>
      </c>
      <c r="X1172">
        <f t="shared" si="36"/>
        <v>-0.10107421875</v>
      </c>
      <c r="Y1172">
        <f t="shared" si="37"/>
        <v>26.189024390243905</v>
      </c>
    </row>
    <row r="1173" spans="1:25" x14ac:dyDescent="0.45">
      <c r="A1173">
        <v>1172</v>
      </c>
      <c r="B1173">
        <v>4001</v>
      </c>
      <c r="C1173">
        <v>-165</v>
      </c>
      <c r="D1173">
        <v>-317</v>
      </c>
      <c r="E1173">
        <v>-533</v>
      </c>
      <c r="F1173">
        <v>1176</v>
      </c>
      <c r="G1173">
        <v>-70</v>
      </c>
      <c r="H1173" t="s">
        <v>4850</v>
      </c>
      <c r="J1173">
        <v>37.823574000000001</v>
      </c>
      <c r="K1173">
        <v>-4.5300923516426232</v>
      </c>
      <c r="L1173">
        <v>1.425370932395253E-10</v>
      </c>
      <c r="M1173">
        <v>-0.1972959658492961</v>
      </c>
      <c r="N1173">
        <v>1.091967469570618E-10</v>
      </c>
      <c r="O1173">
        <v>0.22381974358402659</v>
      </c>
      <c r="P1173">
        <v>2.9321009373426149E-12</v>
      </c>
      <c r="Q1173">
        <v>9.1682218054231646E-3</v>
      </c>
      <c r="R1173">
        <v>0.22381974358402659</v>
      </c>
      <c r="S1173">
        <v>-106.682660816131</v>
      </c>
      <c r="T1173">
        <v>0.1972959658492961</v>
      </c>
      <c r="U1173">
        <v>-4.5300923516426232</v>
      </c>
      <c r="V1173">
        <v>-6.457918452807658E-2</v>
      </c>
      <c r="X1173">
        <f t="shared" si="36"/>
        <v>-7.7392578125E-2</v>
      </c>
      <c r="Y1173">
        <f t="shared" si="37"/>
        <v>35.853658536585371</v>
      </c>
    </row>
    <row r="1174" spans="1:25" x14ac:dyDescent="0.45">
      <c r="A1174">
        <v>1173</v>
      </c>
      <c r="B1174">
        <v>4229</v>
      </c>
      <c r="C1174">
        <v>1199</v>
      </c>
      <c r="D1174">
        <v>-388</v>
      </c>
      <c r="E1174">
        <v>-443</v>
      </c>
      <c r="F1174">
        <v>1232</v>
      </c>
      <c r="G1174">
        <v>24</v>
      </c>
      <c r="H1174" t="s">
        <v>4851</v>
      </c>
      <c r="J1174">
        <v>37.859574000000002</v>
      </c>
      <c r="K1174">
        <v>-5.242066465717123</v>
      </c>
      <c r="L1174">
        <v>1.7452350675739581E-10</v>
      </c>
      <c r="M1174">
        <v>0.36070916337093101</v>
      </c>
      <c r="N1174">
        <v>1.1034825784370519E-10</v>
      </c>
      <c r="O1174">
        <v>0.2439079282359555</v>
      </c>
      <c r="P1174">
        <v>2.9528281333021971E-12</v>
      </c>
      <c r="Q1174">
        <v>9.5298091291578998E-3</v>
      </c>
      <c r="R1174">
        <v>0.2439079282359555</v>
      </c>
      <c r="S1174">
        <v>-71.07913101765601</v>
      </c>
      <c r="T1174">
        <v>0.36070916337093101</v>
      </c>
      <c r="U1174">
        <v>-5.242066465717123</v>
      </c>
      <c r="V1174">
        <v>-7.4728802708677017E-2</v>
      </c>
      <c r="X1174">
        <f t="shared" si="36"/>
        <v>-9.47265625E-2</v>
      </c>
      <c r="Y1174">
        <f t="shared" si="37"/>
        <v>37.560975609756099</v>
      </c>
    </row>
    <row r="1175" spans="1:25" x14ac:dyDescent="0.45">
      <c r="A1175">
        <v>1174</v>
      </c>
      <c r="B1175">
        <v>3948</v>
      </c>
      <c r="C1175">
        <v>517</v>
      </c>
      <c r="D1175">
        <v>-155</v>
      </c>
      <c r="E1175">
        <v>704</v>
      </c>
      <c r="F1175">
        <v>1117</v>
      </c>
      <c r="G1175">
        <v>86</v>
      </c>
      <c r="H1175" t="s">
        <v>4852</v>
      </c>
      <c r="J1175">
        <v>37.895575000000001</v>
      </c>
      <c r="K1175">
        <v>-2.2482996779381992</v>
      </c>
      <c r="L1175">
        <v>6.9640126998393725E-11</v>
      </c>
      <c r="M1175">
        <v>-0.34682451636813738</v>
      </c>
      <c r="N1175">
        <v>1.0657235128900151E-10</v>
      </c>
      <c r="O1175">
        <v>0.21843600823167009</v>
      </c>
      <c r="P1175">
        <v>2.8848599273642549E-12</v>
      </c>
      <c r="Q1175">
        <v>9.0713018331207759E-3</v>
      </c>
      <c r="R1175">
        <v>0.21843600823167009</v>
      </c>
      <c r="S1175">
        <v>-133.6765705638413</v>
      </c>
      <c r="T1175">
        <v>0.34682451636813738</v>
      </c>
      <c r="U1175">
        <v>-2.2482996779381992</v>
      </c>
      <c r="V1175">
        <v>-3.2050860888815792E-2</v>
      </c>
      <c r="X1175">
        <f t="shared" si="36"/>
        <v>-3.7841796875E-2</v>
      </c>
      <c r="Y1175">
        <f t="shared" si="37"/>
        <v>34.054878048780488</v>
      </c>
    </row>
    <row r="1176" spans="1:25" x14ac:dyDescent="0.45">
      <c r="A1176">
        <v>1175</v>
      </c>
      <c r="B1176">
        <v>4069</v>
      </c>
      <c r="C1176">
        <v>171</v>
      </c>
      <c r="D1176">
        <v>121</v>
      </c>
      <c r="E1176">
        <v>-232</v>
      </c>
      <c r="F1176">
        <v>1153</v>
      </c>
      <c r="G1176">
        <v>-74</v>
      </c>
      <c r="H1176" t="s">
        <v>4853</v>
      </c>
      <c r="J1176">
        <v>37.927577999999997</v>
      </c>
      <c r="K1176">
        <v>1.7033047114311839</v>
      </c>
      <c r="L1176">
        <v>-5.4358240131335833E-11</v>
      </c>
      <c r="M1176">
        <v>-6.0296095535317562E-2</v>
      </c>
      <c r="N1176">
        <v>1.026040315457493E-10</v>
      </c>
      <c r="O1176">
        <v>0.2276057772835817</v>
      </c>
      <c r="P1176">
        <v>2.8213608589926121E-12</v>
      </c>
      <c r="Q1176">
        <v>9.2180318926049203E-3</v>
      </c>
      <c r="R1176">
        <v>0.2276057772835817</v>
      </c>
      <c r="S1176">
        <v>102.5789352567509</v>
      </c>
      <c r="T1176">
        <v>6.0296095535317562E-2</v>
      </c>
      <c r="U1176">
        <v>1.7033047114311839</v>
      </c>
      <c r="V1176">
        <v>2.4281630644278379E-2</v>
      </c>
      <c r="X1176">
        <f t="shared" si="36"/>
        <v>2.9541015625E-2</v>
      </c>
      <c r="Y1176">
        <f t="shared" si="37"/>
        <v>35.152439024390247</v>
      </c>
    </row>
    <row r="1177" spans="1:25" x14ac:dyDescent="0.45">
      <c r="A1177">
        <v>1176</v>
      </c>
      <c r="B1177">
        <v>4137</v>
      </c>
      <c r="C1177">
        <v>848</v>
      </c>
      <c r="D1177">
        <v>68</v>
      </c>
      <c r="E1177">
        <v>-454</v>
      </c>
      <c r="F1177">
        <v>1169</v>
      </c>
      <c r="G1177">
        <v>-91</v>
      </c>
      <c r="H1177" t="s">
        <v>4854</v>
      </c>
      <c r="J1177">
        <v>37.963346999999999</v>
      </c>
      <c r="K1177">
        <v>0.94168774129414612</v>
      </c>
      <c r="L1177">
        <v>-3.0545316276331391E-11</v>
      </c>
      <c r="M1177">
        <v>9.9432726824858264E-2</v>
      </c>
      <c r="N1177">
        <v>1.03455796019119E-10</v>
      </c>
      <c r="O1177">
        <v>0.23331911753058321</v>
      </c>
      <c r="P1177">
        <v>2.8365942407165929E-12</v>
      </c>
      <c r="Q1177">
        <v>9.320212126252423E-3</v>
      </c>
      <c r="R1177">
        <v>0.23331911753058321</v>
      </c>
      <c r="S1177">
        <v>58.912494687579901</v>
      </c>
      <c r="T1177">
        <v>9.9432726824858264E-2</v>
      </c>
      <c r="U1177">
        <v>0.94168774129414612</v>
      </c>
      <c r="V1177">
        <v>1.342432376479283E-2</v>
      </c>
      <c r="X1177">
        <f t="shared" si="36"/>
        <v>1.66015625E-2</v>
      </c>
      <c r="Y1177">
        <f t="shared" si="37"/>
        <v>35.640243902439025</v>
      </c>
    </row>
    <row r="1178" spans="1:25" x14ac:dyDescent="0.45">
      <c r="A1178">
        <v>1177</v>
      </c>
      <c r="B1178">
        <v>3978</v>
      </c>
      <c r="C1178">
        <v>772</v>
      </c>
      <c r="D1178">
        <v>41</v>
      </c>
      <c r="E1178">
        <v>267</v>
      </c>
      <c r="F1178">
        <v>1154</v>
      </c>
      <c r="G1178">
        <v>-25</v>
      </c>
      <c r="H1178" t="s">
        <v>4855</v>
      </c>
      <c r="J1178">
        <v>37.999378999999998</v>
      </c>
      <c r="K1178">
        <v>0.59050874432420686</v>
      </c>
      <c r="L1178">
        <v>-1.8416518310360172E-11</v>
      </c>
      <c r="M1178">
        <v>-0.28181871133122632</v>
      </c>
      <c r="N1178">
        <v>1.0389282086742881E-10</v>
      </c>
      <c r="O1178">
        <v>0.2195818657109436</v>
      </c>
      <c r="P1178">
        <v>2.844467680383744E-12</v>
      </c>
      <c r="Q1178">
        <v>9.0727217974698061E-3</v>
      </c>
      <c r="R1178">
        <v>0.2195818657109436</v>
      </c>
      <c r="S1178">
        <v>160.83982690821429</v>
      </c>
      <c r="T1178">
        <v>0.28181871133122632</v>
      </c>
      <c r="U1178">
        <v>0.59050874432420686</v>
      </c>
      <c r="V1178">
        <v>8.4180564555881628E-3</v>
      </c>
      <c r="X1178">
        <f t="shared" si="36"/>
        <v>1.0009765625E-2</v>
      </c>
      <c r="Y1178">
        <f t="shared" si="37"/>
        <v>35.182926829268297</v>
      </c>
    </row>
    <row r="1179" spans="1:25" x14ac:dyDescent="0.45">
      <c r="A1179">
        <v>1178</v>
      </c>
      <c r="B1179">
        <v>4052</v>
      </c>
      <c r="C1179">
        <v>365</v>
      </c>
      <c r="D1179">
        <v>274</v>
      </c>
      <c r="E1179">
        <v>234</v>
      </c>
      <c r="F1179">
        <v>1174</v>
      </c>
      <c r="G1179">
        <v>-101</v>
      </c>
      <c r="H1179" t="s">
        <v>4856</v>
      </c>
      <c r="J1179">
        <v>38.031346999999997</v>
      </c>
      <c r="K1179">
        <v>3.8685045892028822</v>
      </c>
      <c r="L1179">
        <v>-1.231678092850075E-10</v>
      </c>
      <c r="M1179">
        <v>-8.3133713246507313E-2</v>
      </c>
      <c r="N1179">
        <v>1.0054413159755141E-10</v>
      </c>
      <c r="O1179">
        <v>0.2259334277297157</v>
      </c>
      <c r="P1179">
        <v>2.790942231094024E-12</v>
      </c>
      <c r="Q1179">
        <v>9.1742451647778573E-3</v>
      </c>
      <c r="R1179">
        <v>0.2259334277297157</v>
      </c>
      <c r="S1179">
        <v>99.122896223987453</v>
      </c>
      <c r="T1179">
        <v>8.3133713246507313E-2</v>
      </c>
      <c r="U1179">
        <v>3.8685045892028809</v>
      </c>
      <c r="V1179">
        <v>5.5147854021840588E-2</v>
      </c>
      <c r="X1179">
        <f t="shared" si="36"/>
        <v>6.689453125E-2</v>
      </c>
      <c r="Y1179">
        <f t="shared" si="37"/>
        <v>35.792682926829272</v>
      </c>
    </row>
    <row r="1180" spans="1:25" x14ac:dyDescent="0.45">
      <c r="A1180">
        <v>1179</v>
      </c>
      <c r="B1180">
        <v>4011</v>
      </c>
      <c r="C1180">
        <v>743</v>
      </c>
      <c r="D1180">
        <v>405</v>
      </c>
      <c r="E1180">
        <v>26</v>
      </c>
      <c r="F1180">
        <v>1136</v>
      </c>
      <c r="G1180">
        <v>-120</v>
      </c>
      <c r="H1180" t="s">
        <v>4857</v>
      </c>
      <c r="J1180">
        <v>38.067346999999998</v>
      </c>
      <c r="K1180">
        <v>5.765746408008936</v>
      </c>
      <c r="L1180">
        <v>-1.8222345854468361E-10</v>
      </c>
      <c r="M1180">
        <v>-0.15457240472595049</v>
      </c>
      <c r="N1180">
        <v>9.8418128224202975E-11</v>
      </c>
      <c r="O1180">
        <v>0.22336163483645571</v>
      </c>
      <c r="P1180">
        <v>2.7526741703737519E-12</v>
      </c>
      <c r="Q1180">
        <v>9.1279528926991749E-3</v>
      </c>
      <c r="R1180">
        <v>0.22336163483645571</v>
      </c>
      <c r="S1180">
        <v>101.8530041868656</v>
      </c>
      <c r="T1180">
        <v>0.15457240472595049</v>
      </c>
      <c r="U1180">
        <v>5.765746408008936</v>
      </c>
      <c r="V1180">
        <v>8.2194174494012187E-2</v>
      </c>
      <c r="X1180">
        <f t="shared" si="36"/>
        <v>9.8876953125E-2</v>
      </c>
      <c r="Y1180">
        <f t="shared" si="37"/>
        <v>34.634146341463421</v>
      </c>
    </row>
    <row r="1181" spans="1:25" x14ac:dyDescent="0.45">
      <c r="A1181">
        <v>1180</v>
      </c>
      <c r="B1181">
        <v>3998</v>
      </c>
      <c r="C1181">
        <v>714</v>
      </c>
      <c r="D1181">
        <v>497</v>
      </c>
      <c r="E1181">
        <v>345</v>
      </c>
      <c r="F1181">
        <v>970</v>
      </c>
      <c r="G1181">
        <v>-134</v>
      </c>
      <c r="H1181" t="s">
        <v>4858</v>
      </c>
      <c r="J1181">
        <v>38.103346999999999</v>
      </c>
      <c r="K1181">
        <v>7.0862088333290094</v>
      </c>
      <c r="L1181">
        <v>-2.2381052566800011E-10</v>
      </c>
      <c r="M1181">
        <v>-0.16084551868245359</v>
      </c>
      <c r="N1181">
        <v>9.6920993807763528E-11</v>
      </c>
      <c r="O1181">
        <v>0.22313580273402159</v>
      </c>
      <c r="P1181">
        <v>2.7257257508778401E-12</v>
      </c>
      <c r="Q1181">
        <v>9.1238879148553605E-3</v>
      </c>
      <c r="R1181">
        <v>0.22313580273402159</v>
      </c>
      <c r="S1181">
        <v>101.15465975791879</v>
      </c>
      <c r="T1181">
        <v>0.16084551868245359</v>
      </c>
      <c r="U1181">
        <v>7.0862088333290094</v>
      </c>
      <c r="V1181">
        <v>0.101018158644405</v>
      </c>
      <c r="X1181">
        <f t="shared" si="36"/>
        <v>0.121337890625</v>
      </c>
      <c r="Y1181">
        <f t="shared" si="37"/>
        <v>29.573170731707318</v>
      </c>
    </row>
    <row r="1182" spans="1:25" x14ac:dyDescent="0.45">
      <c r="A1182">
        <v>1181</v>
      </c>
      <c r="B1182">
        <v>4335</v>
      </c>
      <c r="C1182">
        <v>766</v>
      </c>
      <c r="D1182">
        <v>719</v>
      </c>
      <c r="E1182">
        <v>390</v>
      </c>
      <c r="F1182">
        <v>801</v>
      </c>
      <c r="G1182">
        <v>-69</v>
      </c>
      <c r="H1182" t="s">
        <v>4859</v>
      </c>
      <c r="J1182">
        <v>38.135347000000003</v>
      </c>
      <c r="K1182">
        <v>9.4173070157269567</v>
      </c>
      <c r="L1182">
        <v>-3.2441582753506282E-10</v>
      </c>
      <c r="M1182">
        <v>0.71351916535866877</v>
      </c>
      <c r="N1182">
        <v>9.3701624148017163E-11</v>
      </c>
      <c r="O1182">
        <v>0.25111547262334061</v>
      </c>
      <c r="P1182">
        <v>2.6742158363218932E-12</v>
      </c>
      <c r="Q1182">
        <v>9.5715626330845158E-3</v>
      </c>
      <c r="R1182">
        <v>0.25111547262334061</v>
      </c>
      <c r="S1182">
        <v>71.612877372664187</v>
      </c>
      <c r="T1182">
        <v>0.71351916535866877</v>
      </c>
      <c r="U1182">
        <v>9.4173070157269567</v>
      </c>
      <c r="V1182">
        <v>0.1342493618933972</v>
      </c>
      <c r="X1182">
        <f t="shared" si="36"/>
        <v>0.175537109375</v>
      </c>
      <c r="Y1182">
        <f t="shared" si="37"/>
        <v>24.420731707317074</v>
      </c>
    </row>
    <row r="1183" spans="1:25" x14ac:dyDescent="0.45">
      <c r="A1183">
        <v>1182</v>
      </c>
      <c r="B1183">
        <v>4066</v>
      </c>
      <c r="C1183">
        <v>663</v>
      </c>
      <c r="D1183">
        <v>702</v>
      </c>
      <c r="E1183">
        <v>-58</v>
      </c>
      <c r="F1183">
        <v>697</v>
      </c>
      <c r="G1183">
        <v>-3</v>
      </c>
      <c r="H1183" t="s">
        <v>4860</v>
      </c>
      <c r="J1183">
        <v>38.171348000000002</v>
      </c>
      <c r="K1183">
        <v>9.7956192635014254</v>
      </c>
      <c r="L1183">
        <v>-3.1686253620932798E-10</v>
      </c>
      <c r="M1183">
        <v>7.2149618639496538E-2</v>
      </c>
      <c r="N1183">
        <v>9.3973550189034933E-11</v>
      </c>
      <c r="O1183">
        <v>0.22802552757190439</v>
      </c>
      <c r="P1183">
        <v>2.6791106410232331E-12</v>
      </c>
      <c r="Q1183">
        <v>9.1559320771861519E-3</v>
      </c>
      <c r="R1183">
        <v>0.22802552757190439</v>
      </c>
      <c r="S1183">
        <v>92.447048659679353</v>
      </c>
      <c r="T1183">
        <v>7.2149618639496538E-2</v>
      </c>
      <c r="U1183">
        <v>9.7956192635014254</v>
      </c>
      <c r="V1183">
        <v>0.1396424299727709</v>
      </c>
      <c r="X1183">
        <f t="shared" si="36"/>
        <v>0.17138671875</v>
      </c>
      <c r="Y1183">
        <f t="shared" si="37"/>
        <v>21.250000000000004</v>
      </c>
    </row>
    <row r="1184" spans="1:25" x14ac:dyDescent="0.45">
      <c r="A1184">
        <v>1183</v>
      </c>
      <c r="B1184">
        <v>4137</v>
      </c>
      <c r="C1184">
        <v>964</v>
      </c>
      <c r="D1184">
        <v>463</v>
      </c>
      <c r="E1184">
        <v>-42</v>
      </c>
      <c r="F1184">
        <v>637</v>
      </c>
      <c r="G1184">
        <v>94</v>
      </c>
      <c r="H1184" t="s">
        <v>4861</v>
      </c>
      <c r="J1184">
        <v>38.207360000000001</v>
      </c>
      <c r="K1184">
        <v>6.3857900339960398</v>
      </c>
      <c r="L1184">
        <v>-2.0839951986317831E-10</v>
      </c>
      <c r="M1184">
        <v>0.15989151050088421</v>
      </c>
      <c r="N1184">
        <v>9.7879520333692423E-11</v>
      </c>
      <c r="O1184">
        <v>0.23118528858161669</v>
      </c>
      <c r="P1184">
        <v>2.7494415394479349E-12</v>
      </c>
      <c r="Q1184">
        <v>9.2128267339270289E-3</v>
      </c>
      <c r="R1184">
        <v>0.23118528858161669</v>
      </c>
      <c r="S1184">
        <v>84.939491657895374</v>
      </c>
      <c r="T1184">
        <v>0.15989151050088421</v>
      </c>
      <c r="U1184">
        <v>6.3857900339960398</v>
      </c>
      <c r="V1184">
        <v>9.1033268408633947E-2</v>
      </c>
      <c r="X1184">
        <f t="shared" si="36"/>
        <v>0.113037109375</v>
      </c>
      <c r="Y1184">
        <f t="shared" si="37"/>
        <v>19.420731707317074</v>
      </c>
    </row>
    <row r="1185" spans="1:25" x14ac:dyDescent="0.45">
      <c r="A1185">
        <v>1184</v>
      </c>
      <c r="B1185">
        <v>4002</v>
      </c>
      <c r="C1185">
        <v>557</v>
      </c>
      <c r="D1185">
        <v>577</v>
      </c>
      <c r="E1185">
        <v>-80</v>
      </c>
      <c r="F1185">
        <v>689</v>
      </c>
      <c r="G1185">
        <v>135</v>
      </c>
      <c r="H1185" t="s">
        <v>4862</v>
      </c>
      <c r="J1185">
        <v>38.243397000000002</v>
      </c>
      <c r="K1185">
        <v>8.2042495579116324</v>
      </c>
      <c r="L1185">
        <v>-2.6006219400187552E-10</v>
      </c>
      <c r="M1185">
        <v>-0.1258941544845413</v>
      </c>
      <c r="N1185">
        <v>9.6017752545756181E-11</v>
      </c>
      <c r="O1185">
        <v>0.22088643057253679</v>
      </c>
      <c r="P1185">
        <v>2.715895276561006E-12</v>
      </c>
      <c r="Q1185">
        <v>9.027256760890421E-3</v>
      </c>
      <c r="R1185">
        <v>0.22088643057253679</v>
      </c>
      <c r="S1185">
        <v>99.252861648634379</v>
      </c>
      <c r="T1185">
        <v>0.1258941544845413</v>
      </c>
      <c r="U1185">
        <v>8.2042495579116306</v>
      </c>
      <c r="V1185">
        <v>0.1169564999977651</v>
      </c>
      <c r="X1185">
        <f t="shared" si="36"/>
        <v>0.140869140625</v>
      </c>
      <c r="Y1185">
        <f t="shared" si="37"/>
        <v>21.006097560975611</v>
      </c>
    </row>
    <row r="1186" spans="1:25" x14ac:dyDescent="0.45">
      <c r="A1186">
        <v>1185</v>
      </c>
      <c r="B1186">
        <v>4000</v>
      </c>
      <c r="C1186">
        <v>588</v>
      </c>
      <c r="D1186">
        <v>670</v>
      </c>
      <c r="E1186">
        <v>-366</v>
      </c>
      <c r="F1186">
        <v>717</v>
      </c>
      <c r="G1186">
        <v>134</v>
      </c>
      <c r="H1186" t="s">
        <v>4863</v>
      </c>
      <c r="J1186">
        <v>38.267560000000003</v>
      </c>
      <c r="K1186">
        <v>9.5087719600829939</v>
      </c>
      <c r="L1186">
        <v>-3.0233282544145368E-10</v>
      </c>
      <c r="M1186">
        <v>-9.6362640099002306E-2</v>
      </c>
      <c r="N1186">
        <v>9.4996367278281586E-11</v>
      </c>
      <c r="O1186">
        <v>0.22160000055463461</v>
      </c>
      <c r="P1186">
        <v>2.7035554104520111E-12</v>
      </c>
      <c r="Q1186">
        <v>9.0358777566291355E-3</v>
      </c>
      <c r="R1186">
        <v>0.22160000055463461</v>
      </c>
      <c r="S1186">
        <v>98.154045446623243</v>
      </c>
      <c r="T1186">
        <v>9.6362640099002306E-2</v>
      </c>
      <c r="U1186">
        <v>9.5087719600829974</v>
      </c>
      <c r="V1186">
        <v>0.13555324955415921</v>
      </c>
      <c r="X1186">
        <f t="shared" si="36"/>
        <v>0.16357421875</v>
      </c>
      <c r="Y1186">
        <f t="shared" si="37"/>
        <v>21.859756097560979</v>
      </c>
    </row>
    <row r="1187" spans="1:25" x14ac:dyDescent="0.45">
      <c r="A1187">
        <v>1186</v>
      </c>
      <c r="B1187">
        <v>4036</v>
      </c>
      <c r="C1187">
        <v>701</v>
      </c>
      <c r="D1187">
        <v>743</v>
      </c>
      <c r="E1187">
        <v>-180</v>
      </c>
      <c r="F1187">
        <v>697</v>
      </c>
      <c r="G1187">
        <v>128</v>
      </c>
      <c r="H1187" t="s">
        <v>4864</v>
      </c>
      <c r="J1187">
        <v>38.298806999999996</v>
      </c>
      <c r="K1187">
        <v>10.4309714082524</v>
      </c>
      <c r="L1187">
        <v>-3.3558755774265592E-10</v>
      </c>
      <c r="M1187">
        <v>1.871182879258804E-2</v>
      </c>
      <c r="N1187">
        <v>9.3957256658066144E-11</v>
      </c>
      <c r="O1187">
        <v>0.22519573248408939</v>
      </c>
      <c r="P1187">
        <v>2.6873208656770779E-12</v>
      </c>
      <c r="Q1187">
        <v>9.0920556744289605E-3</v>
      </c>
      <c r="R1187">
        <v>0.22519573248408939</v>
      </c>
      <c r="S1187">
        <v>94.616827978024332</v>
      </c>
      <c r="T1187">
        <v>1.871182879258804E-2</v>
      </c>
      <c r="U1187">
        <v>10.4309714082524</v>
      </c>
      <c r="V1187">
        <v>0.148699756007483</v>
      </c>
      <c r="X1187">
        <f t="shared" si="36"/>
        <v>0.181396484375</v>
      </c>
      <c r="Y1187">
        <f t="shared" si="37"/>
        <v>21.250000000000004</v>
      </c>
    </row>
    <row r="1188" spans="1:25" x14ac:dyDescent="0.45">
      <c r="A1188">
        <v>1187</v>
      </c>
      <c r="B1188">
        <v>4064</v>
      </c>
      <c r="C1188">
        <v>510</v>
      </c>
      <c r="D1188">
        <v>890</v>
      </c>
      <c r="E1188">
        <v>5</v>
      </c>
      <c r="F1188">
        <v>642</v>
      </c>
      <c r="G1188">
        <v>104</v>
      </c>
      <c r="H1188" t="s">
        <v>4865</v>
      </c>
      <c r="J1188">
        <v>38.345671000000003</v>
      </c>
      <c r="K1188">
        <v>12.352541139013571</v>
      </c>
      <c r="L1188">
        <v>-4.0288083980044581E-10</v>
      </c>
      <c r="M1188">
        <v>0.1538715023916026</v>
      </c>
      <c r="N1188">
        <v>9.0803624287709441E-11</v>
      </c>
      <c r="O1188">
        <v>0.23152985542763449</v>
      </c>
      <c r="P1188">
        <v>2.6134249519748699E-12</v>
      </c>
      <c r="Q1188">
        <v>9.2404768432421298E-3</v>
      </c>
      <c r="R1188">
        <v>0.23152985542763449</v>
      </c>
      <c r="S1188">
        <v>92.059185945672084</v>
      </c>
      <c r="T1188">
        <v>0.1538715023916026</v>
      </c>
      <c r="U1188">
        <v>12.35254113901356</v>
      </c>
      <c r="V1188">
        <v>0.17609288546132179</v>
      </c>
      <c r="X1188">
        <f t="shared" si="36"/>
        <v>0.21728515625</v>
      </c>
      <c r="Y1188">
        <f t="shared" si="37"/>
        <v>19.573170731707318</v>
      </c>
    </row>
    <row r="1189" spans="1:25" x14ac:dyDescent="0.45">
      <c r="A1189">
        <v>1188</v>
      </c>
      <c r="B1189">
        <v>4078</v>
      </c>
      <c r="C1189">
        <v>525</v>
      </c>
      <c r="D1189">
        <v>898</v>
      </c>
      <c r="E1189">
        <v>-166</v>
      </c>
      <c r="F1189">
        <v>642</v>
      </c>
      <c r="G1189">
        <v>101</v>
      </c>
      <c r="H1189" t="s">
        <v>4866</v>
      </c>
      <c r="J1189">
        <v>38.367832999999997</v>
      </c>
      <c r="K1189">
        <v>12.41867517311265</v>
      </c>
      <c r="L1189">
        <v>-4.0653524990830192E-10</v>
      </c>
      <c r="M1189">
        <v>0.19069349297081931</v>
      </c>
      <c r="N1189">
        <v>9.0722635250899157E-11</v>
      </c>
      <c r="O1189">
        <v>0.23234590438285091</v>
      </c>
      <c r="P1189">
        <v>2.6125275124579759E-12</v>
      </c>
      <c r="Q1189">
        <v>9.249519481714881E-3</v>
      </c>
      <c r="R1189">
        <v>0.23234590438285091</v>
      </c>
      <c r="S1189">
        <v>91.148313983096585</v>
      </c>
      <c r="T1189">
        <v>0.19069349297081931</v>
      </c>
      <c r="U1189">
        <v>12.41867517311265</v>
      </c>
      <c r="V1189">
        <v>0.1770356657978247</v>
      </c>
      <c r="X1189">
        <f t="shared" si="36"/>
        <v>0.21923828125</v>
      </c>
      <c r="Y1189">
        <f t="shared" si="37"/>
        <v>19.573170731707318</v>
      </c>
    </row>
    <row r="1190" spans="1:25" x14ac:dyDescent="0.45">
      <c r="A1190">
        <v>1189</v>
      </c>
      <c r="B1190">
        <v>3977</v>
      </c>
      <c r="C1190">
        <v>649</v>
      </c>
      <c r="D1190">
        <v>703</v>
      </c>
      <c r="E1190">
        <v>-103</v>
      </c>
      <c r="F1190">
        <v>767</v>
      </c>
      <c r="G1190">
        <v>108</v>
      </c>
      <c r="H1190" t="s">
        <v>4867</v>
      </c>
      <c r="J1190">
        <v>38.414703000000003</v>
      </c>
      <c r="K1190">
        <v>10.02441624095529</v>
      </c>
      <c r="L1190">
        <v>-3.173878937445807E-10</v>
      </c>
      <c r="M1190">
        <v>-0.13720126965436211</v>
      </c>
      <c r="N1190">
        <v>9.4900971834293269E-11</v>
      </c>
      <c r="O1190">
        <v>0.2169774768586068</v>
      </c>
      <c r="P1190">
        <v>2.7104468302898279E-12</v>
      </c>
      <c r="Q1190">
        <v>8.8893603826841784E-3</v>
      </c>
      <c r="R1190">
        <v>0.2169774768586068</v>
      </c>
      <c r="S1190">
        <v>99.607642084506864</v>
      </c>
      <c r="T1190">
        <v>0.13720126965436211</v>
      </c>
      <c r="U1190">
        <v>10.02441624095529</v>
      </c>
      <c r="V1190">
        <v>0.14290406816456219</v>
      </c>
      <c r="X1190">
        <f t="shared" si="36"/>
        <v>0.171630859375</v>
      </c>
      <c r="Y1190">
        <f t="shared" si="37"/>
        <v>23.384146341463417</v>
      </c>
    </row>
    <row r="1191" spans="1:25" x14ac:dyDescent="0.45">
      <c r="A1191">
        <v>1190</v>
      </c>
      <c r="B1191">
        <v>3985</v>
      </c>
      <c r="C1191">
        <v>518</v>
      </c>
      <c r="D1191">
        <v>727</v>
      </c>
      <c r="E1191">
        <v>-6</v>
      </c>
      <c r="F1191">
        <v>888</v>
      </c>
      <c r="G1191">
        <v>-12</v>
      </c>
      <c r="H1191" t="s">
        <v>4868</v>
      </c>
      <c r="J1191">
        <v>38.445951000000001</v>
      </c>
      <c r="K1191">
        <v>10.339004563479611</v>
      </c>
      <c r="L1191">
        <v>-3.2832958574147142E-10</v>
      </c>
      <c r="M1191">
        <v>-0.1082114631867359</v>
      </c>
      <c r="N1191">
        <v>9.4559065842774445E-11</v>
      </c>
      <c r="O1191">
        <v>0.21788335033110709</v>
      </c>
      <c r="P1191">
        <v>2.7051048910783379E-12</v>
      </c>
      <c r="Q1191">
        <v>8.9035137498185233E-3</v>
      </c>
      <c r="R1191">
        <v>0.21788335033110709</v>
      </c>
      <c r="S1191">
        <v>98.681006351900635</v>
      </c>
      <c r="T1191">
        <v>0.1082114631867359</v>
      </c>
      <c r="U1191">
        <v>10.339004563479611</v>
      </c>
      <c r="V1191">
        <v>0.1473887134551399</v>
      </c>
      <c r="X1191">
        <f t="shared" si="36"/>
        <v>0.177490234375</v>
      </c>
      <c r="Y1191">
        <f t="shared" si="37"/>
        <v>27.073170731707318</v>
      </c>
    </row>
    <row r="1192" spans="1:25" x14ac:dyDescent="0.45">
      <c r="A1192">
        <v>1191</v>
      </c>
      <c r="B1192">
        <v>3978</v>
      </c>
      <c r="C1192">
        <v>644</v>
      </c>
      <c r="D1192">
        <v>770</v>
      </c>
      <c r="E1192">
        <v>-153</v>
      </c>
      <c r="F1192">
        <v>940</v>
      </c>
      <c r="G1192">
        <v>-50</v>
      </c>
      <c r="H1192" t="s">
        <v>4869</v>
      </c>
      <c r="J1192">
        <v>38.483718000000003</v>
      </c>
      <c r="K1192">
        <v>10.954958325854999</v>
      </c>
      <c r="L1192">
        <v>-3.4798142145575639E-10</v>
      </c>
      <c r="M1192">
        <v>-0.105663154504489</v>
      </c>
      <c r="N1192">
        <v>9.3816874963352995E-11</v>
      </c>
      <c r="O1192">
        <v>0.21797959230510949</v>
      </c>
      <c r="P1192">
        <v>2.6910897296067831E-12</v>
      </c>
      <c r="Q1192">
        <v>8.9053311351345987E-3</v>
      </c>
      <c r="R1192">
        <v>0.21797959230510949</v>
      </c>
      <c r="S1192">
        <v>98.712610198539636</v>
      </c>
      <c r="T1192">
        <v>0.105663154504489</v>
      </c>
      <c r="U1192">
        <v>10.954958325854999</v>
      </c>
      <c r="V1192">
        <v>0.15616950391005849</v>
      </c>
      <c r="X1192">
        <f t="shared" si="36"/>
        <v>0.18798828125</v>
      </c>
      <c r="Y1192">
        <f t="shared" si="37"/>
        <v>28.658536585365855</v>
      </c>
    </row>
    <row r="1193" spans="1:25" x14ac:dyDescent="0.45">
      <c r="A1193">
        <v>1192</v>
      </c>
      <c r="B1193">
        <v>4066</v>
      </c>
      <c r="C1193">
        <v>830</v>
      </c>
      <c r="D1193">
        <v>832</v>
      </c>
      <c r="E1193">
        <v>-134</v>
      </c>
      <c r="F1193">
        <v>988</v>
      </c>
      <c r="G1193">
        <v>-27</v>
      </c>
      <c r="H1193" t="s">
        <v>4870</v>
      </c>
      <c r="J1193">
        <v>38.514961999999997</v>
      </c>
      <c r="K1193">
        <v>11.5644343121603</v>
      </c>
      <c r="L1193">
        <v>-3.762630207404527E-10</v>
      </c>
      <c r="M1193">
        <v>0.12979878649113269</v>
      </c>
      <c r="N1193">
        <v>9.2933244675302117E-11</v>
      </c>
      <c r="O1193">
        <v>0.22533636518957531</v>
      </c>
      <c r="P1193">
        <v>2.6772856572468551E-12</v>
      </c>
      <c r="Q1193">
        <v>9.0202586411356998E-3</v>
      </c>
      <c r="R1193">
        <v>0.22533636518957531</v>
      </c>
      <c r="S1193">
        <v>92.065058948515968</v>
      </c>
      <c r="T1193">
        <v>0.12979878649113269</v>
      </c>
      <c r="U1193">
        <v>11.5644343121603</v>
      </c>
      <c r="V1193">
        <v>0.16485794978043239</v>
      </c>
      <c r="X1193">
        <f t="shared" si="36"/>
        <v>0.203125</v>
      </c>
      <c r="Y1193">
        <f t="shared" si="37"/>
        <v>30.121951219512198</v>
      </c>
    </row>
    <row r="1194" spans="1:25" x14ac:dyDescent="0.45">
      <c r="A1194">
        <v>1193</v>
      </c>
      <c r="B1194">
        <v>3954</v>
      </c>
      <c r="C1194">
        <v>538</v>
      </c>
      <c r="D1194">
        <v>1038</v>
      </c>
      <c r="E1194">
        <v>56</v>
      </c>
      <c r="F1194">
        <v>988</v>
      </c>
      <c r="G1194">
        <v>35</v>
      </c>
      <c r="H1194" t="s">
        <v>4871</v>
      </c>
      <c r="J1194">
        <v>38.546199000000001</v>
      </c>
      <c r="K1194">
        <v>14.70932063233451</v>
      </c>
      <c r="L1194">
        <v>-4.7140469305873012E-10</v>
      </c>
      <c r="M1194">
        <v>-1.9194469861396609E-2</v>
      </c>
      <c r="N1194">
        <v>8.9961304257095666E-11</v>
      </c>
      <c r="O1194">
        <v>0.22068226284089071</v>
      </c>
      <c r="P1194">
        <v>2.6308684058250911E-12</v>
      </c>
      <c r="Q1194">
        <v>8.9475685436027595E-3</v>
      </c>
      <c r="R1194">
        <v>0.22068226284089071</v>
      </c>
      <c r="S1194">
        <v>97.789796668708945</v>
      </c>
      <c r="T1194">
        <v>1.9194469861396619E-2</v>
      </c>
      <c r="U1194">
        <v>14.70932063233451</v>
      </c>
      <c r="V1194">
        <v>0.20969019120630791</v>
      </c>
      <c r="X1194">
        <f t="shared" si="36"/>
        <v>0.25341796875</v>
      </c>
      <c r="Y1194">
        <f t="shared" si="37"/>
        <v>30.121951219512198</v>
      </c>
    </row>
    <row r="1195" spans="1:25" x14ac:dyDescent="0.45">
      <c r="A1195">
        <v>1194</v>
      </c>
      <c r="B1195">
        <v>3969</v>
      </c>
      <c r="C1195">
        <v>544</v>
      </c>
      <c r="D1195">
        <v>1025</v>
      </c>
      <c r="E1195">
        <v>-246</v>
      </c>
      <c r="F1195">
        <v>1040</v>
      </c>
      <c r="G1195">
        <v>15</v>
      </c>
      <c r="H1195" t="s">
        <v>4872</v>
      </c>
      <c r="J1195">
        <v>38.583972000000003</v>
      </c>
      <c r="K1195">
        <v>14.48033534750058</v>
      </c>
      <c r="L1195">
        <v>-4.6534243125506691E-10</v>
      </c>
      <c r="M1195">
        <v>7.6986710094804067E-3</v>
      </c>
      <c r="N1195">
        <v>9.0190294072205438E-11</v>
      </c>
      <c r="O1195">
        <v>0.22169809745100641</v>
      </c>
      <c r="P1195">
        <v>2.635193221968161E-12</v>
      </c>
      <c r="Q1195">
        <v>8.9667541039667106E-3</v>
      </c>
      <c r="R1195">
        <v>0.22169809745100641</v>
      </c>
      <c r="S1195">
        <v>97.063089885219057</v>
      </c>
      <c r="T1195">
        <v>7.6986710094804206E-3</v>
      </c>
      <c r="U1195">
        <v>14.48033534750058</v>
      </c>
      <c r="V1195">
        <v>0.20642586857982931</v>
      </c>
      <c r="X1195">
        <f t="shared" si="36"/>
        <v>0.250244140625</v>
      </c>
      <c r="Y1195">
        <f t="shared" si="37"/>
        <v>31.707317073170735</v>
      </c>
    </row>
    <row r="1196" spans="1:25" x14ac:dyDescent="0.45">
      <c r="A1196">
        <v>1195</v>
      </c>
      <c r="B1196">
        <v>3949</v>
      </c>
      <c r="C1196">
        <v>628</v>
      </c>
      <c r="D1196">
        <v>1136</v>
      </c>
      <c r="E1196">
        <v>-42</v>
      </c>
      <c r="F1196">
        <v>1056</v>
      </c>
      <c r="G1196">
        <v>63</v>
      </c>
      <c r="H1196" t="s">
        <v>4873</v>
      </c>
      <c r="J1196">
        <v>38.615212999999997</v>
      </c>
      <c r="K1196">
        <v>16.048821233476421</v>
      </c>
      <c r="L1196">
        <v>-5.1699755587719665E-10</v>
      </c>
      <c r="M1196">
        <v>3.1457533952769623E-2</v>
      </c>
      <c r="N1196">
        <v>8.8576536323885784E-11</v>
      </c>
      <c r="O1196">
        <v>0.22244034808821761</v>
      </c>
      <c r="P1196">
        <v>2.6099855190605392E-12</v>
      </c>
      <c r="Q1196">
        <v>8.9783484300452656E-3</v>
      </c>
      <c r="R1196">
        <v>0.22244034808821761</v>
      </c>
      <c r="S1196">
        <v>97.373182782846641</v>
      </c>
      <c r="T1196">
        <v>3.1457533952769623E-2</v>
      </c>
      <c r="U1196">
        <v>16.048821233476421</v>
      </c>
      <c r="V1196">
        <v>0.2287855759759464</v>
      </c>
      <c r="X1196">
        <f t="shared" si="36"/>
        <v>0.27734375</v>
      </c>
      <c r="Y1196">
        <f t="shared" si="37"/>
        <v>32.195121951219512</v>
      </c>
    </row>
    <row r="1197" spans="1:25" x14ac:dyDescent="0.45">
      <c r="A1197">
        <v>1196</v>
      </c>
      <c r="B1197">
        <v>4063</v>
      </c>
      <c r="C1197">
        <v>436</v>
      </c>
      <c r="D1197">
        <v>1317</v>
      </c>
      <c r="E1197">
        <v>-360</v>
      </c>
      <c r="F1197">
        <v>1058</v>
      </c>
      <c r="G1197">
        <v>9</v>
      </c>
      <c r="H1197" t="s">
        <v>4874</v>
      </c>
      <c r="J1197">
        <v>38.646455000000003</v>
      </c>
      <c r="K1197">
        <v>17.959828123260689</v>
      </c>
      <c r="L1197">
        <v>-6.0136384760767214E-10</v>
      </c>
      <c r="M1197">
        <v>0.41898602530971019</v>
      </c>
      <c r="N1197">
        <v>8.5940764637641757E-11</v>
      </c>
      <c r="O1197">
        <v>0.2345475132151934</v>
      </c>
      <c r="P1197">
        <v>2.5688121295497129E-12</v>
      </c>
      <c r="Q1197">
        <v>9.1674744564937908E-3</v>
      </c>
      <c r="R1197">
        <v>0.2345475132151934</v>
      </c>
      <c r="S1197">
        <v>91.435357016278445</v>
      </c>
      <c r="T1197">
        <v>0.41898602530971019</v>
      </c>
      <c r="U1197">
        <v>17.959828123260689</v>
      </c>
      <c r="V1197">
        <v>0.25602812579395501</v>
      </c>
      <c r="X1197">
        <f t="shared" si="36"/>
        <v>0.321533203125</v>
      </c>
      <c r="Y1197">
        <f t="shared" si="37"/>
        <v>32.256097560975611</v>
      </c>
    </row>
    <row r="1198" spans="1:25" x14ac:dyDescent="0.45">
      <c r="A1198">
        <v>1197</v>
      </c>
      <c r="B1198">
        <v>3990</v>
      </c>
      <c r="C1198">
        <v>840</v>
      </c>
      <c r="D1198">
        <v>1284</v>
      </c>
      <c r="E1198">
        <v>-560</v>
      </c>
      <c r="F1198">
        <v>1120</v>
      </c>
      <c r="G1198">
        <v>76</v>
      </c>
      <c r="H1198" t="s">
        <v>4875</v>
      </c>
      <c r="J1198">
        <v>38.690733999999999</v>
      </c>
      <c r="K1198">
        <v>17.838409527288309</v>
      </c>
      <c r="L1198">
        <v>-5.8616578257897345E-10</v>
      </c>
      <c r="M1198">
        <v>0.2285151138575969</v>
      </c>
      <c r="N1198">
        <v>8.6613719759047445E-11</v>
      </c>
      <c r="O1198">
        <v>0.22611365172700601</v>
      </c>
      <c r="P1198">
        <v>2.5837110194600728E-12</v>
      </c>
      <c r="Q1198">
        <v>8.9807529800760844E-3</v>
      </c>
      <c r="R1198">
        <v>0.22611365172700601</v>
      </c>
      <c r="S1198">
        <v>94.719323723653659</v>
      </c>
      <c r="T1198">
        <v>0.2285151138575969</v>
      </c>
      <c r="U1198">
        <v>17.838409527288309</v>
      </c>
      <c r="V1198">
        <v>0.25429723085721118</v>
      </c>
      <c r="X1198">
        <f t="shared" si="36"/>
        <v>0.3134765625</v>
      </c>
      <c r="Y1198">
        <f t="shared" si="37"/>
        <v>34.146341463414636</v>
      </c>
    </row>
    <row r="1199" spans="1:25" x14ac:dyDescent="0.45">
      <c r="A1199">
        <v>1198</v>
      </c>
      <c r="B1199">
        <v>3948</v>
      </c>
      <c r="C1199">
        <v>558</v>
      </c>
      <c r="D1199">
        <v>1442</v>
      </c>
      <c r="E1199">
        <v>-536</v>
      </c>
      <c r="F1199">
        <v>1179</v>
      </c>
      <c r="G1199">
        <v>134</v>
      </c>
      <c r="H1199" t="s">
        <v>4876</v>
      </c>
      <c r="J1199">
        <v>38.720874999999999</v>
      </c>
      <c r="K1199">
        <v>20.064631484184719</v>
      </c>
      <c r="L1199">
        <v>-6.6114003161032997E-10</v>
      </c>
      <c r="M1199">
        <v>0.25625035135992752</v>
      </c>
      <c r="N1199">
        <v>8.4353920918993291E-11</v>
      </c>
      <c r="O1199">
        <v>0.22694961952056381</v>
      </c>
      <c r="P1199">
        <v>2.5496547210410361E-12</v>
      </c>
      <c r="Q1199">
        <v>8.9933514327088966E-3</v>
      </c>
      <c r="R1199">
        <v>0.22694961952056381</v>
      </c>
      <c r="S1199">
        <v>95.860046387477425</v>
      </c>
      <c r="T1199">
        <v>0.25625035135992752</v>
      </c>
      <c r="U1199">
        <v>20.064631484184719</v>
      </c>
      <c r="V1199">
        <v>0.28603336058594381</v>
      </c>
      <c r="X1199">
        <f t="shared" si="36"/>
        <v>0.35205078125</v>
      </c>
      <c r="Y1199">
        <f t="shared" si="37"/>
        <v>35.945121951219512</v>
      </c>
    </row>
    <row r="1200" spans="1:25" x14ac:dyDescent="0.45">
      <c r="A1200">
        <v>1199</v>
      </c>
      <c r="B1200">
        <v>4041</v>
      </c>
      <c r="C1200">
        <v>669</v>
      </c>
      <c r="D1200">
        <v>1541</v>
      </c>
      <c r="E1200">
        <v>-662</v>
      </c>
      <c r="F1200">
        <v>1233</v>
      </c>
      <c r="G1200">
        <v>334</v>
      </c>
      <c r="H1200" t="s">
        <v>4877</v>
      </c>
      <c r="J1200">
        <v>38.761088999999998</v>
      </c>
      <c r="K1200">
        <v>20.873912515209689</v>
      </c>
      <c r="L1200">
        <v>-7.0773209515095914E-10</v>
      </c>
      <c r="M1200">
        <v>0.54755104066177829</v>
      </c>
      <c r="N1200">
        <v>8.2480267675770489E-11</v>
      </c>
      <c r="O1200">
        <v>0.23866398544014811</v>
      </c>
      <c r="P1200">
        <v>2.5119811752795562E-12</v>
      </c>
      <c r="Q1200">
        <v>9.2288921882539721E-3</v>
      </c>
      <c r="R1200">
        <v>0.23866398544014811</v>
      </c>
      <c r="S1200">
        <v>92.044082307072259</v>
      </c>
      <c r="T1200">
        <v>0.54755104066177829</v>
      </c>
      <c r="U1200">
        <v>20.873912515209689</v>
      </c>
      <c r="V1200">
        <v>0.29757014725182318</v>
      </c>
      <c r="X1200">
        <f t="shared" si="36"/>
        <v>0.376220703125</v>
      </c>
      <c r="Y1200">
        <f t="shared" si="37"/>
        <v>37.591463414634148</v>
      </c>
    </row>
    <row r="1201" spans="1:25" x14ac:dyDescent="0.45">
      <c r="A1201">
        <v>1200</v>
      </c>
      <c r="B1201">
        <v>3785</v>
      </c>
      <c r="C1201">
        <v>182</v>
      </c>
      <c r="D1201">
        <v>1400</v>
      </c>
      <c r="E1201">
        <v>-551</v>
      </c>
      <c r="F1201">
        <v>1262</v>
      </c>
      <c r="G1201">
        <v>381</v>
      </c>
      <c r="H1201" t="s">
        <v>4878</v>
      </c>
      <c r="J1201">
        <v>38.799266000000003</v>
      </c>
      <c r="K1201">
        <v>20.298481824232081</v>
      </c>
      <c r="L1201">
        <v>-6.4219474182891645E-10</v>
      </c>
      <c r="M1201">
        <v>-0.14446498900684721</v>
      </c>
      <c r="N1201">
        <v>8.4982287213546416E-11</v>
      </c>
      <c r="O1201">
        <v>0.21224488947548581</v>
      </c>
      <c r="P1201">
        <v>2.5597409752263982E-12</v>
      </c>
      <c r="Q1201">
        <v>8.7245912749324556E-3</v>
      </c>
      <c r="R1201">
        <v>0.21224488947548581</v>
      </c>
      <c r="S1201">
        <v>102.5244743613288</v>
      </c>
      <c r="T1201">
        <v>0.14446498900684721</v>
      </c>
      <c r="U1201">
        <v>20.298481824232081</v>
      </c>
      <c r="V1201">
        <v>0.28936703749352288</v>
      </c>
      <c r="X1201">
        <f t="shared" si="36"/>
        <v>0.341796875</v>
      </c>
      <c r="Y1201">
        <f t="shared" si="37"/>
        <v>38.475609756097562</v>
      </c>
    </row>
    <row r="1202" spans="1:25" x14ac:dyDescent="0.45">
      <c r="A1202">
        <v>1201</v>
      </c>
      <c r="B1202">
        <v>4082</v>
      </c>
      <c r="C1202">
        <v>822</v>
      </c>
      <c r="D1202">
        <v>1491</v>
      </c>
      <c r="E1202">
        <v>-730</v>
      </c>
      <c r="F1202">
        <v>1396</v>
      </c>
      <c r="G1202">
        <v>422</v>
      </c>
      <c r="H1202" t="s">
        <v>4879</v>
      </c>
      <c r="J1202">
        <v>38.831412</v>
      </c>
      <c r="K1202">
        <v>20.06533412431676</v>
      </c>
      <c r="L1202">
        <v>-6.8361005745032344E-10</v>
      </c>
      <c r="M1202">
        <v>0.59761849208141271</v>
      </c>
      <c r="N1202">
        <v>8.3650950477580775E-11</v>
      </c>
      <c r="O1202">
        <v>0.23609990505854711</v>
      </c>
      <c r="P1202">
        <v>2.5383423998692239E-12</v>
      </c>
      <c r="Q1202">
        <v>9.1080129403989674E-3</v>
      </c>
      <c r="R1202">
        <v>0.23609990505854711</v>
      </c>
      <c r="S1202">
        <v>90.537972747109578</v>
      </c>
      <c r="T1202">
        <v>0.59761849208141271</v>
      </c>
      <c r="U1202">
        <v>20.065334124316749</v>
      </c>
      <c r="V1202">
        <v>0.28604337714260991</v>
      </c>
      <c r="X1202">
        <f t="shared" si="36"/>
        <v>0.364013671875</v>
      </c>
      <c r="Y1202">
        <f t="shared" si="37"/>
        <v>42.560975609756099</v>
      </c>
    </row>
    <row r="1203" spans="1:25" x14ac:dyDescent="0.45">
      <c r="A1203">
        <v>1202</v>
      </c>
      <c r="B1203">
        <v>3963</v>
      </c>
      <c r="C1203">
        <v>268</v>
      </c>
      <c r="D1203">
        <v>1659</v>
      </c>
      <c r="E1203">
        <v>-574</v>
      </c>
      <c r="F1203">
        <v>1506</v>
      </c>
      <c r="G1203">
        <v>485</v>
      </c>
      <c r="H1203" t="s">
        <v>4880</v>
      </c>
      <c r="J1203">
        <v>38.861635</v>
      </c>
      <c r="K1203">
        <v>22.71527063116346</v>
      </c>
      <c r="L1203">
        <v>-7.6506712076707117E-10</v>
      </c>
      <c r="M1203">
        <v>0.47908200882551988</v>
      </c>
      <c r="N1203">
        <v>8.1189073652958754E-11</v>
      </c>
      <c r="O1203">
        <v>0.2325173769251043</v>
      </c>
      <c r="P1203">
        <v>2.501139748233949E-12</v>
      </c>
      <c r="Q1203">
        <v>9.0538755665104474E-3</v>
      </c>
      <c r="R1203">
        <v>0.2325173769251043</v>
      </c>
      <c r="S1203">
        <v>94.583529826873857</v>
      </c>
      <c r="T1203">
        <v>0.47908200882551988</v>
      </c>
      <c r="U1203">
        <v>22.71527063116346</v>
      </c>
      <c r="V1203">
        <v>0.32381981200961379</v>
      </c>
      <c r="X1203">
        <f t="shared" si="36"/>
        <v>0.405029296875</v>
      </c>
      <c r="Y1203">
        <f t="shared" si="37"/>
        <v>45.91463414634147</v>
      </c>
    </row>
    <row r="1204" spans="1:25" x14ac:dyDescent="0.45">
      <c r="A1204">
        <v>1203</v>
      </c>
      <c r="B1204">
        <v>3888</v>
      </c>
      <c r="C1204">
        <v>415</v>
      </c>
      <c r="D1204">
        <v>1762</v>
      </c>
      <c r="E1204">
        <v>-478</v>
      </c>
      <c r="F1204">
        <v>1611</v>
      </c>
      <c r="G1204">
        <v>553</v>
      </c>
      <c r="H1204" t="s">
        <v>4881</v>
      </c>
      <c r="J1204">
        <v>38.901915000000002</v>
      </c>
      <c r="K1204">
        <v>24.379525109336729</v>
      </c>
      <c r="L1204">
        <v>-8.1584250466448793E-10</v>
      </c>
      <c r="M1204">
        <v>0.41302681664860857</v>
      </c>
      <c r="N1204">
        <v>7.9143841189570666E-11</v>
      </c>
      <c r="O1204">
        <v>0.22985667378421809</v>
      </c>
      <c r="P1204">
        <v>2.4599487664213098E-12</v>
      </c>
      <c r="Q1204">
        <v>9.0002890052529958E-3</v>
      </c>
      <c r="R1204">
        <v>0.22985667378421809</v>
      </c>
      <c r="S1204">
        <v>96.732475921023422</v>
      </c>
      <c r="T1204">
        <v>0.41302681664860857</v>
      </c>
      <c r="U1204">
        <v>24.379525109336729</v>
      </c>
      <c r="V1204">
        <v>0.34754475814866082</v>
      </c>
      <c r="X1204">
        <f t="shared" si="36"/>
        <v>0.43017578125</v>
      </c>
      <c r="Y1204">
        <f t="shared" si="37"/>
        <v>49.115853658536587</v>
      </c>
    </row>
    <row r="1205" spans="1:25" x14ac:dyDescent="0.45">
      <c r="A1205">
        <v>1204</v>
      </c>
      <c r="B1205">
        <v>3758</v>
      </c>
      <c r="C1205">
        <v>120</v>
      </c>
      <c r="D1205">
        <v>1887</v>
      </c>
      <c r="E1205">
        <v>-404</v>
      </c>
      <c r="F1205">
        <v>1638</v>
      </c>
      <c r="G1205">
        <v>598</v>
      </c>
      <c r="H1205" t="s">
        <v>4882</v>
      </c>
      <c r="J1205">
        <v>38.932074999999998</v>
      </c>
      <c r="K1205">
        <v>26.662544704091921</v>
      </c>
      <c r="L1205">
        <v>-8.7897600309361223E-10</v>
      </c>
      <c r="M1205">
        <v>0.26116312434257688</v>
      </c>
      <c r="N1205">
        <v>7.7239734876948591E-11</v>
      </c>
      <c r="O1205">
        <v>0.22527646482426891</v>
      </c>
      <c r="P1205">
        <v>2.431234843226974E-12</v>
      </c>
      <c r="Q1205">
        <v>8.9312194541369735E-3</v>
      </c>
      <c r="R1205">
        <v>0.22527646482426891</v>
      </c>
      <c r="S1205">
        <v>100.155144796183</v>
      </c>
      <c r="T1205">
        <v>0.26116312434257688</v>
      </c>
      <c r="U1205">
        <v>26.662544704091921</v>
      </c>
      <c r="V1205">
        <v>0.38009057228365278</v>
      </c>
      <c r="X1205">
        <f t="shared" si="36"/>
        <v>0.460693359375</v>
      </c>
      <c r="Y1205">
        <f t="shared" si="37"/>
        <v>49.939024390243908</v>
      </c>
    </row>
    <row r="1206" spans="1:25" x14ac:dyDescent="0.45">
      <c r="A1206">
        <v>1205</v>
      </c>
      <c r="B1206">
        <v>3741</v>
      </c>
      <c r="C1206">
        <v>310</v>
      </c>
      <c r="D1206">
        <v>1885</v>
      </c>
      <c r="E1206">
        <v>-498</v>
      </c>
      <c r="F1206">
        <v>1679</v>
      </c>
      <c r="G1206">
        <v>607</v>
      </c>
      <c r="H1206" t="s">
        <v>4883</v>
      </c>
      <c r="J1206">
        <v>38.972974000000001</v>
      </c>
      <c r="K1206">
        <v>26.742436929630809</v>
      </c>
      <c r="L1206">
        <v>-8.7823881500526113E-10</v>
      </c>
      <c r="M1206">
        <v>0.22267682775653341</v>
      </c>
      <c r="N1206">
        <v>7.7269885132574059E-11</v>
      </c>
      <c r="O1206">
        <v>0.2237024137801962</v>
      </c>
      <c r="P1206">
        <v>2.4318514008793871E-12</v>
      </c>
      <c r="Q1206">
        <v>8.8990308973112067E-3</v>
      </c>
      <c r="R1206">
        <v>0.2237024137801962</v>
      </c>
      <c r="S1206">
        <v>100.6655286075201</v>
      </c>
      <c r="T1206">
        <v>0.22267682775653341</v>
      </c>
      <c r="U1206">
        <v>26.742436929630799</v>
      </c>
      <c r="V1206">
        <v>0.38122948389404487</v>
      </c>
      <c r="X1206">
        <f t="shared" si="36"/>
        <v>0.460205078125</v>
      </c>
      <c r="Y1206">
        <f t="shared" si="37"/>
        <v>51.189024390243908</v>
      </c>
    </row>
    <row r="1207" spans="1:25" x14ac:dyDescent="0.45">
      <c r="A1207">
        <v>1206</v>
      </c>
      <c r="B1207">
        <v>3680</v>
      </c>
      <c r="C1207">
        <v>426</v>
      </c>
      <c r="D1207">
        <v>1963</v>
      </c>
      <c r="E1207">
        <v>-450</v>
      </c>
      <c r="F1207">
        <v>1783</v>
      </c>
      <c r="G1207">
        <v>622</v>
      </c>
      <c r="H1207" t="s">
        <v>4884</v>
      </c>
      <c r="J1207">
        <v>39.004973999999997</v>
      </c>
      <c r="K1207">
        <v>28.076527318212559</v>
      </c>
      <c r="L1207">
        <v>-9.1803187274308584E-10</v>
      </c>
      <c r="M1207">
        <v>0.1790211645175788</v>
      </c>
      <c r="N1207">
        <v>7.5996507284963814E-11</v>
      </c>
      <c r="O1207">
        <v>0.2223054325565498</v>
      </c>
      <c r="P1207">
        <v>2.4114773553176249E-12</v>
      </c>
      <c r="Q1207">
        <v>8.8766791977328667E-3</v>
      </c>
      <c r="R1207">
        <v>0.2223054325565498</v>
      </c>
      <c r="S1207">
        <v>101.9651288568915</v>
      </c>
      <c r="T1207">
        <v>0.1790211645175788</v>
      </c>
      <c r="U1207">
        <v>28.07652731821257</v>
      </c>
      <c r="V1207">
        <v>0.40024774283751108</v>
      </c>
      <c r="X1207">
        <f t="shared" si="36"/>
        <v>0.479248046875</v>
      </c>
      <c r="Y1207">
        <f t="shared" si="37"/>
        <v>54.359756097560982</v>
      </c>
    </row>
    <row r="1208" spans="1:25" x14ac:dyDescent="0.45">
      <c r="A1208">
        <v>1207</v>
      </c>
      <c r="B1208">
        <v>3613</v>
      </c>
      <c r="C1208">
        <v>208</v>
      </c>
      <c r="D1208">
        <v>1967</v>
      </c>
      <c r="E1208">
        <v>-660</v>
      </c>
      <c r="F1208">
        <v>1952</v>
      </c>
      <c r="G1208">
        <v>632</v>
      </c>
      <c r="H1208" t="s">
        <v>4885</v>
      </c>
      <c r="J1208">
        <v>39.040975000000003</v>
      </c>
      <c r="K1208">
        <v>28.564885387408822</v>
      </c>
      <c r="L1208">
        <v>-9.2121954509138959E-10</v>
      </c>
      <c r="M1208">
        <v>4.2444688507384143E-2</v>
      </c>
      <c r="N1208">
        <v>7.5881747892752507E-11</v>
      </c>
      <c r="O1208">
        <v>0.21738854284370601</v>
      </c>
      <c r="P1208">
        <v>2.4094116288781249E-12</v>
      </c>
      <c r="Q1208">
        <v>8.7881727244568074E-3</v>
      </c>
      <c r="R1208">
        <v>0.21738854284370601</v>
      </c>
      <c r="S1208">
        <v>103.7961117018246</v>
      </c>
      <c r="T1208">
        <v>4.244468850738415E-2</v>
      </c>
      <c r="U1208">
        <v>28.564885387408822</v>
      </c>
      <c r="V1208">
        <v>0.40720958012874509</v>
      </c>
      <c r="X1208">
        <f t="shared" si="36"/>
        <v>0.480224609375</v>
      </c>
      <c r="Y1208">
        <f t="shared" si="37"/>
        <v>59.512195121951223</v>
      </c>
    </row>
    <row r="1209" spans="1:25" x14ac:dyDescent="0.45">
      <c r="A1209">
        <v>1208</v>
      </c>
      <c r="B1209">
        <v>3603</v>
      </c>
      <c r="C1209">
        <v>110</v>
      </c>
      <c r="D1209">
        <v>1834</v>
      </c>
      <c r="E1209">
        <v>-1104</v>
      </c>
      <c r="F1209">
        <v>2260</v>
      </c>
      <c r="G1209">
        <v>611</v>
      </c>
      <c r="H1209" t="s">
        <v>4886</v>
      </c>
      <c r="J1209">
        <v>39.076974999999997</v>
      </c>
      <c r="K1209">
        <v>26.977015948693559</v>
      </c>
      <c r="L1209">
        <v>-8.5503115698770671E-10</v>
      </c>
      <c r="M1209">
        <v>-0.1270090324823023</v>
      </c>
      <c r="N1209">
        <v>7.8264529864484707E-11</v>
      </c>
      <c r="O1209">
        <v>0.21128820888807831</v>
      </c>
      <c r="P1209">
        <v>2.4523017043692982E-12</v>
      </c>
      <c r="Q1209">
        <v>8.6783667132555257E-3</v>
      </c>
      <c r="R1209">
        <v>0.21128820888807831</v>
      </c>
      <c r="S1209">
        <v>105.0460785667789</v>
      </c>
      <c r="T1209">
        <v>0.1270090324823023</v>
      </c>
      <c r="U1209">
        <v>26.977015948693559</v>
      </c>
      <c r="V1209">
        <v>0.38457354855819592</v>
      </c>
      <c r="X1209">
        <f t="shared" si="36"/>
        <v>0.44775390625</v>
      </c>
      <c r="Y1209">
        <f t="shared" si="37"/>
        <v>68.902439024390247</v>
      </c>
    </row>
    <row r="1210" spans="1:25" x14ac:dyDescent="0.45">
      <c r="A1210">
        <v>1209</v>
      </c>
      <c r="B1210">
        <v>3771</v>
      </c>
      <c r="C1210">
        <v>-17</v>
      </c>
      <c r="D1210">
        <v>1699</v>
      </c>
      <c r="E1210">
        <v>-1428</v>
      </c>
      <c r="F1210">
        <v>2702</v>
      </c>
      <c r="G1210">
        <v>580</v>
      </c>
      <c r="H1210" t="s">
        <v>4887</v>
      </c>
      <c r="J1210">
        <v>39.108975999999998</v>
      </c>
      <c r="K1210">
        <v>24.253642146487682</v>
      </c>
      <c r="L1210">
        <v>-7.8642603540401979E-10</v>
      </c>
      <c r="M1210">
        <v>9.5861047779560948E-2</v>
      </c>
      <c r="N1210">
        <v>8.0459962360284348E-11</v>
      </c>
      <c r="O1210">
        <v>0.21842027432653841</v>
      </c>
      <c r="P1210">
        <v>2.4874297220183409E-12</v>
      </c>
      <c r="Q1210">
        <v>8.7924833263036111E-3</v>
      </c>
      <c r="R1210">
        <v>0.21842027432653841</v>
      </c>
      <c r="S1210">
        <v>100.82923088265871</v>
      </c>
      <c r="T1210">
        <v>9.5861047779560948E-2</v>
      </c>
      <c r="U1210">
        <v>24.253642146487682</v>
      </c>
      <c r="V1210">
        <v>0.3457502209834698</v>
      </c>
      <c r="X1210">
        <f t="shared" si="36"/>
        <v>0.414794921875</v>
      </c>
      <c r="Y1210">
        <f t="shared" si="37"/>
        <v>82.378048780487816</v>
      </c>
    </row>
    <row r="1211" spans="1:25" x14ac:dyDescent="0.45">
      <c r="A1211">
        <v>1210</v>
      </c>
      <c r="B1211">
        <v>4196</v>
      </c>
      <c r="C1211">
        <v>-91</v>
      </c>
      <c r="D1211">
        <v>1731</v>
      </c>
      <c r="E1211">
        <v>-1636</v>
      </c>
      <c r="F1211">
        <v>3201</v>
      </c>
      <c r="G1211">
        <v>501</v>
      </c>
      <c r="H1211" t="s">
        <v>4888</v>
      </c>
      <c r="J1211">
        <v>39.145006000000002</v>
      </c>
      <c r="K1211">
        <v>22.41789785041291</v>
      </c>
      <c r="L1211">
        <v>-7.9772144445655613E-10</v>
      </c>
      <c r="M1211">
        <v>1.0599795799739571</v>
      </c>
      <c r="N1211">
        <v>8.0052988772121419E-11</v>
      </c>
      <c r="O1211">
        <v>0.2531574650415061</v>
      </c>
      <c r="P1211">
        <v>2.480098092827586E-12</v>
      </c>
      <c r="Q1211">
        <v>9.4182738170338204E-3</v>
      </c>
      <c r="R1211">
        <v>0.2531574650415061</v>
      </c>
      <c r="S1211">
        <v>86.693693398712469</v>
      </c>
      <c r="T1211">
        <v>1.0599795799739571</v>
      </c>
      <c r="U1211">
        <v>22.41789785041291</v>
      </c>
      <c r="V1211">
        <v>0.31958058459634631</v>
      </c>
      <c r="X1211">
        <f t="shared" si="36"/>
        <v>0.422607421875</v>
      </c>
      <c r="Y1211">
        <f t="shared" si="37"/>
        <v>97.591463414634148</v>
      </c>
    </row>
    <row r="1212" spans="1:25" x14ac:dyDescent="0.45">
      <c r="A1212">
        <v>1211</v>
      </c>
      <c r="B1212">
        <v>4387</v>
      </c>
      <c r="C1212">
        <v>-20</v>
      </c>
      <c r="D1212">
        <v>1579</v>
      </c>
      <c r="E1212">
        <v>-2333</v>
      </c>
      <c r="F1212">
        <v>3709</v>
      </c>
      <c r="G1212">
        <v>450</v>
      </c>
      <c r="H1212" t="s">
        <v>4889</v>
      </c>
      <c r="J1212">
        <v>39.184973999999997</v>
      </c>
      <c r="K1212">
        <v>19.795176454818169</v>
      </c>
      <c r="L1212">
        <v>-7.2355721414396612E-10</v>
      </c>
      <c r="M1212">
        <v>1.3554221276177869</v>
      </c>
      <c r="N1212">
        <v>8.301718472925462E-11</v>
      </c>
      <c r="O1212">
        <v>0.26496571278573311</v>
      </c>
      <c r="P1212">
        <v>2.5393345848349279E-12</v>
      </c>
      <c r="Q1212">
        <v>9.6542498399544222E-3</v>
      </c>
      <c r="R1212">
        <v>0.26496571278573311</v>
      </c>
      <c r="S1212">
        <v>79.557906941144211</v>
      </c>
      <c r="T1212">
        <v>1.3554221276177869</v>
      </c>
      <c r="U1212">
        <v>19.795176454818169</v>
      </c>
      <c r="V1212">
        <v>0.28219211746930589</v>
      </c>
      <c r="X1212">
        <f t="shared" si="36"/>
        <v>0.385498046875</v>
      </c>
      <c r="Y1212">
        <f t="shared" si="37"/>
        <v>113.07926829268294</v>
      </c>
    </row>
    <row r="1213" spans="1:25" x14ac:dyDescent="0.45">
      <c r="A1213">
        <v>1212</v>
      </c>
      <c r="B1213">
        <v>4285</v>
      </c>
      <c r="C1213">
        <v>800</v>
      </c>
      <c r="D1213">
        <v>2121</v>
      </c>
      <c r="E1213">
        <v>-1260</v>
      </c>
      <c r="F1213">
        <v>3687</v>
      </c>
      <c r="G1213">
        <v>765</v>
      </c>
      <c r="H1213" t="s">
        <v>4890</v>
      </c>
      <c r="J1213">
        <v>39.216974999999998</v>
      </c>
      <c r="K1213">
        <v>26.33460452278236</v>
      </c>
      <c r="L1213">
        <v>-9.8708952123160998E-10</v>
      </c>
      <c r="M1213">
        <v>1.639392669710773</v>
      </c>
      <c r="N1213">
        <v>7.4583887370142648E-11</v>
      </c>
      <c r="O1213">
        <v>0.27405305410325098</v>
      </c>
      <c r="P1213">
        <v>2.4043976104404519E-12</v>
      </c>
      <c r="Q1213">
        <v>9.7996518447053729E-3</v>
      </c>
      <c r="R1213">
        <v>0.27405305410325098</v>
      </c>
      <c r="S1213">
        <v>84.907884891441398</v>
      </c>
      <c r="T1213">
        <v>1.639392669710773</v>
      </c>
      <c r="U1213">
        <v>26.33460452278236</v>
      </c>
      <c r="V1213">
        <v>0.37541558823497628</v>
      </c>
      <c r="X1213">
        <f t="shared" si="36"/>
        <v>0.517822265625</v>
      </c>
      <c r="Y1213">
        <f t="shared" si="37"/>
        <v>112.40853658536587</v>
      </c>
    </row>
    <row r="1214" spans="1:25" x14ac:dyDescent="0.45">
      <c r="A1214">
        <v>1213</v>
      </c>
      <c r="B1214">
        <v>3666</v>
      </c>
      <c r="C1214">
        <v>759</v>
      </c>
      <c r="D1214">
        <v>3195</v>
      </c>
      <c r="E1214">
        <v>946</v>
      </c>
      <c r="F1214">
        <v>3204</v>
      </c>
      <c r="G1214">
        <v>927</v>
      </c>
      <c r="H1214" t="s">
        <v>4891</v>
      </c>
      <c r="J1214">
        <v>39.250124</v>
      </c>
      <c r="K1214">
        <v>41.072869983633687</v>
      </c>
      <c r="L1214">
        <v>-1.565819474080854E-9</v>
      </c>
      <c r="M1214">
        <v>1.8348151723880279</v>
      </c>
      <c r="N1214">
        <v>5.5399568163142112E-11</v>
      </c>
      <c r="O1214">
        <v>0.2805311146444997</v>
      </c>
      <c r="P1214">
        <v>2.0864271117440062E-12</v>
      </c>
      <c r="Q1214">
        <v>9.907022459146304E-3</v>
      </c>
      <c r="R1214">
        <v>0.2805311146444997</v>
      </c>
      <c r="S1214">
        <v>97.665110641973456</v>
      </c>
      <c r="T1214">
        <v>1.8348151723880279</v>
      </c>
      <c r="U1214">
        <v>41.072869983633687</v>
      </c>
      <c r="V1214">
        <v>0.58551840533868849</v>
      </c>
      <c r="X1214">
        <f t="shared" si="36"/>
        <v>0.780029296875</v>
      </c>
      <c r="Y1214">
        <f t="shared" si="37"/>
        <v>97.682926829268297</v>
      </c>
    </row>
    <row r="1215" spans="1:25" x14ac:dyDescent="0.45">
      <c r="A1215">
        <v>1214</v>
      </c>
      <c r="B1215">
        <v>2995</v>
      </c>
      <c r="C1215">
        <v>275</v>
      </c>
      <c r="D1215">
        <v>3597</v>
      </c>
      <c r="E1215">
        <v>1597</v>
      </c>
      <c r="F1215">
        <v>2730</v>
      </c>
      <c r="G1215">
        <v>725</v>
      </c>
      <c r="H1215" t="s">
        <v>4892</v>
      </c>
      <c r="J1215">
        <v>39.286124999999998</v>
      </c>
      <c r="K1215">
        <v>50.21793841314048</v>
      </c>
      <c r="L1215">
        <v>-1.8427135373144669E-9</v>
      </c>
      <c r="M1215">
        <v>1.3988079136993361</v>
      </c>
      <c r="N1215">
        <v>4.5431104992669141E-11</v>
      </c>
      <c r="O1215">
        <v>0.26483441732444862</v>
      </c>
      <c r="P1215">
        <v>1.9069897904439132E-12</v>
      </c>
      <c r="Q1215">
        <v>9.624474059036733E-3</v>
      </c>
      <c r="R1215">
        <v>0.26483441732444862</v>
      </c>
      <c r="S1215">
        <v>107.0187422719407</v>
      </c>
      <c r="T1215">
        <v>1.3988079136993361</v>
      </c>
      <c r="U1215">
        <v>50.21793841314048</v>
      </c>
      <c r="V1215">
        <v>0.71588684284236548</v>
      </c>
      <c r="X1215">
        <f t="shared" si="36"/>
        <v>0.878173828125</v>
      </c>
      <c r="Y1215">
        <f t="shared" si="37"/>
        <v>83.231707317073173</v>
      </c>
    </row>
    <row r="1216" spans="1:25" x14ac:dyDescent="0.45">
      <c r="A1216">
        <v>1215</v>
      </c>
      <c r="B1216">
        <v>2788</v>
      </c>
      <c r="C1216">
        <v>-473</v>
      </c>
      <c r="D1216">
        <v>3999</v>
      </c>
      <c r="E1216">
        <v>863</v>
      </c>
      <c r="F1216">
        <v>2023</v>
      </c>
      <c r="G1216">
        <v>641</v>
      </c>
      <c r="H1216" t="s">
        <v>4893</v>
      </c>
      <c r="J1216">
        <v>39.308588999999998</v>
      </c>
      <c r="K1216">
        <v>55.116782542648977</v>
      </c>
      <c r="L1216">
        <v>-2.10642348008605E-9</v>
      </c>
      <c r="M1216">
        <v>1.8636514911941719</v>
      </c>
      <c r="N1216">
        <v>3.9507124838248452E-11</v>
      </c>
      <c r="O1216">
        <v>0.2752766634492923</v>
      </c>
      <c r="P1216">
        <v>1.840451645349461E-12</v>
      </c>
      <c r="Q1216">
        <v>9.7417613675109746E-3</v>
      </c>
      <c r="R1216">
        <v>0.2752766634492923</v>
      </c>
      <c r="S1216">
        <v>108.1119771822447</v>
      </c>
      <c r="T1216">
        <v>1.8636514911941719</v>
      </c>
      <c r="U1216">
        <v>55.116782542648977</v>
      </c>
      <c r="V1216">
        <v>0.78572280521498672</v>
      </c>
      <c r="X1216">
        <f t="shared" si="36"/>
        <v>0.976318359375</v>
      </c>
      <c r="Y1216">
        <f t="shared" si="37"/>
        <v>61.676829268292686</v>
      </c>
    </row>
    <row r="1217" spans="1:25" x14ac:dyDescent="0.45">
      <c r="A1217">
        <v>1216</v>
      </c>
      <c r="B1217">
        <v>2964</v>
      </c>
      <c r="C1217">
        <v>-738</v>
      </c>
      <c r="D1217">
        <v>2474</v>
      </c>
      <c r="E1217">
        <v>-2017</v>
      </c>
      <c r="F1217">
        <v>-219</v>
      </c>
      <c r="G1217">
        <v>14</v>
      </c>
      <c r="H1217" t="s">
        <v>4894</v>
      </c>
      <c r="J1217">
        <v>39.348841</v>
      </c>
      <c r="K1217">
        <v>39.851173620737271</v>
      </c>
      <c r="L1217">
        <v>-1.2061871501600761E-9</v>
      </c>
      <c r="M1217">
        <v>-0.56267384188108949</v>
      </c>
      <c r="N1217">
        <v>7.5743437590430912E-11</v>
      </c>
      <c r="O1217">
        <v>0.17761221614234099</v>
      </c>
      <c r="P1217">
        <v>2.5697436757999289E-12</v>
      </c>
      <c r="Q1217">
        <v>7.7761667010111564E-3</v>
      </c>
      <c r="R1217">
        <v>0.17761221614234099</v>
      </c>
      <c r="S1217">
        <v>114.5868715195809</v>
      </c>
      <c r="T1217">
        <v>0.56267384188108949</v>
      </c>
      <c r="U1217">
        <v>39.851173620737271</v>
      </c>
      <c r="V1217">
        <v>0.56810239066778223</v>
      </c>
      <c r="X1217">
        <f t="shared" si="36"/>
        <v>0.60400390625</v>
      </c>
      <c r="Y1217">
        <f t="shared" si="37"/>
        <v>-6.6768292682926838</v>
      </c>
    </row>
    <row r="1218" spans="1:25" x14ac:dyDescent="0.45">
      <c r="A1218">
        <v>1217</v>
      </c>
      <c r="B1218">
        <v>2842</v>
      </c>
      <c r="C1218">
        <v>182</v>
      </c>
      <c r="D1218">
        <v>2778</v>
      </c>
      <c r="E1218">
        <v>-2141</v>
      </c>
      <c r="F1218">
        <v>-1763</v>
      </c>
      <c r="G1218">
        <v>-215</v>
      </c>
      <c r="H1218" t="s">
        <v>4895</v>
      </c>
      <c r="J1218">
        <v>39.380085000000001</v>
      </c>
      <c r="K1218">
        <v>44.347549583630048</v>
      </c>
      <c r="L1218">
        <v>-1.3816956467849199E-9</v>
      </c>
      <c r="M1218">
        <v>-0.29142132550999728</v>
      </c>
      <c r="N1218">
        <v>7.0259850121884148E-11</v>
      </c>
      <c r="O1218">
        <v>0.18608722976383971</v>
      </c>
      <c r="P1218">
        <v>2.4840790723662892E-12</v>
      </c>
      <c r="Q1218">
        <v>7.908563363806213E-3</v>
      </c>
      <c r="R1218">
        <v>0.18608722976383971</v>
      </c>
      <c r="S1218">
        <v>114.2946015278702</v>
      </c>
      <c r="T1218">
        <v>0.29142132550999728</v>
      </c>
      <c r="U1218">
        <v>44.347549583630048</v>
      </c>
      <c r="V1218">
        <v>0.63220092784439652</v>
      </c>
      <c r="X1218">
        <f t="shared" ref="X1218:X1281" si="38">D1218/4096</f>
        <v>0.67822265625</v>
      </c>
      <c r="Y1218">
        <f t="shared" ref="Y1218:Y1281" si="39">F1218/32.8</f>
        <v>-53.750000000000007</v>
      </c>
    </row>
    <row r="1219" spans="1:25" x14ac:dyDescent="0.45">
      <c r="A1219">
        <v>1218</v>
      </c>
      <c r="B1219">
        <v>2724</v>
      </c>
      <c r="C1219">
        <v>4</v>
      </c>
      <c r="D1219">
        <v>2385</v>
      </c>
      <c r="E1219">
        <v>-1570</v>
      </c>
      <c r="F1219">
        <v>-3488</v>
      </c>
      <c r="G1219">
        <v>-593</v>
      </c>
      <c r="H1219" t="s">
        <v>4896</v>
      </c>
      <c r="J1219">
        <v>39.426980999999998</v>
      </c>
      <c r="K1219">
        <v>41.203789629803808</v>
      </c>
      <c r="L1219">
        <v>-1.169513375032238E-9</v>
      </c>
      <c r="M1219">
        <v>-1.1375450915729921</v>
      </c>
      <c r="N1219">
        <v>8.0210349937997186E-11</v>
      </c>
      <c r="O1219">
        <v>0.14640740963055229</v>
      </c>
      <c r="P1219">
        <v>2.7173983920544912E-12</v>
      </c>
      <c r="Q1219">
        <v>6.9781509413209541E-3</v>
      </c>
      <c r="R1219">
        <v>0.14640740963055229</v>
      </c>
      <c r="S1219">
        <v>119.91018446666909</v>
      </c>
      <c r="T1219">
        <v>1.1375450915729921</v>
      </c>
      <c r="U1219">
        <v>41.203789629803808</v>
      </c>
      <c r="V1219">
        <v>0.58738474344663127</v>
      </c>
      <c r="X1219">
        <f t="shared" si="38"/>
        <v>0.582275390625</v>
      </c>
      <c r="Y1219">
        <f t="shared" si="39"/>
        <v>-106.34146341463416</v>
      </c>
    </row>
    <row r="1220" spans="1:25" x14ac:dyDescent="0.45">
      <c r="A1220">
        <v>1219</v>
      </c>
      <c r="B1220">
        <v>2719</v>
      </c>
      <c r="C1220">
        <v>-19</v>
      </c>
      <c r="D1220">
        <v>2766</v>
      </c>
      <c r="E1220">
        <v>-1029</v>
      </c>
      <c r="F1220">
        <v>-4788</v>
      </c>
      <c r="G1220">
        <v>-1388</v>
      </c>
      <c r="H1220" t="s">
        <v>4897</v>
      </c>
      <c r="J1220">
        <v>39.449151000000001</v>
      </c>
      <c r="K1220">
        <v>45.490945447278513</v>
      </c>
      <c r="L1220">
        <v>-1.383236636343099E-9</v>
      </c>
      <c r="M1220">
        <v>-0.52009126265673089</v>
      </c>
      <c r="N1220">
        <v>7.5472105234734825E-11</v>
      </c>
      <c r="O1220">
        <v>0.16009636101762739</v>
      </c>
      <c r="P1220">
        <v>2.664874949518821E-12</v>
      </c>
      <c r="Q1220">
        <v>7.1298929674467014E-3</v>
      </c>
      <c r="R1220">
        <v>0.16009636101762739</v>
      </c>
      <c r="S1220">
        <v>116.4655362672912</v>
      </c>
      <c r="T1220">
        <v>0.52009126265673089</v>
      </c>
      <c r="U1220">
        <v>45.490945447278513</v>
      </c>
      <c r="V1220">
        <v>0.6485007219182235</v>
      </c>
      <c r="X1220">
        <f t="shared" si="38"/>
        <v>0.67529296875</v>
      </c>
      <c r="Y1220">
        <f t="shared" si="39"/>
        <v>-145.97560975609758</v>
      </c>
    </row>
    <row r="1221" spans="1:25" x14ac:dyDescent="0.45">
      <c r="A1221">
        <v>1220</v>
      </c>
      <c r="B1221">
        <v>3097</v>
      </c>
      <c r="C1221">
        <v>-571</v>
      </c>
      <c r="D1221">
        <v>2684</v>
      </c>
      <c r="E1221">
        <v>-52</v>
      </c>
      <c r="F1221">
        <v>-5628</v>
      </c>
      <c r="G1221">
        <v>-1854</v>
      </c>
      <c r="H1221" t="s">
        <v>4898</v>
      </c>
      <c r="J1221">
        <v>39.496012</v>
      </c>
      <c r="K1221">
        <v>40.913678889752553</v>
      </c>
      <c r="L1221">
        <v>-1.314483633052532E-9</v>
      </c>
      <c r="M1221">
        <v>5.2700237469345268E-3</v>
      </c>
      <c r="N1221">
        <v>7.8693939721934075E-11</v>
      </c>
      <c r="O1221">
        <v>0.18471531625978951</v>
      </c>
      <c r="P1221">
        <v>2.7403641424711428E-12</v>
      </c>
      <c r="Q1221">
        <v>7.7067273982481766E-3</v>
      </c>
      <c r="R1221">
        <v>0.18471531625978951</v>
      </c>
      <c r="S1221">
        <v>110.4155515592976</v>
      </c>
      <c r="T1221">
        <v>5.2700237469346907E-3</v>
      </c>
      <c r="U1221">
        <v>40.913678889752553</v>
      </c>
      <c r="V1221">
        <v>0.58324904078075646</v>
      </c>
      <c r="X1221">
        <f t="shared" si="38"/>
        <v>0.6552734375</v>
      </c>
      <c r="Y1221">
        <f t="shared" si="39"/>
        <v>-171.58536585365854</v>
      </c>
    </row>
    <row r="1222" spans="1:25" x14ac:dyDescent="0.45">
      <c r="A1222">
        <v>1221</v>
      </c>
      <c r="B1222">
        <v>3510</v>
      </c>
      <c r="C1222">
        <v>-885</v>
      </c>
      <c r="D1222">
        <v>3066</v>
      </c>
      <c r="E1222">
        <v>245</v>
      </c>
      <c r="F1222">
        <v>-5946</v>
      </c>
      <c r="G1222">
        <v>-2040</v>
      </c>
      <c r="H1222" t="s">
        <v>4899</v>
      </c>
      <c r="J1222">
        <v>39.527273999999998</v>
      </c>
      <c r="K1222">
        <v>41.137351798053253</v>
      </c>
      <c r="L1222">
        <v>-1.503017266202278E-9</v>
      </c>
      <c r="M1222">
        <v>1.350660597900097</v>
      </c>
      <c r="N1222">
        <v>7.2800001282407078E-11</v>
      </c>
      <c r="O1222">
        <v>0.22677491638896319</v>
      </c>
      <c r="P1222">
        <v>2.6482359907229022E-12</v>
      </c>
      <c r="Q1222">
        <v>8.3641610078672504E-3</v>
      </c>
      <c r="R1222">
        <v>0.22677491638896319</v>
      </c>
      <c r="S1222">
        <v>100.8203599638436</v>
      </c>
      <c r="T1222">
        <v>1.350660597900097</v>
      </c>
      <c r="U1222">
        <v>41.13735179805326</v>
      </c>
      <c r="V1222">
        <v>0.58643763229232804</v>
      </c>
      <c r="X1222">
        <f t="shared" si="38"/>
        <v>0.74853515625</v>
      </c>
      <c r="Y1222">
        <f t="shared" si="39"/>
        <v>-181.28048780487808</v>
      </c>
    </row>
    <row r="1223" spans="1:25" x14ac:dyDescent="0.45">
      <c r="A1223">
        <v>1222</v>
      </c>
      <c r="B1223">
        <v>3534</v>
      </c>
      <c r="C1223">
        <v>322</v>
      </c>
      <c r="D1223">
        <v>2942</v>
      </c>
      <c r="E1223">
        <v>873</v>
      </c>
      <c r="F1223">
        <v>-5950</v>
      </c>
      <c r="G1223">
        <v>-2244</v>
      </c>
      <c r="H1223" t="s">
        <v>4900</v>
      </c>
      <c r="J1223">
        <v>39.565044</v>
      </c>
      <c r="K1223">
        <v>39.776854611876253</v>
      </c>
      <c r="L1223">
        <v>-1.433914320614349E-9</v>
      </c>
      <c r="M1223">
        <v>1.2018328656897701</v>
      </c>
      <c r="N1223">
        <v>7.5410019537263274E-11</v>
      </c>
      <c r="O1223">
        <v>0.2211536929433788</v>
      </c>
      <c r="P1223">
        <v>2.6975261854658639E-12</v>
      </c>
      <c r="Q1223">
        <v>8.2580042030973855E-3</v>
      </c>
      <c r="R1223">
        <v>0.2211536929433788</v>
      </c>
      <c r="S1223">
        <v>100.8147220051891</v>
      </c>
      <c r="T1223">
        <v>1.2018328656897701</v>
      </c>
      <c r="U1223">
        <v>39.776854611876239</v>
      </c>
      <c r="V1223">
        <v>0.567042928605063</v>
      </c>
      <c r="X1223">
        <f t="shared" si="38"/>
        <v>0.71826171875</v>
      </c>
      <c r="Y1223">
        <f t="shared" si="39"/>
        <v>-181.40243902439025</v>
      </c>
    </row>
    <row r="1224" spans="1:25" x14ac:dyDescent="0.45">
      <c r="A1224">
        <v>1223</v>
      </c>
      <c r="B1224">
        <v>3694</v>
      </c>
      <c r="C1224">
        <v>163</v>
      </c>
      <c r="D1224">
        <v>2801</v>
      </c>
      <c r="E1224">
        <v>3207</v>
      </c>
      <c r="F1224">
        <v>-5882</v>
      </c>
      <c r="G1224">
        <v>-1857</v>
      </c>
      <c r="H1224" t="s">
        <v>4901</v>
      </c>
      <c r="J1224">
        <v>39.596282000000002</v>
      </c>
      <c r="K1224">
        <v>37.171464612241692</v>
      </c>
      <c r="L1224">
        <v>-1.3509353635754451E-9</v>
      </c>
      <c r="M1224">
        <v>1.2916673061395509</v>
      </c>
      <c r="N1224">
        <v>7.8002116197244715E-11</v>
      </c>
      <c r="O1224">
        <v>0.2239599411941493</v>
      </c>
      <c r="P1224">
        <v>2.738012143198116E-12</v>
      </c>
      <c r="Q1224">
        <v>8.3018349945261725E-3</v>
      </c>
      <c r="R1224">
        <v>0.2239599411941493</v>
      </c>
      <c r="S1224">
        <v>98.167327872553898</v>
      </c>
      <c r="T1224">
        <v>1.2916673061395509</v>
      </c>
      <c r="U1224">
        <v>37.171464612241692</v>
      </c>
      <c r="V1224">
        <v>0.52990153092627257</v>
      </c>
      <c r="X1224">
        <f t="shared" si="38"/>
        <v>0.683837890625</v>
      </c>
      <c r="Y1224">
        <f t="shared" si="39"/>
        <v>-179.32926829268294</v>
      </c>
    </row>
    <row r="1225" spans="1:25" x14ac:dyDescent="0.45">
      <c r="A1225">
        <v>1224</v>
      </c>
      <c r="B1225">
        <v>3619</v>
      </c>
      <c r="C1225">
        <v>-946</v>
      </c>
      <c r="D1225">
        <v>3174</v>
      </c>
      <c r="E1225">
        <v>2595</v>
      </c>
      <c r="F1225">
        <v>-5942</v>
      </c>
      <c r="G1225">
        <v>-1599</v>
      </c>
      <c r="H1225" t="s">
        <v>4902</v>
      </c>
      <c r="J1225">
        <v>39.634036000000002</v>
      </c>
      <c r="K1225">
        <v>41.251988286473953</v>
      </c>
      <c r="L1225">
        <v>-1.5567369615610001E-9</v>
      </c>
      <c r="M1225">
        <v>1.717086048892998</v>
      </c>
      <c r="N1225">
        <v>7.0232282666898134E-11</v>
      </c>
      <c r="O1225">
        <v>0.24002120040806271</v>
      </c>
      <c r="P1225">
        <v>2.591340995645766E-12</v>
      </c>
      <c r="Q1225">
        <v>8.6050233847072138E-3</v>
      </c>
      <c r="R1225">
        <v>0.24002120040806271</v>
      </c>
      <c r="S1225">
        <v>98.546653906318681</v>
      </c>
      <c r="T1225">
        <v>1.717086048892998</v>
      </c>
      <c r="U1225">
        <v>41.251988286473953</v>
      </c>
      <c r="V1225">
        <v>0.58807184421665804</v>
      </c>
      <c r="X1225">
        <f t="shared" si="38"/>
        <v>0.77490234375</v>
      </c>
      <c r="Y1225">
        <f t="shared" si="39"/>
        <v>-181.15853658536588</v>
      </c>
    </row>
    <row r="1226" spans="1:25" x14ac:dyDescent="0.45">
      <c r="A1226">
        <v>1225</v>
      </c>
      <c r="B1226">
        <v>3716</v>
      </c>
      <c r="C1226">
        <v>-743</v>
      </c>
      <c r="D1226">
        <v>2975</v>
      </c>
      <c r="E1226">
        <v>243</v>
      </c>
      <c r="F1226">
        <v>-5965</v>
      </c>
      <c r="G1226">
        <v>-1725</v>
      </c>
      <c r="H1226" t="s">
        <v>4903</v>
      </c>
      <c r="J1226">
        <v>39.665286000000002</v>
      </c>
      <c r="K1226">
        <v>38.680485871170809</v>
      </c>
      <c r="L1226">
        <v>-1.443472008588742E-9</v>
      </c>
      <c r="M1226">
        <v>1.5890943381547069</v>
      </c>
      <c r="N1226">
        <v>7.3771812447281211E-11</v>
      </c>
      <c r="O1226">
        <v>0.23602145944749109</v>
      </c>
      <c r="P1226">
        <v>2.6466461484642512E-12</v>
      </c>
      <c r="Q1226">
        <v>8.5425274321982818E-3</v>
      </c>
      <c r="R1226">
        <v>0.23602145944749109</v>
      </c>
      <c r="S1226">
        <v>97.279036908837014</v>
      </c>
      <c r="T1226">
        <v>1.5890943381547069</v>
      </c>
      <c r="U1226">
        <v>38.680485871170809</v>
      </c>
      <c r="V1226">
        <v>0.55141353438506258</v>
      </c>
      <c r="X1226">
        <f t="shared" si="38"/>
        <v>0.726318359375</v>
      </c>
      <c r="Y1226">
        <f t="shared" si="39"/>
        <v>-181.85975609756099</v>
      </c>
    </row>
    <row r="1227" spans="1:25" x14ac:dyDescent="0.45">
      <c r="A1227">
        <v>1226</v>
      </c>
      <c r="B1227">
        <v>3969</v>
      </c>
      <c r="C1227">
        <v>245</v>
      </c>
      <c r="D1227">
        <v>2236</v>
      </c>
      <c r="E1227">
        <v>77</v>
      </c>
      <c r="F1227">
        <v>-5482</v>
      </c>
      <c r="G1227">
        <v>-1479</v>
      </c>
      <c r="H1227" t="s">
        <v>4904</v>
      </c>
      <c r="J1227">
        <v>39.696531999999998</v>
      </c>
      <c r="K1227">
        <v>29.39543551390603</v>
      </c>
      <c r="L1227">
        <v>-1.0498082403387339E-9</v>
      </c>
      <c r="M1227">
        <v>1.099409803217581</v>
      </c>
      <c r="N1227">
        <v>8.6072230550019338E-11</v>
      </c>
      <c r="O1227">
        <v>0.22072077646884769</v>
      </c>
      <c r="P1227">
        <v>2.838815580483304E-12</v>
      </c>
      <c r="Q1227">
        <v>8.3034848620229668E-3</v>
      </c>
      <c r="R1227">
        <v>0.22072077646884769</v>
      </c>
      <c r="S1227">
        <v>93.250784626811495</v>
      </c>
      <c r="T1227">
        <v>1.099409803217581</v>
      </c>
      <c r="U1227">
        <v>29.39543551390603</v>
      </c>
      <c r="V1227">
        <v>0.41904957051203873</v>
      </c>
      <c r="X1227">
        <f t="shared" si="38"/>
        <v>0.5458984375</v>
      </c>
      <c r="Y1227">
        <f t="shared" si="39"/>
        <v>-167.13414634146343</v>
      </c>
    </row>
    <row r="1228" spans="1:25" x14ac:dyDescent="0.45">
      <c r="A1228">
        <v>1227</v>
      </c>
      <c r="B1228">
        <v>3990</v>
      </c>
      <c r="C1228">
        <v>26</v>
      </c>
      <c r="D1228">
        <v>2036</v>
      </c>
      <c r="E1228">
        <v>762</v>
      </c>
      <c r="F1228">
        <v>-4796</v>
      </c>
      <c r="G1228">
        <v>-1063</v>
      </c>
      <c r="H1228" t="s">
        <v>4905</v>
      </c>
      <c r="J1228">
        <v>39.734287000000002</v>
      </c>
      <c r="K1228">
        <v>27.034115574817719</v>
      </c>
      <c r="L1228">
        <v>-9.4935526107065016E-10</v>
      </c>
      <c r="M1228">
        <v>0.91741370454451143</v>
      </c>
      <c r="N1228">
        <v>8.9864832782286275E-11</v>
      </c>
      <c r="O1228">
        <v>0.21384951376344519</v>
      </c>
      <c r="P1228">
        <v>2.9104104291229309E-12</v>
      </c>
      <c r="Q1228">
        <v>8.1737726003017173E-3</v>
      </c>
      <c r="R1228">
        <v>0.21384951376344519</v>
      </c>
      <c r="S1228">
        <v>92.980291852287976</v>
      </c>
      <c r="T1228">
        <v>0.91741370454451143</v>
      </c>
      <c r="U1228">
        <v>27.034115574817729</v>
      </c>
      <c r="V1228">
        <v>0.38538753798837161</v>
      </c>
      <c r="X1228">
        <f t="shared" si="38"/>
        <v>0.4970703125</v>
      </c>
      <c r="Y1228">
        <f t="shared" si="39"/>
        <v>-146.21951219512195</v>
      </c>
    </row>
    <row r="1229" spans="1:25" x14ac:dyDescent="0.45">
      <c r="A1229">
        <v>1228</v>
      </c>
      <c r="B1229">
        <v>3685</v>
      </c>
      <c r="C1229">
        <v>-324</v>
      </c>
      <c r="D1229">
        <v>1943</v>
      </c>
      <c r="E1229">
        <v>562</v>
      </c>
      <c r="F1229">
        <v>-3783</v>
      </c>
      <c r="G1229">
        <v>-720</v>
      </c>
      <c r="H1229" t="s">
        <v>4906</v>
      </c>
      <c r="J1229">
        <v>39.765526999999999</v>
      </c>
      <c r="K1229">
        <v>27.801458785153489</v>
      </c>
      <c r="L1229">
        <v>-9.0795815310684702E-10</v>
      </c>
      <c r="M1229">
        <v>0.167169761851234</v>
      </c>
      <c r="N1229">
        <v>9.1158078435075354E-11</v>
      </c>
      <c r="O1229">
        <v>0.19041189299370961</v>
      </c>
      <c r="P1229">
        <v>2.9306109262194939E-12</v>
      </c>
      <c r="Q1229">
        <v>7.8076769638784843E-3</v>
      </c>
      <c r="R1229">
        <v>0.19041189299370961</v>
      </c>
      <c r="S1229">
        <v>101.943634412891</v>
      </c>
      <c r="T1229">
        <v>0.167169761851234</v>
      </c>
      <c r="U1229">
        <v>27.8014587851535</v>
      </c>
      <c r="V1229">
        <v>0.3963264758576342</v>
      </c>
      <c r="X1229">
        <f t="shared" si="38"/>
        <v>0.474365234375</v>
      </c>
      <c r="Y1229">
        <f t="shared" si="39"/>
        <v>-115.33536585365854</v>
      </c>
    </row>
    <row r="1230" spans="1:25" x14ac:dyDescent="0.45">
      <c r="A1230">
        <v>1229</v>
      </c>
      <c r="B1230">
        <v>3595</v>
      </c>
      <c r="C1230">
        <v>450</v>
      </c>
      <c r="D1230">
        <v>1824</v>
      </c>
      <c r="E1230">
        <v>162</v>
      </c>
      <c r="F1230">
        <v>-2069</v>
      </c>
      <c r="G1230">
        <v>-389</v>
      </c>
      <c r="H1230" t="s">
        <v>4907</v>
      </c>
      <c r="J1230">
        <v>39.796770000000002</v>
      </c>
      <c r="K1230">
        <v>26.901931736920549</v>
      </c>
      <c r="L1230">
        <v>-8.5019147277876073E-10</v>
      </c>
      <c r="M1230">
        <v>-0.15491218167363391</v>
      </c>
      <c r="N1230">
        <v>9.296288282856595E-11</v>
      </c>
      <c r="O1230">
        <v>0.18034908683216111</v>
      </c>
      <c r="P1230">
        <v>2.9588046780524109E-12</v>
      </c>
      <c r="Q1230">
        <v>7.6504808374258356E-3</v>
      </c>
      <c r="R1230">
        <v>0.18034908683216111</v>
      </c>
      <c r="S1230">
        <v>105.3587276144479</v>
      </c>
      <c r="T1230">
        <v>0.15491218167363391</v>
      </c>
      <c r="U1230">
        <v>26.901931736920549</v>
      </c>
      <c r="V1230">
        <v>0.38350317806884471</v>
      </c>
      <c r="X1230">
        <f t="shared" si="38"/>
        <v>0.4453125</v>
      </c>
      <c r="Y1230">
        <f t="shared" si="39"/>
        <v>-63.079268292682933</v>
      </c>
    </row>
    <row r="1231" spans="1:25" x14ac:dyDescent="0.45">
      <c r="A1231">
        <v>1230</v>
      </c>
      <c r="B1231">
        <v>3225</v>
      </c>
      <c r="C1231">
        <v>317</v>
      </c>
      <c r="D1231">
        <v>1764</v>
      </c>
      <c r="E1231">
        <v>280</v>
      </c>
      <c r="F1231">
        <v>40</v>
      </c>
      <c r="G1231">
        <v>-61</v>
      </c>
      <c r="H1231" t="s">
        <v>4908</v>
      </c>
      <c r="J1231">
        <v>39.834518000000003</v>
      </c>
      <c r="K1231">
        <v>28.677633745386888</v>
      </c>
      <c r="L1231">
        <v>-8.2642248599995582E-10</v>
      </c>
      <c r="M1231">
        <v>-1.0050959732267271</v>
      </c>
      <c r="N1231">
        <v>9.3860114541492295E-11</v>
      </c>
      <c r="O1231">
        <v>0.1482563490686144</v>
      </c>
      <c r="P1231">
        <v>2.9757390294021832E-12</v>
      </c>
      <c r="Q1231">
        <v>7.0447625048766487E-3</v>
      </c>
      <c r="R1231">
        <v>0.1482563490686144</v>
      </c>
      <c r="S1231">
        <v>116.2785095666179</v>
      </c>
      <c r="T1231">
        <v>1.0050959732267271</v>
      </c>
      <c r="U1231">
        <v>28.677633745386881</v>
      </c>
      <c r="V1231">
        <v>0.40881687562073732</v>
      </c>
      <c r="X1231">
        <f t="shared" si="38"/>
        <v>0.4306640625</v>
      </c>
      <c r="Y1231">
        <f t="shared" si="39"/>
        <v>1.2195121951219514</v>
      </c>
    </row>
    <row r="1232" spans="1:25" x14ac:dyDescent="0.45">
      <c r="A1232">
        <v>1231</v>
      </c>
      <c r="B1232">
        <v>3704</v>
      </c>
      <c r="C1232">
        <v>407</v>
      </c>
      <c r="D1232">
        <v>1002</v>
      </c>
      <c r="E1232">
        <v>77</v>
      </c>
      <c r="F1232">
        <v>1768</v>
      </c>
      <c r="G1232">
        <v>429</v>
      </c>
      <c r="H1232" t="s">
        <v>4909</v>
      </c>
      <c r="J1232">
        <v>39.865766999999998</v>
      </c>
      <c r="K1232">
        <v>15.137253268592071</v>
      </c>
      <c r="L1232">
        <v>-4.553522003902799E-10</v>
      </c>
      <c r="M1232">
        <v>-0.61935006240033985</v>
      </c>
      <c r="N1232">
        <v>1.054556898965074E-10</v>
      </c>
      <c r="O1232">
        <v>0.16031052303602639</v>
      </c>
      <c r="P1232">
        <v>3.15691409653659E-12</v>
      </c>
      <c r="Q1232">
        <v>7.2331029460304501E-3</v>
      </c>
      <c r="R1232">
        <v>0.16031052303602639</v>
      </c>
      <c r="S1232">
        <v>111.3663101220108</v>
      </c>
      <c r="T1232">
        <v>0.61935006240033985</v>
      </c>
      <c r="U1232">
        <v>15.137253268592071</v>
      </c>
      <c r="V1232">
        <v>0.21579062769574109</v>
      </c>
      <c r="X1232">
        <f t="shared" si="38"/>
        <v>0.24462890625</v>
      </c>
      <c r="Y1232">
        <f t="shared" si="39"/>
        <v>53.902439024390247</v>
      </c>
    </row>
    <row r="1233" spans="1:25" x14ac:dyDescent="0.45">
      <c r="A1233">
        <v>1232</v>
      </c>
      <c r="B1233">
        <v>7707</v>
      </c>
      <c r="C1233">
        <v>388</v>
      </c>
      <c r="D1233">
        <v>-3540</v>
      </c>
      <c r="E1233">
        <v>-1998</v>
      </c>
      <c r="F1233">
        <v>-130</v>
      </c>
      <c r="G1233">
        <v>-195</v>
      </c>
      <c r="H1233" t="s">
        <v>4910</v>
      </c>
      <c r="J1233">
        <v>39.912630999999998</v>
      </c>
      <c r="K1233">
        <v>-24.670392618815061</v>
      </c>
      <c r="L1233">
        <v>1.640299451821647E-9</v>
      </c>
      <c r="M1233">
        <v>10.49174959922334</v>
      </c>
      <c r="N1233">
        <v>2.036663089257658E-10</v>
      </c>
      <c r="O1233">
        <v>0.6810210975783515</v>
      </c>
      <c r="P1233">
        <v>5.4581853216301396E-12</v>
      </c>
      <c r="Q1233">
        <v>1.943439312870604E-2</v>
      </c>
      <c r="R1233">
        <v>0.6810210975783515</v>
      </c>
      <c r="S1233">
        <v>-44.43114716529994</v>
      </c>
      <c r="T1233">
        <v>10.49174959922334</v>
      </c>
      <c r="U1233">
        <v>-24.67039261881505</v>
      </c>
      <c r="V1233">
        <v>-0.35169124901677978</v>
      </c>
      <c r="X1233">
        <f t="shared" si="38"/>
        <v>-0.8642578125</v>
      </c>
      <c r="Y1233">
        <f t="shared" si="39"/>
        <v>-3.9634146341463419</v>
      </c>
    </row>
    <row r="1234" spans="1:25" x14ac:dyDescent="0.45">
      <c r="A1234">
        <v>1233</v>
      </c>
      <c r="B1234">
        <v>2065</v>
      </c>
      <c r="C1234">
        <v>2936</v>
      </c>
      <c r="D1234">
        <v>38</v>
      </c>
      <c r="E1234">
        <v>2883</v>
      </c>
      <c r="F1234">
        <v>170</v>
      </c>
      <c r="G1234">
        <v>-260</v>
      </c>
      <c r="H1234" t="s">
        <v>4911</v>
      </c>
      <c r="J1234">
        <v>39.949860000000001</v>
      </c>
      <c r="K1234">
        <v>1.0542343396329259</v>
      </c>
      <c r="L1234">
        <v>-1.7069623492460551E-11</v>
      </c>
      <c r="M1234">
        <v>-4.8584897093134618</v>
      </c>
      <c r="N1234">
        <v>1.4196411562089099E-10</v>
      </c>
      <c r="O1234">
        <v>0.1095470383607809</v>
      </c>
      <c r="P1234">
        <v>4.3096298443564411E-12</v>
      </c>
      <c r="Q1234">
        <v>8.7966892533995703E-3</v>
      </c>
      <c r="R1234">
        <v>0.1095470383607809</v>
      </c>
      <c r="S1234">
        <v>178.9281213446846</v>
      </c>
      <c r="T1234">
        <v>4.8584897093134618</v>
      </c>
      <c r="U1234">
        <v>1.0542343396329259</v>
      </c>
      <c r="V1234">
        <v>1.502874305207114E-2</v>
      </c>
      <c r="X1234">
        <f t="shared" si="38"/>
        <v>9.27734375E-3</v>
      </c>
      <c r="Y1234">
        <f t="shared" si="39"/>
        <v>5.1829268292682933</v>
      </c>
    </row>
    <row r="1235" spans="1:25" x14ac:dyDescent="0.45">
      <c r="A1235">
        <v>1234</v>
      </c>
      <c r="B1235">
        <v>5863</v>
      </c>
      <c r="C1235">
        <v>-139</v>
      </c>
      <c r="D1235">
        <v>-238</v>
      </c>
      <c r="E1235">
        <v>3558</v>
      </c>
      <c r="F1235">
        <v>1123</v>
      </c>
      <c r="G1235">
        <v>254</v>
      </c>
      <c r="H1235" t="s">
        <v>4912</v>
      </c>
      <c r="J1235">
        <v>39.985847999999997</v>
      </c>
      <c r="K1235">
        <v>-2.324562977993184</v>
      </c>
      <c r="L1235">
        <v>1.069330179959138E-10</v>
      </c>
      <c r="M1235">
        <v>4.2392384558314564</v>
      </c>
      <c r="N1235">
        <v>1.464267226827741E-10</v>
      </c>
      <c r="O1235">
        <v>0.4369560795679811</v>
      </c>
      <c r="P1235">
        <v>4.3899299958279583E-12</v>
      </c>
      <c r="Q1235">
        <v>1.4688087540881301E-2</v>
      </c>
      <c r="R1235">
        <v>0.4369560795679811</v>
      </c>
      <c r="S1235">
        <v>-7.6710914942093567</v>
      </c>
      <c r="T1235">
        <v>4.2392384558314564</v>
      </c>
      <c r="U1235">
        <v>-2.324562977993184</v>
      </c>
      <c r="V1235">
        <v>-3.3138039989079632E-2</v>
      </c>
      <c r="X1235">
        <f t="shared" si="38"/>
        <v>-5.810546875E-2</v>
      </c>
      <c r="Y1235">
        <f t="shared" si="39"/>
        <v>34.237804878048784</v>
      </c>
    </row>
    <row r="1236" spans="1:25" x14ac:dyDescent="0.45">
      <c r="A1236">
        <v>1235</v>
      </c>
      <c r="B1236">
        <v>3581</v>
      </c>
      <c r="C1236">
        <v>-918</v>
      </c>
      <c r="D1236">
        <v>-63</v>
      </c>
      <c r="E1236">
        <v>1710</v>
      </c>
      <c r="F1236">
        <v>1119</v>
      </c>
      <c r="G1236">
        <v>44</v>
      </c>
      <c r="H1236" t="s">
        <v>4913</v>
      </c>
      <c r="J1236">
        <v>40.010084999999997</v>
      </c>
      <c r="K1236">
        <v>-1.0078921460775101</v>
      </c>
      <c r="L1236">
        <v>2.8299446119817159E-11</v>
      </c>
      <c r="M1236">
        <v>-1.230851930422499</v>
      </c>
      <c r="N1236">
        <v>1.4452088080121319E-10</v>
      </c>
      <c r="O1236">
        <v>0.30437749887634719</v>
      </c>
      <c r="P1236">
        <v>4.3668340509862616E-12</v>
      </c>
      <c r="Q1236">
        <v>1.308143401076977E-2</v>
      </c>
      <c r="R1236">
        <v>0.30437749887634719</v>
      </c>
      <c r="S1236">
        <v>-173.0256535668847</v>
      </c>
      <c r="T1236">
        <v>1.230851930422499</v>
      </c>
      <c r="U1236">
        <v>-1.0078921460775101</v>
      </c>
      <c r="V1236">
        <v>-1.436810727762255E-2</v>
      </c>
      <c r="X1236">
        <f t="shared" si="38"/>
        <v>-1.5380859375E-2</v>
      </c>
      <c r="Y1236">
        <f t="shared" si="39"/>
        <v>34.115853658536587</v>
      </c>
    </row>
    <row r="1237" spans="1:25" x14ac:dyDescent="0.45">
      <c r="A1237">
        <v>1236</v>
      </c>
      <c r="B1237">
        <v>3819</v>
      </c>
      <c r="C1237">
        <v>120</v>
      </c>
      <c r="D1237">
        <v>-2</v>
      </c>
      <c r="E1237">
        <v>-1517</v>
      </c>
      <c r="F1237">
        <v>1245</v>
      </c>
      <c r="G1237">
        <v>-379</v>
      </c>
      <c r="H1237" t="s">
        <v>4914</v>
      </c>
      <c r="J1237">
        <v>40.053342000000001</v>
      </c>
      <c r="K1237">
        <v>-3.0005642464457308E-2</v>
      </c>
      <c r="L1237">
        <v>8.9835083816325323E-13</v>
      </c>
      <c r="M1237">
        <v>-0.66274288763837497</v>
      </c>
      <c r="N1237">
        <v>1.433355916226146E-10</v>
      </c>
      <c r="O1237">
        <v>0.32895219174006252</v>
      </c>
      <c r="P1237">
        <v>4.3411980239869386E-12</v>
      </c>
      <c r="Q1237">
        <v>1.361294775537269E-2</v>
      </c>
      <c r="R1237">
        <v>0.32895219174006252</v>
      </c>
      <c r="S1237">
        <v>-179.58631928349561</v>
      </c>
      <c r="T1237">
        <v>0.66274288763837497</v>
      </c>
      <c r="U1237">
        <v>-3.0005642464457308E-2</v>
      </c>
      <c r="V1237">
        <v>-4.2774843671631761E-4</v>
      </c>
      <c r="X1237">
        <f t="shared" si="38"/>
        <v>-4.8828125E-4</v>
      </c>
      <c r="Y1237">
        <f t="shared" si="39"/>
        <v>37.957317073170735</v>
      </c>
    </row>
    <row r="1238" spans="1:25" x14ac:dyDescent="0.45">
      <c r="A1238">
        <v>1237</v>
      </c>
      <c r="B1238">
        <v>4018</v>
      </c>
      <c r="C1238">
        <v>2066</v>
      </c>
      <c r="D1238">
        <v>-877</v>
      </c>
      <c r="E1238">
        <v>-27</v>
      </c>
      <c r="F1238">
        <v>1381</v>
      </c>
      <c r="G1238">
        <v>-169</v>
      </c>
      <c r="H1238" t="s">
        <v>4915</v>
      </c>
      <c r="J1238">
        <v>40.084626</v>
      </c>
      <c r="K1238">
        <v>-12.31271799674953</v>
      </c>
      <c r="L1238">
        <v>3.9697578557706952E-10</v>
      </c>
      <c r="M1238">
        <v>3.9709303703288512E-2</v>
      </c>
      <c r="N1238">
        <v>1.5572647809098631E-10</v>
      </c>
      <c r="O1238">
        <v>0.35092770609399471</v>
      </c>
      <c r="P1238">
        <v>4.5350162701252058E-12</v>
      </c>
      <c r="Q1238">
        <v>1.395668875089689E-2</v>
      </c>
      <c r="R1238">
        <v>0.35092770609399471</v>
      </c>
      <c r="S1238">
        <v>-95.082488727575452</v>
      </c>
      <c r="T1238">
        <v>3.9709303703288512E-2</v>
      </c>
      <c r="U1238">
        <v>-12.31271799674953</v>
      </c>
      <c r="V1238">
        <v>-0.1755251826744626</v>
      </c>
      <c r="X1238">
        <f t="shared" si="38"/>
        <v>-0.214111328125</v>
      </c>
      <c r="Y1238">
        <f t="shared" si="39"/>
        <v>42.103658536585371</v>
      </c>
    </row>
    <row r="1239" spans="1:25" x14ac:dyDescent="0.45">
      <c r="A1239">
        <v>1238</v>
      </c>
      <c r="B1239">
        <v>4216</v>
      </c>
      <c r="C1239">
        <v>384</v>
      </c>
      <c r="D1239">
        <v>133</v>
      </c>
      <c r="E1239">
        <v>1489</v>
      </c>
      <c r="F1239">
        <v>1507</v>
      </c>
      <c r="G1239">
        <v>123</v>
      </c>
      <c r="H1239" t="s">
        <v>4916</v>
      </c>
      <c r="J1239">
        <v>40.115837999999997</v>
      </c>
      <c r="K1239">
        <v>1.8068814783953531</v>
      </c>
      <c r="L1239">
        <v>-5.9750315806184062E-11</v>
      </c>
      <c r="M1239">
        <v>0.29212737667201688</v>
      </c>
      <c r="N1239">
        <v>1.414711430146138E-10</v>
      </c>
      <c r="O1239">
        <v>0.35880617898749367</v>
      </c>
      <c r="P1239">
        <v>4.3125475109233623E-12</v>
      </c>
      <c r="Q1239">
        <v>1.407964019887282E-2</v>
      </c>
      <c r="R1239">
        <v>0.35880617898749367</v>
      </c>
      <c r="S1239">
        <v>47.941465002911499</v>
      </c>
      <c r="T1239">
        <v>0.29212737667201688</v>
      </c>
      <c r="U1239">
        <v>1.8068814783953531</v>
      </c>
      <c r="V1239">
        <v>2.5758179603412791E-2</v>
      </c>
      <c r="X1239">
        <f t="shared" si="38"/>
        <v>3.2470703125E-2</v>
      </c>
      <c r="Y1239">
        <f t="shared" si="39"/>
        <v>45.945121951219519</v>
      </c>
    </row>
    <row r="1240" spans="1:25" x14ac:dyDescent="0.45">
      <c r="A1240">
        <v>1239</v>
      </c>
      <c r="B1240">
        <v>4025</v>
      </c>
      <c r="C1240">
        <v>-110</v>
      </c>
      <c r="D1240">
        <v>412</v>
      </c>
      <c r="E1240">
        <v>-134</v>
      </c>
      <c r="F1240">
        <v>1585</v>
      </c>
      <c r="G1240">
        <v>-64</v>
      </c>
      <c r="H1240" t="s">
        <v>4917</v>
      </c>
      <c r="J1240">
        <v>40.153585999999997</v>
      </c>
      <c r="K1240">
        <v>5.8444549543004216</v>
      </c>
      <c r="L1240">
        <v>-1.8538148793822981E-10</v>
      </c>
      <c r="M1240">
        <v>-0.1195541015136161</v>
      </c>
      <c r="N1240">
        <v>1.367288175289733E-10</v>
      </c>
      <c r="O1240">
        <v>0.34326602654894223</v>
      </c>
      <c r="P1240">
        <v>4.2230408597073824E-12</v>
      </c>
      <c r="Q1240">
        <v>1.378633536174759E-2</v>
      </c>
      <c r="R1240">
        <v>0.34326602654894223</v>
      </c>
      <c r="S1240">
        <v>99.777749992960921</v>
      </c>
      <c r="T1240">
        <v>0.1195541015136161</v>
      </c>
      <c r="U1240">
        <v>5.8444549543004216</v>
      </c>
      <c r="V1240">
        <v>8.331621204652509E-2</v>
      </c>
      <c r="X1240">
        <f t="shared" si="38"/>
        <v>0.1005859375</v>
      </c>
      <c r="Y1240">
        <f t="shared" si="39"/>
        <v>48.323170731707322</v>
      </c>
    </row>
    <row r="1241" spans="1:25" x14ac:dyDescent="0.45">
      <c r="A1241">
        <v>1240</v>
      </c>
      <c r="B1241">
        <v>4127</v>
      </c>
      <c r="C1241">
        <v>903</v>
      </c>
      <c r="D1241">
        <v>448</v>
      </c>
      <c r="E1241">
        <v>-42</v>
      </c>
      <c r="F1241">
        <v>1399</v>
      </c>
      <c r="G1241">
        <v>-122</v>
      </c>
      <c r="H1241" t="s">
        <v>4918</v>
      </c>
      <c r="J1241">
        <v>40.184829999999998</v>
      </c>
      <c r="K1241">
        <v>6.1953941235488914</v>
      </c>
      <c r="L1241">
        <v>-2.016233846546811E-10</v>
      </c>
      <c r="M1241">
        <v>0.13217738774766019</v>
      </c>
      <c r="N1241">
        <v>1.3622135570796451E-10</v>
      </c>
      <c r="O1241">
        <v>0.3511311251994218</v>
      </c>
      <c r="P1241">
        <v>4.2151132911395806E-12</v>
      </c>
      <c r="Q1241">
        <v>1.3909203932865389E-2</v>
      </c>
      <c r="R1241">
        <v>0.3511311251994218</v>
      </c>
      <c r="S1241">
        <v>86.041646379768196</v>
      </c>
      <c r="T1241">
        <v>0.13217738774766019</v>
      </c>
      <c r="U1241">
        <v>6.1953941235488914</v>
      </c>
      <c r="V1241">
        <v>8.8319060467663565E-2</v>
      </c>
      <c r="X1241">
        <f t="shared" si="38"/>
        <v>0.109375</v>
      </c>
      <c r="Y1241">
        <f t="shared" si="39"/>
        <v>42.652439024390247</v>
      </c>
    </row>
    <row r="1242" spans="1:25" x14ac:dyDescent="0.45">
      <c r="A1242">
        <v>1241</v>
      </c>
      <c r="B1242">
        <v>4071</v>
      </c>
      <c r="C1242">
        <v>617</v>
      </c>
      <c r="D1242">
        <v>465</v>
      </c>
      <c r="E1242">
        <v>428</v>
      </c>
      <c r="F1242">
        <v>1174</v>
      </c>
      <c r="G1242">
        <v>-67</v>
      </c>
      <c r="H1242" t="s">
        <v>4919</v>
      </c>
      <c r="J1242">
        <v>40.216071999999997</v>
      </c>
      <c r="K1242">
        <v>6.5162293256057406</v>
      </c>
      <c r="L1242">
        <v>-2.0931745225993839E-10</v>
      </c>
      <c r="M1242">
        <v>3.5187245455361449E-3</v>
      </c>
      <c r="N1242">
        <v>1.359809776478411E-10</v>
      </c>
      <c r="O1242">
        <v>0.34711157124366121</v>
      </c>
      <c r="P1242">
        <v>4.2113583454623931E-12</v>
      </c>
      <c r="Q1242">
        <v>1.384641448052245E-2</v>
      </c>
      <c r="R1242">
        <v>0.34711157124366121</v>
      </c>
      <c r="S1242">
        <v>93.077455416898474</v>
      </c>
      <c r="T1242">
        <v>3.518724545536151E-3</v>
      </c>
      <c r="U1242">
        <v>6.5162293256057406</v>
      </c>
      <c r="V1242">
        <v>9.2892758774105202E-2</v>
      </c>
      <c r="X1242">
        <f t="shared" si="38"/>
        <v>0.113525390625</v>
      </c>
      <c r="Y1242">
        <f t="shared" si="39"/>
        <v>35.792682926829272</v>
      </c>
    </row>
    <row r="1243" spans="1:25" x14ac:dyDescent="0.45">
      <c r="A1243">
        <v>1242</v>
      </c>
      <c r="B1243">
        <v>4025</v>
      </c>
      <c r="C1243">
        <v>831</v>
      </c>
      <c r="D1243">
        <v>617</v>
      </c>
      <c r="E1243">
        <v>130</v>
      </c>
      <c r="F1243">
        <v>999</v>
      </c>
      <c r="G1243">
        <v>-127</v>
      </c>
      <c r="H1243" t="s">
        <v>4920</v>
      </c>
      <c r="J1243">
        <v>40.253835000000002</v>
      </c>
      <c r="K1243">
        <v>8.7151389545048463</v>
      </c>
      <c r="L1243">
        <v>-2.7821300818686718E-10</v>
      </c>
      <c r="M1243">
        <v>-5.738368313524056E-2</v>
      </c>
      <c r="N1243">
        <v>1.333792747693721E-10</v>
      </c>
      <c r="O1243">
        <v>0.3448117136224117</v>
      </c>
      <c r="P1243">
        <v>4.1622342925625741E-12</v>
      </c>
      <c r="Q1243">
        <v>1.3802989718846829E-2</v>
      </c>
      <c r="R1243">
        <v>0.3448117136224117</v>
      </c>
      <c r="S1243">
        <v>96.564320626027111</v>
      </c>
      <c r="T1243">
        <v>5.738368313524056E-2</v>
      </c>
      <c r="U1243">
        <v>8.7151389545048463</v>
      </c>
      <c r="V1243">
        <v>0.1242395348798393</v>
      </c>
      <c r="X1243">
        <f t="shared" si="38"/>
        <v>0.150634765625</v>
      </c>
      <c r="Y1243">
        <f t="shared" si="39"/>
        <v>30.457317073170735</v>
      </c>
    </row>
    <row r="1244" spans="1:25" x14ac:dyDescent="0.45">
      <c r="A1244">
        <v>1243</v>
      </c>
      <c r="B1244">
        <v>4191</v>
      </c>
      <c r="C1244">
        <v>743</v>
      </c>
      <c r="D1244">
        <v>790</v>
      </c>
      <c r="E1244">
        <v>428</v>
      </c>
      <c r="F1244">
        <v>771</v>
      </c>
      <c r="G1244">
        <v>-14</v>
      </c>
      <c r="H1244" t="s">
        <v>4921</v>
      </c>
      <c r="J1244">
        <v>40.285077999999999</v>
      </c>
      <c r="K1244">
        <v>10.674948915062361</v>
      </c>
      <c r="L1244">
        <v>-3.5691094524281652E-10</v>
      </c>
      <c r="M1244">
        <v>0.4038845674491629</v>
      </c>
      <c r="N1244">
        <v>1.3092051512193329E-10</v>
      </c>
      <c r="O1244">
        <v>0.35922311757541853</v>
      </c>
      <c r="P1244">
        <v>4.123824778730114E-12</v>
      </c>
      <c r="Q1244">
        <v>1.40281174656987E-2</v>
      </c>
      <c r="R1244">
        <v>0.35922311757541853</v>
      </c>
      <c r="S1244">
        <v>83.142927681509747</v>
      </c>
      <c r="T1244">
        <v>0.4038845674491629</v>
      </c>
      <c r="U1244">
        <v>10.674948915062361</v>
      </c>
      <c r="V1244">
        <v>0.15217780175356291</v>
      </c>
      <c r="X1244">
        <f t="shared" si="38"/>
        <v>0.19287109375</v>
      </c>
      <c r="Y1244">
        <f t="shared" si="39"/>
        <v>23.506097560975611</v>
      </c>
    </row>
    <row r="1245" spans="1:25" x14ac:dyDescent="0.45">
      <c r="A1245">
        <v>1244</v>
      </c>
      <c r="B1245">
        <v>4010</v>
      </c>
      <c r="C1245">
        <v>745</v>
      </c>
      <c r="D1245">
        <v>576</v>
      </c>
      <c r="E1245">
        <v>-272</v>
      </c>
      <c r="F1245">
        <v>702</v>
      </c>
      <c r="G1245">
        <v>1</v>
      </c>
      <c r="H1245" t="s">
        <v>4922</v>
      </c>
      <c r="J1245">
        <v>40.331941</v>
      </c>
      <c r="K1245">
        <v>8.1741052496885018</v>
      </c>
      <c r="L1245">
        <v>-2.596047821157299E-10</v>
      </c>
      <c r="M1245">
        <v>-0.1072895063853299</v>
      </c>
      <c r="N1245">
        <v>1.354805738445582E-10</v>
      </c>
      <c r="O1245">
        <v>0.33526796695331168</v>
      </c>
      <c r="P1245">
        <v>4.2306737946893017E-12</v>
      </c>
      <c r="Q1245">
        <v>1.346681235389678E-2</v>
      </c>
      <c r="R1245">
        <v>0.33526796695331168</v>
      </c>
      <c r="S1245">
        <v>98.491848480738398</v>
      </c>
      <c r="T1245">
        <v>0.1072895063853299</v>
      </c>
      <c r="U1245">
        <v>8.1741052496885018</v>
      </c>
      <c r="V1245">
        <v>0.1165267747974594</v>
      </c>
      <c r="X1245">
        <f t="shared" si="38"/>
        <v>0.140625</v>
      </c>
      <c r="Y1245">
        <f t="shared" si="39"/>
        <v>21.402439024390247</v>
      </c>
    </row>
    <row r="1246" spans="1:25" x14ac:dyDescent="0.45">
      <c r="A1246">
        <v>1245</v>
      </c>
      <c r="B1246">
        <v>4052</v>
      </c>
      <c r="C1246">
        <v>1074</v>
      </c>
      <c r="D1246">
        <v>459</v>
      </c>
      <c r="E1246">
        <v>-193</v>
      </c>
      <c r="F1246">
        <v>773</v>
      </c>
      <c r="G1246">
        <v>145</v>
      </c>
      <c r="H1246" t="s">
        <v>4923</v>
      </c>
      <c r="J1246">
        <v>40.354075000000002</v>
      </c>
      <c r="K1246">
        <v>6.4627676313288296</v>
      </c>
      <c r="L1246">
        <v>-2.0660939625827271E-10</v>
      </c>
      <c r="M1246">
        <v>-4.3271461385305798E-2</v>
      </c>
      <c r="N1246">
        <v>1.3665357371512719E-10</v>
      </c>
      <c r="O1246">
        <v>0.33668494236134228</v>
      </c>
      <c r="P1246">
        <v>4.2436553842568901E-12</v>
      </c>
      <c r="Q1246">
        <v>1.3482494020737449E-2</v>
      </c>
      <c r="R1246">
        <v>0.33668494236134228</v>
      </c>
      <c r="S1246">
        <v>95.475674357295915</v>
      </c>
      <c r="T1246">
        <v>4.3271461385305798E-2</v>
      </c>
      <c r="U1246">
        <v>6.4627676313288296</v>
      </c>
      <c r="V1246">
        <v>9.2130630245171263E-2</v>
      </c>
      <c r="X1246">
        <f t="shared" si="38"/>
        <v>0.112060546875</v>
      </c>
      <c r="Y1246">
        <f t="shared" si="39"/>
        <v>23.56707317073171</v>
      </c>
    </row>
    <row r="1247" spans="1:25" x14ac:dyDescent="0.45">
      <c r="A1247">
        <v>1246</v>
      </c>
      <c r="B1247">
        <v>4020</v>
      </c>
      <c r="C1247">
        <v>700</v>
      </c>
      <c r="D1247">
        <v>543</v>
      </c>
      <c r="E1247">
        <v>-147</v>
      </c>
      <c r="F1247">
        <v>823</v>
      </c>
      <c r="G1247">
        <v>225</v>
      </c>
      <c r="H1247" t="s">
        <v>4924</v>
      </c>
      <c r="J1247">
        <v>40.400939999999999</v>
      </c>
      <c r="K1247">
        <v>7.6926470024874671</v>
      </c>
      <c r="L1247">
        <v>-2.4463653325312862E-10</v>
      </c>
      <c r="M1247">
        <v>-9.449009999623037E-2</v>
      </c>
      <c r="N1247">
        <v>1.348714319398634E-10</v>
      </c>
      <c r="O1247">
        <v>0.33428458086284152</v>
      </c>
      <c r="P1247">
        <v>4.2018953471080241E-12</v>
      </c>
      <c r="Q1247">
        <v>1.342624754992384E-2</v>
      </c>
      <c r="R1247">
        <v>0.33428458086284152</v>
      </c>
      <c r="S1247">
        <v>97.967540628034371</v>
      </c>
      <c r="T1247">
        <v>9.449009999623037E-2</v>
      </c>
      <c r="U1247">
        <v>7.6926470024874671</v>
      </c>
      <c r="V1247">
        <v>0.1096632986086603</v>
      </c>
      <c r="X1247">
        <f t="shared" si="38"/>
        <v>0.132568359375</v>
      </c>
      <c r="Y1247">
        <f t="shared" si="39"/>
        <v>25.091463414634148</v>
      </c>
    </row>
    <row r="1248" spans="1:25" x14ac:dyDescent="0.45">
      <c r="A1248">
        <v>1247</v>
      </c>
      <c r="B1248">
        <v>3943</v>
      </c>
      <c r="C1248">
        <v>595</v>
      </c>
      <c r="D1248">
        <v>769</v>
      </c>
      <c r="E1248">
        <v>-218</v>
      </c>
      <c r="F1248">
        <v>864</v>
      </c>
      <c r="G1248">
        <v>183</v>
      </c>
      <c r="H1248" t="s">
        <v>4925</v>
      </c>
      <c r="J1248">
        <v>40.432181999999997</v>
      </c>
      <c r="K1248">
        <v>11.035818848245411</v>
      </c>
      <c r="L1248">
        <v>-3.4756064692942351E-10</v>
      </c>
      <c r="M1248">
        <v>-0.18832248763873949</v>
      </c>
      <c r="N1248">
        <v>1.316558767803887E-10</v>
      </c>
      <c r="O1248">
        <v>0.33135306940811438</v>
      </c>
      <c r="P1248">
        <v>4.1516651599618717E-12</v>
      </c>
      <c r="Q1248">
        <v>1.3380454409489539E-2</v>
      </c>
      <c r="R1248">
        <v>0.33135306940811438</v>
      </c>
      <c r="S1248">
        <v>101.2526080704224</v>
      </c>
      <c r="T1248">
        <v>0.18832248763873949</v>
      </c>
      <c r="U1248">
        <v>11.035818848245411</v>
      </c>
      <c r="V1248">
        <v>0.15732221917304731</v>
      </c>
      <c r="X1248">
        <f t="shared" si="38"/>
        <v>0.187744140625</v>
      </c>
      <c r="Y1248">
        <f t="shared" si="39"/>
        <v>26.341463414634148</v>
      </c>
    </row>
    <row r="1249" spans="1:25" x14ac:dyDescent="0.45">
      <c r="A1249">
        <v>1248</v>
      </c>
      <c r="B1249">
        <v>4019</v>
      </c>
      <c r="C1249">
        <v>595</v>
      </c>
      <c r="D1249">
        <v>881</v>
      </c>
      <c r="E1249">
        <v>-162</v>
      </c>
      <c r="F1249">
        <v>772</v>
      </c>
      <c r="G1249">
        <v>118</v>
      </c>
      <c r="H1249" t="s">
        <v>4926</v>
      </c>
      <c r="J1249">
        <v>40.470858999999997</v>
      </c>
      <c r="K1249">
        <v>12.364169460393869</v>
      </c>
      <c r="L1249">
        <v>-3.9881209445979948E-10</v>
      </c>
      <c r="M1249">
        <v>4.4091660398347443E-2</v>
      </c>
      <c r="N1249">
        <v>1.2967362454425641E-10</v>
      </c>
      <c r="O1249">
        <v>0.34034215141174468</v>
      </c>
      <c r="P1249">
        <v>4.1133313750934268E-12</v>
      </c>
      <c r="Q1249">
        <v>1.355428977181675E-2</v>
      </c>
      <c r="R1249">
        <v>0.34034215141174468</v>
      </c>
      <c r="S1249">
        <v>94.994997247008072</v>
      </c>
      <c r="T1249">
        <v>4.4091660398347443E-2</v>
      </c>
      <c r="U1249">
        <v>12.364169460393869</v>
      </c>
      <c r="V1249">
        <v>0.1762586541595908</v>
      </c>
      <c r="X1249">
        <f t="shared" si="38"/>
        <v>0.215087890625</v>
      </c>
      <c r="Y1249">
        <f t="shared" si="39"/>
        <v>23.536585365853661</v>
      </c>
    </row>
    <row r="1250" spans="1:25" x14ac:dyDescent="0.45">
      <c r="A1250">
        <v>1249</v>
      </c>
      <c r="B1250">
        <v>4110</v>
      </c>
      <c r="C1250">
        <v>530</v>
      </c>
      <c r="D1250">
        <v>1016</v>
      </c>
      <c r="E1250">
        <v>16</v>
      </c>
      <c r="F1250">
        <v>642</v>
      </c>
      <c r="G1250">
        <v>67</v>
      </c>
      <c r="H1250" t="s">
        <v>4927</v>
      </c>
      <c r="J1250">
        <v>40.501004000000002</v>
      </c>
      <c r="K1250">
        <v>13.885258149907299</v>
      </c>
      <c r="L1250">
        <v>-4.6085935068163048E-10</v>
      </c>
      <c r="M1250">
        <v>0.32949765421868632</v>
      </c>
      <c r="N1250">
        <v>1.2780321000544899E-10</v>
      </c>
      <c r="O1250">
        <v>0.34894571509546007</v>
      </c>
      <c r="P1250">
        <v>4.0851395519572493E-12</v>
      </c>
      <c r="Q1250">
        <v>1.3683966985439571E-2</v>
      </c>
      <c r="R1250">
        <v>0.34894571509546007</v>
      </c>
      <c r="S1250">
        <v>89.210541207664093</v>
      </c>
      <c r="T1250">
        <v>0.32949765421868632</v>
      </c>
      <c r="U1250">
        <v>13.885258149907299</v>
      </c>
      <c r="V1250">
        <v>0.19794268608181859</v>
      </c>
      <c r="X1250">
        <f t="shared" si="38"/>
        <v>0.248046875</v>
      </c>
      <c r="Y1250">
        <f t="shared" si="39"/>
        <v>19.573170731707318</v>
      </c>
    </row>
    <row r="1251" spans="1:25" x14ac:dyDescent="0.45">
      <c r="A1251">
        <v>1250</v>
      </c>
      <c r="B1251">
        <v>4031</v>
      </c>
      <c r="C1251">
        <v>592</v>
      </c>
      <c r="D1251">
        <v>845</v>
      </c>
      <c r="E1251">
        <v>-236</v>
      </c>
      <c r="F1251">
        <v>569</v>
      </c>
      <c r="G1251">
        <v>11</v>
      </c>
      <c r="H1251" t="s">
        <v>4928</v>
      </c>
      <c r="J1251">
        <v>40.541269</v>
      </c>
      <c r="K1251">
        <v>11.839221287541831</v>
      </c>
      <c r="L1251">
        <v>-3.8226866116986002E-10</v>
      </c>
      <c r="M1251">
        <v>5.4107132396477908E-2</v>
      </c>
      <c r="N1251">
        <v>1.309676641186403E-10</v>
      </c>
      <c r="O1251">
        <v>0.33785711573428939</v>
      </c>
      <c r="P1251">
        <v>4.1488479243910687E-12</v>
      </c>
      <c r="Q1251">
        <v>1.346072575880081E-2</v>
      </c>
      <c r="R1251">
        <v>0.33785711573428939</v>
      </c>
      <c r="S1251">
        <v>94.398705372717671</v>
      </c>
      <c r="T1251">
        <v>5.4107132396477908E-2</v>
      </c>
      <c r="U1251">
        <v>11.839221287541831</v>
      </c>
      <c r="V1251">
        <v>0.16877520298668131</v>
      </c>
      <c r="X1251">
        <f t="shared" si="38"/>
        <v>0.206298828125</v>
      </c>
      <c r="Y1251">
        <f t="shared" si="39"/>
        <v>17.347560975609756</v>
      </c>
    </row>
    <row r="1252" spans="1:25" x14ac:dyDescent="0.45">
      <c r="A1252">
        <v>1251</v>
      </c>
      <c r="B1252">
        <v>3970</v>
      </c>
      <c r="C1252">
        <v>797</v>
      </c>
      <c r="D1252">
        <v>692</v>
      </c>
      <c r="E1252">
        <v>-117</v>
      </c>
      <c r="F1252">
        <v>643</v>
      </c>
      <c r="G1252">
        <v>18</v>
      </c>
      <c r="H1252" t="s">
        <v>4929</v>
      </c>
      <c r="J1252">
        <v>40.571389000000003</v>
      </c>
      <c r="K1252">
        <v>9.8877318153863918</v>
      </c>
      <c r="L1252">
        <v>-3.1237767927905219E-10</v>
      </c>
      <c r="M1252">
        <v>-0.15824737911352571</v>
      </c>
      <c r="N1252">
        <v>1.3307278049319169E-10</v>
      </c>
      <c r="O1252">
        <v>0.33146099784760741</v>
      </c>
      <c r="P1252">
        <v>4.1805509769918163E-12</v>
      </c>
      <c r="Q1252">
        <v>1.3364400223427371E-2</v>
      </c>
      <c r="R1252">
        <v>0.33146099784760741</v>
      </c>
      <c r="S1252">
        <v>100.3194181504374</v>
      </c>
      <c r="T1252">
        <v>0.15824737911352571</v>
      </c>
      <c r="U1252">
        <v>9.8877318153863918</v>
      </c>
      <c r="V1252">
        <v>0.1409555496674223</v>
      </c>
      <c r="X1252">
        <f t="shared" si="38"/>
        <v>0.1689453125</v>
      </c>
      <c r="Y1252">
        <f t="shared" si="39"/>
        <v>19.603658536585368</v>
      </c>
    </row>
    <row r="1253" spans="1:25" x14ac:dyDescent="0.45">
      <c r="A1253">
        <v>1252</v>
      </c>
      <c r="B1253">
        <v>3964</v>
      </c>
      <c r="C1253">
        <v>657</v>
      </c>
      <c r="D1253">
        <v>775</v>
      </c>
      <c r="E1253">
        <v>-85</v>
      </c>
      <c r="F1253">
        <v>766</v>
      </c>
      <c r="G1253">
        <v>23</v>
      </c>
      <c r="H1253" t="s">
        <v>4930</v>
      </c>
      <c r="J1253">
        <v>40.609583999999998</v>
      </c>
      <c r="K1253">
        <v>11.06233390197554</v>
      </c>
      <c r="L1253">
        <v>-3.5028380196422399E-10</v>
      </c>
      <c r="M1253">
        <v>-0.13625848006439331</v>
      </c>
      <c r="N1253">
        <v>1.3162495613723169E-10</v>
      </c>
      <c r="O1253">
        <v>0.33230086384678892</v>
      </c>
      <c r="P1253">
        <v>4.1529011513538758E-12</v>
      </c>
      <c r="Q1253">
        <v>1.338043956434673E-2</v>
      </c>
      <c r="R1253">
        <v>0.33230086384678892</v>
      </c>
      <c r="S1253">
        <v>99.666007745033113</v>
      </c>
      <c r="T1253">
        <v>0.13625848006439331</v>
      </c>
      <c r="U1253">
        <v>11.06233390197554</v>
      </c>
      <c r="V1253">
        <v>0.15770020717300251</v>
      </c>
      <c r="X1253">
        <f t="shared" si="38"/>
        <v>0.189208984375</v>
      </c>
      <c r="Y1253">
        <f t="shared" si="39"/>
        <v>23.353658536585368</v>
      </c>
    </row>
    <row r="1254" spans="1:25" x14ac:dyDescent="0.45">
      <c r="A1254">
        <v>1253</v>
      </c>
      <c r="B1254">
        <v>4028</v>
      </c>
      <c r="C1254">
        <v>769</v>
      </c>
      <c r="D1254">
        <v>681</v>
      </c>
      <c r="E1254">
        <v>-110</v>
      </c>
      <c r="F1254">
        <v>929</v>
      </c>
      <c r="G1254">
        <v>44</v>
      </c>
      <c r="H1254" t="s">
        <v>4931</v>
      </c>
      <c r="J1254">
        <v>40.641751999999997</v>
      </c>
      <c r="K1254">
        <v>9.596055928564887</v>
      </c>
      <c r="L1254">
        <v>-3.0732305589253878E-10</v>
      </c>
      <c r="M1254">
        <v>-2.5931806049163338E-2</v>
      </c>
      <c r="N1254">
        <v>1.3300691741686559E-10</v>
      </c>
      <c r="O1254">
        <v>0.33584985229651071</v>
      </c>
      <c r="P1254">
        <v>4.1751286165755074E-12</v>
      </c>
      <c r="Q1254">
        <v>1.343752149457206E-2</v>
      </c>
      <c r="R1254">
        <v>0.33584985229651071</v>
      </c>
      <c r="S1254">
        <v>95.702262858998154</v>
      </c>
      <c r="T1254">
        <v>2.5931806049163349E-2</v>
      </c>
      <c r="U1254">
        <v>9.596055928564887</v>
      </c>
      <c r="V1254">
        <v>0.1367975348952496</v>
      </c>
      <c r="X1254">
        <f t="shared" si="38"/>
        <v>0.166259765625</v>
      </c>
      <c r="Y1254">
        <f t="shared" si="39"/>
        <v>28.323170731707318</v>
      </c>
    </row>
    <row r="1255" spans="1:25" x14ac:dyDescent="0.45">
      <c r="A1255">
        <v>1254</v>
      </c>
      <c r="B1255">
        <v>3907</v>
      </c>
      <c r="C1255">
        <v>833</v>
      </c>
      <c r="D1255">
        <v>789</v>
      </c>
      <c r="E1255">
        <v>4</v>
      </c>
      <c r="F1255">
        <v>1144</v>
      </c>
      <c r="G1255">
        <v>44</v>
      </c>
      <c r="H1255" t="s">
        <v>4932</v>
      </c>
      <c r="J1255">
        <v>40.675395999999999</v>
      </c>
      <c r="K1255">
        <v>11.417058882600569</v>
      </c>
      <c r="L1255">
        <v>-3.567559581085789E-10</v>
      </c>
      <c r="M1255">
        <v>-0.2634915246064633</v>
      </c>
      <c r="N1255">
        <v>1.3134379685470911E-10</v>
      </c>
      <c r="O1255">
        <v>0.32785739312536832</v>
      </c>
      <c r="P1255">
        <v>4.1471516024789071E-12</v>
      </c>
      <c r="Q1255">
        <v>1.3303072346395091E-2</v>
      </c>
      <c r="R1255">
        <v>0.32785739312536832</v>
      </c>
      <c r="S1255">
        <v>103.47101198167189</v>
      </c>
      <c r="T1255">
        <v>0.2634915246064633</v>
      </c>
      <c r="U1255">
        <v>11.417058882600569</v>
      </c>
      <c r="V1255">
        <v>0.16275702460680069</v>
      </c>
      <c r="X1255">
        <f t="shared" si="38"/>
        <v>0.192626953125</v>
      </c>
      <c r="Y1255">
        <f t="shared" si="39"/>
        <v>34.878048780487809</v>
      </c>
    </row>
    <row r="1256" spans="1:25" x14ac:dyDescent="0.45">
      <c r="A1256">
        <v>1255</v>
      </c>
      <c r="B1256">
        <v>3885</v>
      </c>
      <c r="C1256">
        <v>665</v>
      </c>
      <c r="D1256">
        <v>936</v>
      </c>
      <c r="E1256">
        <v>347</v>
      </c>
      <c r="F1256">
        <v>1230</v>
      </c>
      <c r="G1256">
        <v>88</v>
      </c>
      <c r="H1256" t="s">
        <v>4933</v>
      </c>
      <c r="J1256">
        <v>40.706637000000001</v>
      </c>
      <c r="K1256">
        <v>13.54592375099239</v>
      </c>
      <c r="L1256">
        <v>-4.2437076075430008E-10</v>
      </c>
      <c r="M1256">
        <v>-0.23886714049521271</v>
      </c>
      <c r="N1256">
        <v>1.2923144280525399E-10</v>
      </c>
      <c r="O1256">
        <v>0.3286266835093879</v>
      </c>
      <c r="P1256">
        <v>4.1141555760493931E-12</v>
      </c>
      <c r="Q1256">
        <v>1.3315089046838671E-2</v>
      </c>
      <c r="R1256">
        <v>0.3286266835093879</v>
      </c>
      <c r="S1256">
        <v>102.7036869103146</v>
      </c>
      <c r="T1256">
        <v>0.23886714049521271</v>
      </c>
      <c r="U1256">
        <v>13.54592375099239</v>
      </c>
      <c r="V1256">
        <v>0.19310527062464711</v>
      </c>
      <c r="X1256">
        <f t="shared" si="38"/>
        <v>0.228515625</v>
      </c>
      <c r="Y1256">
        <f t="shared" si="39"/>
        <v>37.5</v>
      </c>
    </row>
    <row r="1257" spans="1:25" x14ac:dyDescent="0.45">
      <c r="A1257">
        <v>1256</v>
      </c>
      <c r="B1257">
        <v>3976</v>
      </c>
      <c r="C1257">
        <v>266</v>
      </c>
      <c r="D1257">
        <v>1155</v>
      </c>
      <c r="E1257">
        <v>153</v>
      </c>
      <c r="F1257">
        <v>1257</v>
      </c>
      <c r="G1257">
        <v>47</v>
      </c>
      <c r="H1257" t="s">
        <v>4934</v>
      </c>
      <c r="J1257">
        <v>40.737912000000001</v>
      </c>
      <c r="K1257">
        <v>16.19820889648572</v>
      </c>
      <c r="L1257">
        <v>-5.2577320275304373E-10</v>
      </c>
      <c r="M1257">
        <v>0.10614056463594861</v>
      </c>
      <c r="N1257">
        <v>1.2606008143174319E-10</v>
      </c>
      <c r="O1257">
        <v>0.33941679948736531</v>
      </c>
      <c r="P1257">
        <v>4.0645634125711163E-12</v>
      </c>
      <c r="Q1257">
        <v>1.348381948544429E-2</v>
      </c>
      <c r="R1257">
        <v>0.33941679948736531</v>
      </c>
      <c r="S1257">
        <v>95.931526942929651</v>
      </c>
      <c r="T1257">
        <v>0.10614056463594861</v>
      </c>
      <c r="U1257">
        <v>16.19820889648572</v>
      </c>
      <c r="V1257">
        <v>0.23091518674474179</v>
      </c>
      <c r="X1257">
        <f t="shared" si="38"/>
        <v>0.281982421875</v>
      </c>
      <c r="Y1257">
        <f t="shared" si="39"/>
        <v>38.323170731707322</v>
      </c>
    </row>
    <row r="1258" spans="1:25" x14ac:dyDescent="0.45">
      <c r="A1258">
        <v>1257</v>
      </c>
      <c r="B1258">
        <v>3965</v>
      </c>
      <c r="C1258">
        <v>798</v>
      </c>
      <c r="D1258">
        <v>1335</v>
      </c>
      <c r="E1258">
        <v>-358</v>
      </c>
      <c r="F1258">
        <v>1340</v>
      </c>
      <c r="G1258">
        <v>-23</v>
      </c>
      <c r="H1258" t="s">
        <v>4935</v>
      </c>
      <c r="J1258">
        <v>40.775629000000002</v>
      </c>
      <c r="K1258">
        <v>18.60817816861093</v>
      </c>
      <c r="L1258">
        <v>-6.103220151487676E-10</v>
      </c>
      <c r="M1258">
        <v>0.20985892796644731</v>
      </c>
      <c r="N1258">
        <v>1.228711538746136E-10</v>
      </c>
      <c r="O1258">
        <v>0.34332874499710181</v>
      </c>
      <c r="P1258">
        <v>4.0044250222349873E-12</v>
      </c>
      <c r="Q1258">
        <v>1.355759290983966E-2</v>
      </c>
      <c r="R1258">
        <v>0.34332874499710181</v>
      </c>
      <c r="S1258">
        <v>95.604340440826434</v>
      </c>
      <c r="T1258">
        <v>0.20985892796644731</v>
      </c>
      <c r="U1258">
        <v>18.60817816861093</v>
      </c>
      <c r="V1258">
        <v>0.26527074470044992</v>
      </c>
      <c r="X1258">
        <f t="shared" si="38"/>
        <v>0.325927734375</v>
      </c>
      <c r="Y1258">
        <f t="shared" si="39"/>
        <v>40.853658536585371</v>
      </c>
    </row>
    <row r="1259" spans="1:25" x14ac:dyDescent="0.45">
      <c r="A1259">
        <v>1258</v>
      </c>
      <c r="B1259">
        <v>3907</v>
      </c>
      <c r="C1259">
        <v>781</v>
      </c>
      <c r="D1259">
        <v>1452</v>
      </c>
      <c r="E1259">
        <v>-363</v>
      </c>
      <c r="F1259">
        <v>1279</v>
      </c>
      <c r="G1259">
        <v>102</v>
      </c>
      <c r="H1259" t="s">
        <v>4936</v>
      </c>
      <c r="J1259">
        <v>40.806905</v>
      </c>
      <c r="K1259">
        <v>20.387112295864341</v>
      </c>
      <c r="L1259">
        <v>-6.6617156235793118E-10</v>
      </c>
      <c r="M1259">
        <v>0.17247485858390549</v>
      </c>
      <c r="N1259">
        <v>1.2112440343609989E-10</v>
      </c>
      <c r="O1259">
        <v>0.34215952084309342</v>
      </c>
      <c r="P1259">
        <v>3.9771093388775104E-12</v>
      </c>
      <c r="Q1259">
        <v>1.3539308582519279E-2</v>
      </c>
      <c r="R1259">
        <v>0.34215952084309342</v>
      </c>
      <c r="S1259">
        <v>97.41622493721168</v>
      </c>
      <c r="T1259">
        <v>0.17247485858390549</v>
      </c>
      <c r="U1259">
        <v>20.387112295864341</v>
      </c>
      <c r="V1259">
        <v>0.29063051804492368</v>
      </c>
      <c r="X1259">
        <f t="shared" si="38"/>
        <v>0.3544921875</v>
      </c>
      <c r="Y1259">
        <f t="shared" si="39"/>
        <v>38.993902439024396</v>
      </c>
    </row>
    <row r="1260" spans="1:25" x14ac:dyDescent="0.45">
      <c r="A1260">
        <v>1259</v>
      </c>
      <c r="B1260">
        <v>3923</v>
      </c>
      <c r="C1260">
        <v>784</v>
      </c>
      <c r="D1260">
        <v>1464</v>
      </c>
      <c r="E1260">
        <v>-568</v>
      </c>
      <c r="F1260">
        <v>1305</v>
      </c>
      <c r="G1260">
        <v>101</v>
      </c>
      <c r="H1260" t="s">
        <v>4937</v>
      </c>
      <c r="J1260">
        <v>40.853803999999997</v>
      </c>
      <c r="K1260">
        <v>20.464758979327222</v>
      </c>
      <c r="L1260">
        <v>-6.7178618223806552E-10</v>
      </c>
      <c r="M1260">
        <v>0.2183691618719816</v>
      </c>
      <c r="N1260">
        <v>1.208610833783415E-10</v>
      </c>
      <c r="O1260">
        <v>0.34431191777300069</v>
      </c>
      <c r="P1260">
        <v>3.9709346151831047E-12</v>
      </c>
      <c r="Q1260">
        <v>1.358978121432714E-2</v>
      </c>
      <c r="R1260">
        <v>0.34431191777300069</v>
      </c>
      <c r="S1260">
        <v>96.739354344654103</v>
      </c>
      <c r="T1260">
        <v>0.2183691618719816</v>
      </c>
      <c r="U1260">
        <v>20.464758979327222</v>
      </c>
      <c r="V1260">
        <v>0.29173741810569709</v>
      </c>
      <c r="X1260">
        <f t="shared" si="38"/>
        <v>0.357421875</v>
      </c>
      <c r="Y1260">
        <f t="shared" si="39"/>
        <v>39.786585365853661</v>
      </c>
    </row>
    <row r="1261" spans="1:25" x14ac:dyDescent="0.45">
      <c r="A1261">
        <v>1260</v>
      </c>
      <c r="B1261">
        <v>3983</v>
      </c>
      <c r="C1261">
        <v>669</v>
      </c>
      <c r="D1261">
        <v>1506</v>
      </c>
      <c r="E1261">
        <v>-554</v>
      </c>
      <c r="F1261">
        <v>1303</v>
      </c>
      <c r="G1261">
        <v>227</v>
      </c>
      <c r="H1261" t="s">
        <v>4938</v>
      </c>
      <c r="J1261">
        <v>40.875940999999997</v>
      </c>
      <c r="K1261">
        <v>20.711953864329178</v>
      </c>
      <c r="L1261">
        <v>-6.9141847802711709E-10</v>
      </c>
      <c r="M1261">
        <v>0.38809239882564128</v>
      </c>
      <c r="N1261">
        <v>1.204264832464593E-10</v>
      </c>
      <c r="O1261">
        <v>0.34806908106944401</v>
      </c>
      <c r="P1261">
        <v>3.9661242436233669E-12</v>
      </c>
      <c r="Q1261">
        <v>1.363136737627382E-2</v>
      </c>
      <c r="R1261">
        <v>0.34806908106944401</v>
      </c>
      <c r="S1261">
        <v>94.291044951845976</v>
      </c>
      <c r="T1261">
        <v>0.38809239882564128</v>
      </c>
      <c r="U1261">
        <v>20.711953864329178</v>
      </c>
      <c r="V1261">
        <v>0.29526132950833112</v>
      </c>
      <c r="X1261">
        <f t="shared" si="38"/>
        <v>0.36767578125</v>
      </c>
      <c r="Y1261">
        <f t="shared" si="39"/>
        <v>39.725609756097562</v>
      </c>
    </row>
    <row r="1262" spans="1:25" x14ac:dyDescent="0.45">
      <c r="A1262">
        <v>1261</v>
      </c>
      <c r="B1262">
        <v>3996</v>
      </c>
      <c r="C1262">
        <v>550</v>
      </c>
      <c r="D1262">
        <v>1608</v>
      </c>
      <c r="E1262">
        <v>-725</v>
      </c>
      <c r="F1262">
        <v>1360</v>
      </c>
      <c r="G1262">
        <v>291</v>
      </c>
      <c r="H1262" t="s">
        <v>4939</v>
      </c>
      <c r="J1262">
        <v>40.925338000000004</v>
      </c>
      <c r="K1262">
        <v>21.919972755301568</v>
      </c>
      <c r="L1262">
        <v>-7.4019768092625782E-10</v>
      </c>
      <c r="M1262">
        <v>0.50578691634699702</v>
      </c>
      <c r="N1262">
        <v>1.1801693696085009E-10</v>
      </c>
      <c r="O1262">
        <v>0.35388283715144708</v>
      </c>
      <c r="P1262">
        <v>3.9066120646882421E-12</v>
      </c>
      <c r="Q1262">
        <v>1.3774958430865189E-2</v>
      </c>
      <c r="R1262">
        <v>0.35388283715144708</v>
      </c>
      <c r="S1262">
        <v>93.558587520119218</v>
      </c>
      <c r="T1262">
        <v>0.50578691634699702</v>
      </c>
      <c r="U1262">
        <v>21.919972755301568</v>
      </c>
      <c r="V1262">
        <v>0.3124823636104771</v>
      </c>
      <c r="X1262">
        <f t="shared" si="38"/>
        <v>0.392578125</v>
      </c>
      <c r="Y1262">
        <f t="shared" si="39"/>
        <v>41.463414634146346</v>
      </c>
    </row>
    <row r="1263" spans="1:25" x14ac:dyDescent="0.45">
      <c r="A1263">
        <v>1262</v>
      </c>
      <c r="B1263">
        <v>4511</v>
      </c>
      <c r="C1263">
        <v>1169</v>
      </c>
      <c r="D1263">
        <v>1684</v>
      </c>
      <c r="E1263">
        <v>-470</v>
      </c>
      <c r="F1263">
        <v>1443</v>
      </c>
      <c r="G1263">
        <v>490</v>
      </c>
      <c r="H1263" t="s">
        <v>4940</v>
      </c>
      <c r="J1263">
        <v>40.957341999999997</v>
      </c>
      <c r="K1263">
        <v>20.47109043516728</v>
      </c>
      <c r="L1263">
        <v>-7.7274897591905756E-10</v>
      </c>
      <c r="M1263">
        <v>1.7204505051211521</v>
      </c>
      <c r="N1263">
        <v>1.1697516531590081E-10</v>
      </c>
      <c r="O1263">
        <v>0.39275693064656719</v>
      </c>
      <c r="P1263">
        <v>3.8899416348257659E-12</v>
      </c>
      <c r="Q1263">
        <v>1.4397021674973981E-2</v>
      </c>
      <c r="R1263">
        <v>0.39275693064656719</v>
      </c>
      <c r="S1263">
        <v>76.156050427695916</v>
      </c>
      <c r="T1263">
        <v>1.7204505051211521</v>
      </c>
      <c r="U1263">
        <v>20.47109043516728</v>
      </c>
      <c r="V1263">
        <v>0.29182767680757071</v>
      </c>
      <c r="X1263">
        <f t="shared" si="38"/>
        <v>0.4111328125</v>
      </c>
      <c r="Y1263">
        <f t="shared" si="39"/>
        <v>43.993902439024396</v>
      </c>
    </row>
    <row r="1264" spans="1:25" x14ac:dyDescent="0.45">
      <c r="A1264">
        <v>1263</v>
      </c>
      <c r="B1264">
        <v>4248</v>
      </c>
      <c r="C1264">
        <v>567</v>
      </c>
      <c r="D1264">
        <v>1886</v>
      </c>
      <c r="E1264">
        <v>-1085</v>
      </c>
      <c r="F1264">
        <v>1554</v>
      </c>
      <c r="G1264">
        <v>460</v>
      </c>
      <c r="H1264" t="s">
        <v>4941</v>
      </c>
      <c r="J1264">
        <v>40.993335999999999</v>
      </c>
      <c r="K1264">
        <v>23.939959182277761</v>
      </c>
      <c r="L1264">
        <v>-8.7230489498324459E-10</v>
      </c>
      <c r="M1264">
        <v>1.3203417615892781</v>
      </c>
      <c r="N1264">
        <v>1.1339174956510419E-10</v>
      </c>
      <c r="O1264">
        <v>0.37835541653187998</v>
      </c>
      <c r="P1264">
        <v>3.8254509015586762E-12</v>
      </c>
      <c r="Q1264">
        <v>1.4137837625451941E-2</v>
      </c>
      <c r="R1264">
        <v>0.37835541653187998</v>
      </c>
      <c r="S1264">
        <v>85.392271666313192</v>
      </c>
      <c r="T1264">
        <v>1.3203417615892781</v>
      </c>
      <c r="U1264">
        <v>23.939959182277761</v>
      </c>
      <c r="V1264">
        <v>0.3412784821188789</v>
      </c>
      <c r="X1264">
        <f t="shared" si="38"/>
        <v>0.46044921875</v>
      </c>
      <c r="Y1264">
        <f t="shared" si="39"/>
        <v>47.378048780487809</v>
      </c>
    </row>
    <row r="1265" spans="1:25" x14ac:dyDescent="0.45">
      <c r="A1265">
        <v>1264</v>
      </c>
      <c r="B1265">
        <v>4081</v>
      </c>
      <c r="C1265">
        <v>500</v>
      </c>
      <c r="D1265">
        <v>1811</v>
      </c>
      <c r="E1265">
        <v>-778</v>
      </c>
      <c r="F1265">
        <v>1667</v>
      </c>
      <c r="G1265">
        <v>490</v>
      </c>
      <c r="H1265" t="s">
        <v>4942</v>
      </c>
      <c r="J1265">
        <v>41.029336000000001</v>
      </c>
      <c r="K1265">
        <v>23.92991457356057</v>
      </c>
      <c r="L1265">
        <v>-8.3759621460899325E-10</v>
      </c>
      <c r="M1265">
        <v>0.88234073545189773</v>
      </c>
      <c r="N1265">
        <v>1.146412620585773E-10</v>
      </c>
      <c r="O1265">
        <v>0.36258737959093368</v>
      </c>
      <c r="P1265">
        <v>3.8479421264411929E-12</v>
      </c>
      <c r="Q1265">
        <v>1.385401296051489E-2</v>
      </c>
      <c r="R1265">
        <v>0.36258737959093368</v>
      </c>
      <c r="S1265">
        <v>90.474553876775474</v>
      </c>
      <c r="T1265">
        <v>0.88234073545189773</v>
      </c>
      <c r="U1265">
        <v>23.92991457356057</v>
      </c>
      <c r="V1265">
        <v>0.34113529019485012</v>
      </c>
      <c r="X1265">
        <f t="shared" si="38"/>
        <v>0.442138671875</v>
      </c>
      <c r="Y1265">
        <f t="shared" si="39"/>
        <v>50.823170731707322</v>
      </c>
    </row>
    <row r="1266" spans="1:25" x14ac:dyDescent="0.45">
      <c r="A1266">
        <v>1265</v>
      </c>
      <c r="B1266">
        <v>3934</v>
      </c>
      <c r="C1266">
        <v>71</v>
      </c>
      <c r="D1266">
        <v>1945</v>
      </c>
      <c r="E1266">
        <v>-936</v>
      </c>
      <c r="F1266">
        <v>1824</v>
      </c>
      <c r="G1266">
        <v>499</v>
      </c>
      <c r="H1266" t="s">
        <v>4943</v>
      </c>
      <c r="J1266">
        <v>41.065333000000003</v>
      </c>
      <c r="K1266">
        <v>26.308147339779939</v>
      </c>
      <c r="L1266">
        <v>-9.0511687034222632E-10</v>
      </c>
      <c r="M1266">
        <v>0.69995142845999503</v>
      </c>
      <c r="N1266">
        <v>1.12210721014148E-10</v>
      </c>
      <c r="O1266">
        <v>0.35602191170714592</v>
      </c>
      <c r="P1266">
        <v>3.8041960334530294E-12</v>
      </c>
      <c r="Q1266">
        <v>1.373584438680853E-2</v>
      </c>
      <c r="R1266">
        <v>0.35602191170714592</v>
      </c>
      <c r="S1266">
        <v>94.761203797722459</v>
      </c>
      <c r="T1266">
        <v>0.69995142845999503</v>
      </c>
      <c r="U1266">
        <v>26.308147339779939</v>
      </c>
      <c r="V1266">
        <v>0.3750384252169669</v>
      </c>
      <c r="X1266">
        <f t="shared" si="38"/>
        <v>0.474853515625</v>
      </c>
      <c r="Y1266">
        <f t="shared" si="39"/>
        <v>55.609756097560982</v>
      </c>
    </row>
    <row r="1267" spans="1:25" x14ac:dyDescent="0.45">
      <c r="A1267">
        <v>1266</v>
      </c>
      <c r="B1267">
        <v>3716</v>
      </c>
      <c r="C1267">
        <v>3</v>
      </c>
      <c r="D1267">
        <v>1921</v>
      </c>
      <c r="E1267">
        <v>-544</v>
      </c>
      <c r="F1267">
        <v>2022</v>
      </c>
      <c r="G1267">
        <v>598</v>
      </c>
      <c r="H1267" t="s">
        <v>4944</v>
      </c>
      <c r="J1267">
        <v>41.097335000000001</v>
      </c>
      <c r="K1267">
        <v>27.336871083641721</v>
      </c>
      <c r="L1267">
        <v>-8.964944342437775E-10</v>
      </c>
      <c r="M1267">
        <v>0.20855696030232451</v>
      </c>
      <c r="N1267">
        <v>1.124866562141705E-10</v>
      </c>
      <c r="O1267">
        <v>0.34029630593716481</v>
      </c>
      <c r="P1267">
        <v>3.8086112725885898E-12</v>
      </c>
      <c r="Q1267">
        <v>1.348421896888307E-2</v>
      </c>
      <c r="R1267">
        <v>0.34029630593716481</v>
      </c>
      <c r="S1267">
        <v>101.189430780875</v>
      </c>
      <c r="T1267">
        <v>0.20855696030232451</v>
      </c>
      <c r="U1267">
        <v>27.336871083641721</v>
      </c>
      <c r="V1267">
        <v>0.38970349941996291</v>
      </c>
      <c r="X1267">
        <f t="shared" si="38"/>
        <v>0.468994140625</v>
      </c>
      <c r="Y1267">
        <f t="shared" si="39"/>
        <v>61.646341463414636</v>
      </c>
    </row>
    <row r="1268" spans="1:25" x14ac:dyDescent="0.45">
      <c r="A1268">
        <v>1267</v>
      </c>
      <c r="B1268">
        <v>3755</v>
      </c>
      <c r="C1268">
        <v>9</v>
      </c>
      <c r="D1268">
        <v>2120</v>
      </c>
      <c r="E1268">
        <v>-631</v>
      </c>
      <c r="F1268">
        <v>2151</v>
      </c>
      <c r="G1268">
        <v>577</v>
      </c>
      <c r="H1268" t="s">
        <v>4945</v>
      </c>
      <c r="J1268">
        <v>41.133364</v>
      </c>
      <c r="K1268">
        <v>29.44822811232136</v>
      </c>
      <c r="L1268">
        <v>-9.9550589993668837E-10</v>
      </c>
      <c r="M1268">
        <v>0.51709677520429054</v>
      </c>
      <c r="N1268">
        <v>1.089193721167207E-10</v>
      </c>
      <c r="O1268">
        <v>0.35141268692826749</v>
      </c>
      <c r="P1268">
        <v>3.7443484332150806E-12</v>
      </c>
      <c r="Q1268">
        <v>1.3684475014247291E-2</v>
      </c>
      <c r="R1268">
        <v>0.35141268692826749</v>
      </c>
      <c r="S1268">
        <v>99.137703719826021</v>
      </c>
      <c r="T1268">
        <v>0.51709677520429054</v>
      </c>
      <c r="U1268">
        <v>29.44822811232136</v>
      </c>
      <c r="V1268">
        <v>0.41980216067800841</v>
      </c>
      <c r="X1268">
        <f t="shared" si="38"/>
        <v>0.517578125</v>
      </c>
      <c r="Y1268">
        <f t="shared" si="39"/>
        <v>65.579268292682926</v>
      </c>
    </row>
    <row r="1269" spans="1:25" x14ac:dyDescent="0.45">
      <c r="A1269">
        <v>1268</v>
      </c>
      <c r="B1269">
        <v>3633</v>
      </c>
      <c r="C1269">
        <v>118</v>
      </c>
      <c r="D1269">
        <v>2192</v>
      </c>
      <c r="E1269">
        <v>-1013</v>
      </c>
      <c r="F1269">
        <v>2235</v>
      </c>
      <c r="G1269">
        <v>475</v>
      </c>
      <c r="H1269" t="s">
        <v>4946</v>
      </c>
      <c r="J1269">
        <v>41.165363999999997</v>
      </c>
      <c r="K1269">
        <v>31.105021461251528</v>
      </c>
      <c r="L1269">
        <v>-1.0346727918886241E-9</v>
      </c>
      <c r="M1269">
        <v>0.35185108323612718</v>
      </c>
      <c r="N1269">
        <v>1.076660315742589E-10</v>
      </c>
      <c r="O1269">
        <v>0.34612482478528678</v>
      </c>
      <c r="P1269">
        <v>3.724294984535695E-12</v>
      </c>
      <c r="Q1269">
        <v>1.359986921995961E-2</v>
      </c>
      <c r="R1269">
        <v>0.34612482478528678</v>
      </c>
      <c r="S1269">
        <v>101.9268552394466</v>
      </c>
      <c r="T1269">
        <v>0.35185108323612718</v>
      </c>
      <c r="U1269">
        <v>31.105021461251528</v>
      </c>
      <c r="V1269">
        <v>0.44342074394301728</v>
      </c>
      <c r="X1269">
        <f t="shared" si="38"/>
        <v>0.53515625</v>
      </c>
      <c r="Y1269">
        <f t="shared" si="39"/>
        <v>68.140243902439025</v>
      </c>
    </row>
    <row r="1270" spans="1:25" x14ac:dyDescent="0.45">
      <c r="A1270">
        <v>1269</v>
      </c>
      <c r="B1270">
        <v>3691</v>
      </c>
      <c r="C1270">
        <v>-131</v>
      </c>
      <c r="D1270">
        <v>2222</v>
      </c>
      <c r="E1270">
        <v>-2073</v>
      </c>
      <c r="F1270">
        <v>2358</v>
      </c>
      <c r="G1270">
        <v>172</v>
      </c>
      <c r="H1270" t="s">
        <v>4947</v>
      </c>
      <c r="J1270">
        <v>41.201335999999998</v>
      </c>
      <c r="K1270">
        <v>31.048145786300928</v>
      </c>
      <c r="L1270">
        <v>-1.0486402857168291E-9</v>
      </c>
      <c r="M1270">
        <v>0.5077544379120571</v>
      </c>
      <c r="N1270">
        <v>1.071635928862707E-10</v>
      </c>
      <c r="O1270">
        <v>0.35173298025968952</v>
      </c>
      <c r="P1270">
        <v>3.7152581222935391E-12</v>
      </c>
      <c r="Q1270">
        <v>1.370073750432222E-2</v>
      </c>
      <c r="R1270">
        <v>0.35173298025968952</v>
      </c>
      <c r="S1270">
        <v>100.3298050467169</v>
      </c>
      <c r="T1270">
        <v>0.5077544379120571</v>
      </c>
      <c r="U1270">
        <v>31.048145786300939</v>
      </c>
      <c r="V1270">
        <v>0.44260994707119172</v>
      </c>
      <c r="X1270">
        <f t="shared" si="38"/>
        <v>0.54248046875</v>
      </c>
      <c r="Y1270">
        <f t="shared" si="39"/>
        <v>71.890243902439025</v>
      </c>
    </row>
    <row r="1271" spans="1:25" x14ac:dyDescent="0.45">
      <c r="A1271">
        <v>1270</v>
      </c>
      <c r="B1271">
        <v>3874</v>
      </c>
      <c r="C1271">
        <v>285</v>
      </c>
      <c r="D1271">
        <v>1827</v>
      </c>
      <c r="E1271">
        <v>-2096</v>
      </c>
      <c r="F1271">
        <v>2656</v>
      </c>
      <c r="G1271">
        <v>334</v>
      </c>
      <c r="H1271" t="s">
        <v>4948</v>
      </c>
      <c r="J1271">
        <v>41.237335000000002</v>
      </c>
      <c r="K1271">
        <v>25.248826216763351</v>
      </c>
      <c r="L1271">
        <v>-8.4781870413053184E-10</v>
      </c>
      <c r="M1271">
        <v>0.44789139586236709</v>
      </c>
      <c r="N1271">
        <v>1.143929690017966E-10</v>
      </c>
      <c r="O1271">
        <v>0.34957797060894252</v>
      </c>
      <c r="P1271">
        <v>3.845383277684961E-12</v>
      </c>
      <c r="Q1271">
        <v>1.366194840811359E-2</v>
      </c>
      <c r="R1271">
        <v>0.34957797060894252</v>
      </c>
      <c r="S1271">
        <v>96.928084621022919</v>
      </c>
      <c r="T1271">
        <v>0.44789139586236709</v>
      </c>
      <c r="U1271">
        <v>25.248826216763351</v>
      </c>
      <c r="V1271">
        <v>0.35993716701569167</v>
      </c>
      <c r="X1271">
        <f t="shared" si="38"/>
        <v>0.446044921875</v>
      </c>
      <c r="Y1271">
        <f t="shared" si="39"/>
        <v>80.975609756097569</v>
      </c>
    </row>
    <row r="1272" spans="1:25" x14ac:dyDescent="0.45">
      <c r="A1272">
        <v>1271</v>
      </c>
      <c r="B1272">
        <v>4169</v>
      </c>
      <c r="C1272">
        <v>-388</v>
      </c>
      <c r="D1272">
        <v>1575</v>
      </c>
      <c r="E1272">
        <v>-2129</v>
      </c>
      <c r="F1272">
        <v>3050</v>
      </c>
      <c r="G1272">
        <v>255</v>
      </c>
      <c r="H1272" t="s">
        <v>4949</v>
      </c>
      <c r="J1272">
        <v>41.273335000000003</v>
      </c>
      <c r="K1272">
        <v>20.695985263366271</v>
      </c>
      <c r="L1272">
        <v>-7.2307226872680985E-10</v>
      </c>
      <c r="M1272">
        <v>0.86273748372613035</v>
      </c>
      <c r="N1272">
        <v>1.1888384067633081E-10</v>
      </c>
      <c r="O1272">
        <v>0.36451242977203863</v>
      </c>
      <c r="P1272">
        <v>3.9262189678265787E-12</v>
      </c>
      <c r="Q1272">
        <v>1.3930768673049329E-2</v>
      </c>
      <c r="R1272">
        <v>0.36451242977203863</v>
      </c>
      <c r="S1272">
        <v>87.346285301356104</v>
      </c>
      <c r="T1272">
        <v>0.86273748372613035</v>
      </c>
      <c r="U1272">
        <v>20.695985263366271</v>
      </c>
      <c r="V1272">
        <v>0.29503368752044429</v>
      </c>
      <c r="X1272">
        <f t="shared" si="38"/>
        <v>0.384521484375</v>
      </c>
      <c r="Y1272">
        <f t="shared" si="39"/>
        <v>92.987804878048792</v>
      </c>
    </row>
    <row r="1273" spans="1:25" x14ac:dyDescent="0.45">
      <c r="A1273">
        <v>1272</v>
      </c>
      <c r="B1273">
        <v>4298</v>
      </c>
      <c r="C1273">
        <v>-189</v>
      </c>
      <c r="D1273">
        <v>1984</v>
      </c>
      <c r="E1273">
        <v>-3086</v>
      </c>
      <c r="F1273">
        <v>3403</v>
      </c>
      <c r="G1273">
        <v>-167</v>
      </c>
      <c r="H1273" t="s">
        <v>4950</v>
      </c>
      <c r="J1273">
        <v>41.309339999999999</v>
      </c>
      <c r="K1273">
        <v>24.778521952659691</v>
      </c>
      <c r="L1273">
        <v>-9.1955953962497006E-10</v>
      </c>
      <c r="M1273">
        <v>1.5260362538392851</v>
      </c>
      <c r="N1273">
        <v>1.1180931648764329E-10</v>
      </c>
      <c r="O1273">
        <v>0.38839450198996001</v>
      </c>
      <c r="P1273">
        <v>3.7988598461197484E-12</v>
      </c>
      <c r="Q1273">
        <v>1.4360705678152411E-2</v>
      </c>
      <c r="R1273">
        <v>0.38839450198996001</v>
      </c>
      <c r="S1273">
        <v>84.186490710051515</v>
      </c>
      <c r="T1273">
        <v>1.5260362538392851</v>
      </c>
      <c r="U1273">
        <v>24.778521952659691</v>
      </c>
      <c r="V1273">
        <v>0.35323269754833547</v>
      </c>
      <c r="X1273">
        <f t="shared" si="38"/>
        <v>0.484375</v>
      </c>
      <c r="Y1273">
        <f t="shared" si="39"/>
        <v>103.75000000000001</v>
      </c>
    </row>
    <row r="1274" spans="1:25" x14ac:dyDescent="0.45">
      <c r="A1274">
        <v>1273</v>
      </c>
      <c r="B1274">
        <v>3808</v>
      </c>
      <c r="C1274">
        <v>1406</v>
      </c>
      <c r="D1274">
        <v>2192</v>
      </c>
      <c r="E1274">
        <v>-1908</v>
      </c>
      <c r="F1274">
        <v>3198</v>
      </c>
      <c r="G1274">
        <v>407</v>
      </c>
      <c r="H1274" t="s">
        <v>4951</v>
      </c>
      <c r="J1274">
        <v>41.341332999999999</v>
      </c>
      <c r="K1274">
        <v>29.92603266669229</v>
      </c>
      <c r="L1274">
        <v>-1.030826091152903E-9</v>
      </c>
      <c r="M1274">
        <v>0.71257771248958868</v>
      </c>
      <c r="N1274">
        <v>1.0824956570461021E-10</v>
      </c>
      <c r="O1274">
        <v>0.36236952287655921</v>
      </c>
      <c r="P1274">
        <v>3.7419162927189577E-12</v>
      </c>
      <c r="Q1274">
        <v>1.39443970997649E-2</v>
      </c>
      <c r="R1274">
        <v>0.36236952287655921</v>
      </c>
      <c r="S1274">
        <v>97.485038968674885</v>
      </c>
      <c r="T1274">
        <v>0.71257771248958868</v>
      </c>
      <c r="U1274">
        <v>29.92603266669229</v>
      </c>
      <c r="V1274">
        <v>0.4266135512832987</v>
      </c>
      <c r="X1274">
        <f t="shared" si="38"/>
        <v>0.53515625</v>
      </c>
      <c r="Y1274">
        <f t="shared" si="39"/>
        <v>97.500000000000014</v>
      </c>
    </row>
    <row r="1275" spans="1:25" x14ac:dyDescent="0.45">
      <c r="A1275">
        <v>1274</v>
      </c>
      <c r="B1275">
        <v>2983</v>
      </c>
      <c r="C1275">
        <v>2022</v>
      </c>
      <c r="D1275">
        <v>2686</v>
      </c>
      <c r="E1275">
        <v>2812</v>
      </c>
      <c r="F1275">
        <v>3035</v>
      </c>
      <c r="G1275">
        <v>895</v>
      </c>
      <c r="H1275" t="s">
        <v>4952</v>
      </c>
      <c r="J1275">
        <v>41.378467999999998</v>
      </c>
      <c r="K1275">
        <v>42.001004910176931</v>
      </c>
      <c r="L1275">
        <v>-1.3217205108162491E-9</v>
      </c>
      <c r="M1275">
        <v>-0.1959860663515087</v>
      </c>
      <c r="N1275">
        <v>9.7447201430412035E-11</v>
      </c>
      <c r="O1275">
        <v>0.32863000694929573</v>
      </c>
      <c r="P1275">
        <v>3.541343394057788E-12</v>
      </c>
      <c r="Q1275">
        <v>1.331793863778544E-2</v>
      </c>
      <c r="R1275">
        <v>0.32863000694929573</v>
      </c>
      <c r="S1275">
        <v>112.50768986884501</v>
      </c>
      <c r="T1275">
        <v>0.1959860663515087</v>
      </c>
      <c r="U1275">
        <v>42.001004910176931</v>
      </c>
      <c r="V1275">
        <v>0.59874952559751826</v>
      </c>
      <c r="X1275">
        <f t="shared" si="38"/>
        <v>0.65576171875</v>
      </c>
      <c r="Y1275">
        <f t="shared" si="39"/>
        <v>92.530487804878064</v>
      </c>
    </row>
    <row r="1276" spans="1:25" x14ac:dyDescent="0.45">
      <c r="A1276">
        <v>1275</v>
      </c>
      <c r="B1276">
        <v>2890</v>
      </c>
      <c r="C1276">
        <v>512</v>
      </c>
      <c r="D1276">
        <v>4151</v>
      </c>
      <c r="E1276">
        <v>4773</v>
      </c>
      <c r="F1276">
        <v>2498</v>
      </c>
      <c r="G1276">
        <v>1174</v>
      </c>
      <c r="H1276" t="s">
        <v>4953</v>
      </c>
      <c r="J1276">
        <v>41.41048</v>
      </c>
      <c r="K1276">
        <v>55.15367819200479</v>
      </c>
      <c r="L1276">
        <v>-2.1869697164333961E-9</v>
      </c>
      <c r="M1276">
        <v>2.301550649658076</v>
      </c>
      <c r="N1276">
        <v>6.9748843860194453E-11</v>
      </c>
      <c r="O1276">
        <v>0.40858115230219871</v>
      </c>
      <c r="P1276">
        <v>3.0980034827888618E-12</v>
      </c>
      <c r="Q1276">
        <v>1.459763667030408E-2</v>
      </c>
      <c r="R1276">
        <v>0.40858115230219871</v>
      </c>
      <c r="S1276">
        <v>106.2002930009231</v>
      </c>
      <c r="T1276">
        <v>2.301550649658076</v>
      </c>
      <c r="U1276">
        <v>55.15367819200479</v>
      </c>
      <c r="V1276">
        <v>0.78624877483394351</v>
      </c>
      <c r="X1276">
        <f t="shared" si="38"/>
        <v>1.013427734375</v>
      </c>
      <c r="Y1276">
        <f t="shared" si="39"/>
        <v>76.158536585365866</v>
      </c>
    </row>
    <row r="1277" spans="1:25" x14ac:dyDescent="0.45">
      <c r="A1277">
        <v>1276</v>
      </c>
      <c r="B1277">
        <v>3999</v>
      </c>
      <c r="C1277">
        <v>-1961</v>
      </c>
      <c r="D1277">
        <v>3725</v>
      </c>
      <c r="E1277">
        <v>648</v>
      </c>
      <c r="F1277">
        <v>941</v>
      </c>
      <c r="G1277">
        <v>588</v>
      </c>
      <c r="H1277" t="s">
        <v>4954</v>
      </c>
      <c r="J1277">
        <v>41.446480000000001</v>
      </c>
      <c r="K1277">
        <v>42.968350168507669</v>
      </c>
      <c r="L1277">
        <v>-1.840954055865041E-9</v>
      </c>
      <c r="M1277">
        <v>3.27574612857277</v>
      </c>
      <c r="N1277">
        <v>8.2205407640655712E-11</v>
      </c>
      <c r="O1277">
        <v>0.44365218954312902</v>
      </c>
      <c r="P1277">
        <v>3.3222216308371729E-12</v>
      </c>
      <c r="Q1277">
        <v>1.522891534064085E-2</v>
      </c>
      <c r="R1277">
        <v>0.44365218954312902</v>
      </c>
      <c r="S1277">
        <v>91.491660395289955</v>
      </c>
      <c r="T1277">
        <v>3.27574612857277</v>
      </c>
      <c r="U1277">
        <v>42.968350168507662</v>
      </c>
      <c r="V1277">
        <v>0.61253961266217782</v>
      </c>
      <c r="X1277">
        <f t="shared" si="38"/>
        <v>0.909423828125</v>
      </c>
      <c r="Y1277">
        <f t="shared" si="39"/>
        <v>28.689024390243905</v>
      </c>
    </row>
    <row r="1278" spans="1:25" x14ac:dyDescent="0.45">
      <c r="A1278">
        <v>1277</v>
      </c>
      <c r="B1278">
        <v>2841</v>
      </c>
      <c r="C1278">
        <v>-1320</v>
      </c>
      <c r="D1278">
        <v>2878</v>
      </c>
      <c r="E1278">
        <v>-4510</v>
      </c>
      <c r="F1278">
        <v>-1329</v>
      </c>
      <c r="G1278">
        <v>48</v>
      </c>
      <c r="H1278" t="s">
        <v>4955</v>
      </c>
      <c r="J1278">
        <v>41.482481</v>
      </c>
      <c r="K1278">
        <v>45.370679194545652</v>
      </c>
      <c r="L1278">
        <v>-1.4384111679532909E-9</v>
      </c>
      <c r="M1278">
        <v>-0.1243463203545243</v>
      </c>
      <c r="N1278">
        <v>9.6697354148366149E-11</v>
      </c>
      <c r="O1278">
        <v>0.32124546128930143</v>
      </c>
      <c r="P1278">
        <v>3.5830839139492058E-12</v>
      </c>
      <c r="Q1278">
        <v>1.30255330287079E-2</v>
      </c>
      <c r="R1278">
        <v>0.32124546128930143</v>
      </c>
      <c r="S1278">
        <v>113.56041344906269</v>
      </c>
      <c r="T1278">
        <v>0.1243463203545243</v>
      </c>
      <c r="U1278">
        <v>45.370679194545652</v>
      </c>
      <c r="V1278">
        <v>0.64678625432576498</v>
      </c>
      <c r="X1278">
        <f t="shared" si="38"/>
        <v>0.70263671875</v>
      </c>
      <c r="Y1278">
        <f t="shared" si="39"/>
        <v>-40.518292682926834</v>
      </c>
    </row>
    <row r="1279" spans="1:25" x14ac:dyDescent="0.45">
      <c r="A1279">
        <v>1278</v>
      </c>
      <c r="B1279">
        <v>2476</v>
      </c>
      <c r="C1279">
        <v>332</v>
      </c>
      <c r="D1279">
        <v>2543</v>
      </c>
      <c r="E1279">
        <v>-5438</v>
      </c>
      <c r="F1279">
        <v>-2872</v>
      </c>
      <c r="G1279">
        <v>-528</v>
      </c>
      <c r="H1279" t="s">
        <v>4956</v>
      </c>
      <c r="J1279">
        <v>41.518479999999997</v>
      </c>
      <c r="K1279">
        <v>45.764811569075121</v>
      </c>
      <c r="L1279">
        <v>-1.273403604784562E-9</v>
      </c>
      <c r="M1279">
        <v>-1.3080580163420561</v>
      </c>
      <c r="N1279">
        <v>1.026374614148767E-10</v>
      </c>
      <c r="O1279">
        <v>0.27863302394545009</v>
      </c>
      <c r="P1279">
        <v>3.6900028746927532E-12</v>
      </c>
      <c r="Q1279">
        <v>1.225853046273731E-2</v>
      </c>
      <c r="R1279">
        <v>0.27863302394545009</v>
      </c>
      <c r="S1279">
        <v>122.49888340142491</v>
      </c>
      <c r="T1279">
        <v>1.3080580163420561</v>
      </c>
      <c r="U1279">
        <v>45.764811569075121</v>
      </c>
      <c r="V1279">
        <v>0.65240484780410735</v>
      </c>
      <c r="X1279">
        <f t="shared" si="38"/>
        <v>0.620849609375</v>
      </c>
      <c r="Y1279">
        <f t="shared" si="39"/>
        <v>-87.560975609756099</v>
      </c>
    </row>
    <row r="1280" spans="1:25" x14ac:dyDescent="0.45">
      <c r="A1280">
        <v>1279</v>
      </c>
      <c r="B1280">
        <v>2724</v>
      </c>
      <c r="C1280">
        <v>1130</v>
      </c>
      <c r="D1280">
        <v>2510</v>
      </c>
      <c r="E1280">
        <v>-2882</v>
      </c>
      <c r="F1280">
        <v>-4109</v>
      </c>
      <c r="G1280">
        <v>-1131</v>
      </c>
      <c r="H1280" t="s">
        <v>4957</v>
      </c>
      <c r="J1280">
        <v>41.554516</v>
      </c>
      <c r="K1280">
        <v>42.658679559094658</v>
      </c>
      <c r="L1280">
        <v>-1.238746882847863E-9</v>
      </c>
      <c r="M1280">
        <v>-0.93767746590554069</v>
      </c>
      <c r="N1280">
        <v>1.038863510465877E-10</v>
      </c>
      <c r="O1280">
        <v>0.29198005746098138</v>
      </c>
      <c r="P1280">
        <v>3.7125053680769236E-12</v>
      </c>
      <c r="Q1280">
        <v>1.249901731262017E-2</v>
      </c>
      <c r="R1280">
        <v>0.29198005746098138</v>
      </c>
      <c r="S1280">
        <v>118.6616137660635</v>
      </c>
      <c r="T1280">
        <v>0.93767746590554069</v>
      </c>
      <c r="U1280">
        <v>42.658679559094658</v>
      </c>
      <c r="V1280">
        <v>0.6081250723226298</v>
      </c>
      <c r="X1280">
        <f t="shared" si="38"/>
        <v>0.61279296875</v>
      </c>
      <c r="Y1280">
        <f t="shared" si="39"/>
        <v>-125.27439024390245</v>
      </c>
    </row>
    <row r="1281" spans="1:25" x14ac:dyDescent="0.45">
      <c r="A1281">
        <v>1280</v>
      </c>
      <c r="B1281">
        <v>3109</v>
      </c>
      <c r="C1281">
        <v>295</v>
      </c>
      <c r="D1281">
        <v>2490</v>
      </c>
      <c r="E1281">
        <v>718</v>
      </c>
      <c r="F1281">
        <v>-4957</v>
      </c>
      <c r="G1281">
        <v>-1391</v>
      </c>
      <c r="H1281" t="s">
        <v>4958</v>
      </c>
      <c r="J1281">
        <v>41.586478</v>
      </c>
      <c r="K1281">
        <v>38.691258597861243</v>
      </c>
      <c r="L1281">
        <v>-1.208204203351215E-9</v>
      </c>
      <c r="M1281">
        <v>-0.26985315159320322</v>
      </c>
      <c r="N1281">
        <v>1.0486255616865951E-10</v>
      </c>
      <c r="O1281">
        <v>0.31332505819503231</v>
      </c>
      <c r="P1281">
        <v>3.7281061021327537E-12</v>
      </c>
      <c r="Q1281">
        <v>1.2840131769351041E-2</v>
      </c>
      <c r="R1281">
        <v>0.31332505819503231</v>
      </c>
      <c r="S1281">
        <v>111.62265869525071</v>
      </c>
      <c r="T1281">
        <v>0.26985315159320322</v>
      </c>
      <c r="U1281">
        <v>38.691258597861243</v>
      </c>
      <c r="V1281">
        <v>0.55156710606767068</v>
      </c>
      <c r="X1281">
        <f t="shared" si="38"/>
        <v>0.60791015625</v>
      </c>
      <c r="Y1281">
        <f t="shared" si="39"/>
        <v>-151.12804878048783</v>
      </c>
    </row>
    <row r="1282" spans="1:25" x14ac:dyDescent="0.45">
      <c r="A1282">
        <v>1281</v>
      </c>
      <c r="B1282">
        <v>3561</v>
      </c>
      <c r="C1282">
        <v>-1222</v>
      </c>
      <c r="D1282">
        <v>3188</v>
      </c>
      <c r="E1282">
        <v>1864</v>
      </c>
      <c r="F1282">
        <v>-5154</v>
      </c>
      <c r="G1282">
        <v>-1186</v>
      </c>
      <c r="H1282" t="s">
        <v>4959</v>
      </c>
      <c r="J1282">
        <v>41.622478999999998</v>
      </c>
      <c r="K1282">
        <v>41.836626760730702</v>
      </c>
      <c r="L1282">
        <v>-1.567606489061291E-9</v>
      </c>
      <c r="M1282">
        <v>1.63543846697938</v>
      </c>
      <c r="N1282">
        <v>9.1923714480811516E-11</v>
      </c>
      <c r="O1282">
        <v>0.38191746175526159</v>
      </c>
      <c r="P1282">
        <v>3.4952004823306529E-12</v>
      </c>
      <c r="Q1282">
        <v>1.407482932963691E-2</v>
      </c>
      <c r="R1282">
        <v>0.38191746175526159</v>
      </c>
      <c r="S1282">
        <v>99.526427735702299</v>
      </c>
      <c r="T1282">
        <v>1.63543846697938</v>
      </c>
      <c r="U1282">
        <v>41.836626760730702</v>
      </c>
      <c r="V1282">
        <v>0.59640621645027247</v>
      </c>
      <c r="X1282">
        <f t="shared" ref="X1282:X1345" si="40">D1282/4096</f>
        <v>0.7783203125</v>
      </c>
      <c r="Y1282">
        <f t="shared" ref="Y1282:Y1345" si="41">F1282/32.8</f>
        <v>-157.13414634146343</v>
      </c>
    </row>
    <row r="1283" spans="1:25" x14ac:dyDescent="0.45">
      <c r="A1283">
        <v>1282</v>
      </c>
      <c r="B1283">
        <v>3477</v>
      </c>
      <c r="C1283">
        <v>-508</v>
      </c>
      <c r="D1283">
        <v>3092</v>
      </c>
      <c r="E1283">
        <v>800</v>
      </c>
      <c r="F1283">
        <v>-5328</v>
      </c>
      <c r="G1283">
        <v>-1556</v>
      </c>
      <c r="H1283" t="s">
        <v>4960</v>
      </c>
      <c r="J1283">
        <v>41.658484999999999</v>
      </c>
      <c r="K1283">
        <v>41.645810656452838</v>
      </c>
      <c r="L1283">
        <v>-1.5191252700219591E-9</v>
      </c>
      <c r="M1283">
        <v>1.3325590612642519</v>
      </c>
      <c r="N1283">
        <v>9.3669329253541707E-11</v>
      </c>
      <c r="O1283">
        <v>0.37101198587308259</v>
      </c>
      <c r="P1283">
        <v>3.5266267850841149E-12</v>
      </c>
      <c r="Q1283">
        <v>1.387849804733004E-2</v>
      </c>
      <c r="R1283">
        <v>0.37101198587308259</v>
      </c>
      <c r="S1283">
        <v>101.3206226688329</v>
      </c>
      <c r="T1283">
        <v>1.3325590612642519</v>
      </c>
      <c r="U1283">
        <v>41.645810656452838</v>
      </c>
      <c r="V1283">
        <v>0.59368601839412916</v>
      </c>
      <c r="X1283">
        <f t="shared" si="40"/>
        <v>0.7548828125</v>
      </c>
      <c r="Y1283">
        <f t="shared" si="41"/>
        <v>-162.43902439024393</v>
      </c>
    </row>
    <row r="1284" spans="1:25" x14ac:dyDescent="0.45">
      <c r="A1284">
        <v>1283</v>
      </c>
      <c r="B1284">
        <v>3648</v>
      </c>
      <c r="C1284">
        <v>339</v>
      </c>
      <c r="D1284">
        <v>2965</v>
      </c>
      <c r="E1284">
        <v>2594</v>
      </c>
      <c r="F1284">
        <v>-5406</v>
      </c>
      <c r="G1284">
        <v>-1527</v>
      </c>
      <c r="H1284" t="s">
        <v>4961</v>
      </c>
      <c r="J1284">
        <v>41.694479000000001</v>
      </c>
      <c r="K1284">
        <v>39.103318227858921</v>
      </c>
      <c r="L1284">
        <v>-1.4411005722081429E-9</v>
      </c>
      <c r="M1284">
        <v>1.4474405480912329</v>
      </c>
      <c r="N1284">
        <v>9.6477750226652405E-11</v>
      </c>
      <c r="O1284">
        <v>0.37514703010993322</v>
      </c>
      <c r="P1284">
        <v>3.5771699373371922E-12</v>
      </c>
      <c r="Q1284">
        <v>1.395291643846064E-2</v>
      </c>
      <c r="R1284">
        <v>0.37514703010993322</v>
      </c>
      <c r="S1284">
        <v>98.592176885007234</v>
      </c>
      <c r="T1284">
        <v>1.4474405480912329</v>
      </c>
      <c r="U1284">
        <v>39.103318227858928</v>
      </c>
      <c r="V1284">
        <v>0.55744126332906574</v>
      </c>
      <c r="X1284">
        <f t="shared" si="40"/>
        <v>0.723876953125</v>
      </c>
      <c r="Y1284">
        <f t="shared" si="41"/>
        <v>-164.81707317073173</v>
      </c>
    </row>
    <row r="1285" spans="1:25" x14ac:dyDescent="0.45">
      <c r="A1285">
        <v>1284</v>
      </c>
      <c r="B1285">
        <v>3644</v>
      </c>
      <c r="C1285">
        <v>-787</v>
      </c>
      <c r="D1285">
        <v>3192</v>
      </c>
      <c r="E1285">
        <v>2557</v>
      </c>
      <c r="F1285">
        <v>-5239</v>
      </c>
      <c r="G1285">
        <v>-1465</v>
      </c>
      <c r="H1285" t="s">
        <v>4962</v>
      </c>
      <c r="J1285">
        <v>41.726478999999998</v>
      </c>
      <c r="K1285">
        <v>41.217078693493207</v>
      </c>
      <c r="L1285">
        <v>-1.5653274232363399E-9</v>
      </c>
      <c r="M1285">
        <v>1.7904544968970519</v>
      </c>
      <c r="N1285">
        <v>9.2502490993750522E-11</v>
      </c>
      <c r="O1285">
        <v>0.38612347647171819</v>
      </c>
      <c r="P1285">
        <v>3.513565789610769E-12</v>
      </c>
      <c r="Q1285">
        <v>1.4128539580249179E-2</v>
      </c>
      <c r="R1285">
        <v>0.38612347647171819</v>
      </c>
      <c r="S1285">
        <v>98.059726823364613</v>
      </c>
      <c r="T1285">
        <v>1.7904544968970519</v>
      </c>
      <c r="U1285">
        <v>41.217078693493207</v>
      </c>
      <c r="V1285">
        <v>0.58757418702296182</v>
      </c>
      <c r="X1285">
        <f t="shared" si="40"/>
        <v>0.779296875</v>
      </c>
      <c r="Y1285">
        <f t="shared" si="41"/>
        <v>-159.72560975609758</v>
      </c>
    </row>
    <row r="1286" spans="1:25" x14ac:dyDescent="0.45">
      <c r="A1286">
        <v>1285</v>
      </c>
      <c r="B1286">
        <v>3455</v>
      </c>
      <c r="C1286">
        <v>-322</v>
      </c>
      <c r="D1286">
        <v>2790</v>
      </c>
      <c r="E1286">
        <v>1551</v>
      </c>
      <c r="F1286">
        <v>-5031</v>
      </c>
      <c r="G1286">
        <v>-1594</v>
      </c>
      <c r="H1286" t="s">
        <v>4963</v>
      </c>
      <c r="J1286">
        <v>41.762478000000002</v>
      </c>
      <c r="K1286">
        <v>38.921753028142938</v>
      </c>
      <c r="L1286">
        <v>-1.355036083339201E-9</v>
      </c>
      <c r="M1286">
        <v>0.82507417596842458</v>
      </c>
      <c r="N1286">
        <v>1.000727689387085E-10</v>
      </c>
      <c r="O1286">
        <v>0.35137075029860482</v>
      </c>
      <c r="P1286">
        <v>3.6498270074810541E-12</v>
      </c>
      <c r="Q1286">
        <v>1.350300788549616E-2</v>
      </c>
      <c r="R1286">
        <v>0.35137075029860482</v>
      </c>
      <c r="S1286">
        <v>102.9391107452406</v>
      </c>
      <c r="T1286">
        <v>0.82507417596842458</v>
      </c>
      <c r="U1286">
        <v>38.921753028142952</v>
      </c>
      <c r="V1286">
        <v>0.55485294246799466</v>
      </c>
      <c r="X1286">
        <f t="shared" si="40"/>
        <v>0.68115234375</v>
      </c>
      <c r="Y1286">
        <f t="shared" si="41"/>
        <v>-153.38414634146343</v>
      </c>
    </row>
    <row r="1287" spans="1:25" x14ac:dyDescent="0.45">
      <c r="A1287">
        <v>1286</v>
      </c>
      <c r="B1287">
        <v>3736</v>
      </c>
      <c r="C1287">
        <v>-175</v>
      </c>
      <c r="D1287">
        <v>2416</v>
      </c>
      <c r="E1287">
        <v>1597</v>
      </c>
      <c r="F1287">
        <v>-4902</v>
      </c>
      <c r="G1287">
        <v>-1450</v>
      </c>
      <c r="H1287" t="s">
        <v>4964</v>
      </c>
      <c r="J1287">
        <v>41.798478000000003</v>
      </c>
      <c r="K1287">
        <v>32.889978979737748</v>
      </c>
      <c r="L1287">
        <v>-1.147181016847298E-9</v>
      </c>
      <c r="M1287">
        <v>0.84488956535682291</v>
      </c>
      <c r="N1287">
        <v>1.075555513324172E-10</v>
      </c>
      <c r="O1287">
        <v>0.35208410431658721</v>
      </c>
      <c r="P1287">
        <v>3.7845170905678166E-12</v>
      </c>
      <c r="Q1287">
        <v>1.3515848257819849E-2</v>
      </c>
      <c r="R1287">
        <v>0.35208410431658721</v>
      </c>
      <c r="S1287">
        <v>98.475093633473605</v>
      </c>
      <c r="T1287">
        <v>0.84488956535682291</v>
      </c>
      <c r="U1287">
        <v>32.889978979737748</v>
      </c>
      <c r="V1287">
        <v>0.46886638434354938</v>
      </c>
      <c r="X1287">
        <f t="shared" si="40"/>
        <v>0.58984375</v>
      </c>
      <c r="Y1287">
        <f t="shared" si="41"/>
        <v>-149.45121951219514</v>
      </c>
    </row>
    <row r="1288" spans="1:25" x14ac:dyDescent="0.45">
      <c r="A1288">
        <v>1287</v>
      </c>
      <c r="B1288">
        <v>3651</v>
      </c>
      <c r="C1288">
        <v>-488</v>
      </c>
      <c r="D1288">
        <v>2327</v>
      </c>
      <c r="E1288">
        <v>525</v>
      </c>
      <c r="F1288">
        <v>-4960</v>
      </c>
      <c r="G1288">
        <v>-1402</v>
      </c>
      <c r="H1288" t="s">
        <v>4965</v>
      </c>
      <c r="J1288">
        <v>41.830477999999999</v>
      </c>
      <c r="K1288">
        <v>32.511791602478198</v>
      </c>
      <c r="L1288">
        <v>-1.1035021785232859E-9</v>
      </c>
      <c r="M1288">
        <v>0.55871113279739859</v>
      </c>
      <c r="N1288">
        <v>1.089532741587855E-10</v>
      </c>
      <c r="O1288">
        <v>0.34292639447468659</v>
      </c>
      <c r="P1288">
        <v>3.8068806557897061E-12</v>
      </c>
      <c r="Q1288">
        <v>1.336932490034945E-2</v>
      </c>
      <c r="R1288">
        <v>0.34292639447468659</v>
      </c>
      <c r="S1288">
        <v>100.82615512314599</v>
      </c>
      <c r="T1288">
        <v>0.55871113279739859</v>
      </c>
      <c r="U1288">
        <v>32.511791602478212</v>
      </c>
      <c r="V1288">
        <v>0.46347509636828838</v>
      </c>
      <c r="X1288">
        <f t="shared" si="40"/>
        <v>0.568115234375</v>
      </c>
      <c r="Y1288">
        <f t="shared" si="41"/>
        <v>-151.21951219512195</v>
      </c>
    </row>
    <row r="1289" spans="1:25" x14ac:dyDescent="0.45">
      <c r="A1289">
        <v>1288</v>
      </c>
      <c r="B1289">
        <v>3771</v>
      </c>
      <c r="C1289">
        <v>-446</v>
      </c>
      <c r="D1289">
        <v>2179</v>
      </c>
      <c r="E1289">
        <v>-394</v>
      </c>
      <c r="F1289">
        <v>-4642</v>
      </c>
      <c r="G1289">
        <v>-1252</v>
      </c>
      <c r="H1289" t="s">
        <v>4966</v>
      </c>
      <c r="J1289">
        <v>41.866478000000001</v>
      </c>
      <c r="K1289">
        <v>30.02064560551597</v>
      </c>
      <c r="L1289">
        <v>-1.0250129633959659E-9</v>
      </c>
      <c r="M1289">
        <v>0.6203526338098122</v>
      </c>
      <c r="N1289">
        <v>1.117788859033691E-10</v>
      </c>
      <c r="O1289">
        <v>0.34514548851113358</v>
      </c>
      <c r="P1289">
        <v>3.8577416671922134E-12</v>
      </c>
      <c r="Q1289">
        <v>1.3409268593005501E-2</v>
      </c>
      <c r="R1289">
        <v>0.34514548851113358</v>
      </c>
      <c r="S1289">
        <v>98.483185259125776</v>
      </c>
      <c r="T1289">
        <v>0.6203526338098122</v>
      </c>
      <c r="U1289">
        <v>30.02064560551597</v>
      </c>
      <c r="V1289">
        <v>0.42796231549399338</v>
      </c>
      <c r="X1289">
        <f t="shared" si="40"/>
        <v>0.531982421875</v>
      </c>
      <c r="Y1289">
        <f t="shared" si="41"/>
        <v>-141.52439024390245</v>
      </c>
    </row>
    <row r="1290" spans="1:25" x14ac:dyDescent="0.45">
      <c r="A1290">
        <v>1289</v>
      </c>
      <c r="B1290">
        <v>3898</v>
      </c>
      <c r="C1290">
        <v>80</v>
      </c>
      <c r="D1290">
        <v>1600</v>
      </c>
      <c r="E1290">
        <v>-508</v>
      </c>
      <c r="F1290">
        <v>-3859</v>
      </c>
      <c r="G1290">
        <v>-930</v>
      </c>
      <c r="H1290" t="s">
        <v>4967</v>
      </c>
      <c r="J1290">
        <v>41.900354999999998</v>
      </c>
      <c r="K1290">
        <v>22.316527344200381</v>
      </c>
      <c r="L1290">
        <v>-7.3717965065611679E-10</v>
      </c>
      <c r="M1290">
        <v>0.28136123671536239</v>
      </c>
      <c r="N1290">
        <v>1.215298150390561E-10</v>
      </c>
      <c r="O1290">
        <v>0.33366147695176601</v>
      </c>
      <c r="P1290">
        <v>4.0229077803570319E-12</v>
      </c>
      <c r="Q1290">
        <v>1.3214746663207169E-2</v>
      </c>
      <c r="R1290">
        <v>0.33366147695176601</v>
      </c>
      <c r="S1290">
        <v>97.054487669693643</v>
      </c>
      <c r="T1290">
        <v>0.28136123671536239</v>
      </c>
      <c r="U1290">
        <v>22.316527344200381</v>
      </c>
      <c r="V1290">
        <v>0.3181354872079829</v>
      </c>
      <c r="X1290">
        <f t="shared" si="40"/>
        <v>0.390625</v>
      </c>
      <c r="Y1290">
        <f t="shared" si="41"/>
        <v>-117.65243902439025</v>
      </c>
    </row>
    <row r="1291" spans="1:25" x14ac:dyDescent="0.45">
      <c r="A1291">
        <v>1290</v>
      </c>
      <c r="B1291">
        <v>3558</v>
      </c>
      <c r="C1291">
        <v>195</v>
      </c>
      <c r="D1291">
        <v>1435</v>
      </c>
      <c r="E1291">
        <v>130</v>
      </c>
      <c r="F1291">
        <v>-2728</v>
      </c>
      <c r="G1291">
        <v>-647</v>
      </c>
      <c r="H1291" t="s">
        <v>4968</v>
      </c>
      <c r="J1291">
        <v>41.936340999999999</v>
      </c>
      <c r="K1291">
        <v>21.965032036540961</v>
      </c>
      <c r="L1291">
        <v>-6.606302171974221E-10</v>
      </c>
      <c r="M1291">
        <v>-0.62091869144875211</v>
      </c>
      <c r="N1291">
        <v>1.2428452295150071E-10</v>
      </c>
      <c r="O1291">
        <v>0.30119203145685108</v>
      </c>
      <c r="P1291">
        <v>4.0724732398256508E-12</v>
      </c>
      <c r="Q1291">
        <v>1.2630523930417151E-2</v>
      </c>
      <c r="R1291">
        <v>0.30119203145685108</v>
      </c>
      <c r="S1291">
        <v>110.5516695125695</v>
      </c>
      <c r="T1291">
        <v>0.62091869144875211</v>
      </c>
      <c r="U1291">
        <v>21.965032036540961</v>
      </c>
      <c r="V1291">
        <v>0.31312471070011327</v>
      </c>
      <c r="X1291">
        <f t="shared" si="40"/>
        <v>0.350341796875</v>
      </c>
      <c r="Y1291">
        <f t="shared" si="41"/>
        <v>-83.170731707317074</v>
      </c>
    </row>
    <row r="1292" spans="1:25" x14ac:dyDescent="0.45">
      <c r="A1292">
        <v>1291</v>
      </c>
      <c r="B1292">
        <v>3372</v>
      </c>
      <c r="C1292">
        <v>36</v>
      </c>
      <c r="D1292">
        <v>1488</v>
      </c>
      <c r="E1292">
        <v>184</v>
      </c>
      <c r="F1292">
        <v>-1192</v>
      </c>
      <c r="G1292">
        <v>-258</v>
      </c>
      <c r="H1292" t="s">
        <v>4969</v>
      </c>
      <c r="J1292">
        <v>41.972341999999998</v>
      </c>
      <c r="K1292">
        <v>23.810963303843149</v>
      </c>
      <c r="L1292">
        <v>-6.8800654062783906E-10</v>
      </c>
      <c r="M1292">
        <v>-0.98162822493604196</v>
      </c>
      <c r="N1292">
        <v>1.2329894793168229E-10</v>
      </c>
      <c r="O1292">
        <v>0.28820612754177571</v>
      </c>
      <c r="P1292">
        <v>4.0547323966814102E-12</v>
      </c>
      <c r="Q1292">
        <v>1.239677116699384E-2</v>
      </c>
      <c r="R1292">
        <v>0.28820612754177571</v>
      </c>
      <c r="S1292">
        <v>115.94566149562711</v>
      </c>
      <c r="T1292">
        <v>0.98162822493604196</v>
      </c>
      <c r="U1292">
        <v>23.810963303843149</v>
      </c>
      <c r="V1292">
        <v>0.33943956847426637</v>
      </c>
      <c r="X1292">
        <f t="shared" si="40"/>
        <v>0.36328125</v>
      </c>
      <c r="Y1292">
        <f t="shared" si="41"/>
        <v>-36.341463414634148</v>
      </c>
    </row>
    <row r="1293" spans="1:25" x14ac:dyDescent="0.45">
      <c r="A1293">
        <v>1292</v>
      </c>
      <c r="B1293">
        <v>3173</v>
      </c>
      <c r="C1293">
        <v>798</v>
      </c>
      <c r="D1293">
        <v>1794</v>
      </c>
      <c r="E1293">
        <v>570</v>
      </c>
      <c r="F1293">
        <v>1096</v>
      </c>
      <c r="G1293">
        <v>206</v>
      </c>
      <c r="H1293" t="s">
        <v>4970</v>
      </c>
      <c r="J1293">
        <v>42.008346000000003</v>
      </c>
      <c r="K1293">
        <v>29.48362356116505</v>
      </c>
      <c r="L1293">
        <v>-8.4251405851887284E-10</v>
      </c>
      <c r="M1293">
        <v>-1.0789411470830681</v>
      </c>
      <c r="N1293">
        <v>1.1773605925753271E-10</v>
      </c>
      <c r="O1293">
        <v>0.28470247309279362</v>
      </c>
      <c r="P1293">
        <v>3.9545892747693543E-12</v>
      </c>
      <c r="Q1293">
        <v>1.2333698379603261E-2</v>
      </c>
      <c r="R1293">
        <v>0.28470247309279362</v>
      </c>
      <c r="S1293">
        <v>117.2254920277435</v>
      </c>
      <c r="T1293">
        <v>1.0789411470830681</v>
      </c>
      <c r="U1293">
        <v>29.48362356116505</v>
      </c>
      <c r="V1293">
        <v>0.42030674403854451</v>
      </c>
      <c r="X1293">
        <f t="shared" si="40"/>
        <v>0.43798828125</v>
      </c>
      <c r="Y1293">
        <f t="shared" si="41"/>
        <v>33.414634146341463</v>
      </c>
    </row>
    <row r="1294" spans="1:25" x14ac:dyDescent="0.45">
      <c r="A1294">
        <v>1293</v>
      </c>
      <c r="B1294">
        <v>6134</v>
      </c>
      <c r="C1294">
        <v>-602</v>
      </c>
      <c r="D1294">
        <v>-1804</v>
      </c>
      <c r="E1294">
        <v>-997</v>
      </c>
      <c r="F1294">
        <v>754</v>
      </c>
      <c r="G1294">
        <v>43</v>
      </c>
      <c r="H1294" t="s">
        <v>4971</v>
      </c>
      <c r="J1294">
        <v>42.040342000000003</v>
      </c>
      <c r="K1294">
        <v>-16.388528919795991</v>
      </c>
      <c r="L1294">
        <v>8.2146911495328823E-10</v>
      </c>
      <c r="M1294">
        <v>5.4976086801582511</v>
      </c>
      <c r="N1294">
        <v>1.7097686487594711E-10</v>
      </c>
      <c r="O1294">
        <v>0.49512576136520342</v>
      </c>
      <c r="P1294">
        <v>4.8063356830527327E-12</v>
      </c>
      <c r="Q1294">
        <v>1.5700050145385211E-2</v>
      </c>
      <c r="R1294">
        <v>0.49512576136520342</v>
      </c>
      <c r="S1294">
        <v>-41.514661349118867</v>
      </c>
      <c r="T1294">
        <v>5.4976086801582511</v>
      </c>
      <c r="U1294">
        <v>-16.388528919795991</v>
      </c>
      <c r="V1294">
        <v>-0.2336283128690437</v>
      </c>
      <c r="X1294">
        <f t="shared" si="40"/>
        <v>-0.4404296875</v>
      </c>
      <c r="Y1294">
        <f t="shared" si="41"/>
        <v>22.987804878048781</v>
      </c>
    </row>
    <row r="1295" spans="1:25" x14ac:dyDescent="0.45">
      <c r="A1295">
        <v>1294</v>
      </c>
      <c r="B1295">
        <v>2355</v>
      </c>
      <c r="C1295">
        <v>3673</v>
      </c>
      <c r="D1295">
        <v>-35</v>
      </c>
      <c r="E1295">
        <v>-379</v>
      </c>
      <c r="F1295">
        <v>-656</v>
      </c>
      <c r="G1295">
        <v>-628</v>
      </c>
      <c r="H1295" t="s">
        <v>4972</v>
      </c>
      <c r="J1295">
        <v>42.076341999999997</v>
      </c>
      <c r="K1295">
        <v>-0.85146694531541023</v>
      </c>
      <c r="L1295">
        <v>1.572172947383876E-11</v>
      </c>
      <c r="M1295">
        <v>-4.1648562764791333</v>
      </c>
      <c r="N1295">
        <v>1.4196995899869149E-10</v>
      </c>
      <c r="O1295">
        <v>0.14727702292631301</v>
      </c>
      <c r="P1295">
        <v>4.2842113772622162E-12</v>
      </c>
      <c r="Q1295">
        <v>9.4387728534861826E-3</v>
      </c>
      <c r="R1295">
        <v>0.14727702292631301</v>
      </c>
      <c r="S1295">
        <v>-178.8483158310587</v>
      </c>
      <c r="T1295">
        <v>4.1648562764791333</v>
      </c>
      <c r="U1295">
        <v>-0.85146694531541023</v>
      </c>
      <c r="V1295">
        <v>-1.213817218563836E-2</v>
      </c>
      <c r="X1295">
        <f t="shared" si="40"/>
        <v>-8.544921875E-3</v>
      </c>
      <c r="Y1295">
        <f t="shared" si="41"/>
        <v>-20</v>
      </c>
    </row>
    <row r="1296" spans="1:25" x14ac:dyDescent="0.45">
      <c r="A1296">
        <v>1295</v>
      </c>
      <c r="B1296">
        <v>6211</v>
      </c>
      <c r="C1296">
        <v>2023</v>
      </c>
      <c r="D1296">
        <v>-551</v>
      </c>
      <c r="E1296">
        <v>2975</v>
      </c>
      <c r="F1296">
        <v>651</v>
      </c>
      <c r="G1296">
        <v>335</v>
      </c>
      <c r="H1296" t="s">
        <v>4973</v>
      </c>
      <c r="J1296">
        <v>42.110557</v>
      </c>
      <c r="K1296">
        <v>-5.0696415736602827</v>
      </c>
      <c r="L1296">
        <v>2.4781865448630919E-10</v>
      </c>
      <c r="M1296">
        <v>5.1186641511656461</v>
      </c>
      <c r="N1296">
        <v>1.4991115528799389E-10</v>
      </c>
      <c r="O1296">
        <v>0.46491267435820899</v>
      </c>
      <c r="P1296">
        <v>4.4200653927814702E-12</v>
      </c>
      <c r="Q1296">
        <v>1.487272476035785E-2</v>
      </c>
      <c r="R1296">
        <v>0.46491267435820899</v>
      </c>
      <c r="S1296">
        <v>-14.60212501220118</v>
      </c>
      <c r="T1296">
        <v>5.1186641511656461</v>
      </c>
      <c r="U1296">
        <v>-5.0696415736602827</v>
      </c>
      <c r="V1296">
        <v>-7.2270782417471535E-2</v>
      </c>
      <c r="X1296">
        <f t="shared" si="40"/>
        <v>-0.134521484375</v>
      </c>
      <c r="Y1296">
        <f t="shared" si="41"/>
        <v>19.847560975609756</v>
      </c>
    </row>
    <row r="1297" spans="1:25" x14ac:dyDescent="0.45">
      <c r="A1297">
        <v>1296</v>
      </c>
      <c r="B1297">
        <v>3698</v>
      </c>
      <c r="C1297">
        <v>-1042</v>
      </c>
      <c r="D1297">
        <v>-174</v>
      </c>
      <c r="E1297">
        <v>3358</v>
      </c>
      <c r="F1297">
        <v>767</v>
      </c>
      <c r="G1297">
        <v>475</v>
      </c>
      <c r="H1297" t="s">
        <v>4974</v>
      </c>
      <c r="J1297">
        <v>42.148721000000002</v>
      </c>
      <c r="K1297">
        <v>-2.69392053765882</v>
      </c>
      <c r="L1297">
        <v>7.818529157432863E-11</v>
      </c>
      <c r="M1297">
        <v>-0.94245733677831822</v>
      </c>
      <c r="N1297">
        <v>1.4343726762582079E-10</v>
      </c>
      <c r="O1297">
        <v>0.23359603389230421</v>
      </c>
      <c r="P1297">
        <v>4.296530668411876E-12</v>
      </c>
      <c r="Q1297">
        <v>1.0458740626987239E-2</v>
      </c>
      <c r="R1297">
        <v>0.23359603389230421</v>
      </c>
      <c r="S1297">
        <v>-156.3857279612877</v>
      </c>
      <c r="T1297">
        <v>0.94245733677831822</v>
      </c>
      <c r="U1297">
        <v>-2.69392053765882</v>
      </c>
      <c r="V1297">
        <v>-3.8403453616649069E-2</v>
      </c>
      <c r="X1297">
        <f t="shared" si="40"/>
        <v>-4.248046875E-2</v>
      </c>
      <c r="Y1297">
        <f t="shared" si="41"/>
        <v>23.384146341463417</v>
      </c>
    </row>
    <row r="1298" spans="1:25" x14ac:dyDescent="0.45">
      <c r="A1298">
        <v>1297</v>
      </c>
      <c r="B1298">
        <v>4014</v>
      </c>
      <c r="C1298">
        <v>-1148</v>
      </c>
      <c r="D1298">
        <v>-139</v>
      </c>
      <c r="E1298">
        <v>-1340</v>
      </c>
      <c r="F1298">
        <v>1079</v>
      </c>
      <c r="G1298">
        <v>-221</v>
      </c>
      <c r="H1298" t="s">
        <v>4975</v>
      </c>
      <c r="J1298">
        <v>42.181609999999999</v>
      </c>
      <c r="K1298">
        <v>-1.9832915404903539</v>
      </c>
      <c r="L1298">
        <v>6.2447935711418268E-11</v>
      </c>
      <c r="M1298">
        <v>-0.1904349099949503</v>
      </c>
      <c r="N1298">
        <v>1.4291968172884559E-10</v>
      </c>
      <c r="O1298">
        <v>0.25832929948678041</v>
      </c>
      <c r="P1298">
        <v>4.2880192271290677E-12</v>
      </c>
      <c r="Q1298">
        <v>1.086546681305557E-2</v>
      </c>
      <c r="R1298">
        <v>0.25832929948678041</v>
      </c>
      <c r="S1298">
        <v>-120.537547140458</v>
      </c>
      <c r="T1298">
        <v>0.1904349099949503</v>
      </c>
      <c r="U1298">
        <v>-1.9832915404903539</v>
      </c>
      <c r="V1298">
        <v>-2.8273010884614289E-2</v>
      </c>
      <c r="X1298">
        <f t="shared" si="40"/>
        <v>-3.3935546875E-2</v>
      </c>
      <c r="Y1298">
        <f t="shared" si="41"/>
        <v>32.896341463414636</v>
      </c>
    </row>
    <row r="1299" spans="1:25" x14ac:dyDescent="0.45">
      <c r="A1299">
        <v>1298</v>
      </c>
      <c r="B1299">
        <v>4237</v>
      </c>
      <c r="C1299">
        <v>2093</v>
      </c>
      <c r="D1299">
        <v>-684</v>
      </c>
      <c r="E1299">
        <v>-1180</v>
      </c>
      <c r="F1299">
        <v>1238</v>
      </c>
      <c r="G1299">
        <v>-85</v>
      </c>
      <c r="H1299" t="s">
        <v>4976</v>
      </c>
      <c r="J1299">
        <v>42.211758000000003</v>
      </c>
      <c r="K1299">
        <v>-9.1704248395106536</v>
      </c>
      <c r="L1299">
        <v>3.0855162869158898E-10</v>
      </c>
      <c r="M1299">
        <v>0.46859996602464632</v>
      </c>
      <c r="N1299">
        <v>1.5033921586481269E-10</v>
      </c>
      <c r="O1299">
        <v>0.27819788292902192</v>
      </c>
      <c r="P1299">
        <v>4.3998612846946518E-12</v>
      </c>
      <c r="Q1299">
        <v>1.116496583986396E-2</v>
      </c>
      <c r="R1299">
        <v>0.27819788292902192</v>
      </c>
      <c r="S1299">
        <v>-78.352185647412938</v>
      </c>
      <c r="T1299">
        <v>0.46859996602464632</v>
      </c>
      <c r="U1299">
        <v>-9.1704248395106536</v>
      </c>
      <c r="V1299">
        <v>-0.13072990834212811</v>
      </c>
      <c r="X1299">
        <f t="shared" si="40"/>
        <v>-0.1669921875</v>
      </c>
      <c r="Y1299">
        <f t="shared" si="41"/>
        <v>37.743902439024396</v>
      </c>
    </row>
    <row r="1300" spans="1:25" x14ac:dyDescent="0.45">
      <c r="A1300">
        <v>1299</v>
      </c>
      <c r="B1300">
        <v>3757</v>
      </c>
      <c r="C1300">
        <v>1101</v>
      </c>
      <c r="D1300">
        <v>-410</v>
      </c>
      <c r="E1300">
        <v>1425</v>
      </c>
      <c r="F1300">
        <v>1157</v>
      </c>
      <c r="G1300">
        <v>191</v>
      </c>
      <c r="H1300" t="s">
        <v>4977</v>
      </c>
      <c r="J1300">
        <v>42.247584000000003</v>
      </c>
      <c r="K1300">
        <v>-6.2280212090507527</v>
      </c>
      <c r="L1300">
        <v>1.8452506189703399E-10</v>
      </c>
      <c r="M1300">
        <v>-0.75771666927437664</v>
      </c>
      <c r="N1300">
        <v>1.4589584008283101E-10</v>
      </c>
      <c r="O1300">
        <v>0.2342638631527989</v>
      </c>
      <c r="P1300">
        <v>4.3202670943120129E-12</v>
      </c>
      <c r="Q1300">
        <v>1.037797574361248E-2</v>
      </c>
      <c r="R1300">
        <v>0.2342638631527989</v>
      </c>
      <c r="S1300">
        <v>-129.5849386398213</v>
      </c>
      <c r="T1300">
        <v>0.75771666927437664</v>
      </c>
      <c r="U1300">
        <v>-6.2280212090507527</v>
      </c>
      <c r="V1300">
        <v>-8.8784179147743919E-2</v>
      </c>
      <c r="X1300">
        <f t="shared" si="40"/>
        <v>-0.10009765625</v>
      </c>
      <c r="Y1300">
        <f t="shared" si="41"/>
        <v>35.274390243902445</v>
      </c>
    </row>
    <row r="1301" spans="1:25" x14ac:dyDescent="0.45">
      <c r="A1301">
        <v>1300</v>
      </c>
      <c r="B1301">
        <v>3997</v>
      </c>
      <c r="C1301">
        <v>138</v>
      </c>
      <c r="D1301">
        <v>-69</v>
      </c>
      <c r="E1301">
        <v>92</v>
      </c>
      <c r="F1301">
        <v>1316</v>
      </c>
      <c r="G1301">
        <v>28</v>
      </c>
      <c r="H1301" t="s">
        <v>4978</v>
      </c>
      <c r="J1301">
        <v>42.278832999999999</v>
      </c>
      <c r="K1301">
        <v>-0.98899578177645464</v>
      </c>
      <c r="L1301">
        <v>3.0994651289972808E-11</v>
      </c>
      <c r="M1301">
        <v>-0.235440388750952</v>
      </c>
      <c r="N1301">
        <v>1.4109816828177169E-10</v>
      </c>
      <c r="O1301">
        <v>0.25058447464287298</v>
      </c>
      <c r="P1301">
        <v>4.2453058712563723E-12</v>
      </c>
      <c r="Q1301">
        <v>1.06329771378391E-2</v>
      </c>
      <c r="R1301">
        <v>0.25058447464287298</v>
      </c>
      <c r="S1301">
        <v>-145.124671682643</v>
      </c>
      <c r="T1301">
        <v>0.235440388750952</v>
      </c>
      <c r="U1301">
        <v>-0.98899578177645453</v>
      </c>
      <c r="V1301">
        <v>-1.4098728266692419E-2</v>
      </c>
      <c r="X1301">
        <f t="shared" si="40"/>
        <v>-1.6845703125E-2</v>
      </c>
      <c r="Y1301">
        <f t="shared" si="41"/>
        <v>40.121951219512198</v>
      </c>
    </row>
    <row r="1302" spans="1:25" x14ac:dyDescent="0.45">
      <c r="A1302">
        <v>1301</v>
      </c>
      <c r="B1302">
        <v>4123</v>
      </c>
      <c r="C1302">
        <v>603</v>
      </c>
      <c r="D1302">
        <v>102</v>
      </c>
      <c r="E1302">
        <v>-226</v>
      </c>
      <c r="F1302">
        <v>1386</v>
      </c>
      <c r="G1302">
        <v>-46</v>
      </c>
      <c r="H1302" t="s">
        <v>4979</v>
      </c>
      <c r="J1302">
        <v>42.310074</v>
      </c>
      <c r="K1302">
        <v>1.417166547998574</v>
      </c>
      <c r="L1302">
        <v>-4.5820652827544002E-11</v>
      </c>
      <c r="M1302">
        <v>6.7617869773723527E-2</v>
      </c>
      <c r="N1302">
        <v>1.386983813658362E-10</v>
      </c>
      <c r="O1302">
        <v>0.26005231769744291</v>
      </c>
      <c r="P1302">
        <v>4.2078199997360011E-12</v>
      </c>
      <c r="Q1302">
        <v>1.0780869580273021E-2</v>
      </c>
      <c r="R1302">
        <v>0.26005231769744291</v>
      </c>
      <c r="S1302">
        <v>75.173520043757264</v>
      </c>
      <c r="T1302">
        <v>6.7617869773723527E-2</v>
      </c>
      <c r="U1302">
        <v>1.417166547998574</v>
      </c>
      <c r="V1302">
        <v>2.020255944164847E-2</v>
      </c>
      <c r="X1302">
        <f t="shared" si="40"/>
        <v>2.490234375E-2</v>
      </c>
      <c r="Y1302">
        <f t="shared" si="41"/>
        <v>42.256097560975611</v>
      </c>
    </row>
    <row r="1303" spans="1:25" x14ac:dyDescent="0.45">
      <c r="A1303">
        <v>1302</v>
      </c>
      <c r="B1303">
        <v>4099</v>
      </c>
      <c r="C1303">
        <v>672</v>
      </c>
      <c r="D1303">
        <v>252</v>
      </c>
      <c r="E1303">
        <v>325</v>
      </c>
      <c r="F1303">
        <v>1347</v>
      </c>
      <c r="G1303">
        <v>26</v>
      </c>
      <c r="H1303" t="s">
        <v>4980</v>
      </c>
      <c r="J1303">
        <v>42.353326000000003</v>
      </c>
      <c r="K1303">
        <v>3.5180256099046709</v>
      </c>
      <c r="L1303">
        <v>-1.1326328763772149E-10</v>
      </c>
      <c r="M1303">
        <v>2.56938341111379E-2</v>
      </c>
      <c r="N1303">
        <v>1.357813525250263E-10</v>
      </c>
      <c r="O1303">
        <v>0.25823901930696458</v>
      </c>
      <c r="P1303">
        <v>4.1447363340246417E-12</v>
      </c>
      <c r="Q1303">
        <v>1.074165518928053E-2</v>
      </c>
      <c r="R1303">
        <v>0.25823901930696458</v>
      </c>
      <c r="S1303">
        <v>89.317939623595592</v>
      </c>
      <c r="T1303">
        <v>2.56938341111379E-2</v>
      </c>
      <c r="U1303">
        <v>3.5180256099046709</v>
      </c>
      <c r="V1303">
        <v>5.0151565884557027E-2</v>
      </c>
      <c r="X1303">
        <f t="shared" si="40"/>
        <v>6.15234375E-2</v>
      </c>
      <c r="Y1303">
        <f t="shared" si="41"/>
        <v>41.06707317073171</v>
      </c>
    </row>
    <row r="1304" spans="1:25" x14ac:dyDescent="0.45">
      <c r="A1304">
        <v>1303</v>
      </c>
      <c r="B1304">
        <v>4054</v>
      </c>
      <c r="C1304">
        <v>414</v>
      </c>
      <c r="D1304">
        <v>365</v>
      </c>
      <c r="E1304">
        <v>318</v>
      </c>
      <c r="F1304">
        <v>1220</v>
      </c>
      <c r="G1304">
        <v>-54</v>
      </c>
      <c r="H1304" t="s">
        <v>4981</v>
      </c>
      <c r="J1304">
        <v>42.384568999999999</v>
      </c>
      <c r="K1304">
        <v>5.1447272952188632</v>
      </c>
      <c r="L1304">
        <v>-1.6416945580743911E-10</v>
      </c>
      <c r="M1304">
        <v>-6.1254455519440747E-2</v>
      </c>
      <c r="N1304">
        <v>1.341908911129E-10</v>
      </c>
      <c r="O1304">
        <v>0.25552249389403681</v>
      </c>
      <c r="P1304">
        <v>4.1198909410751141E-12</v>
      </c>
      <c r="Q1304">
        <v>1.069921898754249E-2</v>
      </c>
      <c r="R1304">
        <v>0.25552249389403681</v>
      </c>
      <c r="S1304">
        <v>96.564069534687405</v>
      </c>
      <c r="T1304">
        <v>6.1254455519440747E-2</v>
      </c>
      <c r="U1304">
        <v>5.1447272952188641</v>
      </c>
      <c r="V1304">
        <v>7.3341174429722045E-2</v>
      </c>
      <c r="X1304">
        <f t="shared" si="40"/>
        <v>8.9111328125E-2</v>
      </c>
      <c r="Y1304">
        <f t="shared" si="41"/>
        <v>37.195121951219512</v>
      </c>
    </row>
    <row r="1305" spans="1:25" x14ac:dyDescent="0.45">
      <c r="A1305">
        <v>1304</v>
      </c>
      <c r="B1305">
        <v>4090</v>
      </c>
      <c r="C1305">
        <v>612</v>
      </c>
      <c r="D1305">
        <v>467</v>
      </c>
      <c r="E1305">
        <v>-48</v>
      </c>
      <c r="F1305">
        <v>1120</v>
      </c>
      <c r="G1305">
        <v>-147</v>
      </c>
      <c r="H1305" t="s">
        <v>4982</v>
      </c>
      <c r="J1305">
        <v>42.422372000000003</v>
      </c>
      <c r="K1305">
        <v>6.5138753389889761</v>
      </c>
      <c r="L1305">
        <v>-2.1021739904369949E-10</v>
      </c>
      <c r="M1305">
        <v>4.9227082600053151E-2</v>
      </c>
      <c r="N1305">
        <v>1.3245014071473939E-10</v>
      </c>
      <c r="O1305">
        <v>0.25969902747956841</v>
      </c>
      <c r="P1305">
        <v>4.0869881474242786E-12</v>
      </c>
      <c r="Q1305">
        <v>1.077816173710942E-2</v>
      </c>
      <c r="R1305">
        <v>0.25969902747956841</v>
      </c>
      <c r="S1305">
        <v>90.736093728592252</v>
      </c>
      <c r="T1305">
        <v>4.9227082600053151E-2</v>
      </c>
      <c r="U1305">
        <v>6.513875338988977</v>
      </c>
      <c r="V1305">
        <v>9.2859201282491269E-2</v>
      </c>
      <c r="X1305">
        <f t="shared" si="40"/>
        <v>0.114013671875</v>
      </c>
      <c r="Y1305">
        <f t="shared" si="41"/>
        <v>34.146341463414636</v>
      </c>
    </row>
    <row r="1306" spans="1:25" x14ac:dyDescent="0.45">
      <c r="A1306">
        <v>1305</v>
      </c>
      <c r="B1306">
        <v>4115</v>
      </c>
      <c r="C1306">
        <v>619</v>
      </c>
      <c r="D1306">
        <v>413</v>
      </c>
      <c r="E1306">
        <v>267</v>
      </c>
      <c r="F1306">
        <v>992</v>
      </c>
      <c r="G1306">
        <v>-132</v>
      </c>
      <c r="H1306" t="s">
        <v>4983</v>
      </c>
      <c r="J1306">
        <v>42.453620000000001</v>
      </c>
      <c r="K1306">
        <v>5.7312710649857177</v>
      </c>
      <c r="L1306">
        <v>-1.858191378545371E-10</v>
      </c>
      <c r="M1306">
        <v>9.4921572607191251E-2</v>
      </c>
      <c r="N1306">
        <v>1.3321253758037831E-10</v>
      </c>
      <c r="O1306">
        <v>0.26112688890331143</v>
      </c>
      <c r="P1306">
        <v>4.0988998360530213E-12</v>
      </c>
      <c r="Q1306">
        <v>1.0800470643993979E-2</v>
      </c>
      <c r="R1306">
        <v>0.26112688890331143</v>
      </c>
      <c r="S1306">
        <v>87.365973907392657</v>
      </c>
      <c r="T1306">
        <v>9.4921572607191251E-2</v>
      </c>
      <c r="U1306">
        <v>5.7312710649857177</v>
      </c>
      <c r="V1306">
        <v>8.1702707794010399E-2</v>
      </c>
      <c r="X1306">
        <f t="shared" si="40"/>
        <v>0.100830078125</v>
      </c>
      <c r="Y1306">
        <f t="shared" si="41"/>
        <v>30.243902439024392</v>
      </c>
    </row>
    <row r="1307" spans="1:25" x14ac:dyDescent="0.45">
      <c r="A1307">
        <v>1306</v>
      </c>
      <c r="B1307">
        <v>3996</v>
      </c>
      <c r="C1307">
        <v>708</v>
      </c>
      <c r="D1307">
        <v>509</v>
      </c>
      <c r="E1307">
        <v>54</v>
      </c>
      <c r="F1307">
        <v>928</v>
      </c>
      <c r="G1307">
        <v>-164</v>
      </c>
      <c r="H1307" t="s">
        <v>4984</v>
      </c>
      <c r="J1307">
        <v>42.484859999999998</v>
      </c>
      <c r="K1307">
        <v>7.2590949688077462</v>
      </c>
      <c r="L1307">
        <v>-2.29242846927491E-10</v>
      </c>
      <c r="M1307">
        <v>-0.1620083914492696</v>
      </c>
      <c r="N1307">
        <v>1.3185598090893941E-10</v>
      </c>
      <c r="O1307">
        <v>0.25310039682618829</v>
      </c>
      <c r="P1307">
        <v>4.0777104208451463E-12</v>
      </c>
      <c r="Q1307">
        <v>1.067509683774933E-2</v>
      </c>
      <c r="R1307">
        <v>0.25310039682618829</v>
      </c>
      <c r="S1307">
        <v>101.1149759616159</v>
      </c>
      <c r="T1307">
        <v>0.1620083914492696</v>
      </c>
      <c r="U1307">
        <v>7.2590949688077471</v>
      </c>
      <c r="V1307">
        <v>0.1034827542373357</v>
      </c>
      <c r="X1307">
        <f t="shared" si="40"/>
        <v>0.124267578125</v>
      </c>
      <c r="Y1307">
        <f t="shared" si="41"/>
        <v>28.292682926829272</v>
      </c>
    </row>
    <row r="1308" spans="1:25" x14ac:dyDescent="0.45">
      <c r="A1308">
        <v>1307</v>
      </c>
      <c r="B1308">
        <v>4109</v>
      </c>
      <c r="C1308">
        <v>1083</v>
      </c>
      <c r="D1308">
        <v>617</v>
      </c>
      <c r="E1308">
        <v>344</v>
      </c>
      <c r="F1308">
        <v>840</v>
      </c>
      <c r="G1308">
        <v>-101</v>
      </c>
      <c r="H1308" t="s">
        <v>4985</v>
      </c>
      <c r="J1308">
        <v>42.522610999999998</v>
      </c>
      <c r="K1308">
        <v>8.539629544239606</v>
      </c>
      <c r="L1308">
        <v>-2.7817037562272162E-10</v>
      </c>
      <c r="M1308">
        <v>0.1413190221051206</v>
      </c>
      <c r="N1308">
        <v>1.3000891777316571E-10</v>
      </c>
      <c r="O1308">
        <v>0.26455131001528021</v>
      </c>
      <c r="P1308">
        <v>4.0428461806258513E-12</v>
      </c>
      <c r="Q1308">
        <v>1.089123854965003E-2</v>
      </c>
      <c r="R1308">
        <v>0.26455131001528021</v>
      </c>
      <c r="S1308">
        <v>88.792974177380728</v>
      </c>
      <c r="T1308">
        <v>0.1413190221051206</v>
      </c>
      <c r="U1308">
        <v>8.539629544239606</v>
      </c>
      <c r="V1308">
        <v>0.1217375429308621</v>
      </c>
      <c r="X1308">
        <f t="shared" si="40"/>
        <v>0.150634765625</v>
      </c>
      <c r="Y1308">
        <f t="shared" si="41"/>
        <v>25.609756097560979</v>
      </c>
    </row>
    <row r="1309" spans="1:25" x14ac:dyDescent="0.45">
      <c r="A1309">
        <v>1308</v>
      </c>
      <c r="B1309">
        <v>3968</v>
      </c>
      <c r="C1309">
        <v>833</v>
      </c>
      <c r="D1309">
        <v>777</v>
      </c>
      <c r="E1309">
        <v>215</v>
      </c>
      <c r="F1309">
        <v>733</v>
      </c>
      <c r="G1309">
        <v>0</v>
      </c>
      <c r="H1309" t="s">
        <v>4986</v>
      </c>
      <c r="J1309">
        <v>42.553859000000003</v>
      </c>
      <c r="K1309">
        <v>11.07927214682744</v>
      </c>
      <c r="L1309">
        <v>-3.5119418484441672E-10</v>
      </c>
      <c r="M1309">
        <v>-0.1259474100653559</v>
      </c>
      <c r="N1309">
        <v>1.277270697826058E-10</v>
      </c>
      <c r="O1309">
        <v>0.25619976854281568</v>
      </c>
      <c r="P1309">
        <v>4.0071945876213369E-12</v>
      </c>
      <c r="Q1309">
        <v>1.076075406568423E-2</v>
      </c>
      <c r="R1309">
        <v>0.25619976854281568</v>
      </c>
      <c r="S1309">
        <v>99.354668487888659</v>
      </c>
      <c r="T1309">
        <v>0.1259474100653559</v>
      </c>
      <c r="U1309">
        <v>11.07927214682744</v>
      </c>
      <c r="V1309">
        <v>0.15794167201631321</v>
      </c>
      <c r="X1309">
        <f t="shared" si="40"/>
        <v>0.189697265625</v>
      </c>
      <c r="Y1309">
        <f t="shared" si="41"/>
        <v>22.34756097560976</v>
      </c>
    </row>
    <row r="1310" spans="1:25" x14ac:dyDescent="0.45">
      <c r="A1310">
        <v>1309</v>
      </c>
      <c r="B1310">
        <v>4110</v>
      </c>
      <c r="C1310">
        <v>878</v>
      </c>
      <c r="D1310">
        <v>704</v>
      </c>
      <c r="E1310">
        <v>-136</v>
      </c>
      <c r="F1310">
        <v>674</v>
      </c>
      <c r="G1310">
        <v>92</v>
      </c>
      <c r="H1310" t="s">
        <v>4987</v>
      </c>
      <c r="J1310">
        <v>42.585099999999997</v>
      </c>
      <c r="K1310">
        <v>9.7198397497680169</v>
      </c>
      <c r="L1310">
        <v>-3.177413887556213E-10</v>
      </c>
      <c r="M1310">
        <v>0.1767111097005056</v>
      </c>
      <c r="N1310">
        <v>1.287721685852157E-10</v>
      </c>
      <c r="O1310">
        <v>0.2656551233588193</v>
      </c>
      <c r="P1310">
        <v>4.0235195534675011E-12</v>
      </c>
      <c r="Q1310">
        <v>1.090845143558759E-2</v>
      </c>
      <c r="R1310">
        <v>0.2656551233588193</v>
      </c>
      <c r="S1310">
        <v>88.860745473988331</v>
      </c>
      <c r="T1310">
        <v>0.1767111097005056</v>
      </c>
      <c r="U1310">
        <v>9.7198397497680169</v>
      </c>
      <c r="V1310">
        <v>0.13856214753679291</v>
      </c>
      <c r="X1310">
        <f t="shared" si="40"/>
        <v>0.171875</v>
      </c>
      <c r="Y1310">
        <f t="shared" si="41"/>
        <v>20.54878048780488</v>
      </c>
    </row>
    <row r="1311" spans="1:25" x14ac:dyDescent="0.45">
      <c r="A1311">
        <v>1310</v>
      </c>
      <c r="B1311">
        <v>3986</v>
      </c>
      <c r="C1311">
        <v>719</v>
      </c>
      <c r="D1311">
        <v>672</v>
      </c>
      <c r="E1311">
        <v>-272</v>
      </c>
      <c r="F1311">
        <v>719</v>
      </c>
      <c r="G1311">
        <v>150</v>
      </c>
      <c r="H1311" t="s">
        <v>4988</v>
      </c>
      <c r="J1311">
        <v>42.622877000000003</v>
      </c>
      <c r="K1311">
        <v>9.5695128224269439</v>
      </c>
      <c r="L1311">
        <v>-3.0325408850728758E-10</v>
      </c>
      <c r="M1311">
        <v>-0.1286025724471731</v>
      </c>
      <c r="N1311">
        <v>1.293194553266971E-10</v>
      </c>
      <c r="O1311">
        <v>0.25412128838832482</v>
      </c>
      <c r="P1311">
        <v>4.0338569790839739E-12</v>
      </c>
      <c r="Q1311">
        <v>1.069059459374737E-2</v>
      </c>
      <c r="R1311">
        <v>0.25412128838832482</v>
      </c>
      <c r="S1311">
        <v>99.296328158458209</v>
      </c>
      <c r="T1311">
        <v>0.1286025724471731</v>
      </c>
      <c r="U1311">
        <v>9.5695128224269421</v>
      </c>
      <c r="V1311">
        <v>0.13641914699138949</v>
      </c>
      <c r="X1311">
        <f t="shared" si="40"/>
        <v>0.1640625</v>
      </c>
      <c r="Y1311">
        <f t="shared" si="41"/>
        <v>21.920731707317074</v>
      </c>
    </row>
    <row r="1312" spans="1:25" x14ac:dyDescent="0.45">
      <c r="A1312">
        <v>1311</v>
      </c>
      <c r="B1312">
        <v>3967</v>
      </c>
      <c r="C1312">
        <v>679</v>
      </c>
      <c r="D1312">
        <v>699</v>
      </c>
      <c r="E1312">
        <v>-209</v>
      </c>
      <c r="F1312">
        <v>769</v>
      </c>
      <c r="G1312">
        <v>149</v>
      </c>
      <c r="H1312" t="s">
        <v>4989</v>
      </c>
      <c r="J1312">
        <v>42.654127000000003</v>
      </c>
      <c r="K1312">
        <v>9.9931482914645695</v>
      </c>
      <c r="L1312">
        <v>-3.1557112478708399E-10</v>
      </c>
      <c r="M1312">
        <v>-0.1624262403151597</v>
      </c>
      <c r="N1312">
        <v>1.2893454794295339E-10</v>
      </c>
      <c r="O1312">
        <v>0.25306429876745018</v>
      </c>
      <c r="P1312">
        <v>4.0278428012129803E-12</v>
      </c>
      <c r="Q1312">
        <v>1.06740791309212E-2</v>
      </c>
      <c r="R1312">
        <v>0.25306429876745018</v>
      </c>
      <c r="S1312">
        <v>100.4562506110902</v>
      </c>
      <c r="T1312">
        <v>0.1624262403151597</v>
      </c>
      <c r="U1312">
        <v>9.9931482914645695</v>
      </c>
      <c r="V1312">
        <v>0.1424583247838023</v>
      </c>
      <c r="X1312">
        <f t="shared" si="40"/>
        <v>0.170654296875</v>
      </c>
      <c r="Y1312">
        <f t="shared" si="41"/>
        <v>23.445121951219516</v>
      </c>
    </row>
    <row r="1313" spans="1:25" x14ac:dyDescent="0.45">
      <c r="A1313">
        <v>1312</v>
      </c>
      <c r="B1313">
        <v>3986</v>
      </c>
      <c r="C1313">
        <v>583</v>
      </c>
      <c r="D1313">
        <v>799</v>
      </c>
      <c r="E1313">
        <v>-247</v>
      </c>
      <c r="F1313">
        <v>787</v>
      </c>
      <c r="G1313">
        <v>74</v>
      </c>
      <c r="H1313" t="s">
        <v>4990</v>
      </c>
      <c r="J1313">
        <v>42.700989</v>
      </c>
      <c r="K1313">
        <v>11.3348088321333</v>
      </c>
      <c r="L1313">
        <v>-3.6124214730648418E-10</v>
      </c>
      <c r="M1313">
        <v>-7.3471890920135507E-2</v>
      </c>
      <c r="N1313">
        <v>1.2679431248564941E-10</v>
      </c>
      <c r="O1313">
        <v>0.25723287748879958</v>
      </c>
      <c r="P1313">
        <v>3.977694944212892E-12</v>
      </c>
      <c r="Q1313">
        <v>1.077175309894114E-2</v>
      </c>
      <c r="R1313">
        <v>0.25723287748879958</v>
      </c>
      <c r="S1313">
        <v>97.838753383465956</v>
      </c>
      <c r="T1313">
        <v>7.3471890920135507E-2</v>
      </c>
      <c r="U1313">
        <v>11.3348088321333</v>
      </c>
      <c r="V1313">
        <v>0.1615845007873595</v>
      </c>
      <c r="X1313">
        <f t="shared" si="40"/>
        <v>0.195068359375</v>
      </c>
      <c r="Y1313">
        <f t="shared" si="41"/>
        <v>23.993902439024392</v>
      </c>
    </row>
    <row r="1314" spans="1:25" x14ac:dyDescent="0.45">
      <c r="A1314">
        <v>1313</v>
      </c>
      <c r="B1314">
        <v>4062</v>
      </c>
      <c r="C1314">
        <v>696</v>
      </c>
      <c r="D1314">
        <v>904</v>
      </c>
      <c r="E1314">
        <v>-104</v>
      </c>
      <c r="F1314">
        <v>760</v>
      </c>
      <c r="G1314">
        <v>23</v>
      </c>
      <c r="H1314" t="s">
        <v>4991</v>
      </c>
      <c r="J1314">
        <v>42.734701999999999</v>
      </c>
      <c r="K1314">
        <v>12.546728509394089</v>
      </c>
      <c r="L1314">
        <v>-4.0931835698643232E-10</v>
      </c>
      <c r="M1314">
        <v>0.1564200009034504</v>
      </c>
      <c r="N1314">
        <v>1.251735192287094E-10</v>
      </c>
      <c r="O1314">
        <v>0.26498322283784792</v>
      </c>
      <c r="P1314">
        <v>3.9503740426772836E-12</v>
      </c>
      <c r="Q1314">
        <v>1.0902396795317361E-2</v>
      </c>
      <c r="R1314">
        <v>0.26498322283784792</v>
      </c>
      <c r="S1314">
        <v>92.15391454772616</v>
      </c>
      <c r="T1314">
        <v>0.1564200009034504</v>
      </c>
      <c r="U1314">
        <v>12.546728509394081</v>
      </c>
      <c r="V1314">
        <v>0.17886114293851829</v>
      </c>
      <c r="X1314">
        <f t="shared" si="40"/>
        <v>0.220703125</v>
      </c>
      <c r="Y1314">
        <f t="shared" si="41"/>
        <v>23.170731707317074</v>
      </c>
    </row>
    <row r="1315" spans="1:25" x14ac:dyDescent="0.45">
      <c r="A1315">
        <v>1314</v>
      </c>
      <c r="B1315">
        <v>4001</v>
      </c>
      <c r="C1315">
        <v>622</v>
      </c>
      <c r="D1315">
        <v>899</v>
      </c>
      <c r="E1315">
        <v>-106</v>
      </c>
      <c r="F1315">
        <v>753</v>
      </c>
      <c r="G1315">
        <v>-2</v>
      </c>
      <c r="H1315" t="s">
        <v>4992</v>
      </c>
      <c r="J1315">
        <v>42.765949999999997</v>
      </c>
      <c r="K1315">
        <v>12.663685246303331</v>
      </c>
      <c r="L1315">
        <v>-4.071152304163661E-10</v>
      </c>
      <c r="M1315">
        <v>1.137975165897487E-2</v>
      </c>
      <c r="N1315">
        <v>1.2524236252777081E-10</v>
      </c>
      <c r="O1315">
        <v>0.26045100512945679</v>
      </c>
      <c r="P1315">
        <v>3.9514496503818197E-12</v>
      </c>
      <c r="Q1315">
        <v>1.0831585425841469E-2</v>
      </c>
      <c r="R1315">
        <v>0.26045100512945679</v>
      </c>
      <c r="S1315">
        <v>96.032228165010338</v>
      </c>
      <c r="T1315">
        <v>1.137975165897488E-2</v>
      </c>
      <c r="U1315">
        <v>12.663685246303331</v>
      </c>
      <c r="V1315">
        <v>0.18052843139720179</v>
      </c>
      <c r="X1315">
        <f t="shared" si="40"/>
        <v>0.219482421875</v>
      </c>
      <c r="Y1315">
        <f t="shared" si="41"/>
        <v>22.957317073170735</v>
      </c>
    </row>
    <row r="1316" spans="1:25" x14ac:dyDescent="0.45">
      <c r="A1316">
        <v>1315</v>
      </c>
      <c r="B1316">
        <v>3923</v>
      </c>
      <c r="C1316">
        <v>771</v>
      </c>
      <c r="D1316">
        <v>589</v>
      </c>
      <c r="E1316">
        <v>-149</v>
      </c>
      <c r="F1316">
        <v>808</v>
      </c>
      <c r="G1316">
        <v>-25</v>
      </c>
      <c r="H1316" t="s">
        <v>4993</v>
      </c>
      <c r="J1316">
        <v>42.797192000000003</v>
      </c>
      <c r="K1316">
        <v>8.538621490129362</v>
      </c>
      <c r="L1316">
        <v>-2.6554580756510399E-10</v>
      </c>
      <c r="M1316">
        <v>-0.30871465127132858</v>
      </c>
      <c r="N1316">
        <v>1.296652744364908E-10</v>
      </c>
      <c r="O1316">
        <v>0.25045061579310629</v>
      </c>
      <c r="P1316">
        <v>4.0205399573079478E-12</v>
      </c>
      <c r="Q1316">
        <v>1.0675369344018309E-2</v>
      </c>
      <c r="R1316">
        <v>0.25045061579310629</v>
      </c>
      <c r="S1316">
        <v>106.3684718572471</v>
      </c>
      <c r="T1316">
        <v>0.30871465127132858</v>
      </c>
      <c r="U1316">
        <v>8.5386214901293638</v>
      </c>
      <c r="V1316">
        <v>0.1217231725146882</v>
      </c>
      <c r="X1316">
        <f t="shared" si="40"/>
        <v>0.143798828125</v>
      </c>
      <c r="Y1316">
        <f t="shared" si="41"/>
        <v>24.634146341463417</v>
      </c>
    </row>
    <row r="1317" spans="1:25" x14ac:dyDescent="0.45">
      <c r="A1317">
        <v>1316</v>
      </c>
      <c r="B1317">
        <v>4052</v>
      </c>
      <c r="C1317">
        <v>783</v>
      </c>
      <c r="D1317">
        <v>727</v>
      </c>
      <c r="E1317">
        <v>198</v>
      </c>
      <c r="F1317">
        <v>867</v>
      </c>
      <c r="G1317">
        <v>23</v>
      </c>
      <c r="H1317" t="s">
        <v>4994</v>
      </c>
      <c r="J1317">
        <v>42.838942000000003</v>
      </c>
      <c r="K1317">
        <v>10.171647032022889</v>
      </c>
      <c r="L1317">
        <v>-3.2827252027800569E-10</v>
      </c>
      <c r="M1317">
        <v>4.9530467470534127E-2</v>
      </c>
      <c r="N1317">
        <v>1.2704643418072711E-10</v>
      </c>
      <c r="O1317">
        <v>0.26540734950057931</v>
      </c>
      <c r="P1317">
        <v>3.9658716669688809E-12</v>
      </c>
      <c r="Q1317">
        <v>1.0987591160161811E-2</v>
      </c>
      <c r="R1317">
        <v>0.26540734950057931</v>
      </c>
      <c r="S1317">
        <v>93.463470293168569</v>
      </c>
      <c r="T1317">
        <v>4.9530467470534127E-2</v>
      </c>
      <c r="U1317">
        <v>10.171647032022889</v>
      </c>
      <c r="V1317">
        <v>0.14500293142970549</v>
      </c>
      <c r="X1317">
        <f t="shared" si="40"/>
        <v>0.177490234375</v>
      </c>
      <c r="Y1317">
        <f t="shared" si="41"/>
        <v>26.432926829268293</v>
      </c>
    </row>
    <row r="1318" spans="1:25" x14ac:dyDescent="0.45">
      <c r="A1318">
        <v>1317</v>
      </c>
      <c r="B1318">
        <v>3885</v>
      </c>
      <c r="C1318">
        <v>568</v>
      </c>
      <c r="D1318">
        <v>892</v>
      </c>
      <c r="E1318">
        <v>-46</v>
      </c>
      <c r="F1318">
        <v>993</v>
      </c>
      <c r="G1318">
        <v>23</v>
      </c>
      <c r="H1318" t="s">
        <v>4995</v>
      </c>
      <c r="J1318">
        <v>42.870185999999997</v>
      </c>
      <c r="K1318">
        <v>12.931051806766339</v>
      </c>
      <c r="L1318">
        <v>-4.0408698609439847E-10</v>
      </c>
      <c r="M1318">
        <v>-0.26297561099021222</v>
      </c>
      <c r="N1318">
        <v>1.2467768701076019E-10</v>
      </c>
      <c r="O1318">
        <v>0.25564340958515358</v>
      </c>
      <c r="P1318">
        <v>3.9288670986796654E-12</v>
      </c>
      <c r="Q1318">
        <v>1.083505889080306E-2</v>
      </c>
      <c r="R1318">
        <v>0.25564340958515358</v>
      </c>
      <c r="S1318">
        <v>103.3085246384521</v>
      </c>
      <c r="T1318">
        <v>0.26297561099021222</v>
      </c>
      <c r="U1318">
        <v>12.931051806766339</v>
      </c>
      <c r="V1318">
        <v>0.1843399021365382</v>
      </c>
      <c r="X1318">
        <f t="shared" si="40"/>
        <v>0.2177734375</v>
      </c>
      <c r="Y1318">
        <f t="shared" si="41"/>
        <v>30.274390243902442</v>
      </c>
    </row>
    <row r="1319" spans="1:25" x14ac:dyDescent="0.45">
      <c r="A1319">
        <v>1318</v>
      </c>
      <c r="B1319">
        <v>3991</v>
      </c>
      <c r="C1319">
        <v>838</v>
      </c>
      <c r="D1319">
        <v>800</v>
      </c>
      <c r="E1319">
        <v>-285</v>
      </c>
      <c r="F1319">
        <v>1135</v>
      </c>
      <c r="G1319">
        <v>46</v>
      </c>
      <c r="H1319" t="s">
        <v>4996</v>
      </c>
      <c r="J1319">
        <v>42.901426999999998</v>
      </c>
      <c r="K1319">
        <v>11.334777669272571</v>
      </c>
      <c r="L1319">
        <v>-3.616955623897411E-10</v>
      </c>
      <c r="M1319">
        <v>-6.127208952140073E-2</v>
      </c>
      <c r="N1319">
        <v>1.260020374787175E-10</v>
      </c>
      <c r="O1319">
        <v>0.26194482929936108</v>
      </c>
      <c r="P1319">
        <v>3.9495541151643922E-12</v>
      </c>
      <c r="Q1319">
        <v>1.0933490217448841E-2</v>
      </c>
      <c r="R1319">
        <v>0.26194482929936108</v>
      </c>
      <c r="S1319">
        <v>97.477330324960903</v>
      </c>
      <c r="T1319">
        <v>6.127208952140073E-2</v>
      </c>
      <c r="U1319">
        <v>11.334777669272571</v>
      </c>
      <c r="V1319">
        <v>0.16158405654208199</v>
      </c>
      <c r="X1319">
        <f t="shared" si="40"/>
        <v>0.1953125</v>
      </c>
      <c r="Y1319">
        <f t="shared" si="41"/>
        <v>34.603658536585371</v>
      </c>
    </row>
    <row r="1320" spans="1:25" x14ac:dyDescent="0.45">
      <c r="A1320">
        <v>1319</v>
      </c>
      <c r="B1320">
        <v>3925</v>
      </c>
      <c r="C1320">
        <v>706</v>
      </c>
      <c r="D1320">
        <v>786</v>
      </c>
      <c r="E1320">
        <v>-156</v>
      </c>
      <c r="F1320">
        <v>1375</v>
      </c>
      <c r="G1320">
        <v>98</v>
      </c>
      <c r="H1320" t="s">
        <v>4997</v>
      </c>
      <c r="J1320">
        <v>42.947820999999998</v>
      </c>
      <c r="K1320">
        <v>11.323967990909511</v>
      </c>
      <c r="L1320">
        <v>-3.5536151798964971E-10</v>
      </c>
      <c r="M1320">
        <v>-0.22268548993722531</v>
      </c>
      <c r="N1320">
        <v>1.2629589913461531E-10</v>
      </c>
      <c r="O1320">
        <v>0.25445621600046942</v>
      </c>
      <c r="P1320">
        <v>3.956370823996254E-12</v>
      </c>
      <c r="Q1320">
        <v>1.075977685475445E-2</v>
      </c>
      <c r="R1320">
        <v>0.25445621600046942</v>
      </c>
      <c r="S1320">
        <v>102.2738524634666</v>
      </c>
      <c r="T1320">
        <v>0.22268548993722531</v>
      </c>
      <c r="U1320">
        <v>11.323967990909511</v>
      </c>
      <c r="V1320">
        <v>0.16142995809120961</v>
      </c>
      <c r="X1320">
        <f t="shared" si="40"/>
        <v>0.19189453125</v>
      </c>
      <c r="Y1320">
        <f t="shared" si="41"/>
        <v>41.920731707317074</v>
      </c>
    </row>
    <row r="1321" spans="1:25" x14ac:dyDescent="0.45">
      <c r="A1321">
        <v>1320</v>
      </c>
      <c r="B1321">
        <v>3917</v>
      </c>
      <c r="C1321">
        <v>755</v>
      </c>
      <c r="D1321">
        <v>1174</v>
      </c>
      <c r="E1321">
        <v>-103</v>
      </c>
      <c r="F1321">
        <v>1603</v>
      </c>
      <c r="G1321">
        <v>119</v>
      </c>
      <c r="H1321" t="s">
        <v>4998</v>
      </c>
      <c r="J1321">
        <v>42.979790000000001</v>
      </c>
      <c r="K1321">
        <v>16.684481434711021</v>
      </c>
      <c r="L1321">
        <v>-5.3485971207578586E-10</v>
      </c>
      <c r="M1321">
        <v>-1.6384105590157461E-2</v>
      </c>
      <c r="N1321">
        <v>1.2055752136787501E-10</v>
      </c>
      <c r="O1321">
        <v>0.26105146495666159</v>
      </c>
      <c r="P1321">
        <v>3.864645724583782E-12</v>
      </c>
      <c r="Q1321">
        <v>1.086519861169472E-2</v>
      </c>
      <c r="R1321">
        <v>0.26105146495666159</v>
      </c>
      <c r="S1321">
        <v>98.669132150167144</v>
      </c>
      <c r="T1321">
        <v>1.6384105590157471E-2</v>
      </c>
      <c r="U1321">
        <v>16.684481434711021</v>
      </c>
      <c r="V1321">
        <v>0.23784729354066639</v>
      </c>
      <c r="X1321">
        <f t="shared" si="40"/>
        <v>0.28662109375</v>
      </c>
      <c r="Y1321">
        <f t="shared" si="41"/>
        <v>48.871951219512198</v>
      </c>
    </row>
    <row r="1322" spans="1:25" x14ac:dyDescent="0.45">
      <c r="A1322">
        <v>1321</v>
      </c>
      <c r="B1322">
        <v>3990</v>
      </c>
      <c r="C1322">
        <v>749</v>
      </c>
      <c r="D1322">
        <v>1417</v>
      </c>
      <c r="E1322">
        <v>-258</v>
      </c>
      <c r="F1322">
        <v>1646</v>
      </c>
      <c r="G1322">
        <v>162</v>
      </c>
      <c r="H1322" t="s">
        <v>4999</v>
      </c>
      <c r="J1322">
        <v>43.015821000000003</v>
      </c>
      <c r="K1322">
        <v>19.551876003367759</v>
      </c>
      <c r="L1322">
        <v>-6.4900351759433761E-10</v>
      </c>
      <c r="M1322">
        <v>0.33052415136146251</v>
      </c>
      <c r="N1322">
        <v>1.164448059112359E-10</v>
      </c>
      <c r="O1322">
        <v>0.27355091636288592</v>
      </c>
      <c r="P1322">
        <v>3.7905530992746983E-12</v>
      </c>
      <c r="Q1322">
        <v>1.1090382478503561E-2</v>
      </c>
      <c r="R1322">
        <v>0.27355091636288592</v>
      </c>
      <c r="S1322">
        <v>94.278095878417531</v>
      </c>
      <c r="T1322">
        <v>0.33052415136146251</v>
      </c>
      <c r="U1322">
        <v>19.551876003367759</v>
      </c>
      <c r="V1322">
        <v>0.27872372355360953</v>
      </c>
      <c r="X1322">
        <f t="shared" si="40"/>
        <v>0.345947265625</v>
      </c>
      <c r="Y1322">
        <f t="shared" si="41"/>
        <v>50.182926829268297</v>
      </c>
    </row>
    <row r="1323" spans="1:25" x14ac:dyDescent="0.45">
      <c r="A1323">
        <v>1322</v>
      </c>
      <c r="B1323">
        <v>3852</v>
      </c>
      <c r="C1323">
        <v>493</v>
      </c>
      <c r="D1323">
        <v>1491</v>
      </c>
      <c r="E1323">
        <v>-126</v>
      </c>
      <c r="F1323">
        <v>1599</v>
      </c>
      <c r="G1323">
        <v>177</v>
      </c>
      <c r="H1323" t="s">
        <v>5000</v>
      </c>
      <c r="J1323">
        <v>43.051811000000001</v>
      </c>
      <c r="K1323">
        <v>21.160007946576361</v>
      </c>
      <c r="L1323">
        <v>-6.8519101503738966E-10</v>
      </c>
      <c r="M1323">
        <v>8.2530839849248139E-2</v>
      </c>
      <c r="N1323">
        <v>1.151424178782605E-10</v>
      </c>
      <c r="O1323">
        <v>0.26462563708156173</v>
      </c>
      <c r="P1323">
        <v>3.7671166266213078E-12</v>
      </c>
      <c r="Q1323">
        <v>1.0929772077836139E-2</v>
      </c>
      <c r="R1323">
        <v>0.26462563708156173</v>
      </c>
      <c r="S1323">
        <v>99.293989082397474</v>
      </c>
      <c r="T1323">
        <v>8.2530839849248139E-2</v>
      </c>
      <c r="U1323">
        <v>21.160007946576361</v>
      </c>
      <c r="V1323">
        <v>0.30164860928321391</v>
      </c>
      <c r="X1323">
        <f t="shared" si="40"/>
        <v>0.364013671875</v>
      </c>
      <c r="Y1323">
        <f t="shared" si="41"/>
        <v>48.750000000000007</v>
      </c>
    </row>
    <row r="1324" spans="1:25" x14ac:dyDescent="0.45">
      <c r="A1324">
        <v>1323</v>
      </c>
      <c r="B1324">
        <v>4076</v>
      </c>
      <c r="C1324">
        <v>556</v>
      </c>
      <c r="D1324">
        <v>1706</v>
      </c>
      <c r="E1324">
        <v>-180</v>
      </c>
      <c r="F1324">
        <v>1602</v>
      </c>
      <c r="G1324">
        <v>265</v>
      </c>
      <c r="H1324" t="s">
        <v>5001</v>
      </c>
      <c r="J1324">
        <v>43.083759000000001</v>
      </c>
      <c r="K1324">
        <v>22.71163068483482</v>
      </c>
      <c r="L1324">
        <v>-7.8673467740486558E-10</v>
      </c>
      <c r="M1324">
        <v>0.77189607136087091</v>
      </c>
      <c r="N1324">
        <v>1.118983009529444E-10</v>
      </c>
      <c r="O1324">
        <v>0.28664947749789488</v>
      </c>
      <c r="P1324">
        <v>3.7152951028563081E-12</v>
      </c>
      <c r="Q1324">
        <v>1.128158090464664E-2</v>
      </c>
      <c r="R1324">
        <v>0.28664947749789488</v>
      </c>
      <c r="S1324">
        <v>90.671666545587627</v>
      </c>
      <c r="T1324">
        <v>0.77189607136087091</v>
      </c>
      <c r="U1324">
        <v>22.71163068483483</v>
      </c>
      <c r="V1324">
        <v>0.32376792239073132</v>
      </c>
      <c r="X1324">
        <f t="shared" si="40"/>
        <v>0.41650390625</v>
      </c>
      <c r="Y1324">
        <f t="shared" si="41"/>
        <v>48.841463414634148</v>
      </c>
    </row>
    <row r="1325" spans="1:25" x14ac:dyDescent="0.45">
      <c r="A1325">
        <v>1324</v>
      </c>
      <c r="B1325">
        <v>4009</v>
      </c>
      <c r="C1325">
        <v>561</v>
      </c>
      <c r="D1325">
        <v>1920</v>
      </c>
      <c r="E1325">
        <v>-415</v>
      </c>
      <c r="F1325">
        <v>1539</v>
      </c>
      <c r="G1325">
        <v>281</v>
      </c>
      <c r="H1325" t="s">
        <v>5002</v>
      </c>
      <c r="J1325">
        <v>43.119760999999997</v>
      </c>
      <c r="K1325">
        <v>25.590805507818061</v>
      </c>
      <c r="L1325">
        <v>-8.9177376594307134E-10</v>
      </c>
      <c r="M1325">
        <v>0.83513248883423863</v>
      </c>
      <c r="N1325">
        <v>1.081166836873923E-10</v>
      </c>
      <c r="O1325">
        <v>0.28892611499977089</v>
      </c>
      <c r="P1325">
        <v>3.6472222104591123E-12</v>
      </c>
      <c r="Q1325">
        <v>1.1322562656317909E-2</v>
      </c>
      <c r="R1325">
        <v>0.28892611499977089</v>
      </c>
      <c r="S1325">
        <v>92.594440343190414</v>
      </c>
      <c r="T1325">
        <v>0.83513248883423863</v>
      </c>
      <c r="U1325">
        <v>25.590805507818061</v>
      </c>
      <c r="V1325">
        <v>0.36481228699725121</v>
      </c>
      <c r="X1325">
        <f t="shared" si="40"/>
        <v>0.46875</v>
      </c>
      <c r="Y1325">
        <f t="shared" si="41"/>
        <v>46.920731707317074</v>
      </c>
    </row>
    <row r="1326" spans="1:25" x14ac:dyDescent="0.45">
      <c r="A1326">
        <v>1325</v>
      </c>
      <c r="B1326">
        <v>4484</v>
      </c>
      <c r="C1326">
        <v>1181</v>
      </c>
      <c r="D1326">
        <v>1675</v>
      </c>
      <c r="E1326">
        <v>-336</v>
      </c>
      <c r="F1326">
        <v>1514</v>
      </c>
      <c r="G1326">
        <v>428</v>
      </c>
      <c r="H1326" t="s">
        <v>5003</v>
      </c>
      <c r="J1326">
        <v>43.155894000000004</v>
      </c>
      <c r="K1326">
        <v>20.48319442926028</v>
      </c>
      <c r="L1326">
        <v>-7.6863626574663613E-10</v>
      </c>
      <c r="M1326">
        <v>1.6523997870605149</v>
      </c>
      <c r="N1326">
        <v>1.125660109819909E-10</v>
      </c>
      <c r="O1326">
        <v>0.31845643428658638</v>
      </c>
      <c r="P1326">
        <v>3.727605982026992E-12</v>
      </c>
      <c r="Q1326">
        <v>1.185607216971326E-2</v>
      </c>
      <c r="R1326">
        <v>0.31845643428658638</v>
      </c>
      <c r="S1326">
        <v>76.957926072620793</v>
      </c>
      <c r="T1326">
        <v>1.6523997870605149</v>
      </c>
      <c r="U1326">
        <v>20.48319442926028</v>
      </c>
      <c r="V1326">
        <v>0.29200022650576291</v>
      </c>
      <c r="X1326">
        <f t="shared" si="40"/>
        <v>0.408935546875</v>
      </c>
      <c r="Y1326">
        <f t="shared" si="41"/>
        <v>46.158536585365859</v>
      </c>
    </row>
    <row r="1327" spans="1:25" x14ac:dyDescent="0.45">
      <c r="A1327">
        <v>1326</v>
      </c>
      <c r="B1327">
        <v>4370</v>
      </c>
      <c r="C1327">
        <v>815</v>
      </c>
      <c r="D1327">
        <v>2097</v>
      </c>
      <c r="E1327">
        <v>-649</v>
      </c>
      <c r="F1327">
        <v>1445</v>
      </c>
      <c r="G1327">
        <v>459</v>
      </c>
      <c r="H1327" t="s">
        <v>5004</v>
      </c>
      <c r="J1327">
        <v>43.187162000000001</v>
      </c>
      <c r="K1327">
        <v>25.634611876931849</v>
      </c>
      <c r="L1327">
        <v>-9.7409458277297745E-10</v>
      </c>
      <c r="M1327">
        <v>1.797048298931964</v>
      </c>
      <c r="N1327">
        <v>1.061417403252118E-10</v>
      </c>
      <c r="O1327">
        <v>0.32297930395578239</v>
      </c>
      <c r="P1327">
        <v>3.6271689345789171E-12</v>
      </c>
      <c r="Q1327">
        <v>1.192678271412146E-2</v>
      </c>
      <c r="R1327">
        <v>0.32297930395578239</v>
      </c>
      <c r="S1327">
        <v>82.555743623963011</v>
      </c>
      <c r="T1327">
        <v>1.797048298931964</v>
      </c>
      <c r="U1327">
        <v>25.63461187693186</v>
      </c>
      <c r="V1327">
        <v>0.36543677307278982</v>
      </c>
      <c r="X1327">
        <f t="shared" si="40"/>
        <v>0.511962890625</v>
      </c>
      <c r="Y1327">
        <f t="shared" si="41"/>
        <v>44.054878048780495</v>
      </c>
    </row>
    <row r="1328" spans="1:25" x14ac:dyDescent="0.45">
      <c r="A1328">
        <v>1327</v>
      </c>
      <c r="B1328">
        <v>4277</v>
      </c>
      <c r="C1328">
        <v>723</v>
      </c>
      <c r="D1328">
        <v>2031</v>
      </c>
      <c r="E1328">
        <v>-447</v>
      </c>
      <c r="F1328">
        <v>1334</v>
      </c>
      <c r="G1328">
        <v>547</v>
      </c>
      <c r="H1328" t="s">
        <v>5005</v>
      </c>
      <c r="J1328">
        <v>43.223956999999999</v>
      </c>
      <c r="K1328">
        <v>25.401432955093359</v>
      </c>
      <c r="L1328">
        <v>-9.4286001228738314E-10</v>
      </c>
      <c r="M1328">
        <v>1.528216940671147</v>
      </c>
      <c r="N1328">
        <v>1.0729101634622921E-10</v>
      </c>
      <c r="O1328">
        <v>0.3130876541285762</v>
      </c>
      <c r="P1328">
        <v>3.6483127401755833E-12</v>
      </c>
      <c r="Q1328">
        <v>1.1744801086425449E-2</v>
      </c>
      <c r="R1328">
        <v>0.3130876541285762</v>
      </c>
      <c r="S1328">
        <v>84.907330666450832</v>
      </c>
      <c r="T1328">
        <v>1.528216940671147</v>
      </c>
      <c r="U1328">
        <v>25.401432955093359</v>
      </c>
      <c r="V1328">
        <v>0.36211266763462879</v>
      </c>
      <c r="X1328">
        <f t="shared" si="40"/>
        <v>0.495849609375</v>
      </c>
      <c r="Y1328">
        <f t="shared" si="41"/>
        <v>40.670731707317074</v>
      </c>
    </row>
    <row r="1329" spans="1:25" x14ac:dyDescent="0.45">
      <c r="A1329">
        <v>1328</v>
      </c>
      <c r="B1329">
        <v>4104</v>
      </c>
      <c r="C1329">
        <v>282</v>
      </c>
      <c r="D1329">
        <v>1999</v>
      </c>
      <c r="E1329">
        <v>-596</v>
      </c>
      <c r="F1329">
        <v>1422</v>
      </c>
      <c r="G1329">
        <v>616</v>
      </c>
      <c r="H1329" t="s">
        <v>5006</v>
      </c>
      <c r="J1329">
        <v>43.250596999999999</v>
      </c>
      <c r="K1329">
        <v>25.970054188926792</v>
      </c>
      <c r="L1329">
        <v>-9.2939966833682774E-10</v>
      </c>
      <c r="M1329">
        <v>1.122012220947779</v>
      </c>
      <c r="N1329">
        <v>1.07649599909072E-10</v>
      </c>
      <c r="O1329">
        <v>0.30226636039514548</v>
      </c>
      <c r="P1329">
        <v>3.6530890732326499E-12</v>
      </c>
      <c r="Q1329">
        <v>1.160066145389615E-2</v>
      </c>
      <c r="R1329">
        <v>0.30226636039514548</v>
      </c>
      <c r="S1329">
        <v>89.77070347405099</v>
      </c>
      <c r="T1329">
        <v>1.122012220947779</v>
      </c>
      <c r="U1329">
        <v>25.970054188926792</v>
      </c>
      <c r="V1329">
        <v>0.3702187044956648</v>
      </c>
      <c r="X1329">
        <f t="shared" si="40"/>
        <v>0.488037109375</v>
      </c>
      <c r="Y1329">
        <f t="shared" si="41"/>
        <v>43.353658536585371</v>
      </c>
    </row>
    <row r="1330" spans="1:25" x14ac:dyDescent="0.45">
      <c r="A1330">
        <v>1329</v>
      </c>
      <c r="B1330">
        <v>3887</v>
      </c>
      <c r="C1330">
        <v>352</v>
      </c>
      <c r="D1330">
        <v>1875</v>
      </c>
      <c r="E1330">
        <v>-506</v>
      </c>
      <c r="F1330">
        <v>1649</v>
      </c>
      <c r="G1330">
        <v>686</v>
      </c>
      <c r="H1330" t="s">
        <v>5007</v>
      </c>
      <c r="J1330">
        <v>43.281838999999998</v>
      </c>
      <c r="K1330">
        <v>25.75159959250108</v>
      </c>
      <c r="L1330">
        <v>-8.7124085723644384E-10</v>
      </c>
      <c r="M1330">
        <v>0.52540756164738944</v>
      </c>
      <c r="N1330">
        <v>1.094665974854701E-10</v>
      </c>
      <c r="O1330">
        <v>0.28362723762928338</v>
      </c>
      <c r="P1330">
        <v>3.6814723923735642E-12</v>
      </c>
      <c r="Q1330">
        <v>1.1309499717170631E-2</v>
      </c>
      <c r="R1330">
        <v>0.28362723762928338</v>
      </c>
      <c r="S1330">
        <v>96.360314373631766</v>
      </c>
      <c r="T1330">
        <v>0.52540756164738944</v>
      </c>
      <c r="U1330">
        <v>25.75159959250108</v>
      </c>
      <c r="V1330">
        <v>0.36710450315085841</v>
      </c>
      <c r="X1330">
        <f t="shared" si="40"/>
        <v>0.457763671875</v>
      </c>
      <c r="Y1330">
        <f t="shared" si="41"/>
        <v>50.274390243902445</v>
      </c>
    </row>
    <row r="1331" spans="1:25" x14ac:dyDescent="0.45">
      <c r="A1331">
        <v>1330</v>
      </c>
      <c r="B1331">
        <v>3723</v>
      </c>
      <c r="C1331">
        <v>307</v>
      </c>
      <c r="D1331">
        <v>1790</v>
      </c>
      <c r="E1331">
        <v>-621</v>
      </c>
      <c r="F1331">
        <v>1880</v>
      </c>
      <c r="G1331">
        <v>712</v>
      </c>
      <c r="H1331" t="s">
        <v>5008</v>
      </c>
      <c r="J1331">
        <v>43.324089999999998</v>
      </c>
      <c r="K1331">
        <v>25.67801763213955</v>
      </c>
      <c r="L1331">
        <v>-8.3158369079683325E-10</v>
      </c>
      <c r="M1331">
        <v>8.3644090608242294E-2</v>
      </c>
      <c r="N1331">
        <v>1.111421524247101E-10</v>
      </c>
      <c r="O1331">
        <v>0.26496228921440818</v>
      </c>
      <c r="P1331">
        <v>3.7168693282424786E-12</v>
      </c>
      <c r="Q1331">
        <v>1.0915193349432179E-2</v>
      </c>
      <c r="R1331">
        <v>0.26496228921440818</v>
      </c>
      <c r="S1331">
        <v>101.7708453718507</v>
      </c>
      <c r="T1331">
        <v>8.3644090608242294E-2</v>
      </c>
      <c r="U1331">
        <v>25.67801763213955</v>
      </c>
      <c r="V1331">
        <v>0.36605554815672858</v>
      </c>
      <c r="X1331">
        <f t="shared" si="40"/>
        <v>0.43701171875</v>
      </c>
      <c r="Y1331">
        <f t="shared" si="41"/>
        <v>57.31707317073171</v>
      </c>
    </row>
    <row r="1332" spans="1:25" x14ac:dyDescent="0.45">
      <c r="A1332">
        <v>1331</v>
      </c>
      <c r="B1332">
        <v>3593</v>
      </c>
      <c r="C1332">
        <v>319</v>
      </c>
      <c r="D1332">
        <v>1880</v>
      </c>
      <c r="E1332">
        <v>-782</v>
      </c>
      <c r="F1332">
        <v>2171</v>
      </c>
      <c r="G1332">
        <v>702</v>
      </c>
      <c r="H1332" t="s">
        <v>5009</v>
      </c>
      <c r="J1332">
        <v>43.355339999999998</v>
      </c>
      <c r="K1332">
        <v>27.620347141834969</v>
      </c>
      <c r="L1332">
        <v>-8.7806517612420976E-10</v>
      </c>
      <c r="M1332">
        <v>-9.7793611650603296E-2</v>
      </c>
      <c r="N1332">
        <v>1.096896060082296E-10</v>
      </c>
      <c r="O1332">
        <v>0.25929236101881931</v>
      </c>
      <c r="P1332">
        <v>3.6941732904849714E-12</v>
      </c>
      <c r="Q1332">
        <v>1.08266007213761E-2</v>
      </c>
      <c r="R1332">
        <v>0.25929236101881931</v>
      </c>
      <c r="S1332">
        <v>104.97882862909491</v>
      </c>
      <c r="T1332">
        <v>9.7793611650603296E-2</v>
      </c>
      <c r="U1332">
        <v>27.620347141834969</v>
      </c>
      <c r="V1332">
        <v>0.39374462071514271</v>
      </c>
      <c r="X1332">
        <f t="shared" si="40"/>
        <v>0.458984375</v>
      </c>
      <c r="Y1332">
        <f t="shared" si="41"/>
        <v>66.189024390243915</v>
      </c>
    </row>
    <row r="1333" spans="1:25" x14ac:dyDescent="0.45">
      <c r="A1333">
        <v>1332</v>
      </c>
      <c r="B1333">
        <v>3586</v>
      </c>
      <c r="C1333">
        <v>-103</v>
      </c>
      <c r="D1333">
        <v>2003</v>
      </c>
      <c r="E1333">
        <v>-1387</v>
      </c>
      <c r="F1333">
        <v>2464</v>
      </c>
      <c r="G1333">
        <v>623</v>
      </c>
      <c r="H1333" t="s">
        <v>5010</v>
      </c>
      <c r="J1333">
        <v>43.386581999999997</v>
      </c>
      <c r="K1333">
        <v>29.18602553485762</v>
      </c>
      <c r="L1333">
        <v>-9.3981800119991021E-10</v>
      </c>
      <c r="M1333">
        <v>2.7470597524237309E-2</v>
      </c>
      <c r="N1333">
        <v>1.077603242472146E-10</v>
      </c>
      <c r="O1333">
        <v>0.26320586544185948</v>
      </c>
      <c r="P1333">
        <v>3.6640359800961567E-12</v>
      </c>
      <c r="Q1333">
        <v>1.0887733573968409E-2</v>
      </c>
      <c r="R1333">
        <v>0.26320586544185948</v>
      </c>
      <c r="S1333">
        <v>104.2850032295304</v>
      </c>
      <c r="T1333">
        <v>2.747059752423732E-2</v>
      </c>
      <c r="U1333">
        <v>29.18602553485762</v>
      </c>
      <c r="V1333">
        <v>0.4160643056147163</v>
      </c>
      <c r="X1333">
        <f t="shared" si="40"/>
        <v>0.489013671875</v>
      </c>
      <c r="Y1333">
        <f t="shared" si="41"/>
        <v>75.121951219512198</v>
      </c>
    </row>
    <row r="1334" spans="1:25" x14ac:dyDescent="0.45">
      <c r="A1334">
        <v>1333</v>
      </c>
      <c r="B1334">
        <v>3837</v>
      </c>
      <c r="C1334">
        <v>-18</v>
      </c>
      <c r="D1334">
        <v>1729</v>
      </c>
      <c r="E1334">
        <v>-2327</v>
      </c>
      <c r="F1334">
        <v>2845</v>
      </c>
      <c r="G1334">
        <v>418</v>
      </c>
      <c r="H1334" t="s">
        <v>5011</v>
      </c>
      <c r="J1334">
        <v>43.424340999999998</v>
      </c>
      <c r="K1334">
        <v>24.25692053625842</v>
      </c>
      <c r="L1334">
        <v>-8.0031892224496914E-10</v>
      </c>
      <c r="M1334">
        <v>0.26931789627064617</v>
      </c>
      <c r="N1334">
        <v>1.1302766996947439E-10</v>
      </c>
      <c r="O1334">
        <v>0.27233777759522548</v>
      </c>
      <c r="P1334">
        <v>3.7634808336595637E-12</v>
      </c>
      <c r="Q1334">
        <v>1.106013950946789E-2</v>
      </c>
      <c r="R1334">
        <v>0.27233777759522548</v>
      </c>
      <c r="S1334">
        <v>98.519422175906854</v>
      </c>
      <c r="T1334">
        <v>0.26931789627064617</v>
      </c>
      <c r="U1334">
        <v>24.25692053625842</v>
      </c>
      <c r="V1334">
        <v>0.34579695639668551</v>
      </c>
      <c r="X1334">
        <f t="shared" si="40"/>
        <v>0.422119140625</v>
      </c>
      <c r="Y1334">
        <f t="shared" si="41"/>
        <v>86.737804878048792</v>
      </c>
    </row>
    <row r="1335" spans="1:25" x14ac:dyDescent="0.45">
      <c r="A1335">
        <v>1334</v>
      </c>
      <c r="B1335">
        <v>4356</v>
      </c>
      <c r="C1335">
        <v>369</v>
      </c>
      <c r="D1335">
        <v>1643</v>
      </c>
      <c r="E1335">
        <v>-2250</v>
      </c>
      <c r="F1335">
        <v>3223</v>
      </c>
      <c r="G1335">
        <v>412</v>
      </c>
      <c r="H1335" t="s">
        <v>5012</v>
      </c>
      <c r="J1335">
        <v>43.455613999999997</v>
      </c>
      <c r="K1335">
        <v>20.665517379337121</v>
      </c>
      <c r="L1335">
        <v>-7.542442226338153E-10</v>
      </c>
      <c r="M1335">
        <v>1.338777162019825</v>
      </c>
      <c r="N1335">
        <v>1.14468564050414E-10</v>
      </c>
      <c r="O1335">
        <v>0.30578297721299819</v>
      </c>
      <c r="P1335">
        <v>3.7860113739561743E-12</v>
      </c>
      <c r="Q1335">
        <v>1.158310537329117E-2</v>
      </c>
      <c r="R1335">
        <v>0.30578297721299819</v>
      </c>
      <c r="S1335">
        <v>81.007676130260961</v>
      </c>
      <c r="T1335">
        <v>1.338777162019825</v>
      </c>
      <c r="U1335">
        <v>20.665517379337121</v>
      </c>
      <c r="V1335">
        <v>0.2945993495528782</v>
      </c>
      <c r="X1335">
        <f t="shared" si="40"/>
        <v>0.401123046875</v>
      </c>
      <c r="Y1335">
        <f t="shared" si="41"/>
        <v>98.262195121951223</v>
      </c>
    </row>
    <row r="1336" spans="1:25" x14ac:dyDescent="0.45">
      <c r="A1336">
        <v>1335</v>
      </c>
      <c r="B1336">
        <v>4297</v>
      </c>
      <c r="C1336">
        <v>534</v>
      </c>
      <c r="D1336">
        <v>1677</v>
      </c>
      <c r="E1336">
        <v>-1523</v>
      </c>
      <c r="F1336">
        <v>3467</v>
      </c>
      <c r="G1336">
        <v>660</v>
      </c>
      <c r="H1336" t="s">
        <v>5013</v>
      </c>
      <c r="J1336">
        <v>43.502478000000004</v>
      </c>
      <c r="K1336">
        <v>21.319323442996168</v>
      </c>
      <c r="L1336">
        <v>-7.709326510507708E-10</v>
      </c>
      <c r="M1336">
        <v>1.236124963746615</v>
      </c>
      <c r="N1336">
        <v>1.136864775410817E-10</v>
      </c>
      <c r="O1336">
        <v>0.30097228459312192</v>
      </c>
      <c r="P1336">
        <v>3.7676855228694973E-12</v>
      </c>
      <c r="Q1336">
        <v>1.1470381223822211E-2</v>
      </c>
      <c r="R1336">
        <v>0.30097228459312192</v>
      </c>
      <c r="S1336">
        <v>83.165310093266257</v>
      </c>
      <c r="T1336">
        <v>1.236124963746615</v>
      </c>
      <c r="U1336">
        <v>21.319323442996168</v>
      </c>
      <c r="V1336">
        <v>0.30391974727397619</v>
      </c>
      <c r="X1336">
        <f t="shared" si="40"/>
        <v>0.409423828125</v>
      </c>
      <c r="Y1336">
        <f t="shared" si="41"/>
        <v>105.70121951219514</v>
      </c>
    </row>
    <row r="1337" spans="1:25" x14ac:dyDescent="0.45">
      <c r="A1337">
        <v>1336</v>
      </c>
      <c r="B1337">
        <v>3598</v>
      </c>
      <c r="C1337">
        <v>1141</v>
      </c>
      <c r="D1337">
        <v>2382</v>
      </c>
      <c r="E1337">
        <v>184</v>
      </c>
      <c r="F1337">
        <v>3122</v>
      </c>
      <c r="G1337">
        <v>1050</v>
      </c>
      <c r="H1337" t="s">
        <v>5014</v>
      </c>
      <c r="J1337">
        <v>43.536689000000003</v>
      </c>
      <c r="K1337">
        <v>33.505932096299347</v>
      </c>
      <c r="L1337">
        <v>-1.133441784872957E-9</v>
      </c>
      <c r="M1337">
        <v>0.52405861264528042</v>
      </c>
      <c r="N1337">
        <v>1.012846775638912E-10</v>
      </c>
      <c r="O1337">
        <v>0.27661178265559472</v>
      </c>
      <c r="P1337">
        <v>3.5555465333596712E-12</v>
      </c>
      <c r="Q1337">
        <v>1.105368265792985E-2</v>
      </c>
      <c r="R1337">
        <v>0.27661178265559472</v>
      </c>
      <c r="S1337">
        <v>101.80862591083719</v>
      </c>
      <c r="T1337">
        <v>0.52405861264528042</v>
      </c>
      <c r="U1337">
        <v>33.505932096299347</v>
      </c>
      <c r="V1337">
        <v>0.47764716559200499</v>
      </c>
      <c r="X1337">
        <f t="shared" si="40"/>
        <v>0.58154296875</v>
      </c>
      <c r="Y1337">
        <f t="shared" si="41"/>
        <v>95.182926829268297</v>
      </c>
    </row>
    <row r="1338" spans="1:25" x14ac:dyDescent="0.45">
      <c r="A1338">
        <v>1337</v>
      </c>
      <c r="B1338">
        <v>2630</v>
      </c>
      <c r="C1338">
        <v>850</v>
      </c>
      <c r="D1338">
        <v>3408</v>
      </c>
      <c r="E1338">
        <v>2956</v>
      </c>
      <c r="F1338">
        <v>2804</v>
      </c>
      <c r="G1338">
        <v>846</v>
      </c>
      <c r="H1338" t="s">
        <v>5015</v>
      </c>
      <c r="J1338">
        <v>43.574877000000001</v>
      </c>
      <c r="K1338">
        <v>52.342142066220497</v>
      </c>
      <c r="L1338">
        <v>-1.766438550987459E-9</v>
      </c>
      <c r="M1338">
        <v>0.49958725305967278</v>
      </c>
      <c r="N1338">
        <v>7.7111797059511783E-11</v>
      </c>
      <c r="O1338">
        <v>0.27567727037573958</v>
      </c>
      <c r="P1338">
        <v>3.093989553009073E-12</v>
      </c>
      <c r="Q1338">
        <v>1.10358390804583E-2</v>
      </c>
      <c r="R1338">
        <v>0.27567727037573958</v>
      </c>
      <c r="S1338">
        <v>113.2756500064481</v>
      </c>
      <c r="T1338">
        <v>0.49958725305967278</v>
      </c>
      <c r="U1338">
        <v>52.342142066220497</v>
      </c>
      <c r="V1338">
        <v>0.74616864043921294</v>
      </c>
      <c r="X1338">
        <f t="shared" si="40"/>
        <v>0.83203125</v>
      </c>
      <c r="Y1338">
        <f t="shared" si="41"/>
        <v>85.487804878048792</v>
      </c>
    </row>
    <row r="1339" spans="1:25" x14ac:dyDescent="0.45">
      <c r="A1339">
        <v>1338</v>
      </c>
      <c r="B1339">
        <v>2925</v>
      </c>
      <c r="C1339">
        <v>-521</v>
      </c>
      <c r="D1339">
        <v>4470</v>
      </c>
      <c r="E1339">
        <v>2699</v>
      </c>
      <c r="F1339">
        <v>2541</v>
      </c>
      <c r="G1339">
        <v>684</v>
      </c>
      <c r="H1339" t="s">
        <v>5016</v>
      </c>
      <c r="J1339">
        <v>43.606977000000001</v>
      </c>
      <c r="K1339">
        <v>56.800772170482169</v>
      </c>
      <c r="L1339">
        <v>-2.3787469771718861E-9</v>
      </c>
      <c r="M1339">
        <v>2.9810540335818589</v>
      </c>
      <c r="N1339">
        <v>5.7456696578991797E-11</v>
      </c>
      <c r="O1339">
        <v>0.35533235403050117</v>
      </c>
      <c r="P1339">
        <v>2.7785251902967291E-12</v>
      </c>
      <c r="Q1339">
        <v>1.2314303173117221E-2</v>
      </c>
      <c r="R1339">
        <v>0.35533235403050117</v>
      </c>
      <c r="S1339">
        <v>104.6798202627061</v>
      </c>
      <c r="T1339">
        <v>2.9810540335818589</v>
      </c>
      <c r="U1339">
        <v>56.800772170482162</v>
      </c>
      <c r="V1339">
        <v>0.80972908775352548</v>
      </c>
      <c r="X1339">
        <f t="shared" si="40"/>
        <v>1.09130859375</v>
      </c>
      <c r="Y1339">
        <f t="shared" si="41"/>
        <v>77.469512195121965</v>
      </c>
    </row>
    <row r="1340" spans="1:25" x14ac:dyDescent="0.45">
      <c r="A1340">
        <v>1339</v>
      </c>
      <c r="B1340">
        <v>3598</v>
      </c>
      <c r="C1340">
        <v>-1412</v>
      </c>
      <c r="D1340">
        <v>3695</v>
      </c>
      <c r="E1340">
        <v>-1532</v>
      </c>
      <c r="F1340">
        <v>1375</v>
      </c>
      <c r="G1340">
        <v>47</v>
      </c>
      <c r="H1340" t="s">
        <v>5017</v>
      </c>
      <c r="J1340">
        <v>43.645133999999999</v>
      </c>
      <c r="K1340">
        <v>45.762013298957079</v>
      </c>
      <c r="L1340">
        <v>-1.8502408494214251E-9</v>
      </c>
      <c r="M1340">
        <v>2.539448611945065</v>
      </c>
      <c r="N1340">
        <v>7.7622904895565206E-11</v>
      </c>
      <c r="O1340">
        <v>0.33848201595710692</v>
      </c>
      <c r="P1340">
        <v>3.1632661956644572E-12</v>
      </c>
      <c r="Q1340">
        <v>1.199282399818398E-2</v>
      </c>
      <c r="R1340">
        <v>0.33848201595710692</v>
      </c>
      <c r="S1340">
        <v>97.675883692653159</v>
      </c>
      <c r="T1340">
        <v>2.539448611945065</v>
      </c>
      <c r="U1340">
        <v>45.762013298957079</v>
      </c>
      <c r="V1340">
        <v>0.65236495678461259</v>
      </c>
      <c r="X1340">
        <f t="shared" si="40"/>
        <v>0.902099609375</v>
      </c>
      <c r="Y1340">
        <f t="shared" si="41"/>
        <v>41.920731707317074</v>
      </c>
    </row>
    <row r="1341" spans="1:25" x14ac:dyDescent="0.45">
      <c r="A1341">
        <v>1340</v>
      </c>
      <c r="B1341">
        <v>2605</v>
      </c>
      <c r="C1341">
        <v>-170</v>
      </c>
      <c r="D1341">
        <v>2527</v>
      </c>
      <c r="E1341">
        <v>-3882</v>
      </c>
      <c r="F1341">
        <v>-769</v>
      </c>
      <c r="G1341">
        <v>-545</v>
      </c>
      <c r="H1341" t="s">
        <v>5018</v>
      </c>
      <c r="J1341">
        <v>43.677280000000003</v>
      </c>
      <c r="K1341">
        <v>44.129242656737063</v>
      </c>
      <c r="L1341">
        <v>-1.255571646652243E-9</v>
      </c>
      <c r="M1341">
        <v>-1.116637468143042</v>
      </c>
      <c r="N1341">
        <v>9.6739141087785998E-11</v>
      </c>
      <c r="O1341">
        <v>0.22095347282657829</v>
      </c>
      <c r="P1341">
        <v>3.4705214599820639E-12</v>
      </c>
      <c r="Q1341">
        <v>1.010378772444673E-2</v>
      </c>
      <c r="R1341">
        <v>0.22095347282657829</v>
      </c>
      <c r="S1341">
        <v>120.54178217478569</v>
      </c>
      <c r="T1341">
        <v>1.116637468143042</v>
      </c>
      <c r="U1341">
        <v>44.129242656737063</v>
      </c>
      <c r="V1341">
        <v>0.62908883161738094</v>
      </c>
      <c r="X1341">
        <f t="shared" si="40"/>
        <v>0.616943359375</v>
      </c>
      <c r="Y1341">
        <f t="shared" si="41"/>
        <v>-23.445121951219516</v>
      </c>
    </row>
    <row r="1342" spans="1:25" x14ac:dyDescent="0.45">
      <c r="A1342">
        <v>1341</v>
      </c>
      <c r="B1342">
        <v>2716</v>
      </c>
      <c r="C1342">
        <v>384</v>
      </c>
      <c r="D1342">
        <v>2612</v>
      </c>
      <c r="E1342">
        <v>-3197</v>
      </c>
      <c r="F1342">
        <v>-2158</v>
      </c>
      <c r="G1342">
        <v>-620</v>
      </c>
      <c r="H1342" t="s">
        <v>5019</v>
      </c>
      <c r="J1342">
        <v>43.715418999999997</v>
      </c>
      <c r="K1342">
        <v>43.881755928557361</v>
      </c>
      <c r="L1342">
        <v>-1.2963115025854681E-9</v>
      </c>
      <c r="M1342">
        <v>-0.7843287741856102</v>
      </c>
      <c r="N1342">
        <v>9.5185363722348978E-11</v>
      </c>
      <c r="O1342">
        <v>0.2336273941054188</v>
      </c>
      <c r="P1342">
        <v>3.4408917025118681E-12</v>
      </c>
      <c r="Q1342">
        <v>1.034547306627354E-2</v>
      </c>
      <c r="R1342">
        <v>0.2336273941054188</v>
      </c>
      <c r="S1342">
        <v>117.8488725460593</v>
      </c>
      <c r="T1342">
        <v>0.7843287741856102</v>
      </c>
      <c r="U1342">
        <v>43.881755928557347</v>
      </c>
      <c r="V1342">
        <v>0.62556075981514225</v>
      </c>
      <c r="X1342">
        <f t="shared" si="40"/>
        <v>0.6376953125</v>
      </c>
      <c r="Y1342">
        <f t="shared" si="41"/>
        <v>-65.792682926829272</v>
      </c>
    </row>
    <row r="1343" spans="1:25" x14ac:dyDescent="0.45">
      <c r="A1343">
        <v>1342</v>
      </c>
      <c r="B1343">
        <v>2664</v>
      </c>
      <c r="C1343">
        <v>370</v>
      </c>
      <c r="D1343">
        <v>2595</v>
      </c>
      <c r="E1343">
        <v>-1916</v>
      </c>
      <c r="F1343">
        <v>-3550</v>
      </c>
      <c r="G1343">
        <v>-1189</v>
      </c>
      <c r="H1343" t="s">
        <v>5020</v>
      </c>
      <c r="J1343">
        <v>43.747563999999997</v>
      </c>
      <c r="K1343">
        <v>44.248301594542177</v>
      </c>
      <c r="L1343">
        <v>-1.2900756019007531E-9</v>
      </c>
      <c r="M1343">
        <v>-0.90201481991636712</v>
      </c>
      <c r="N1343">
        <v>9.5385816749859124E-11</v>
      </c>
      <c r="O1343">
        <v>0.2298443761654036</v>
      </c>
      <c r="P1343">
        <v>3.4441134837965249E-12</v>
      </c>
      <c r="Q1343">
        <v>1.028467051043265E-2</v>
      </c>
      <c r="R1343">
        <v>0.2298443761654036</v>
      </c>
      <c r="S1343">
        <v>118.8912510389288</v>
      </c>
      <c r="T1343">
        <v>0.90201481991636712</v>
      </c>
      <c r="U1343">
        <v>44.248301594542177</v>
      </c>
      <c r="V1343">
        <v>0.63078608821115545</v>
      </c>
      <c r="X1343">
        <f t="shared" si="40"/>
        <v>0.633544921875</v>
      </c>
      <c r="Y1343">
        <f t="shared" si="41"/>
        <v>-108.23170731707317</v>
      </c>
    </row>
    <row r="1344" spans="1:25" x14ac:dyDescent="0.45">
      <c r="A1344">
        <v>1343</v>
      </c>
      <c r="B1344">
        <v>2852</v>
      </c>
      <c r="C1344">
        <v>-77</v>
      </c>
      <c r="D1344">
        <v>2703</v>
      </c>
      <c r="E1344">
        <v>-26</v>
      </c>
      <c r="F1344">
        <v>-4563</v>
      </c>
      <c r="G1344">
        <v>-1503</v>
      </c>
      <c r="H1344" t="s">
        <v>5021</v>
      </c>
      <c r="J1344">
        <v>43.777703000000002</v>
      </c>
      <c r="K1344">
        <v>43.46354191977909</v>
      </c>
      <c r="L1344">
        <v>-1.338886335133793E-9</v>
      </c>
      <c r="M1344">
        <v>-0.3986252408975961</v>
      </c>
      <c r="N1344">
        <v>9.3914710060948264E-11</v>
      </c>
      <c r="O1344">
        <v>0.24501603468745309</v>
      </c>
      <c r="P1344">
        <v>3.4219446415479781E-12</v>
      </c>
      <c r="Q1344">
        <v>1.051329981853071E-2</v>
      </c>
      <c r="R1344">
        <v>0.24501603468745309</v>
      </c>
      <c r="S1344">
        <v>114.71327628894829</v>
      </c>
      <c r="T1344">
        <v>0.3986252408975961</v>
      </c>
      <c r="U1344">
        <v>43.46354191977909</v>
      </c>
      <c r="V1344">
        <v>0.61959886819160281</v>
      </c>
      <c r="X1344">
        <f t="shared" si="40"/>
        <v>0.659912109375</v>
      </c>
      <c r="Y1344">
        <f t="shared" si="41"/>
        <v>-139.11585365853659</v>
      </c>
    </row>
    <row r="1345" spans="1:25" x14ac:dyDescent="0.45">
      <c r="A1345">
        <v>1344</v>
      </c>
      <c r="B1345">
        <v>3336</v>
      </c>
      <c r="C1345">
        <v>-803</v>
      </c>
      <c r="D1345">
        <v>3055</v>
      </c>
      <c r="E1345">
        <v>432</v>
      </c>
      <c r="F1345">
        <v>-5229</v>
      </c>
      <c r="G1345">
        <v>-1684</v>
      </c>
      <c r="H1345" t="s">
        <v>5022</v>
      </c>
      <c r="J1345">
        <v>43.805773000000002</v>
      </c>
      <c r="K1345">
        <v>42.482436060294432</v>
      </c>
      <c r="L1345">
        <v>-1.506524682781674E-9</v>
      </c>
      <c r="M1345">
        <v>1.022792437883453</v>
      </c>
      <c r="N1345">
        <v>8.9209101642472331E-11</v>
      </c>
      <c r="O1345">
        <v>0.28491522893083648</v>
      </c>
      <c r="P1345">
        <v>3.35590142739467E-12</v>
      </c>
      <c r="Q1345">
        <v>1.107328500973659E-2</v>
      </c>
      <c r="R1345">
        <v>0.28491522893083648</v>
      </c>
      <c r="S1345">
        <v>103.9700311368975</v>
      </c>
      <c r="T1345">
        <v>1.022792437883453</v>
      </c>
      <c r="U1345">
        <v>42.482436060294432</v>
      </c>
      <c r="V1345">
        <v>0.60561261550113332</v>
      </c>
      <c r="X1345">
        <f t="shared" si="40"/>
        <v>0.745849609375</v>
      </c>
      <c r="Y1345">
        <f t="shared" si="41"/>
        <v>-159.42073170731709</v>
      </c>
    </row>
    <row r="1346" spans="1:25" x14ac:dyDescent="0.45">
      <c r="A1346">
        <v>1345</v>
      </c>
      <c r="B1346">
        <v>3403</v>
      </c>
      <c r="C1346">
        <v>-338</v>
      </c>
      <c r="D1346">
        <v>3092</v>
      </c>
      <c r="E1346">
        <v>-100</v>
      </c>
      <c r="F1346">
        <v>-5560</v>
      </c>
      <c r="G1346">
        <v>-1824</v>
      </c>
      <c r="H1346" t="s">
        <v>5023</v>
      </c>
      <c r="J1346">
        <v>43.852640999999998</v>
      </c>
      <c r="K1346">
        <v>42.258600810036263</v>
      </c>
      <c r="L1346">
        <v>-1.523247306067788E-9</v>
      </c>
      <c r="M1346">
        <v>1.200884028479454</v>
      </c>
      <c r="N1346">
        <v>8.8425345734298808E-11</v>
      </c>
      <c r="O1346">
        <v>0.29326202559888931</v>
      </c>
      <c r="P1346">
        <v>3.3375348914425328E-12</v>
      </c>
      <c r="Q1346">
        <v>1.126888384285572E-2</v>
      </c>
      <c r="R1346">
        <v>0.29326202559888931</v>
      </c>
      <c r="S1346">
        <v>102.6327535414764</v>
      </c>
      <c r="T1346">
        <v>1.200884028479454</v>
      </c>
      <c r="U1346">
        <v>42.258600810036263</v>
      </c>
      <c r="V1346">
        <v>0.60242170970755282</v>
      </c>
      <c r="X1346">
        <f t="shared" ref="X1346:X1409" si="42">D1346/4096</f>
        <v>0.7548828125</v>
      </c>
      <c r="Y1346">
        <f t="shared" ref="Y1346:Y1409" si="43">F1346/32.8</f>
        <v>-169.51219512195124</v>
      </c>
    </row>
    <row r="1347" spans="1:25" x14ac:dyDescent="0.45">
      <c r="A1347">
        <v>1346</v>
      </c>
      <c r="B1347">
        <v>3401</v>
      </c>
      <c r="C1347">
        <v>399</v>
      </c>
      <c r="D1347">
        <v>2760</v>
      </c>
      <c r="E1347">
        <v>1490</v>
      </c>
      <c r="F1347">
        <v>-5666</v>
      </c>
      <c r="G1347">
        <v>-1853</v>
      </c>
      <c r="H1347" t="s">
        <v>5024</v>
      </c>
      <c r="J1347">
        <v>43.883884000000002</v>
      </c>
      <c r="K1347">
        <v>39.060228655617777</v>
      </c>
      <c r="L1347">
        <v>-1.3412275734481229E-9</v>
      </c>
      <c r="M1347">
        <v>0.67949246062535273</v>
      </c>
      <c r="N1347">
        <v>9.4112188240535626E-11</v>
      </c>
      <c r="O1347">
        <v>0.27697218884442182</v>
      </c>
      <c r="P1347">
        <v>3.426371901653721E-12</v>
      </c>
      <c r="Q1347">
        <v>1.1014412157995781E-2</v>
      </c>
      <c r="R1347">
        <v>0.27697218884442182</v>
      </c>
      <c r="S1347">
        <v>104.1338927828124</v>
      </c>
      <c r="T1347">
        <v>0.67949246062535273</v>
      </c>
      <c r="U1347">
        <v>39.060228655617777</v>
      </c>
      <c r="V1347">
        <v>0.55682699562302485</v>
      </c>
      <c r="X1347">
        <f t="shared" si="42"/>
        <v>0.673828125</v>
      </c>
      <c r="Y1347">
        <f t="shared" si="43"/>
        <v>-172.7439024390244</v>
      </c>
    </row>
    <row r="1348" spans="1:25" x14ac:dyDescent="0.45">
      <c r="A1348">
        <v>1347</v>
      </c>
      <c r="B1348">
        <v>3643</v>
      </c>
      <c r="C1348">
        <v>-428</v>
      </c>
      <c r="D1348">
        <v>2957</v>
      </c>
      <c r="E1348">
        <v>2682</v>
      </c>
      <c r="F1348">
        <v>-5754</v>
      </c>
      <c r="G1348">
        <v>-1567</v>
      </c>
      <c r="H1348" t="s">
        <v>5025</v>
      </c>
      <c r="J1348">
        <v>43.926163000000003</v>
      </c>
      <c r="K1348">
        <v>39.066019244387171</v>
      </c>
      <c r="L1348">
        <v>-1.43699274701703E-9</v>
      </c>
      <c r="M1348">
        <v>1.426087216143294</v>
      </c>
      <c r="N1348">
        <v>9.0063332467215748E-11</v>
      </c>
      <c r="O1348">
        <v>0.30853746851296532</v>
      </c>
      <c r="P1348">
        <v>3.340781115033624E-12</v>
      </c>
      <c r="Q1348">
        <v>1.168168638754897E-2</v>
      </c>
      <c r="R1348">
        <v>0.30853746851296532</v>
      </c>
      <c r="S1348">
        <v>98.709758125875979</v>
      </c>
      <c r="T1348">
        <v>1.426087216143294</v>
      </c>
      <c r="U1348">
        <v>39.066019244387178</v>
      </c>
      <c r="V1348">
        <v>0.55690954394028591</v>
      </c>
      <c r="X1348">
        <f t="shared" si="42"/>
        <v>0.721923828125</v>
      </c>
      <c r="Y1348">
        <f t="shared" si="43"/>
        <v>-175.42682926829269</v>
      </c>
    </row>
    <row r="1349" spans="1:25" x14ac:dyDescent="0.45">
      <c r="A1349">
        <v>1348</v>
      </c>
      <c r="B1349">
        <v>3707</v>
      </c>
      <c r="C1349">
        <v>-252</v>
      </c>
      <c r="D1349">
        <v>2887</v>
      </c>
      <c r="E1349">
        <v>2412</v>
      </c>
      <c r="F1349">
        <v>-5797</v>
      </c>
      <c r="G1349">
        <v>-1359</v>
      </c>
      <c r="H1349" t="s">
        <v>5026</v>
      </c>
      <c r="J1349">
        <v>43.959088000000001</v>
      </c>
      <c r="K1349">
        <v>37.911346986855342</v>
      </c>
      <c r="L1349">
        <v>-1.396462501190854E-9</v>
      </c>
      <c r="M1349">
        <v>1.441710556548802</v>
      </c>
      <c r="N1349">
        <v>9.1397790811042532E-11</v>
      </c>
      <c r="O1349">
        <v>0.3090518669958166</v>
      </c>
      <c r="P1349">
        <v>3.3627496355188719E-12</v>
      </c>
      <c r="Q1349">
        <v>1.169015467257291E-2</v>
      </c>
      <c r="R1349">
        <v>0.3090518669958166</v>
      </c>
      <c r="S1349">
        <v>97.673926564560688</v>
      </c>
      <c r="T1349">
        <v>1.441710556548802</v>
      </c>
      <c r="U1349">
        <v>37.911346986855342</v>
      </c>
      <c r="V1349">
        <v>0.54044899810581504</v>
      </c>
      <c r="X1349">
        <f t="shared" si="42"/>
        <v>0.704833984375</v>
      </c>
      <c r="Y1349">
        <f t="shared" si="43"/>
        <v>-176.73780487804879</v>
      </c>
    </row>
    <row r="1350" spans="1:25" x14ac:dyDescent="0.45">
      <c r="A1350">
        <v>1349</v>
      </c>
      <c r="B1350">
        <v>3871</v>
      </c>
      <c r="C1350">
        <v>-203</v>
      </c>
      <c r="D1350">
        <v>2590</v>
      </c>
      <c r="E1350">
        <v>1932</v>
      </c>
      <c r="F1350">
        <v>-5630</v>
      </c>
      <c r="G1350">
        <v>-1044</v>
      </c>
      <c r="H1350" t="s">
        <v>5027</v>
      </c>
      <c r="J1350">
        <v>43.995097999999999</v>
      </c>
      <c r="K1350">
        <v>33.785600214969179</v>
      </c>
      <c r="L1350">
        <v>-1.2336229815446129E-9</v>
      </c>
      <c r="M1350">
        <v>1.343544283116453</v>
      </c>
      <c r="N1350">
        <v>9.7261641913503235E-11</v>
      </c>
      <c r="O1350">
        <v>0.30551689948951788</v>
      </c>
      <c r="P1350">
        <v>3.4683282746186692E-12</v>
      </c>
      <c r="Q1350">
        <v>1.1626507582622E-2</v>
      </c>
      <c r="R1350">
        <v>0.30551689948951788</v>
      </c>
      <c r="S1350">
        <v>94.964967688676111</v>
      </c>
      <c r="T1350">
        <v>1.343544283116453</v>
      </c>
      <c r="U1350">
        <v>33.785600214969179</v>
      </c>
      <c r="V1350">
        <v>0.48163400242451471</v>
      </c>
      <c r="X1350">
        <f t="shared" si="42"/>
        <v>0.63232421875</v>
      </c>
      <c r="Y1350">
        <f t="shared" si="43"/>
        <v>-171.64634146341464</v>
      </c>
    </row>
    <row r="1351" spans="1:25" x14ac:dyDescent="0.45">
      <c r="A1351">
        <v>1350</v>
      </c>
      <c r="B1351">
        <v>3985</v>
      </c>
      <c r="C1351">
        <v>-307</v>
      </c>
      <c r="D1351">
        <v>2332</v>
      </c>
      <c r="E1351">
        <v>931</v>
      </c>
      <c r="F1351">
        <v>-5470</v>
      </c>
      <c r="G1351">
        <v>-941</v>
      </c>
      <c r="H1351" t="s">
        <v>5028</v>
      </c>
      <c r="J1351">
        <v>44.027098000000002</v>
      </c>
      <c r="K1351">
        <v>30.335935190930631</v>
      </c>
      <c r="L1351">
        <v>-1.098065638416301E-9</v>
      </c>
      <c r="M1351">
        <v>1.246989218999504</v>
      </c>
      <c r="N1351">
        <v>1.015994768936097E-10</v>
      </c>
      <c r="O1351">
        <v>0.30242713743777522</v>
      </c>
      <c r="P1351">
        <v>3.53773363430038E-12</v>
      </c>
      <c r="Q1351">
        <v>1.157707138979411E-2</v>
      </c>
      <c r="R1351">
        <v>0.30242713743777522</v>
      </c>
      <c r="S1351">
        <v>92.725143686996134</v>
      </c>
      <c r="T1351">
        <v>1.246989218999504</v>
      </c>
      <c r="U1351">
        <v>30.335935190930631</v>
      </c>
      <c r="V1351">
        <v>0.43245695770783071</v>
      </c>
      <c r="X1351">
        <f t="shared" si="42"/>
        <v>0.5693359375</v>
      </c>
      <c r="Y1351">
        <f t="shared" si="43"/>
        <v>-166.76829268292684</v>
      </c>
    </row>
    <row r="1352" spans="1:25" x14ac:dyDescent="0.45">
      <c r="A1352">
        <v>1351</v>
      </c>
      <c r="B1352">
        <v>3846</v>
      </c>
      <c r="C1352">
        <v>-228</v>
      </c>
      <c r="D1352">
        <v>2161</v>
      </c>
      <c r="E1352">
        <v>433</v>
      </c>
      <c r="F1352">
        <v>-4973</v>
      </c>
      <c r="G1352">
        <v>-801</v>
      </c>
      <c r="H1352" t="s">
        <v>5029</v>
      </c>
      <c r="J1352">
        <v>44.063091</v>
      </c>
      <c r="K1352">
        <v>29.33086907016342</v>
      </c>
      <c r="L1352">
        <v>-1.014395678566871E-9</v>
      </c>
      <c r="M1352">
        <v>0.75494103873322516</v>
      </c>
      <c r="N1352">
        <v>1.046110097584701E-10</v>
      </c>
      <c r="O1352">
        <v>0.28471684728545221</v>
      </c>
      <c r="P1352">
        <v>3.5919306855028358E-12</v>
      </c>
      <c r="Q1352">
        <v>1.125834815306785E-2</v>
      </c>
      <c r="R1352">
        <v>0.28471684728545221</v>
      </c>
      <c r="S1352">
        <v>96.599052096082261</v>
      </c>
      <c r="T1352">
        <v>0.75494103873322516</v>
      </c>
      <c r="U1352">
        <v>29.33086907016342</v>
      </c>
      <c r="V1352">
        <v>0.41812913711662159</v>
      </c>
      <c r="X1352">
        <f t="shared" si="42"/>
        <v>0.527587890625</v>
      </c>
      <c r="Y1352">
        <f t="shared" si="43"/>
        <v>-151.61585365853659</v>
      </c>
    </row>
    <row r="1353" spans="1:25" x14ac:dyDescent="0.45">
      <c r="A1353">
        <v>1352</v>
      </c>
      <c r="B1353">
        <v>3733</v>
      </c>
      <c r="C1353">
        <v>109</v>
      </c>
      <c r="D1353">
        <v>2297</v>
      </c>
      <c r="E1353">
        <v>59</v>
      </c>
      <c r="F1353">
        <v>-3363</v>
      </c>
      <c r="G1353">
        <v>-577</v>
      </c>
      <c r="H1353" t="s">
        <v>5030</v>
      </c>
      <c r="J1353">
        <v>44.099091000000001</v>
      </c>
      <c r="K1353">
        <v>31.604933126729449</v>
      </c>
      <c r="L1353">
        <v>-1.0859970700494159E-9</v>
      </c>
      <c r="M1353">
        <v>0.686890726726201</v>
      </c>
      <c r="N1353">
        <v>1.020333596650983E-10</v>
      </c>
      <c r="O1353">
        <v>0.28226703605319919</v>
      </c>
      <c r="P1353">
        <v>3.5455329838221432E-12</v>
      </c>
      <c r="Q1353">
        <v>1.1214251550887301E-2</v>
      </c>
      <c r="R1353">
        <v>0.28226703605319919</v>
      </c>
      <c r="S1353">
        <v>98.980311840377922</v>
      </c>
      <c r="T1353">
        <v>0.686890726726201</v>
      </c>
      <c r="U1353">
        <v>31.604933126729449</v>
      </c>
      <c r="V1353">
        <v>0.45054728468140443</v>
      </c>
      <c r="X1353">
        <f t="shared" si="42"/>
        <v>0.560791015625</v>
      </c>
      <c r="Y1353">
        <f t="shared" si="43"/>
        <v>-102.53048780487806</v>
      </c>
    </row>
    <row r="1354" spans="1:25" x14ac:dyDescent="0.45">
      <c r="A1354">
        <v>1353</v>
      </c>
      <c r="B1354">
        <v>3093</v>
      </c>
      <c r="C1354">
        <v>-549</v>
      </c>
      <c r="D1354">
        <v>2064</v>
      </c>
      <c r="E1354">
        <v>-1179</v>
      </c>
      <c r="F1354">
        <v>-1692</v>
      </c>
      <c r="G1354">
        <v>-573</v>
      </c>
      <c r="H1354" t="s">
        <v>5031</v>
      </c>
      <c r="J1354">
        <v>44.133144999999999</v>
      </c>
      <c r="K1354">
        <v>33.715708962467453</v>
      </c>
      <c r="L1354">
        <v>-9.8284669292070248E-10</v>
      </c>
      <c r="M1354">
        <v>-0.90335821531763649</v>
      </c>
      <c r="N1354">
        <v>1.055460426078393E-10</v>
      </c>
      <c r="O1354">
        <v>0.22811269858084221</v>
      </c>
      <c r="P1354">
        <v>3.6053434362881889E-12</v>
      </c>
      <c r="Q1354">
        <v>1.029216564674554E-2</v>
      </c>
      <c r="R1354">
        <v>0.22811269858084221</v>
      </c>
      <c r="S1354">
        <v>115.9174164917824</v>
      </c>
      <c r="T1354">
        <v>0.90335821531763649</v>
      </c>
      <c r="U1354">
        <v>33.715708962467453</v>
      </c>
      <c r="V1354">
        <v>0.48063766068535102</v>
      </c>
      <c r="X1354">
        <f t="shared" si="42"/>
        <v>0.50390625</v>
      </c>
      <c r="Y1354">
        <f t="shared" si="43"/>
        <v>-51.585365853658544</v>
      </c>
    </row>
    <row r="1355" spans="1:25" x14ac:dyDescent="0.45">
      <c r="A1355">
        <v>1354</v>
      </c>
      <c r="B1355">
        <v>3089</v>
      </c>
      <c r="C1355">
        <v>586</v>
      </c>
      <c r="D1355">
        <v>2008</v>
      </c>
      <c r="E1355">
        <v>-2210</v>
      </c>
      <c r="F1355">
        <v>582</v>
      </c>
      <c r="G1355">
        <v>-352</v>
      </c>
      <c r="H1355" t="s">
        <v>5032</v>
      </c>
      <c r="J1355">
        <v>44.169142000000001</v>
      </c>
      <c r="K1355">
        <v>33.025823405363887</v>
      </c>
      <c r="L1355">
        <v>-9.538938527953178E-10</v>
      </c>
      <c r="M1355">
        <v>-0.9850508738355952</v>
      </c>
      <c r="N1355">
        <v>1.0658825799383281E-10</v>
      </c>
      <c r="O1355">
        <v>0.2251720079521711</v>
      </c>
      <c r="P1355">
        <v>3.6241017499129938E-12</v>
      </c>
      <c r="Q1355">
        <v>1.02392376264654E-2</v>
      </c>
      <c r="R1355">
        <v>0.2251720079521711</v>
      </c>
      <c r="S1355">
        <v>116.6334912773289</v>
      </c>
      <c r="T1355">
        <v>0.9850508738355952</v>
      </c>
      <c r="U1355">
        <v>33.025823405363887</v>
      </c>
      <c r="V1355">
        <v>0.47080292813750552</v>
      </c>
      <c r="X1355">
        <f t="shared" si="42"/>
        <v>0.490234375</v>
      </c>
      <c r="Y1355">
        <f t="shared" si="43"/>
        <v>17.743902439024392</v>
      </c>
    </row>
    <row r="1356" spans="1:25" x14ac:dyDescent="0.45">
      <c r="A1356">
        <v>1355</v>
      </c>
      <c r="B1356">
        <v>4216</v>
      </c>
      <c r="C1356">
        <v>827</v>
      </c>
      <c r="D1356">
        <v>219</v>
      </c>
      <c r="E1356">
        <v>-558</v>
      </c>
      <c r="F1356">
        <v>1807</v>
      </c>
      <c r="G1356">
        <v>410</v>
      </c>
      <c r="H1356" t="s">
        <v>5033</v>
      </c>
      <c r="J1356">
        <v>44.205143</v>
      </c>
      <c r="K1356">
        <v>2.9735550634642962</v>
      </c>
      <c r="L1356">
        <v>-9.8413721616452676E-11</v>
      </c>
      <c r="M1356">
        <v>0.30070913027805979</v>
      </c>
      <c r="N1356">
        <v>1.373863981964022E-10</v>
      </c>
      <c r="O1356">
        <v>0.2714606538602653</v>
      </c>
      <c r="P1356">
        <v>4.1784836726293253E-12</v>
      </c>
      <c r="Q1356">
        <v>1.107245639713402E-2</v>
      </c>
      <c r="R1356">
        <v>0.2714606538602653</v>
      </c>
      <c r="S1356">
        <v>61.279673213634979</v>
      </c>
      <c r="T1356">
        <v>0.30070913027805979</v>
      </c>
      <c r="U1356">
        <v>2.9735550634642962</v>
      </c>
      <c r="V1356">
        <v>4.2389811562721612E-2</v>
      </c>
      <c r="X1356">
        <f t="shared" si="42"/>
        <v>5.3466796875E-2</v>
      </c>
      <c r="Y1356">
        <f t="shared" si="43"/>
        <v>55.091463414634148</v>
      </c>
    </row>
    <row r="1357" spans="1:25" x14ac:dyDescent="0.45">
      <c r="A1357">
        <v>1356</v>
      </c>
      <c r="B1357">
        <v>6534</v>
      </c>
      <c r="C1357">
        <v>1984</v>
      </c>
      <c r="D1357">
        <v>-2419</v>
      </c>
      <c r="E1357">
        <v>382</v>
      </c>
      <c r="F1357">
        <v>-669</v>
      </c>
      <c r="G1357">
        <v>-520</v>
      </c>
      <c r="H1357" t="s">
        <v>5034</v>
      </c>
      <c r="J1357">
        <v>44.237144999999998</v>
      </c>
      <c r="K1357">
        <v>-20.315425346210631</v>
      </c>
      <c r="L1357">
        <v>1.109663472220745E-9</v>
      </c>
      <c r="M1357">
        <v>6.8700581410251651</v>
      </c>
      <c r="N1357">
        <v>1.7604728455357841E-10</v>
      </c>
      <c r="O1357">
        <v>0.4816929609021845</v>
      </c>
      <c r="P1357">
        <v>4.7970965152304742E-12</v>
      </c>
      <c r="Q1357">
        <v>1.443638354211162E-2</v>
      </c>
      <c r="R1357">
        <v>0.4816929609021845</v>
      </c>
      <c r="S1357">
        <v>-44.775866951411793</v>
      </c>
      <c r="T1357">
        <v>6.8700581410251651</v>
      </c>
      <c r="U1357">
        <v>-20.315425346210631</v>
      </c>
      <c r="V1357">
        <v>-0.28960857756544017</v>
      </c>
      <c r="X1357">
        <f t="shared" si="42"/>
        <v>-0.590576171875</v>
      </c>
      <c r="Y1357">
        <f t="shared" si="43"/>
        <v>-20.396341463414636</v>
      </c>
    </row>
    <row r="1358" spans="1:25" x14ac:dyDescent="0.45">
      <c r="A1358">
        <v>1357</v>
      </c>
      <c r="B1358">
        <v>3266</v>
      </c>
      <c r="C1358">
        <v>1494</v>
      </c>
      <c r="D1358">
        <v>851</v>
      </c>
      <c r="E1358">
        <v>5560</v>
      </c>
      <c r="F1358">
        <v>646</v>
      </c>
      <c r="G1358">
        <v>360</v>
      </c>
      <c r="H1358" t="s">
        <v>5035</v>
      </c>
      <c r="J1358">
        <v>44.275095999999998</v>
      </c>
      <c r="K1358">
        <v>14.60444744953192</v>
      </c>
      <c r="L1358">
        <v>-3.8641889688051378E-10</v>
      </c>
      <c r="M1358">
        <v>-1.724931149584332</v>
      </c>
      <c r="N1358">
        <v>1.1926946256381709E-10</v>
      </c>
      <c r="O1358">
        <v>0.1555045223342667</v>
      </c>
      <c r="P1358">
        <v>3.719708954063769E-12</v>
      </c>
      <c r="Q1358">
        <v>8.2467948260661547E-3</v>
      </c>
      <c r="R1358">
        <v>0.1555045223342667</v>
      </c>
      <c r="S1358">
        <v>134.28426606749829</v>
      </c>
      <c r="T1358">
        <v>1.724931149584332</v>
      </c>
      <c r="U1358">
        <v>14.60444744953192</v>
      </c>
      <c r="V1358">
        <v>0.2081951610615472</v>
      </c>
      <c r="X1358">
        <f t="shared" si="42"/>
        <v>0.207763671875</v>
      </c>
      <c r="Y1358">
        <f t="shared" si="43"/>
        <v>19.695121951219512</v>
      </c>
    </row>
    <row r="1359" spans="1:25" x14ac:dyDescent="0.45">
      <c r="A1359">
        <v>1358</v>
      </c>
      <c r="B1359">
        <v>4319</v>
      </c>
      <c r="C1359">
        <v>-937</v>
      </c>
      <c r="D1359">
        <v>303</v>
      </c>
      <c r="E1359">
        <v>2747</v>
      </c>
      <c r="F1359">
        <v>688</v>
      </c>
      <c r="G1359">
        <v>224</v>
      </c>
      <c r="H1359" t="s">
        <v>5036</v>
      </c>
      <c r="J1359">
        <v>44.307091</v>
      </c>
      <c r="K1359">
        <v>4.0130177144043726</v>
      </c>
      <c r="L1359">
        <v>-1.3621170857902601E-10</v>
      </c>
      <c r="M1359">
        <v>0.55894323056225481</v>
      </c>
      <c r="N1359">
        <v>1.2727484155352369E-10</v>
      </c>
      <c r="O1359">
        <v>0.22857708312706129</v>
      </c>
      <c r="P1359">
        <v>3.8477750044516081E-12</v>
      </c>
      <c r="Q1359">
        <v>9.4157731173489592E-3</v>
      </c>
      <c r="R1359">
        <v>0.22857708312706129</v>
      </c>
      <c r="S1359">
        <v>53.647912961358607</v>
      </c>
      <c r="T1359">
        <v>0.55894323056225481</v>
      </c>
      <c r="U1359">
        <v>4.0130177144043726</v>
      </c>
      <c r="V1359">
        <v>5.7207975329462972E-2</v>
      </c>
      <c r="X1359">
        <f t="shared" si="42"/>
        <v>7.3974609375E-2</v>
      </c>
      <c r="Y1359">
        <f t="shared" si="43"/>
        <v>20.975609756097562</v>
      </c>
    </row>
    <row r="1360" spans="1:25" x14ac:dyDescent="0.45">
      <c r="A1360">
        <v>1359</v>
      </c>
      <c r="B1360">
        <v>4414</v>
      </c>
      <c r="C1360">
        <v>-1419</v>
      </c>
      <c r="D1360">
        <v>-201</v>
      </c>
      <c r="E1360">
        <v>-303</v>
      </c>
      <c r="F1360">
        <v>1021</v>
      </c>
      <c r="G1360">
        <v>-192</v>
      </c>
      <c r="H1360" t="s">
        <v>5037</v>
      </c>
      <c r="J1360">
        <v>44.343091000000001</v>
      </c>
      <c r="K1360">
        <v>-2.607272622735374</v>
      </c>
      <c r="L1360">
        <v>9.0315366296778166E-11</v>
      </c>
      <c r="M1360">
        <v>0.7717837144528481</v>
      </c>
      <c r="N1360">
        <v>1.354298162490529E-10</v>
      </c>
      <c r="O1360">
        <v>0.23623934054712301</v>
      </c>
      <c r="P1360">
        <v>3.9945645489711397E-12</v>
      </c>
      <c r="Q1360">
        <v>9.553693750910074E-3</v>
      </c>
      <c r="R1360">
        <v>0.23623934054712301</v>
      </c>
      <c r="S1360">
        <v>-32.295976392006303</v>
      </c>
      <c r="T1360">
        <v>0.7717837144528481</v>
      </c>
      <c r="U1360">
        <v>-2.607272622735374</v>
      </c>
      <c r="V1360">
        <v>-3.7168235600666399E-2</v>
      </c>
      <c r="X1360">
        <f t="shared" si="42"/>
        <v>-4.9072265625E-2</v>
      </c>
      <c r="Y1360">
        <f t="shared" si="43"/>
        <v>31.128048780487809</v>
      </c>
    </row>
    <row r="1361" spans="1:25" x14ac:dyDescent="0.45">
      <c r="A1361">
        <v>1360</v>
      </c>
      <c r="B1361">
        <v>4027</v>
      </c>
      <c r="C1361">
        <v>1082</v>
      </c>
      <c r="D1361">
        <v>-98</v>
      </c>
      <c r="E1361">
        <v>-1666</v>
      </c>
      <c r="F1361">
        <v>1272</v>
      </c>
      <c r="G1361">
        <v>-299</v>
      </c>
      <c r="H1361" t="s">
        <v>5038</v>
      </c>
      <c r="J1361">
        <v>44.379705999999999</v>
      </c>
      <c r="K1361">
        <v>-1.3940596812604169</v>
      </c>
      <c r="L1361">
        <v>4.4023590328734492E-11</v>
      </c>
      <c r="M1361">
        <v>-0.16223528083871841</v>
      </c>
      <c r="N1361">
        <v>1.337348428719831E-10</v>
      </c>
      <c r="O1361">
        <v>0.20204023503452451</v>
      </c>
      <c r="P1361">
        <v>3.9635338238704368E-12</v>
      </c>
      <c r="Q1361">
        <v>8.9275936267382179E-3</v>
      </c>
      <c r="R1361">
        <v>0.20204023503452451</v>
      </c>
      <c r="S1361">
        <v>-125.1486726806869</v>
      </c>
      <c r="T1361">
        <v>0.16223528083871841</v>
      </c>
      <c r="U1361">
        <v>-1.3940596812604169</v>
      </c>
      <c r="V1361">
        <v>-1.9873157192176E-2</v>
      </c>
      <c r="X1361">
        <f t="shared" si="42"/>
        <v>-2.392578125E-2</v>
      </c>
      <c r="Y1361">
        <f t="shared" si="43"/>
        <v>38.780487804878049</v>
      </c>
    </row>
    <row r="1362" spans="1:25" x14ac:dyDescent="0.45">
      <c r="A1362">
        <v>1361</v>
      </c>
      <c r="B1362">
        <v>3919</v>
      </c>
      <c r="C1362">
        <v>1755</v>
      </c>
      <c r="D1362">
        <v>-351</v>
      </c>
      <c r="E1362">
        <v>897</v>
      </c>
      <c r="F1362">
        <v>1306</v>
      </c>
      <c r="G1362">
        <v>-45</v>
      </c>
      <c r="H1362" t="s">
        <v>5039</v>
      </c>
      <c r="J1362">
        <v>44.413696000000002</v>
      </c>
      <c r="K1362">
        <v>-5.1179642690532754</v>
      </c>
      <c r="L1362">
        <v>1.578704944549258E-10</v>
      </c>
      <c r="M1362">
        <v>-0.38595389061292812</v>
      </c>
      <c r="N1362">
        <v>1.376044991432327E-10</v>
      </c>
      <c r="O1362">
        <v>0.19443603948829849</v>
      </c>
      <c r="P1362">
        <v>4.0292986322003288E-12</v>
      </c>
      <c r="Q1362">
        <v>8.7983603234300951E-3</v>
      </c>
      <c r="R1362">
        <v>0.19443603948829849</v>
      </c>
      <c r="S1362">
        <v>-116.76059917526911</v>
      </c>
      <c r="T1362">
        <v>0.38595389061292812</v>
      </c>
      <c r="U1362">
        <v>-5.1179642690532754</v>
      </c>
      <c r="V1362">
        <v>-7.2959651433915876E-2</v>
      </c>
      <c r="X1362">
        <f t="shared" si="42"/>
        <v>-8.5693359375E-2</v>
      </c>
      <c r="Y1362">
        <f t="shared" si="43"/>
        <v>39.81707317073171</v>
      </c>
    </row>
    <row r="1363" spans="1:25" x14ac:dyDescent="0.45">
      <c r="A1363">
        <v>1362</v>
      </c>
      <c r="B1363">
        <v>3938</v>
      </c>
      <c r="C1363">
        <v>8</v>
      </c>
      <c r="D1363">
        <v>319</v>
      </c>
      <c r="E1363">
        <v>687</v>
      </c>
      <c r="F1363">
        <v>1299</v>
      </c>
      <c r="G1363">
        <v>-96</v>
      </c>
      <c r="H1363" t="s">
        <v>5040</v>
      </c>
      <c r="J1363">
        <v>44.445965999999999</v>
      </c>
      <c r="K1363">
        <v>4.6311661368843868</v>
      </c>
      <c r="L1363">
        <v>-1.4344292420531701E-10</v>
      </c>
      <c r="M1363">
        <v>-0.3471648451417586</v>
      </c>
      <c r="N1363">
        <v>1.278811151230676E-10</v>
      </c>
      <c r="O1363">
        <v>0.19568776198565299</v>
      </c>
      <c r="P1363">
        <v>3.8724118310349804E-12</v>
      </c>
      <c r="Q1363">
        <v>8.8185568659249081E-3</v>
      </c>
      <c r="R1363">
        <v>0.19568776198565299</v>
      </c>
      <c r="S1363">
        <v>116.3491133538127</v>
      </c>
      <c r="T1363">
        <v>0.3471648451417586</v>
      </c>
      <c r="U1363">
        <v>4.6311661368843868</v>
      </c>
      <c r="V1363">
        <v>6.6020051980969066E-2</v>
      </c>
      <c r="X1363">
        <f t="shared" si="42"/>
        <v>7.7880859375E-2</v>
      </c>
      <c r="Y1363">
        <f t="shared" si="43"/>
        <v>39.603658536585371</v>
      </c>
    </row>
    <row r="1364" spans="1:25" x14ac:dyDescent="0.45">
      <c r="A1364">
        <v>1363</v>
      </c>
      <c r="B1364">
        <v>4055</v>
      </c>
      <c r="C1364">
        <v>387</v>
      </c>
      <c r="D1364">
        <v>446</v>
      </c>
      <c r="E1364">
        <v>-671</v>
      </c>
      <c r="F1364">
        <v>1232</v>
      </c>
      <c r="G1364">
        <v>-316</v>
      </c>
      <c r="H1364" t="s">
        <v>5041</v>
      </c>
      <c r="J1364">
        <v>44.481996000000002</v>
      </c>
      <c r="K1364">
        <v>6.2766004529851527</v>
      </c>
      <c r="L1364">
        <v>-2.007336519227465E-10</v>
      </c>
      <c r="M1364">
        <v>-3.9588752498389113E-2</v>
      </c>
      <c r="N1364">
        <v>1.258169302034084E-10</v>
      </c>
      <c r="O1364">
        <v>0.2067697286035948</v>
      </c>
      <c r="P1364">
        <v>3.8352255397073164E-12</v>
      </c>
      <c r="Q1364">
        <v>9.0181984945471496E-3</v>
      </c>
      <c r="R1364">
        <v>0.2067697286035948</v>
      </c>
      <c r="S1364">
        <v>95.252338527399203</v>
      </c>
      <c r="T1364">
        <v>3.9588752498389113E-2</v>
      </c>
      <c r="U1364">
        <v>6.2766004529851527</v>
      </c>
      <c r="V1364">
        <v>8.9476705417575145E-2</v>
      </c>
      <c r="X1364">
        <f t="shared" si="42"/>
        <v>0.10888671875</v>
      </c>
      <c r="Y1364">
        <f t="shared" si="43"/>
        <v>37.560975609756099</v>
      </c>
    </row>
    <row r="1365" spans="1:25" x14ac:dyDescent="0.45">
      <c r="A1365">
        <v>1364</v>
      </c>
      <c r="B1365">
        <v>4154</v>
      </c>
      <c r="C1365">
        <v>1187</v>
      </c>
      <c r="D1365">
        <v>452</v>
      </c>
      <c r="E1365">
        <v>84</v>
      </c>
      <c r="F1365">
        <v>1123</v>
      </c>
      <c r="G1365">
        <v>-138</v>
      </c>
      <c r="H1365" t="s">
        <v>5042</v>
      </c>
      <c r="J1365">
        <v>44.517961999999997</v>
      </c>
      <c r="K1365">
        <v>6.2099674076979996</v>
      </c>
      <c r="L1365">
        <v>-2.0342527662364771E-10</v>
      </c>
      <c r="M1365">
        <v>0.19743285845079231</v>
      </c>
      <c r="N1365">
        <v>1.2572012322941581E-10</v>
      </c>
      <c r="O1365">
        <v>0.21529444786299179</v>
      </c>
      <c r="P1365">
        <v>3.8334846598940073E-12</v>
      </c>
      <c r="Q1365">
        <v>9.171498520988865E-3</v>
      </c>
      <c r="R1365">
        <v>0.21529444786299179</v>
      </c>
      <c r="S1365">
        <v>82.687845150225328</v>
      </c>
      <c r="T1365">
        <v>0.19743285845079231</v>
      </c>
      <c r="U1365">
        <v>6.2099674076979996</v>
      </c>
      <c r="V1365">
        <v>8.8526811377179618E-2</v>
      </c>
      <c r="X1365">
        <f t="shared" si="42"/>
        <v>0.1103515625</v>
      </c>
      <c r="Y1365">
        <f t="shared" si="43"/>
        <v>34.237804878048784</v>
      </c>
    </row>
    <row r="1366" spans="1:25" x14ac:dyDescent="0.45">
      <c r="A1366">
        <v>1365</v>
      </c>
      <c r="B1366">
        <v>4029</v>
      </c>
      <c r="C1366">
        <v>440</v>
      </c>
      <c r="D1366">
        <v>457</v>
      </c>
      <c r="E1366">
        <v>536</v>
      </c>
      <c r="F1366">
        <v>1041</v>
      </c>
      <c r="G1366">
        <v>-114</v>
      </c>
      <c r="H1366" t="s">
        <v>5043</v>
      </c>
      <c r="J1366">
        <v>44.549961000000003</v>
      </c>
      <c r="K1366">
        <v>6.4712674343342318</v>
      </c>
      <c r="L1366">
        <v>-2.057103376529312E-10</v>
      </c>
      <c r="M1366">
        <v>-9.8489557210220013E-2</v>
      </c>
      <c r="N1366">
        <v>1.2564700356153979E-10</v>
      </c>
      <c r="O1366">
        <v>0.2058252264842533</v>
      </c>
      <c r="P1366">
        <v>3.8323147817678243E-12</v>
      </c>
      <c r="Q1366">
        <v>9.0199957135397094E-3</v>
      </c>
      <c r="R1366">
        <v>0.2058252264842533</v>
      </c>
      <c r="S1366">
        <v>98.340618680100036</v>
      </c>
      <c r="T1366">
        <v>9.8489557210220013E-2</v>
      </c>
      <c r="U1366">
        <v>6.4712674343342318</v>
      </c>
      <c r="V1366">
        <v>9.2251800036895079E-2</v>
      </c>
      <c r="X1366">
        <f t="shared" si="42"/>
        <v>0.111572265625</v>
      </c>
      <c r="Y1366">
        <f t="shared" si="43"/>
        <v>31.737804878048784</v>
      </c>
    </row>
    <row r="1367" spans="1:25" x14ac:dyDescent="0.45">
      <c r="A1367">
        <v>1366</v>
      </c>
      <c r="B1367">
        <v>4092</v>
      </c>
      <c r="C1367">
        <v>701</v>
      </c>
      <c r="D1367">
        <v>441</v>
      </c>
      <c r="E1367">
        <v>-129</v>
      </c>
      <c r="F1367">
        <v>1049</v>
      </c>
      <c r="G1367">
        <v>-182</v>
      </c>
      <c r="H1367" t="s">
        <v>5044</v>
      </c>
      <c r="J1367">
        <v>44.585963</v>
      </c>
      <c r="K1367">
        <v>6.151097451720938</v>
      </c>
      <c r="L1367">
        <v>-1.9846746468488161E-10</v>
      </c>
      <c r="M1367">
        <v>4.7121729373117198E-2</v>
      </c>
      <c r="N1367">
        <v>1.2590776147413551E-10</v>
      </c>
      <c r="O1367">
        <v>0.21106752402382609</v>
      </c>
      <c r="P1367">
        <v>3.8370086849524587E-12</v>
      </c>
      <c r="Q1367">
        <v>9.1143623115495492E-3</v>
      </c>
      <c r="R1367">
        <v>0.21106752402382609</v>
      </c>
      <c r="S1367">
        <v>90.519675376129001</v>
      </c>
      <c r="T1367">
        <v>4.7121729373117198E-2</v>
      </c>
      <c r="U1367">
        <v>6.151097451720938</v>
      </c>
      <c r="V1367">
        <v>8.7687584832753004E-2</v>
      </c>
      <c r="X1367">
        <f t="shared" si="42"/>
        <v>0.107666015625</v>
      </c>
      <c r="Y1367">
        <f t="shared" si="43"/>
        <v>31.981707317073173</v>
      </c>
    </row>
    <row r="1368" spans="1:25" x14ac:dyDescent="0.45">
      <c r="A1368">
        <v>1367</v>
      </c>
      <c r="B1368">
        <v>4009</v>
      </c>
      <c r="C1368">
        <v>988</v>
      </c>
      <c r="D1368">
        <v>518</v>
      </c>
      <c r="E1368">
        <v>363</v>
      </c>
      <c r="F1368">
        <v>977</v>
      </c>
      <c r="G1368">
        <v>-135</v>
      </c>
      <c r="H1368" t="s">
        <v>5045</v>
      </c>
      <c r="J1368">
        <v>44.621965000000003</v>
      </c>
      <c r="K1368">
        <v>7.3623555952303494</v>
      </c>
      <c r="L1368">
        <v>-2.3331492293721112E-10</v>
      </c>
      <c r="M1368">
        <v>-0.12841760772943189</v>
      </c>
      <c r="N1368">
        <v>1.2465318328213501E-10</v>
      </c>
      <c r="O1368">
        <v>0.2047477568094595</v>
      </c>
      <c r="P1368">
        <v>3.8144250229182557E-12</v>
      </c>
      <c r="Q1368">
        <v>9.0006001819237253E-3</v>
      </c>
      <c r="R1368">
        <v>0.2047477568094595</v>
      </c>
      <c r="S1368">
        <v>99.534053994571721</v>
      </c>
      <c r="T1368">
        <v>0.12841760772943189</v>
      </c>
      <c r="U1368">
        <v>7.3623555952303494</v>
      </c>
      <c r="V1368">
        <v>0.1049547964233658</v>
      </c>
      <c r="X1368">
        <f t="shared" si="42"/>
        <v>0.12646484375</v>
      </c>
      <c r="Y1368">
        <f t="shared" si="43"/>
        <v>29.786585365853661</v>
      </c>
    </row>
    <row r="1369" spans="1:25" x14ac:dyDescent="0.45">
      <c r="A1369">
        <v>1368</v>
      </c>
      <c r="B1369">
        <v>4112</v>
      </c>
      <c r="C1369">
        <v>785</v>
      </c>
      <c r="D1369">
        <v>711</v>
      </c>
      <c r="E1369">
        <v>311</v>
      </c>
      <c r="F1369">
        <v>915</v>
      </c>
      <c r="G1369">
        <v>-64</v>
      </c>
      <c r="H1369" t="s">
        <v>5046</v>
      </c>
      <c r="J1369">
        <v>44.657977000000002</v>
      </c>
      <c r="K1369">
        <v>9.8099344615715189</v>
      </c>
      <c r="L1369">
        <v>-3.209295051931349E-10</v>
      </c>
      <c r="M1369">
        <v>0.18426750316270629</v>
      </c>
      <c r="N1369">
        <v>1.2149800694593471E-10</v>
      </c>
      <c r="O1369">
        <v>0.21600817302290701</v>
      </c>
      <c r="P1369">
        <v>3.7576129178086342E-12</v>
      </c>
      <c r="Q1369">
        <v>9.2033552362630593E-3</v>
      </c>
      <c r="R1369">
        <v>0.21600817302290701</v>
      </c>
      <c r="S1369">
        <v>88.710861096468548</v>
      </c>
      <c r="T1369">
        <v>0.18426750316270629</v>
      </c>
      <c r="U1369">
        <v>9.8099344615715189</v>
      </c>
      <c r="V1369">
        <v>0.13984650171037899</v>
      </c>
      <c r="X1369">
        <f t="shared" si="42"/>
        <v>0.173583984375</v>
      </c>
      <c r="Y1369">
        <f t="shared" si="43"/>
        <v>27.896341463414636</v>
      </c>
    </row>
    <row r="1370" spans="1:25" x14ac:dyDescent="0.45">
      <c r="A1370">
        <v>1369</v>
      </c>
      <c r="B1370">
        <v>4034</v>
      </c>
      <c r="C1370">
        <v>944</v>
      </c>
      <c r="D1370">
        <v>793</v>
      </c>
      <c r="E1370">
        <v>-25</v>
      </c>
      <c r="F1370">
        <v>872</v>
      </c>
      <c r="G1370">
        <v>-23</v>
      </c>
      <c r="H1370" t="s">
        <v>5047</v>
      </c>
      <c r="J1370">
        <v>44.689996000000001</v>
      </c>
      <c r="K1370">
        <v>11.1213433185764</v>
      </c>
      <c r="L1370">
        <v>-3.5844216483837949E-10</v>
      </c>
      <c r="M1370">
        <v>3.6378698778365859E-2</v>
      </c>
      <c r="N1370">
        <v>1.2029688909675371E-10</v>
      </c>
      <c r="O1370">
        <v>0.21127292139532511</v>
      </c>
      <c r="P1370">
        <v>3.7383836216021712E-12</v>
      </c>
      <c r="Q1370">
        <v>9.1275462253312904E-3</v>
      </c>
      <c r="R1370">
        <v>0.21127292139532511</v>
      </c>
      <c r="S1370">
        <v>94.470525326791275</v>
      </c>
      <c r="T1370">
        <v>3.6378698778365859E-2</v>
      </c>
      <c r="U1370">
        <v>11.1213433185764</v>
      </c>
      <c r="V1370">
        <v>0.1585414218122978</v>
      </c>
      <c r="X1370">
        <f t="shared" si="42"/>
        <v>0.193603515625</v>
      </c>
      <c r="Y1370">
        <f t="shared" si="43"/>
        <v>26.585365853658541</v>
      </c>
    </row>
    <row r="1371" spans="1:25" x14ac:dyDescent="0.45">
      <c r="A1371">
        <v>1370</v>
      </c>
      <c r="B1371">
        <v>4049</v>
      </c>
      <c r="C1371">
        <v>1038</v>
      </c>
      <c r="D1371">
        <v>764</v>
      </c>
      <c r="E1371">
        <v>132</v>
      </c>
      <c r="F1371">
        <v>844</v>
      </c>
      <c r="G1371">
        <v>137</v>
      </c>
      <c r="H1371" t="s">
        <v>5048</v>
      </c>
      <c r="J1371">
        <v>44.725963999999998</v>
      </c>
      <c r="K1371">
        <v>10.68542802973513</v>
      </c>
      <c r="L1371">
        <v>-3.4516811631135619E-10</v>
      </c>
      <c r="M1371">
        <v>5.8495282737114351E-2</v>
      </c>
      <c r="N1371">
        <v>1.2077433007417359E-10</v>
      </c>
      <c r="O1371">
        <v>0.21206841068715329</v>
      </c>
      <c r="P1371">
        <v>3.7469699201400906E-12</v>
      </c>
      <c r="Q1371">
        <v>9.141852304755527E-3</v>
      </c>
      <c r="R1371">
        <v>0.21206841068715329</v>
      </c>
      <c r="S1371">
        <v>93.520303984683565</v>
      </c>
      <c r="T1371">
        <v>5.8495282737114351E-2</v>
      </c>
      <c r="U1371">
        <v>10.68542802973513</v>
      </c>
      <c r="V1371">
        <v>0.1523271878206921</v>
      </c>
      <c r="X1371">
        <f t="shared" si="42"/>
        <v>0.1865234375</v>
      </c>
      <c r="Y1371">
        <f t="shared" si="43"/>
        <v>25.731707317073173</v>
      </c>
    </row>
    <row r="1372" spans="1:25" x14ac:dyDescent="0.45">
      <c r="A1372">
        <v>1371</v>
      </c>
      <c r="B1372">
        <v>3972</v>
      </c>
      <c r="C1372">
        <v>536</v>
      </c>
      <c r="D1372">
        <v>746</v>
      </c>
      <c r="E1372">
        <v>-225</v>
      </c>
      <c r="F1372">
        <v>891</v>
      </c>
      <c r="G1372">
        <v>137</v>
      </c>
      <c r="H1372" t="s">
        <v>5049</v>
      </c>
      <c r="J1372">
        <v>44.761963999999999</v>
      </c>
      <c r="K1372">
        <v>10.63707305524531</v>
      </c>
      <c r="L1372">
        <v>-3.3701752499837312E-10</v>
      </c>
      <c r="M1372">
        <v>-0.1305204951492023</v>
      </c>
      <c r="N1372">
        <v>1.2106775136144099E-10</v>
      </c>
      <c r="O1372">
        <v>0.2052638426832456</v>
      </c>
      <c r="P1372">
        <v>3.7522515033109042E-12</v>
      </c>
      <c r="Q1372">
        <v>9.0193700806851847E-3</v>
      </c>
      <c r="R1372">
        <v>0.2052638426832456</v>
      </c>
      <c r="S1372">
        <v>99.437411019779418</v>
      </c>
      <c r="T1372">
        <v>0.1305204951492023</v>
      </c>
      <c r="U1372">
        <v>10.63707305524531</v>
      </c>
      <c r="V1372">
        <v>0.15163785864635501</v>
      </c>
      <c r="X1372">
        <f t="shared" si="42"/>
        <v>0.18212890625</v>
      </c>
      <c r="Y1372">
        <f t="shared" si="43"/>
        <v>27.164634146341466</v>
      </c>
    </row>
    <row r="1373" spans="1:25" x14ac:dyDescent="0.45">
      <c r="A1373">
        <v>1372</v>
      </c>
      <c r="B1373">
        <v>3972</v>
      </c>
      <c r="C1373">
        <v>688</v>
      </c>
      <c r="D1373">
        <v>850</v>
      </c>
      <c r="E1373">
        <v>-183</v>
      </c>
      <c r="F1373">
        <v>923</v>
      </c>
      <c r="G1373">
        <v>85</v>
      </c>
      <c r="H1373" t="s">
        <v>5050</v>
      </c>
      <c r="J1373">
        <v>44.797995999999998</v>
      </c>
      <c r="K1373">
        <v>12.078994287418279</v>
      </c>
      <c r="L1373">
        <v>-3.8464276208571851E-10</v>
      </c>
      <c r="M1373">
        <v>-8.1512581793903749E-2</v>
      </c>
      <c r="N1373">
        <v>1.193517188187098E-10</v>
      </c>
      <c r="O1373">
        <v>0.20702969581726369</v>
      </c>
      <c r="P1373">
        <v>3.7213354610210602E-12</v>
      </c>
      <c r="Q1373">
        <v>9.0511836907476526E-3</v>
      </c>
      <c r="R1373">
        <v>0.20702969581726369</v>
      </c>
      <c r="S1373">
        <v>98.29989509770239</v>
      </c>
      <c r="T1373">
        <v>8.1512581793903749E-2</v>
      </c>
      <c r="U1373">
        <v>12.078994287418279</v>
      </c>
      <c r="V1373">
        <v>0.17219331096372001</v>
      </c>
      <c r="X1373">
        <f t="shared" si="42"/>
        <v>0.20751953125</v>
      </c>
      <c r="Y1373">
        <f t="shared" si="43"/>
        <v>28.140243902439028</v>
      </c>
    </row>
    <row r="1374" spans="1:25" x14ac:dyDescent="0.45">
      <c r="A1374">
        <v>1373</v>
      </c>
      <c r="B1374">
        <v>3979</v>
      </c>
      <c r="C1374">
        <v>680</v>
      </c>
      <c r="D1374">
        <v>1020</v>
      </c>
      <c r="E1374">
        <v>-119</v>
      </c>
      <c r="F1374">
        <v>846</v>
      </c>
      <c r="G1374">
        <v>36</v>
      </c>
      <c r="H1374" t="s">
        <v>5051</v>
      </c>
      <c r="J1374">
        <v>44.829965000000001</v>
      </c>
      <c r="K1374">
        <v>14.37793012208858</v>
      </c>
      <c r="L1374">
        <v>-4.6300430156520628E-10</v>
      </c>
      <c r="M1374">
        <v>2.7888818398606571E-2</v>
      </c>
      <c r="N1374">
        <v>1.168465787630898E-10</v>
      </c>
      <c r="O1374">
        <v>0.21052714918001841</v>
      </c>
      <c r="P1374">
        <v>3.6812920498019968E-12</v>
      </c>
      <c r="Q1374">
        <v>9.107088734024613E-3</v>
      </c>
      <c r="R1374">
        <v>0.21052714918001841</v>
      </c>
      <c r="S1374">
        <v>96.543564118914205</v>
      </c>
      <c r="T1374">
        <v>2.7888818398606581E-2</v>
      </c>
      <c r="U1374">
        <v>14.37793012208857</v>
      </c>
      <c r="V1374">
        <v>0.20496602064844591</v>
      </c>
      <c r="X1374">
        <f t="shared" si="42"/>
        <v>0.2490234375</v>
      </c>
      <c r="Y1374">
        <f t="shared" si="43"/>
        <v>25.792682926829272</v>
      </c>
    </row>
    <row r="1375" spans="1:25" x14ac:dyDescent="0.45">
      <c r="A1375">
        <v>1374</v>
      </c>
      <c r="B1375">
        <v>3976</v>
      </c>
      <c r="C1375">
        <v>571</v>
      </c>
      <c r="D1375">
        <v>1080</v>
      </c>
      <c r="E1375">
        <v>-215</v>
      </c>
      <c r="F1375">
        <v>715</v>
      </c>
      <c r="G1375">
        <v>-35</v>
      </c>
      <c r="H1375" t="s">
        <v>5052</v>
      </c>
      <c r="J1375">
        <v>44.865960999999999</v>
      </c>
      <c r="K1375">
        <v>15.1965739924508</v>
      </c>
      <c r="L1375">
        <v>-4.9084469821991661E-10</v>
      </c>
      <c r="M1375">
        <v>5.7589121760809547E-2</v>
      </c>
      <c r="N1375">
        <v>1.15844435845107E-10</v>
      </c>
      <c r="O1375">
        <v>0.2115962412998442</v>
      </c>
      <c r="P1375">
        <v>3.6632554815641423E-12</v>
      </c>
      <c r="Q1375">
        <v>9.1263302539972366E-3</v>
      </c>
      <c r="R1375">
        <v>0.2115962412998442</v>
      </c>
      <c r="S1375">
        <v>96.340191763996529</v>
      </c>
      <c r="T1375">
        <v>5.7589121760809547E-2</v>
      </c>
      <c r="U1375">
        <v>15.1965739924508</v>
      </c>
      <c r="V1375">
        <v>0.21663628020678161</v>
      </c>
      <c r="X1375">
        <f t="shared" si="42"/>
        <v>0.263671875</v>
      </c>
      <c r="Y1375">
        <f t="shared" si="43"/>
        <v>21.79878048780488</v>
      </c>
    </row>
    <row r="1376" spans="1:25" x14ac:dyDescent="0.45">
      <c r="A1376">
        <v>1375</v>
      </c>
      <c r="B1376">
        <v>4023</v>
      </c>
      <c r="C1376">
        <v>757</v>
      </c>
      <c r="D1376">
        <v>895</v>
      </c>
      <c r="E1376">
        <v>-148</v>
      </c>
      <c r="F1376">
        <v>686</v>
      </c>
      <c r="G1376">
        <v>-30</v>
      </c>
      <c r="H1376" t="s">
        <v>5053</v>
      </c>
      <c r="J1376">
        <v>44.897961000000002</v>
      </c>
      <c r="K1376">
        <v>12.54237883569952</v>
      </c>
      <c r="L1376">
        <v>-4.0524072986158899E-10</v>
      </c>
      <c r="M1376">
        <v>6.0660034444348199E-2</v>
      </c>
      <c r="N1376">
        <v>1.1858376283257371E-10</v>
      </c>
      <c r="O1376">
        <v>0.2116945105057175</v>
      </c>
      <c r="P1376">
        <v>3.7070847133636156E-12</v>
      </c>
      <c r="Q1376">
        <v>9.1279025612912082E-3</v>
      </c>
      <c r="R1376">
        <v>0.2116945105057175</v>
      </c>
      <c r="S1376">
        <v>94.662964866700165</v>
      </c>
      <c r="T1376">
        <v>6.0660034444348199E-2</v>
      </c>
      <c r="U1376">
        <v>12.54237883569952</v>
      </c>
      <c r="V1376">
        <v>0.17879913573019809</v>
      </c>
      <c r="X1376">
        <f t="shared" si="42"/>
        <v>0.218505859375</v>
      </c>
      <c r="Y1376">
        <f t="shared" si="43"/>
        <v>20.914634146341466</v>
      </c>
    </row>
    <row r="1377" spans="1:25" x14ac:dyDescent="0.45">
      <c r="A1377">
        <v>1376</v>
      </c>
      <c r="B1377">
        <v>3978</v>
      </c>
      <c r="C1377">
        <v>753</v>
      </c>
      <c r="D1377">
        <v>868</v>
      </c>
      <c r="E1377">
        <v>87</v>
      </c>
      <c r="F1377">
        <v>760</v>
      </c>
      <c r="G1377">
        <v>-20</v>
      </c>
      <c r="H1377" t="s">
        <v>5054</v>
      </c>
      <c r="J1377">
        <v>44.933960999999996</v>
      </c>
      <c r="K1377">
        <v>12.30901571990732</v>
      </c>
      <c r="L1377">
        <v>-3.928999348090656E-10</v>
      </c>
      <c r="M1377">
        <v>-5.8384359421042482E-2</v>
      </c>
      <c r="N1377">
        <v>1.1902803145446449E-10</v>
      </c>
      <c r="O1377">
        <v>0.20740891232656411</v>
      </c>
      <c r="P1377">
        <v>3.7150815485576487E-12</v>
      </c>
      <c r="Q1377">
        <v>9.0507617940664593E-3</v>
      </c>
      <c r="R1377">
        <v>0.20740891232656411</v>
      </c>
      <c r="S1377">
        <v>97.741599650643636</v>
      </c>
      <c r="T1377">
        <v>5.8384359421042482E-2</v>
      </c>
      <c r="U1377">
        <v>12.30901571990732</v>
      </c>
      <c r="V1377">
        <v>0.17547240449671081</v>
      </c>
      <c r="X1377">
        <f t="shared" si="42"/>
        <v>0.2119140625</v>
      </c>
      <c r="Y1377">
        <f t="shared" si="43"/>
        <v>23.170731707317074</v>
      </c>
    </row>
    <row r="1378" spans="1:25" x14ac:dyDescent="0.45">
      <c r="A1378">
        <v>1377</v>
      </c>
      <c r="B1378">
        <v>3959</v>
      </c>
      <c r="C1378">
        <v>720</v>
      </c>
      <c r="D1378">
        <v>933</v>
      </c>
      <c r="E1378">
        <v>133</v>
      </c>
      <c r="F1378">
        <v>877</v>
      </c>
      <c r="G1378">
        <v>-16</v>
      </c>
      <c r="H1378" t="s">
        <v>5055</v>
      </c>
      <c r="J1378">
        <v>44.965960000000003</v>
      </c>
      <c r="K1378">
        <v>13.26068454678474</v>
      </c>
      <c r="L1378">
        <v>-4.2284531431846522E-10</v>
      </c>
      <c r="M1378">
        <v>-6.8302076893727914E-2</v>
      </c>
      <c r="N1378">
        <v>1.180698092555431E-10</v>
      </c>
      <c r="O1378">
        <v>0.20709155528515549</v>
      </c>
      <c r="P1378">
        <v>3.6997504724860024E-12</v>
      </c>
      <c r="Q1378">
        <v>9.0456842400824418E-3</v>
      </c>
      <c r="R1378">
        <v>0.20709155528515549</v>
      </c>
      <c r="S1378">
        <v>98.353510098730283</v>
      </c>
      <c r="T1378">
        <v>6.8302076893727914E-2</v>
      </c>
      <c r="U1378">
        <v>13.26068454678474</v>
      </c>
      <c r="V1378">
        <v>0.1890390146251445</v>
      </c>
      <c r="X1378">
        <f t="shared" si="42"/>
        <v>0.227783203125</v>
      </c>
      <c r="Y1378">
        <f t="shared" si="43"/>
        <v>26.737804878048784</v>
      </c>
    </row>
    <row r="1379" spans="1:25" x14ac:dyDescent="0.45">
      <c r="A1379">
        <v>1378</v>
      </c>
      <c r="B1379">
        <v>3921</v>
      </c>
      <c r="C1379">
        <v>750</v>
      </c>
      <c r="D1379">
        <v>1070</v>
      </c>
      <c r="E1379">
        <v>51</v>
      </c>
      <c r="F1379">
        <v>937</v>
      </c>
      <c r="G1379">
        <v>-24</v>
      </c>
      <c r="H1379" t="s">
        <v>5056</v>
      </c>
      <c r="J1379">
        <v>45.001961000000001</v>
      </c>
      <c r="K1379">
        <v>15.26377347067899</v>
      </c>
      <c r="L1379">
        <v>-4.8634962723781427E-10</v>
      </c>
      <c r="M1379">
        <v>-7.5666207599990543E-2</v>
      </c>
      <c r="N1379">
        <v>1.157835904861336E-10</v>
      </c>
      <c r="O1379">
        <v>0.2068264392155994</v>
      </c>
      <c r="P1379">
        <v>3.6585973915272487E-12</v>
      </c>
      <c r="Q1379">
        <v>9.0409120182723957E-3</v>
      </c>
      <c r="R1379">
        <v>0.2068264392155994</v>
      </c>
      <c r="S1379">
        <v>99.288567552304329</v>
      </c>
      <c r="T1379">
        <v>7.5666207599990543E-2</v>
      </c>
      <c r="U1379">
        <v>15.26377347067899</v>
      </c>
      <c r="V1379">
        <v>0.21759424908861141</v>
      </c>
      <c r="X1379">
        <f t="shared" si="42"/>
        <v>0.26123046875</v>
      </c>
      <c r="Y1379">
        <f t="shared" si="43"/>
        <v>28.56707317073171</v>
      </c>
    </row>
    <row r="1380" spans="1:25" x14ac:dyDescent="0.45">
      <c r="A1380">
        <v>1379</v>
      </c>
      <c r="B1380">
        <v>3996</v>
      </c>
      <c r="C1380">
        <v>701</v>
      </c>
      <c r="D1380">
        <v>1252</v>
      </c>
      <c r="E1380">
        <v>-87</v>
      </c>
      <c r="F1380">
        <v>853</v>
      </c>
      <c r="G1380">
        <v>33</v>
      </c>
      <c r="H1380" t="s">
        <v>5057</v>
      </c>
      <c r="J1380">
        <v>45.037959999999998</v>
      </c>
      <c r="K1380">
        <v>17.396468368367859</v>
      </c>
      <c r="L1380">
        <v>-5.7110316475927903E-10</v>
      </c>
      <c r="M1380">
        <v>0.21902481435148499</v>
      </c>
      <c r="N1380">
        <v>1.127325478888987E-10</v>
      </c>
      <c r="O1380">
        <v>0.21743502131482961</v>
      </c>
      <c r="P1380">
        <v>3.6036801502983229E-12</v>
      </c>
      <c r="Q1380">
        <v>9.2318611917674726E-3</v>
      </c>
      <c r="R1380">
        <v>0.21743502131482961</v>
      </c>
      <c r="S1380">
        <v>94.566645623152283</v>
      </c>
      <c r="T1380">
        <v>0.21902481435148499</v>
      </c>
      <c r="U1380">
        <v>17.396468368367859</v>
      </c>
      <c r="V1380">
        <v>0.2479970944721048</v>
      </c>
      <c r="X1380">
        <f t="shared" si="42"/>
        <v>0.3056640625</v>
      </c>
      <c r="Y1380">
        <f t="shared" si="43"/>
        <v>26.006097560975611</v>
      </c>
    </row>
    <row r="1381" spans="1:25" x14ac:dyDescent="0.45">
      <c r="A1381">
        <v>1380</v>
      </c>
      <c r="B1381">
        <v>3965</v>
      </c>
      <c r="C1381">
        <v>635</v>
      </c>
      <c r="D1381">
        <v>1117</v>
      </c>
      <c r="E1381">
        <v>-637</v>
      </c>
      <c r="F1381">
        <v>947</v>
      </c>
      <c r="G1381">
        <v>-68</v>
      </c>
      <c r="H1381" t="s">
        <v>5058</v>
      </c>
      <c r="J1381">
        <v>45.073962999999999</v>
      </c>
      <c r="K1381">
        <v>15.73332472835005</v>
      </c>
      <c r="L1381">
        <v>-5.0808957041681424E-10</v>
      </c>
      <c r="M1381">
        <v>5.582882350776508E-2</v>
      </c>
      <c r="N1381">
        <v>1.150012263260105E-10</v>
      </c>
      <c r="O1381">
        <v>0.21155947605648301</v>
      </c>
      <c r="P1381">
        <v>3.6445197651839928E-12</v>
      </c>
      <c r="Q1381">
        <v>9.1260925637993429E-3</v>
      </c>
      <c r="R1381">
        <v>0.21155947605648301</v>
      </c>
      <c r="S1381">
        <v>96.689003080185941</v>
      </c>
      <c r="T1381">
        <v>5.5828823507765087E-2</v>
      </c>
      <c r="U1381">
        <v>15.73332472835005</v>
      </c>
      <c r="V1381">
        <v>0.22428798399746699</v>
      </c>
      <c r="X1381">
        <f t="shared" si="42"/>
        <v>0.272705078125</v>
      </c>
      <c r="Y1381">
        <f t="shared" si="43"/>
        <v>28.871951219512198</v>
      </c>
    </row>
    <row r="1382" spans="1:25" x14ac:dyDescent="0.45">
      <c r="A1382">
        <v>1381</v>
      </c>
      <c r="B1382">
        <v>3882</v>
      </c>
      <c r="C1382">
        <v>1013</v>
      </c>
      <c r="D1382">
        <v>1158</v>
      </c>
      <c r="E1382">
        <v>-429</v>
      </c>
      <c r="F1382">
        <v>1049</v>
      </c>
      <c r="G1382">
        <v>35</v>
      </c>
      <c r="H1382" t="s">
        <v>5059</v>
      </c>
      <c r="J1382">
        <v>45.109960000000001</v>
      </c>
      <c r="K1382">
        <v>16.609833957206689</v>
      </c>
      <c r="L1382">
        <v>-5.2750248613619988E-10</v>
      </c>
      <c r="M1382">
        <v>-0.1075812628578223</v>
      </c>
      <c r="N1382">
        <v>1.1430241959885981E-10</v>
      </c>
      <c r="O1382">
        <v>0.20567720317758059</v>
      </c>
      <c r="P1382">
        <v>3.6319422923053689E-12</v>
      </c>
      <c r="Q1382">
        <v>9.0202204753884133E-3</v>
      </c>
      <c r="R1382">
        <v>0.20567720317758059</v>
      </c>
      <c r="S1382">
        <v>100.4702143727759</v>
      </c>
      <c r="T1382">
        <v>0.1075812628578223</v>
      </c>
      <c r="U1382">
        <v>16.609833957206689</v>
      </c>
      <c r="V1382">
        <v>0.2367831489603556</v>
      </c>
      <c r="X1382">
        <f t="shared" si="42"/>
        <v>0.28271484375</v>
      </c>
      <c r="Y1382">
        <f t="shared" si="43"/>
        <v>31.981707317073173</v>
      </c>
    </row>
    <row r="1383" spans="1:25" x14ac:dyDescent="0.45">
      <c r="A1383">
        <v>1382</v>
      </c>
      <c r="B1383">
        <v>3947</v>
      </c>
      <c r="C1383">
        <v>687</v>
      </c>
      <c r="D1383">
        <v>1300</v>
      </c>
      <c r="E1383">
        <v>-610</v>
      </c>
      <c r="F1383">
        <v>1136</v>
      </c>
      <c r="G1383">
        <v>47</v>
      </c>
      <c r="H1383" t="s">
        <v>5060</v>
      </c>
      <c r="J1383">
        <v>45.141959999999997</v>
      </c>
      <c r="K1383">
        <v>18.230026053750379</v>
      </c>
      <c r="L1383">
        <v>-5.9389870799009259E-10</v>
      </c>
      <c r="M1383">
        <v>0.1425394019031252</v>
      </c>
      <c r="N1383">
        <v>1.121777404995354E-10</v>
      </c>
      <c r="O1383">
        <v>0.2136810644499301</v>
      </c>
      <c r="P1383">
        <v>3.5979474267161838E-12</v>
      </c>
      <c r="Q1383">
        <v>9.148282255745991E-3</v>
      </c>
      <c r="R1383">
        <v>0.2136810644499301</v>
      </c>
      <c r="S1383">
        <v>96.538446265232935</v>
      </c>
      <c r="T1383">
        <v>0.1425394019031252</v>
      </c>
      <c r="U1383">
        <v>18.230026053750379</v>
      </c>
      <c r="V1383">
        <v>0.25987995941184389</v>
      </c>
      <c r="X1383">
        <f t="shared" si="42"/>
        <v>0.3173828125</v>
      </c>
      <c r="Y1383">
        <f t="shared" si="43"/>
        <v>34.634146341463421</v>
      </c>
    </row>
    <row r="1384" spans="1:25" x14ac:dyDescent="0.45">
      <c r="A1384">
        <v>1383</v>
      </c>
      <c r="B1384">
        <v>3989</v>
      </c>
      <c r="C1384">
        <v>828</v>
      </c>
      <c r="D1384">
        <v>1394</v>
      </c>
      <c r="E1384">
        <v>-611</v>
      </c>
      <c r="F1384">
        <v>1267</v>
      </c>
      <c r="G1384">
        <v>122</v>
      </c>
      <c r="H1384" t="s">
        <v>5061</v>
      </c>
      <c r="J1384">
        <v>45.177961000000003</v>
      </c>
      <c r="K1384">
        <v>19.262530326429658</v>
      </c>
      <c r="L1384">
        <v>-6.3810290384935797E-10</v>
      </c>
      <c r="M1384">
        <v>0.30998233309238898</v>
      </c>
      <c r="N1384">
        <v>1.1058634524440579E-10</v>
      </c>
      <c r="O1384">
        <v>0.2197091774156758</v>
      </c>
      <c r="P1384">
        <v>3.569301516426217E-12</v>
      </c>
      <c r="Q1384">
        <v>9.2567913031859142E-3</v>
      </c>
      <c r="R1384">
        <v>0.2197091774156758</v>
      </c>
      <c r="S1384">
        <v>94.389276038304374</v>
      </c>
      <c r="T1384">
        <v>0.30998233309238898</v>
      </c>
      <c r="U1384">
        <v>19.262530326429658</v>
      </c>
      <c r="V1384">
        <v>0.27459892732145058</v>
      </c>
      <c r="X1384">
        <f t="shared" si="42"/>
        <v>0.34033203125</v>
      </c>
      <c r="Y1384">
        <f t="shared" si="43"/>
        <v>38.628048780487809</v>
      </c>
    </row>
    <row r="1385" spans="1:25" x14ac:dyDescent="0.45">
      <c r="A1385">
        <v>1384</v>
      </c>
      <c r="B1385">
        <v>4045</v>
      </c>
      <c r="C1385">
        <v>764</v>
      </c>
      <c r="D1385">
        <v>1582</v>
      </c>
      <c r="E1385">
        <v>-488</v>
      </c>
      <c r="F1385">
        <v>1384</v>
      </c>
      <c r="G1385">
        <v>238</v>
      </c>
      <c r="H1385" t="s">
        <v>5062</v>
      </c>
      <c r="J1385">
        <v>45.21396</v>
      </c>
      <c r="K1385">
        <v>21.360474148481611</v>
      </c>
      <c r="L1385">
        <v>-7.2732753153559315E-10</v>
      </c>
      <c r="M1385">
        <v>0.59182066372489928</v>
      </c>
      <c r="N1385">
        <v>1.073743478723293E-10</v>
      </c>
      <c r="O1385">
        <v>0.22985507548011461</v>
      </c>
      <c r="P1385">
        <v>3.5114871697275322E-12</v>
      </c>
      <c r="Q1385">
        <v>9.4394123953967651E-3</v>
      </c>
      <c r="R1385">
        <v>0.22985507548011461</v>
      </c>
      <c r="S1385">
        <v>91.846443196697649</v>
      </c>
      <c r="T1385">
        <v>0.59182066372489928</v>
      </c>
      <c r="U1385">
        <v>21.360474148481611</v>
      </c>
      <c r="V1385">
        <v>0.30450637527109442</v>
      </c>
      <c r="X1385">
        <f t="shared" si="42"/>
        <v>0.38623046875</v>
      </c>
      <c r="Y1385">
        <f t="shared" si="43"/>
        <v>42.195121951219512</v>
      </c>
    </row>
    <row r="1386" spans="1:25" x14ac:dyDescent="0.45">
      <c r="A1386">
        <v>1385</v>
      </c>
      <c r="B1386">
        <v>4047</v>
      </c>
      <c r="C1386">
        <v>810</v>
      </c>
      <c r="D1386">
        <v>1737</v>
      </c>
      <c r="E1386">
        <v>-762</v>
      </c>
      <c r="F1386">
        <v>1509</v>
      </c>
      <c r="G1386">
        <v>425</v>
      </c>
      <c r="H1386" t="s">
        <v>5063</v>
      </c>
      <c r="J1386">
        <v>45.245961000000001</v>
      </c>
      <c r="K1386">
        <v>23.229339591718869</v>
      </c>
      <c r="L1386">
        <v>-8.0200956986686833E-10</v>
      </c>
      <c r="M1386">
        <v>0.73695806759161009</v>
      </c>
      <c r="N1386">
        <v>1.0498444796368999E-10</v>
      </c>
      <c r="O1386">
        <v>0.2344996175412534</v>
      </c>
      <c r="P1386">
        <v>3.473247576239349E-12</v>
      </c>
      <c r="Q1386">
        <v>9.5137273906460186E-3</v>
      </c>
      <c r="R1386">
        <v>0.2344996175412534</v>
      </c>
      <c r="S1386">
        <v>91.615860026827121</v>
      </c>
      <c r="T1386">
        <v>0.73695806759161009</v>
      </c>
      <c r="U1386">
        <v>23.229339591718869</v>
      </c>
      <c r="V1386">
        <v>0.33114817348370751</v>
      </c>
      <c r="X1386">
        <f t="shared" si="42"/>
        <v>0.424072265625</v>
      </c>
      <c r="Y1386">
        <f t="shared" si="43"/>
        <v>46.006097560975611</v>
      </c>
    </row>
    <row r="1387" spans="1:25" x14ac:dyDescent="0.45">
      <c r="A1387">
        <v>1386</v>
      </c>
      <c r="B1387">
        <v>3742</v>
      </c>
      <c r="C1387">
        <v>20</v>
      </c>
      <c r="D1387">
        <v>1795</v>
      </c>
      <c r="E1387">
        <v>-650</v>
      </c>
      <c r="F1387">
        <v>1503</v>
      </c>
      <c r="G1387">
        <v>419</v>
      </c>
      <c r="H1387" t="s">
        <v>5064</v>
      </c>
      <c r="J1387">
        <v>45.281959999999998</v>
      </c>
      <c r="K1387">
        <v>25.626568627181211</v>
      </c>
      <c r="L1387">
        <v>-8.3379303461583731E-10</v>
      </c>
      <c r="M1387">
        <v>0.1298013806959695</v>
      </c>
      <c r="N1387">
        <v>1.0384027501619201E-10</v>
      </c>
      <c r="O1387">
        <v>0.21264258396969921</v>
      </c>
      <c r="P1387">
        <v>3.4526530352708601E-12</v>
      </c>
      <c r="Q1387">
        <v>9.1203117148748632E-3</v>
      </c>
      <c r="R1387">
        <v>0.21264258396969921</v>
      </c>
      <c r="S1387">
        <v>101.1563907351623</v>
      </c>
      <c r="T1387">
        <v>0.1298013806959695</v>
      </c>
      <c r="U1387">
        <v>25.626568627181211</v>
      </c>
      <c r="V1387">
        <v>0.36532211172164453</v>
      </c>
      <c r="X1387">
        <f t="shared" si="42"/>
        <v>0.438232421875</v>
      </c>
      <c r="Y1387">
        <f t="shared" si="43"/>
        <v>45.823170731707322</v>
      </c>
    </row>
    <row r="1388" spans="1:25" x14ac:dyDescent="0.45">
      <c r="A1388">
        <v>1387</v>
      </c>
      <c r="B1388">
        <v>3942</v>
      </c>
      <c r="C1388">
        <v>775</v>
      </c>
      <c r="D1388">
        <v>1702</v>
      </c>
      <c r="E1388">
        <v>-919</v>
      </c>
      <c r="F1388">
        <v>1624</v>
      </c>
      <c r="G1388">
        <v>503</v>
      </c>
      <c r="H1388" t="s">
        <v>5065</v>
      </c>
      <c r="J1388">
        <v>45.317959999999999</v>
      </c>
      <c r="K1388">
        <v>23.352780622785581</v>
      </c>
      <c r="L1388">
        <v>-7.8608186626638599E-10</v>
      </c>
      <c r="M1388">
        <v>0.47309859473231519</v>
      </c>
      <c r="N1388">
        <v>1.055578770767723E-10</v>
      </c>
      <c r="O1388">
        <v>0.2250012836750081</v>
      </c>
      <c r="P1388">
        <v>3.483569872361307E-12</v>
      </c>
      <c r="Q1388">
        <v>9.3427683095704331E-3</v>
      </c>
      <c r="R1388">
        <v>0.2250012836750081</v>
      </c>
      <c r="S1388">
        <v>95.170145909673565</v>
      </c>
      <c r="T1388">
        <v>0.47309859473231519</v>
      </c>
      <c r="U1388">
        <v>23.352780622785581</v>
      </c>
      <c r="V1388">
        <v>0.3329078994461821</v>
      </c>
      <c r="X1388">
        <f t="shared" si="42"/>
        <v>0.41552734375</v>
      </c>
      <c r="Y1388">
        <f t="shared" si="43"/>
        <v>49.512195121951223</v>
      </c>
    </row>
    <row r="1389" spans="1:25" x14ac:dyDescent="0.45">
      <c r="A1389">
        <v>1388</v>
      </c>
      <c r="B1389">
        <v>3867</v>
      </c>
      <c r="C1389">
        <v>260</v>
      </c>
      <c r="D1389">
        <v>1854</v>
      </c>
      <c r="E1389">
        <v>-533</v>
      </c>
      <c r="F1389">
        <v>1690</v>
      </c>
      <c r="G1389">
        <v>597</v>
      </c>
      <c r="H1389" t="s">
        <v>5066</v>
      </c>
      <c r="J1389">
        <v>45.349961</v>
      </c>
      <c r="K1389">
        <v>25.61498923113847</v>
      </c>
      <c r="L1389">
        <v>-8.6117291075993307E-10</v>
      </c>
      <c r="M1389">
        <v>0.46050789684394999</v>
      </c>
      <c r="N1389">
        <v>1.0315488856193419E-10</v>
      </c>
      <c r="O1389">
        <v>0.22459836875188249</v>
      </c>
      <c r="P1389">
        <v>3.4451208546296381E-12</v>
      </c>
      <c r="Q1389">
        <v>9.3363214693429619E-3</v>
      </c>
      <c r="R1389">
        <v>0.22459836875188249</v>
      </c>
      <c r="S1389">
        <v>97.041322970083641</v>
      </c>
      <c r="T1389">
        <v>0.46050789684394999</v>
      </c>
      <c r="U1389">
        <v>25.61498923113847</v>
      </c>
      <c r="V1389">
        <v>0.36515704048341752</v>
      </c>
      <c r="X1389">
        <f t="shared" si="42"/>
        <v>0.45263671875</v>
      </c>
      <c r="Y1389">
        <f t="shared" si="43"/>
        <v>51.524390243902445</v>
      </c>
    </row>
    <row r="1390" spans="1:25" x14ac:dyDescent="0.45">
      <c r="A1390">
        <v>1389</v>
      </c>
      <c r="B1390">
        <v>3816</v>
      </c>
      <c r="C1390">
        <v>395</v>
      </c>
      <c r="D1390">
        <v>1745</v>
      </c>
      <c r="E1390">
        <v>-568</v>
      </c>
      <c r="F1390">
        <v>1846</v>
      </c>
      <c r="G1390">
        <v>680</v>
      </c>
      <c r="H1390" t="s">
        <v>5067</v>
      </c>
      <c r="J1390">
        <v>45.385959999999997</v>
      </c>
      <c r="K1390">
        <v>24.573912839988861</v>
      </c>
      <c r="L1390">
        <v>-8.0836670690587198E-10</v>
      </c>
      <c r="M1390">
        <v>0.23939038417330669</v>
      </c>
      <c r="N1390">
        <v>1.050558590944764E-10</v>
      </c>
      <c r="O1390">
        <v>0.21663835941325271</v>
      </c>
      <c r="P1390">
        <v>3.479337373730128E-12</v>
      </c>
      <c r="Q1390">
        <v>9.1930452812523083E-3</v>
      </c>
      <c r="R1390">
        <v>0.21663835941325271</v>
      </c>
      <c r="S1390">
        <v>99.115886851463742</v>
      </c>
      <c r="T1390">
        <v>0.23939038417330669</v>
      </c>
      <c r="U1390">
        <v>24.573912839988861</v>
      </c>
      <c r="V1390">
        <v>0.35031587188174529</v>
      </c>
      <c r="X1390">
        <f t="shared" si="42"/>
        <v>0.426025390625</v>
      </c>
      <c r="Y1390">
        <f t="shared" si="43"/>
        <v>56.280487804878057</v>
      </c>
    </row>
    <row r="1391" spans="1:25" x14ac:dyDescent="0.45">
      <c r="A1391">
        <v>1390</v>
      </c>
      <c r="B1391">
        <v>3738</v>
      </c>
      <c r="C1391">
        <v>303</v>
      </c>
      <c r="D1391">
        <v>1861</v>
      </c>
      <c r="E1391">
        <v>-189</v>
      </c>
      <c r="F1391">
        <v>2002</v>
      </c>
      <c r="G1391">
        <v>831</v>
      </c>
      <c r="H1391" t="s">
        <v>5068</v>
      </c>
      <c r="J1391">
        <v>45.421959000000001</v>
      </c>
      <c r="K1391">
        <v>26.466868513642339</v>
      </c>
      <c r="L1391">
        <v>-8.6639939667065846E-10</v>
      </c>
      <c r="M1391">
        <v>0.1905436585580986</v>
      </c>
      <c r="N1391">
        <v>1.029667402956337E-10</v>
      </c>
      <c r="O1391">
        <v>0.21487992613783061</v>
      </c>
      <c r="P1391">
        <v>3.4417342799103539E-12</v>
      </c>
      <c r="Q1391">
        <v>9.161394361511345E-3</v>
      </c>
      <c r="R1391">
        <v>0.21487992613783061</v>
      </c>
      <c r="S1391">
        <v>100.888952761943</v>
      </c>
      <c r="T1391">
        <v>0.1905436585580986</v>
      </c>
      <c r="U1391">
        <v>26.46686851364235</v>
      </c>
      <c r="V1391">
        <v>0.37730109078307988</v>
      </c>
      <c r="X1391">
        <f t="shared" si="42"/>
        <v>0.454345703125</v>
      </c>
      <c r="Y1391">
        <f t="shared" si="43"/>
        <v>61.036585365853661</v>
      </c>
    </row>
    <row r="1392" spans="1:25" x14ac:dyDescent="0.45">
      <c r="A1392">
        <v>1391</v>
      </c>
      <c r="B1392">
        <v>3648</v>
      </c>
      <c r="C1392">
        <v>254</v>
      </c>
      <c r="D1392">
        <v>2008</v>
      </c>
      <c r="E1392">
        <v>-623</v>
      </c>
      <c r="F1392">
        <v>2124</v>
      </c>
      <c r="G1392">
        <v>752</v>
      </c>
      <c r="H1392" t="s">
        <v>5069</v>
      </c>
      <c r="J1392">
        <v>45.457962999999999</v>
      </c>
      <c r="K1392">
        <v>28.830083632182621</v>
      </c>
      <c r="L1392">
        <v>-9.411600387920771E-10</v>
      </c>
      <c r="M1392">
        <v>0.16300328609600359</v>
      </c>
      <c r="N1392">
        <v>1.002750581366942E-10</v>
      </c>
      <c r="O1392">
        <v>0.21388836256770541</v>
      </c>
      <c r="P1392">
        <v>3.3932786176851278E-12</v>
      </c>
      <c r="Q1392">
        <v>9.143544234121951E-3</v>
      </c>
      <c r="R1392">
        <v>0.21388836256770541</v>
      </c>
      <c r="S1392">
        <v>102.5771381931275</v>
      </c>
      <c r="T1392">
        <v>0.16300328609600359</v>
      </c>
      <c r="U1392">
        <v>28.830083632182621</v>
      </c>
      <c r="V1392">
        <v>0.41099014022694258</v>
      </c>
      <c r="X1392">
        <f t="shared" si="42"/>
        <v>0.490234375</v>
      </c>
      <c r="Y1392">
        <f t="shared" si="43"/>
        <v>64.756097560975618</v>
      </c>
    </row>
    <row r="1393" spans="1:25" x14ac:dyDescent="0.45">
      <c r="A1393">
        <v>1392</v>
      </c>
      <c r="B1393">
        <v>3672</v>
      </c>
      <c r="C1393">
        <v>303</v>
      </c>
      <c r="D1393">
        <v>1985</v>
      </c>
      <c r="E1393">
        <v>-1037</v>
      </c>
      <c r="F1393">
        <v>2287</v>
      </c>
      <c r="G1393">
        <v>690</v>
      </c>
      <c r="H1393" t="s">
        <v>5070</v>
      </c>
      <c r="J1393">
        <v>45.491376000000002</v>
      </c>
      <c r="K1393">
        <v>28.394651190044971</v>
      </c>
      <c r="L1393">
        <v>-9.2918472915926031E-10</v>
      </c>
      <c r="M1393">
        <v>0.18706044947418829</v>
      </c>
      <c r="N1393">
        <v>1.006751891574556E-10</v>
      </c>
      <c r="O1393">
        <v>0.21469218456766079</v>
      </c>
      <c r="P1393">
        <v>3.3999634065834779E-12</v>
      </c>
      <c r="Q1393">
        <v>9.1569732863642055E-3</v>
      </c>
      <c r="R1393">
        <v>0.21469218456766079</v>
      </c>
      <c r="S1393">
        <v>102.05729857109981</v>
      </c>
      <c r="T1393">
        <v>0.18706044947418829</v>
      </c>
      <c r="U1393">
        <v>28.394651190044971</v>
      </c>
      <c r="V1393">
        <v>0.40478278950480512</v>
      </c>
      <c r="X1393">
        <f t="shared" si="42"/>
        <v>0.484619140625</v>
      </c>
      <c r="Y1393">
        <f t="shared" si="43"/>
        <v>69.725609756097569</v>
      </c>
    </row>
    <row r="1394" spans="1:25" x14ac:dyDescent="0.45">
      <c r="A1394">
        <v>1393</v>
      </c>
      <c r="B1394">
        <v>3677</v>
      </c>
      <c r="C1394">
        <v>173</v>
      </c>
      <c r="D1394">
        <v>1803</v>
      </c>
      <c r="E1394">
        <v>-1268</v>
      </c>
      <c r="F1394">
        <v>2595</v>
      </c>
      <c r="G1394">
        <v>656</v>
      </c>
      <c r="H1394" t="s">
        <v>5071</v>
      </c>
      <c r="J1394">
        <v>45.526857999999997</v>
      </c>
      <c r="K1394">
        <v>26.120809746219461</v>
      </c>
      <c r="L1394">
        <v>-8.3861184663192034E-10</v>
      </c>
      <c r="M1394">
        <v>-1.7753182554507421E-3</v>
      </c>
      <c r="N1394">
        <v>1.038888961752901E-10</v>
      </c>
      <c r="O1394">
        <v>0.20799191385707869</v>
      </c>
      <c r="P1394">
        <v>3.4569777827868731E-12</v>
      </c>
      <c r="Q1394">
        <v>9.038103783687787E-3</v>
      </c>
      <c r="R1394">
        <v>0.20799191385707869</v>
      </c>
      <c r="S1394">
        <v>103.0827783719751</v>
      </c>
      <c r="T1394">
        <v>1.77531825545094E-3</v>
      </c>
      <c r="U1394">
        <v>26.120809746219461</v>
      </c>
      <c r="V1394">
        <v>0.37236781541820618</v>
      </c>
      <c r="X1394">
        <f t="shared" si="42"/>
        <v>0.440185546875</v>
      </c>
      <c r="Y1394">
        <f t="shared" si="43"/>
        <v>79.115853658536594</v>
      </c>
    </row>
    <row r="1395" spans="1:25" x14ac:dyDescent="0.45">
      <c r="A1395">
        <v>1394</v>
      </c>
      <c r="B1395">
        <v>4033</v>
      </c>
      <c r="C1395">
        <v>29</v>
      </c>
      <c r="D1395">
        <v>1720</v>
      </c>
      <c r="E1395">
        <v>-1605</v>
      </c>
      <c r="F1395">
        <v>3020</v>
      </c>
      <c r="G1395">
        <v>592</v>
      </c>
      <c r="H1395" t="s">
        <v>5072</v>
      </c>
      <c r="J1395">
        <v>45.562855999999996</v>
      </c>
      <c r="K1395">
        <v>23.09735223601453</v>
      </c>
      <c r="L1395">
        <v>-7.9390982676841304E-10</v>
      </c>
      <c r="M1395">
        <v>0.69016295180565557</v>
      </c>
      <c r="N1395">
        <v>1.054980794863366E-10</v>
      </c>
      <c r="O1395">
        <v>0.23290030770273801</v>
      </c>
      <c r="P1395">
        <v>3.485941473202398E-12</v>
      </c>
      <c r="Q1395">
        <v>9.4864299645157982E-3</v>
      </c>
      <c r="R1395">
        <v>0.23290030770273801</v>
      </c>
      <c r="S1395">
        <v>92.097686746829638</v>
      </c>
      <c r="T1395">
        <v>0.69016295180565557</v>
      </c>
      <c r="U1395">
        <v>23.09735223601453</v>
      </c>
      <c r="V1395">
        <v>0.32926661453572881</v>
      </c>
      <c r="X1395">
        <f t="shared" si="42"/>
        <v>0.419921875</v>
      </c>
      <c r="Y1395">
        <f t="shared" si="43"/>
        <v>92.073170731707322</v>
      </c>
    </row>
    <row r="1396" spans="1:25" x14ac:dyDescent="0.45">
      <c r="A1396">
        <v>1395</v>
      </c>
      <c r="B1396">
        <v>4309</v>
      </c>
      <c r="C1396">
        <v>53</v>
      </c>
      <c r="D1396">
        <v>1335</v>
      </c>
      <c r="E1396">
        <v>-2203</v>
      </c>
      <c r="F1396">
        <v>3586</v>
      </c>
      <c r="G1396">
        <v>445</v>
      </c>
      <c r="H1396" t="s">
        <v>5073</v>
      </c>
      <c r="J1396">
        <v>45.594858000000002</v>
      </c>
      <c r="K1396">
        <v>17.2138522216786</v>
      </c>
      <c r="L1396">
        <v>-6.0876592655745299E-10</v>
      </c>
      <c r="M1396">
        <v>0.99307505911107619</v>
      </c>
      <c r="N1396">
        <v>1.1142305458088879E-10</v>
      </c>
      <c r="O1396">
        <v>0.2425941009607277</v>
      </c>
      <c r="P1396">
        <v>3.5807469996903448E-12</v>
      </c>
      <c r="Q1396">
        <v>9.6415403504369196E-3</v>
      </c>
      <c r="R1396">
        <v>0.2425941009607277</v>
      </c>
      <c r="S1396">
        <v>80.934832997012563</v>
      </c>
      <c r="T1396">
        <v>0.99307505911107619</v>
      </c>
      <c r="U1396">
        <v>17.2138522216786</v>
      </c>
      <c r="V1396">
        <v>0.2453937917313615</v>
      </c>
      <c r="X1396">
        <f t="shared" si="42"/>
        <v>0.325927734375</v>
      </c>
      <c r="Y1396">
        <f t="shared" si="43"/>
        <v>109.32926829268294</v>
      </c>
    </row>
    <row r="1397" spans="1:25" x14ac:dyDescent="0.45">
      <c r="A1397">
        <v>1396</v>
      </c>
      <c r="B1397">
        <v>4507</v>
      </c>
      <c r="C1397">
        <v>753</v>
      </c>
      <c r="D1397">
        <v>1944</v>
      </c>
      <c r="E1397">
        <v>-1372</v>
      </c>
      <c r="F1397">
        <v>3547</v>
      </c>
      <c r="G1397">
        <v>704</v>
      </c>
      <c r="H1397" t="s">
        <v>5074</v>
      </c>
      <c r="J1397">
        <v>45.630856999999999</v>
      </c>
      <c r="K1397">
        <v>23.331939647729659</v>
      </c>
      <c r="L1397">
        <v>-8.9780449741283519E-10</v>
      </c>
      <c r="M1397">
        <v>1.9436803689813971</v>
      </c>
      <c r="N1397">
        <v>1.0101795506866691E-10</v>
      </c>
      <c r="O1397">
        <v>0.27681494151074643</v>
      </c>
      <c r="P1397">
        <v>3.393460411020122E-12</v>
      </c>
      <c r="Q1397">
        <v>1.0257498369916931E-2</v>
      </c>
      <c r="R1397">
        <v>0.27681494151074643</v>
      </c>
      <c r="S1397">
        <v>78.062333155358814</v>
      </c>
      <c r="T1397">
        <v>1.9436803689813971</v>
      </c>
      <c r="U1397">
        <v>23.331939647729659</v>
      </c>
      <c r="V1397">
        <v>0.33261079884217493</v>
      </c>
      <c r="X1397">
        <f t="shared" si="42"/>
        <v>0.474609375</v>
      </c>
      <c r="Y1397">
        <f t="shared" si="43"/>
        <v>108.14024390243904</v>
      </c>
    </row>
    <row r="1398" spans="1:25" x14ac:dyDescent="0.45">
      <c r="A1398">
        <v>1397</v>
      </c>
      <c r="B1398">
        <v>2963</v>
      </c>
      <c r="C1398">
        <v>990</v>
      </c>
      <c r="D1398">
        <v>2919</v>
      </c>
      <c r="E1398">
        <v>961</v>
      </c>
      <c r="F1398">
        <v>3168</v>
      </c>
      <c r="G1398">
        <v>603</v>
      </c>
      <c r="H1398" t="s">
        <v>5075</v>
      </c>
      <c r="J1398">
        <v>45.666857</v>
      </c>
      <c r="K1398">
        <v>44.571409855824527</v>
      </c>
      <c r="L1398">
        <v>-1.453353881686326E-9</v>
      </c>
      <c r="M1398">
        <v>0.15149434743583609</v>
      </c>
      <c r="N1398">
        <v>8.1018177234820442E-11</v>
      </c>
      <c r="O1398">
        <v>0.2122962447351037</v>
      </c>
      <c r="P1398">
        <v>3.033464410010873E-12</v>
      </c>
      <c r="Q1398">
        <v>9.0961618279553139E-3</v>
      </c>
      <c r="R1398">
        <v>0.2122962447351037</v>
      </c>
      <c r="S1398">
        <v>111.2135545731857</v>
      </c>
      <c r="T1398">
        <v>0.15149434743583609</v>
      </c>
      <c r="U1398">
        <v>44.571409855824527</v>
      </c>
      <c r="V1398">
        <v>0.63539219034069228</v>
      </c>
      <c r="X1398">
        <f t="shared" si="42"/>
        <v>0.712646484375</v>
      </c>
      <c r="Y1398">
        <f t="shared" si="43"/>
        <v>96.585365853658544</v>
      </c>
    </row>
    <row r="1399" spans="1:25" x14ac:dyDescent="0.45">
      <c r="A1399">
        <v>1398</v>
      </c>
      <c r="B1399">
        <v>2877</v>
      </c>
      <c r="C1399">
        <v>583</v>
      </c>
      <c r="D1399">
        <v>4342</v>
      </c>
      <c r="E1399">
        <v>2561</v>
      </c>
      <c r="F1399">
        <v>2966</v>
      </c>
      <c r="G1399">
        <v>558</v>
      </c>
      <c r="H1399" t="s">
        <v>5076</v>
      </c>
      <c r="J1399">
        <v>45.700933999999997</v>
      </c>
      <c r="K1399">
        <v>56.471629409665923</v>
      </c>
      <c r="L1399">
        <v>-2.3059447684659058E-9</v>
      </c>
      <c r="M1399">
        <v>2.662115412606219</v>
      </c>
      <c r="N1399">
        <v>5.1964437586035779E-11</v>
      </c>
      <c r="O1399">
        <v>0.29785067877290572</v>
      </c>
      <c r="P1399">
        <v>2.538432267005109E-12</v>
      </c>
      <c r="Q1399">
        <v>1.0553881052308251E-2</v>
      </c>
      <c r="R1399">
        <v>0.29785067877290572</v>
      </c>
      <c r="S1399">
        <v>105.68188466021969</v>
      </c>
      <c r="T1399">
        <v>2.662115412606219</v>
      </c>
      <c r="U1399">
        <v>56.471629409665923</v>
      </c>
      <c r="V1399">
        <v>0.80503696021243354</v>
      </c>
      <c r="X1399">
        <f t="shared" si="42"/>
        <v>1.06005859375</v>
      </c>
      <c r="Y1399">
        <f t="shared" si="43"/>
        <v>90.426829268292693</v>
      </c>
    </row>
    <row r="1400" spans="1:25" x14ac:dyDescent="0.45">
      <c r="A1400">
        <v>1399</v>
      </c>
      <c r="B1400">
        <v>3216</v>
      </c>
      <c r="C1400">
        <v>-1115</v>
      </c>
      <c r="D1400">
        <v>3873</v>
      </c>
      <c r="E1400">
        <v>75</v>
      </c>
      <c r="F1400">
        <v>2111</v>
      </c>
      <c r="G1400">
        <v>327</v>
      </c>
      <c r="H1400" t="s">
        <v>5077</v>
      </c>
      <c r="J1400">
        <v>45.736967999999997</v>
      </c>
      <c r="K1400">
        <v>50.294978404127228</v>
      </c>
      <c r="L1400">
        <v>-1.9849295540552699E-9</v>
      </c>
      <c r="M1400">
        <v>2.24462539359922</v>
      </c>
      <c r="N1400">
        <v>6.3531899822108887E-11</v>
      </c>
      <c r="O1400">
        <v>0.28280684342800722</v>
      </c>
      <c r="P1400">
        <v>2.746843234112442E-12</v>
      </c>
      <c r="Q1400">
        <v>1.0282836270899201E-2</v>
      </c>
      <c r="R1400">
        <v>0.28280684342800722</v>
      </c>
      <c r="S1400">
        <v>102.8010689895562</v>
      </c>
      <c r="T1400">
        <v>2.24462539359922</v>
      </c>
      <c r="U1400">
        <v>50.294978404127228</v>
      </c>
      <c r="V1400">
        <v>0.71698509413787614</v>
      </c>
      <c r="X1400">
        <f t="shared" si="42"/>
        <v>0.945556640625</v>
      </c>
      <c r="Y1400">
        <f t="shared" si="43"/>
        <v>64.359756097560975</v>
      </c>
    </row>
    <row r="1401" spans="1:25" x14ac:dyDescent="0.45">
      <c r="A1401">
        <v>1400</v>
      </c>
      <c r="B1401">
        <v>2795</v>
      </c>
      <c r="C1401">
        <v>-820</v>
      </c>
      <c r="D1401">
        <v>2367</v>
      </c>
      <c r="E1401">
        <v>-3219</v>
      </c>
      <c r="F1401">
        <v>-170</v>
      </c>
      <c r="G1401">
        <v>-235</v>
      </c>
      <c r="H1401" t="s">
        <v>5078</v>
      </c>
      <c r="J1401">
        <v>45.772938000000003</v>
      </c>
      <c r="K1401">
        <v>40.260242274073448</v>
      </c>
      <c r="L1401">
        <v>-1.1560059576254391E-9</v>
      </c>
      <c r="M1401">
        <v>-1.0369187843018679</v>
      </c>
      <c r="N1401">
        <v>9.3348281585694942E-11</v>
      </c>
      <c r="O1401">
        <v>0.16476969934888519</v>
      </c>
      <c r="P1401">
        <v>3.283090860130628E-12</v>
      </c>
      <c r="Q1401">
        <v>8.1599382346358371E-3</v>
      </c>
      <c r="R1401">
        <v>0.16476969934888519</v>
      </c>
      <c r="S1401">
        <v>118.7949946991282</v>
      </c>
      <c r="T1401">
        <v>1.0369187843018679</v>
      </c>
      <c r="U1401">
        <v>40.260242274073448</v>
      </c>
      <c r="V1401">
        <v>0.57393390976228154</v>
      </c>
      <c r="X1401">
        <f t="shared" si="42"/>
        <v>0.577880859375</v>
      </c>
      <c r="Y1401">
        <f t="shared" si="43"/>
        <v>-5.1829268292682933</v>
      </c>
    </row>
    <row r="1402" spans="1:25" x14ac:dyDescent="0.45">
      <c r="A1402">
        <v>1401</v>
      </c>
      <c r="B1402">
        <v>2834</v>
      </c>
      <c r="C1402">
        <v>112</v>
      </c>
      <c r="D1402">
        <v>2723</v>
      </c>
      <c r="E1402">
        <v>-3805</v>
      </c>
      <c r="F1402">
        <v>-1908</v>
      </c>
      <c r="G1402">
        <v>-396</v>
      </c>
      <c r="H1402" t="s">
        <v>5079</v>
      </c>
      <c r="J1402">
        <v>45.804903000000003</v>
      </c>
      <c r="K1402">
        <v>43.855680071963548</v>
      </c>
      <c r="L1402">
        <v>-1.3512337915244639E-9</v>
      </c>
      <c r="M1402">
        <v>-0.39674638523624489</v>
      </c>
      <c r="N1402">
        <v>8.7107823875112679E-11</v>
      </c>
      <c r="O1402">
        <v>0.18523281008501749</v>
      </c>
      <c r="P1402">
        <v>3.1833527447712481E-12</v>
      </c>
      <c r="Q1402">
        <v>8.4869899019760688E-3</v>
      </c>
      <c r="R1402">
        <v>0.18523281008501749</v>
      </c>
      <c r="S1402">
        <v>114.8658089424175</v>
      </c>
      <c r="T1402">
        <v>0.39674638523624489</v>
      </c>
      <c r="U1402">
        <v>43.855680071963548</v>
      </c>
      <c r="V1402">
        <v>0.62518903283388372</v>
      </c>
      <c r="X1402">
        <f t="shared" si="42"/>
        <v>0.664794921875</v>
      </c>
      <c r="Y1402">
        <f t="shared" si="43"/>
        <v>-58.170731707317081</v>
      </c>
    </row>
    <row r="1403" spans="1:25" x14ac:dyDescent="0.45">
      <c r="A1403">
        <v>1402</v>
      </c>
      <c r="B1403">
        <v>2656</v>
      </c>
      <c r="C1403">
        <v>551</v>
      </c>
      <c r="D1403">
        <v>2686</v>
      </c>
      <c r="E1403">
        <v>-2491</v>
      </c>
      <c r="F1403">
        <v>-3359</v>
      </c>
      <c r="G1403">
        <v>-1012</v>
      </c>
      <c r="H1403" t="s">
        <v>5080</v>
      </c>
      <c r="J1403">
        <v>45.840919</v>
      </c>
      <c r="K1403">
        <v>45.321762516139927</v>
      </c>
      <c r="L1403">
        <v>-1.3421326272577969E-9</v>
      </c>
      <c r="M1403">
        <v>-0.76221799274783564</v>
      </c>
      <c r="N1403">
        <v>8.7435611407340934E-11</v>
      </c>
      <c r="O1403">
        <v>0.17206998466888129</v>
      </c>
      <c r="P1403">
        <v>3.1892555426516141E-12</v>
      </c>
      <c r="Q1403">
        <v>8.2499537418823116E-3</v>
      </c>
      <c r="R1403">
        <v>0.17206998466888129</v>
      </c>
      <c r="S1403">
        <v>118.1963456206455</v>
      </c>
      <c r="T1403">
        <v>0.76221799274783564</v>
      </c>
      <c r="U1403">
        <v>45.321762516139927</v>
      </c>
      <c r="V1403">
        <v>0.64608891772508448</v>
      </c>
      <c r="X1403">
        <f t="shared" si="42"/>
        <v>0.65576171875</v>
      </c>
      <c r="Y1403">
        <f t="shared" si="43"/>
        <v>-102.40853658536587</v>
      </c>
    </row>
    <row r="1404" spans="1:25" x14ac:dyDescent="0.45">
      <c r="A1404">
        <v>1403</v>
      </c>
      <c r="B1404">
        <v>3042</v>
      </c>
      <c r="C1404">
        <v>186</v>
      </c>
      <c r="D1404">
        <v>2589</v>
      </c>
      <c r="E1404">
        <v>-141</v>
      </c>
      <c r="F1404">
        <v>-4461</v>
      </c>
      <c r="G1404">
        <v>-1148</v>
      </c>
      <c r="H1404" t="s">
        <v>5081</v>
      </c>
      <c r="J1404">
        <v>45.87697</v>
      </c>
      <c r="K1404">
        <v>40.400601556871919</v>
      </c>
      <c r="L1404">
        <v>-1.2651790726181391E-9</v>
      </c>
      <c r="M1404">
        <v>-0.24265059451325399</v>
      </c>
      <c r="N1404">
        <v>9.0209864005655295E-11</v>
      </c>
      <c r="O1404">
        <v>0.19080090894263649</v>
      </c>
      <c r="P1404">
        <v>3.2392628328625299E-12</v>
      </c>
      <c r="Q1404">
        <v>8.5875880173788902E-3</v>
      </c>
      <c r="R1404">
        <v>0.19080090894263649</v>
      </c>
      <c r="S1404">
        <v>112.1515819703183</v>
      </c>
      <c r="T1404">
        <v>0.24265059451325399</v>
      </c>
      <c r="U1404">
        <v>40.400601556871919</v>
      </c>
      <c r="V1404">
        <v>0.57593481555414339</v>
      </c>
      <c r="X1404">
        <f t="shared" si="42"/>
        <v>0.632080078125</v>
      </c>
      <c r="Y1404">
        <f t="shared" si="43"/>
        <v>-136.00609756097563</v>
      </c>
    </row>
    <row r="1405" spans="1:25" x14ac:dyDescent="0.45">
      <c r="A1405">
        <v>1404</v>
      </c>
      <c r="B1405">
        <v>3115</v>
      </c>
      <c r="C1405">
        <v>-489</v>
      </c>
      <c r="D1405">
        <v>3054</v>
      </c>
      <c r="E1405">
        <v>1274</v>
      </c>
      <c r="F1405">
        <v>-5246</v>
      </c>
      <c r="G1405">
        <v>-1185</v>
      </c>
      <c r="H1405" t="s">
        <v>5082</v>
      </c>
      <c r="J1405">
        <v>45.912903999999997</v>
      </c>
      <c r="K1405">
        <v>44.433469185337472</v>
      </c>
      <c r="L1405">
        <v>-1.5195844582649441E-9</v>
      </c>
      <c r="M1405">
        <v>0.63727510643992424</v>
      </c>
      <c r="N1405">
        <v>8.1068060877823636E-11</v>
      </c>
      <c r="O1405">
        <v>0.2224201590806858</v>
      </c>
      <c r="P1405">
        <v>3.0750120560647899E-12</v>
      </c>
      <c r="Q1405">
        <v>9.1556910846091813E-3</v>
      </c>
      <c r="R1405">
        <v>0.2224201590806858</v>
      </c>
      <c r="S1405">
        <v>107.80795705976929</v>
      </c>
      <c r="T1405">
        <v>0.63727510643992424</v>
      </c>
      <c r="U1405">
        <v>44.433469185337472</v>
      </c>
      <c r="V1405">
        <v>0.63342576331849676</v>
      </c>
      <c r="X1405">
        <f t="shared" si="42"/>
        <v>0.74560546875</v>
      </c>
      <c r="Y1405">
        <f t="shared" si="43"/>
        <v>-159.93902439024393</v>
      </c>
    </row>
    <row r="1406" spans="1:25" x14ac:dyDescent="0.45">
      <c r="A1406">
        <v>1405</v>
      </c>
      <c r="B1406">
        <v>3214</v>
      </c>
      <c r="C1406">
        <v>-777</v>
      </c>
      <c r="D1406">
        <v>3297</v>
      </c>
      <c r="E1406">
        <v>521</v>
      </c>
      <c r="F1406">
        <v>-5748</v>
      </c>
      <c r="G1406">
        <v>-1509</v>
      </c>
      <c r="H1406" t="s">
        <v>5083</v>
      </c>
      <c r="J1406">
        <v>45.952908999999998</v>
      </c>
      <c r="K1406">
        <v>45.730347440318873</v>
      </c>
      <c r="L1406">
        <v>-1.650692027510559E-9</v>
      </c>
      <c r="M1406">
        <v>1.216258276193191</v>
      </c>
      <c r="N1406">
        <v>7.5823102570152742E-11</v>
      </c>
      <c r="O1406">
        <v>0.24558238078666569</v>
      </c>
      <c r="P1406">
        <v>2.9700997775156011E-12</v>
      </c>
      <c r="Q1406">
        <v>9.6189934242830524E-3</v>
      </c>
      <c r="R1406">
        <v>0.24558238078666569</v>
      </c>
      <c r="S1406">
        <v>104.9768359592501</v>
      </c>
      <c r="T1406">
        <v>1.216258276193191</v>
      </c>
      <c r="U1406">
        <v>45.730347440318873</v>
      </c>
      <c r="V1406">
        <v>0.6519135409702097</v>
      </c>
      <c r="X1406">
        <f t="shared" si="42"/>
        <v>0.804931640625</v>
      </c>
      <c r="Y1406">
        <f t="shared" si="43"/>
        <v>-175.2439024390244</v>
      </c>
    </row>
    <row r="1407" spans="1:25" x14ac:dyDescent="0.45">
      <c r="A1407">
        <v>1406</v>
      </c>
      <c r="B1407">
        <v>3400</v>
      </c>
      <c r="C1407">
        <v>9</v>
      </c>
      <c r="D1407">
        <v>3046</v>
      </c>
      <c r="E1407">
        <v>544</v>
      </c>
      <c r="F1407">
        <v>-5945</v>
      </c>
      <c r="G1407">
        <v>-1890</v>
      </c>
      <c r="H1407" t="s">
        <v>5084</v>
      </c>
      <c r="J1407">
        <v>45.99089</v>
      </c>
      <c r="K1407">
        <v>41.856600668635039</v>
      </c>
      <c r="L1407">
        <v>-1.497912904824261E-9</v>
      </c>
      <c r="M1407">
        <v>1.1218285158229599</v>
      </c>
      <c r="N1407">
        <v>8.1625806428901318E-11</v>
      </c>
      <c r="O1407">
        <v>0.24199584405804381</v>
      </c>
      <c r="P1407">
        <v>3.0802960251451721E-12</v>
      </c>
      <c r="Q1407">
        <v>9.5508832985381539E-3</v>
      </c>
      <c r="R1407">
        <v>0.24199584405804381</v>
      </c>
      <c r="S1407">
        <v>102.87091551717219</v>
      </c>
      <c r="T1407">
        <v>1.1218285158229599</v>
      </c>
      <c r="U1407">
        <v>41.856600668635039</v>
      </c>
      <c r="V1407">
        <v>0.59669095649179371</v>
      </c>
      <c r="X1407">
        <f t="shared" si="42"/>
        <v>0.74365234375</v>
      </c>
      <c r="Y1407">
        <f t="shared" si="43"/>
        <v>-181.25000000000003</v>
      </c>
    </row>
    <row r="1408" spans="1:25" x14ac:dyDescent="0.45">
      <c r="A1408">
        <v>1407</v>
      </c>
      <c r="B1408">
        <v>3639</v>
      </c>
      <c r="C1408">
        <v>-2</v>
      </c>
      <c r="D1408">
        <v>2935</v>
      </c>
      <c r="E1408">
        <v>1710</v>
      </c>
      <c r="F1408">
        <v>-5892</v>
      </c>
      <c r="G1408">
        <v>-1825</v>
      </c>
      <c r="H1408" t="s">
        <v>5085</v>
      </c>
      <c r="J1408">
        <v>46.006507999999997</v>
      </c>
      <c r="K1408">
        <v>38.887573814981742</v>
      </c>
      <c r="L1408">
        <v>-1.425265239163309E-9</v>
      </c>
      <c r="M1408">
        <v>1.3855384072347829</v>
      </c>
      <c r="N1408">
        <v>8.2760417671193809E-11</v>
      </c>
      <c r="O1408">
        <v>0.2461144651421126</v>
      </c>
      <c r="P1408">
        <v>3.0891562043362322E-12</v>
      </c>
      <c r="Q1408">
        <v>9.583045610583641E-3</v>
      </c>
      <c r="R1408">
        <v>0.2461144651421126</v>
      </c>
      <c r="S1408">
        <v>98.850285649183689</v>
      </c>
      <c r="T1408">
        <v>1.3855384072347829</v>
      </c>
      <c r="U1408">
        <v>38.887573814981742</v>
      </c>
      <c r="V1408">
        <v>0.5543656972768537</v>
      </c>
      <c r="X1408">
        <f t="shared" si="42"/>
        <v>0.716552734375</v>
      </c>
      <c r="Y1408">
        <f t="shared" si="43"/>
        <v>-179.63414634146343</v>
      </c>
    </row>
    <row r="1409" spans="1:25" x14ac:dyDescent="0.45">
      <c r="A1409">
        <v>1408</v>
      </c>
      <c r="B1409">
        <v>3506</v>
      </c>
      <c r="C1409">
        <v>29</v>
      </c>
      <c r="D1409">
        <v>2892</v>
      </c>
      <c r="E1409">
        <v>2568</v>
      </c>
      <c r="F1409">
        <v>-5631</v>
      </c>
      <c r="G1409">
        <v>-1572</v>
      </c>
      <c r="H1409" t="s">
        <v>5086</v>
      </c>
      <c r="J1409">
        <v>46.037748999999998</v>
      </c>
      <c r="K1409">
        <v>39.518255253754248</v>
      </c>
      <c r="L1409">
        <v>-1.408028360572189E-9</v>
      </c>
      <c r="M1409">
        <v>1.0739188193952851</v>
      </c>
      <c r="N1409">
        <v>8.3298914995259027E-11</v>
      </c>
      <c r="O1409">
        <v>0.2363791575984184</v>
      </c>
      <c r="P1409">
        <v>3.097567801786793E-12</v>
      </c>
      <c r="Q1409">
        <v>9.4309752390973594E-3</v>
      </c>
      <c r="R1409">
        <v>0.2363791575984184</v>
      </c>
      <c r="S1409">
        <v>101.5307390552172</v>
      </c>
      <c r="T1409">
        <v>1.0739188193952851</v>
      </c>
      <c r="U1409">
        <v>39.518255253754248</v>
      </c>
      <c r="V1409">
        <v>0.56335643959541903</v>
      </c>
      <c r="X1409">
        <f t="shared" si="42"/>
        <v>0.7060546875</v>
      </c>
      <c r="Y1409">
        <f t="shared" si="43"/>
        <v>-171.67682926829269</v>
      </c>
    </row>
    <row r="1410" spans="1:25" x14ac:dyDescent="0.45">
      <c r="A1410">
        <v>1409</v>
      </c>
      <c r="B1410">
        <v>3711</v>
      </c>
      <c r="C1410">
        <v>-513</v>
      </c>
      <c r="D1410">
        <v>2906</v>
      </c>
      <c r="E1410">
        <v>2399</v>
      </c>
      <c r="F1410">
        <v>-5587</v>
      </c>
      <c r="G1410">
        <v>-1357</v>
      </c>
      <c r="H1410" t="s">
        <v>5087</v>
      </c>
      <c r="J1410">
        <v>46.084612</v>
      </c>
      <c r="K1410">
        <v>38.0636909079075</v>
      </c>
      <c r="L1410">
        <v>-1.4065015818687239E-9</v>
      </c>
      <c r="M1410">
        <v>1.4772329218102409</v>
      </c>
      <c r="N1410">
        <v>8.3370464425639486E-11</v>
      </c>
      <c r="O1410">
        <v>0.2552796663798913</v>
      </c>
      <c r="P1410">
        <v>3.0992443122647528E-12</v>
      </c>
      <c r="Q1410">
        <v>9.8738425106104592E-3</v>
      </c>
      <c r="R1410">
        <v>0.2552796663798913</v>
      </c>
      <c r="S1410">
        <v>97.546853861422818</v>
      </c>
      <c r="T1410">
        <v>1.4772329218102409</v>
      </c>
      <c r="U1410">
        <v>38.0636909079075</v>
      </c>
      <c r="V1410">
        <v>0.54262075210676619</v>
      </c>
      <c r="X1410">
        <f t="shared" ref="X1410:X1473" si="44">D1410/4096</f>
        <v>0.70947265625</v>
      </c>
      <c r="Y1410">
        <f t="shared" ref="Y1410:Y1473" si="45">F1410/32.8</f>
        <v>-170.33536585365854</v>
      </c>
    </row>
    <row r="1411" spans="1:25" x14ac:dyDescent="0.45">
      <c r="A1411">
        <v>1410</v>
      </c>
      <c r="B1411">
        <v>3520</v>
      </c>
      <c r="C1411">
        <v>-1339</v>
      </c>
      <c r="D1411">
        <v>2731</v>
      </c>
      <c r="E1411">
        <v>-409</v>
      </c>
      <c r="F1411">
        <v>-5765</v>
      </c>
      <c r="G1411">
        <v>-1504</v>
      </c>
      <c r="H1411" t="s">
        <v>5088</v>
      </c>
      <c r="J1411">
        <v>46.115855000000003</v>
      </c>
      <c r="K1411">
        <v>37.806179577831273</v>
      </c>
      <c r="L1411">
        <v>-1.320453080211337E-9</v>
      </c>
      <c r="M1411">
        <v>0.85940170005154037</v>
      </c>
      <c r="N1411">
        <v>8.6058877762921541E-11</v>
      </c>
      <c r="O1411">
        <v>0.2359767655184821</v>
      </c>
      <c r="P1411">
        <v>3.1412413612131089E-12</v>
      </c>
      <c r="Q1411">
        <v>9.5723022448039215E-3</v>
      </c>
      <c r="R1411">
        <v>0.2359767655184821</v>
      </c>
      <c r="S1411">
        <v>101.9098031427791</v>
      </c>
      <c r="T1411">
        <v>0.85940170005154037</v>
      </c>
      <c r="U1411">
        <v>37.806179577831273</v>
      </c>
      <c r="V1411">
        <v>0.5389497735897314</v>
      </c>
      <c r="X1411">
        <f t="shared" si="44"/>
        <v>0.666748046875</v>
      </c>
      <c r="Y1411">
        <f t="shared" si="45"/>
        <v>-175.76219512195124</v>
      </c>
    </row>
    <row r="1412" spans="1:25" x14ac:dyDescent="0.45">
      <c r="A1412">
        <v>1411</v>
      </c>
      <c r="B1412">
        <v>3529</v>
      </c>
      <c r="C1412">
        <v>287</v>
      </c>
      <c r="D1412">
        <v>2201</v>
      </c>
      <c r="E1412">
        <v>-1371</v>
      </c>
      <c r="F1412">
        <v>-5232</v>
      </c>
      <c r="G1412">
        <v>-1478</v>
      </c>
      <c r="H1412" t="s">
        <v>5089</v>
      </c>
      <c r="J1412">
        <v>46.147128000000002</v>
      </c>
      <c r="K1412">
        <v>31.95135402699794</v>
      </c>
      <c r="L1412">
        <v>-1.0417977591714591E-9</v>
      </c>
      <c r="M1412">
        <v>0.15100883875927809</v>
      </c>
      <c r="N1412">
        <v>9.4773265617801299E-11</v>
      </c>
      <c r="O1412">
        <v>0.21382319556728999</v>
      </c>
      <c r="P1412">
        <v>3.2775038869059312E-12</v>
      </c>
      <c r="Q1412">
        <v>9.2258979482621201E-3</v>
      </c>
      <c r="R1412">
        <v>0.21382319556728999</v>
      </c>
      <c r="S1412">
        <v>104.4458851285457</v>
      </c>
      <c r="T1412">
        <v>0.15100883875927809</v>
      </c>
      <c r="U1412">
        <v>31.95135402699794</v>
      </c>
      <c r="V1412">
        <v>0.45548572246727193</v>
      </c>
      <c r="X1412">
        <f t="shared" si="44"/>
        <v>0.537353515625</v>
      </c>
      <c r="Y1412">
        <f t="shared" si="45"/>
        <v>-159.51219512195124</v>
      </c>
    </row>
    <row r="1413" spans="1:25" x14ac:dyDescent="0.45">
      <c r="A1413">
        <v>1412</v>
      </c>
      <c r="B1413">
        <v>4135</v>
      </c>
      <c r="C1413">
        <v>886</v>
      </c>
      <c r="D1413">
        <v>1467</v>
      </c>
      <c r="E1413">
        <v>1926</v>
      </c>
      <c r="F1413">
        <v>-4150</v>
      </c>
      <c r="G1413">
        <v>-849</v>
      </c>
      <c r="H1413" t="s">
        <v>5090</v>
      </c>
      <c r="J1413">
        <v>46.178342999999998</v>
      </c>
      <c r="K1413">
        <v>19.533478944819091</v>
      </c>
      <c r="L1413">
        <v>-6.7187944097213403E-10</v>
      </c>
      <c r="M1413">
        <v>0.6974795352239358</v>
      </c>
      <c r="N1413">
        <v>1.063202659203917E-10</v>
      </c>
      <c r="O1413">
        <v>0.23088127835743211</v>
      </c>
      <c r="P1413">
        <v>3.4577236941285881E-12</v>
      </c>
      <c r="Q1413">
        <v>9.4921319754092282E-3</v>
      </c>
      <c r="R1413">
        <v>0.23088127835743211</v>
      </c>
      <c r="S1413">
        <v>88.477158025479412</v>
      </c>
      <c r="T1413">
        <v>0.6974795352239358</v>
      </c>
      <c r="U1413">
        <v>19.533478944819091</v>
      </c>
      <c r="V1413">
        <v>0.27846146244576309</v>
      </c>
      <c r="X1413">
        <f t="shared" si="44"/>
        <v>0.358154296875</v>
      </c>
      <c r="Y1413">
        <f t="shared" si="45"/>
        <v>-126.52439024390245</v>
      </c>
    </row>
    <row r="1414" spans="1:25" x14ac:dyDescent="0.45">
      <c r="A1414">
        <v>1413</v>
      </c>
      <c r="B1414">
        <v>3807</v>
      </c>
      <c r="C1414">
        <v>-644</v>
      </c>
      <c r="D1414">
        <v>1895</v>
      </c>
      <c r="E1414">
        <v>2217</v>
      </c>
      <c r="F1414">
        <v>-2625</v>
      </c>
      <c r="G1414">
        <v>-468</v>
      </c>
      <c r="H1414" t="s">
        <v>5091</v>
      </c>
      <c r="J1414">
        <v>46.225262000000001</v>
      </c>
      <c r="K1414">
        <v>26.462619042598259</v>
      </c>
      <c r="L1414">
        <v>-8.8221874250393739E-10</v>
      </c>
      <c r="M1414">
        <v>0.37458412599903568</v>
      </c>
      <c r="N1414">
        <v>9.6451356231820515E-11</v>
      </c>
      <c r="O1414">
        <v>0.21573134865200819</v>
      </c>
      <c r="P1414">
        <v>3.2262040072895389E-12</v>
      </c>
      <c r="Q1414">
        <v>9.1367221994848157E-3</v>
      </c>
      <c r="R1414">
        <v>0.21573134865200819</v>
      </c>
      <c r="S1414">
        <v>98.671170822536013</v>
      </c>
      <c r="T1414">
        <v>0.37458412599903568</v>
      </c>
      <c r="U1414">
        <v>26.462619042598259</v>
      </c>
      <c r="V1414">
        <v>0.37724051202366382</v>
      </c>
      <c r="X1414">
        <f t="shared" si="44"/>
        <v>0.462646484375</v>
      </c>
      <c r="Y1414">
        <f t="shared" si="45"/>
        <v>-80.030487804878049</v>
      </c>
    </row>
    <row r="1415" spans="1:25" x14ac:dyDescent="0.45">
      <c r="A1415">
        <v>1414</v>
      </c>
      <c r="B1415">
        <v>3343</v>
      </c>
      <c r="C1415">
        <v>-688</v>
      </c>
      <c r="D1415">
        <v>1627</v>
      </c>
      <c r="E1415">
        <v>-370</v>
      </c>
      <c r="F1415">
        <v>-580</v>
      </c>
      <c r="G1415">
        <v>-222</v>
      </c>
      <c r="H1415" t="s">
        <v>5092</v>
      </c>
      <c r="J1415">
        <v>46.252898000000002</v>
      </c>
      <c r="K1415">
        <v>25.951658957715811</v>
      </c>
      <c r="L1415">
        <v>-7.564087134426245E-10</v>
      </c>
      <c r="M1415">
        <v>-0.90463456451551671</v>
      </c>
      <c r="N1415">
        <v>9.9928242194959094E-11</v>
      </c>
      <c r="O1415">
        <v>0.1803788609209466</v>
      </c>
      <c r="P1415">
        <v>3.2742476175281902E-12</v>
      </c>
      <c r="Q1415">
        <v>8.6482215240169871E-3</v>
      </c>
      <c r="R1415">
        <v>0.1803788609209466</v>
      </c>
      <c r="S1415">
        <v>114.8354072730169</v>
      </c>
      <c r="T1415">
        <v>0.90463456451551671</v>
      </c>
      <c r="U1415">
        <v>25.951658957715811</v>
      </c>
      <c r="V1415">
        <v>0.36995646943761351</v>
      </c>
      <c r="X1415">
        <f t="shared" si="44"/>
        <v>0.397216796875</v>
      </c>
      <c r="Y1415">
        <f t="shared" si="45"/>
        <v>-17.682926829268293</v>
      </c>
    </row>
    <row r="1416" spans="1:25" x14ac:dyDescent="0.45">
      <c r="A1416">
        <v>1415</v>
      </c>
      <c r="B1416">
        <v>3663</v>
      </c>
      <c r="C1416">
        <v>1052</v>
      </c>
      <c r="D1416">
        <v>1098</v>
      </c>
      <c r="E1416">
        <v>-274</v>
      </c>
      <c r="F1416">
        <v>1725</v>
      </c>
      <c r="G1416">
        <v>313</v>
      </c>
      <c r="H1416" t="s">
        <v>5093</v>
      </c>
      <c r="J1416">
        <v>46.299759000000002</v>
      </c>
      <c r="K1416">
        <v>16.686328146381779</v>
      </c>
      <c r="L1416">
        <v>-5.0023585274061588E-10</v>
      </c>
      <c r="M1416">
        <v>-0.6507196212992703</v>
      </c>
      <c r="N1416">
        <v>1.119327586203159E-10</v>
      </c>
      <c r="O1416">
        <v>0.1922775690750031</v>
      </c>
      <c r="P1416">
        <v>3.5555194396325111E-12</v>
      </c>
      <c r="Q1416">
        <v>8.9270142054206063E-3</v>
      </c>
      <c r="R1416">
        <v>0.1922775690750031</v>
      </c>
      <c r="S1416">
        <v>111.5219640885749</v>
      </c>
      <c r="T1416">
        <v>0.6507196212992703</v>
      </c>
      <c r="U1416">
        <v>16.686328146381779</v>
      </c>
      <c r="V1416">
        <v>0.23787361952356009</v>
      </c>
      <c r="X1416">
        <f t="shared" si="44"/>
        <v>0.26806640625</v>
      </c>
      <c r="Y1416">
        <f t="shared" si="45"/>
        <v>52.591463414634148</v>
      </c>
    </row>
    <row r="1417" spans="1:25" x14ac:dyDescent="0.45">
      <c r="A1417">
        <v>1416</v>
      </c>
      <c r="B1417">
        <v>7933</v>
      </c>
      <c r="C1417">
        <v>572</v>
      </c>
      <c r="D1417">
        <v>-3470</v>
      </c>
      <c r="E1417">
        <v>-1335</v>
      </c>
      <c r="F1417">
        <v>-97</v>
      </c>
      <c r="G1417">
        <v>-456</v>
      </c>
      <c r="H1417" t="s">
        <v>5094</v>
      </c>
      <c r="J1417">
        <v>46.331000000000003</v>
      </c>
      <c r="K1417">
        <v>-23.625209887524178</v>
      </c>
      <c r="L1417">
        <v>1.603697619145805E-9</v>
      </c>
      <c r="M1417">
        <v>10.916658116312281</v>
      </c>
      <c r="N1417">
        <v>1.7766174421552251E-10</v>
      </c>
      <c r="O1417">
        <v>0.55365401697574168</v>
      </c>
      <c r="P1417">
        <v>4.5822390591224834E-12</v>
      </c>
      <c r="Q1417">
        <v>1.457189500985435E-2</v>
      </c>
      <c r="R1417">
        <v>0.55365401697574168</v>
      </c>
      <c r="S1417">
        <v>-42.124689182119077</v>
      </c>
      <c r="T1417">
        <v>10.916658116312281</v>
      </c>
      <c r="U1417">
        <v>-23.625209887524178</v>
      </c>
      <c r="V1417">
        <v>-0.33679154207258971</v>
      </c>
      <c r="X1417">
        <f t="shared" si="44"/>
        <v>-0.84716796875</v>
      </c>
      <c r="Y1417">
        <f t="shared" si="45"/>
        <v>-2.9573170731707319</v>
      </c>
    </row>
    <row r="1418" spans="1:25" x14ac:dyDescent="0.45">
      <c r="A1418">
        <v>1417</v>
      </c>
      <c r="B1418">
        <v>2337</v>
      </c>
      <c r="C1418">
        <v>1231</v>
      </c>
      <c r="D1418">
        <v>-277</v>
      </c>
      <c r="E1418">
        <v>1860</v>
      </c>
      <c r="F1418">
        <v>660</v>
      </c>
      <c r="G1418">
        <v>-17</v>
      </c>
      <c r="H1418" t="s">
        <v>5095</v>
      </c>
      <c r="J1418">
        <v>46.366782000000001</v>
      </c>
      <c r="K1418">
        <v>-6.7596183987372829</v>
      </c>
      <c r="L1418">
        <v>1.247105752000266E-10</v>
      </c>
      <c r="M1418">
        <v>-4.1694050326255381</v>
      </c>
      <c r="N1418">
        <v>1.247406298090583E-10</v>
      </c>
      <c r="O1418">
        <v>1.384450538048598E-2</v>
      </c>
      <c r="P1418">
        <v>3.6354274012764969E-12</v>
      </c>
      <c r="Q1418">
        <v>4.9141630379042926E-3</v>
      </c>
      <c r="R1418">
        <v>1.384450538048598E-2</v>
      </c>
      <c r="S1418">
        <v>-171.05079222103831</v>
      </c>
      <c r="T1418">
        <v>4.1694050326255381</v>
      </c>
      <c r="U1418">
        <v>-6.7596183987372829</v>
      </c>
      <c r="V1418">
        <v>-9.6362416045039215E-2</v>
      </c>
      <c r="X1418">
        <f t="shared" si="44"/>
        <v>-6.7626953125E-2</v>
      </c>
      <c r="Y1418">
        <f t="shared" si="45"/>
        <v>20.121951219512198</v>
      </c>
    </row>
    <row r="1419" spans="1:25" x14ac:dyDescent="0.45">
      <c r="A1419">
        <v>1418</v>
      </c>
      <c r="B1419">
        <v>4691</v>
      </c>
      <c r="C1419">
        <v>523</v>
      </c>
      <c r="D1419">
        <v>-722</v>
      </c>
      <c r="E1419">
        <v>694</v>
      </c>
      <c r="F1419">
        <v>1163</v>
      </c>
      <c r="G1419">
        <v>1</v>
      </c>
      <c r="H1419" t="s">
        <v>5096</v>
      </c>
      <c r="J1419">
        <v>46.396571999999999</v>
      </c>
      <c r="K1419">
        <v>-8.7498334820641617</v>
      </c>
      <c r="L1419">
        <v>3.2556823903462368E-10</v>
      </c>
      <c r="M1419">
        <v>1.5557426558700249</v>
      </c>
      <c r="N1419">
        <v>1.3072417961469061E-10</v>
      </c>
      <c r="O1419">
        <v>0.1843966550207598</v>
      </c>
      <c r="P1419">
        <v>3.7245523756313857E-12</v>
      </c>
      <c r="Q1419">
        <v>7.4545373067960389E-3</v>
      </c>
      <c r="R1419">
        <v>0.1843966550207598</v>
      </c>
      <c r="S1419">
        <v>-50.508074501986748</v>
      </c>
      <c r="T1419">
        <v>1.5557426558700249</v>
      </c>
      <c r="U1419">
        <v>-8.7498334820641617</v>
      </c>
      <c r="V1419">
        <v>-0.1247341261869139</v>
      </c>
      <c r="X1419">
        <f t="shared" si="44"/>
        <v>-0.17626953125</v>
      </c>
      <c r="Y1419">
        <f t="shared" si="45"/>
        <v>35.457317073170735</v>
      </c>
    </row>
    <row r="1420" spans="1:25" x14ac:dyDescent="0.45">
      <c r="A1420">
        <v>1419</v>
      </c>
      <c r="B1420">
        <v>3820</v>
      </c>
      <c r="C1420">
        <v>368</v>
      </c>
      <c r="D1420">
        <v>-399</v>
      </c>
      <c r="E1420">
        <v>1265</v>
      </c>
      <c r="F1420">
        <v>1394</v>
      </c>
      <c r="G1420">
        <v>20</v>
      </c>
      <c r="H1420" t="s">
        <v>5097</v>
      </c>
      <c r="J1420">
        <v>46.436239</v>
      </c>
      <c r="K1420">
        <v>-5.9629369697783892</v>
      </c>
      <c r="L1420">
        <v>1.795449344754729E-10</v>
      </c>
      <c r="M1420">
        <v>-0.61063067697595308</v>
      </c>
      <c r="N1420">
        <v>1.2493187319274261E-10</v>
      </c>
      <c r="O1420">
        <v>9.8463124026755264E-2</v>
      </c>
      <c r="P1420">
        <v>3.6096706662116748E-12</v>
      </c>
      <c r="Q1420">
        <v>5.7501746198263867E-3</v>
      </c>
      <c r="R1420">
        <v>9.8463124026755264E-2</v>
      </c>
      <c r="S1420">
        <v>-124.6727461332114</v>
      </c>
      <c r="T1420">
        <v>0.61063067697595308</v>
      </c>
      <c r="U1420">
        <v>-5.9629369697783901</v>
      </c>
      <c r="V1420">
        <v>-8.500524426637282E-2</v>
      </c>
      <c r="X1420">
        <f t="shared" si="44"/>
        <v>-9.7412109375E-2</v>
      </c>
      <c r="Y1420">
        <f t="shared" si="45"/>
        <v>42.500000000000007</v>
      </c>
    </row>
    <row r="1421" spans="1:25" x14ac:dyDescent="0.45">
      <c r="A1421">
        <v>1420</v>
      </c>
      <c r="B1421">
        <v>3942</v>
      </c>
      <c r="C1421">
        <v>580</v>
      </c>
      <c r="D1421">
        <v>134</v>
      </c>
      <c r="E1421">
        <v>529</v>
      </c>
      <c r="F1421">
        <v>1393</v>
      </c>
      <c r="G1421">
        <v>-68</v>
      </c>
      <c r="H1421" t="s">
        <v>5098</v>
      </c>
      <c r="J1421">
        <v>46.471370999999998</v>
      </c>
      <c r="K1421">
        <v>1.9468998712002461</v>
      </c>
      <c r="L1421">
        <v>-6.0201177376484338E-11</v>
      </c>
      <c r="M1421">
        <v>-0.36300945014937719</v>
      </c>
      <c r="N1421">
        <v>1.1650911279116031E-10</v>
      </c>
      <c r="O1421">
        <v>0.10716255296762579</v>
      </c>
      <c r="P1421">
        <v>3.4617164569974911E-12</v>
      </c>
      <c r="Q1421">
        <v>5.9029887886017079E-3</v>
      </c>
      <c r="R1421">
        <v>0.10716255296762579</v>
      </c>
      <c r="S1421">
        <v>138.97249596684091</v>
      </c>
      <c r="T1421">
        <v>0.36300945014937719</v>
      </c>
      <c r="U1421">
        <v>1.9468998712002461</v>
      </c>
      <c r="V1421">
        <v>2.7754225803882229E-2</v>
      </c>
      <c r="X1421">
        <f t="shared" si="44"/>
        <v>3.271484375E-2</v>
      </c>
      <c r="Y1421">
        <f t="shared" si="45"/>
        <v>42.469512195121958</v>
      </c>
    </row>
    <row r="1422" spans="1:25" x14ac:dyDescent="0.45">
      <c r="A1422">
        <v>1421</v>
      </c>
      <c r="B1422">
        <v>4126</v>
      </c>
      <c r="C1422">
        <v>630</v>
      </c>
      <c r="D1422">
        <v>60</v>
      </c>
      <c r="E1422">
        <v>376</v>
      </c>
      <c r="F1422">
        <v>1458</v>
      </c>
      <c r="G1422">
        <v>-89</v>
      </c>
      <c r="H1422" t="s">
        <v>5099</v>
      </c>
      <c r="J1422">
        <v>46.501461999999997</v>
      </c>
      <c r="K1422">
        <v>0.83313244741421999</v>
      </c>
      <c r="L1422">
        <v>-2.6951468834468531E-11</v>
      </c>
      <c r="M1422">
        <v>7.2821069627414303E-2</v>
      </c>
      <c r="N1422">
        <v>1.1750962977089801E-10</v>
      </c>
      <c r="O1422">
        <v>0.1202771291382287</v>
      </c>
      <c r="P1422">
        <v>3.4767697352161351E-12</v>
      </c>
      <c r="Q1422">
        <v>6.1003041443765064E-3</v>
      </c>
      <c r="R1422">
        <v>0.1202771291382287</v>
      </c>
      <c r="S1422">
        <v>63.434948834831097</v>
      </c>
      <c r="T1422">
        <v>7.2821069627414303E-2</v>
      </c>
      <c r="U1422">
        <v>0.83313244741421988</v>
      </c>
      <c r="V1422">
        <v>1.187680291735815E-2</v>
      </c>
      <c r="X1422">
        <f t="shared" si="44"/>
        <v>1.46484375E-2</v>
      </c>
      <c r="Y1422">
        <f t="shared" si="45"/>
        <v>44.451219512195124</v>
      </c>
    </row>
    <row r="1423" spans="1:25" x14ac:dyDescent="0.45">
      <c r="A1423">
        <v>1422</v>
      </c>
      <c r="B1423">
        <v>4075</v>
      </c>
      <c r="C1423">
        <v>411</v>
      </c>
      <c r="D1423">
        <v>244</v>
      </c>
      <c r="E1423">
        <v>364</v>
      </c>
      <c r="F1423">
        <v>1401</v>
      </c>
      <c r="G1423">
        <v>-163</v>
      </c>
      <c r="H1423" t="s">
        <v>5100</v>
      </c>
      <c r="J1423">
        <v>46.53613</v>
      </c>
      <c r="K1423">
        <v>3.4266253725289348</v>
      </c>
      <c r="L1423">
        <v>-1.096640556141892E-10</v>
      </c>
      <c r="M1423">
        <v>-3.2781921810501657E-2</v>
      </c>
      <c r="N1423">
        <v>1.146421498124184E-10</v>
      </c>
      <c r="O1423">
        <v>0.1166160846310587</v>
      </c>
      <c r="P1423">
        <v>3.4270648376158442E-12</v>
      </c>
      <c r="Q1423">
        <v>6.0368435988892126E-3</v>
      </c>
      <c r="R1423">
        <v>0.1166160846310587</v>
      </c>
      <c r="S1423">
        <v>94.919072400884872</v>
      </c>
      <c r="T1423">
        <v>3.2781921810501657E-2</v>
      </c>
      <c r="U1423">
        <v>3.4266253725289348</v>
      </c>
      <c r="V1423">
        <v>4.8848600660623492E-2</v>
      </c>
      <c r="X1423">
        <f t="shared" si="44"/>
        <v>5.95703125E-2</v>
      </c>
      <c r="Y1423">
        <f t="shared" si="45"/>
        <v>42.713414634146346</v>
      </c>
    </row>
    <row r="1424" spans="1:25" x14ac:dyDescent="0.45">
      <c r="A1424">
        <v>1423</v>
      </c>
      <c r="B1424">
        <v>4093</v>
      </c>
      <c r="C1424">
        <v>430</v>
      </c>
      <c r="D1424">
        <v>417</v>
      </c>
      <c r="E1424">
        <v>-30</v>
      </c>
      <c r="F1424">
        <v>1334</v>
      </c>
      <c r="G1424">
        <v>-185</v>
      </c>
      <c r="H1424" t="s">
        <v>5101</v>
      </c>
      <c r="J1424">
        <v>46.571807999999997</v>
      </c>
      <c r="K1424">
        <v>5.8172942274818276</v>
      </c>
      <c r="L1424">
        <v>-1.8762824627316379E-10</v>
      </c>
      <c r="M1424">
        <v>4.3514786347261143E-2</v>
      </c>
      <c r="N1424">
        <v>1.118605434180877E-10</v>
      </c>
      <c r="O1424">
        <v>0.1193381985847112</v>
      </c>
      <c r="P1424">
        <v>3.3774437611473831E-12</v>
      </c>
      <c r="Q1424">
        <v>6.0854033897084154E-3</v>
      </c>
      <c r="R1424">
        <v>0.1193381985847112</v>
      </c>
      <c r="S1424">
        <v>90.412192758376065</v>
      </c>
      <c r="T1424">
        <v>4.3514786347261143E-2</v>
      </c>
      <c r="U1424">
        <v>5.8172942274818276</v>
      </c>
      <c r="V1424">
        <v>8.2929019589289957E-2</v>
      </c>
      <c r="X1424">
        <f t="shared" si="44"/>
        <v>0.101806640625</v>
      </c>
      <c r="Y1424">
        <f t="shared" si="45"/>
        <v>40.670731707317074</v>
      </c>
    </row>
    <row r="1425" spans="1:25" x14ac:dyDescent="0.45">
      <c r="A1425">
        <v>1424</v>
      </c>
      <c r="B1425">
        <v>4108</v>
      </c>
      <c r="C1425">
        <v>693</v>
      </c>
      <c r="D1425">
        <v>556</v>
      </c>
      <c r="E1425">
        <v>14</v>
      </c>
      <c r="F1425">
        <v>1100</v>
      </c>
      <c r="G1425">
        <v>-211</v>
      </c>
      <c r="H1425" t="s">
        <v>5102</v>
      </c>
      <c r="J1425">
        <v>46.609073000000002</v>
      </c>
      <c r="K1425">
        <v>7.7078976486606496</v>
      </c>
      <c r="L1425">
        <v>-2.5049629037710019E-10</v>
      </c>
      <c r="M1425">
        <v>0.1183257715932164</v>
      </c>
      <c r="N1425">
        <v>1.095177657545542E-10</v>
      </c>
      <c r="O1425">
        <v>0.1221260299499021</v>
      </c>
      <c r="P1425">
        <v>3.333791956331589E-12</v>
      </c>
      <c r="Q1425">
        <v>6.1373476576203406E-3</v>
      </c>
      <c r="R1425">
        <v>0.1221260299499021</v>
      </c>
      <c r="S1425">
        <v>88.763592413808084</v>
      </c>
      <c r="T1425">
        <v>0.1183257715932164</v>
      </c>
      <c r="U1425">
        <v>7.7078976486606496</v>
      </c>
      <c r="V1425">
        <v>0.1098807057202468</v>
      </c>
      <c r="X1425">
        <f t="shared" si="44"/>
        <v>0.1357421875</v>
      </c>
      <c r="Y1425">
        <f t="shared" si="45"/>
        <v>33.536585365853661</v>
      </c>
    </row>
    <row r="1426" spans="1:25" x14ac:dyDescent="0.45">
      <c r="A1426">
        <v>1425</v>
      </c>
      <c r="B1426">
        <v>4125</v>
      </c>
      <c r="C1426">
        <v>611</v>
      </c>
      <c r="D1426">
        <v>502</v>
      </c>
      <c r="E1426">
        <v>-65</v>
      </c>
      <c r="F1426">
        <v>976</v>
      </c>
      <c r="G1426">
        <v>-173</v>
      </c>
      <c r="H1426" t="s">
        <v>5103</v>
      </c>
      <c r="J1426">
        <v>46.642882999999998</v>
      </c>
      <c r="K1426">
        <v>6.9386030635132157</v>
      </c>
      <c r="L1426">
        <v>-2.26038077144608E-10</v>
      </c>
      <c r="M1426">
        <v>0.14219970282717401</v>
      </c>
      <c r="N1426">
        <v>1.103446979439446E-10</v>
      </c>
      <c r="O1426">
        <v>0.1229332075649221</v>
      </c>
      <c r="P1426">
        <v>3.347771244993232E-12</v>
      </c>
      <c r="Q1426">
        <v>6.1509929952022523E-3</v>
      </c>
      <c r="R1426">
        <v>0.1229332075649221</v>
      </c>
      <c r="S1426">
        <v>86.693759115281779</v>
      </c>
      <c r="T1426">
        <v>0.14219970282717401</v>
      </c>
      <c r="U1426">
        <v>6.9386030635132174</v>
      </c>
      <c r="V1426">
        <v>9.8913949832219017E-2</v>
      </c>
      <c r="X1426">
        <f t="shared" si="44"/>
        <v>0.12255859375</v>
      </c>
      <c r="Y1426">
        <f t="shared" si="45"/>
        <v>29.756097560975611</v>
      </c>
    </row>
    <row r="1427" spans="1:25" x14ac:dyDescent="0.45">
      <c r="A1427">
        <v>1426</v>
      </c>
      <c r="B1427">
        <v>3928</v>
      </c>
      <c r="C1427">
        <v>694</v>
      </c>
      <c r="D1427">
        <v>408</v>
      </c>
      <c r="E1427">
        <v>-289</v>
      </c>
      <c r="F1427">
        <v>920</v>
      </c>
      <c r="G1427">
        <v>-279</v>
      </c>
      <c r="H1427" t="s">
        <v>5104</v>
      </c>
      <c r="J1427">
        <v>46.679639000000002</v>
      </c>
      <c r="K1427">
        <v>5.930027625248016</v>
      </c>
      <c r="L1427">
        <v>-1.8359114228871931E-10</v>
      </c>
      <c r="M1427">
        <v>-0.35139181708553119</v>
      </c>
      <c r="N1427">
        <v>1.119048774815079E-10</v>
      </c>
      <c r="O1427">
        <v>0.10479075765900869</v>
      </c>
      <c r="P1427">
        <v>3.3764442245345721E-12</v>
      </c>
      <c r="Q1427">
        <v>5.8175710508313414E-3</v>
      </c>
      <c r="R1427">
        <v>0.10479075765900869</v>
      </c>
      <c r="S1427">
        <v>112.3801350730575</v>
      </c>
      <c r="T1427">
        <v>0.35139181708553119</v>
      </c>
      <c r="U1427">
        <v>5.930027625248016</v>
      </c>
      <c r="V1427">
        <v>8.453610181448562E-2</v>
      </c>
      <c r="X1427">
        <f t="shared" si="44"/>
        <v>9.9609375E-2</v>
      </c>
      <c r="Y1427">
        <f t="shared" si="45"/>
        <v>28.04878048780488</v>
      </c>
    </row>
    <row r="1428" spans="1:25" x14ac:dyDescent="0.45">
      <c r="A1428">
        <v>1427</v>
      </c>
      <c r="B1428">
        <v>4063</v>
      </c>
      <c r="C1428">
        <v>1112</v>
      </c>
      <c r="D1428">
        <v>593</v>
      </c>
      <c r="E1428">
        <v>253</v>
      </c>
      <c r="F1428">
        <v>855</v>
      </c>
      <c r="G1428">
        <v>-217</v>
      </c>
      <c r="H1428" t="s">
        <v>5105</v>
      </c>
      <c r="J1428">
        <v>46.711855999999997</v>
      </c>
      <c r="K1428">
        <v>8.3037612782763954</v>
      </c>
      <c r="L1428">
        <v>-2.6729574109651821E-10</v>
      </c>
      <c r="M1428">
        <v>2.403707687428103E-2</v>
      </c>
      <c r="N1428">
        <v>1.092081664217174E-10</v>
      </c>
      <c r="O1428">
        <v>0.11688595033571041</v>
      </c>
      <c r="P1428">
        <v>3.3330042544279431E-12</v>
      </c>
      <c r="Q1428">
        <v>6.0124064620639631E-3</v>
      </c>
      <c r="R1428">
        <v>0.11688595033571041</v>
      </c>
      <c r="S1428">
        <v>93.185181382277435</v>
      </c>
      <c r="T1428">
        <v>2.403707687428103E-2</v>
      </c>
      <c r="U1428">
        <v>8.3037612782763972</v>
      </c>
      <c r="V1428">
        <v>0.118375099278597</v>
      </c>
      <c r="X1428">
        <f t="shared" si="44"/>
        <v>0.144775390625</v>
      </c>
      <c r="Y1428">
        <f t="shared" si="45"/>
        <v>26.06707317073171</v>
      </c>
    </row>
    <row r="1429" spans="1:25" x14ac:dyDescent="0.45">
      <c r="A1429">
        <v>1428</v>
      </c>
      <c r="B1429">
        <v>4134</v>
      </c>
      <c r="C1429">
        <v>583</v>
      </c>
      <c r="D1429">
        <v>709</v>
      </c>
      <c r="E1429">
        <v>-25</v>
      </c>
      <c r="F1429">
        <v>714</v>
      </c>
      <c r="G1429">
        <v>-158</v>
      </c>
      <c r="H1429" t="s">
        <v>5106</v>
      </c>
      <c r="J1429">
        <v>46.747576000000002</v>
      </c>
      <c r="K1429">
        <v>9.7318100333385846</v>
      </c>
      <c r="L1429">
        <v>-3.2000158078915319E-10</v>
      </c>
      <c r="M1429">
        <v>0.2353286196173823</v>
      </c>
      <c r="N1429">
        <v>1.073255138278962E-10</v>
      </c>
      <c r="O1429">
        <v>0.124433284242495</v>
      </c>
      <c r="P1429">
        <v>3.2993800791022921E-12</v>
      </c>
      <c r="Q1429">
        <v>6.1472018456391548E-3</v>
      </c>
      <c r="R1429">
        <v>0.124433284242495</v>
      </c>
      <c r="S1429">
        <v>86.932075573522326</v>
      </c>
      <c r="T1429">
        <v>0.2353286196173823</v>
      </c>
      <c r="U1429">
        <v>9.7318100333385846</v>
      </c>
      <c r="V1429">
        <v>0.13873279111126149</v>
      </c>
      <c r="X1429">
        <f t="shared" si="44"/>
        <v>0.173095703125</v>
      </c>
      <c r="Y1429">
        <f t="shared" si="45"/>
        <v>21.76829268292683</v>
      </c>
    </row>
    <row r="1430" spans="1:25" x14ac:dyDescent="0.45">
      <c r="A1430">
        <v>1429</v>
      </c>
      <c r="B1430">
        <v>4035</v>
      </c>
      <c r="C1430">
        <v>1245</v>
      </c>
      <c r="D1430">
        <v>469</v>
      </c>
      <c r="E1430">
        <v>-133</v>
      </c>
      <c r="F1430">
        <v>721</v>
      </c>
      <c r="G1430">
        <v>3</v>
      </c>
      <c r="H1430" t="s">
        <v>5107</v>
      </c>
      <c r="J1430">
        <v>46.782324000000003</v>
      </c>
      <c r="K1430">
        <v>6.6299080412578171</v>
      </c>
      <c r="L1430">
        <v>-2.1113399917282999E-10</v>
      </c>
      <c r="M1430">
        <v>-8.0952435354047836E-2</v>
      </c>
      <c r="N1430">
        <v>1.111084445539002E-10</v>
      </c>
      <c r="O1430">
        <v>0.1134431501443476</v>
      </c>
      <c r="P1430">
        <v>3.365104717535887E-12</v>
      </c>
      <c r="Q1430">
        <v>5.95625925581794E-3</v>
      </c>
      <c r="R1430">
        <v>0.1134431501443476</v>
      </c>
      <c r="S1430">
        <v>97.410516183817876</v>
      </c>
      <c r="T1430">
        <v>8.0952435354047836E-2</v>
      </c>
      <c r="U1430">
        <v>6.629908041257818</v>
      </c>
      <c r="V1430">
        <v>9.4513317072954961E-2</v>
      </c>
      <c r="X1430">
        <f t="shared" si="44"/>
        <v>0.114501953125</v>
      </c>
      <c r="Y1430">
        <f t="shared" si="45"/>
        <v>21.981707317073173</v>
      </c>
    </row>
    <row r="1431" spans="1:25" x14ac:dyDescent="0.45">
      <c r="A1431">
        <v>1430</v>
      </c>
      <c r="B1431">
        <v>4039</v>
      </c>
      <c r="C1431">
        <v>934</v>
      </c>
      <c r="D1431">
        <v>415</v>
      </c>
      <c r="E1431">
        <v>279</v>
      </c>
      <c r="F1431">
        <v>797</v>
      </c>
      <c r="G1431">
        <v>181</v>
      </c>
      <c r="H1431" t="s">
        <v>5108</v>
      </c>
      <c r="J1431">
        <v>46.817100000000003</v>
      </c>
      <c r="K1431">
        <v>5.8664518774538257</v>
      </c>
      <c r="L1431">
        <v>-1.867339616268282E-10</v>
      </c>
      <c r="M1431">
        <v>-8.5500508860482327E-2</v>
      </c>
      <c r="N1431">
        <v>1.1195698025959999E-10</v>
      </c>
      <c r="O1431">
        <v>0.1132849863400878</v>
      </c>
      <c r="P1431">
        <v>3.3798590563865948E-12</v>
      </c>
      <c r="Q1431">
        <v>5.9535091035894713E-3</v>
      </c>
      <c r="R1431">
        <v>0.1132849863400878</v>
      </c>
      <c r="S1431">
        <v>97.820607586588352</v>
      </c>
      <c r="T1431">
        <v>8.5500508860482327E-2</v>
      </c>
      <c r="U1431">
        <v>5.8664518774538257</v>
      </c>
      <c r="V1431">
        <v>8.3629791384230753E-2</v>
      </c>
      <c r="X1431">
        <f t="shared" si="44"/>
        <v>0.101318359375</v>
      </c>
      <c r="Y1431">
        <f t="shared" si="45"/>
        <v>24.29878048780488</v>
      </c>
    </row>
    <row r="1432" spans="1:25" x14ac:dyDescent="0.45">
      <c r="A1432">
        <v>1431</v>
      </c>
      <c r="B1432">
        <v>3948</v>
      </c>
      <c r="C1432">
        <v>828</v>
      </c>
      <c r="D1432">
        <v>559</v>
      </c>
      <c r="E1432">
        <v>-102</v>
      </c>
      <c r="F1432">
        <v>986</v>
      </c>
      <c r="G1432">
        <v>236</v>
      </c>
      <c r="H1432" t="s">
        <v>5109</v>
      </c>
      <c r="J1432">
        <v>46.852890000000002</v>
      </c>
      <c r="K1432">
        <v>8.0589779984105085</v>
      </c>
      <c r="L1432">
        <v>-2.519191522054598E-10</v>
      </c>
      <c r="M1432">
        <v>-0.2598861155269887</v>
      </c>
      <c r="N1432">
        <v>1.0962400228879089E-10</v>
      </c>
      <c r="O1432">
        <v>0.1070437254774938</v>
      </c>
      <c r="P1432">
        <v>3.3381104155989672E-12</v>
      </c>
      <c r="Q1432">
        <v>5.8418217404533554E-3</v>
      </c>
      <c r="R1432">
        <v>0.1070437254774938</v>
      </c>
      <c r="S1432">
        <v>104.8292971686901</v>
      </c>
      <c r="T1432">
        <v>0.2598861155269887</v>
      </c>
      <c r="U1432">
        <v>8.0589779984105085</v>
      </c>
      <c r="V1432">
        <v>0.1148855667541408</v>
      </c>
      <c r="X1432">
        <f t="shared" si="44"/>
        <v>0.136474609375</v>
      </c>
      <c r="Y1432">
        <f t="shared" si="45"/>
        <v>30.060975609756099</v>
      </c>
    </row>
    <row r="1433" spans="1:25" x14ac:dyDescent="0.45">
      <c r="A1433">
        <v>1432</v>
      </c>
      <c r="B1433">
        <v>3920</v>
      </c>
      <c r="C1433">
        <v>738</v>
      </c>
      <c r="D1433">
        <v>674</v>
      </c>
      <c r="E1433">
        <v>25</v>
      </c>
      <c r="F1433">
        <v>1090</v>
      </c>
      <c r="G1433">
        <v>299</v>
      </c>
      <c r="H1433" t="s">
        <v>5110</v>
      </c>
      <c r="J1433">
        <v>46.886648000000001</v>
      </c>
      <c r="K1433">
        <v>9.7559741257003232</v>
      </c>
      <c r="L1433">
        <v>-3.0421221097753909E-10</v>
      </c>
      <c r="M1433">
        <v>-0.28346945324967437</v>
      </c>
      <c r="N1433">
        <v>1.078586932107631E-10</v>
      </c>
      <c r="O1433">
        <v>0.1062475991626514</v>
      </c>
      <c r="P1433">
        <v>3.308313763670937E-12</v>
      </c>
      <c r="Q1433">
        <v>5.8283839243851313E-3</v>
      </c>
      <c r="R1433">
        <v>0.1062475991626514</v>
      </c>
      <c r="S1433">
        <v>104.6347152399215</v>
      </c>
      <c r="T1433">
        <v>0.28346945324967437</v>
      </c>
      <c r="U1433">
        <v>9.7559741257003232</v>
      </c>
      <c r="V1433">
        <v>0.1390772647463335</v>
      </c>
      <c r="X1433">
        <f t="shared" si="44"/>
        <v>0.16455078125</v>
      </c>
      <c r="Y1433">
        <f t="shared" si="45"/>
        <v>33.231707317073173</v>
      </c>
    </row>
    <row r="1434" spans="1:25" x14ac:dyDescent="0.45">
      <c r="A1434">
        <v>1433</v>
      </c>
      <c r="B1434">
        <v>3966</v>
      </c>
      <c r="C1434">
        <v>577</v>
      </c>
      <c r="D1434">
        <v>893</v>
      </c>
      <c r="E1434">
        <v>-50</v>
      </c>
      <c r="F1434">
        <v>1101</v>
      </c>
      <c r="G1434">
        <v>153</v>
      </c>
      <c r="H1434" t="s">
        <v>5111</v>
      </c>
      <c r="J1434">
        <v>46.921396000000001</v>
      </c>
      <c r="K1434">
        <v>12.6893210816032</v>
      </c>
      <c r="L1434">
        <v>-4.0441161530679892E-10</v>
      </c>
      <c r="M1434">
        <v>-7.3469536768961063E-2</v>
      </c>
      <c r="N1434">
        <v>1.043769643091299E-10</v>
      </c>
      <c r="O1434">
        <v>0.11354467626052329</v>
      </c>
      <c r="P1434">
        <v>3.2478222057339621E-12</v>
      </c>
      <c r="Q1434">
        <v>5.95516334188356E-3</v>
      </c>
      <c r="R1434">
        <v>0.11354467626052329</v>
      </c>
      <c r="S1434">
        <v>98.282747090874707</v>
      </c>
      <c r="T1434">
        <v>7.3469536768961063E-2</v>
      </c>
      <c r="U1434">
        <v>12.6893210816032</v>
      </c>
      <c r="V1434">
        <v>0.18089388561090261</v>
      </c>
      <c r="X1434">
        <f t="shared" si="44"/>
        <v>0.218017578125</v>
      </c>
      <c r="Y1434">
        <f t="shared" si="45"/>
        <v>33.56707317073171</v>
      </c>
    </row>
    <row r="1435" spans="1:25" x14ac:dyDescent="0.45">
      <c r="A1435">
        <v>1434</v>
      </c>
      <c r="B1435">
        <v>4036</v>
      </c>
      <c r="C1435">
        <v>614</v>
      </c>
      <c r="D1435">
        <v>1105</v>
      </c>
      <c r="E1435">
        <v>-34</v>
      </c>
      <c r="F1435">
        <v>970</v>
      </c>
      <c r="G1435">
        <v>32</v>
      </c>
      <c r="H1435" t="s">
        <v>5112</v>
      </c>
      <c r="J1435">
        <v>46.956662000000001</v>
      </c>
      <c r="K1435">
        <v>15.31156063265856</v>
      </c>
      <c r="L1435">
        <v>-5.0229642667432017E-10</v>
      </c>
      <c r="M1435">
        <v>0.21182342617459149</v>
      </c>
      <c r="N1435">
        <v>1.0092495855144289E-10</v>
      </c>
      <c r="O1435">
        <v>0.1236058178916906</v>
      </c>
      <c r="P1435">
        <v>3.1869529882086672E-12</v>
      </c>
      <c r="Q1435">
        <v>6.1325714522659338E-3</v>
      </c>
      <c r="R1435">
        <v>0.1236058178916906</v>
      </c>
      <c r="S1435">
        <v>93.108030952479652</v>
      </c>
      <c r="T1435">
        <v>0.21182342617459149</v>
      </c>
      <c r="U1435">
        <v>15.31156063265856</v>
      </c>
      <c r="V1435">
        <v>0.21827548375492739</v>
      </c>
      <c r="X1435">
        <f t="shared" si="44"/>
        <v>0.269775390625</v>
      </c>
      <c r="Y1435">
        <f t="shared" si="45"/>
        <v>29.573170731707318</v>
      </c>
    </row>
    <row r="1436" spans="1:25" x14ac:dyDescent="0.45">
      <c r="A1436">
        <v>1435</v>
      </c>
      <c r="B1436">
        <v>4031</v>
      </c>
      <c r="C1436">
        <v>676</v>
      </c>
      <c r="D1436">
        <v>1031</v>
      </c>
      <c r="E1436">
        <v>-39</v>
      </c>
      <c r="F1436">
        <v>829</v>
      </c>
      <c r="G1436">
        <v>-24</v>
      </c>
      <c r="H1436" t="s">
        <v>5113</v>
      </c>
      <c r="J1436">
        <v>46.991928999999999</v>
      </c>
      <c r="K1436">
        <v>14.34685001657412</v>
      </c>
      <c r="L1436">
        <v>-4.6797543618026793E-10</v>
      </c>
      <c r="M1436">
        <v>0.15494284828483981</v>
      </c>
      <c r="N1436">
        <v>1.021353569231966E-10</v>
      </c>
      <c r="O1436">
        <v>0.12159981055125289</v>
      </c>
      <c r="P1436">
        <v>3.208296547896983E-12</v>
      </c>
      <c r="Q1436">
        <v>6.0971985218283278E-3</v>
      </c>
      <c r="R1436">
        <v>0.12159981055125289</v>
      </c>
      <c r="S1436">
        <v>93.607471519849113</v>
      </c>
      <c r="T1436">
        <v>0.15494284828483981</v>
      </c>
      <c r="U1436">
        <v>14.34685001657412</v>
      </c>
      <c r="V1436">
        <v>0.204522955096274</v>
      </c>
      <c r="X1436">
        <f t="shared" si="44"/>
        <v>0.251708984375</v>
      </c>
      <c r="Y1436">
        <f t="shared" si="45"/>
        <v>25.274390243902442</v>
      </c>
    </row>
    <row r="1437" spans="1:25" x14ac:dyDescent="0.45">
      <c r="A1437">
        <v>1436</v>
      </c>
      <c r="B1437">
        <v>3996</v>
      </c>
      <c r="C1437">
        <v>810</v>
      </c>
      <c r="D1437">
        <v>977</v>
      </c>
      <c r="E1437">
        <v>214</v>
      </c>
      <c r="F1437">
        <v>720</v>
      </c>
      <c r="G1437">
        <v>1</v>
      </c>
      <c r="H1437" t="s">
        <v>5114</v>
      </c>
      <c r="J1437">
        <v>47.024856999999997</v>
      </c>
      <c r="K1437">
        <v>13.7389742437271</v>
      </c>
      <c r="L1437">
        <v>-4.4307757463002423E-10</v>
      </c>
      <c r="M1437">
        <v>4.2353666664840972E-2</v>
      </c>
      <c r="N1437">
        <v>1.029551937083229E-10</v>
      </c>
      <c r="O1437">
        <v>0.1178924739788698</v>
      </c>
      <c r="P1437">
        <v>3.221794340727304E-12</v>
      </c>
      <c r="Q1437">
        <v>6.0361609325006154E-3</v>
      </c>
      <c r="R1437">
        <v>0.1178924739788698</v>
      </c>
      <c r="S1437">
        <v>95.844108914709651</v>
      </c>
      <c r="T1437">
        <v>4.2353666664840979E-2</v>
      </c>
      <c r="U1437">
        <v>13.7389742437271</v>
      </c>
      <c r="V1437">
        <v>0.19585732122887611</v>
      </c>
      <c r="X1437">
        <f t="shared" si="44"/>
        <v>0.238525390625</v>
      </c>
      <c r="Y1437">
        <f t="shared" si="45"/>
        <v>21.951219512195124</v>
      </c>
    </row>
    <row r="1438" spans="1:25" x14ac:dyDescent="0.45">
      <c r="A1438">
        <v>1437</v>
      </c>
      <c r="B1438">
        <v>3972</v>
      </c>
      <c r="C1438">
        <v>536</v>
      </c>
      <c r="D1438">
        <v>782</v>
      </c>
      <c r="E1438">
        <v>-107</v>
      </c>
      <c r="F1438">
        <v>792</v>
      </c>
      <c r="G1438">
        <v>-39</v>
      </c>
      <c r="H1438" t="s">
        <v>5115</v>
      </c>
      <c r="J1438">
        <v>47.058486000000002</v>
      </c>
      <c r="K1438">
        <v>11.137840254070261</v>
      </c>
      <c r="L1438">
        <v>-3.5347724747225579E-10</v>
      </c>
      <c r="M1438">
        <v>-0.1142515340938743</v>
      </c>
      <c r="N1438">
        <v>1.0596836311031199E-10</v>
      </c>
      <c r="O1438">
        <v>0.1126259976825542</v>
      </c>
      <c r="P1438">
        <v>3.272459277637055E-12</v>
      </c>
      <c r="Q1438">
        <v>5.947607766816204E-3</v>
      </c>
      <c r="R1438">
        <v>0.1126259976825542</v>
      </c>
      <c r="S1438">
        <v>99.010246969189609</v>
      </c>
      <c r="T1438">
        <v>0.1142515340938743</v>
      </c>
      <c r="U1438">
        <v>11.137840254070261</v>
      </c>
      <c r="V1438">
        <v>0.15877659552592399</v>
      </c>
      <c r="X1438">
        <f t="shared" si="44"/>
        <v>0.19091796875</v>
      </c>
      <c r="Y1438">
        <f t="shared" si="45"/>
        <v>24.146341463414636</v>
      </c>
    </row>
    <row r="1439" spans="1:25" x14ac:dyDescent="0.45">
      <c r="A1439">
        <v>1438</v>
      </c>
      <c r="B1439">
        <v>4044</v>
      </c>
      <c r="C1439">
        <v>1035</v>
      </c>
      <c r="D1439">
        <v>864</v>
      </c>
      <c r="E1439">
        <v>82</v>
      </c>
      <c r="F1439">
        <v>932</v>
      </c>
      <c r="G1439">
        <v>4</v>
      </c>
      <c r="H1439" t="s">
        <v>5116</v>
      </c>
      <c r="J1439">
        <v>47.094518000000001</v>
      </c>
      <c r="K1439">
        <v>12.059919763232971</v>
      </c>
      <c r="L1439">
        <v>-3.9096770265700798E-10</v>
      </c>
      <c r="M1439">
        <v>9.3949029285727903E-2</v>
      </c>
      <c r="N1439">
        <v>1.04617507029095E-10</v>
      </c>
      <c r="O1439">
        <v>0.1201278803822478</v>
      </c>
      <c r="P1439">
        <v>3.248122254477852E-12</v>
      </c>
      <c r="Q1439">
        <v>6.0827616855338787E-3</v>
      </c>
      <c r="R1439">
        <v>0.1201278803822478</v>
      </c>
      <c r="S1439">
        <v>93.444202532196201</v>
      </c>
      <c r="T1439">
        <v>9.3949029285727903E-2</v>
      </c>
      <c r="U1439">
        <v>12.059919763232971</v>
      </c>
      <c r="V1439">
        <v>0.17192139217674399</v>
      </c>
      <c r="X1439">
        <f t="shared" si="44"/>
        <v>0.2109375</v>
      </c>
      <c r="Y1439">
        <f t="shared" si="45"/>
        <v>28.414634146341466</v>
      </c>
    </row>
    <row r="1440" spans="1:25" x14ac:dyDescent="0.45">
      <c r="A1440">
        <v>1439</v>
      </c>
      <c r="B1440">
        <v>3935</v>
      </c>
      <c r="C1440">
        <v>480</v>
      </c>
      <c r="D1440">
        <v>1220</v>
      </c>
      <c r="E1440">
        <v>72</v>
      </c>
      <c r="F1440">
        <v>941</v>
      </c>
      <c r="G1440">
        <v>53</v>
      </c>
      <c r="H1440" t="s">
        <v>5117</v>
      </c>
      <c r="J1440">
        <v>47.130512000000003</v>
      </c>
      <c r="K1440">
        <v>17.225428767611049</v>
      </c>
      <c r="L1440">
        <v>-5.5633764262097429E-10</v>
      </c>
      <c r="M1440">
        <v>5.6906470000058107E-2</v>
      </c>
      <c r="N1440">
        <v>9.8665181410031643E-11</v>
      </c>
      <c r="O1440">
        <v>0.11879457050331931</v>
      </c>
      <c r="P1440">
        <v>3.140998250311561E-12</v>
      </c>
      <c r="Q1440">
        <v>6.0587661076428011E-3</v>
      </c>
      <c r="R1440">
        <v>0.11879457050331931</v>
      </c>
      <c r="S1440">
        <v>97.517723956800737</v>
      </c>
      <c r="T1440">
        <v>5.6906470000058107E-2</v>
      </c>
      <c r="U1440">
        <v>17.225428767611049</v>
      </c>
      <c r="V1440">
        <v>0.245558822339556</v>
      </c>
      <c r="X1440">
        <f t="shared" si="44"/>
        <v>0.2978515625</v>
      </c>
      <c r="Y1440">
        <f t="shared" si="45"/>
        <v>28.689024390243905</v>
      </c>
    </row>
    <row r="1441" spans="1:25" x14ac:dyDescent="0.45">
      <c r="A1441">
        <v>1440</v>
      </c>
      <c r="B1441">
        <v>3908</v>
      </c>
      <c r="C1441">
        <v>762</v>
      </c>
      <c r="D1441">
        <v>1109</v>
      </c>
      <c r="E1441">
        <v>-487</v>
      </c>
      <c r="F1441">
        <v>1003</v>
      </c>
      <c r="G1441">
        <v>-24</v>
      </c>
      <c r="H1441" t="s">
        <v>5118</v>
      </c>
      <c r="J1441">
        <v>47.166511</v>
      </c>
      <c r="K1441">
        <v>15.84271540537611</v>
      </c>
      <c r="L1441">
        <v>-5.0454040945169254E-10</v>
      </c>
      <c r="M1441">
        <v>-8.0611121149743781E-2</v>
      </c>
      <c r="N1441">
        <v>1.005298300068924E-10</v>
      </c>
      <c r="O1441">
        <v>0.11384407473951801</v>
      </c>
      <c r="P1441">
        <v>3.1745609927307541E-12</v>
      </c>
      <c r="Q1441">
        <v>5.9696596591422681E-3</v>
      </c>
      <c r="R1441">
        <v>0.11384407473951801</v>
      </c>
      <c r="S1441">
        <v>99.621430237901905</v>
      </c>
      <c r="T1441">
        <v>8.0611121149743781E-2</v>
      </c>
      <c r="U1441">
        <v>15.84271540537611</v>
      </c>
      <c r="V1441">
        <v>0.22584741373287959</v>
      </c>
      <c r="X1441">
        <f t="shared" si="44"/>
        <v>0.270751953125</v>
      </c>
      <c r="Y1441">
        <f t="shared" si="45"/>
        <v>30.579268292682929</v>
      </c>
    </row>
    <row r="1442" spans="1:25" x14ac:dyDescent="0.45">
      <c r="A1442">
        <v>1441</v>
      </c>
      <c r="B1442">
        <v>3961</v>
      </c>
      <c r="C1442">
        <v>795</v>
      </c>
      <c r="D1442">
        <v>1219</v>
      </c>
      <c r="E1442">
        <v>-253</v>
      </c>
      <c r="F1442">
        <v>1021</v>
      </c>
      <c r="G1442">
        <v>40</v>
      </c>
      <c r="H1442" t="s">
        <v>5119</v>
      </c>
      <c r="J1442">
        <v>47.198664999999998</v>
      </c>
      <c r="K1442">
        <v>17.105778296154138</v>
      </c>
      <c r="L1442">
        <v>-5.5576387936184801E-10</v>
      </c>
      <c r="M1442">
        <v>0.115636433024628</v>
      </c>
      <c r="N1442">
        <v>9.8882790555401395E-11</v>
      </c>
      <c r="O1442">
        <v>0.1201542185964405</v>
      </c>
      <c r="P1442">
        <v>3.1480815394691331E-12</v>
      </c>
      <c r="Q1442">
        <v>6.0711078419300058E-3</v>
      </c>
      <c r="R1442">
        <v>0.1201542185964405</v>
      </c>
      <c r="S1442">
        <v>96.319555791712588</v>
      </c>
      <c r="T1442">
        <v>0.115636433024628</v>
      </c>
      <c r="U1442">
        <v>17.105778296154138</v>
      </c>
      <c r="V1442">
        <v>0.243853133078655</v>
      </c>
      <c r="X1442">
        <f t="shared" si="44"/>
        <v>0.297607421875</v>
      </c>
      <c r="Y1442">
        <f t="shared" si="45"/>
        <v>31.128048780487809</v>
      </c>
    </row>
    <row r="1443" spans="1:25" x14ac:dyDescent="0.45">
      <c r="A1443">
        <v>1442</v>
      </c>
      <c r="B1443">
        <v>3922</v>
      </c>
      <c r="C1443">
        <v>625</v>
      </c>
      <c r="D1443">
        <v>1418</v>
      </c>
      <c r="E1443">
        <v>-407</v>
      </c>
      <c r="F1443">
        <v>1028</v>
      </c>
      <c r="G1443">
        <v>28</v>
      </c>
      <c r="H1443" t="s">
        <v>5120</v>
      </c>
      <c r="J1443">
        <v>47.234684000000001</v>
      </c>
      <c r="K1443">
        <v>19.87746850553231</v>
      </c>
      <c r="L1443">
        <v>-6.4988991965719833E-10</v>
      </c>
      <c r="M1443">
        <v>0.17817184480255399</v>
      </c>
      <c r="N1443">
        <v>9.5492464710002878E-11</v>
      </c>
      <c r="O1443">
        <v>0.1224066815932698</v>
      </c>
      <c r="P1443">
        <v>3.0870234661564242E-12</v>
      </c>
      <c r="Q1443">
        <v>6.1116735742714071E-3</v>
      </c>
      <c r="R1443">
        <v>0.1224066815932698</v>
      </c>
      <c r="S1443">
        <v>96.995680741388639</v>
      </c>
      <c r="T1443">
        <v>0.17817184480255399</v>
      </c>
      <c r="U1443">
        <v>19.87746850553231</v>
      </c>
      <c r="V1443">
        <v>0.28336524002746638</v>
      </c>
      <c r="X1443">
        <f t="shared" si="44"/>
        <v>0.34619140625</v>
      </c>
      <c r="Y1443">
        <f t="shared" si="45"/>
        <v>31.341463414634148</v>
      </c>
    </row>
    <row r="1444" spans="1:25" x14ac:dyDescent="0.45">
      <c r="A1444">
        <v>1443</v>
      </c>
      <c r="B1444">
        <v>3922</v>
      </c>
      <c r="C1444">
        <v>826</v>
      </c>
      <c r="D1444">
        <v>1364</v>
      </c>
      <c r="E1444">
        <v>-548</v>
      </c>
      <c r="F1444">
        <v>1025</v>
      </c>
      <c r="G1444">
        <v>49</v>
      </c>
      <c r="H1444" t="s">
        <v>5121</v>
      </c>
      <c r="J1444">
        <v>47.270220999999999</v>
      </c>
      <c r="K1444">
        <v>19.17674153760991</v>
      </c>
      <c r="L1444">
        <v>-6.2426552815963987E-10</v>
      </c>
      <c r="M1444">
        <v>0.13498584204914371</v>
      </c>
      <c r="N1444">
        <v>9.6403078710651561E-11</v>
      </c>
      <c r="O1444">
        <v>0.1208719806134219</v>
      </c>
      <c r="P1444">
        <v>3.1032037110269489E-12</v>
      </c>
      <c r="Q1444">
        <v>6.0844042399109824E-3</v>
      </c>
      <c r="R1444">
        <v>0.1208719806134219</v>
      </c>
      <c r="S1444">
        <v>97.269728473877123</v>
      </c>
      <c r="T1444">
        <v>0.13498584204914371</v>
      </c>
      <c r="U1444">
        <v>19.17674153760991</v>
      </c>
      <c r="V1444">
        <v>0.2733759566635518</v>
      </c>
      <c r="X1444">
        <f t="shared" si="44"/>
        <v>0.3330078125</v>
      </c>
      <c r="Y1444">
        <f t="shared" si="45"/>
        <v>31.250000000000004</v>
      </c>
    </row>
    <row r="1445" spans="1:25" x14ac:dyDescent="0.45">
      <c r="A1445">
        <v>1444</v>
      </c>
      <c r="B1445">
        <v>3975</v>
      </c>
      <c r="C1445">
        <v>746</v>
      </c>
      <c r="D1445">
        <v>1636</v>
      </c>
      <c r="E1445">
        <v>-393</v>
      </c>
      <c r="F1445">
        <v>1014</v>
      </c>
      <c r="G1445">
        <v>105</v>
      </c>
      <c r="H1445" t="s">
        <v>5122</v>
      </c>
      <c r="J1445">
        <v>47.302219999999998</v>
      </c>
      <c r="K1445">
        <v>22.370709858101112</v>
      </c>
      <c r="L1445">
        <v>-7.5386008546729499E-10</v>
      </c>
      <c r="M1445">
        <v>0.48450228850820309</v>
      </c>
      <c r="N1445">
        <v>9.2256182471364031E-11</v>
      </c>
      <c r="O1445">
        <v>0.132056157383665</v>
      </c>
      <c r="P1445">
        <v>3.03685544464647E-12</v>
      </c>
      <c r="Q1445">
        <v>6.2633454761464808E-3</v>
      </c>
      <c r="R1445">
        <v>0.132056157383665</v>
      </c>
      <c r="S1445">
        <v>94.229944623198733</v>
      </c>
      <c r="T1445">
        <v>0.48450228850820309</v>
      </c>
      <c r="U1445">
        <v>22.370709858101112</v>
      </c>
      <c r="V1445">
        <v>0.31890789145314619</v>
      </c>
      <c r="X1445">
        <f t="shared" si="44"/>
        <v>0.3994140625</v>
      </c>
      <c r="Y1445">
        <f t="shared" si="45"/>
        <v>30.914634146341466</v>
      </c>
    </row>
    <row r="1446" spans="1:25" x14ac:dyDescent="0.45">
      <c r="A1446">
        <v>1445</v>
      </c>
      <c r="B1446">
        <v>4013</v>
      </c>
      <c r="C1446">
        <v>696</v>
      </c>
      <c r="D1446">
        <v>1487</v>
      </c>
      <c r="E1446">
        <v>-651</v>
      </c>
      <c r="F1446">
        <v>1031</v>
      </c>
      <c r="G1446">
        <v>160</v>
      </c>
      <c r="H1446" t="s">
        <v>5123</v>
      </c>
      <c r="J1446">
        <v>47.338757000000001</v>
      </c>
      <c r="K1446">
        <v>20.33197152725883</v>
      </c>
      <c r="L1446">
        <v>-6.8215033621754628E-10</v>
      </c>
      <c r="M1446">
        <v>0.43937848944034741</v>
      </c>
      <c r="N1446">
        <v>9.4876241579702295E-11</v>
      </c>
      <c r="O1446">
        <v>0.13040746913712259</v>
      </c>
      <c r="P1446">
        <v>3.0847199944671511E-12</v>
      </c>
      <c r="Q1446">
        <v>6.23322641491452E-3</v>
      </c>
      <c r="R1446">
        <v>0.13040746913712259</v>
      </c>
      <c r="S1446">
        <v>93.194768140544966</v>
      </c>
      <c r="T1446">
        <v>0.43937848944034741</v>
      </c>
      <c r="U1446">
        <v>20.33197152725883</v>
      </c>
      <c r="V1446">
        <v>0.28984445330399111</v>
      </c>
      <c r="X1446">
        <f t="shared" si="44"/>
        <v>0.363037109375</v>
      </c>
      <c r="Y1446">
        <f t="shared" si="45"/>
        <v>31.432926829268297</v>
      </c>
    </row>
    <row r="1447" spans="1:25" x14ac:dyDescent="0.45">
      <c r="A1447">
        <v>1446</v>
      </c>
      <c r="B1447">
        <v>4054</v>
      </c>
      <c r="C1447">
        <v>721</v>
      </c>
      <c r="D1447">
        <v>1569</v>
      </c>
      <c r="E1447">
        <v>-565</v>
      </c>
      <c r="F1447">
        <v>1160</v>
      </c>
      <c r="G1447">
        <v>276</v>
      </c>
      <c r="H1447" t="s">
        <v>5124</v>
      </c>
      <c r="J1447">
        <v>47.374743000000002</v>
      </c>
      <c r="K1447">
        <v>21.157691274932819</v>
      </c>
      <c r="L1447">
        <v>-7.2103167880754881E-10</v>
      </c>
      <c r="M1447">
        <v>0.60061086238443373</v>
      </c>
      <c r="N1447">
        <v>9.3477057585258418E-11</v>
      </c>
      <c r="O1447">
        <v>0.1362095773098887</v>
      </c>
      <c r="P1447">
        <v>3.059544476855122E-12</v>
      </c>
      <c r="Q1447">
        <v>6.3376237472671038E-3</v>
      </c>
      <c r="R1447">
        <v>0.1362095773098887</v>
      </c>
      <c r="S1447">
        <v>91.533364073445966</v>
      </c>
      <c r="T1447">
        <v>0.60061086238443373</v>
      </c>
      <c r="U1447">
        <v>21.157691274932819</v>
      </c>
      <c r="V1447">
        <v>0.30161558373893232</v>
      </c>
      <c r="X1447">
        <f t="shared" si="44"/>
        <v>0.383056640625</v>
      </c>
      <c r="Y1447">
        <f t="shared" si="45"/>
        <v>35.365853658536587</v>
      </c>
    </row>
    <row r="1448" spans="1:25" x14ac:dyDescent="0.45">
      <c r="A1448">
        <v>1447</v>
      </c>
      <c r="B1448">
        <v>4466</v>
      </c>
      <c r="C1448">
        <v>897</v>
      </c>
      <c r="D1448">
        <v>1508</v>
      </c>
      <c r="E1448">
        <v>-409</v>
      </c>
      <c r="F1448">
        <v>1187</v>
      </c>
      <c r="G1448">
        <v>459</v>
      </c>
      <c r="H1448" t="s">
        <v>5125</v>
      </c>
      <c r="J1448">
        <v>47.410744000000001</v>
      </c>
      <c r="K1448">
        <v>18.657888477622311</v>
      </c>
      <c r="L1448">
        <v>-6.8947825226928217E-10</v>
      </c>
      <c r="M1448">
        <v>1.477959541339555</v>
      </c>
      <c r="N1448">
        <v>9.4613012494062524E-11</v>
      </c>
      <c r="O1448">
        <v>0.16779500710095099</v>
      </c>
      <c r="P1448">
        <v>3.0799922331910491E-12</v>
      </c>
      <c r="Q1448">
        <v>6.9061772762211027E-3</v>
      </c>
      <c r="R1448">
        <v>0.16779500710095099</v>
      </c>
      <c r="S1448">
        <v>76.214345674345807</v>
      </c>
      <c r="T1448">
        <v>1.477959541339555</v>
      </c>
      <c r="U1448">
        <v>18.657888477622311</v>
      </c>
      <c r="V1448">
        <v>0.26597939498159262</v>
      </c>
      <c r="X1448">
        <f t="shared" si="44"/>
        <v>0.3681640625</v>
      </c>
      <c r="Y1448">
        <f t="shared" si="45"/>
        <v>36.189024390243908</v>
      </c>
    </row>
    <row r="1449" spans="1:25" x14ac:dyDescent="0.45">
      <c r="A1449">
        <v>1448</v>
      </c>
      <c r="B1449">
        <v>4274</v>
      </c>
      <c r="C1449">
        <v>719</v>
      </c>
      <c r="D1449">
        <v>1817</v>
      </c>
      <c r="E1449">
        <v>-857</v>
      </c>
      <c r="F1449">
        <v>1348</v>
      </c>
      <c r="G1449">
        <v>479</v>
      </c>
      <c r="H1449" t="s">
        <v>5126</v>
      </c>
      <c r="J1449">
        <v>47.446857999999999</v>
      </c>
      <c r="K1449">
        <v>23.03173681537411</v>
      </c>
      <c r="L1449">
        <v>-8.3855322685622014E-10</v>
      </c>
      <c r="M1449">
        <v>1.3116039508091819</v>
      </c>
      <c r="N1449">
        <v>8.922931886183018E-11</v>
      </c>
      <c r="O1449">
        <v>0.1617872413045375</v>
      </c>
      <c r="P1449">
        <v>2.982778877273836E-12</v>
      </c>
      <c r="Q1449">
        <v>6.7976950492352707E-3</v>
      </c>
      <c r="R1449">
        <v>0.1617872413045375</v>
      </c>
      <c r="S1449">
        <v>84.404947589506776</v>
      </c>
      <c r="T1449">
        <v>1.3116039508091819</v>
      </c>
      <c r="U1449">
        <v>23.03173681537411</v>
      </c>
      <c r="V1449">
        <v>0.32833122734524722</v>
      </c>
      <c r="X1449">
        <f t="shared" si="44"/>
        <v>0.443603515625</v>
      </c>
      <c r="Y1449">
        <f t="shared" si="45"/>
        <v>41.09756097560976</v>
      </c>
    </row>
    <row r="1450" spans="1:25" x14ac:dyDescent="0.45">
      <c r="A1450">
        <v>1449</v>
      </c>
      <c r="B1450">
        <v>4051</v>
      </c>
      <c r="C1450">
        <v>641</v>
      </c>
      <c r="D1450">
        <v>1803</v>
      </c>
      <c r="E1450">
        <v>-437</v>
      </c>
      <c r="F1450">
        <v>1473</v>
      </c>
      <c r="G1450">
        <v>593</v>
      </c>
      <c r="H1450" t="s">
        <v>5127</v>
      </c>
      <c r="J1450">
        <v>47.482374999999998</v>
      </c>
      <c r="K1450">
        <v>23.992664674783491</v>
      </c>
      <c r="L1450">
        <v>-8.3402396100495935E-10</v>
      </c>
      <c r="M1450">
        <v>0.8089757706553069</v>
      </c>
      <c r="N1450">
        <v>8.9390184797069407E-11</v>
      </c>
      <c r="O1450">
        <v>0.143935396230013</v>
      </c>
      <c r="P1450">
        <v>2.9856356149847812E-12</v>
      </c>
      <c r="Q1450">
        <v>6.4806730584793387E-3</v>
      </c>
      <c r="R1450">
        <v>0.143935396230013</v>
      </c>
      <c r="S1450">
        <v>91.429714335626613</v>
      </c>
      <c r="T1450">
        <v>0.8089757706553069</v>
      </c>
      <c r="U1450">
        <v>23.992664674783491</v>
      </c>
      <c r="V1450">
        <v>0.34202983053784358</v>
      </c>
      <c r="X1450">
        <f t="shared" si="44"/>
        <v>0.440185546875</v>
      </c>
      <c r="Y1450">
        <f t="shared" si="45"/>
        <v>44.908536585365859</v>
      </c>
    </row>
    <row r="1451" spans="1:25" x14ac:dyDescent="0.45">
      <c r="A1451">
        <v>1450</v>
      </c>
      <c r="B1451">
        <v>4028</v>
      </c>
      <c r="C1451">
        <v>361</v>
      </c>
      <c r="D1451">
        <v>1838</v>
      </c>
      <c r="E1451">
        <v>-386</v>
      </c>
      <c r="F1451">
        <v>1659</v>
      </c>
      <c r="G1451">
        <v>714</v>
      </c>
      <c r="H1451" t="s">
        <v>5128</v>
      </c>
      <c r="J1451">
        <v>47.514375999999999</v>
      </c>
      <c r="K1451">
        <v>24.527491882395012</v>
      </c>
      <c r="L1451">
        <v>-8.5134921334883984E-10</v>
      </c>
      <c r="M1451">
        <v>0.79321307371724359</v>
      </c>
      <c r="N1451">
        <v>8.8835759396812875E-11</v>
      </c>
      <c r="O1451">
        <v>0.14343097416529799</v>
      </c>
      <c r="P1451">
        <v>2.9767645313679762E-12</v>
      </c>
      <c r="Q1451">
        <v>6.4726020532328661E-3</v>
      </c>
      <c r="R1451">
        <v>0.14343097416529799</v>
      </c>
      <c r="S1451">
        <v>92.118790470401734</v>
      </c>
      <c r="T1451">
        <v>0.79321307371724359</v>
      </c>
      <c r="U1451">
        <v>24.527491882395012</v>
      </c>
      <c r="V1451">
        <v>0.3496541132786703</v>
      </c>
      <c r="X1451">
        <f t="shared" si="44"/>
        <v>0.44873046875</v>
      </c>
      <c r="Y1451">
        <f t="shared" si="45"/>
        <v>50.579268292682933</v>
      </c>
    </row>
    <row r="1452" spans="1:25" x14ac:dyDescent="0.45">
      <c r="A1452">
        <v>1451</v>
      </c>
      <c r="B1452">
        <v>3795</v>
      </c>
      <c r="C1452">
        <v>330</v>
      </c>
      <c r="D1452">
        <v>1906</v>
      </c>
      <c r="E1452">
        <v>-259</v>
      </c>
      <c r="F1452">
        <v>1814</v>
      </c>
      <c r="G1452">
        <v>746</v>
      </c>
      <c r="H1452" t="s">
        <v>5129</v>
      </c>
      <c r="J1452">
        <v>47.546883000000001</v>
      </c>
      <c r="K1452">
        <v>26.667623550572841</v>
      </c>
      <c r="L1452">
        <v>-8.8783913554379978E-10</v>
      </c>
      <c r="M1452">
        <v>0.36067423320320557</v>
      </c>
      <c r="N1452">
        <v>8.7649581496021219E-11</v>
      </c>
      <c r="O1452">
        <v>0.12937043407670709</v>
      </c>
      <c r="P1452">
        <v>2.957484988857458E-12</v>
      </c>
      <c r="Q1452">
        <v>6.244069064902936E-3</v>
      </c>
      <c r="R1452">
        <v>0.12937043407670709</v>
      </c>
      <c r="S1452">
        <v>98.974170286776513</v>
      </c>
      <c r="T1452">
        <v>0.36067423320320557</v>
      </c>
      <c r="U1452">
        <v>26.667623550572841</v>
      </c>
      <c r="V1452">
        <v>0.3801629742875462</v>
      </c>
      <c r="X1452">
        <f t="shared" si="44"/>
        <v>0.46533203125</v>
      </c>
      <c r="Y1452">
        <f t="shared" si="45"/>
        <v>55.304878048780495</v>
      </c>
    </row>
    <row r="1453" spans="1:25" x14ac:dyDescent="0.45">
      <c r="A1453">
        <v>1452</v>
      </c>
      <c r="B1453">
        <v>3794</v>
      </c>
      <c r="C1453">
        <v>429</v>
      </c>
      <c r="D1453">
        <v>1959</v>
      </c>
      <c r="E1453">
        <v>-483</v>
      </c>
      <c r="F1453">
        <v>1892</v>
      </c>
      <c r="G1453">
        <v>743</v>
      </c>
      <c r="H1453" t="s">
        <v>5130</v>
      </c>
      <c r="J1453">
        <v>47.584342999999997</v>
      </c>
      <c r="K1453">
        <v>27.309188312771312</v>
      </c>
      <c r="L1453">
        <v>-9.141567502979342E-10</v>
      </c>
      <c r="M1453">
        <v>0.41608922503979068</v>
      </c>
      <c r="N1453">
        <v>8.6663723647331448E-11</v>
      </c>
      <c r="O1453">
        <v>0.1314462796709053</v>
      </c>
      <c r="P1453">
        <v>2.9390198713514998E-12</v>
      </c>
      <c r="Q1453">
        <v>6.2829496528822651E-3</v>
      </c>
      <c r="R1453">
        <v>0.1314462796709053</v>
      </c>
      <c r="S1453">
        <v>98.763743740255194</v>
      </c>
      <c r="T1453">
        <v>0.41608922503979068</v>
      </c>
      <c r="U1453">
        <v>27.309188312771312</v>
      </c>
      <c r="V1453">
        <v>0.38930886491154271</v>
      </c>
      <c r="X1453">
        <f t="shared" si="44"/>
        <v>0.478271484375</v>
      </c>
      <c r="Y1453">
        <f t="shared" si="45"/>
        <v>57.682926829268297</v>
      </c>
    </row>
    <row r="1454" spans="1:25" x14ac:dyDescent="0.45">
      <c r="A1454">
        <v>1453</v>
      </c>
      <c r="B1454">
        <v>3752</v>
      </c>
      <c r="C1454">
        <v>367</v>
      </c>
      <c r="D1454">
        <v>2012</v>
      </c>
      <c r="E1454">
        <v>-812</v>
      </c>
      <c r="F1454">
        <v>1972</v>
      </c>
      <c r="G1454">
        <v>663</v>
      </c>
      <c r="H1454" t="s">
        <v>5131</v>
      </c>
      <c r="J1454">
        <v>47.616352999999997</v>
      </c>
      <c r="K1454">
        <v>28.202315776093659</v>
      </c>
      <c r="L1454">
        <v>-9.4129415373345182E-10</v>
      </c>
      <c r="M1454">
        <v>0.38621640783939171</v>
      </c>
      <c r="N1454">
        <v>8.5795055363360538E-11</v>
      </c>
      <c r="O1454">
        <v>0.13049005079232059</v>
      </c>
      <c r="P1454">
        <v>2.9251168354665459E-12</v>
      </c>
      <c r="Q1454">
        <v>6.2676452096805174E-3</v>
      </c>
      <c r="R1454">
        <v>0.13049005079232059</v>
      </c>
      <c r="S1454">
        <v>99.702283817825048</v>
      </c>
      <c r="T1454">
        <v>0.38621640783939171</v>
      </c>
      <c r="U1454">
        <v>28.202315776093659</v>
      </c>
      <c r="V1454">
        <v>0.40204093277768083</v>
      </c>
      <c r="X1454">
        <f t="shared" si="44"/>
        <v>0.4912109375</v>
      </c>
      <c r="Y1454">
        <f t="shared" si="45"/>
        <v>60.121951219512198</v>
      </c>
    </row>
    <row r="1455" spans="1:25" x14ac:dyDescent="0.45">
      <c r="A1455">
        <v>1454</v>
      </c>
      <c r="B1455">
        <v>3553</v>
      </c>
      <c r="C1455">
        <v>116</v>
      </c>
      <c r="D1455">
        <v>1963</v>
      </c>
      <c r="E1455">
        <v>-1210</v>
      </c>
      <c r="F1455">
        <v>2147</v>
      </c>
      <c r="G1455">
        <v>571</v>
      </c>
      <c r="H1455" t="s">
        <v>5132</v>
      </c>
      <c r="J1455">
        <v>47.650793</v>
      </c>
      <c r="K1455">
        <v>28.9202488187947</v>
      </c>
      <c r="L1455">
        <v>-9.2031715581697426E-10</v>
      </c>
      <c r="M1455">
        <v>-8.8025255058152396E-2</v>
      </c>
      <c r="N1455">
        <v>8.65175031716041E-11</v>
      </c>
      <c r="O1455">
        <v>0.11415716792212741</v>
      </c>
      <c r="P1455">
        <v>2.9375573867245012E-12</v>
      </c>
      <c r="Q1455">
        <v>5.9863929666557616E-3</v>
      </c>
      <c r="R1455">
        <v>0.11415716792212741</v>
      </c>
      <c r="S1455">
        <v>105.46237152140711</v>
      </c>
      <c r="T1455">
        <v>8.8025255058152396E-2</v>
      </c>
      <c r="U1455">
        <v>28.9202488187947</v>
      </c>
      <c r="V1455">
        <v>0.41227549906120969</v>
      </c>
      <c r="X1455">
        <f t="shared" si="44"/>
        <v>0.479248046875</v>
      </c>
      <c r="Y1455">
        <f t="shared" si="45"/>
        <v>65.457317073170742</v>
      </c>
    </row>
    <row r="1456" spans="1:25" x14ac:dyDescent="0.45">
      <c r="A1456">
        <v>1455</v>
      </c>
      <c r="B1456">
        <v>3497</v>
      </c>
      <c r="C1456">
        <v>40</v>
      </c>
      <c r="D1456">
        <v>1969</v>
      </c>
      <c r="E1456">
        <v>-1424</v>
      </c>
      <c r="F1456">
        <v>2430</v>
      </c>
      <c r="G1456">
        <v>554</v>
      </c>
      <c r="H1456" t="s">
        <v>5133</v>
      </c>
      <c r="J1456">
        <v>47.686760999999997</v>
      </c>
      <c r="K1456">
        <v>29.381862367821672</v>
      </c>
      <c r="L1456">
        <v>-9.2441432286705094E-10</v>
      </c>
      <c r="M1456">
        <v>-0.19804711510820111</v>
      </c>
      <c r="N1456">
        <v>8.6370136267146957E-11</v>
      </c>
      <c r="O1456">
        <v>0.1101999016598476</v>
      </c>
      <c r="P1456">
        <v>2.9349071403147442E-12</v>
      </c>
      <c r="Q1456">
        <v>5.9152254901949277E-3</v>
      </c>
      <c r="R1456">
        <v>0.1101999016598476</v>
      </c>
      <c r="S1456">
        <v>106.920565334111</v>
      </c>
      <c r="T1456">
        <v>0.19804711510820111</v>
      </c>
      <c r="U1456">
        <v>29.381862367821672</v>
      </c>
      <c r="V1456">
        <v>0.41885607717071849</v>
      </c>
      <c r="X1456">
        <f t="shared" si="44"/>
        <v>0.480712890625</v>
      </c>
      <c r="Y1456">
        <f t="shared" si="45"/>
        <v>74.085365853658544</v>
      </c>
    </row>
    <row r="1457" spans="1:25" x14ac:dyDescent="0.45">
      <c r="A1457">
        <v>1456</v>
      </c>
      <c r="B1457">
        <v>3843</v>
      </c>
      <c r="C1457">
        <v>-25</v>
      </c>
      <c r="D1457">
        <v>1832</v>
      </c>
      <c r="E1457">
        <v>-1582</v>
      </c>
      <c r="F1457">
        <v>2762</v>
      </c>
      <c r="G1457">
        <v>535</v>
      </c>
      <c r="H1457" t="s">
        <v>5134</v>
      </c>
      <c r="J1457">
        <v>47.722797999999997</v>
      </c>
      <c r="K1457">
        <v>25.487646719759859</v>
      </c>
      <c r="L1457">
        <v>-8.5066709232251014E-10</v>
      </c>
      <c r="M1457">
        <v>0.38599863901528048</v>
      </c>
      <c r="N1457">
        <v>8.9027765214280592E-11</v>
      </c>
      <c r="O1457">
        <v>0.1312471585011957</v>
      </c>
      <c r="P1457">
        <v>2.982793627498672E-12</v>
      </c>
      <c r="Q1457">
        <v>6.294465487590762E-3</v>
      </c>
      <c r="R1457">
        <v>0.1312471585011957</v>
      </c>
      <c r="S1457">
        <v>97.862837923432849</v>
      </c>
      <c r="T1457">
        <v>0.38599863901528048</v>
      </c>
      <c r="U1457">
        <v>25.487646719759869</v>
      </c>
      <c r="V1457">
        <v>0.36334169657820881</v>
      </c>
      <c r="X1457">
        <f t="shared" si="44"/>
        <v>0.447265625</v>
      </c>
      <c r="Y1457">
        <f t="shared" si="45"/>
        <v>84.207317073170742</v>
      </c>
    </row>
    <row r="1458" spans="1:25" x14ac:dyDescent="0.45">
      <c r="A1458">
        <v>1457</v>
      </c>
      <c r="B1458">
        <v>4319</v>
      </c>
      <c r="C1458">
        <v>40</v>
      </c>
      <c r="D1458">
        <v>1431</v>
      </c>
      <c r="E1458">
        <v>-2151</v>
      </c>
      <c r="F1458">
        <v>3241</v>
      </c>
      <c r="G1458">
        <v>467</v>
      </c>
      <c r="H1458" t="s">
        <v>5135</v>
      </c>
      <c r="J1458">
        <v>47.758709000000003</v>
      </c>
      <c r="K1458">
        <v>18.33141194522436</v>
      </c>
      <c r="L1458">
        <v>-6.5386807079903519E-10</v>
      </c>
      <c r="M1458">
        <v>1.0859733292948339</v>
      </c>
      <c r="N1458">
        <v>9.609501487621124E-11</v>
      </c>
      <c r="O1458">
        <v>0.15638394960382879</v>
      </c>
      <c r="P1458">
        <v>3.109689628803488E-12</v>
      </c>
      <c r="Q1458">
        <v>6.7458091402341639E-3</v>
      </c>
      <c r="R1458">
        <v>0.15638394960382879</v>
      </c>
      <c r="S1458">
        <v>81.142548909380565</v>
      </c>
      <c r="T1458">
        <v>1.0859733292948339</v>
      </c>
      <c r="U1458">
        <v>18.33141194522436</v>
      </c>
      <c r="V1458">
        <v>0.26132527612634038</v>
      </c>
      <c r="X1458">
        <f t="shared" si="44"/>
        <v>0.349365234375</v>
      </c>
      <c r="Y1458">
        <f t="shared" si="45"/>
        <v>98.810975609756113</v>
      </c>
    </row>
    <row r="1459" spans="1:25" x14ac:dyDescent="0.45">
      <c r="A1459">
        <v>1458</v>
      </c>
      <c r="B1459">
        <v>4281</v>
      </c>
      <c r="C1459">
        <v>673</v>
      </c>
      <c r="D1459">
        <v>1702</v>
      </c>
      <c r="E1459">
        <v>-1715</v>
      </c>
      <c r="F1459">
        <v>3583</v>
      </c>
      <c r="G1459">
        <v>502</v>
      </c>
      <c r="H1459" t="s">
        <v>5136</v>
      </c>
      <c r="J1459">
        <v>47.790705000000003</v>
      </c>
      <c r="K1459">
        <v>21.681316936445231</v>
      </c>
      <c r="L1459">
        <v>-7.8305228967678886E-10</v>
      </c>
      <c r="M1459">
        <v>1.2224298077418589</v>
      </c>
      <c r="N1459">
        <v>9.1961636608998697E-11</v>
      </c>
      <c r="O1459">
        <v>0.16075001108821979</v>
      </c>
      <c r="P1459">
        <v>3.0435638432846229E-12</v>
      </c>
      <c r="Q1459">
        <v>6.8156573918614488E-3</v>
      </c>
      <c r="R1459">
        <v>0.16075001108821979</v>
      </c>
      <c r="S1459">
        <v>83.796552114039883</v>
      </c>
      <c r="T1459">
        <v>1.2224298077418589</v>
      </c>
      <c r="U1459">
        <v>21.681316936445231</v>
      </c>
      <c r="V1459">
        <v>0.30908018171918861</v>
      </c>
      <c r="X1459">
        <f t="shared" si="44"/>
        <v>0.41552734375</v>
      </c>
      <c r="Y1459">
        <f t="shared" si="45"/>
        <v>109.23780487804879</v>
      </c>
    </row>
    <row r="1460" spans="1:25" x14ac:dyDescent="0.45">
      <c r="A1460">
        <v>1459</v>
      </c>
      <c r="B1460">
        <v>3609</v>
      </c>
      <c r="C1460">
        <v>869</v>
      </c>
      <c r="D1460">
        <v>3094</v>
      </c>
      <c r="E1460">
        <v>260</v>
      </c>
      <c r="F1460">
        <v>3492</v>
      </c>
      <c r="G1460">
        <v>863</v>
      </c>
      <c r="H1460" t="s">
        <v>5137</v>
      </c>
      <c r="J1460">
        <v>47.826709000000001</v>
      </c>
      <c r="K1460">
        <v>40.606523920371806</v>
      </c>
      <c r="L1460">
        <v>-1.51328727326927E-9</v>
      </c>
      <c r="M1460">
        <v>1.573612048495507</v>
      </c>
      <c r="N1460">
        <v>6.5670256259736183E-11</v>
      </c>
      <c r="O1460">
        <v>0.17339397648431351</v>
      </c>
      <c r="P1460">
        <v>2.5702664142372211E-12</v>
      </c>
      <c r="Q1460">
        <v>7.0432740569219181E-3</v>
      </c>
      <c r="R1460">
        <v>0.17339397648431351</v>
      </c>
      <c r="S1460">
        <v>98.945047210802855</v>
      </c>
      <c r="T1460">
        <v>1.573612048495507</v>
      </c>
      <c r="U1460">
        <v>40.606523920371806</v>
      </c>
      <c r="V1460">
        <v>0.57887036239925238</v>
      </c>
      <c r="X1460">
        <f t="shared" si="44"/>
        <v>0.75537109375</v>
      </c>
      <c r="Y1460">
        <f t="shared" si="45"/>
        <v>106.46341463414635</v>
      </c>
    </row>
    <row r="1461" spans="1:25" x14ac:dyDescent="0.45">
      <c r="A1461">
        <v>1460</v>
      </c>
      <c r="B1461">
        <v>3197</v>
      </c>
      <c r="C1461">
        <v>499</v>
      </c>
      <c r="D1461">
        <v>3310</v>
      </c>
      <c r="E1461">
        <v>1403</v>
      </c>
      <c r="F1461">
        <v>3013</v>
      </c>
      <c r="G1461">
        <v>704</v>
      </c>
      <c r="H1461" t="s">
        <v>5138</v>
      </c>
      <c r="J1461">
        <v>47.862788000000002</v>
      </c>
      <c r="K1461">
        <v>45.994893563488667</v>
      </c>
      <c r="L1461">
        <v>-1.6593348917126601E-9</v>
      </c>
      <c r="M1461">
        <v>1.2102558994134931</v>
      </c>
      <c r="N1461">
        <v>6.0401004233916988E-11</v>
      </c>
      <c r="O1461">
        <v>0.16028444998158331</v>
      </c>
      <c r="P1461">
        <v>2.4752117423174539E-12</v>
      </c>
      <c r="Q1461">
        <v>6.8067847535759098E-3</v>
      </c>
      <c r="R1461">
        <v>0.16028444998158331</v>
      </c>
      <c r="S1461">
        <v>105.19504952549291</v>
      </c>
      <c r="T1461">
        <v>1.2102558994134931</v>
      </c>
      <c r="U1461">
        <v>45.994893563488667</v>
      </c>
      <c r="V1461">
        <v>0.65568480468366908</v>
      </c>
      <c r="X1461">
        <f t="shared" si="44"/>
        <v>0.80810546875</v>
      </c>
      <c r="Y1461">
        <f t="shared" si="45"/>
        <v>91.859756097560989</v>
      </c>
    </row>
    <row r="1462" spans="1:25" x14ac:dyDescent="0.45">
      <c r="A1462">
        <v>1461</v>
      </c>
      <c r="B1462">
        <v>2806</v>
      </c>
      <c r="C1462">
        <v>176</v>
      </c>
      <c r="D1462">
        <v>3867</v>
      </c>
      <c r="E1462">
        <v>1457</v>
      </c>
      <c r="F1462">
        <v>2699</v>
      </c>
      <c r="G1462">
        <v>718</v>
      </c>
      <c r="H1462" t="s">
        <v>5139</v>
      </c>
      <c r="J1462">
        <v>47.894826000000002</v>
      </c>
      <c r="K1462">
        <v>54.034343990812928</v>
      </c>
      <c r="L1462">
        <v>-2.0239090403606501E-9</v>
      </c>
      <c r="M1462">
        <v>1.6312477872042339</v>
      </c>
      <c r="N1462">
        <v>4.8720777659532703E-11</v>
      </c>
      <c r="O1462">
        <v>0.17377218808262301</v>
      </c>
      <c r="P1462">
        <v>2.2881061928223921E-12</v>
      </c>
      <c r="Q1462">
        <v>7.0228448302164653E-3</v>
      </c>
      <c r="R1462">
        <v>0.17377218808262301</v>
      </c>
      <c r="S1462">
        <v>108.4482827456506</v>
      </c>
      <c r="T1462">
        <v>1.6312477872042339</v>
      </c>
      <c r="U1462">
        <v>54.034343990812928</v>
      </c>
      <c r="V1462">
        <v>0.77029199419543271</v>
      </c>
      <c r="X1462">
        <f t="shared" si="44"/>
        <v>0.944091796875</v>
      </c>
      <c r="Y1462">
        <f t="shared" si="45"/>
        <v>82.286585365853668</v>
      </c>
    </row>
    <row r="1463" spans="1:25" x14ac:dyDescent="0.45">
      <c r="A1463">
        <v>1462</v>
      </c>
      <c r="B1463">
        <v>3832</v>
      </c>
      <c r="C1463">
        <v>-816</v>
      </c>
      <c r="D1463">
        <v>2845</v>
      </c>
      <c r="E1463">
        <v>-916</v>
      </c>
      <c r="F1463">
        <v>595</v>
      </c>
      <c r="G1463">
        <v>428</v>
      </c>
      <c r="H1463" t="s">
        <v>5140</v>
      </c>
      <c r="J1463">
        <v>47.930791999999997</v>
      </c>
      <c r="K1463">
        <v>36.591380363469732</v>
      </c>
      <c r="L1463">
        <v>-1.3690906186525349E-9</v>
      </c>
      <c r="M1463">
        <v>1.618953272592375</v>
      </c>
      <c r="N1463">
        <v>7.2271977014683358E-11</v>
      </c>
      <c r="O1463">
        <v>0.1733300035700929</v>
      </c>
      <c r="P1463">
        <v>2.7116274108260049E-12</v>
      </c>
      <c r="Q1463">
        <v>7.0148930261276377E-3</v>
      </c>
      <c r="R1463">
        <v>0.1733300035700929</v>
      </c>
      <c r="S1463">
        <v>95.301544076707287</v>
      </c>
      <c r="T1463">
        <v>1.618953272592375</v>
      </c>
      <c r="U1463">
        <v>36.591380363469732</v>
      </c>
      <c r="V1463">
        <v>0.52163208190947918</v>
      </c>
      <c r="X1463">
        <f t="shared" si="44"/>
        <v>0.694580078125</v>
      </c>
      <c r="Y1463">
        <f t="shared" si="45"/>
        <v>18.140243902439025</v>
      </c>
    </row>
    <row r="1464" spans="1:25" x14ac:dyDescent="0.45">
      <c r="A1464">
        <v>1463</v>
      </c>
      <c r="B1464">
        <v>2853</v>
      </c>
      <c r="C1464">
        <v>-583</v>
      </c>
      <c r="D1464">
        <v>2878</v>
      </c>
      <c r="E1464">
        <v>-2421</v>
      </c>
      <c r="F1464">
        <v>-1339</v>
      </c>
      <c r="G1464">
        <v>44</v>
      </c>
      <c r="H1464" t="s">
        <v>5141</v>
      </c>
      <c r="J1464">
        <v>47.966338999999998</v>
      </c>
      <c r="K1464">
        <v>45.249936389961647</v>
      </c>
      <c r="L1464">
        <v>-1.4375753920603529E-9</v>
      </c>
      <c r="M1464">
        <v>-0.10415485956834129</v>
      </c>
      <c r="N1464">
        <v>6.9837548774355587E-11</v>
      </c>
      <c r="O1464">
        <v>0.1120786787961741</v>
      </c>
      <c r="P1464">
        <v>2.6683591004965378E-12</v>
      </c>
      <c r="Q1464">
        <v>5.9262426052583573E-3</v>
      </c>
      <c r="R1464">
        <v>0.1120786787961741</v>
      </c>
      <c r="S1464">
        <v>113.3593782689716</v>
      </c>
      <c r="T1464">
        <v>0.10415485956834129</v>
      </c>
      <c r="U1464">
        <v>45.249936389961647</v>
      </c>
      <c r="V1464">
        <v>0.6450649932007374</v>
      </c>
      <c r="X1464">
        <f t="shared" si="44"/>
        <v>0.70263671875</v>
      </c>
      <c r="Y1464">
        <f t="shared" si="45"/>
        <v>-40.823170731707322</v>
      </c>
    </row>
    <row r="1465" spans="1:25" x14ac:dyDescent="0.45">
      <c r="A1465">
        <v>1464</v>
      </c>
      <c r="B1465">
        <v>2728</v>
      </c>
      <c r="C1465">
        <v>-191</v>
      </c>
      <c r="D1465">
        <v>2531</v>
      </c>
      <c r="E1465">
        <v>-3175</v>
      </c>
      <c r="F1465">
        <v>-2966</v>
      </c>
      <c r="G1465">
        <v>-360</v>
      </c>
      <c r="H1465" t="s">
        <v>5142</v>
      </c>
      <c r="J1465">
        <v>48.006335999999997</v>
      </c>
      <c r="K1465">
        <v>42.85472647820481</v>
      </c>
      <c r="L1465">
        <v>-1.2502141544246111E-9</v>
      </c>
      <c r="M1465">
        <v>-0.8965403936030647</v>
      </c>
      <c r="N1465">
        <v>7.7331436196072263E-11</v>
      </c>
      <c r="O1465">
        <v>8.0385634591387534E-2</v>
      </c>
      <c r="P1465">
        <v>2.8182256080997381E-12</v>
      </c>
      <c r="Q1465">
        <v>5.2924292607289397E-3</v>
      </c>
      <c r="R1465">
        <v>8.0385634591387534E-2</v>
      </c>
      <c r="S1465">
        <v>118.3911254778225</v>
      </c>
      <c r="T1465">
        <v>0.8965403936030647</v>
      </c>
      <c r="U1465">
        <v>42.85472647820481</v>
      </c>
      <c r="V1465">
        <v>0.61091983878269651</v>
      </c>
      <c r="X1465">
        <f t="shared" si="44"/>
        <v>0.617919921875</v>
      </c>
      <c r="Y1465">
        <f t="shared" si="45"/>
        <v>-90.426829268292693</v>
      </c>
    </row>
    <row r="1466" spans="1:25" x14ac:dyDescent="0.45">
      <c r="A1466">
        <v>1465</v>
      </c>
      <c r="B1466">
        <v>2518</v>
      </c>
      <c r="C1466">
        <v>503</v>
      </c>
      <c r="D1466">
        <v>2753</v>
      </c>
      <c r="E1466">
        <v>-1869</v>
      </c>
      <c r="F1466">
        <v>-4356</v>
      </c>
      <c r="G1466">
        <v>-1090</v>
      </c>
      <c r="H1466" t="s">
        <v>5143</v>
      </c>
      <c r="J1466">
        <v>48.038338000000003</v>
      </c>
      <c r="K1466">
        <v>47.552759959446263</v>
      </c>
      <c r="L1466">
        <v>-1.39084566086467E-9</v>
      </c>
      <c r="M1466">
        <v>-0.87362063445683802</v>
      </c>
      <c r="N1466">
        <v>7.2830946726976715E-11</v>
      </c>
      <c r="O1466">
        <v>8.1119112723585213E-2</v>
      </c>
      <c r="P1466">
        <v>2.7462132761047269E-12</v>
      </c>
      <c r="Q1466">
        <v>5.3041656443222366E-3</v>
      </c>
      <c r="R1466">
        <v>8.1119112723585213E-2</v>
      </c>
      <c r="S1466">
        <v>119.8210277978219</v>
      </c>
      <c r="T1466">
        <v>0.87362063445683802</v>
      </c>
      <c r="U1466">
        <v>47.552759959446263</v>
      </c>
      <c r="V1466">
        <v>0.677893124877882</v>
      </c>
      <c r="X1466">
        <f t="shared" si="44"/>
        <v>0.672119140625</v>
      </c>
      <c r="Y1466">
        <f t="shared" si="45"/>
        <v>-132.80487804878049</v>
      </c>
    </row>
    <row r="1467" spans="1:25" x14ac:dyDescent="0.45">
      <c r="A1467">
        <v>1466</v>
      </c>
      <c r="B1467">
        <v>2930</v>
      </c>
      <c r="C1467">
        <v>226</v>
      </c>
      <c r="D1467">
        <v>2796</v>
      </c>
      <c r="E1467">
        <v>589</v>
      </c>
      <c r="F1467">
        <v>-5174</v>
      </c>
      <c r="G1467">
        <v>-1348</v>
      </c>
      <c r="H1467" t="s">
        <v>5144</v>
      </c>
      <c r="J1467">
        <v>48.074337</v>
      </c>
      <c r="K1467">
        <v>43.65940738671064</v>
      </c>
      <c r="L1467">
        <v>-1.386201375908058E-9</v>
      </c>
      <c r="M1467">
        <v>-0.1100538676709064</v>
      </c>
      <c r="N1467">
        <v>7.2998136341129779E-11</v>
      </c>
      <c r="O1467">
        <v>0.1086067527611095</v>
      </c>
      <c r="P1467">
        <v>2.7492226055646752E-12</v>
      </c>
      <c r="Q1467">
        <v>5.7989294211776114E-3</v>
      </c>
      <c r="R1467">
        <v>0.1086067527611095</v>
      </c>
      <c r="S1467">
        <v>112.637323435818</v>
      </c>
      <c r="T1467">
        <v>0.1100538676709064</v>
      </c>
      <c r="U1467">
        <v>43.65940738671064</v>
      </c>
      <c r="V1467">
        <v>0.62239104794199218</v>
      </c>
      <c r="X1467">
        <f t="shared" si="44"/>
        <v>0.6826171875</v>
      </c>
      <c r="Y1467">
        <f t="shared" si="45"/>
        <v>-157.7439024390244</v>
      </c>
    </row>
    <row r="1468" spans="1:25" x14ac:dyDescent="0.45">
      <c r="A1468">
        <v>1467</v>
      </c>
      <c r="B1468">
        <v>3417</v>
      </c>
      <c r="C1468">
        <v>-679</v>
      </c>
      <c r="D1468">
        <v>3164</v>
      </c>
      <c r="E1468">
        <v>1465</v>
      </c>
      <c r="F1468">
        <v>-5668</v>
      </c>
      <c r="G1468">
        <v>-1432</v>
      </c>
      <c r="H1468" t="s">
        <v>5145</v>
      </c>
      <c r="J1468">
        <v>48.106335000000001</v>
      </c>
      <c r="K1468">
        <v>42.798404929495028</v>
      </c>
      <c r="L1468">
        <v>-1.5624959104343359E-9</v>
      </c>
      <c r="M1468">
        <v>1.342014381798101</v>
      </c>
      <c r="N1468">
        <v>6.7357063825357666E-11</v>
      </c>
      <c r="O1468">
        <v>0.15507003260762101</v>
      </c>
      <c r="P1468">
        <v>2.6589710863848331E-12</v>
      </c>
      <c r="Q1468">
        <v>6.5422954354419846E-3</v>
      </c>
      <c r="R1468">
        <v>0.15507003260762101</v>
      </c>
      <c r="S1468">
        <v>102.1120696140156</v>
      </c>
      <c r="T1468">
        <v>1.342014381798101</v>
      </c>
      <c r="U1468">
        <v>42.798404929495021</v>
      </c>
      <c r="V1468">
        <v>0.61011694131290928</v>
      </c>
      <c r="X1468">
        <f t="shared" si="44"/>
        <v>0.7724609375</v>
      </c>
      <c r="Y1468">
        <f t="shared" si="45"/>
        <v>-172.80487804878049</v>
      </c>
    </row>
    <row r="1469" spans="1:25" x14ac:dyDescent="0.45">
      <c r="A1469">
        <v>1468</v>
      </c>
      <c r="B1469">
        <v>3456</v>
      </c>
      <c r="C1469">
        <v>-437</v>
      </c>
      <c r="D1469">
        <v>3250</v>
      </c>
      <c r="E1469">
        <v>648</v>
      </c>
      <c r="F1469">
        <v>-5811</v>
      </c>
      <c r="G1469">
        <v>-1763</v>
      </c>
      <c r="H1469" t="s">
        <v>5146</v>
      </c>
      <c r="J1469">
        <v>48.142336</v>
      </c>
      <c r="K1469">
        <v>43.240498054753182</v>
      </c>
      <c r="L1469">
        <v>-1.608190025592648E-9</v>
      </c>
      <c r="M1469">
        <v>1.5506175747033131</v>
      </c>
      <c r="N1469">
        <v>6.571202998554332E-11</v>
      </c>
      <c r="O1469">
        <v>0.1625799561554013</v>
      </c>
      <c r="P1469">
        <v>2.629359654751255E-12</v>
      </c>
      <c r="Q1469">
        <v>6.6774778142637999E-3</v>
      </c>
      <c r="R1469">
        <v>0.1625799561554013</v>
      </c>
      <c r="S1469">
        <v>101.14031848429801</v>
      </c>
      <c r="T1469">
        <v>1.5506175747033131</v>
      </c>
      <c r="U1469">
        <v>43.240498054753182</v>
      </c>
      <c r="V1469">
        <v>0.61641924406933946</v>
      </c>
      <c r="X1469">
        <f t="shared" si="44"/>
        <v>0.79345703125</v>
      </c>
      <c r="Y1469">
        <f t="shared" si="45"/>
        <v>-177.16463414634148</v>
      </c>
    </row>
    <row r="1470" spans="1:25" x14ac:dyDescent="0.45">
      <c r="A1470">
        <v>1469</v>
      </c>
      <c r="B1470">
        <v>3580</v>
      </c>
      <c r="C1470">
        <v>268</v>
      </c>
      <c r="D1470">
        <v>3035</v>
      </c>
      <c r="E1470">
        <v>2168</v>
      </c>
      <c r="F1470">
        <v>-5816</v>
      </c>
      <c r="G1470">
        <v>-1755</v>
      </c>
      <c r="H1470" t="s">
        <v>5147</v>
      </c>
      <c r="J1470">
        <v>48.176335999999999</v>
      </c>
      <c r="K1470">
        <v>40.290123499223483</v>
      </c>
      <c r="L1470">
        <v>-1.482437284039406E-9</v>
      </c>
      <c r="M1470">
        <v>1.4292296812427949</v>
      </c>
      <c r="N1470">
        <v>6.9987623198353426E-11</v>
      </c>
      <c r="O1470">
        <v>0.15845276777774381</v>
      </c>
      <c r="P1470">
        <v>2.7020447393690251E-12</v>
      </c>
      <c r="Q1470">
        <v>6.6073156118436251E-3</v>
      </c>
      <c r="R1470">
        <v>0.15845276777774381</v>
      </c>
      <c r="S1470">
        <v>99.64896273661445</v>
      </c>
      <c r="T1470">
        <v>1.4292296812427949</v>
      </c>
      <c r="U1470">
        <v>40.290123499223483</v>
      </c>
      <c r="V1470">
        <v>0.57435988455553033</v>
      </c>
      <c r="X1470">
        <f t="shared" si="44"/>
        <v>0.740966796875</v>
      </c>
      <c r="Y1470">
        <f t="shared" si="45"/>
        <v>-177.31707317073173</v>
      </c>
    </row>
    <row r="1471" spans="1:25" x14ac:dyDescent="0.45">
      <c r="A1471">
        <v>1470</v>
      </c>
      <c r="B1471">
        <v>3557</v>
      </c>
      <c r="C1471">
        <v>-373</v>
      </c>
      <c r="D1471">
        <v>3157</v>
      </c>
      <c r="E1471">
        <v>2909</v>
      </c>
      <c r="F1471">
        <v>-5656</v>
      </c>
      <c r="G1471">
        <v>-1537</v>
      </c>
      <c r="H1471" t="s">
        <v>5148</v>
      </c>
      <c r="J1471">
        <v>48.212392000000001</v>
      </c>
      <c r="K1471">
        <v>41.590519245265718</v>
      </c>
      <c r="L1471">
        <v>-1.5506840256307439E-9</v>
      </c>
      <c r="M1471">
        <v>1.578941083567321</v>
      </c>
      <c r="N1471">
        <v>6.7526918683535997E-11</v>
      </c>
      <c r="O1471">
        <v>0.16385076209995719</v>
      </c>
      <c r="P1471">
        <v>2.6576831583758938E-12</v>
      </c>
      <c r="Q1471">
        <v>6.7046306534844944E-3</v>
      </c>
      <c r="R1471">
        <v>0.16385076209995719</v>
      </c>
      <c r="S1471">
        <v>99.688786579082063</v>
      </c>
      <c r="T1471">
        <v>1.578941083567321</v>
      </c>
      <c r="U1471">
        <v>41.590519245265718</v>
      </c>
      <c r="V1471">
        <v>0.59289780615281007</v>
      </c>
      <c r="X1471">
        <f t="shared" si="44"/>
        <v>0.770751953125</v>
      </c>
      <c r="Y1471">
        <f t="shared" si="45"/>
        <v>-172.43902439024393</v>
      </c>
    </row>
    <row r="1472" spans="1:25" x14ac:dyDescent="0.45">
      <c r="A1472">
        <v>1471</v>
      </c>
      <c r="B1472">
        <v>3476</v>
      </c>
      <c r="C1472">
        <v>-751</v>
      </c>
      <c r="D1472">
        <v>3140</v>
      </c>
      <c r="E1472">
        <v>1679</v>
      </c>
      <c r="F1472">
        <v>-5583</v>
      </c>
      <c r="G1472">
        <v>-1484</v>
      </c>
      <c r="H1472" t="s">
        <v>5149</v>
      </c>
      <c r="J1472">
        <v>48.246281000000003</v>
      </c>
      <c r="K1472">
        <v>42.092675894981483</v>
      </c>
      <c r="L1472">
        <v>-1.545753747222989E-9</v>
      </c>
      <c r="M1472">
        <v>1.407428447589435</v>
      </c>
      <c r="N1472">
        <v>6.7694000888496432E-11</v>
      </c>
      <c r="O1472">
        <v>0.15803837037930241</v>
      </c>
      <c r="P1472">
        <v>2.6605142827978462E-12</v>
      </c>
      <c r="Q1472">
        <v>6.6061425819738517E-3</v>
      </c>
      <c r="R1472">
        <v>0.15803837037930241</v>
      </c>
      <c r="S1472">
        <v>101.1695019420762</v>
      </c>
      <c r="T1472">
        <v>1.407428447589435</v>
      </c>
      <c r="U1472">
        <v>42.092675894981483</v>
      </c>
      <c r="V1472">
        <v>0.60005635048849792</v>
      </c>
      <c r="X1472">
        <f t="shared" si="44"/>
        <v>0.7666015625</v>
      </c>
      <c r="Y1472">
        <f t="shared" si="45"/>
        <v>-170.21341463414635</v>
      </c>
    </row>
    <row r="1473" spans="1:25" x14ac:dyDescent="0.45">
      <c r="A1473">
        <v>1472</v>
      </c>
      <c r="B1473">
        <v>3661</v>
      </c>
      <c r="C1473">
        <v>-264</v>
      </c>
      <c r="D1473">
        <v>2589</v>
      </c>
      <c r="E1473">
        <v>313</v>
      </c>
      <c r="F1473">
        <v>-5499</v>
      </c>
      <c r="G1473">
        <v>-1486</v>
      </c>
      <c r="H1473" t="s">
        <v>5150</v>
      </c>
      <c r="J1473">
        <v>48.282231000000003</v>
      </c>
      <c r="K1473">
        <v>35.267332613361468</v>
      </c>
      <c r="L1473">
        <v>-1.239730096358471E-9</v>
      </c>
      <c r="M1473">
        <v>0.92820986062191224</v>
      </c>
      <c r="N1473">
        <v>7.8695551137075751E-11</v>
      </c>
      <c r="O1473">
        <v>0.14081046217782001</v>
      </c>
      <c r="P1473">
        <v>2.8582671485160578E-12</v>
      </c>
      <c r="Q1473">
        <v>6.2964709320522099E-3</v>
      </c>
      <c r="R1473">
        <v>0.14081046217782001</v>
      </c>
      <c r="S1473">
        <v>99.537668878111106</v>
      </c>
      <c r="T1473">
        <v>0.92820986062191224</v>
      </c>
      <c r="U1473">
        <v>35.267332613361468</v>
      </c>
      <c r="V1473">
        <v>0.50275698680303582</v>
      </c>
      <c r="X1473">
        <f t="shared" si="44"/>
        <v>0.632080078125</v>
      </c>
      <c r="Y1473">
        <f t="shared" si="45"/>
        <v>-167.65243902439025</v>
      </c>
    </row>
    <row r="1474" spans="1:25" x14ac:dyDescent="0.45">
      <c r="A1474">
        <v>1473</v>
      </c>
      <c r="B1474">
        <v>3541</v>
      </c>
      <c r="C1474">
        <v>342</v>
      </c>
      <c r="D1474">
        <v>2280</v>
      </c>
      <c r="E1474">
        <v>916</v>
      </c>
      <c r="F1474">
        <v>-5079</v>
      </c>
      <c r="G1474">
        <v>-1434</v>
      </c>
      <c r="H1474" t="s">
        <v>5151</v>
      </c>
      <c r="J1474">
        <v>48.316490999999999</v>
      </c>
      <c r="K1474">
        <v>32.776914357690423</v>
      </c>
      <c r="L1474">
        <v>-1.0821876728073221E-9</v>
      </c>
      <c r="M1474">
        <v>0.27644183642212111</v>
      </c>
      <c r="N1474">
        <v>8.409295456793752E-11</v>
      </c>
      <c r="O1474">
        <v>0.1184808896687377</v>
      </c>
      <c r="P1474">
        <v>2.95072466928671E-12</v>
      </c>
      <c r="Q1474">
        <v>5.913965354971672E-3</v>
      </c>
      <c r="R1474">
        <v>0.1184808896687377</v>
      </c>
      <c r="S1474">
        <v>103.6809253787841</v>
      </c>
      <c r="T1474">
        <v>0.27644183642212111</v>
      </c>
      <c r="U1474">
        <v>32.776914357690423</v>
      </c>
      <c r="V1474">
        <v>0.46725458031749151</v>
      </c>
      <c r="X1474">
        <f t="shared" ref="X1474:X1537" si="46">D1474/4096</f>
        <v>0.556640625</v>
      </c>
      <c r="Y1474">
        <f t="shared" ref="Y1474:Y1537" si="47">F1474/32.8</f>
        <v>-154.84756097560978</v>
      </c>
    </row>
    <row r="1475" spans="1:25" x14ac:dyDescent="0.45">
      <c r="A1475">
        <v>1474</v>
      </c>
      <c r="B1475">
        <v>3781</v>
      </c>
      <c r="C1475">
        <v>-389</v>
      </c>
      <c r="D1475">
        <v>2484</v>
      </c>
      <c r="E1475">
        <v>1781</v>
      </c>
      <c r="F1475">
        <v>-3527</v>
      </c>
      <c r="G1475">
        <v>-850</v>
      </c>
      <c r="H1475" t="s">
        <v>5152</v>
      </c>
      <c r="J1475">
        <v>48.354185999999999</v>
      </c>
      <c r="K1475">
        <v>33.303675514466093</v>
      </c>
      <c r="L1475">
        <v>-1.1811494005087299E-9</v>
      </c>
      <c r="M1475">
        <v>1.0239285060993031</v>
      </c>
      <c r="N1475">
        <v>8.0362592242233023E-11</v>
      </c>
      <c r="O1475">
        <v>0.14665739968221861</v>
      </c>
      <c r="P1475">
        <v>2.8804166653529949E-12</v>
      </c>
      <c r="Q1475">
        <v>6.4450221274507443E-3</v>
      </c>
      <c r="R1475">
        <v>0.14665739968221861</v>
      </c>
      <c r="S1475">
        <v>97.227193306566221</v>
      </c>
      <c r="T1475">
        <v>1.0239285060993031</v>
      </c>
      <c r="U1475">
        <v>33.303675514466093</v>
      </c>
      <c r="V1475">
        <v>0.4747638766640227</v>
      </c>
      <c r="X1475">
        <f t="shared" si="46"/>
        <v>0.6064453125</v>
      </c>
      <c r="Y1475">
        <f t="shared" si="47"/>
        <v>-107.53048780487806</v>
      </c>
    </row>
    <row r="1476" spans="1:25" x14ac:dyDescent="0.45">
      <c r="A1476">
        <v>1475</v>
      </c>
      <c r="B1476">
        <v>3542</v>
      </c>
      <c r="C1476">
        <v>-343</v>
      </c>
      <c r="D1476">
        <v>2160</v>
      </c>
      <c r="E1476">
        <v>551</v>
      </c>
      <c r="F1476">
        <v>-2049</v>
      </c>
      <c r="G1476">
        <v>-316</v>
      </c>
      <c r="H1476" t="s">
        <v>5153</v>
      </c>
      <c r="J1476">
        <v>48.386321000000002</v>
      </c>
      <c r="K1476">
        <v>31.375881122520791</v>
      </c>
      <c r="L1476">
        <v>-1.0204619371734221E-9</v>
      </c>
      <c r="M1476">
        <v>0.1259886093128095</v>
      </c>
      <c r="N1476">
        <v>8.5526283876513736E-11</v>
      </c>
      <c r="O1476">
        <v>0.1178021010989812</v>
      </c>
      <c r="P1476">
        <v>2.96338428068681E-12</v>
      </c>
      <c r="Q1476">
        <v>5.9813896174645232E-3</v>
      </c>
      <c r="R1476">
        <v>0.1178021010989812</v>
      </c>
      <c r="S1476">
        <v>104.38522368928599</v>
      </c>
      <c r="T1476">
        <v>0.1259886093128095</v>
      </c>
      <c r="U1476">
        <v>31.375881122520781</v>
      </c>
      <c r="V1476">
        <v>0.44728201093020731</v>
      </c>
      <c r="X1476">
        <f t="shared" si="46"/>
        <v>0.52734375</v>
      </c>
      <c r="Y1476">
        <f t="shared" si="47"/>
        <v>-62.469512195121958</v>
      </c>
    </row>
    <row r="1477" spans="1:25" x14ac:dyDescent="0.45">
      <c r="A1477">
        <v>1476</v>
      </c>
      <c r="B1477">
        <v>3251</v>
      </c>
      <c r="C1477">
        <v>203</v>
      </c>
      <c r="D1477">
        <v>1867</v>
      </c>
      <c r="E1477">
        <v>762</v>
      </c>
      <c r="F1477">
        <v>-272</v>
      </c>
      <c r="G1477">
        <v>81</v>
      </c>
      <c r="H1477" t="s">
        <v>5154</v>
      </c>
      <c r="J1477">
        <v>48.420422000000002</v>
      </c>
      <c r="K1477">
        <v>29.86809784273435</v>
      </c>
      <c r="L1477">
        <v>-8.7783158519982862E-10</v>
      </c>
      <c r="M1477">
        <v>-0.83032384862721642</v>
      </c>
      <c r="N1477">
        <v>9.0390121509165219E-11</v>
      </c>
      <c r="O1477">
        <v>8.5190889970768666E-2</v>
      </c>
      <c r="P1477">
        <v>3.0463151442423341E-12</v>
      </c>
      <c r="Q1477">
        <v>5.4253521621229397E-3</v>
      </c>
      <c r="R1477">
        <v>8.5190889970768666E-2</v>
      </c>
      <c r="S1477">
        <v>114.3514005176161</v>
      </c>
      <c r="T1477">
        <v>0.83032384862721642</v>
      </c>
      <c r="U1477">
        <v>29.86809784273435</v>
      </c>
      <c r="V1477">
        <v>0.42578765560688392</v>
      </c>
      <c r="X1477">
        <f t="shared" si="46"/>
        <v>0.455810546875</v>
      </c>
      <c r="Y1477">
        <f t="shared" si="47"/>
        <v>-8.2926829268292686</v>
      </c>
    </row>
    <row r="1478" spans="1:25" x14ac:dyDescent="0.45">
      <c r="A1478">
        <v>1477</v>
      </c>
      <c r="B1478">
        <v>3697</v>
      </c>
      <c r="C1478">
        <v>729</v>
      </c>
      <c r="D1478">
        <v>1684</v>
      </c>
      <c r="E1478">
        <v>1201</v>
      </c>
      <c r="F1478">
        <v>1405</v>
      </c>
      <c r="G1478">
        <v>430</v>
      </c>
      <c r="H1478" t="s">
        <v>5155</v>
      </c>
      <c r="J1478">
        <v>48.455108000000003</v>
      </c>
      <c r="K1478">
        <v>24.489476714055058</v>
      </c>
      <c r="L1478">
        <v>-7.7994499747546797E-10</v>
      </c>
      <c r="M1478">
        <v>-8.0222408612982576E-2</v>
      </c>
      <c r="N1478">
        <v>9.3785415690972455E-11</v>
      </c>
      <c r="O1478">
        <v>0.11120890851910289</v>
      </c>
      <c r="P1478">
        <v>3.105199731237418E-12</v>
      </c>
      <c r="Q1478">
        <v>5.8765826578067084E-3</v>
      </c>
      <c r="R1478">
        <v>0.11120890851910289</v>
      </c>
      <c r="S1478">
        <v>103.3296179846939</v>
      </c>
      <c r="T1478">
        <v>8.0222408612982576E-2</v>
      </c>
      <c r="U1478">
        <v>24.489476714055051</v>
      </c>
      <c r="V1478">
        <v>0.34911218424488322</v>
      </c>
      <c r="X1478">
        <f t="shared" si="46"/>
        <v>0.4111328125</v>
      </c>
      <c r="Y1478">
        <f t="shared" si="47"/>
        <v>42.835365853658537</v>
      </c>
    </row>
    <row r="1479" spans="1:25" x14ac:dyDescent="0.45">
      <c r="A1479">
        <v>1478</v>
      </c>
      <c r="B1479">
        <v>6603</v>
      </c>
      <c r="C1479">
        <v>-26</v>
      </c>
      <c r="D1479">
        <v>-2080</v>
      </c>
      <c r="E1479">
        <v>-972</v>
      </c>
      <c r="F1479">
        <v>1</v>
      </c>
      <c r="G1479">
        <v>-300</v>
      </c>
      <c r="H1479" t="s">
        <v>5156</v>
      </c>
      <c r="J1479">
        <v>48.490569000000001</v>
      </c>
      <c r="K1479">
        <v>-17.48486149308356</v>
      </c>
      <c r="L1479">
        <v>9.489449226407487E-10</v>
      </c>
      <c r="M1479">
        <v>6.7634865815324829</v>
      </c>
      <c r="N1479">
        <v>1.5509358114821011E-10</v>
      </c>
      <c r="O1479">
        <v>0.35389367301863728</v>
      </c>
      <c r="P1479">
        <v>4.1922241588769074E-12</v>
      </c>
      <c r="Q1479">
        <v>1.017950487476546E-2</v>
      </c>
      <c r="R1479">
        <v>0.35389367301863728</v>
      </c>
      <c r="S1479">
        <v>-39.681710437648178</v>
      </c>
      <c r="T1479">
        <v>6.7634865815324829</v>
      </c>
      <c r="U1479">
        <v>-17.48486149308356</v>
      </c>
      <c r="V1479">
        <v>-0.24925719150080211</v>
      </c>
      <c r="X1479">
        <f t="shared" si="46"/>
        <v>-0.5078125</v>
      </c>
      <c r="Y1479">
        <f t="shared" si="47"/>
        <v>3.0487804878048783E-2</v>
      </c>
    </row>
    <row r="1480" spans="1:25" x14ac:dyDescent="0.45">
      <c r="A1480">
        <v>1479</v>
      </c>
      <c r="B1480">
        <v>2886</v>
      </c>
      <c r="C1480">
        <v>2096</v>
      </c>
      <c r="D1480">
        <v>23</v>
      </c>
      <c r="E1480">
        <v>927</v>
      </c>
      <c r="F1480">
        <v>-449</v>
      </c>
      <c r="G1480">
        <v>-394</v>
      </c>
      <c r="H1480" t="s">
        <v>5157</v>
      </c>
      <c r="J1480">
        <v>48.52852</v>
      </c>
      <c r="K1480">
        <v>0.45660950480958229</v>
      </c>
      <c r="L1480">
        <v>-1.033114566117987E-11</v>
      </c>
      <c r="M1480">
        <v>-2.8948002565216462</v>
      </c>
      <c r="N1480">
        <v>1.1868809508008401E-10</v>
      </c>
      <c r="O1480">
        <v>-1.264797077235125E-2</v>
      </c>
      <c r="P1480">
        <v>3.5014118579911859E-12</v>
      </c>
      <c r="Q1480">
        <v>3.2241939130096221E-3</v>
      </c>
      <c r="R1480">
        <v>1.264797077235125E-2</v>
      </c>
      <c r="S1480">
        <v>178.91103784383751</v>
      </c>
      <c r="T1480">
        <v>2.8948002565216462</v>
      </c>
      <c r="U1480">
        <v>0.45660950480958218</v>
      </c>
      <c r="V1480">
        <v>6.5092424567634796E-3</v>
      </c>
      <c r="X1480">
        <f t="shared" si="46"/>
        <v>5.615234375E-3</v>
      </c>
      <c r="Y1480">
        <f t="shared" si="47"/>
        <v>-13.689024390243903</v>
      </c>
    </row>
    <row r="1481" spans="1:25" x14ac:dyDescent="0.45">
      <c r="A1481">
        <v>1480</v>
      </c>
      <c r="B1481">
        <v>4963</v>
      </c>
      <c r="C1481">
        <v>778</v>
      </c>
      <c r="D1481">
        <v>-212</v>
      </c>
      <c r="E1481">
        <v>1755</v>
      </c>
      <c r="F1481">
        <v>559</v>
      </c>
      <c r="G1481">
        <v>73</v>
      </c>
      <c r="H1481" t="s">
        <v>5158</v>
      </c>
      <c r="J1481">
        <v>48.560803999999997</v>
      </c>
      <c r="K1481">
        <v>-2.4459652321092049</v>
      </c>
      <c r="L1481">
        <v>9.5254137910671943E-11</v>
      </c>
      <c r="M1481">
        <v>2.085193667123781</v>
      </c>
      <c r="N1481">
        <v>1.2209681037491729E-10</v>
      </c>
      <c r="O1481">
        <v>0.14812615305860319</v>
      </c>
      <c r="P1481">
        <v>3.5564353402803809E-12</v>
      </c>
      <c r="Q1481">
        <v>5.8194098198886546E-3</v>
      </c>
      <c r="R1481">
        <v>0.14812615305860319</v>
      </c>
      <c r="S1481">
        <v>-13.740425498282161</v>
      </c>
      <c r="T1481">
        <v>2.085193667123781</v>
      </c>
      <c r="U1481">
        <v>-2.4459652321092049</v>
      </c>
      <c r="V1481">
        <v>-3.4868701962855991E-2</v>
      </c>
      <c r="X1481">
        <f t="shared" si="46"/>
        <v>-5.17578125E-2</v>
      </c>
      <c r="Y1481">
        <f t="shared" si="47"/>
        <v>17.042682926829269</v>
      </c>
    </row>
    <row r="1482" spans="1:25" x14ac:dyDescent="0.45">
      <c r="A1482">
        <v>1481</v>
      </c>
      <c r="B1482">
        <v>3889</v>
      </c>
      <c r="C1482">
        <v>-495</v>
      </c>
      <c r="D1482">
        <v>39</v>
      </c>
      <c r="E1482">
        <v>1629</v>
      </c>
      <c r="F1482">
        <v>558</v>
      </c>
      <c r="G1482">
        <v>-33</v>
      </c>
      <c r="H1482" t="s">
        <v>5159</v>
      </c>
      <c r="J1482">
        <v>48.596482999999999</v>
      </c>
      <c r="K1482">
        <v>0.57455914103431771</v>
      </c>
      <c r="L1482">
        <v>-1.7518139716621309E-11</v>
      </c>
      <c r="M1482">
        <v>-0.49479581126307443</v>
      </c>
      <c r="N1482">
        <v>1.1807320828145291E-10</v>
      </c>
      <c r="O1482">
        <v>5.6074708459233999E-2</v>
      </c>
      <c r="P1482">
        <v>3.484656290734019E-12</v>
      </c>
      <c r="Q1482">
        <v>4.1772580739581257E-3</v>
      </c>
      <c r="R1482">
        <v>5.6074708459233999E-2</v>
      </c>
      <c r="S1482">
        <v>169.33021722729279</v>
      </c>
      <c r="T1482">
        <v>0.49479581126307443</v>
      </c>
      <c r="U1482">
        <v>0.57455914103431771</v>
      </c>
      <c r="V1482">
        <v>8.1906852909288206E-3</v>
      </c>
      <c r="X1482">
        <f t="shared" si="46"/>
        <v>9.521484375E-3</v>
      </c>
      <c r="Y1482">
        <f t="shared" si="47"/>
        <v>17.012195121951223</v>
      </c>
    </row>
    <row r="1483" spans="1:25" x14ac:dyDescent="0.45">
      <c r="A1483">
        <v>1482</v>
      </c>
      <c r="B1483">
        <v>4139</v>
      </c>
      <c r="C1483">
        <v>-41</v>
      </c>
      <c r="D1483">
        <v>-357</v>
      </c>
      <c r="E1483">
        <v>-223</v>
      </c>
      <c r="F1483">
        <v>905</v>
      </c>
      <c r="G1483">
        <v>-246</v>
      </c>
      <c r="H1483" t="s">
        <v>5160</v>
      </c>
      <c r="J1483">
        <v>48.630459000000002</v>
      </c>
      <c r="K1483">
        <v>-4.9297159497827439</v>
      </c>
      <c r="L1483">
        <v>1.6055357043853749E-10</v>
      </c>
      <c r="M1483">
        <v>0.13964899806731521</v>
      </c>
      <c r="N1483">
        <v>1.2412337270568509E-10</v>
      </c>
      <c r="O1483">
        <v>7.7630605301045014E-2</v>
      </c>
      <c r="P1483">
        <v>3.5874364839728832E-12</v>
      </c>
      <c r="Q1483">
        <v>4.5434496495068404E-3</v>
      </c>
      <c r="R1483">
        <v>7.7630605301045014E-2</v>
      </c>
      <c r="S1483">
        <v>-83.131913691208624</v>
      </c>
      <c r="T1483">
        <v>0.13964899806731521</v>
      </c>
      <c r="U1483">
        <v>-4.9297159497827439</v>
      </c>
      <c r="V1483">
        <v>-7.0276058693722887E-2</v>
      </c>
      <c r="X1483">
        <f t="shared" si="46"/>
        <v>-8.7158203125E-2</v>
      </c>
      <c r="Y1483">
        <f t="shared" si="47"/>
        <v>27.591463414634148</v>
      </c>
    </row>
    <row r="1484" spans="1:25" x14ac:dyDescent="0.45">
      <c r="A1484">
        <v>1483</v>
      </c>
      <c r="B1484">
        <v>4010</v>
      </c>
      <c r="C1484">
        <v>1182</v>
      </c>
      <c r="D1484">
        <v>-154</v>
      </c>
      <c r="E1484">
        <v>-722</v>
      </c>
      <c r="F1484">
        <v>1148</v>
      </c>
      <c r="G1484">
        <v>-320</v>
      </c>
      <c r="H1484" t="s">
        <v>5161</v>
      </c>
      <c r="J1484">
        <v>48.666442000000004</v>
      </c>
      <c r="K1484">
        <v>-2.1993057428029412</v>
      </c>
      <c r="L1484">
        <v>6.9189987073059456E-11</v>
      </c>
      <c r="M1484">
        <v>-0.19868921546227011</v>
      </c>
      <c r="N1484">
        <v>1.2083583688544491E-10</v>
      </c>
      <c r="O1484">
        <v>6.5456181363609381E-2</v>
      </c>
      <c r="P1484">
        <v>3.5282887832630288E-12</v>
      </c>
      <c r="Q1484">
        <v>4.3244135012364569E-3</v>
      </c>
      <c r="R1484">
        <v>6.5456181363609381E-2</v>
      </c>
      <c r="S1484">
        <v>-119.1808060748746</v>
      </c>
      <c r="T1484">
        <v>0.19868921546227011</v>
      </c>
      <c r="U1484">
        <v>-2.1993057428029412</v>
      </c>
      <c r="V1484">
        <v>-3.135242294710161E-2</v>
      </c>
      <c r="X1484">
        <f t="shared" si="46"/>
        <v>-3.759765625E-2</v>
      </c>
      <c r="Y1484">
        <f t="shared" si="47"/>
        <v>35</v>
      </c>
    </row>
    <row r="1485" spans="1:25" x14ac:dyDescent="0.45">
      <c r="A1485">
        <v>1484</v>
      </c>
      <c r="B1485">
        <v>3836</v>
      </c>
      <c r="C1485">
        <v>1219</v>
      </c>
      <c r="D1485">
        <v>-195</v>
      </c>
      <c r="E1485">
        <v>403</v>
      </c>
      <c r="F1485">
        <v>1259</v>
      </c>
      <c r="G1485">
        <v>-182</v>
      </c>
      <c r="H1485" t="s">
        <v>5162</v>
      </c>
      <c r="J1485">
        <v>48.702441999999998</v>
      </c>
      <c r="K1485">
        <v>-2.910080310094957</v>
      </c>
      <c r="L1485">
        <v>8.7626850220345887E-11</v>
      </c>
      <c r="M1485">
        <v>-0.61021954545993218</v>
      </c>
      <c r="N1485">
        <v>1.2149956395874711E-10</v>
      </c>
      <c r="O1485">
        <v>5.064108948369591E-2</v>
      </c>
      <c r="P1485">
        <v>3.5402358705824669E-12</v>
      </c>
      <c r="Q1485">
        <v>4.0577418473980572E-3</v>
      </c>
      <c r="R1485">
        <v>5.064108948369591E-2</v>
      </c>
      <c r="S1485">
        <v>-143.1301023810268</v>
      </c>
      <c r="T1485">
        <v>0.61021954545993218</v>
      </c>
      <c r="U1485">
        <v>-2.910080310094957</v>
      </c>
      <c r="V1485">
        <v>-4.148494086858967E-2</v>
      </c>
      <c r="X1485">
        <f t="shared" si="46"/>
        <v>-4.7607421875E-2</v>
      </c>
      <c r="Y1485">
        <f t="shared" si="47"/>
        <v>38.384146341463421</v>
      </c>
    </row>
    <row r="1486" spans="1:25" x14ac:dyDescent="0.45">
      <c r="A1486">
        <v>1485</v>
      </c>
      <c r="B1486">
        <v>4068</v>
      </c>
      <c r="C1486">
        <v>299</v>
      </c>
      <c r="D1486">
        <v>289</v>
      </c>
      <c r="E1486">
        <v>158</v>
      </c>
      <c r="F1486">
        <v>1325</v>
      </c>
      <c r="G1486">
        <v>-218</v>
      </c>
      <c r="H1486" t="s">
        <v>5163</v>
      </c>
      <c r="J1486">
        <v>48.732522000000003</v>
      </c>
      <c r="K1486">
        <v>4.0635957278696866</v>
      </c>
      <c r="L1486">
        <v>-1.2992074083228999E-10</v>
      </c>
      <c r="M1486">
        <v>-4.2461826707983263E-2</v>
      </c>
      <c r="N1486">
        <v>1.149557324198827E-10</v>
      </c>
      <c r="O1486">
        <v>6.7719241663757493E-2</v>
      </c>
      <c r="P1486">
        <v>3.441816644237929E-12</v>
      </c>
      <c r="Q1486">
        <v>4.3145972561862284E-3</v>
      </c>
      <c r="R1486">
        <v>6.7719241663757493E-2</v>
      </c>
      <c r="S1486">
        <v>95.533876095642484</v>
      </c>
      <c r="T1486">
        <v>4.2461826707983263E-2</v>
      </c>
      <c r="U1486">
        <v>4.0635957278696866</v>
      </c>
      <c r="V1486">
        <v>5.7928995258219103E-2</v>
      </c>
      <c r="X1486">
        <f t="shared" si="46"/>
        <v>7.0556640625E-2</v>
      </c>
      <c r="Y1486">
        <f t="shared" si="47"/>
        <v>40.396341463414636</v>
      </c>
    </row>
    <row r="1487" spans="1:25" x14ac:dyDescent="0.45">
      <c r="A1487">
        <v>1486</v>
      </c>
      <c r="B1487">
        <v>4163</v>
      </c>
      <c r="C1487">
        <v>700</v>
      </c>
      <c r="D1487">
        <v>607</v>
      </c>
      <c r="E1487">
        <v>-70</v>
      </c>
      <c r="F1487">
        <v>1299</v>
      </c>
      <c r="G1487">
        <v>-207</v>
      </c>
      <c r="H1487" t="s">
        <v>5164</v>
      </c>
      <c r="J1487">
        <v>48.768523000000002</v>
      </c>
      <c r="K1487">
        <v>8.2957411654155084</v>
      </c>
      <c r="L1487">
        <v>-2.736044724116482E-10</v>
      </c>
      <c r="M1487">
        <v>0.26562422805967861</v>
      </c>
      <c r="N1487">
        <v>1.0978297439929439E-10</v>
      </c>
      <c r="O1487">
        <v>7.8810647721447732E-2</v>
      </c>
      <c r="P1487">
        <v>3.348704413488332E-12</v>
      </c>
      <c r="Q1487">
        <v>4.5142481109276753E-3</v>
      </c>
      <c r="R1487">
        <v>7.8810647721447732E-2</v>
      </c>
      <c r="S1487">
        <v>83.701251864393925</v>
      </c>
      <c r="T1487">
        <v>0.26562422805967861</v>
      </c>
      <c r="U1487">
        <v>8.2957411654155084</v>
      </c>
      <c r="V1487">
        <v>0.1182607677576973</v>
      </c>
      <c r="X1487">
        <f t="shared" si="46"/>
        <v>0.148193359375</v>
      </c>
      <c r="Y1487">
        <f t="shared" si="47"/>
        <v>39.603658536585371</v>
      </c>
    </row>
    <row r="1488" spans="1:25" x14ac:dyDescent="0.45">
      <c r="A1488">
        <v>1487</v>
      </c>
      <c r="B1488">
        <v>4124</v>
      </c>
      <c r="C1488">
        <v>738</v>
      </c>
      <c r="D1488">
        <v>606</v>
      </c>
      <c r="E1488">
        <v>334</v>
      </c>
      <c r="F1488">
        <v>1138</v>
      </c>
      <c r="G1488">
        <v>-93</v>
      </c>
      <c r="H1488" t="s">
        <v>5165</v>
      </c>
      <c r="J1488">
        <v>48.805176000000003</v>
      </c>
      <c r="K1488">
        <v>8.3594864183263997</v>
      </c>
      <c r="L1488">
        <v>-2.7316859885218042E-10</v>
      </c>
      <c r="M1488">
        <v>0.17295099930796809</v>
      </c>
      <c r="N1488">
        <v>1.097989504728696E-10</v>
      </c>
      <c r="O1488">
        <v>7.5413895868011185E-2</v>
      </c>
      <c r="P1488">
        <v>3.348997199000708E-12</v>
      </c>
      <c r="Q1488">
        <v>4.4519975380856681E-3</v>
      </c>
      <c r="R1488">
        <v>7.5413895868011185E-2</v>
      </c>
      <c r="S1488">
        <v>87.354551759399143</v>
      </c>
      <c r="T1488">
        <v>0.17295099930796809</v>
      </c>
      <c r="U1488">
        <v>8.3594864183263997</v>
      </c>
      <c r="V1488">
        <v>0.11916949458509379</v>
      </c>
      <c r="X1488">
        <f t="shared" si="46"/>
        <v>0.14794921875</v>
      </c>
      <c r="Y1488">
        <f t="shared" si="47"/>
        <v>34.695121951219512</v>
      </c>
    </row>
    <row r="1489" spans="1:25" x14ac:dyDescent="0.45">
      <c r="A1489">
        <v>1488</v>
      </c>
      <c r="B1489">
        <v>3983</v>
      </c>
      <c r="C1489">
        <v>513</v>
      </c>
      <c r="D1489">
        <v>505</v>
      </c>
      <c r="E1489">
        <v>-24</v>
      </c>
      <c r="F1489">
        <v>962</v>
      </c>
      <c r="G1489">
        <v>-201</v>
      </c>
      <c r="H1489" t="s">
        <v>5166</v>
      </c>
      <c r="J1489">
        <v>48.841185000000003</v>
      </c>
      <c r="K1489">
        <v>7.2259109116141236</v>
      </c>
      <c r="L1489">
        <v>-2.2743606997721599E-10</v>
      </c>
      <c r="M1489">
        <v>-0.1940702689054685</v>
      </c>
      <c r="N1489">
        <v>1.1144573310512821E-10</v>
      </c>
      <c r="O1489">
        <v>6.219782702091356E-2</v>
      </c>
      <c r="P1489">
        <v>3.3786466969032079E-12</v>
      </c>
      <c r="Q1489">
        <v>4.2140488265280992E-3</v>
      </c>
      <c r="R1489">
        <v>6.219782702091356E-2</v>
      </c>
      <c r="S1489">
        <v>102.6128719012938</v>
      </c>
      <c r="T1489">
        <v>0.1940702689054685</v>
      </c>
      <c r="U1489">
        <v>7.2259109116141236</v>
      </c>
      <c r="V1489">
        <v>0.1030096955916063</v>
      </c>
      <c r="X1489">
        <f t="shared" si="46"/>
        <v>0.123291015625</v>
      </c>
      <c r="Y1489">
        <f t="shared" si="47"/>
        <v>29.329268292682929</v>
      </c>
    </row>
    <row r="1490" spans="1:25" x14ac:dyDescent="0.45">
      <c r="A1490">
        <v>1489</v>
      </c>
      <c r="B1490">
        <v>4097</v>
      </c>
      <c r="C1490">
        <v>1106</v>
      </c>
      <c r="D1490">
        <v>557</v>
      </c>
      <c r="E1490">
        <v>388</v>
      </c>
      <c r="F1490">
        <v>832</v>
      </c>
      <c r="G1490">
        <v>-232</v>
      </c>
      <c r="H1490" t="s">
        <v>5167</v>
      </c>
      <c r="J1490">
        <v>48.874310999999999</v>
      </c>
      <c r="K1490">
        <v>7.7420742086789591</v>
      </c>
      <c r="L1490">
        <v>-2.5095392430785068E-10</v>
      </c>
      <c r="M1490">
        <v>9.2567865063241328E-2</v>
      </c>
      <c r="N1490">
        <v>1.1066668066257161E-10</v>
      </c>
      <c r="O1490">
        <v>7.1693001846759835E-2</v>
      </c>
      <c r="P1490">
        <v>3.365743251297146E-12</v>
      </c>
      <c r="Q1490">
        <v>4.371317407168571E-3</v>
      </c>
      <c r="R1490">
        <v>7.1693001846759835E-2</v>
      </c>
      <c r="S1490">
        <v>89.897135173152961</v>
      </c>
      <c r="T1490">
        <v>9.2567865063241328E-2</v>
      </c>
      <c r="U1490">
        <v>7.7420742086789582</v>
      </c>
      <c r="V1490">
        <v>0.1103679130892438</v>
      </c>
      <c r="X1490">
        <f t="shared" si="46"/>
        <v>0.135986328125</v>
      </c>
      <c r="Y1490">
        <f t="shared" si="47"/>
        <v>25.365853658536587</v>
      </c>
    </row>
    <row r="1491" spans="1:25" x14ac:dyDescent="0.45">
      <c r="A1491">
        <v>1490</v>
      </c>
      <c r="B1491">
        <v>4125</v>
      </c>
      <c r="C1491">
        <v>675</v>
      </c>
      <c r="D1491">
        <v>988</v>
      </c>
      <c r="E1491">
        <v>506</v>
      </c>
      <c r="F1491">
        <v>639</v>
      </c>
      <c r="G1491">
        <v>-105</v>
      </c>
      <c r="H1491" t="s">
        <v>5168</v>
      </c>
      <c r="J1491">
        <v>48.910307000000003</v>
      </c>
      <c r="K1491">
        <v>13.46946359083635</v>
      </c>
      <c r="L1491">
        <v>-4.478986070921565E-10</v>
      </c>
      <c r="M1491">
        <v>0.34852815594901898</v>
      </c>
      <c r="N1491">
        <v>1.035774598610669E-10</v>
      </c>
      <c r="O1491">
        <v>8.0906548477485407E-2</v>
      </c>
      <c r="P1491">
        <v>3.2381514553116489E-12</v>
      </c>
      <c r="Q1491">
        <v>4.5371428194283898E-3</v>
      </c>
      <c r="R1491">
        <v>8.0906548477485407E-2</v>
      </c>
      <c r="S1491">
        <v>88.318724031538622</v>
      </c>
      <c r="T1491">
        <v>0.34852815594901898</v>
      </c>
      <c r="U1491">
        <v>13.46946359083636</v>
      </c>
      <c r="V1491">
        <v>0.19201528516552679</v>
      </c>
      <c r="X1491">
        <f t="shared" si="46"/>
        <v>0.2412109375</v>
      </c>
      <c r="Y1491">
        <f t="shared" si="47"/>
        <v>19.481707317073173</v>
      </c>
    </row>
    <row r="1492" spans="1:25" x14ac:dyDescent="0.45">
      <c r="A1492">
        <v>1491</v>
      </c>
      <c r="B1492">
        <v>3986</v>
      </c>
      <c r="C1492">
        <v>652</v>
      </c>
      <c r="D1492">
        <v>778</v>
      </c>
      <c r="E1492">
        <v>-589</v>
      </c>
      <c r="F1492">
        <v>507</v>
      </c>
      <c r="G1492">
        <v>-160</v>
      </c>
      <c r="H1492" t="s">
        <v>5169</v>
      </c>
      <c r="J1492">
        <v>48.946306999999997</v>
      </c>
      <c r="K1492">
        <v>11.04431747561536</v>
      </c>
      <c r="L1492">
        <v>-3.5163250089453868E-10</v>
      </c>
      <c r="M1492">
        <v>-8.3222082108630246E-2</v>
      </c>
      <c r="N1492">
        <v>1.070430396841806E-10</v>
      </c>
      <c r="O1492">
        <v>6.5363539907412518E-2</v>
      </c>
      <c r="P1492">
        <v>3.3005318921276851E-12</v>
      </c>
      <c r="Q1492">
        <v>4.257368665167122E-3</v>
      </c>
      <c r="R1492">
        <v>6.5363539907412518E-2</v>
      </c>
      <c r="S1492">
        <v>98.047603107024443</v>
      </c>
      <c r="T1492">
        <v>8.3222082108630246E-2</v>
      </c>
      <c r="U1492">
        <v>11.04431747561536</v>
      </c>
      <c r="V1492">
        <v>0.15744337220538229</v>
      </c>
      <c r="X1492">
        <f t="shared" si="46"/>
        <v>0.18994140625</v>
      </c>
      <c r="Y1492">
        <f t="shared" si="47"/>
        <v>15.457317073170733</v>
      </c>
    </row>
    <row r="1493" spans="1:25" x14ac:dyDescent="0.45">
      <c r="A1493">
        <v>1492</v>
      </c>
      <c r="B1493">
        <v>4077</v>
      </c>
      <c r="C1493">
        <v>1415</v>
      </c>
      <c r="D1493">
        <v>495</v>
      </c>
      <c r="E1493">
        <v>-2</v>
      </c>
      <c r="F1493">
        <v>564</v>
      </c>
      <c r="G1493">
        <v>72</v>
      </c>
      <c r="H1493" t="s">
        <v>5170</v>
      </c>
      <c r="J1493">
        <v>48.978307000000001</v>
      </c>
      <c r="K1493">
        <v>6.9225586079832233</v>
      </c>
      <c r="L1493">
        <v>-2.22883711487043E-10</v>
      </c>
      <c r="M1493">
        <v>2.6174174463756469E-2</v>
      </c>
      <c r="N1493">
        <v>1.111630009452209E-10</v>
      </c>
      <c r="O1493">
        <v>6.8864220117729288E-2</v>
      </c>
      <c r="P1493">
        <v>3.3664512723043379E-12</v>
      </c>
      <c r="Q1493">
        <v>4.3133795485321962E-3</v>
      </c>
      <c r="R1493">
        <v>6.8864220117729288E-2</v>
      </c>
      <c r="S1493">
        <v>92.198152855201869</v>
      </c>
      <c r="T1493">
        <v>2.6174174463756469E-2</v>
      </c>
      <c r="U1493">
        <v>6.9225586079832233</v>
      </c>
      <c r="V1493">
        <v>9.868522649196565E-2</v>
      </c>
      <c r="X1493">
        <f t="shared" si="46"/>
        <v>0.120849609375</v>
      </c>
      <c r="Y1493">
        <f t="shared" si="47"/>
        <v>17.195121951219512</v>
      </c>
    </row>
    <row r="1494" spans="1:25" x14ac:dyDescent="0.45">
      <c r="A1494">
        <v>1493</v>
      </c>
      <c r="B1494">
        <v>3983</v>
      </c>
      <c r="C1494">
        <v>550</v>
      </c>
      <c r="D1494">
        <v>575</v>
      </c>
      <c r="E1494">
        <v>-260</v>
      </c>
      <c r="F1494">
        <v>690</v>
      </c>
      <c r="G1494">
        <v>136</v>
      </c>
      <c r="H1494" t="s">
        <v>5171</v>
      </c>
      <c r="J1494">
        <v>49.014305999999998</v>
      </c>
      <c r="K1494">
        <v>8.2146687386091504</v>
      </c>
      <c r="L1494">
        <v>-2.5916291335192909E-10</v>
      </c>
      <c r="M1494">
        <v>-0.1715705894941735</v>
      </c>
      <c r="N1494">
        <v>1.09856985957287E-10</v>
      </c>
      <c r="O1494">
        <v>6.1745606360008413E-2</v>
      </c>
      <c r="P1494">
        <v>3.342943655529023E-12</v>
      </c>
      <c r="Q1494">
        <v>4.1852480602001096E-3</v>
      </c>
      <c r="R1494">
        <v>6.1745606360008413E-2</v>
      </c>
      <c r="S1494">
        <v>101.1181802654268</v>
      </c>
      <c r="T1494">
        <v>0.1715705894941735</v>
      </c>
      <c r="U1494">
        <v>8.2146687386091504</v>
      </c>
      <c r="V1494">
        <v>0.1171050316701166</v>
      </c>
      <c r="X1494">
        <f t="shared" si="46"/>
        <v>0.140380859375</v>
      </c>
      <c r="Y1494">
        <f t="shared" si="47"/>
        <v>21.036585365853661</v>
      </c>
    </row>
    <row r="1495" spans="1:25" x14ac:dyDescent="0.45">
      <c r="A1495">
        <v>1494</v>
      </c>
      <c r="B1495">
        <v>4006</v>
      </c>
      <c r="C1495">
        <v>927</v>
      </c>
      <c r="D1495">
        <v>631</v>
      </c>
      <c r="E1495">
        <v>-385</v>
      </c>
      <c r="F1495">
        <v>815</v>
      </c>
      <c r="G1495">
        <v>162</v>
      </c>
      <c r="H1495" t="s">
        <v>5172</v>
      </c>
      <c r="J1495">
        <v>49.046481999999997</v>
      </c>
      <c r="K1495">
        <v>8.9513262521309755</v>
      </c>
      <c r="L1495">
        <v>-2.8458613243742548E-10</v>
      </c>
      <c r="M1495">
        <v>-9.7159958138609781E-2</v>
      </c>
      <c r="N1495">
        <v>1.0903896845999211E-10</v>
      </c>
      <c r="O1495">
        <v>6.4139842834505009E-2</v>
      </c>
      <c r="P1495">
        <v>3.3297833900325422E-12</v>
      </c>
      <c r="Q1495">
        <v>4.2237665366018119E-3</v>
      </c>
      <c r="R1495">
        <v>6.4139842834505009E-2</v>
      </c>
      <c r="S1495">
        <v>98.117389752524574</v>
      </c>
      <c r="T1495">
        <v>9.7159958138609781E-2</v>
      </c>
      <c r="U1495">
        <v>8.9513262521309755</v>
      </c>
      <c r="V1495">
        <v>0.1276065265198783</v>
      </c>
      <c r="X1495">
        <f t="shared" si="46"/>
        <v>0.154052734375</v>
      </c>
      <c r="Y1495">
        <f t="shared" si="47"/>
        <v>24.84756097560976</v>
      </c>
    </row>
    <row r="1496" spans="1:25" x14ac:dyDescent="0.45">
      <c r="A1496">
        <v>1495</v>
      </c>
      <c r="B1496">
        <v>3953</v>
      </c>
      <c r="C1496">
        <v>809</v>
      </c>
      <c r="D1496">
        <v>924</v>
      </c>
      <c r="E1496">
        <v>23</v>
      </c>
      <c r="F1496">
        <v>756</v>
      </c>
      <c r="G1496">
        <v>180</v>
      </c>
      <c r="H1496" t="s">
        <v>5173</v>
      </c>
      <c r="J1496">
        <v>49.082523000000002</v>
      </c>
      <c r="K1496">
        <v>13.15647183670513</v>
      </c>
      <c r="L1496">
        <v>-4.1870773515029209E-10</v>
      </c>
      <c r="M1496">
        <v>-8.71980396162364E-2</v>
      </c>
      <c r="N1496">
        <v>1.042050917766171E-10</v>
      </c>
      <c r="O1496">
        <v>6.4498880339969908E-2</v>
      </c>
      <c r="P1496">
        <v>3.2426745152597719E-12</v>
      </c>
      <c r="Q1496">
        <v>4.2302365719690434E-3</v>
      </c>
      <c r="R1496">
        <v>6.4498880339969908E-2</v>
      </c>
      <c r="S1496">
        <v>98.797410728538992</v>
      </c>
      <c r="T1496">
        <v>8.71980396162364E-2</v>
      </c>
      <c r="U1496">
        <v>13.15647183670513</v>
      </c>
      <c r="V1496">
        <v>0.1875533999153336</v>
      </c>
      <c r="X1496">
        <f t="shared" si="46"/>
        <v>0.2255859375</v>
      </c>
      <c r="Y1496">
        <f t="shared" si="47"/>
        <v>23.04878048780488</v>
      </c>
    </row>
    <row r="1497" spans="1:25" x14ac:dyDescent="0.45">
      <c r="A1497">
        <v>1496</v>
      </c>
      <c r="B1497">
        <v>3995</v>
      </c>
      <c r="C1497">
        <v>582</v>
      </c>
      <c r="D1497">
        <v>985</v>
      </c>
      <c r="E1497">
        <v>-173</v>
      </c>
      <c r="F1497">
        <v>677</v>
      </c>
      <c r="G1497">
        <v>75</v>
      </c>
      <c r="H1497" t="s">
        <v>5174</v>
      </c>
      <c r="J1497">
        <v>49.118952999999998</v>
      </c>
      <c r="K1497">
        <v>13.85049299407711</v>
      </c>
      <c r="L1497">
        <v>-4.4677550548044559E-10</v>
      </c>
      <c r="M1497">
        <v>4.4594071545551728E-2</v>
      </c>
      <c r="N1497">
        <v>1.0318258290348969E-10</v>
      </c>
      <c r="O1497">
        <v>6.9300066949593286E-2</v>
      </c>
      <c r="P1497">
        <v>3.2240495161357592E-12</v>
      </c>
      <c r="Q1497">
        <v>4.3176901860633218E-3</v>
      </c>
      <c r="R1497">
        <v>6.9300066949593286E-2</v>
      </c>
      <c r="S1497">
        <v>95.854537630846551</v>
      </c>
      <c r="T1497">
        <v>4.4594071545551728E-2</v>
      </c>
      <c r="U1497">
        <v>13.85049299407711</v>
      </c>
      <c r="V1497">
        <v>0.1974470879263657</v>
      </c>
      <c r="X1497">
        <f t="shared" si="46"/>
        <v>0.240478515625</v>
      </c>
      <c r="Y1497">
        <f t="shared" si="47"/>
        <v>20.640243902439025</v>
      </c>
    </row>
    <row r="1498" spans="1:25" x14ac:dyDescent="0.45">
      <c r="A1498">
        <v>1497</v>
      </c>
      <c r="B1498">
        <v>4008</v>
      </c>
      <c r="C1498">
        <v>729</v>
      </c>
      <c r="D1498">
        <v>914</v>
      </c>
      <c r="E1498">
        <v>-131</v>
      </c>
      <c r="F1498">
        <v>635</v>
      </c>
      <c r="G1498">
        <v>51</v>
      </c>
      <c r="H1498" t="s">
        <v>5175</v>
      </c>
      <c r="J1498">
        <v>49.151916999999997</v>
      </c>
      <c r="K1498">
        <v>12.84627448109374</v>
      </c>
      <c r="L1498">
        <v>-4.1400616268560952E-10</v>
      </c>
      <c r="M1498">
        <v>3.5638120183987709E-2</v>
      </c>
      <c r="N1498">
        <v>1.0426279151937871E-10</v>
      </c>
      <c r="O1498">
        <v>6.9004842968910698E-2</v>
      </c>
      <c r="P1498">
        <v>3.2418535145428408E-12</v>
      </c>
      <c r="Q1498">
        <v>4.3128243044137111E-3</v>
      </c>
      <c r="R1498">
        <v>6.9004842968910698E-2</v>
      </c>
      <c r="S1498">
        <v>95.499491325291501</v>
      </c>
      <c r="T1498">
        <v>3.5638120183987709E-2</v>
      </c>
      <c r="U1498">
        <v>12.84627448109374</v>
      </c>
      <c r="V1498">
        <v>0.1831313504926799</v>
      </c>
      <c r="X1498">
        <f t="shared" si="46"/>
        <v>0.22314453125</v>
      </c>
      <c r="Y1498">
        <f t="shared" si="47"/>
        <v>19.359756097560979</v>
      </c>
    </row>
    <row r="1499" spans="1:25" x14ac:dyDescent="0.45">
      <c r="A1499">
        <v>1498</v>
      </c>
      <c r="B1499">
        <v>3867</v>
      </c>
      <c r="C1499">
        <v>670</v>
      </c>
      <c r="D1499">
        <v>658</v>
      </c>
      <c r="E1499">
        <v>-344</v>
      </c>
      <c r="F1499">
        <v>749</v>
      </c>
      <c r="G1499">
        <v>-21</v>
      </c>
      <c r="H1499" t="s">
        <v>5176</v>
      </c>
      <c r="J1499">
        <v>49.187896000000002</v>
      </c>
      <c r="K1499">
        <v>9.6568293478164389</v>
      </c>
      <c r="L1499">
        <v>-2.9696156644831722E-10</v>
      </c>
      <c r="M1499">
        <v>-0.41491506011879759</v>
      </c>
      <c r="N1499">
        <v>1.084739390474008E-10</v>
      </c>
      <c r="O1499">
        <v>5.279439009479469E-2</v>
      </c>
      <c r="P1499">
        <v>3.3176099529982042E-12</v>
      </c>
      <c r="Q1499">
        <v>4.0212063624347639E-3</v>
      </c>
      <c r="R1499">
        <v>5.279439009479469E-2</v>
      </c>
      <c r="S1499">
        <v>109.189139328683</v>
      </c>
      <c r="T1499">
        <v>0.41491506011879759</v>
      </c>
      <c r="U1499">
        <v>9.6568293478164371</v>
      </c>
      <c r="V1499">
        <v>0.13766389645073199</v>
      </c>
      <c r="X1499">
        <f t="shared" si="46"/>
        <v>0.16064453125</v>
      </c>
      <c r="Y1499">
        <f t="shared" si="47"/>
        <v>22.835365853658537</v>
      </c>
    </row>
    <row r="1500" spans="1:25" x14ac:dyDescent="0.45">
      <c r="A1500">
        <v>1499</v>
      </c>
      <c r="B1500">
        <v>3950</v>
      </c>
      <c r="C1500">
        <v>918</v>
      </c>
      <c r="D1500">
        <v>630</v>
      </c>
      <c r="E1500">
        <v>-181</v>
      </c>
      <c r="F1500">
        <v>956</v>
      </c>
      <c r="G1500">
        <v>-12</v>
      </c>
      <c r="H1500" t="s">
        <v>5177</v>
      </c>
      <c r="J1500">
        <v>49.222783</v>
      </c>
      <c r="K1500">
        <v>9.0619883005933879</v>
      </c>
      <c r="L1500">
        <v>-2.8416402564346299E-10</v>
      </c>
      <c r="M1500">
        <v>-0.22986694504168881</v>
      </c>
      <c r="N1500">
        <v>1.089204068534597E-10</v>
      </c>
      <c r="O1500">
        <v>5.9250163685489347E-2</v>
      </c>
      <c r="P1500">
        <v>3.3253979141731921E-12</v>
      </c>
      <c r="Q1500">
        <v>4.1338176490640383E-3</v>
      </c>
      <c r="R1500">
        <v>5.9250163685489347E-2</v>
      </c>
      <c r="S1500">
        <v>103.0477422290589</v>
      </c>
      <c r="T1500">
        <v>0.22986694504168881</v>
      </c>
      <c r="U1500">
        <v>9.0619883005933879</v>
      </c>
      <c r="V1500">
        <v>0.12918408041793911</v>
      </c>
      <c r="X1500">
        <f t="shared" si="46"/>
        <v>0.15380859375</v>
      </c>
      <c r="Y1500">
        <f t="shared" si="47"/>
        <v>29.146341463414636</v>
      </c>
    </row>
    <row r="1501" spans="1:25" x14ac:dyDescent="0.45">
      <c r="A1501">
        <v>1500</v>
      </c>
      <c r="B1501">
        <v>3976</v>
      </c>
      <c r="C1501">
        <v>695</v>
      </c>
      <c r="D1501">
        <v>901</v>
      </c>
      <c r="E1501">
        <v>-24</v>
      </c>
      <c r="F1501">
        <v>1048</v>
      </c>
      <c r="G1501">
        <v>36</v>
      </c>
      <c r="H1501" t="s">
        <v>5178</v>
      </c>
      <c r="J1501">
        <v>49.254779999999997</v>
      </c>
      <c r="K1501">
        <v>12.76813578759989</v>
      </c>
      <c r="L1501">
        <v>-4.0807668355569149E-10</v>
      </c>
      <c r="M1501">
        <v>-4.5914388830714969E-2</v>
      </c>
      <c r="N1501">
        <v>1.049555735382425E-10</v>
      </c>
      <c r="O1501">
        <v>6.5136093626571329E-2</v>
      </c>
      <c r="P1501">
        <v>3.2619665283796961E-12</v>
      </c>
      <c r="Q1501">
        <v>4.2279836992264296E-3</v>
      </c>
      <c r="R1501">
        <v>6.5136093626571329E-2</v>
      </c>
      <c r="S1501">
        <v>97.586312484824134</v>
      </c>
      <c r="T1501">
        <v>4.5914388830714969E-2</v>
      </c>
      <c r="U1501">
        <v>12.76813578759989</v>
      </c>
      <c r="V1501">
        <v>0.182017436533709</v>
      </c>
      <c r="X1501">
        <f t="shared" si="46"/>
        <v>0.219970703125</v>
      </c>
      <c r="Y1501">
        <f t="shared" si="47"/>
        <v>31.951219512195124</v>
      </c>
    </row>
    <row r="1502" spans="1:25" x14ac:dyDescent="0.45">
      <c r="A1502">
        <v>1501</v>
      </c>
      <c r="B1502">
        <v>3876</v>
      </c>
      <c r="C1502">
        <v>906</v>
      </c>
      <c r="D1502">
        <v>908</v>
      </c>
      <c r="E1502">
        <v>-326</v>
      </c>
      <c r="F1502">
        <v>1182</v>
      </c>
      <c r="G1502">
        <v>-1</v>
      </c>
      <c r="H1502" t="s">
        <v>5179</v>
      </c>
      <c r="J1502">
        <v>49.291525999999998</v>
      </c>
      <c r="K1502">
        <v>13.18448010746021</v>
      </c>
      <c r="L1502">
        <v>-4.1147263374341492E-10</v>
      </c>
      <c r="M1502">
        <v>-0.27530304597358679</v>
      </c>
      <c r="N1502">
        <v>1.048307859526444E-10</v>
      </c>
      <c r="O1502">
        <v>5.6706978031199173E-2</v>
      </c>
      <c r="P1502">
        <v>3.2596738060695021E-12</v>
      </c>
      <c r="Q1502">
        <v>4.0731155583926537E-3</v>
      </c>
      <c r="R1502">
        <v>5.6706978031199173E-2</v>
      </c>
      <c r="S1502">
        <v>103.6197705975128</v>
      </c>
      <c r="T1502">
        <v>0.27530304597358679</v>
      </c>
      <c r="U1502">
        <v>13.18448010746021</v>
      </c>
      <c r="V1502">
        <v>0.1879526746199098</v>
      </c>
      <c r="X1502">
        <f t="shared" si="46"/>
        <v>0.2216796875</v>
      </c>
      <c r="Y1502">
        <f t="shared" si="47"/>
        <v>36.036585365853661</v>
      </c>
    </row>
    <row r="1503" spans="1:25" x14ac:dyDescent="0.45">
      <c r="A1503">
        <v>1502</v>
      </c>
      <c r="B1503">
        <v>3956</v>
      </c>
      <c r="C1503">
        <v>733</v>
      </c>
      <c r="D1503">
        <v>1113</v>
      </c>
      <c r="E1503">
        <v>-4</v>
      </c>
      <c r="F1503">
        <v>1254</v>
      </c>
      <c r="G1503">
        <v>78</v>
      </c>
      <c r="H1503" t="s">
        <v>5180</v>
      </c>
      <c r="J1503">
        <v>49.326718</v>
      </c>
      <c r="K1503">
        <v>15.713670804554621</v>
      </c>
      <c r="L1503">
        <v>-5.0625414971250393E-10</v>
      </c>
      <c r="M1503">
        <v>3.2507868578624873E-2</v>
      </c>
      <c r="N1503">
        <v>1.0149523484266001E-10</v>
      </c>
      <c r="O1503">
        <v>6.7539459736121257E-2</v>
      </c>
      <c r="P1503">
        <v>3.2009814487382139E-12</v>
      </c>
      <c r="Q1503">
        <v>4.263723906472474E-3</v>
      </c>
      <c r="R1503">
        <v>6.7539459736121257E-2</v>
      </c>
      <c r="S1503">
        <v>97.169362936859073</v>
      </c>
      <c r="T1503">
        <v>3.2507868578624873E-2</v>
      </c>
      <c r="U1503">
        <v>15.713670804554621</v>
      </c>
      <c r="V1503">
        <v>0.22400780552140881</v>
      </c>
      <c r="X1503">
        <f t="shared" si="46"/>
        <v>0.271728515625</v>
      </c>
      <c r="Y1503">
        <f t="shared" si="47"/>
        <v>38.231707317073173</v>
      </c>
    </row>
    <row r="1504" spans="1:25" x14ac:dyDescent="0.45">
      <c r="A1504">
        <v>1503</v>
      </c>
      <c r="B1504">
        <v>4053</v>
      </c>
      <c r="C1504">
        <v>518</v>
      </c>
      <c r="D1504">
        <v>1414</v>
      </c>
      <c r="E1504">
        <v>-351</v>
      </c>
      <c r="F1504">
        <v>1211</v>
      </c>
      <c r="G1504">
        <v>20</v>
      </c>
      <c r="H1504" t="s">
        <v>5181</v>
      </c>
      <c r="J1504">
        <v>49.362667999999999</v>
      </c>
      <c r="K1504">
        <v>19.232724005994811</v>
      </c>
      <c r="L1504">
        <v>-6.4722005532757976E-10</v>
      </c>
      <c r="M1504">
        <v>0.47032240195807518</v>
      </c>
      <c r="N1504">
        <v>9.6427510535798055E-11</v>
      </c>
      <c r="O1504">
        <v>8.3278892211112371E-2</v>
      </c>
      <c r="P1504">
        <v>3.109889104322371E-12</v>
      </c>
      <c r="Q1504">
        <v>4.5466402052104374E-3</v>
      </c>
      <c r="R1504">
        <v>8.3278892211112371E-2</v>
      </c>
      <c r="S1504">
        <v>91.741838401173055</v>
      </c>
      <c r="T1504">
        <v>0.47032240195807518</v>
      </c>
      <c r="U1504">
        <v>19.232724005994811</v>
      </c>
      <c r="V1504">
        <v>0.2741740203398596</v>
      </c>
      <c r="X1504">
        <f t="shared" si="46"/>
        <v>0.34521484375</v>
      </c>
      <c r="Y1504">
        <f t="shared" si="47"/>
        <v>36.920731707317074</v>
      </c>
    </row>
    <row r="1505" spans="1:25" x14ac:dyDescent="0.45">
      <c r="A1505">
        <v>1504</v>
      </c>
      <c r="B1505">
        <v>3964</v>
      </c>
      <c r="C1505">
        <v>832</v>
      </c>
      <c r="D1505">
        <v>1389</v>
      </c>
      <c r="E1505">
        <v>-433</v>
      </c>
      <c r="F1505">
        <v>1164</v>
      </c>
      <c r="G1505">
        <v>53</v>
      </c>
      <c r="H1505" t="s">
        <v>5182</v>
      </c>
      <c r="J1505">
        <v>49.398667000000003</v>
      </c>
      <c r="K1505">
        <v>19.310646257255769</v>
      </c>
      <c r="L1505">
        <v>-6.3587490828354021E-10</v>
      </c>
      <c r="M1505">
        <v>0.2495734993740637</v>
      </c>
      <c r="N1505">
        <v>9.6835924484236479E-11</v>
      </c>
      <c r="O1505">
        <v>7.5332152466989682E-2</v>
      </c>
      <c r="P1505">
        <v>3.1172403511872889E-12</v>
      </c>
      <c r="Q1505">
        <v>4.4036028631860846E-3</v>
      </c>
      <c r="R1505">
        <v>7.5332152466989682E-2</v>
      </c>
      <c r="S1505">
        <v>95.42865214295432</v>
      </c>
      <c r="T1505">
        <v>0.2495734993740637</v>
      </c>
      <c r="U1505">
        <v>19.310646257255769</v>
      </c>
      <c r="V1505">
        <v>0.27528484878493542</v>
      </c>
      <c r="X1505">
        <f t="shared" si="46"/>
        <v>0.339111328125</v>
      </c>
      <c r="Y1505">
        <f t="shared" si="47"/>
        <v>35.487804878048784</v>
      </c>
    </row>
    <row r="1506" spans="1:25" x14ac:dyDescent="0.45">
      <c r="A1506">
        <v>1505</v>
      </c>
      <c r="B1506">
        <v>3922</v>
      </c>
      <c r="C1506">
        <v>785</v>
      </c>
      <c r="D1506">
        <v>1379</v>
      </c>
      <c r="E1506">
        <v>-484</v>
      </c>
      <c r="F1506">
        <v>1240</v>
      </c>
      <c r="G1506">
        <v>56</v>
      </c>
      <c r="H1506" t="s">
        <v>5183</v>
      </c>
      <c r="J1506">
        <v>49.430669000000002</v>
      </c>
      <c r="K1506">
        <v>19.37199669897748</v>
      </c>
      <c r="L1506">
        <v>-6.3137317596329012E-10</v>
      </c>
      <c r="M1506">
        <v>0.1468324283428295</v>
      </c>
      <c r="N1506">
        <v>9.6979988921949109E-11</v>
      </c>
      <c r="O1506">
        <v>7.2044232711848274E-2</v>
      </c>
      <c r="P1506">
        <v>3.1195455262551289E-12</v>
      </c>
      <c r="Q1506">
        <v>4.3509928591840691E-3</v>
      </c>
      <c r="R1506">
        <v>7.2044232711848274E-2</v>
      </c>
      <c r="S1506">
        <v>97.191484759039071</v>
      </c>
      <c r="T1506">
        <v>0.1468324283428295</v>
      </c>
      <c r="U1506">
        <v>19.37199669897748</v>
      </c>
      <c r="V1506">
        <v>0.27615943614194338</v>
      </c>
      <c r="X1506">
        <f t="shared" si="46"/>
        <v>0.336669921875</v>
      </c>
      <c r="Y1506">
        <f t="shared" si="47"/>
        <v>37.804878048780488</v>
      </c>
    </row>
    <row r="1507" spans="1:25" x14ac:dyDescent="0.45">
      <c r="A1507">
        <v>1506</v>
      </c>
      <c r="B1507">
        <v>3889</v>
      </c>
      <c r="C1507">
        <v>818</v>
      </c>
      <c r="D1507">
        <v>1393</v>
      </c>
      <c r="E1507">
        <v>-443</v>
      </c>
      <c r="F1507">
        <v>1322</v>
      </c>
      <c r="G1507">
        <v>139</v>
      </c>
      <c r="H1507" t="s">
        <v>5184</v>
      </c>
      <c r="J1507">
        <v>49.466664999999999</v>
      </c>
      <c r="K1507">
        <v>19.70700441208761</v>
      </c>
      <c r="L1507">
        <v>-6.3821214979498109E-10</v>
      </c>
      <c r="M1507">
        <v>8.3627004720497666E-2</v>
      </c>
      <c r="N1507">
        <v>9.6733813219903584E-11</v>
      </c>
      <c r="O1507">
        <v>6.976909028313899E-2</v>
      </c>
      <c r="P1507">
        <v>3.115114855969714E-12</v>
      </c>
      <c r="Q1507">
        <v>4.3100448457521626E-3</v>
      </c>
      <c r="R1507">
        <v>6.976909028313899E-2</v>
      </c>
      <c r="S1507">
        <v>98.452308621852467</v>
      </c>
      <c r="T1507">
        <v>8.3627004720497666E-2</v>
      </c>
      <c r="U1507">
        <v>19.70700441208761</v>
      </c>
      <c r="V1507">
        <v>0.28093517209695612</v>
      </c>
      <c r="X1507">
        <f t="shared" si="46"/>
        <v>0.340087890625</v>
      </c>
      <c r="Y1507">
        <f t="shared" si="47"/>
        <v>40.304878048780495</v>
      </c>
    </row>
    <row r="1508" spans="1:25" x14ac:dyDescent="0.45">
      <c r="A1508">
        <v>1507</v>
      </c>
      <c r="B1508">
        <v>3983</v>
      </c>
      <c r="C1508">
        <v>681</v>
      </c>
      <c r="D1508">
        <v>1559</v>
      </c>
      <c r="E1508">
        <v>-556</v>
      </c>
      <c r="F1508">
        <v>1460</v>
      </c>
      <c r="G1508">
        <v>236</v>
      </c>
      <c r="H1508" t="s">
        <v>5185</v>
      </c>
      <c r="J1508">
        <v>49.502665999999998</v>
      </c>
      <c r="K1508">
        <v>21.376045955611271</v>
      </c>
      <c r="L1508">
        <v>-7.1677730417718521E-10</v>
      </c>
      <c r="M1508">
        <v>0.43362749820616209</v>
      </c>
      <c r="N1508">
        <v>9.3905389096989947E-11</v>
      </c>
      <c r="O1508">
        <v>8.2369458049115996E-2</v>
      </c>
      <c r="P1508">
        <v>3.064201807545208E-12</v>
      </c>
      <c r="Q1508">
        <v>4.5368577657236243E-3</v>
      </c>
      <c r="R1508">
        <v>8.2369458049115996E-2</v>
      </c>
      <c r="S1508">
        <v>94.145683457297594</v>
      </c>
      <c r="T1508">
        <v>0.43362749820616209</v>
      </c>
      <c r="U1508">
        <v>21.376045955611271</v>
      </c>
      <c r="V1508">
        <v>0.30472836072481202</v>
      </c>
      <c r="X1508">
        <f t="shared" si="46"/>
        <v>0.380615234375</v>
      </c>
      <c r="Y1508">
        <f t="shared" si="47"/>
        <v>44.512195121951223</v>
      </c>
    </row>
    <row r="1509" spans="1:25" x14ac:dyDescent="0.45">
      <c r="A1509">
        <v>1508</v>
      </c>
      <c r="B1509">
        <v>3965</v>
      </c>
      <c r="C1509">
        <v>840</v>
      </c>
      <c r="D1509">
        <v>1763</v>
      </c>
      <c r="E1509">
        <v>-831</v>
      </c>
      <c r="F1509">
        <v>1668</v>
      </c>
      <c r="G1509">
        <v>321</v>
      </c>
      <c r="H1509" t="s">
        <v>5186</v>
      </c>
      <c r="J1509">
        <v>49.534666999999999</v>
      </c>
      <c r="K1509">
        <v>23.971873597863372</v>
      </c>
      <c r="L1509">
        <v>-8.1548101604766998E-10</v>
      </c>
      <c r="M1509">
        <v>0.58207828333960698</v>
      </c>
      <c r="N1509">
        <v>9.074677161342246E-11</v>
      </c>
      <c r="O1509">
        <v>8.7120031624171521E-2</v>
      </c>
      <c r="P1509">
        <v>3.013662348499385E-12</v>
      </c>
      <c r="Q1509">
        <v>4.6128693182113031E-3</v>
      </c>
      <c r="R1509">
        <v>8.7120031624171521E-2</v>
      </c>
      <c r="S1509">
        <v>94.249562682610687</v>
      </c>
      <c r="T1509">
        <v>0.58207828333960698</v>
      </c>
      <c r="U1509">
        <v>23.971873597863372</v>
      </c>
      <c r="V1509">
        <v>0.34173344126170102</v>
      </c>
      <c r="X1509">
        <f t="shared" si="46"/>
        <v>0.430419921875</v>
      </c>
      <c r="Y1509">
        <f t="shared" si="47"/>
        <v>50.853658536585371</v>
      </c>
    </row>
    <row r="1510" spans="1:25" x14ac:dyDescent="0.45">
      <c r="A1510">
        <v>1509</v>
      </c>
      <c r="B1510">
        <v>3873</v>
      </c>
      <c r="C1510">
        <v>211</v>
      </c>
      <c r="D1510">
        <v>1695</v>
      </c>
      <c r="E1510">
        <v>-564</v>
      </c>
      <c r="F1510">
        <v>1675</v>
      </c>
      <c r="G1510">
        <v>448</v>
      </c>
      <c r="H1510" t="s">
        <v>5187</v>
      </c>
      <c r="J1510">
        <v>49.570664999999998</v>
      </c>
      <c r="K1510">
        <v>23.63636190224258</v>
      </c>
      <c r="L1510">
        <v>-7.8338358022733701E-10</v>
      </c>
      <c r="M1510">
        <v>0.31501954806065591</v>
      </c>
      <c r="N1510">
        <v>9.1902215108082785E-11</v>
      </c>
      <c r="O1510">
        <v>7.7506451271600024E-2</v>
      </c>
      <c r="P1510">
        <v>3.0344591759597762E-12</v>
      </c>
      <c r="Q1510">
        <v>4.4398344854453724E-3</v>
      </c>
      <c r="R1510">
        <v>7.7506451271600024E-2</v>
      </c>
      <c r="S1510">
        <v>97.494983247052616</v>
      </c>
      <c r="T1510">
        <v>0.31501954806065591</v>
      </c>
      <c r="U1510">
        <v>23.63636190224258</v>
      </c>
      <c r="V1510">
        <v>0.33695052073360943</v>
      </c>
      <c r="X1510">
        <f t="shared" si="46"/>
        <v>0.413818359375</v>
      </c>
      <c r="Y1510">
        <f t="shared" si="47"/>
        <v>51.06707317073171</v>
      </c>
    </row>
    <row r="1511" spans="1:25" x14ac:dyDescent="0.45">
      <c r="A1511">
        <v>1510</v>
      </c>
      <c r="B1511">
        <v>3882</v>
      </c>
      <c r="C1511">
        <v>587</v>
      </c>
      <c r="D1511">
        <v>1792</v>
      </c>
      <c r="E1511">
        <v>-1089</v>
      </c>
      <c r="F1511">
        <v>1811</v>
      </c>
      <c r="G1511">
        <v>371</v>
      </c>
      <c r="H1511" t="s">
        <v>5188</v>
      </c>
      <c r="J1511">
        <v>49.606665</v>
      </c>
      <c r="K1511">
        <v>24.778884294574461</v>
      </c>
      <c r="L1511">
        <v>-8.3057116739837511E-10</v>
      </c>
      <c r="M1511">
        <v>0.42982808079575457</v>
      </c>
      <c r="N1511">
        <v>9.0203461969925346E-11</v>
      </c>
      <c r="O1511">
        <v>8.1639558450063737E-2</v>
      </c>
      <c r="P1511">
        <v>3.0038816194729412E-12</v>
      </c>
      <c r="Q1511">
        <v>4.5142304146577224E-3</v>
      </c>
      <c r="R1511">
        <v>8.1639558450063737E-2</v>
      </c>
      <c r="S1511">
        <v>96.809991200604998</v>
      </c>
      <c r="T1511">
        <v>0.42982808079575457</v>
      </c>
      <c r="U1511">
        <v>24.778884294574461</v>
      </c>
      <c r="V1511">
        <v>0.35323786294973569</v>
      </c>
      <c r="X1511">
        <f t="shared" si="46"/>
        <v>0.4375</v>
      </c>
      <c r="Y1511">
        <f t="shared" si="47"/>
        <v>55.213414634146346</v>
      </c>
    </row>
    <row r="1512" spans="1:25" x14ac:dyDescent="0.45">
      <c r="A1512">
        <v>1511</v>
      </c>
      <c r="B1512">
        <v>3834</v>
      </c>
      <c r="C1512">
        <v>364</v>
      </c>
      <c r="D1512">
        <v>1882</v>
      </c>
      <c r="E1512">
        <v>-775</v>
      </c>
      <c r="F1512">
        <v>1874</v>
      </c>
      <c r="G1512">
        <v>502</v>
      </c>
      <c r="H1512" t="s">
        <v>5189</v>
      </c>
      <c r="J1512">
        <v>49.638665000000003</v>
      </c>
      <c r="K1512">
        <v>26.145089638419769</v>
      </c>
      <c r="L1512">
        <v>-8.7541440763061473E-10</v>
      </c>
      <c r="M1512">
        <v>0.41871209560445521</v>
      </c>
      <c r="N1512">
        <v>8.8768478282493522E-11</v>
      </c>
      <c r="O1512">
        <v>8.128384692394211E-2</v>
      </c>
      <c r="P1512">
        <v>2.9809218804740289E-12</v>
      </c>
      <c r="Q1512">
        <v>4.5085390302397757E-3</v>
      </c>
      <c r="R1512">
        <v>8.128384692394211E-2</v>
      </c>
      <c r="S1512">
        <v>97.925414540094664</v>
      </c>
      <c r="T1512">
        <v>0.41871209560445521</v>
      </c>
      <c r="U1512">
        <v>26.145089638419769</v>
      </c>
      <c r="V1512">
        <v>0.37271393984945689</v>
      </c>
      <c r="X1512">
        <f t="shared" si="46"/>
        <v>0.45947265625</v>
      </c>
      <c r="Y1512">
        <f t="shared" si="47"/>
        <v>57.134146341463421</v>
      </c>
    </row>
    <row r="1513" spans="1:25" x14ac:dyDescent="0.45">
      <c r="A1513">
        <v>1512</v>
      </c>
      <c r="B1513">
        <v>3935</v>
      </c>
      <c r="C1513">
        <v>196</v>
      </c>
      <c r="D1513">
        <v>1841</v>
      </c>
      <c r="E1513">
        <v>-723</v>
      </c>
      <c r="F1513">
        <v>2018</v>
      </c>
      <c r="G1513">
        <v>592</v>
      </c>
      <c r="H1513" t="s">
        <v>5190</v>
      </c>
      <c r="J1513">
        <v>49.674675000000001</v>
      </c>
      <c r="K1513">
        <v>25.072665861536109</v>
      </c>
      <c r="L1513">
        <v>-8.539258189443899E-10</v>
      </c>
      <c r="M1513">
        <v>0.59423232092045275</v>
      </c>
      <c r="N1513">
        <v>8.9542282361084417E-11</v>
      </c>
      <c r="O1513">
        <v>8.7604330237570735E-2</v>
      </c>
      <c r="P1513">
        <v>2.994854222909057E-12</v>
      </c>
      <c r="Q1513">
        <v>4.6223393323016511E-3</v>
      </c>
      <c r="R1513">
        <v>8.7604330237570735E-2</v>
      </c>
      <c r="S1513">
        <v>94.997942111762541</v>
      </c>
      <c r="T1513">
        <v>0.59423232092045275</v>
      </c>
      <c r="U1513">
        <v>25.072665861536109</v>
      </c>
      <c r="V1513">
        <v>0.35742589545571413</v>
      </c>
      <c r="X1513">
        <f t="shared" si="46"/>
        <v>0.449462890625</v>
      </c>
      <c r="Y1513">
        <f t="shared" si="47"/>
        <v>61.524390243902445</v>
      </c>
    </row>
    <row r="1514" spans="1:25" x14ac:dyDescent="0.45">
      <c r="A1514">
        <v>1513</v>
      </c>
      <c r="B1514">
        <v>3852</v>
      </c>
      <c r="C1514">
        <v>74</v>
      </c>
      <c r="D1514">
        <v>1904</v>
      </c>
      <c r="E1514">
        <v>-874</v>
      </c>
      <c r="F1514">
        <v>2176</v>
      </c>
      <c r="G1514">
        <v>570</v>
      </c>
      <c r="H1514" t="s">
        <v>5191</v>
      </c>
      <c r="J1514">
        <v>49.710666000000003</v>
      </c>
      <c r="K1514">
        <v>26.30266601598283</v>
      </c>
      <c r="L1514">
        <v>-8.8602547521077213E-10</v>
      </c>
      <c r="M1514">
        <v>0.4806050199743197</v>
      </c>
      <c r="N1514">
        <v>8.838698363240097E-11</v>
      </c>
      <c r="O1514">
        <v>8.3514770049218146E-2</v>
      </c>
      <c r="P1514">
        <v>2.9740640446370329E-12</v>
      </c>
      <c r="Q1514">
        <v>4.5487456519321462E-3</v>
      </c>
      <c r="R1514">
        <v>8.3514770049218146E-2</v>
      </c>
      <c r="S1514">
        <v>97.302723048347474</v>
      </c>
      <c r="T1514">
        <v>0.4806050199743197</v>
      </c>
      <c r="U1514">
        <v>26.30266601598283</v>
      </c>
      <c r="V1514">
        <v>0.37496028565744483</v>
      </c>
      <c r="X1514">
        <f t="shared" si="46"/>
        <v>0.46484375</v>
      </c>
      <c r="Y1514">
        <f t="shared" si="47"/>
        <v>66.341463414634148</v>
      </c>
    </row>
    <row r="1515" spans="1:25" x14ac:dyDescent="0.45">
      <c r="A1515">
        <v>1514</v>
      </c>
      <c r="B1515">
        <v>3748</v>
      </c>
      <c r="C1515">
        <v>121</v>
      </c>
      <c r="D1515">
        <v>1885</v>
      </c>
      <c r="E1515">
        <v>-1301</v>
      </c>
      <c r="F1515">
        <v>2385</v>
      </c>
      <c r="G1515">
        <v>480</v>
      </c>
      <c r="H1515" t="s">
        <v>5192</v>
      </c>
      <c r="J1515">
        <v>49.744798000000003</v>
      </c>
      <c r="K1515">
        <v>26.699419036098419</v>
      </c>
      <c r="L1515">
        <v>-8.7813312177331682E-10</v>
      </c>
      <c r="M1515">
        <v>0.23763630502486779</v>
      </c>
      <c r="N1515">
        <v>8.8656365439928185E-11</v>
      </c>
      <c r="O1515">
        <v>7.522176187056355E-2</v>
      </c>
      <c r="P1515">
        <v>2.9786613145642919E-12</v>
      </c>
      <c r="Q1515">
        <v>4.4072171743552288E-3</v>
      </c>
      <c r="R1515">
        <v>7.522176187056355E-2</v>
      </c>
      <c r="S1515">
        <v>100.4599091117892</v>
      </c>
      <c r="T1515">
        <v>0.23763630502486779</v>
      </c>
      <c r="U1515">
        <v>26.699419036098419</v>
      </c>
      <c r="V1515">
        <v>0.38061623801100458</v>
      </c>
      <c r="X1515">
        <f t="shared" si="46"/>
        <v>0.460205078125</v>
      </c>
      <c r="Y1515">
        <f t="shared" si="47"/>
        <v>72.713414634146346</v>
      </c>
    </row>
    <row r="1516" spans="1:25" x14ac:dyDescent="0.45">
      <c r="A1516">
        <v>1515</v>
      </c>
      <c r="B1516">
        <v>3773</v>
      </c>
      <c r="C1516">
        <v>-21</v>
      </c>
      <c r="D1516">
        <v>1817</v>
      </c>
      <c r="E1516">
        <v>-1690</v>
      </c>
      <c r="F1516">
        <v>2688</v>
      </c>
      <c r="G1516">
        <v>434</v>
      </c>
      <c r="H1516" t="s">
        <v>5193</v>
      </c>
      <c r="J1516">
        <v>49.780687999999998</v>
      </c>
      <c r="K1516">
        <v>25.714519477427299</v>
      </c>
      <c r="L1516">
        <v>-8.4420825885445083E-10</v>
      </c>
      <c r="M1516">
        <v>0.21945275086703481</v>
      </c>
      <c r="N1516">
        <v>8.9873928770086114E-11</v>
      </c>
      <c r="O1516">
        <v>7.4569154111839023E-2</v>
      </c>
      <c r="P1516">
        <v>3.0005104885239728E-12</v>
      </c>
      <c r="Q1516">
        <v>4.3955061281249191E-3</v>
      </c>
      <c r="R1516">
        <v>7.4569154111839023E-2</v>
      </c>
      <c r="S1516">
        <v>100.07991873592459</v>
      </c>
      <c r="T1516">
        <v>0.21945275086703481</v>
      </c>
      <c r="U1516">
        <v>25.714519477427299</v>
      </c>
      <c r="V1516">
        <v>0.36657590386241268</v>
      </c>
      <c r="X1516">
        <f t="shared" si="46"/>
        <v>0.443603515625</v>
      </c>
      <c r="Y1516">
        <f t="shared" si="47"/>
        <v>81.951219512195124</v>
      </c>
    </row>
    <row r="1517" spans="1:25" x14ac:dyDescent="0.45">
      <c r="A1517">
        <v>1516</v>
      </c>
      <c r="B1517">
        <v>4152</v>
      </c>
      <c r="C1517">
        <v>-344</v>
      </c>
      <c r="D1517">
        <v>1859</v>
      </c>
      <c r="E1517">
        <v>-2451</v>
      </c>
      <c r="F1517">
        <v>2990</v>
      </c>
      <c r="G1517">
        <v>247</v>
      </c>
      <c r="H1517" t="s">
        <v>5194</v>
      </c>
      <c r="J1517">
        <v>49.814757</v>
      </c>
      <c r="K1517">
        <v>24.119782148816888</v>
      </c>
      <c r="L1517">
        <v>-8.6019902312273189E-10</v>
      </c>
      <c r="M1517">
        <v>1.08425444055117</v>
      </c>
      <c r="N1517">
        <v>8.9329139422230005E-11</v>
      </c>
      <c r="O1517">
        <v>0.1040320828776899</v>
      </c>
      <c r="P1517">
        <v>2.9912302743779171E-12</v>
      </c>
      <c r="Q1517">
        <v>4.8973923881868399E-3</v>
      </c>
      <c r="R1517">
        <v>0.1040320828776899</v>
      </c>
      <c r="S1517">
        <v>88.274559642224744</v>
      </c>
      <c r="T1517">
        <v>1.08425444055117</v>
      </c>
      <c r="U1517">
        <v>24.119782148816888</v>
      </c>
      <c r="V1517">
        <v>0.3438419664006741</v>
      </c>
      <c r="X1517">
        <f t="shared" si="46"/>
        <v>0.453857421875</v>
      </c>
      <c r="Y1517">
        <f t="shared" si="47"/>
        <v>91.158536585365866</v>
      </c>
    </row>
    <row r="1518" spans="1:25" x14ac:dyDescent="0.45">
      <c r="A1518">
        <v>1517</v>
      </c>
      <c r="B1518">
        <v>4379</v>
      </c>
      <c r="C1518">
        <v>77</v>
      </c>
      <c r="D1518">
        <v>1293</v>
      </c>
      <c r="E1518">
        <v>-3453</v>
      </c>
      <c r="F1518">
        <v>3470</v>
      </c>
      <c r="G1518">
        <v>73</v>
      </c>
      <c r="H1518" t="s">
        <v>5195</v>
      </c>
      <c r="J1518">
        <v>49.84686</v>
      </c>
      <c r="K1518">
        <v>16.450442042546591</v>
      </c>
      <c r="L1518">
        <v>-5.8884053188990038E-10</v>
      </c>
      <c r="M1518">
        <v>1.1242848249509281</v>
      </c>
      <c r="N1518">
        <v>9.8040561066277419E-11</v>
      </c>
      <c r="O1518">
        <v>0.1053171783080753</v>
      </c>
      <c r="P1518">
        <v>3.131061658897342E-12</v>
      </c>
      <c r="Q1518">
        <v>4.9180200974876711E-3</v>
      </c>
      <c r="R1518">
        <v>0.1053171783080753</v>
      </c>
      <c r="S1518">
        <v>77.654305293479695</v>
      </c>
      <c r="T1518">
        <v>1.1242848249509281</v>
      </c>
      <c r="U1518">
        <v>16.450442042546591</v>
      </c>
      <c r="V1518">
        <v>0.23451092158172721</v>
      </c>
      <c r="X1518">
        <f t="shared" si="46"/>
        <v>0.315673828125</v>
      </c>
      <c r="Y1518">
        <f t="shared" si="47"/>
        <v>105.79268292682927</v>
      </c>
    </row>
    <row r="1519" spans="1:25" x14ac:dyDescent="0.45">
      <c r="A1519">
        <v>1518</v>
      </c>
      <c r="B1519">
        <v>4437</v>
      </c>
      <c r="C1519">
        <v>1165</v>
      </c>
      <c r="D1519">
        <v>1754</v>
      </c>
      <c r="E1519">
        <v>-2271</v>
      </c>
      <c r="F1519">
        <v>3412</v>
      </c>
      <c r="G1519">
        <v>539</v>
      </c>
      <c r="H1519" t="s">
        <v>5196</v>
      </c>
      <c r="J1519">
        <v>49.883673999999999</v>
      </c>
      <c r="K1519">
        <v>21.569489180370521</v>
      </c>
      <c r="L1519">
        <v>-8.067755352669792E-10</v>
      </c>
      <c r="M1519">
        <v>1.615252005798407</v>
      </c>
      <c r="N1519">
        <v>9.0017501851953704E-11</v>
      </c>
      <c r="O1519">
        <v>0.1233916441037942</v>
      </c>
      <c r="P1519">
        <v>2.983381207939286E-12</v>
      </c>
      <c r="Q1519">
        <v>5.250716789389466E-3</v>
      </c>
      <c r="R1519">
        <v>0.1233916441037942</v>
      </c>
      <c r="S1519">
        <v>78.998207824920655</v>
      </c>
      <c r="T1519">
        <v>1.615252005798407</v>
      </c>
      <c r="U1519">
        <v>21.569489180370521</v>
      </c>
      <c r="V1519">
        <v>0.30748600995969</v>
      </c>
      <c r="X1519">
        <f t="shared" si="46"/>
        <v>0.42822265625</v>
      </c>
      <c r="Y1519">
        <f t="shared" si="47"/>
        <v>104.02439024390245</v>
      </c>
    </row>
    <row r="1520" spans="1:25" x14ac:dyDescent="0.45">
      <c r="A1520">
        <v>1519</v>
      </c>
      <c r="B1520">
        <v>2854</v>
      </c>
      <c r="C1520">
        <v>1596</v>
      </c>
      <c r="D1520">
        <v>2550</v>
      </c>
      <c r="E1520">
        <v>1473</v>
      </c>
      <c r="F1520">
        <v>3167</v>
      </c>
      <c r="G1520">
        <v>700</v>
      </c>
      <c r="H1520" t="s">
        <v>5197</v>
      </c>
      <c r="J1520">
        <v>49.919674000000001</v>
      </c>
      <c r="K1520">
        <v>41.780240885190238</v>
      </c>
      <c r="L1520">
        <v>-1.2535767979215959E-9</v>
      </c>
      <c r="M1520">
        <v>-0.64301367377651886</v>
      </c>
      <c r="N1520">
        <v>7.393265639638688E-11</v>
      </c>
      <c r="O1520">
        <v>4.2094079639093777E-2</v>
      </c>
      <c r="P1520">
        <v>2.6938539897390731E-12</v>
      </c>
      <c r="Q1520">
        <v>3.7873606290248032E-3</v>
      </c>
      <c r="R1520">
        <v>4.2094079639093777E-2</v>
      </c>
      <c r="S1520">
        <v>115.96880633262001</v>
      </c>
      <c r="T1520">
        <v>0.64301367377651886</v>
      </c>
      <c r="U1520">
        <v>41.780240885190231</v>
      </c>
      <c r="V1520">
        <v>0.59560240196291792</v>
      </c>
      <c r="X1520">
        <f t="shared" si="46"/>
        <v>0.62255859375</v>
      </c>
      <c r="Y1520">
        <f t="shared" si="47"/>
        <v>96.554878048780495</v>
      </c>
    </row>
    <row r="1521" spans="1:25" x14ac:dyDescent="0.45">
      <c r="A1521">
        <v>1520</v>
      </c>
      <c r="B1521">
        <v>3148</v>
      </c>
      <c r="C1521">
        <v>975</v>
      </c>
      <c r="D1521">
        <v>4051</v>
      </c>
      <c r="E1521">
        <v>3861</v>
      </c>
      <c r="F1521">
        <v>2643</v>
      </c>
      <c r="G1521">
        <v>994</v>
      </c>
      <c r="H1521" t="s">
        <v>5198</v>
      </c>
      <c r="J1521">
        <v>49.952928</v>
      </c>
      <c r="K1521">
        <v>52.149503826007567</v>
      </c>
      <c r="L1521">
        <v>-2.0974439962628821E-9</v>
      </c>
      <c r="M1521">
        <v>2.4747664195326782</v>
      </c>
      <c r="N1521">
        <v>4.5870696582746221E-11</v>
      </c>
      <c r="O1521">
        <v>0.1457727388619961</v>
      </c>
      <c r="P1521">
        <v>2.2272677839176771E-12</v>
      </c>
      <c r="Q1521">
        <v>5.511225695923971E-3</v>
      </c>
      <c r="R1521">
        <v>0.1457727388619961</v>
      </c>
      <c r="S1521">
        <v>103.1711269325627</v>
      </c>
      <c r="T1521">
        <v>2.4747664195326782</v>
      </c>
      <c r="U1521">
        <v>52.149503826007567</v>
      </c>
      <c r="V1521">
        <v>0.74342246674203361</v>
      </c>
      <c r="X1521">
        <f t="shared" si="46"/>
        <v>0.989013671875</v>
      </c>
      <c r="Y1521">
        <f t="shared" si="47"/>
        <v>80.57926829268294</v>
      </c>
    </row>
    <row r="1522" spans="1:25" x14ac:dyDescent="0.45">
      <c r="A1522">
        <v>1521</v>
      </c>
      <c r="B1522">
        <v>3845</v>
      </c>
      <c r="C1522">
        <v>-1543</v>
      </c>
      <c r="D1522">
        <v>3331</v>
      </c>
      <c r="E1522">
        <v>488</v>
      </c>
      <c r="F1522">
        <v>740</v>
      </c>
      <c r="G1522">
        <v>216</v>
      </c>
      <c r="H1522" t="s">
        <v>5199</v>
      </c>
      <c r="J1522">
        <v>49.988928000000001</v>
      </c>
      <c r="K1522">
        <v>40.903035057060258</v>
      </c>
      <c r="L1522">
        <v>-1.6312755590774939E-9</v>
      </c>
      <c r="M1522">
        <v>2.3715192423041049</v>
      </c>
      <c r="N1522">
        <v>6.2652760321420829E-11</v>
      </c>
      <c r="O1522">
        <v>0.14205584048176731</v>
      </c>
      <c r="P1522">
        <v>2.5293449312138311E-12</v>
      </c>
      <c r="Q1522">
        <v>5.4443215250798496E-3</v>
      </c>
      <c r="R1522">
        <v>0.14205584048176731</v>
      </c>
      <c r="S1522">
        <v>94.309250676434687</v>
      </c>
      <c r="T1522">
        <v>2.3715192423041049</v>
      </c>
      <c r="U1522">
        <v>40.903035057060258</v>
      </c>
      <c r="V1522">
        <v>0.58309730655942826</v>
      </c>
      <c r="X1522">
        <f t="shared" si="46"/>
        <v>0.813232421875</v>
      </c>
      <c r="Y1522">
        <f t="shared" si="47"/>
        <v>22.560975609756099</v>
      </c>
    </row>
    <row r="1523" spans="1:25" x14ac:dyDescent="0.45">
      <c r="A1523">
        <v>1522</v>
      </c>
      <c r="B1523">
        <v>2659</v>
      </c>
      <c r="C1523">
        <v>-1332</v>
      </c>
      <c r="D1523">
        <v>3201</v>
      </c>
      <c r="E1523">
        <v>-4413</v>
      </c>
      <c r="F1523">
        <v>-1578</v>
      </c>
      <c r="G1523">
        <v>-604</v>
      </c>
      <c r="H1523" t="s">
        <v>5200</v>
      </c>
      <c r="J1523">
        <v>50.024932999999997</v>
      </c>
      <c r="K1523">
        <v>50.284336377154368</v>
      </c>
      <c r="L1523">
        <v>-1.6404335667630221E-9</v>
      </c>
      <c r="M1523">
        <v>0.15631133501852901</v>
      </c>
      <c r="N1523">
        <v>6.2323026254703438E-11</v>
      </c>
      <c r="O1523">
        <v>6.2297279779959372E-2</v>
      </c>
      <c r="P1523">
        <v>2.5234088936777522E-12</v>
      </c>
      <c r="Q1523">
        <v>4.0084680360457179E-3</v>
      </c>
      <c r="R1523">
        <v>6.2297279779959372E-2</v>
      </c>
      <c r="S1523">
        <v>114.1763710235483</v>
      </c>
      <c r="T1523">
        <v>0.15631133501852901</v>
      </c>
      <c r="U1523">
        <v>50.284336377154368</v>
      </c>
      <c r="V1523">
        <v>0.71683338565816179</v>
      </c>
      <c r="X1523">
        <f t="shared" si="46"/>
        <v>0.781494140625</v>
      </c>
      <c r="Y1523">
        <f t="shared" si="47"/>
        <v>-48.109756097560982</v>
      </c>
    </row>
    <row r="1524" spans="1:25" x14ac:dyDescent="0.45">
      <c r="A1524">
        <v>1523</v>
      </c>
      <c r="B1524">
        <v>2586</v>
      </c>
      <c r="C1524">
        <v>-181</v>
      </c>
      <c r="D1524">
        <v>2398</v>
      </c>
      <c r="E1524">
        <v>-6262</v>
      </c>
      <c r="F1524">
        <v>-3080</v>
      </c>
      <c r="G1524">
        <v>-1068</v>
      </c>
      <c r="H1524" t="s">
        <v>5201</v>
      </c>
      <c r="J1524">
        <v>50.060929000000002</v>
      </c>
      <c r="K1524">
        <v>42.839786904917389</v>
      </c>
      <c r="L1524">
        <v>-1.184439213375299E-9</v>
      </c>
      <c r="M1524">
        <v>-1.3620312573690201</v>
      </c>
      <c r="N1524">
        <v>7.8736998999249912E-11</v>
      </c>
      <c r="O1524">
        <v>7.6430198243705311E-3</v>
      </c>
      <c r="P1524">
        <v>2.818827575134136E-12</v>
      </c>
      <c r="Q1524">
        <v>3.024800665364911E-3</v>
      </c>
      <c r="R1524">
        <v>7.6430198243705319E-3</v>
      </c>
      <c r="S1524">
        <v>122.198268720505</v>
      </c>
      <c r="T1524">
        <v>1.3620312573690201</v>
      </c>
      <c r="U1524">
        <v>42.839786904917368</v>
      </c>
      <c r="V1524">
        <v>0.61070686620174008</v>
      </c>
      <c r="X1524">
        <f t="shared" si="46"/>
        <v>0.58544921875</v>
      </c>
      <c r="Y1524">
        <f t="shared" si="47"/>
        <v>-93.902439024390247</v>
      </c>
    </row>
    <row r="1525" spans="1:25" x14ac:dyDescent="0.45">
      <c r="A1525">
        <v>1524</v>
      </c>
      <c r="B1525">
        <v>2662</v>
      </c>
      <c r="C1525">
        <v>1357</v>
      </c>
      <c r="D1525">
        <v>2615</v>
      </c>
      <c r="E1525">
        <v>-3853</v>
      </c>
      <c r="F1525">
        <v>-4435</v>
      </c>
      <c r="G1525">
        <v>-1757</v>
      </c>
      <c r="H1525" t="s">
        <v>5202</v>
      </c>
      <c r="J1525">
        <v>50.096927999999998</v>
      </c>
      <c r="K1525">
        <v>44.489704303630063</v>
      </c>
      <c r="L1525">
        <v>-1.301494911842838E-9</v>
      </c>
      <c r="M1525">
        <v>-0.87197394434204334</v>
      </c>
      <c r="N1525">
        <v>7.4523110910117363E-11</v>
      </c>
      <c r="O1525">
        <v>2.5284593036027099E-2</v>
      </c>
      <c r="P1525">
        <v>2.7429796964738009E-12</v>
      </c>
      <c r="Q1525">
        <v>3.3423401623880948E-3</v>
      </c>
      <c r="R1525">
        <v>2.5284593036027099E-2</v>
      </c>
      <c r="S1525">
        <v>118.7392519324418</v>
      </c>
      <c r="T1525">
        <v>0.87197394434204334</v>
      </c>
      <c r="U1525">
        <v>44.489704303630063</v>
      </c>
      <c r="V1525">
        <v>0.63422742867082871</v>
      </c>
      <c r="X1525">
        <f t="shared" si="46"/>
        <v>0.638427734375</v>
      </c>
      <c r="Y1525">
        <f t="shared" si="47"/>
        <v>-135.21341463414635</v>
      </c>
    </row>
    <row r="1526" spans="1:25" x14ac:dyDescent="0.45">
      <c r="A1526">
        <v>1525</v>
      </c>
      <c r="B1526">
        <v>3086</v>
      </c>
      <c r="C1526">
        <v>774</v>
      </c>
      <c r="D1526">
        <v>2516</v>
      </c>
      <c r="E1526">
        <v>1091</v>
      </c>
      <c r="F1526">
        <v>-5095</v>
      </c>
      <c r="G1526">
        <v>-1796</v>
      </c>
      <c r="H1526" t="s">
        <v>5203</v>
      </c>
      <c r="J1526">
        <v>50.128934000000001</v>
      </c>
      <c r="K1526">
        <v>39.190184732037963</v>
      </c>
      <c r="L1526">
        <v>-1.223306789199796E-9</v>
      </c>
      <c r="M1526">
        <v>-0.27355667346466639</v>
      </c>
      <c r="N1526">
        <v>7.7025599963430756E-11</v>
      </c>
      <c r="O1526">
        <v>4.4437536207730013E-2</v>
      </c>
      <c r="P1526">
        <v>2.783027028793979E-12</v>
      </c>
      <c r="Q1526">
        <v>3.6488447119648821E-3</v>
      </c>
      <c r="R1526">
        <v>4.4437536207730013E-2</v>
      </c>
      <c r="S1526">
        <v>111.8720481038409</v>
      </c>
      <c r="T1526">
        <v>0.27355667346466639</v>
      </c>
      <c r="U1526">
        <v>39.190184732037963</v>
      </c>
      <c r="V1526">
        <v>0.55867959746604023</v>
      </c>
      <c r="X1526">
        <f t="shared" si="46"/>
        <v>0.6142578125</v>
      </c>
      <c r="Y1526">
        <f t="shared" si="47"/>
        <v>-155.33536585365854</v>
      </c>
    </row>
    <row r="1527" spans="1:25" x14ac:dyDescent="0.45">
      <c r="A1527">
        <v>1526</v>
      </c>
      <c r="B1527">
        <v>3534</v>
      </c>
      <c r="C1527">
        <v>-1227</v>
      </c>
      <c r="D1527">
        <v>3617</v>
      </c>
      <c r="E1527">
        <v>2480</v>
      </c>
      <c r="F1527">
        <v>-5373</v>
      </c>
      <c r="G1527">
        <v>-1467</v>
      </c>
      <c r="H1527" t="s">
        <v>5204</v>
      </c>
      <c r="J1527">
        <v>50.164937000000002</v>
      </c>
      <c r="K1527">
        <v>45.664988984325348</v>
      </c>
      <c r="L1527">
        <v>-1.810328775775361E-9</v>
      </c>
      <c r="M1527">
        <v>2.2989354418985388</v>
      </c>
      <c r="N1527">
        <v>5.5891047380750193E-11</v>
      </c>
      <c r="O1527">
        <v>0.13705496983715379</v>
      </c>
      <c r="P1527">
        <v>2.4025733804768451E-12</v>
      </c>
      <c r="Q1527">
        <v>5.3160974434449957E-3</v>
      </c>
      <c r="R1527">
        <v>0.13705496983715379</v>
      </c>
      <c r="S1527">
        <v>98.831847046912529</v>
      </c>
      <c r="T1527">
        <v>2.2989354418985388</v>
      </c>
      <c r="U1527">
        <v>45.664988984325348</v>
      </c>
      <c r="V1527">
        <v>0.65098181696494839</v>
      </c>
      <c r="X1527">
        <f t="shared" si="46"/>
        <v>0.883056640625</v>
      </c>
      <c r="Y1527">
        <f t="shared" si="47"/>
        <v>-163.8109756097561</v>
      </c>
    </row>
    <row r="1528" spans="1:25" x14ac:dyDescent="0.45">
      <c r="A1528">
        <v>1527</v>
      </c>
      <c r="B1528">
        <v>3466</v>
      </c>
      <c r="C1528">
        <v>-631</v>
      </c>
      <c r="D1528">
        <v>3342</v>
      </c>
      <c r="E1528">
        <v>250</v>
      </c>
      <c r="F1528">
        <v>-5300</v>
      </c>
      <c r="G1528">
        <v>-1890</v>
      </c>
      <c r="H1528" t="s">
        <v>5205</v>
      </c>
      <c r="J1528">
        <v>50.200935999999999</v>
      </c>
      <c r="K1528">
        <v>43.956537733108583</v>
      </c>
      <c r="L1528">
        <v>-1.6591803486676331E-9</v>
      </c>
      <c r="M1528">
        <v>1.7197406717423791</v>
      </c>
      <c r="N1528">
        <v>6.1332239608200795E-11</v>
      </c>
      <c r="O1528">
        <v>0.11620453730630401</v>
      </c>
      <c r="P1528">
        <v>2.5005121199748332E-12</v>
      </c>
      <c r="Q1528">
        <v>4.940800083105999E-3</v>
      </c>
      <c r="R1528">
        <v>0.11620453730630401</v>
      </c>
      <c r="S1528">
        <v>100.675541482558</v>
      </c>
      <c r="T1528">
        <v>1.7197406717423791</v>
      </c>
      <c r="U1528">
        <v>43.956537733108583</v>
      </c>
      <c r="V1528">
        <v>0.6266268193081026</v>
      </c>
      <c r="X1528">
        <f t="shared" si="46"/>
        <v>0.81591796875</v>
      </c>
      <c r="Y1528">
        <f t="shared" si="47"/>
        <v>-161.58536585365854</v>
      </c>
    </row>
    <row r="1529" spans="1:25" x14ac:dyDescent="0.45">
      <c r="A1529">
        <v>1528</v>
      </c>
      <c r="B1529">
        <v>3440</v>
      </c>
      <c r="C1529">
        <v>414</v>
      </c>
      <c r="D1529">
        <v>2955</v>
      </c>
      <c r="E1529">
        <v>2110</v>
      </c>
      <c r="F1529">
        <v>-5046</v>
      </c>
      <c r="G1529">
        <v>-1905</v>
      </c>
      <c r="H1529" t="s">
        <v>5206</v>
      </c>
      <c r="J1529">
        <v>50.232936000000002</v>
      </c>
      <c r="K1529">
        <v>40.662961935166607</v>
      </c>
      <c r="L1529">
        <v>-1.445650710252266E-9</v>
      </c>
      <c r="M1529">
        <v>1.050183521533729</v>
      </c>
      <c r="N1529">
        <v>6.8165188037493276E-11</v>
      </c>
      <c r="O1529">
        <v>9.4778708499624831E-2</v>
      </c>
      <c r="P1529">
        <v>2.609839294843525E-12</v>
      </c>
      <c r="Q1529">
        <v>4.5979868221990936E-3</v>
      </c>
      <c r="R1529">
        <v>9.4778708499624831E-2</v>
      </c>
      <c r="S1529">
        <v>102.5164891462576</v>
      </c>
      <c r="T1529">
        <v>1.050183521533729</v>
      </c>
      <c r="U1529">
        <v>40.662961935166607</v>
      </c>
      <c r="V1529">
        <v>0.57967492016296107</v>
      </c>
      <c r="X1529">
        <f t="shared" si="46"/>
        <v>0.721435546875</v>
      </c>
      <c r="Y1529">
        <f t="shared" si="47"/>
        <v>-153.84146341463415</v>
      </c>
    </row>
    <row r="1530" spans="1:25" x14ac:dyDescent="0.45">
      <c r="A1530">
        <v>1529</v>
      </c>
      <c r="B1530">
        <v>3518</v>
      </c>
      <c r="C1530">
        <v>-739</v>
      </c>
      <c r="D1530">
        <v>3113</v>
      </c>
      <c r="E1530">
        <v>2436</v>
      </c>
      <c r="F1530">
        <v>-4800</v>
      </c>
      <c r="G1530">
        <v>-1698</v>
      </c>
      <c r="H1530" t="s">
        <v>5207</v>
      </c>
      <c r="J1530">
        <v>50.268935999999997</v>
      </c>
      <c r="K1530">
        <v>41.504901085130271</v>
      </c>
      <c r="L1530">
        <v>-1.528500881420314E-9</v>
      </c>
      <c r="M1530">
        <v>1.439285165911063</v>
      </c>
      <c r="N1530">
        <v>6.5182581875444041E-11</v>
      </c>
      <c r="O1530">
        <v>0.10878636769720661</v>
      </c>
      <c r="P1530">
        <v>2.5561523839266471E-12</v>
      </c>
      <c r="Q1530">
        <v>4.8501246877555252E-3</v>
      </c>
      <c r="R1530">
        <v>0.10878636769720661</v>
      </c>
      <c r="S1530">
        <v>100.51849681227129</v>
      </c>
      <c r="T1530">
        <v>1.439285165911063</v>
      </c>
      <c r="U1530">
        <v>41.504901085130271</v>
      </c>
      <c r="V1530">
        <v>0.59167726790918307</v>
      </c>
      <c r="X1530">
        <f t="shared" si="46"/>
        <v>0.760009765625</v>
      </c>
      <c r="Y1530">
        <f t="shared" si="47"/>
        <v>-146.34146341463415</v>
      </c>
    </row>
    <row r="1531" spans="1:25" x14ac:dyDescent="0.45">
      <c r="A1531">
        <v>1530</v>
      </c>
      <c r="B1531">
        <v>3448</v>
      </c>
      <c r="C1531">
        <v>-204</v>
      </c>
      <c r="D1531">
        <v>2608</v>
      </c>
      <c r="E1531">
        <v>1895</v>
      </c>
      <c r="F1531">
        <v>-4625</v>
      </c>
      <c r="G1531">
        <v>-1557</v>
      </c>
      <c r="H1531" t="s">
        <v>5208</v>
      </c>
      <c r="J1531">
        <v>50.304934000000003</v>
      </c>
      <c r="K1531">
        <v>37.103150832986962</v>
      </c>
      <c r="L1531">
        <v>-1.2575149810345469E-9</v>
      </c>
      <c r="M1531">
        <v>0.54367946450884297</v>
      </c>
      <c r="N1531">
        <v>7.4937532317532625E-11</v>
      </c>
      <c r="O1531">
        <v>7.6546353658123775E-2</v>
      </c>
      <c r="P1531">
        <v>2.7317317369338311E-12</v>
      </c>
      <c r="Q1531">
        <v>4.2698366750659692E-3</v>
      </c>
      <c r="R1531">
        <v>7.6546353658123775E-2</v>
      </c>
      <c r="S1531">
        <v>103.9535059572076</v>
      </c>
      <c r="T1531">
        <v>0.54367946450884297</v>
      </c>
      <c r="U1531">
        <v>37.103150832986962</v>
      </c>
      <c r="V1531">
        <v>0.52892767701472898</v>
      </c>
      <c r="X1531">
        <f t="shared" si="46"/>
        <v>0.63671875</v>
      </c>
      <c r="Y1531">
        <f t="shared" si="47"/>
        <v>-141.00609756097563</v>
      </c>
    </row>
    <row r="1532" spans="1:25" x14ac:dyDescent="0.45">
      <c r="A1532">
        <v>1531</v>
      </c>
      <c r="B1532">
        <v>3602</v>
      </c>
      <c r="C1532">
        <v>-122</v>
      </c>
      <c r="D1532">
        <v>2314</v>
      </c>
      <c r="E1532">
        <v>2036</v>
      </c>
      <c r="F1532">
        <v>-4677</v>
      </c>
      <c r="G1532">
        <v>-1196</v>
      </c>
      <c r="H1532" t="s">
        <v>5209</v>
      </c>
      <c r="J1532">
        <v>50.340938000000001</v>
      </c>
      <c r="K1532">
        <v>32.7175359435426</v>
      </c>
      <c r="L1532">
        <v>-1.098104718266768E-9</v>
      </c>
      <c r="M1532">
        <v>0.44319671849684278</v>
      </c>
      <c r="N1532">
        <v>8.0676939418223458E-11</v>
      </c>
      <c r="O1532">
        <v>7.2928572870707892E-2</v>
      </c>
      <c r="P1532">
        <v>2.8350525435604619E-12</v>
      </c>
      <c r="Q1532">
        <v>4.2047093853309113E-3</v>
      </c>
      <c r="R1532">
        <v>7.2928572870707892E-2</v>
      </c>
      <c r="S1532">
        <v>102.0507849025682</v>
      </c>
      <c r="T1532">
        <v>0.44319671849684278</v>
      </c>
      <c r="U1532">
        <v>32.7175359435426</v>
      </c>
      <c r="V1532">
        <v>0.46640810539676592</v>
      </c>
      <c r="X1532">
        <f t="shared" si="46"/>
        <v>0.56494140625</v>
      </c>
      <c r="Y1532">
        <f t="shared" si="47"/>
        <v>-142.59146341463415</v>
      </c>
    </row>
    <row r="1533" spans="1:25" x14ac:dyDescent="0.45">
      <c r="A1533">
        <v>1532</v>
      </c>
      <c r="B1533">
        <v>3773</v>
      </c>
      <c r="C1533">
        <v>-417</v>
      </c>
      <c r="D1533">
        <v>2048</v>
      </c>
      <c r="E1533">
        <v>1436</v>
      </c>
      <c r="F1533">
        <v>-4815</v>
      </c>
      <c r="G1533">
        <v>-828</v>
      </c>
      <c r="H1533" t="s">
        <v>5210</v>
      </c>
      <c r="J1533">
        <v>50.376939999999998</v>
      </c>
      <c r="K1533">
        <v>28.493292729612541</v>
      </c>
      <c r="L1533">
        <v>-9.5895202889551001E-10</v>
      </c>
      <c r="M1533">
        <v>0.47133343205776163</v>
      </c>
      <c r="N1533">
        <v>8.5686714540966976E-11</v>
      </c>
      <c r="O1533">
        <v>7.3941550832327979E-2</v>
      </c>
      <c r="P1533">
        <v>2.9252335055449588E-12</v>
      </c>
      <c r="Q1533">
        <v>4.2229440016180323E-3</v>
      </c>
      <c r="R1533">
        <v>7.3941550832327979E-2</v>
      </c>
      <c r="S1533">
        <v>98.962569953540708</v>
      </c>
      <c r="T1533">
        <v>0.47133343205776163</v>
      </c>
      <c r="U1533">
        <v>28.493292729612541</v>
      </c>
      <c r="V1533">
        <v>0.40618898383626451</v>
      </c>
      <c r="X1533">
        <f t="shared" si="46"/>
        <v>0.5</v>
      </c>
      <c r="Y1533">
        <f t="shared" si="47"/>
        <v>-146.79878048780489</v>
      </c>
    </row>
    <row r="1534" spans="1:25" x14ac:dyDescent="0.45">
      <c r="A1534">
        <v>1533</v>
      </c>
      <c r="B1534">
        <v>3896</v>
      </c>
      <c r="C1534">
        <v>-208</v>
      </c>
      <c r="D1534">
        <v>1899</v>
      </c>
      <c r="E1534">
        <v>884</v>
      </c>
      <c r="F1534">
        <v>-4454</v>
      </c>
      <c r="G1534">
        <v>-576</v>
      </c>
      <c r="H1534" t="s">
        <v>5211</v>
      </c>
      <c r="J1534">
        <v>50.408937000000002</v>
      </c>
      <c r="K1534">
        <v>25.98566876488788</v>
      </c>
      <c r="L1534">
        <v>-8.8294438427283239E-10</v>
      </c>
      <c r="M1534">
        <v>0.56983685732538802</v>
      </c>
      <c r="N1534">
        <v>8.8118731145959095E-11</v>
      </c>
      <c r="O1534">
        <v>7.7093364930616623E-2</v>
      </c>
      <c r="P1534">
        <v>2.9641421231999309E-12</v>
      </c>
      <c r="Q1534">
        <v>4.2733682994695104E-3</v>
      </c>
      <c r="R1534">
        <v>7.7093364930616623E-2</v>
      </c>
      <c r="S1534">
        <v>96.01214710539297</v>
      </c>
      <c r="T1534">
        <v>0.56983685732538802</v>
      </c>
      <c r="U1534">
        <v>25.98566876488788</v>
      </c>
      <c r="V1534">
        <v>0.37044129964473571</v>
      </c>
      <c r="X1534">
        <f t="shared" si="46"/>
        <v>0.463623046875</v>
      </c>
      <c r="Y1534">
        <f t="shared" si="47"/>
        <v>-135.79268292682929</v>
      </c>
    </row>
    <row r="1535" spans="1:25" x14ac:dyDescent="0.45">
      <c r="A1535">
        <v>1534</v>
      </c>
      <c r="B1535">
        <v>3716</v>
      </c>
      <c r="C1535">
        <v>-112</v>
      </c>
      <c r="D1535">
        <v>1458</v>
      </c>
      <c r="E1535">
        <v>745</v>
      </c>
      <c r="F1535">
        <v>-3707</v>
      </c>
      <c r="G1535">
        <v>-623</v>
      </c>
      <c r="H1535" t="s">
        <v>5212</v>
      </c>
      <c r="J1535">
        <v>50.444938</v>
      </c>
      <c r="K1535">
        <v>21.422925942335361</v>
      </c>
      <c r="L1535">
        <v>-6.7040994977674018E-10</v>
      </c>
      <c r="M1535">
        <v>-0.24932079783157229</v>
      </c>
      <c r="N1535">
        <v>9.5770183322252666E-11</v>
      </c>
      <c r="O1535">
        <v>4.7602870187311838E-2</v>
      </c>
      <c r="P1535">
        <v>3.101872088099298E-12</v>
      </c>
      <c r="Q1535">
        <v>3.7425246488426689E-3</v>
      </c>
      <c r="R1535">
        <v>4.7602870187311838E-2</v>
      </c>
      <c r="S1535">
        <v>104.6080754873434</v>
      </c>
      <c r="T1535">
        <v>0.24932079783157229</v>
      </c>
      <c r="U1535">
        <v>21.422925942335361</v>
      </c>
      <c r="V1535">
        <v>0.30539666306355601</v>
      </c>
      <c r="X1535">
        <f t="shared" si="46"/>
        <v>0.35595703125</v>
      </c>
      <c r="Y1535">
        <f t="shared" si="47"/>
        <v>-113.01829268292684</v>
      </c>
    </row>
    <row r="1536" spans="1:25" x14ac:dyDescent="0.45">
      <c r="A1536">
        <v>1535</v>
      </c>
      <c r="B1536">
        <v>3607</v>
      </c>
      <c r="C1536">
        <v>54</v>
      </c>
      <c r="D1536">
        <v>1470</v>
      </c>
      <c r="E1536">
        <v>81</v>
      </c>
      <c r="F1536">
        <v>-2550</v>
      </c>
      <c r="G1536">
        <v>-700</v>
      </c>
      <c r="H1536" t="s">
        <v>5213</v>
      </c>
      <c r="J1536">
        <v>50.476939999999999</v>
      </c>
      <c r="K1536">
        <v>22.172904928829841</v>
      </c>
      <c r="L1536">
        <v>-6.7706240614029412E-10</v>
      </c>
      <c r="M1536">
        <v>-0.48080869206290799</v>
      </c>
      <c r="N1536">
        <v>9.5557291413706225E-11</v>
      </c>
      <c r="O1536">
        <v>4.0194794596120978E-2</v>
      </c>
      <c r="P1536">
        <v>3.0984656046706472E-12</v>
      </c>
      <c r="Q1536">
        <v>3.6239880313080289E-3</v>
      </c>
      <c r="R1536">
        <v>4.0194794596120978E-2</v>
      </c>
      <c r="S1536">
        <v>108.3998626385261</v>
      </c>
      <c r="T1536">
        <v>0.48080869206290799</v>
      </c>
      <c r="U1536">
        <v>22.17290492882983</v>
      </c>
      <c r="V1536">
        <v>0.31608806350342661</v>
      </c>
      <c r="X1536">
        <f t="shared" si="46"/>
        <v>0.35888671875</v>
      </c>
      <c r="Y1536">
        <f t="shared" si="47"/>
        <v>-77.743902439024396</v>
      </c>
    </row>
    <row r="1537" spans="1:25" x14ac:dyDescent="0.45">
      <c r="A1537">
        <v>1536</v>
      </c>
      <c r="B1537">
        <v>3628</v>
      </c>
      <c r="C1537">
        <v>-339</v>
      </c>
      <c r="D1537">
        <v>1336</v>
      </c>
      <c r="E1537">
        <v>-1004</v>
      </c>
      <c r="F1537">
        <v>-1199</v>
      </c>
      <c r="G1537">
        <v>-361</v>
      </c>
      <c r="H1537" t="s">
        <v>5214</v>
      </c>
      <c r="J1537">
        <v>50.512936000000003</v>
      </c>
      <c r="K1537">
        <v>20.21607667796615</v>
      </c>
      <c r="L1537">
        <v>-6.1273341955825344E-10</v>
      </c>
      <c r="M1537">
        <v>-0.54988328131005559</v>
      </c>
      <c r="N1537">
        <v>9.7872877614713644E-11</v>
      </c>
      <c r="O1537">
        <v>3.7708385681580352E-2</v>
      </c>
      <c r="P1537">
        <v>3.1401415251163829E-12</v>
      </c>
      <c r="Q1537">
        <v>3.5792376436641219E-3</v>
      </c>
      <c r="R1537">
        <v>3.7708385681580352E-2</v>
      </c>
      <c r="S1537">
        <v>109.3053271513388</v>
      </c>
      <c r="T1537">
        <v>0.54988328131005559</v>
      </c>
      <c r="U1537">
        <v>20.21607667796615</v>
      </c>
      <c r="V1537">
        <v>0.28819230269041418</v>
      </c>
      <c r="X1537">
        <f t="shared" si="46"/>
        <v>0.326171875</v>
      </c>
      <c r="Y1537">
        <f t="shared" si="47"/>
        <v>-36.554878048780488</v>
      </c>
    </row>
    <row r="1538" spans="1:25" x14ac:dyDescent="0.45">
      <c r="A1538">
        <v>1537</v>
      </c>
      <c r="B1538">
        <v>3278</v>
      </c>
      <c r="C1538">
        <v>348</v>
      </c>
      <c r="D1538">
        <v>1377</v>
      </c>
      <c r="E1538">
        <v>-2177</v>
      </c>
      <c r="F1538">
        <v>928</v>
      </c>
      <c r="G1538">
        <v>-179</v>
      </c>
      <c r="H1538" t="s">
        <v>5215</v>
      </c>
      <c r="J1538">
        <v>50.548935</v>
      </c>
      <c r="K1538">
        <v>22.785971547697471</v>
      </c>
      <c r="L1538">
        <v>-6.351243975188936E-10</v>
      </c>
      <c r="M1538">
        <v>-1.2932447499438759</v>
      </c>
      <c r="N1538">
        <v>9.7066824799108632E-11</v>
      </c>
      <c r="O1538">
        <v>1.094811617223386E-2</v>
      </c>
      <c r="P1538">
        <v>3.1256329774619019E-12</v>
      </c>
      <c r="Q1538">
        <v>3.0975661726306831E-3</v>
      </c>
      <c r="R1538">
        <v>1.094811617223386E-2</v>
      </c>
      <c r="S1538">
        <v>120.71221871684909</v>
      </c>
      <c r="T1538">
        <v>1.2932447499438759</v>
      </c>
      <c r="U1538">
        <v>22.785971547697471</v>
      </c>
      <c r="V1538">
        <v>0.3248276959953561</v>
      </c>
      <c r="X1538">
        <f t="shared" ref="X1538:X1601" si="48">D1538/4096</f>
        <v>0.336181640625</v>
      </c>
      <c r="Y1538">
        <f t="shared" ref="Y1538:Y1601" si="49">F1538/32.8</f>
        <v>28.292682926829272</v>
      </c>
    </row>
    <row r="1539" spans="1:25" x14ac:dyDescent="0.45">
      <c r="A1539">
        <v>1538</v>
      </c>
      <c r="B1539">
        <v>4647</v>
      </c>
      <c r="C1539">
        <v>1327</v>
      </c>
      <c r="D1539">
        <v>-747</v>
      </c>
      <c r="E1539">
        <v>-1091</v>
      </c>
      <c r="F1539">
        <v>1926</v>
      </c>
      <c r="G1539">
        <v>467</v>
      </c>
      <c r="H1539" t="s">
        <v>5216</v>
      </c>
      <c r="J1539">
        <v>50.584935000000002</v>
      </c>
      <c r="K1539">
        <v>-9.1321081279609189</v>
      </c>
      <c r="L1539">
        <v>3.3695890522267291E-10</v>
      </c>
      <c r="M1539">
        <v>1.461044042344483</v>
      </c>
      <c r="N1539">
        <v>1.3206182369780629E-10</v>
      </c>
      <c r="O1539">
        <v>0.1101025126946185</v>
      </c>
      <c r="P1539">
        <v>3.7555429576384847E-12</v>
      </c>
      <c r="Q1539">
        <v>4.8823453100336738E-3</v>
      </c>
      <c r="R1539">
        <v>0.1101025126946185</v>
      </c>
      <c r="S1539">
        <v>-53.586878690336263</v>
      </c>
      <c r="T1539">
        <v>1.461044042344483</v>
      </c>
      <c r="U1539">
        <v>-9.1321081279609189</v>
      </c>
      <c r="V1539">
        <v>-0.13018368062895971</v>
      </c>
      <c r="X1539">
        <f t="shared" si="48"/>
        <v>-0.182373046875</v>
      </c>
      <c r="Y1539">
        <f t="shared" si="49"/>
        <v>58.719512195121958</v>
      </c>
    </row>
    <row r="1540" spans="1:25" x14ac:dyDescent="0.45">
      <c r="A1540">
        <v>1539</v>
      </c>
      <c r="B1540">
        <v>7002</v>
      </c>
      <c r="C1540">
        <v>2282</v>
      </c>
      <c r="D1540">
        <v>-2602</v>
      </c>
      <c r="E1540">
        <v>235</v>
      </c>
      <c r="F1540">
        <v>-680</v>
      </c>
      <c r="G1540">
        <v>-434</v>
      </c>
      <c r="H1540" t="s">
        <v>5217</v>
      </c>
      <c r="J1540">
        <v>50.616934000000001</v>
      </c>
      <c r="K1540">
        <v>-20.38547448060617</v>
      </c>
      <c r="L1540">
        <v>1.193781962172125E-9</v>
      </c>
      <c r="M1540">
        <v>8.0721595059818405</v>
      </c>
      <c r="N1540">
        <v>1.5947930469713101E-10</v>
      </c>
      <c r="O1540">
        <v>0.32165159641554381</v>
      </c>
      <c r="P1540">
        <v>4.1942089448871647E-12</v>
      </c>
      <c r="Q1540">
        <v>8.2670248750265109E-3</v>
      </c>
      <c r="R1540">
        <v>0.32165159641554381</v>
      </c>
      <c r="S1540">
        <v>-41.840910857868302</v>
      </c>
      <c r="T1540">
        <v>8.0721595059818405</v>
      </c>
      <c r="U1540">
        <v>-20.38547448060617</v>
      </c>
      <c r="V1540">
        <v>-0.29060717000572928</v>
      </c>
      <c r="X1540">
        <f t="shared" si="48"/>
        <v>-0.63525390625</v>
      </c>
      <c r="Y1540">
        <f t="shared" si="49"/>
        <v>-20.731707317073173</v>
      </c>
    </row>
    <row r="1541" spans="1:25" x14ac:dyDescent="0.45">
      <c r="A1541">
        <v>1540</v>
      </c>
      <c r="B1541">
        <v>3053</v>
      </c>
      <c r="C1541">
        <v>1133</v>
      </c>
      <c r="D1541">
        <v>-106</v>
      </c>
      <c r="E1541">
        <v>3776</v>
      </c>
      <c r="F1541">
        <v>1129</v>
      </c>
      <c r="G1541">
        <v>234</v>
      </c>
      <c r="H1541" t="s">
        <v>5218</v>
      </c>
      <c r="J1541">
        <v>50.652973000000003</v>
      </c>
      <c r="K1541">
        <v>-1.98850768709281</v>
      </c>
      <c r="L1541">
        <v>4.762212846287639E-11</v>
      </c>
      <c r="M1541">
        <v>-2.491057590500914</v>
      </c>
      <c r="N1541">
        <v>1.181728504500807E-10</v>
      </c>
      <c r="O1541">
        <v>-5.9036184524623392E-2</v>
      </c>
      <c r="P1541">
        <v>3.4498872925823932E-12</v>
      </c>
      <c r="Q1541">
        <v>1.407221406374717E-3</v>
      </c>
      <c r="R1541">
        <v>5.9036184524623392E-2</v>
      </c>
      <c r="S1541">
        <v>-174.19695934333839</v>
      </c>
      <c r="T1541">
        <v>2.491057590500914</v>
      </c>
      <c r="U1541">
        <v>-1.98850768709281</v>
      </c>
      <c r="V1541">
        <v>-2.8347370184120271E-2</v>
      </c>
      <c r="X1541">
        <f t="shared" si="48"/>
        <v>-2.587890625E-2</v>
      </c>
      <c r="Y1541">
        <f t="shared" si="49"/>
        <v>34.420731707317074</v>
      </c>
    </row>
    <row r="1542" spans="1:25" x14ac:dyDescent="0.45">
      <c r="A1542">
        <v>1541</v>
      </c>
      <c r="B1542">
        <v>3854</v>
      </c>
      <c r="C1542">
        <v>-223</v>
      </c>
      <c r="D1542">
        <v>-386</v>
      </c>
      <c r="E1542">
        <v>1664</v>
      </c>
      <c r="F1542">
        <v>1048</v>
      </c>
      <c r="G1542">
        <v>133</v>
      </c>
      <c r="H1542" t="s">
        <v>5219</v>
      </c>
      <c r="J1542">
        <v>50.688963999999999</v>
      </c>
      <c r="K1542">
        <v>-5.7194246310040517</v>
      </c>
      <c r="L1542">
        <v>1.736698562737615E-10</v>
      </c>
      <c r="M1542">
        <v>-0.5328706631566611</v>
      </c>
      <c r="N1542">
        <v>1.2270943422172171E-10</v>
      </c>
      <c r="O1542">
        <v>1.144092117741514E-2</v>
      </c>
      <c r="P1542">
        <v>3.5315253858449491E-12</v>
      </c>
      <c r="Q1542">
        <v>2.6754921620355991E-3</v>
      </c>
      <c r="R1542">
        <v>1.144092117741514E-2</v>
      </c>
      <c r="S1542">
        <v>-122.0853679805989</v>
      </c>
      <c r="T1542">
        <v>0.5328706631566611</v>
      </c>
      <c r="U1542">
        <v>-5.7194246310040517</v>
      </c>
      <c r="V1542">
        <v>-8.1533829769741356E-2</v>
      </c>
      <c r="X1542">
        <f t="shared" si="48"/>
        <v>-9.423828125E-2</v>
      </c>
      <c r="Y1542">
        <f t="shared" si="49"/>
        <v>31.951219512195124</v>
      </c>
    </row>
    <row r="1543" spans="1:25" x14ac:dyDescent="0.45">
      <c r="A1543">
        <v>1542</v>
      </c>
      <c r="B1543">
        <v>4494</v>
      </c>
      <c r="C1543">
        <v>348</v>
      </c>
      <c r="D1543">
        <v>-656</v>
      </c>
      <c r="E1543">
        <v>154</v>
      </c>
      <c r="F1543">
        <v>1438</v>
      </c>
      <c r="G1543">
        <v>-81</v>
      </c>
      <c r="H1543" t="s">
        <v>5220</v>
      </c>
      <c r="J1543">
        <v>50.724991000000003</v>
      </c>
      <c r="K1543">
        <v>-8.3049472508587971</v>
      </c>
      <c r="L1543">
        <v>2.9569369175419519E-10</v>
      </c>
      <c r="M1543">
        <v>1.0661964092910039</v>
      </c>
      <c r="N1543">
        <v>1.2710558694257581E-10</v>
      </c>
      <c r="O1543">
        <v>6.9050510596493975E-2</v>
      </c>
      <c r="P1543">
        <v>3.6107154828820639E-12</v>
      </c>
      <c r="Q1543">
        <v>3.7132425010362978E-3</v>
      </c>
      <c r="R1543">
        <v>6.9050510596493975E-2</v>
      </c>
      <c r="S1543">
        <v>-58.754505215699083</v>
      </c>
      <c r="T1543">
        <v>1.0661964092910039</v>
      </c>
      <c r="U1543">
        <v>-8.3049472508587954</v>
      </c>
      <c r="V1543">
        <v>-0.11839200602934261</v>
      </c>
      <c r="X1543">
        <f t="shared" si="48"/>
        <v>-0.16015625</v>
      </c>
      <c r="Y1543">
        <f t="shared" si="49"/>
        <v>43.841463414634148</v>
      </c>
    </row>
    <row r="1544" spans="1:25" x14ac:dyDescent="0.45">
      <c r="A1544">
        <v>1543</v>
      </c>
      <c r="B1544">
        <v>3908</v>
      </c>
      <c r="C1544">
        <v>1210</v>
      </c>
      <c r="D1544">
        <v>-73</v>
      </c>
      <c r="E1544">
        <v>746</v>
      </c>
      <c r="F1544">
        <v>1544</v>
      </c>
      <c r="G1544">
        <v>-4</v>
      </c>
      <c r="H1544" t="s">
        <v>5221</v>
      </c>
      <c r="J1544">
        <v>50.756968000000001</v>
      </c>
      <c r="K1544">
        <v>-1.070139593577806</v>
      </c>
      <c r="L1544">
        <v>3.2791658277631093E-11</v>
      </c>
      <c r="M1544">
        <v>-0.44817355433625389</v>
      </c>
      <c r="N1544">
        <v>1.1869876861809629E-10</v>
      </c>
      <c r="O1544">
        <v>2.0625502269588619E-2</v>
      </c>
      <c r="P1544">
        <v>3.4763030681011342E-12</v>
      </c>
      <c r="Q1544">
        <v>2.9389992554016268E-3</v>
      </c>
      <c r="R1544">
        <v>2.0625502269588619E-2</v>
      </c>
      <c r="S1544">
        <v>-158.7789146892878</v>
      </c>
      <c r="T1544">
        <v>0.44817355433625389</v>
      </c>
      <c r="U1544">
        <v>-1.070139593577806</v>
      </c>
      <c r="V1544">
        <v>-1.525548199020777E-2</v>
      </c>
      <c r="X1544">
        <f t="shared" si="48"/>
        <v>-1.7822265625E-2</v>
      </c>
      <c r="Y1544">
        <f t="shared" si="49"/>
        <v>47.073170731707322</v>
      </c>
    </row>
    <row r="1545" spans="1:25" x14ac:dyDescent="0.45">
      <c r="A1545">
        <v>1544</v>
      </c>
      <c r="B1545">
        <v>3876</v>
      </c>
      <c r="C1545">
        <v>585</v>
      </c>
      <c r="D1545">
        <v>91</v>
      </c>
      <c r="E1545">
        <v>1187</v>
      </c>
      <c r="F1545">
        <v>1481</v>
      </c>
      <c r="G1545">
        <v>24</v>
      </c>
      <c r="H1545" t="s">
        <v>5222</v>
      </c>
      <c r="J1545">
        <v>50.792937000000002</v>
      </c>
      <c r="K1545">
        <v>1.3449324741738009</v>
      </c>
      <c r="L1545">
        <v>-4.0878772589181267E-11</v>
      </c>
      <c r="M1545">
        <v>-0.52381169086115698</v>
      </c>
      <c r="N1545">
        <v>1.1604891689024781E-10</v>
      </c>
      <c r="O1545">
        <v>1.7904874136924272E-2</v>
      </c>
      <c r="P1545">
        <v>3.4286468097016408E-12</v>
      </c>
      <c r="Q1545">
        <v>2.890070118749723E-3</v>
      </c>
      <c r="R1545">
        <v>1.7904874136924272E-2</v>
      </c>
      <c r="S1545">
        <v>157.52823369713499</v>
      </c>
      <c r="T1545">
        <v>0.52381169086115698</v>
      </c>
      <c r="U1545">
        <v>1.3449324741738009</v>
      </c>
      <c r="V1545">
        <v>1.9172819378832029E-2</v>
      </c>
      <c r="X1545">
        <f t="shared" si="48"/>
        <v>2.2216796875E-2</v>
      </c>
      <c r="Y1545">
        <f t="shared" si="49"/>
        <v>45.152439024390247</v>
      </c>
    </row>
    <row r="1546" spans="1:25" x14ac:dyDescent="0.45">
      <c r="A1546">
        <v>1545</v>
      </c>
      <c r="B1546">
        <v>4116</v>
      </c>
      <c r="C1546">
        <v>142</v>
      </c>
      <c r="D1546">
        <v>196</v>
      </c>
      <c r="E1546">
        <v>-13</v>
      </c>
      <c r="F1546">
        <v>1531</v>
      </c>
      <c r="G1546">
        <v>-141</v>
      </c>
      <c r="H1546" t="s">
        <v>5223</v>
      </c>
      <c r="J1546">
        <v>50.829369999999997</v>
      </c>
      <c r="K1546">
        <v>2.7263109944180952</v>
      </c>
      <c r="L1546">
        <v>-8.8071661075161956E-11</v>
      </c>
      <c r="M1546">
        <v>5.9010604677803613E-2</v>
      </c>
      <c r="N1546">
        <v>1.143295383840383E-10</v>
      </c>
      <c r="O1546">
        <v>3.9138838830292469E-2</v>
      </c>
      <c r="P1546">
        <v>3.3973257511432799E-12</v>
      </c>
      <c r="Q1546">
        <v>3.2768786365864151E-3</v>
      </c>
      <c r="R1546">
        <v>3.9138838830292469E-2</v>
      </c>
      <c r="S1546">
        <v>84.173657986246738</v>
      </c>
      <c r="T1546">
        <v>5.9010604677803613E-2</v>
      </c>
      <c r="U1546">
        <v>2.7263109944180952</v>
      </c>
      <c r="V1546">
        <v>3.8865199012026598E-2</v>
      </c>
      <c r="X1546">
        <f t="shared" si="48"/>
        <v>4.78515625E-2</v>
      </c>
      <c r="Y1546">
        <f t="shared" si="49"/>
        <v>46.676829268292686</v>
      </c>
    </row>
    <row r="1547" spans="1:25" x14ac:dyDescent="0.45">
      <c r="A1547">
        <v>1546</v>
      </c>
      <c r="B1547">
        <v>4025</v>
      </c>
      <c r="C1547">
        <v>646</v>
      </c>
      <c r="D1547">
        <v>321</v>
      </c>
      <c r="E1547">
        <v>-310</v>
      </c>
      <c r="F1547">
        <v>1575</v>
      </c>
      <c r="G1547">
        <v>-157</v>
      </c>
      <c r="H1547" t="s">
        <v>5224</v>
      </c>
      <c r="J1547">
        <v>50.863346999999997</v>
      </c>
      <c r="K1547">
        <v>4.5597765299094606</v>
      </c>
      <c r="L1547">
        <v>-1.443374308962575E-10</v>
      </c>
      <c r="M1547">
        <v>-0.13929629200783469</v>
      </c>
      <c r="N1547">
        <v>1.124177963228269E-10</v>
      </c>
      <c r="O1547">
        <v>3.240096540160451E-2</v>
      </c>
      <c r="P1547">
        <v>3.3648481211363899E-12</v>
      </c>
      <c r="Q1547">
        <v>3.162412273843149E-3</v>
      </c>
      <c r="R1547">
        <v>3.240096540160451E-2</v>
      </c>
      <c r="S1547">
        <v>102.472097968439</v>
      </c>
      <c r="T1547">
        <v>0.13929629200783469</v>
      </c>
      <c r="U1547">
        <v>4.5597765299094606</v>
      </c>
      <c r="V1547">
        <v>6.5002350299777314E-2</v>
      </c>
      <c r="X1547">
        <f t="shared" si="48"/>
        <v>7.8369140625E-2</v>
      </c>
      <c r="Y1547">
        <f t="shared" si="49"/>
        <v>48.018292682926834</v>
      </c>
    </row>
    <row r="1548" spans="1:25" x14ac:dyDescent="0.45">
      <c r="A1548">
        <v>1547</v>
      </c>
      <c r="B1548">
        <v>4072</v>
      </c>
      <c r="C1548">
        <v>794</v>
      </c>
      <c r="D1548">
        <v>636</v>
      </c>
      <c r="E1548">
        <v>370</v>
      </c>
      <c r="F1548">
        <v>1360</v>
      </c>
      <c r="G1548">
        <v>-144</v>
      </c>
      <c r="H1548" t="s">
        <v>5225</v>
      </c>
      <c r="J1548">
        <v>50.895356</v>
      </c>
      <c r="K1548">
        <v>8.8772252856893026</v>
      </c>
      <c r="L1548">
        <v>-2.8682189956441562E-10</v>
      </c>
      <c r="M1548">
        <v>6.0696607901421729E-2</v>
      </c>
      <c r="N1548">
        <v>1.078570109652275E-10</v>
      </c>
      <c r="O1548">
        <v>3.8802538134800342E-2</v>
      </c>
      <c r="P1548">
        <v>3.2918550318806851E-12</v>
      </c>
      <c r="Q1548">
        <v>3.2648662446515889E-3</v>
      </c>
      <c r="R1548">
        <v>3.8802538134800342E-2</v>
      </c>
      <c r="S1548">
        <v>92.161079505528392</v>
      </c>
      <c r="T1548">
        <v>6.0696607901421729E-2</v>
      </c>
      <c r="U1548">
        <v>8.8772252856893008</v>
      </c>
      <c r="V1548">
        <v>0.12655017278267239</v>
      </c>
      <c r="X1548">
        <f t="shared" si="48"/>
        <v>0.1552734375</v>
      </c>
      <c r="Y1548">
        <f t="shared" si="49"/>
        <v>41.463414634146346</v>
      </c>
    </row>
    <row r="1549" spans="1:25" x14ac:dyDescent="0.45">
      <c r="A1549">
        <v>1548</v>
      </c>
      <c r="B1549">
        <v>4119</v>
      </c>
      <c r="C1549">
        <v>385</v>
      </c>
      <c r="D1549">
        <v>809</v>
      </c>
      <c r="E1549">
        <v>59</v>
      </c>
      <c r="F1549">
        <v>1151</v>
      </c>
      <c r="G1549">
        <v>-145</v>
      </c>
      <c r="H1549" t="s">
        <v>5226</v>
      </c>
      <c r="J1549">
        <v>50.931351999999997</v>
      </c>
      <c r="K1549">
        <v>11.11184469853697</v>
      </c>
      <c r="L1549">
        <v>-3.6567060490710901E-10</v>
      </c>
      <c r="M1549">
        <v>0.2433128582266377</v>
      </c>
      <c r="N1549">
        <v>1.0501877296771221E-10</v>
      </c>
      <c r="O1549">
        <v>4.5375992681506307E-2</v>
      </c>
      <c r="P1549">
        <v>3.2407724244014079E-12</v>
      </c>
      <c r="Q1549">
        <v>3.3831752795831938E-3</v>
      </c>
      <c r="R1549">
        <v>4.5375992681506307E-2</v>
      </c>
      <c r="S1549">
        <v>88.371510458795257</v>
      </c>
      <c r="T1549">
        <v>0.2433128582266377</v>
      </c>
      <c r="U1549">
        <v>11.11184469853697</v>
      </c>
      <c r="V1549">
        <v>0.1584060132844636</v>
      </c>
      <c r="X1549">
        <f t="shared" si="48"/>
        <v>0.197509765625</v>
      </c>
      <c r="Y1549">
        <f t="shared" si="49"/>
        <v>35.091463414634148</v>
      </c>
    </row>
    <row r="1550" spans="1:25" x14ac:dyDescent="0.45">
      <c r="A1550">
        <v>1549</v>
      </c>
      <c r="B1550">
        <v>4071</v>
      </c>
      <c r="C1550">
        <v>999</v>
      </c>
      <c r="D1550">
        <v>535</v>
      </c>
      <c r="E1550">
        <v>-239</v>
      </c>
      <c r="F1550">
        <v>992</v>
      </c>
      <c r="G1550">
        <v>-195</v>
      </c>
      <c r="H1550" t="s">
        <v>5227</v>
      </c>
      <c r="J1550">
        <v>50.967357</v>
      </c>
      <c r="K1550">
        <v>7.4867557337194031</v>
      </c>
      <c r="L1550">
        <v>-2.4099433559854328E-10</v>
      </c>
      <c r="M1550">
        <v>2.3934521789675142E-2</v>
      </c>
      <c r="N1550">
        <v>1.0950774204416741E-10</v>
      </c>
      <c r="O1550">
        <v>3.7477275678092822E-2</v>
      </c>
      <c r="P1550">
        <v>3.3215850902003002E-12</v>
      </c>
      <c r="Q1550">
        <v>3.2409786267292308E-3</v>
      </c>
      <c r="R1550">
        <v>3.7477275678092822E-2</v>
      </c>
      <c r="S1550">
        <v>92.675426673427751</v>
      </c>
      <c r="T1550">
        <v>2.3934521789675142E-2</v>
      </c>
      <c r="U1550">
        <v>7.4867557337194004</v>
      </c>
      <c r="V1550">
        <v>0.1067281950376103</v>
      </c>
      <c r="X1550">
        <f t="shared" si="48"/>
        <v>0.130615234375</v>
      </c>
      <c r="Y1550">
        <f t="shared" si="49"/>
        <v>30.243902439024392</v>
      </c>
    </row>
    <row r="1551" spans="1:25" x14ac:dyDescent="0.45">
      <c r="A1551">
        <v>1550</v>
      </c>
      <c r="B1551">
        <v>4119</v>
      </c>
      <c r="C1551">
        <v>974</v>
      </c>
      <c r="D1551">
        <v>585</v>
      </c>
      <c r="E1551">
        <v>234</v>
      </c>
      <c r="F1551">
        <v>936</v>
      </c>
      <c r="G1551">
        <v>-27</v>
      </c>
      <c r="H1551" t="s">
        <v>5228</v>
      </c>
      <c r="J1551">
        <v>51.003351000000002</v>
      </c>
      <c r="K1551">
        <v>8.0833589195719</v>
      </c>
      <c r="L1551">
        <v>-2.63641330988662E-10</v>
      </c>
      <c r="M1551">
        <v>0.15392613634638511</v>
      </c>
      <c r="N1551">
        <v>1.0869258609209551E-10</v>
      </c>
      <c r="O1551">
        <v>4.2156193852447343E-2</v>
      </c>
      <c r="P1551">
        <v>3.30691472853086E-12</v>
      </c>
      <c r="Q1551">
        <v>3.325185117113094E-3</v>
      </c>
      <c r="R1551">
        <v>4.2156193852447343E-2</v>
      </c>
      <c r="S1551">
        <v>87.748505054809954</v>
      </c>
      <c r="T1551">
        <v>0.15392613634638511</v>
      </c>
      <c r="U1551">
        <v>8.0833589195719</v>
      </c>
      <c r="V1551">
        <v>0.11523313141384919</v>
      </c>
      <c r="X1551">
        <f t="shared" si="48"/>
        <v>0.142822265625</v>
      </c>
      <c r="Y1551">
        <f t="shared" si="49"/>
        <v>28.536585365853661</v>
      </c>
    </row>
    <row r="1552" spans="1:25" x14ac:dyDescent="0.45">
      <c r="A1552">
        <v>1551</v>
      </c>
      <c r="B1552">
        <v>4035</v>
      </c>
      <c r="C1552">
        <v>668</v>
      </c>
      <c r="D1552">
        <v>671</v>
      </c>
      <c r="E1552">
        <v>-92</v>
      </c>
      <c r="F1552">
        <v>961</v>
      </c>
      <c r="G1552">
        <v>69</v>
      </c>
      <c r="H1552" t="s">
        <v>5229</v>
      </c>
      <c r="J1552">
        <v>51.035350999999999</v>
      </c>
      <c r="K1552">
        <v>9.441597078447824</v>
      </c>
      <c r="L1552">
        <v>-3.0276470219803292E-10</v>
      </c>
      <c r="M1552">
        <v>-1.3370992847102411E-2</v>
      </c>
      <c r="N1552">
        <v>1.074406382133957E-10</v>
      </c>
      <c r="O1552">
        <v>3.6802685718256317E-2</v>
      </c>
      <c r="P1552">
        <v>3.2868835624716661E-12</v>
      </c>
      <c r="Q1552">
        <v>3.2395289869660482E-3</v>
      </c>
      <c r="R1552">
        <v>3.6802685718256317E-2</v>
      </c>
      <c r="S1552">
        <v>95.194428925606346</v>
      </c>
      <c r="T1552">
        <v>1.3370992847102419E-2</v>
      </c>
      <c r="U1552">
        <v>9.441597078447824</v>
      </c>
      <c r="V1552">
        <v>0.1345956313115208</v>
      </c>
      <c r="X1552">
        <f t="shared" si="48"/>
        <v>0.163818359375</v>
      </c>
      <c r="Y1552">
        <f t="shared" si="49"/>
        <v>29.29878048780488</v>
      </c>
    </row>
    <row r="1553" spans="1:25" x14ac:dyDescent="0.45">
      <c r="A1553">
        <v>1552</v>
      </c>
      <c r="B1553">
        <v>4054</v>
      </c>
      <c r="C1553">
        <v>1014</v>
      </c>
      <c r="D1553">
        <v>546</v>
      </c>
      <c r="E1553">
        <v>-315</v>
      </c>
      <c r="F1553">
        <v>1024</v>
      </c>
      <c r="G1553">
        <v>167</v>
      </c>
      <c r="H1553" t="s">
        <v>5230</v>
      </c>
      <c r="J1553">
        <v>51.071351999999997</v>
      </c>
      <c r="K1553">
        <v>7.6705415828835628</v>
      </c>
      <c r="L1553">
        <v>-2.4598412196041858E-10</v>
      </c>
      <c r="M1553">
        <v>-1.2913008399360489E-2</v>
      </c>
      <c r="N1553">
        <v>1.0948479588253E-10</v>
      </c>
      <c r="O1553">
        <v>3.6819173616359481E-2</v>
      </c>
      <c r="P1553">
        <v>3.3236794225949169E-12</v>
      </c>
      <c r="Q1553">
        <v>3.2398257773758538E-3</v>
      </c>
      <c r="R1553">
        <v>3.6819173616359481E-2</v>
      </c>
      <c r="S1553">
        <v>94.398705372717657</v>
      </c>
      <c r="T1553">
        <v>1.2913008399360489E-2</v>
      </c>
      <c r="U1553">
        <v>7.6705415828835628</v>
      </c>
      <c r="V1553">
        <v>0.10934817258895491</v>
      </c>
      <c r="X1553">
        <f t="shared" si="48"/>
        <v>0.13330078125</v>
      </c>
      <c r="Y1553">
        <f t="shared" si="49"/>
        <v>31.219512195121954</v>
      </c>
    </row>
    <row r="1554" spans="1:25" x14ac:dyDescent="0.45">
      <c r="A1554">
        <v>1553</v>
      </c>
      <c r="B1554">
        <v>3970</v>
      </c>
      <c r="C1554">
        <v>742</v>
      </c>
      <c r="D1554">
        <v>696</v>
      </c>
      <c r="E1554">
        <v>-38</v>
      </c>
      <c r="F1554">
        <v>1104</v>
      </c>
      <c r="G1554">
        <v>238</v>
      </c>
      <c r="H1554" t="s">
        <v>5231</v>
      </c>
      <c r="J1554">
        <v>51.107354000000001</v>
      </c>
      <c r="K1554">
        <v>9.9437487398991813</v>
      </c>
      <c r="L1554">
        <v>-3.1420088753009168E-10</v>
      </c>
      <c r="M1554">
        <v>-0.15659937375829891</v>
      </c>
      <c r="N1554">
        <v>1.070288558884904E-10</v>
      </c>
      <c r="O1554">
        <v>3.1646177090706488E-2</v>
      </c>
      <c r="P1554">
        <v>3.279470046762205E-12</v>
      </c>
      <c r="Q1554">
        <v>3.146706666917565E-3</v>
      </c>
      <c r="R1554">
        <v>3.1646177090706488E-2</v>
      </c>
      <c r="S1554">
        <v>100.26137473605721</v>
      </c>
      <c r="T1554">
        <v>0.15659937375829891</v>
      </c>
      <c r="U1554">
        <v>9.9437487398991813</v>
      </c>
      <c r="V1554">
        <v>0.1417541045365068</v>
      </c>
      <c r="X1554">
        <f t="shared" si="48"/>
        <v>0.169921875</v>
      </c>
      <c r="Y1554">
        <f t="shared" si="49"/>
        <v>33.658536585365859</v>
      </c>
    </row>
    <row r="1555" spans="1:25" x14ac:dyDescent="0.45">
      <c r="A1555">
        <v>1554</v>
      </c>
      <c r="B1555">
        <v>3946</v>
      </c>
      <c r="C1555">
        <v>628</v>
      </c>
      <c r="D1555">
        <v>839</v>
      </c>
      <c r="E1555">
        <v>-336</v>
      </c>
      <c r="F1555">
        <v>1140</v>
      </c>
      <c r="G1555">
        <v>184</v>
      </c>
      <c r="H1555" t="s">
        <v>5232</v>
      </c>
      <c r="J1555">
        <v>51.143355</v>
      </c>
      <c r="K1555">
        <v>12.0034981457695</v>
      </c>
      <c r="L1555">
        <v>-3.7962877286190628E-10</v>
      </c>
      <c r="M1555">
        <v>-0.14784135342174659</v>
      </c>
      <c r="N1555">
        <v>1.046733865886598E-10</v>
      </c>
      <c r="O1555">
        <v>3.1961474580842697E-2</v>
      </c>
      <c r="P1555">
        <v>3.2370704216306061E-12</v>
      </c>
      <c r="Q1555">
        <v>3.1523821793887621E-3</v>
      </c>
      <c r="R1555">
        <v>3.1961474580842697E-2</v>
      </c>
      <c r="S1555">
        <v>100.1364891353597</v>
      </c>
      <c r="T1555">
        <v>0.14784135342174659</v>
      </c>
      <c r="U1555">
        <v>12.0034981457695</v>
      </c>
      <c r="V1555">
        <v>0.1711170681668317</v>
      </c>
      <c r="X1555">
        <f t="shared" si="48"/>
        <v>0.204833984375</v>
      </c>
      <c r="Y1555">
        <f t="shared" si="49"/>
        <v>34.756097560975611</v>
      </c>
    </row>
    <row r="1556" spans="1:25" x14ac:dyDescent="0.45">
      <c r="A1556">
        <v>1555</v>
      </c>
      <c r="B1556">
        <v>3956</v>
      </c>
      <c r="C1556">
        <v>736</v>
      </c>
      <c r="D1556">
        <v>958</v>
      </c>
      <c r="E1556">
        <v>-152</v>
      </c>
      <c r="F1556">
        <v>1053</v>
      </c>
      <c r="G1556">
        <v>99</v>
      </c>
      <c r="H1556" t="s">
        <v>5233</v>
      </c>
      <c r="J1556">
        <v>51.175353999999999</v>
      </c>
      <c r="K1556">
        <v>13.61290016398288</v>
      </c>
      <c r="L1556">
        <v>-4.343858606148387E-10</v>
      </c>
      <c r="M1556">
        <v>-6.138406617897374E-2</v>
      </c>
      <c r="N1556">
        <v>1.029212145376538E-10</v>
      </c>
      <c r="O1556">
        <v>3.4728021315324098E-2</v>
      </c>
      <c r="P1556">
        <v>3.209036544900536E-12</v>
      </c>
      <c r="Q1556">
        <v>3.196645543867096E-3</v>
      </c>
      <c r="R1556">
        <v>3.4728021315324098E-2</v>
      </c>
      <c r="S1556">
        <v>98.314224898212828</v>
      </c>
      <c r="T1556">
        <v>6.138406617897374E-2</v>
      </c>
      <c r="U1556">
        <v>13.61290016398288</v>
      </c>
      <c r="V1556">
        <v>0.1940600595776743</v>
      </c>
      <c r="X1556">
        <f t="shared" si="48"/>
        <v>0.23388671875</v>
      </c>
      <c r="Y1556">
        <f t="shared" si="49"/>
        <v>32.103658536585371</v>
      </c>
    </row>
    <row r="1557" spans="1:25" x14ac:dyDescent="0.45">
      <c r="A1557">
        <v>1556</v>
      </c>
      <c r="B1557">
        <v>4058</v>
      </c>
      <c r="C1557">
        <v>562</v>
      </c>
      <c r="D1557">
        <v>1227</v>
      </c>
      <c r="E1557">
        <v>23</v>
      </c>
      <c r="F1557">
        <v>882</v>
      </c>
      <c r="G1557">
        <v>72</v>
      </c>
      <c r="H1557" t="s">
        <v>5234</v>
      </c>
      <c r="J1557">
        <v>51.207627000000002</v>
      </c>
      <c r="K1557">
        <v>16.823515857947111</v>
      </c>
      <c r="L1557">
        <v>-5.5913806917828879E-10</v>
      </c>
      <c r="M1557">
        <v>0.34320311291359751</v>
      </c>
      <c r="N1557">
        <v>9.8895086510685125E-11</v>
      </c>
      <c r="O1557">
        <v>4.7785263346180093E-2</v>
      </c>
      <c r="P1557">
        <v>3.144068929993349E-12</v>
      </c>
      <c r="Q1557">
        <v>3.4073437298980272E-3</v>
      </c>
      <c r="R1557">
        <v>4.7785263346180093E-2</v>
      </c>
      <c r="S1557">
        <v>91.773874455352114</v>
      </c>
      <c r="T1557">
        <v>0.34320311291359751</v>
      </c>
      <c r="U1557">
        <v>16.823515857947111</v>
      </c>
      <c r="V1557">
        <v>0.23982931266455079</v>
      </c>
      <c r="X1557">
        <f t="shared" si="48"/>
        <v>0.299560546875</v>
      </c>
      <c r="Y1557">
        <f t="shared" si="49"/>
        <v>26.890243902439028</v>
      </c>
    </row>
    <row r="1558" spans="1:25" x14ac:dyDescent="0.45">
      <c r="A1558">
        <v>1557</v>
      </c>
      <c r="B1558">
        <v>3983</v>
      </c>
      <c r="C1558">
        <v>595</v>
      </c>
      <c r="D1558">
        <v>1236</v>
      </c>
      <c r="E1558">
        <v>-239</v>
      </c>
      <c r="F1558">
        <v>664</v>
      </c>
      <c r="G1558">
        <v>37</v>
      </c>
      <c r="H1558" t="s">
        <v>5235</v>
      </c>
      <c r="J1558">
        <v>51.238867999999997</v>
      </c>
      <c r="K1558">
        <v>17.240102014660831</v>
      </c>
      <c r="L1558">
        <v>-5.6364823919352602E-10</v>
      </c>
      <c r="M1558">
        <v>0.17793576640234041</v>
      </c>
      <c r="N1558">
        <v>9.8754184289239127E-11</v>
      </c>
      <c r="O1558">
        <v>4.2622146173822838E-2</v>
      </c>
      <c r="P1558">
        <v>3.141867966843253E-12</v>
      </c>
      <c r="Q1558">
        <v>3.3266932581072352E-3</v>
      </c>
      <c r="R1558">
        <v>4.2622146173822838E-2</v>
      </c>
      <c r="S1558">
        <v>95.223684919611031</v>
      </c>
      <c r="T1558">
        <v>0.17793576640234041</v>
      </c>
      <c r="U1558">
        <v>17.240102014660831</v>
      </c>
      <c r="V1558">
        <v>0.24576799828019899</v>
      </c>
      <c r="X1558">
        <f t="shared" si="48"/>
        <v>0.3017578125</v>
      </c>
      <c r="Y1558">
        <f t="shared" si="49"/>
        <v>20.243902439024392</v>
      </c>
    </row>
    <row r="1559" spans="1:25" x14ac:dyDescent="0.45">
      <c r="A1559">
        <v>1558</v>
      </c>
      <c r="B1559">
        <v>4006</v>
      </c>
      <c r="C1559">
        <v>713</v>
      </c>
      <c r="D1559">
        <v>920</v>
      </c>
      <c r="E1559">
        <v>-296</v>
      </c>
      <c r="F1559">
        <v>635</v>
      </c>
      <c r="G1559">
        <v>19</v>
      </c>
      <c r="H1559" t="s">
        <v>5236</v>
      </c>
      <c r="J1559">
        <v>51.270111</v>
      </c>
      <c r="K1559">
        <v>12.934017320027349</v>
      </c>
      <c r="L1559">
        <v>-4.1677150619534592E-10</v>
      </c>
      <c r="M1559">
        <v>3.4176004855376967E-2</v>
      </c>
      <c r="N1559">
        <v>1.033430540583018E-10</v>
      </c>
      <c r="O1559">
        <v>3.8130659943810569E-2</v>
      </c>
      <c r="P1559">
        <v>3.2135529959406728E-12</v>
      </c>
      <c r="Q1559">
        <v>3.2565295059650912E-3</v>
      </c>
      <c r="R1559">
        <v>3.8130659943810569E-2</v>
      </c>
      <c r="S1559">
        <v>95.587243982149616</v>
      </c>
      <c r="T1559">
        <v>3.417600485537698E-2</v>
      </c>
      <c r="U1559">
        <v>12.934017320027349</v>
      </c>
      <c r="V1559">
        <v>0.18438217730738191</v>
      </c>
      <c r="X1559">
        <f t="shared" si="48"/>
        <v>0.224609375</v>
      </c>
      <c r="Y1559">
        <f t="shared" si="49"/>
        <v>19.359756097560979</v>
      </c>
    </row>
    <row r="1560" spans="1:25" x14ac:dyDescent="0.45">
      <c r="A1560">
        <v>1559</v>
      </c>
      <c r="B1560">
        <v>3976</v>
      </c>
      <c r="C1560">
        <v>709</v>
      </c>
      <c r="D1560">
        <v>773</v>
      </c>
      <c r="E1560">
        <v>-74</v>
      </c>
      <c r="F1560">
        <v>768</v>
      </c>
      <c r="G1560">
        <v>61</v>
      </c>
      <c r="H1560" t="s">
        <v>5237</v>
      </c>
      <c r="J1560">
        <v>51.303361000000002</v>
      </c>
      <c r="K1560">
        <v>11.00199802145892</v>
      </c>
      <c r="L1560">
        <v>-3.4935609960484731E-10</v>
      </c>
      <c r="M1560">
        <v>-0.10899380729679289</v>
      </c>
      <c r="N1560">
        <v>1.05584616327436E-10</v>
      </c>
      <c r="O1560">
        <v>3.3370263689750573E-2</v>
      </c>
      <c r="P1560">
        <v>3.2508189686650319E-12</v>
      </c>
      <c r="Q1560">
        <v>3.177387918241337E-3</v>
      </c>
      <c r="R1560">
        <v>3.3370263689750573E-2</v>
      </c>
      <c r="S1560">
        <v>98.824123250895781</v>
      </c>
      <c r="T1560">
        <v>0.10899380729679289</v>
      </c>
      <c r="U1560">
        <v>11.00199802145892</v>
      </c>
      <c r="V1560">
        <v>0.15684008299470981</v>
      </c>
      <c r="X1560">
        <f t="shared" si="48"/>
        <v>0.188720703125</v>
      </c>
      <c r="Y1560">
        <f t="shared" si="49"/>
        <v>23.414634146341466</v>
      </c>
    </row>
    <row r="1561" spans="1:25" x14ac:dyDescent="0.45">
      <c r="A1561">
        <v>1560</v>
      </c>
      <c r="B1561">
        <v>4014</v>
      </c>
      <c r="C1561">
        <v>725</v>
      </c>
      <c r="D1561">
        <v>1050</v>
      </c>
      <c r="E1561">
        <v>-64</v>
      </c>
      <c r="F1561">
        <v>899</v>
      </c>
      <c r="G1561">
        <v>93</v>
      </c>
      <c r="H1561" t="s">
        <v>5238</v>
      </c>
      <c r="J1561">
        <v>51.350231999999998</v>
      </c>
      <c r="K1561">
        <v>14.65921757479652</v>
      </c>
      <c r="L1561">
        <v>-4.7682036097285163E-10</v>
      </c>
      <c r="M1561">
        <v>0.1269493638906152</v>
      </c>
      <c r="N1561">
        <v>9.9610238932856814E-11</v>
      </c>
      <c r="O1561">
        <v>4.4429156066474608E-2</v>
      </c>
      <c r="P1561">
        <v>3.1108064472343839E-12</v>
      </c>
      <c r="Q1561">
        <v>3.4365585905360308E-3</v>
      </c>
      <c r="R1561">
        <v>4.4429156066474608E-2</v>
      </c>
      <c r="S1561">
        <v>94.465464188442184</v>
      </c>
      <c r="T1561">
        <v>0.1269493638906152</v>
      </c>
      <c r="U1561">
        <v>14.65921757479652</v>
      </c>
      <c r="V1561">
        <v>0.2089759420592692</v>
      </c>
      <c r="X1561">
        <f t="shared" si="48"/>
        <v>0.25634765625</v>
      </c>
      <c r="Y1561">
        <f t="shared" si="49"/>
        <v>27.408536585365855</v>
      </c>
    </row>
    <row r="1562" spans="1:25" x14ac:dyDescent="0.45">
      <c r="A1562">
        <v>1561</v>
      </c>
      <c r="B1562">
        <v>3951</v>
      </c>
      <c r="C1562">
        <v>655</v>
      </c>
      <c r="D1562">
        <v>1205</v>
      </c>
      <c r="E1562">
        <v>-225</v>
      </c>
      <c r="F1562">
        <v>943</v>
      </c>
      <c r="G1562">
        <v>93</v>
      </c>
      <c r="H1562" t="s">
        <v>5239</v>
      </c>
      <c r="J1562">
        <v>51.381473</v>
      </c>
      <c r="K1562">
        <v>16.960976180412882</v>
      </c>
      <c r="L1562">
        <v>-5.4924331749361954E-10</v>
      </c>
      <c r="M1562">
        <v>8.2948178773518677E-2</v>
      </c>
      <c r="N1562">
        <v>9.7347673348191403E-11</v>
      </c>
      <c r="O1562">
        <v>4.3054515042231331E-2</v>
      </c>
      <c r="P1562">
        <v>3.0754640415191161E-12</v>
      </c>
      <c r="Q1562">
        <v>3.4150860104168379E-3</v>
      </c>
      <c r="R1562">
        <v>4.3054515042231331E-2</v>
      </c>
      <c r="S1562">
        <v>96.861522049096877</v>
      </c>
      <c r="T1562">
        <v>8.2948178773518677E-2</v>
      </c>
      <c r="U1562">
        <v>16.960976180412882</v>
      </c>
      <c r="V1562">
        <v>0.24178889203749379</v>
      </c>
      <c r="X1562">
        <f t="shared" si="48"/>
        <v>0.294189453125</v>
      </c>
      <c r="Y1562">
        <f t="shared" si="49"/>
        <v>28.750000000000004</v>
      </c>
    </row>
    <row r="1563" spans="1:25" x14ac:dyDescent="0.45">
      <c r="A1563">
        <v>1562</v>
      </c>
      <c r="B1563">
        <v>3928</v>
      </c>
      <c r="C1563">
        <v>607</v>
      </c>
      <c r="D1563">
        <v>1201</v>
      </c>
      <c r="E1563">
        <v>-333</v>
      </c>
      <c r="F1563">
        <v>966</v>
      </c>
      <c r="G1563">
        <v>62</v>
      </c>
      <c r="H1563" t="s">
        <v>5240</v>
      </c>
      <c r="J1563">
        <v>51.419226000000002</v>
      </c>
      <c r="K1563">
        <v>17.001199004559229</v>
      </c>
      <c r="L1563">
        <v>-5.4745674660239274E-10</v>
      </c>
      <c r="M1563">
        <v>2.7523021729258801E-2</v>
      </c>
      <c r="N1563">
        <v>9.7415121759047897E-11</v>
      </c>
      <c r="O1563">
        <v>4.0962049088339267E-2</v>
      </c>
      <c r="P1563">
        <v>3.0767372314466479E-12</v>
      </c>
      <c r="Q1563">
        <v>3.375587576838192E-3</v>
      </c>
      <c r="R1563">
        <v>4.0962049088339267E-2</v>
      </c>
      <c r="S1563">
        <v>97.963059756866386</v>
      </c>
      <c r="T1563">
        <v>2.7523021729258811E-2</v>
      </c>
      <c r="U1563">
        <v>17.00119900455924</v>
      </c>
      <c r="V1563">
        <v>0.24236229252939459</v>
      </c>
      <c r="X1563">
        <f t="shared" si="48"/>
        <v>0.293212890625</v>
      </c>
      <c r="Y1563">
        <f t="shared" si="49"/>
        <v>29.451219512195124</v>
      </c>
    </row>
    <row r="1564" spans="1:25" x14ac:dyDescent="0.45">
      <c r="A1564">
        <v>1563</v>
      </c>
      <c r="B1564">
        <v>4020</v>
      </c>
      <c r="C1564">
        <v>640</v>
      </c>
      <c r="D1564">
        <v>1360</v>
      </c>
      <c r="E1564">
        <v>-427</v>
      </c>
      <c r="F1564">
        <v>948</v>
      </c>
      <c r="G1564">
        <v>78</v>
      </c>
      <c r="H1564" t="s">
        <v>5241</v>
      </c>
      <c r="J1564">
        <v>51.450470000000003</v>
      </c>
      <c r="K1564">
        <v>18.691113048861379</v>
      </c>
      <c r="L1564">
        <v>-6.2184968285805553E-10</v>
      </c>
      <c r="M1564">
        <v>0.35366858908422039</v>
      </c>
      <c r="N1564">
        <v>9.5090788858675896E-11</v>
      </c>
      <c r="O1564">
        <v>5.1152141194777991E-2</v>
      </c>
      <c r="P1564">
        <v>3.0404265028770362E-12</v>
      </c>
      <c r="Q1564">
        <v>3.534777195724982E-3</v>
      </c>
      <c r="R1564">
        <v>5.1152141194777991E-2</v>
      </c>
      <c r="S1564">
        <v>93.19849629715452</v>
      </c>
      <c r="T1564">
        <v>0.35366858908422039</v>
      </c>
      <c r="U1564">
        <v>18.691113048861379</v>
      </c>
      <c r="V1564">
        <v>0.26645303117934832</v>
      </c>
      <c r="X1564">
        <f t="shared" si="48"/>
        <v>0.33203125</v>
      </c>
      <c r="Y1564">
        <f t="shared" si="49"/>
        <v>28.902439024390247</v>
      </c>
    </row>
    <row r="1565" spans="1:25" x14ac:dyDescent="0.45">
      <c r="A1565">
        <v>1564</v>
      </c>
      <c r="B1565">
        <v>4020</v>
      </c>
      <c r="C1565">
        <v>674</v>
      </c>
      <c r="D1565">
        <v>1254</v>
      </c>
      <c r="E1565">
        <v>-456</v>
      </c>
      <c r="F1565">
        <v>991</v>
      </c>
      <c r="G1565">
        <v>106</v>
      </c>
      <c r="H1565" t="s">
        <v>5242</v>
      </c>
      <c r="J1565">
        <v>51.481712000000002</v>
      </c>
      <c r="K1565">
        <v>17.324804524998338</v>
      </c>
      <c r="L1565">
        <v>-5.7194116109826609E-10</v>
      </c>
      <c r="M1565">
        <v>0.27525869799367259</v>
      </c>
      <c r="N1565">
        <v>9.6650030895495186E-11</v>
      </c>
      <c r="O1565">
        <v>4.8702459377327187E-2</v>
      </c>
      <c r="P1565">
        <v>3.0647834227341889E-12</v>
      </c>
      <c r="Q1565">
        <v>3.496510716054585E-3</v>
      </c>
      <c r="R1565">
        <v>4.8702459377327187E-2</v>
      </c>
      <c r="S1565">
        <v>93.468229276464598</v>
      </c>
      <c r="T1565">
        <v>0.27525869799367259</v>
      </c>
      <c r="U1565">
        <v>17.324804524998338</v>
      </c>
      <c r="V1565">
        <v>0.2469754833865663</v>
      </c>
      <c r="X1565">
        <f t="shared" si="48"/>
        <v>0.30615234375</v>
      </c>
      <c r="Y1565">
        <f t="shared" si="49"/>
        <v>30.213414634146343</v>
      </c>
    </row>
    <row r="1566" spans="1:25" x14ac:dyDescent="0.45">
      <c r="A1566">
        <v>1565</v>
      </c>
      <c r="B1566">
        <v>4032</v>
      </c>
      <c r="C1566">
        <v>578</v>
      </c>
      <c r="D1566">
        <v>1439</v>
      </c>
      <c r="E1566">
        <v>-483</v>
      </c>
      <c r="F1566">
        <v>1109</v>
      </c>
      <c r="G1566">
        <v>126</v>
      </c>
      <c r="H1566" t="s">
        <v>5243</v>
      </c>
      <c r="J1566">
        <v>51.519468000000003</v>
      </c>
      <c r="K1566">
        <v>19.641220304842921</v>
      </c>
      <c r="L1566">
        <v>-6.5919802949565565E-10</v>
      </c>
      <c r="M1566">
        <v>0.44284603291823288</v>
      </c>
      <c r="N1566">
        <v>9.3355560572283198E-11</v>
      </c>
      <c r="O1566">
        <v>5.5029886794739163E-2</v>
      </c>
      <c r="P1566">
        <v>3.0025904119725898E-12</v>
      </c>
      <c r="Q1566">
        <v>3.615959890840494E-3</v>
      </c>
      <c r="R1566">
        <v>5.5029886794739163E-2</v>
      </c>
      <c r="S1566">
        <v>92.546570523275832</v>
      </c>
      <c r="T1566">
        <v>0.44284603291823288</v>
      </c>
      <c r="U1566">
        <v>19.641220304842921</v>
      </c>
      <c r="V1566">
        <v>0.27999738017771869</v>
      </c>
      <c r="X1566">
        <f t="shared" si="48"/>
        <v>0.351318359375</v>
      </c>
      <c r="Y1566">
        <f t="shared" si="49"/>
        <v>33.810975609756099</v>
      </c>
    </row>
    <row r="1567" spans="1:25" x14ac:dyDescent="0.45">
      <c r="A1567">
        <v>1566</v>
      </c>
      <c r="B1567">
        <v>3924</v>
      </c>
      <c r="C1567">
        <v>606</v>
      </c>
      <c r="D1567">
        <v>1573</v>
      </c>
      <c r="E1567">
        <v>-483</v>
      </c>
      <c r="F1567">
        <v>1178</v>
      </c>
      <c r="G1567">
        <v>151</v>
      </c>
      <c r="H1567" t="s">
        <v>5244</v>
      </c>
      <c r="J1567">
        <v>51.550710000000002</v>
      </c>
      <c r="K1567">
        <v>21.844193821063438</v>
      </c>
      <c r="L1567">
        <v>-7.2396444394939863E-10</v>
      </c>
      <c r="M1567">
        <v>0.31472271149787368</v>
      </c>
      <c r="N1567">
        <v>9.1332128251919429E-11</v>
      </c>
      <c r="O1567">
        <v>5.1027057986924453E-2</v>
      </c>
      <c r="P1567">
        <v>2.9709823756961889E-12</v>
      </c>
      <c r="Q1567">
        <v>3.5534317020336219E-3</v>
      </c>
      <c r="R1567">
        <v>5.1027057986924453E-2</v>
      </c>
      <c r="S1567">
        <v>96.240227144366145</v>
      </c>
      <c r="T1567">
        <v>0.31472271149787368</v>
      </c>
      <c r="U1567">
        <v>21.844193821063438</v>
      </c>
      <c r="V1567">
        <v>0.31140208943555198</v>
      </c>
      <c r="X1567">
        <f t="shared" si="48"/>
        <v>0.384033203125</v>
      </c>
      <c r="Y1567">
        <f t="shared" si="49"/>
        <v>35.91463414634147</v>
      </c>
    </row>
    <row r="1568" spans="1:25" x14ac:dyDescent="0.45">
      <c r="A1568">
        <v>1567</v>
      </c>
      <c r="B1568">
        <v>4073</v>
      </c>
      <c r="C1568">
        <v>579</v>
      </c>
      <c r="D1568">
        <v>1774</v>
      </c>
      <c r="E1568">
        <v>-411</v>
      </c>
      <c r="F1568">
        <v>1231</v>
      </c>
      <c r="G1568">
        <v>268</v>
      </c>
      <c r="H1568" t="s">
        <v>5245</v>
      </c>
      <c r="J1568">
        <v>51.581955000000001</v>
      </c>
      <c r="K1568">
        <v>23.535590743876099</v>
      </c>
      <c r="L1568">
        <v>-8.1969586673835693E-10</v>
      </c>
      <c r="M1568">
        <v>0.82918955219625801</v>
      </c>
      <c r="N1568">
        <v>8.8340999946878575E-11</v>
      </c>
      <c r="O1568">
        <v>6.7101574424544647E-2</v>
      </c>
      <c r="P1568">
        <v>2.9242534737506901E-12</v>
      </c>
      <c r="Q1568">
        <v>3.8045558350803311E-3</v>
      </c>
      <c r="R1568">
        <v>6.7101574424544647E-2</v>
      </c>
      <c r="S1568">
        <v>90.74280108729107</v>
      </c>
      <c r="T1568">
        <v>0.82918955219625801</v>
      </c>
      <c r="U1568">
        <v>23.535590743876099</v>
      </c>
      <c r="V1568">
        <v>0.33551396740840012</v>
      </c>
      <c r="X1568">
        <f t="shared" si="48"/>
        <v>0.43310546875</v>
      </c>
      <c r="Y1568">
        <f t="shared" si="49"/>
        <v>37.530487804878049</v>
      </c>
    </row>
    <row r="1569" spans="1:25" x14ac:dyDescent="0.45">
      <c r="A1569">
        <v>1568</v>
      </c>
      <c r="B1569">
        <v>4217</v>
      </c>
      <c r="C1569">
        <v>848</v>
      </c>
      <c r="D1569">
        <v>1661</v>
      </c>
      <c r="E1569">
        <v>-560</v>
      </c>
      <c r="F1569">
        <v>1341</v>
      </c>
      <c r="G1569">
        <v>459</v>
      </c>
      <c r="H1569" t="s">
        <v>5246</v>
      </c>
      <c r="J1569">
        <v>51.619705000000003</v>
      </c>
      <c r="K1569">
        <v>21.498582976106881</v>
      </c>
      <c r="L1569">
        <v>-7.6387784986309271E-10</v>
      </c>
      <c r="M1569">
        <v>1.0439522331354369</v>
      </c>
      <c r="N1569">
        <v>9.0448130083919943E-11</v>
      </c>
      <c r="O1569">
        <v>7.5208865629999219E-2</v>
      </c>
      <c r="P1569">
        <v>2.9640255550873491E-12</v>
      </c>
      <c r="Q1569">
        <v>3.9575809565832974E-3</v>
      </c>
      <c r="R1569">
        <v>7.5208865629999219E-2</v>
      </c>
      <c r="S1569">
        <v>85.833495130565439</v>
      </c>
      <c r="T1569">
        <v>1.0439522331354369</v>
      </c>
      <c r="U1569">
        <v>21.498582976106881</v>
      </c>
      <c r="V1569">
        <v>0.30647519947418927</v>
      </c>
      <c r="X1569">
        <f t="shared" si="48"/>
        <v>0.405517578125</v>
      </c>
      <c r="Y1569">
        <f t="shared" si="49"/>
        <v>40.884146341463421</v>
      </c>
    </row>
    <row r="1570" spans="1:25" x14ac:dyDescent="0.45">
      <c r="A1570">
        <v>1569</v>
      </c>
      <c r="B1570">
        <v>3815</v>
      </c>
      <c r="C1570">
        <v>290</v>
      </c>
      <c r="D1570">
        <v>1653</v>
      </c>
      <c r="E1570">
        <v>-598</v>
      </c>
      <c r="F1570">
        <v>1405</v>
      </c>
      <c r="G1570">
        <v>447</v>
      </c>
      <c r="H1570" t="s">
        <v>5247</v>
      </c>
      <c r="J1570">
        <v>51.650948999999997</v>
      </c>
      <c r="K1570">
        <v>23.426585405427939</v>
      </c>
      <c r="L1570">
        <v>-7.6358341871696211E-10</v>
      </c>
      <c r="M1570">
        <v>0.1476694619718604</v>
      </c>
      <c r="N1570">
        <v>9.045732929064965E-11</v>
      </c>
      <c r="O1570">
        <v>4.7205406727769947E-2</v>
      </c>
      <c r="P1570">
        <v>2.96416926509488E-12</v>
      </c>
      <c r="Q1570">
        <v>3.5201109216127569E-3</v>
      </c>
      <c r="R1570">
        <v>4.7205406727769947E-2</v>
      </c>
      <c r="S1570">
        <v>99.647708453396064</v>
      </c>
      <c r="T1570">
        <v>0.1476694619718604</v>
      </c>
      <c r="U1570">
        <v>23.42658540542795</v>
      </c>
      <c r="V1570">
        <v>0.33396003090561871</v>
      </c>
      <c r="X1570">
        <f t="shared" si="48"/>
        <v>0.403564453125</v>
      </c>
      <c r="Y1570">
        <f t="shared" si="49"/>
        <v>42.835365853658537</v>
      </c>
    </row>
    <row r="1571" spans="1:25" x14ac:dyDescent="0.45">
      <c r="A1571">
        <v>1570</v>
      </c>
      <c r="B1571">
        <v>3875</v>
      </c>
      <c r="C1571">
        <v>587</v>
      </c>
      <c r="D1571">
        <v>1739</v>
      </c>
      <c r="E1571">
        <v>-713</v>
      </c>
      <c r="F1571">
        <v>1556</v>
      </c>
      <c r="G1571">
        <v>527</v>
      </c>
      <c r="H1571" t="s">
        <v>5248</v>
      </c>
      <c r="J1571">
        <v>51.699368999999997</v>
      </c>
      <c r="K1571">
        <v>24.1693122711381</v>
      </c>
      <c r="L1571">
        <v>-8.0477269293055542E-10</v>
      </c>
      <c r="M1571">
        <v>0.36205022198970482</v>
      </c>
      <c r="N1571">
        <v>8.8462944633227455E-11</v>
      </c>
      <c r="O1571">
        <v>5.7585723127834013E-2</v>
      </c>
      <c r="P1571">
        <v>2.9158852125386889E-12</v>
      </c>
      <c r="Q1571">
        <v>3.771418381658309E-3</v>
      </c>
      <c r="R1571">
        <v>5.7585723127834013E-2</v>
      </c>
      <c r="S1571">
        <v>97.242583428213209</v>
      </c>
      <c r="T1571">
        <v>0.36205022198970482</v>
      </c>
      <c r="U1571">
        <v>24.1693122711381</v>
      </c>
      <c r="V1571">
        <v>0.34454804801243621</v>
      </c>
      <c r="X1571">
        <f t="shared" si="48"/>
        <v>0.424560546875</v>
      </c>
      <c r="Y1571">
        <f t="shared" si="49"/>
        <v>47.439024390243908</v>
      </c>
    </row>
    <row r="1572" spans="1:25" x14ac:dyDescent="0.45">
      <c r="A1572">
        <v>1571</v>
      </c>
      <c r="B1572">
        <v>3739</v>
      </c>
      <c r="C1572">
        <v>71</v>
      </c>
      <c r="D1572">
        <v>1787</v>
      </c>
      <c r="E1572">
        <v>-526</v>
      </c>
      <c r="F1572">
        <v>1681</v>
      </c>
      <c r="G1572">
        <v>596</v>
      </c>
      <c r="H1572" t="s">
        <v>5249</v>
      </c>
      <c r="J1572">
        <v>51.720004000000003</v>
      </c>
      <c r="K1572">
        <v>25.544780878923181</v>
      </c>
      <c r="L1572">
        <v>-8.2989881633466211E-10</v>
      </c>
      <c r="M1572">
        <v>0.11506141217479279</v>
      </c>
      <c r="N1572">
        <v>8.7944467076783566E-11</v>
      </c>
      <c r="O1572">
        <v>5.248910903730189E-2</v>
      </c>
      <c r="P1572">
        <v>2.9105358203500779E-12</v>
      </c>
      <c r="Q1572">
        <v>3.7188340657792291E-3</v>
      </c>
      <c r="R1572">
        <v>5.248910903730189E-2</v>
      </c>
      <c r="S1572">
        <v>101.2976002118003</v>
      </c>
      <c r="T1572">
        <v>0.11506141217479279</v>
      </c>
      <c r="U1572">
        <v>25.544780878923181</v>
      </c>
      <c r="V1572">
        <v>0.36415617829757718</v>
      </c>
      <c r="X1572">
        <f t="shared" si="48"/>
        <v>0.436279296875</v>
      </c>
      <c r="Y1572">
        <f t="shared" si="49"/>
        <v>51.250000000000007</v>
      </c>
    </row>
    <row r="1573" spans="1:25" x14ac:dyDescent="0.45">
      <c r="A1573">
        <v>1572</v>
      </c>
      <c r="B1573">
        <v>3692</v>
      </c>
      <c r="C1573">
        <v>330</v>
      </c>
      <c r="D1573">
        <v>1812</v>
      </c>
      <c r="E1573">
        <v>-534</v>
      </c>
      <c r="F1573">
        <v>1811</v>
      </c>
      <c r="G1573">
        <v>679</v>
      </c>
      <c r="H1573" t="s">
        <v>5250</v>
      </c>
      <c r="J1573">
        <v>51.766942999999998</v>
      </c>
      <c r="K1573">
        <v>26.14138415311735</v>
      </c>
      <c r="L1573">
        <v>-8.4284490498021114E-10</v>
      </c>
      <c r="M1573">
        <v>3.9928918752343279E-2</v>
      </c>
      <c r="N1573">
        <v>8.7336790621850203E-11</v>
      </c>
      <c r="O1573">
        <v>4.8962464928545918E-2</v>
      </c>
      <c r="P1573">
        <v>2.8962739577910211E-12</v>
      </c>
      <c r="Q1573">
        <v>3.63606549186879E-3</v>
      </c>
      <c r="R1573">
        <v>4.8962464928545918E-2</v>
      </c>
      <c r="S1573">
        <v>102.5689777004515</v>
      </c>
      <c r="T1573">
        <v>3.9928918752343293E-2</v>
      </c>
      <c r="U1573">
        <v>26.14138415311735</v>
      </c>
      <c r="V1573">
        <v>0.37266111593317969</v>
      </c>
      <c r="X1573">
        <f t="shared" si="48"/>
        <v>0.4423828125</v>
      </c>
      <c r="Y1573">
        <f t="shared" si="49"/>
        <v>55.213414634146346</v>
      </c>
    </row>
    <row r="1574" spans="1:25" x14ac:dyDescent="0.45">
      <c r="A1574">
        <v>1573</v>
      </c>
      <c r="B1574">
        <v>3672</v>
      </c>
      <c r="C1574">
        <v>303</v>
      </c>
      <c r="D1574">
        <v>1815</v>
      </c>
      <c r="E1574">
        <v>-515</v>
      </c>
      <c r="F1574">
        <v>1952</v>
      </c>
      <c r="G1574">
        <v>734</v>
      </c>
      <c r="H1574" t="s">
        <v>5251</v>
      </c>
      <c r="J1574">
        <v>51.798113999999998</v>
      </c>
      <c r="K1574">
        <v>26.302314434317619</v>
      </c>
      <c r="L1574">
        <v>-8.4460793914331589E-10</v>
      </c>
      <c r="M1574">
        <v>1.7319168594909229E-4</v>
      </c>
      <c r="N1574">
        <v>8.728183508395206E-11</v>
      </c>
      <c r="O1574">
        <v>4.7723239160159331E-2</v>
      </c>
      <c r="P1574">
        <v>2.8954174482551089E-12</v>
      </c>
      <c r="Q1574">
        <v>3.6167515386556011E-3</v>
      </c>
      <c r="R1574">
        <v>4.7723239160159331E-2</v>
      </c>
      <c r="S1574">
        <v>103.1489903962817</v>
      </c>
      <c r="T1574">
        <v>1.731916859511517E-4</v>
      </c>
      <c r="U1574">
        <v>26.302314434317619</v>
      </c>
      <c r="V1574">
        <v>0.37495527364985831</v>
      </c>
      <c r="X1574">
        <f t="shared" si="48"/>
        <v>0.443115234375</v>
      </c>
      <c r="Y1574">
        <f t="shared" si="49"/>
        <v>59.512195121951223</v>
      </c>
    </row>
    <row r="1575" spans="1:25" x14ac:dyDescent="0.45">
      <c r="A1575">
        <v>1574</v>
      </c>
      <c r="B1575">
        <v>3720</v>
      </c>
      <c r="C1575">
        <v>324</v>
      </c>
      <c r="D1575">
        <v>1907</v>
      </c>
      <c r="E1575">
        <v>-583</v>
      </c>
      <c r="F1575">
        <v>2065</v>
      </c>
      <c r="G1575">
        <v>742</v>
      </c>
      <c r="H1575" t="s">
        <v>5252</v>
      </c>
      <c r="J1575">
        <v>51.835926000000001</v>
      </c>
      <c r="K1575">
        <v>27.141238377719461</v>
      </c>
      <c r="L1575">
        <v>-8.8947249565762831E-10</v>
      </c>
      <c r="M1575">
        <v>0.20173466049601879</v>
      </c>
      <c r="N1575">
        <v>8.5585416473032774E-11</v>
      </c>
      <c r="O1575">
        <v>5.534468141880617E-2</v>
      </c>
      <c r="P1575">
        <v>2.8633449579970669E-12</v>
      </c>
      <c r="Q1575">
        <v>3.760842525997587E-3</v>
      </c>
      <c r="R1575">
        <v>5.534468141880617E-2</v>
      </c>
      <c r="S1575">
        <v>101.15384509316419</v>
      </c>
      <c r="T1575">
        <v>0.20173466049601879</v>
      </c>
      <c r="U1575">
        <v>27.141238377719461</v>
      </c>
      <c r="V1575">
        <v>0.38691463781741747</v>
      </c>
      <c r="X1575">
        <f t="shared" si="48"/>
        <v>0.465576171875</v>
      </c>
      <c r="Y1575">
        <f t="shared" si="49"/>
        <v>62.957317073170735</v>
      </c>
    </row>
    <row r="1576" spans="1:25" x14ac:dyDescent="0.45">
      <c r="A1576">
        <v>1575</v>
      </c>
      <c r="B1576">
        <v>3818</v>
      </c>
      <c r="C1576">
        <v>160</v>
      </c>
      <c r="D1576">
        <v>1870</v>
      </c>
      <c r="E1576">
        <v>-913</v>
      </c>
      <c r="F1576">
        <v>2265</v>
      </c>
      <c r="G1576">
        <v>717</v>
      </c>
      <c r="H1576" t="s">
        <v>5253</v>
      </c>
      <c r="J1576">
        <v>51.867116000000003</v>
      </c>
      <c r="K1576">
        <v>26.09493015223817</v>
      </c>
      <c r="L1576">
        <v>-8.6971585488981873E-10</v>
      </c>
      <c r="M1576">
        <v>0.37170028700552038</v>
      </c>
      <c r="N1576">
        <v>8.6201626098580806E-11</v>
      </c>
      <c r="O1576">
        <v>6.064590930963791E-2</v>
      </c>
      <c r="P1576">
        <v>2.8729547471074901E-12</v>
      </c>
      <c r="Q1576">
        <v>3.8435151749551138E-3</v>
      </c>
      <c r="R1576">
        <v>6.064590930963791E-2</v>
      </c>
      <c r="S1576">
        <v>98.455837884995248</v>
      </c>
      <c r="T1576">
        <v>0.37170028700552038</v>
      </c>
      <c r="U1576">
        <v>26.09493015223817</v>
      </c>
      <c r="V1576">
        <v>0.3719988862782464</v>
      </c>
      <c r="X1576">
        <f t="shared" si="48"/>
        <v>0.45654296875</v>
      </c>
      <c r="Y1576">
        <f t="shared" si="49"/>
        <v>69.054878048780495</v>
      </c>
    </row>
    <row r="1577" spans="1:25" x14ac:dyDescent="0.45">
      <c r="A1577">
        <v>1576</v>
      </c>
      <c r="B1577">
        <v>3836</v>
      </c>
      <c r="C1577">
        <v>44</v>
      </c>
      <c r="D1577">
        <v>1678</v>
      </c>
      <c r="E1577">
        <v>-1336</v>
      </c>
      <c r="F1577">
        <v>2609</v>
      </c>
      <c r="G1577">
        <v>669</v>
      </c>
      <c r="H1577" t="s">
        <v>5254</v>
      </c>
      <c r="J1577">
        <v>51.904865999999998</v>
      </c>
      <c r="K1577">
        <v>23.62624347840045</v>
      </c>
      <c r="L1577">
        <v>-7.755072140014363E-10</v>
      </c>
      <c r="M1577">
        <v>0.21761346559023129</v>
      </c>
      <c r="N1577">
        <v>8.9758002292116822E-11</v>
      </c>
      <c r="O1577">
        <v>5.4829131801211441E-2</v>
      </c>
      <c r="P1577">
        <v>2.940081347760474E-12</v>
      </c>
      <c r="Q1577">
        <v>3.7337234994835769E-3</v>
      </c>
      <c r="R1577">
        <v>5.4829131801211441E-2</v>
      </c>
      <c r="S1577">
        <v>98.807732003457275</v>
      </c>
      <c r="T1577">
        <v>0.21761346559023129</v>
      </c>
      <c r="U1577">
        <v>23.62624347840045</v>
      </c>
      <c r="V1577">
        <v>0.33680627653068551</v>
      </c>
      <c r="X1577">
        <f t="shared" si="48"/>
        <v>0.40966796875</v>
      </c>
      <c r="Y1577">
        <f t="shared" si="49"/>
        <v>79.542682926829272</v>
      </c>
    </row>
    <row r="1578" spans="1:25" x14ac:dyDescent="0.45">
      <c r="A1578">
        <v>1577</v>
      </c>
      <c r="B1578">
        <v>3882</v>
      </c>
      <c r="C1578">
        <v>144</v>
      </c>
      <c r="D1578">
        <v>1449</v>
      </c>
      <c r="E1578">
        <v>-1875</v>
      </c>
      <c r="F1578">
        <v>3062</v>
      </c>
      <c r="G1578">
        <v>503</v>
      </c>
      <c r="H1578" t="s">
        <v>5255</v>
      </c>
      <c r="J1578">
        <v>51.945414999999997</v>
      </c>
      <c r="K1578">
        <v>20.468652355750841</v>
      </c>
      <c r="L1578">
        <v>-6.649094608235373E-10</v>
      </c>
      <c r="M1578">
        <v>0.1139167558495089</v>
      </c>
      <c r="N1578">
        <v>9.4242630585727298E-11</v>
      </c>
      <c r="O1578">
        <v>5.0624333917935027E-2</v>
      </c>
      <c r="P1578">
        <v>3.0310049440992759E-12</v>
      </c>
      <c r="Q1578">
        <v>3.6484733247990932E-3</v>
      </c>
      <c r="R1578">
        <v>5.0624333917935027E-2</v>
      </c>
      <c r="S1578">
        <v>98.401172397678309</v>
      </c>
      <c r="T1578">
        <v>0.1139167558495089</v>
      </c>
      <c r="U1578">
        <v>20.468652355750841</v>
      </c>
      <c r="V1578">
        <v>0.29179292052264172</v>
      </c>
      <c r="X1578">
        <f t="shared" si="48"/>
        <v>0.353759765625</v>
      </c>
      <c r="Y1578">
        <f t="shared" si="49"/>
        <v>93.353658536585371</v>
      </c>
    </row>
    <row r="1579" spans="1:25" x14ac:dyDescent="0.45">
      <c r="A1579">
        <v>1578</v>
      </c>
      <c r="B1579">
        <v>4293</v>
      </c>
      <c r="C1579">
        <v>631</v>
      </c>
      <c r="D1579">
        <v>1182</v>
      </c>
      <c r="E1579">
        <v>-1898</v>
      </c>
      <c r="F1579">
        <v>3623</v>
      </c>
      <c r="G1579">
        <v>586</v>
      </c>
      <c r="H1579" t="s">
        <v>5256</v>
      </c>
      <c r="J1579">
        <v>51.977449999999997</v>
      </c>
      <c r="K1579">
        <v>15.39393111295953</v>
      </c>
      <c r="L1579">
        <v>-5.3736703975459932E-10</v>
      </c>
      <c r="M1579">
        <v>0.8535496770037394</v>
      </c>
      <c r="N1579">
        <v>9.8328452044670787E-11</v>
      </c>
      <c r="O1579">
        <v>7.4318474547111157E-2</v>
      </c>
      <c r="P1579">
        <v>3.0964495893179051E-12</v>
      </c>
      <c r="Q1579">
        <v>4.0279942223269269E-3</v>
      </c>
      <c r="R1579">
        <v>7.4318474547111157E-2</v>
      </c>
      <c r="S1579">
        <v>80.537677807094283</v>
      </c>
      <c r="T1579">
        <v>0.8535496770037394</v>
      </c>
      <c r="U1579">
        <v>15.39393111295953</v>
      </c>
      <c r="V1579">
        <v>0.21944972437390589</v>
      </c>
      <c r="X1579">
        <f t="shared" si="48"/>
        <v>0.28857421875</v>
      </c>
      <c r="Y1579">
        <f t="shared" si="49"/>
        <v>110.45731707317074</v>
      </c>
    </row>
    <row r="1580" spans="1:25" x14ac:dyDescent="0.45">
      <c r="A1580">
        <v>1579</v>
      </c>
      <c r="B1580">
        <v>4128</v>
      </c>
      <c r="C1580">
        <v>916</v>
      </c>
      <c r="D1580">
        <v>2375</v>
      </c>
      <c r="E1580">
        <v>-228</v>
      </c>
      <c r="F1580">
        <v>3644</v>
      </c>
      <c r="G1580">
        <v>657</v>
      </c>
      <c r="H1580" t="s">
        <v>5257</v>
      </c>
      <c r="J1580">
        <v>52.013441999999998</v>
      </c>
      <c r="K1580">
        <v>29.913503148393321</v>
      </c>
      <c r="L1580">
        <v>-1.1168417302087621E-9</v>
      </c>
      <c r="M1580">
        <v>1.59455353492438</v>
      </c>
      <c r="N1580">
        <v>7.7471998985844422E-11</v>
      </c>
      <c r="O1580">
        <v>0.100988685401391</v>
      </c>
      <c r="P1580">
        <v>2.721116860071263E-12</v>
      </c>
      <c r="Q1580">
        <v>4.5079513368605504E-3</v>
      </c>
      <c r="R1580">
        <v>0.100988685401391</v>
      </c>
      <c r="S1580">
        <v>89.228061487351326</v>
      </c>
      <c r="T1580">
        <v>1.59455353492438</v>
      </c>
      <c r="U1580">
        <v>29.913503148393321</v>
      </c>
      <c r="V1580">
        <v>0.42643493548223588</v>
      </c>
      <c r="X1580">
        <f t="shared" si="48"/>
        <v>0.579833984375</v>
      </c>
      <c r="Y1580">
        <f t="shared" si="49"/>
        <v>111.09756097560977</v>
      </c>
    </row>
    <row r="1581" spans="1:25" x14ac:dyDescent="0.45">
      <c r="A1581">
        <v>1580</v>
      </c>
      <c r="B1581">
        <v>3293</v>
      </c>
      <c r="C1581">
        <v>53</v>
      </c>
      <c r="D1581">
        <v>3540</v>
      </c>
      <c r="E1581">
        <v>763</v>
      </c>
      <c r="F1581">
        <v>3311</v>
      </c>
      <c r="G1581">
        <v>225</v>
      </c>
      <c r="H1581" t="s">
        <v>5258</v>
      </c>
      <c r="J1581">
        <v>52.045408000000002</v>
      </c>
      <c r="K1581">
        <v>47.070232450211769</v>
      </c>
      <c r="L1581">
        <v>-1.7841026433984551E-9</v>
      </c>
      <c r="M1581">
        <v>1.767675803200458</v>
      </c>
      <c r="N1581">
        <v>5.6142336634819907E-11</v>
      </c>
      <c r="O1581">
        <v>0.1065227118291049</v>
      </c>
      <c r="P1581">
        <v>2.3802048667147941E-12</v>
      </c>
      <c r="Q1581">
        <v>4.5964016812547123E-3</v>
      </c>
      <c r="R1581">
        <v>0.1065227118291049</v>
      </c>
      <c r="S1581">
        <v>102.7804788400434</v>
      </c>
      <c r="T1581">
        <v>1.767675803200458</v>
      </c>
      <c r="U1581">
        <v>47.070232450211769</v>
      </c>
      <c r="V1581">
        <v>0.67101440571723892</v>
      </c>
      <c r="X1581">
        <f t="shared" si="48"/>
        <v>0.8642578125</v>
      </c>
      <c r="Y1581">
        <f t="shared" si="49"/>
        <v>100.94512195121952</v>
      </c>
    </row>
    <row r="1582" spans="1:25" x14ac:dyDescent="0.45">
      <c r="A1582">
        <v>1581</v>
      </c>
      <c r="B1582">
        <v>3000</v>
      </c>
      <c r="C1582">
        <v>129</v>
      </c>
      <c r="D1582">
        <v>4048</v>
      </c>
      <c r="E1582">
        <v>490</v>
      </c>
      <c r="F1582">
        <v>2970</v>
      </c>
      <c r="G1582">
        <v>86</v>
      </c>
      <c r="H1582" t="s">
        <v>5259</v>
      </c>
      <c r="J1582">
        <v>52.081406999999999</v>
      </c>
      <c r="K1582">
        <v>53.457607222569067</v>
      </c>
      <c r="L1582">
        <v>-2.1115571513519171E-9</v>
      </c>
      <c r="M1582">
        <v>2.2549625609111992</v>
      </c>
      <c r="N1582">
        <v>4.4354301803004277E-11</v>
      </c>
      <c r="O1582">
        <v>0.1240645478199323</v>
      </c>
      <c r="P1582">
        <v>2.1680261337595468E-12</v>
      </c>
      <c r="Q1582">
        <v>4.9121459581715817E-3</v>
      </c>
      <c r="R1582">
        <v>0.1240645478199323</v>
      </c>
      <c r="S1582">
        <v>105.1496723679241</v>
      </c>
      <c r="T1582">
        <v>2.2549625609111992</v>
      </c>
      <c r="U1582">
        <v>53.457607222569067</v>
      </c>
      <c r="V1582">
        <v>0.76207026552205559</v>
      </c>
      <c r="X1582">
        <f t="shared" si="48"/>
        <v>0.98828125</v>
      </c>
      <c r="Y1582">
        <f t="shared" si="49"/>
        <v>90.548780487804891</v>
      </c>
    </row>
    <row r="1583" spans="1:25" x14ac:dyDescent="0.45">
      <c r="A1583">
        <v>1582</v>
      </c>
      <c r="B1583">
        <v>2904</v>
      </c>
      <c r="C1583">
        <v>-137</v>
      </c>
      <c r="D1583">
        <v>3873</v>
      </c>
      <c r="E1583">
        <v>-98</v>
      </c>
      <c r="F1583">
        <v>1995</v>
      </c>
      <c r="G1583">
        <v>203</v>
      </c>
      <c r="H1583" t="s">
        <v>5260</v>
      </c>
      <c r="J1583">
        <v>52.117406000000003</v>
      </c>
      <c r="K1583">
        <v>53.137203972860071</v>
      </c>
      <c r="L1583">
        <v>-2.0165522585102739E-9</v>
      </c>
      <c r="M1583">
        <v>1.781992276465473</v>
      </c>
      <c r="N1583">
        <v>4.7774382940410979E-11</v>
      </c>
      <c r="O1583">
        <v>0.1070380905501687</v>
      </c>
      <c r="P1583">
        <v>2.2295858841923059E-12</v>
      </c>
      <c r="Q1583">
        <v>4.6056782405444396E-3</v>
      </c>
      <c r="R1583">
        <v>0.1070380905501687</v>
      </c>
      <c r="S1583">
        <v>107.1068871094798</v>
      </c>
      <c r="T1583">
        <v>1.781992276465473</v>
      </c>
      <c r="U1583">
        <v>53.137203972860071</v>
      </c>
      <c r="V1583">
        <v>0.75750272495550408</v>
      </c>
      <c r="X1583">
        <f t="shared" si="48"/>
        <v>0.945556640625</v>
      </c>
      <c r="Y1583">
        <f t="shared" si="49"/>
        <v>60.823170731707322</v>
      </c>
    </row>
    <row r="1584" spans="1:25" x14ac:dyDescent="0.45">
      <c r="A1584">
        <v>1583</v>
      </c>
      <c r="B1584">
        <v>2582</v>
      </c>
      <c r="C1584">
        <v>-1022</v>
      </c>
      <c r="D1584">
        <v>2187</v>
      </c>
      <c r="E1584">
        <v>-1967</v>
      </c>
      <c r="F1584">
        <v>-712</v>
      </c>
      <c r="G1584">
        <v>-243</v>
      </c>
      <c r="H1584" t="s">
        <v>5261</v>
      </c>
      <c r="J1584">
        <v>52.153407999999999</v>
      </c>
      <c r="K1584">
        <v>40.265193633730803</v>
      </c>
      <c r="L1584">
        <v>-1.068119814817692E-9</v>
      </c>
      <c r="M1584">
        <v>-1.7041388929663179</v>
      </c>
      <c r="N1584">
        <v>8.1919847778227814E-11</v>
      </c>
      <c r="O1584">
        <v>-1.8469603811701759E-2</v>
      </c>
      <c r="P1584">
        <v>2.8442383967377829E-12</v>
      </c>
      <c r="Q1584">
        <v>2.346414234336641E-3</v>
      </c>
      <c r="R1584">
        <v>1.8469603811701759E-2</v>
      </c>
      <c r="S1584">
        <v>124.69379121830239</v>
      </c>
      <c r="T1584">
        <v>1.7041388929663179</v>
      </c>
      <c r="U1584">
        <v>40.265193633730803</v>
      </c>
      <c r="V1584">
        <v>0.57400449436501289</v>
      </c>
      <c r="X1584">
        <f t="shared" si="48"/>
        <v>0.533935546875</v>
      </c>
      <c r="Y1584">
        <f t="shared" si="49"/>
        <v>-21.707317073170735</v>
      </c>
    </row>
    <row r="1585" spans="1:25" x14ac:dyDescent="0.45">
      <c r="A1585">
        <v>1584</v>
      </c>
      <c r="B1585">
        <v>2819</v>
      </c>
      <c r="C1585">
        <v>-1003</v>
      </c>
      <c r="D1585">
        <v>2588</v>
      </c>
      <c r="E1585">
        <v>-3784</v>
      </c>
      <c r="F1585">
        <v>-2342</v>
      </c>
      <c r="G1585">
        <v>-508</v>
      </c>
      <c r="H1585" t="s">
        <v>5262</v>
      </c>
      <c r="J1585">
        <v>52.185405000000003</v>
      </c>
      <c r="K1585">
        <v>42.553674598609653</v>
      </c>
      <c r="L1585">
        <v>-1.27663923876753E-9</v>
      </c>
      <c r="M1585">
        <v>-0.64404865725931693</v>
      </c>
      <c r="N1585">
        <v>7.5247851770104005E-11</v>
      </c>
      <c r="O1585">
        <v>1.5450103460219451E-2</v>
      </c>
      <c r="P1585">
        <v>2.7374964686018012E-12</v>
      </c>
      <c r="Q1585">
        <v>2.8890786711265408E-3</v>
      </c>
      <c r="R1585">
        <v>1.5450103460219451E-2</v>
      </c>
      <c r="S1585">
        <v>116.2631701393815</v>
      </c>
      <c r="T1585">
        <v>0.64404865725931693</v>
      </c>
      <c r="U1585">
        <v>42.553674598609653</v>
      </c>
      <c r="V1585">
        <v>0.6066281636079397</v>
      </c>
      <c r="X1585">
        <f t="shared" si="48"/>
        <v>0.6318359375</v>
      </c>
      <c r="Y1585">
        <f t="shared" si="49"/>
        <v>-71.402439024390247</v>
      </c>
    </row>
    <row r="1586" spans="1:25" x14ac:dyDescent="0.45">
      <c r="A1586">
        <v>1585</v>
      </c>
      <c r="B1586">
        <v>2657</v>
      </c>
      <c r="C1586">
        <v>62</v>
      </c>
      <c r="D1586">
        <v>2686</v>
      </c>
      <c r="E1586">
        <v>-4074</v>
      </c>
      <c r="F1586">
        <v>-3892</v>
      </c>
      <c r="G1586">
        <v>-1318</v>
      </c>
      <c r="H1586" t="s">
        <v>5263</v>
      </c>
      <c r="J1586">
        <v>52.221443999999998</v>
      </c>
      <c r="K1586">
        <v>45.310979100728566</v>
      </c>
      <c r="L1586">
        <v>-1.3420633493410609E-9</v>
      </c>
      <c r="M1586">
        <v>-0.76053555194510025</v>
      </c>
      <c r="N1586">
        <v>7.2890032249144835E-11</v>
      </c>
      <c r="O1586">
        <v>1.125203226263906E-2</v>
      </c>
      <c r="P1586">
        <v>2.695009739743883E-12</v>
      </c>
      <c r="Q1586">
        <v>2.8134315271817509E-3</v>
      </c>
      <c r="R1586">
        <v>1.125203226263906E-2</v>
      </c>
      <c r="S1586">
        <v>118.1797740148544</v>
      </c>
      <c r="T1586">
        <v>0.76053555194510025</v>
      </c>
      <c r="U1586">
        <v>45.310979100728566</v>
      </c>
      <c r="V1586">
        <v>0.64593519366834629</v>
      </c>
      <c r="X1586">
        <f t="shared" si="48"/>
        <v>0.65576171875</v>
      </c>
      <c r="Y1586">
        <f t="shared" si="49"/>
        <v>-118.65853658536587</v>
      </c>
    </row>
    <row r="1587" spans="1:25" x14ac:dyDescent="0.45">
      <c r="A1587">
        <v>1586</v>
      </c>
      <c r="B1587">
        <v>2890</v>
      </c>
      <c r="C1587">
        <v>979</v>
      </c>
      <c r="D1587">
        <v>2520</v>
      </c>
      <c r="E1587">
        <v>-841</v>
      </c>
      <c r="F1587">
        <v>-4714</v>
      </c>
      <c r="G1587">
        <v>-1678</v>
      </c>
      <c r="H1587" t="s">
        <v>5264</v>
      </c>
      <c r="J1587">
        <v>52.257412000000002</v>
      </c>
      <c r="K1587">
        <v>41.087527218984647</v>
      </c>
      <c r="L1587">
        <v>-1.2350929168292171E-9</v>
      </c>
      <c r="M1587">
        <v>-0.62593692449361171</v>
      </c>
      <c r="N1587">
        <v>7.6737544765731254E-11</v>
      </c>
      <c r="O1587">
        <v>1.6093275694814741E-2</v>
      </c>
      <c r="P1587">
        <v>2.764203404842181E-12</v>
      </c>
      <c r="Q1587">
        <v>2.9004964490660081E-3</v>
      </c>
      <c r="R1587">
        <v>1.6093275694814741E-2</v>
      </c>
      <c r="S1587">
        <v>115.5744447937977</v>
      </c>
      <c r="T1587">
        <v>0.62593692449361171</v>
      </c>
      <c r="U1587">
        <v>41.08752721898464</v>
      </c>
      <c r="V1587">
        <v>0.58572735302295742</v>
      </c>
      <c r="X1587">
        <f t="shared" si="48"/>
        <v>0.615234375</v>
      </c>
      <c r="Y1587">
        <f t="shared" si="49"/>
        <v>-143.71951219512195</v>
      </c>
    </row>
    <row r="1588" spans="1:25" x14ac:dyDescent="0.45">
      <c r="A1588">
        <v>1587</v>
      </c>
      <c r="B1588">
        <v>3436</v>
      </c>
      <c r="C1588">
        <v>-40</v>
      </c>
      <c r="D1588">
        <v>2869</v>
      </c>
      <c r="E1588">
        <v>3332</v>
      </c>
      <c r="F1588">
        <v>-5255</v>
      </c>
      <c r="G1588">
        <v>-1151</v>
      </c>
      <c r="H1588" t="s">
        <v>5265</v>
      </c>
      <c r="J1588">
        <v>52.291139999999999</v>
      </c>
      <c r="K1588">
        <v>39.861291928366263</v>
      </c>
      <c r="L1588">
        <v>-1.398827720322515E-9</v>
      </c>
      <c r="M1588">
        <v>0.90989620753714107</v>
      </c>
      <c r="N1588">
        <v>7.1215097313509873E-11</v>
      </c>
      <c r="O1588">
        <v>6.7893855571942482E-2</v>
      </c>
      <c r="P1588">
        <v>2.67107285100793E-12</v>
      </c>
      <c r="Q1588">
        <v>3.7740614281137979E-3</v>
      </c>
      <c r="R1588">
        <v>6.7893855571942482E-2</v>
      </c>
      <c r="S1588">
        <v>102.9552302541461</v>
      </c>
      <c r="T1588">
        <v>0.90989620753714107</v>
      </c>
      <c r="U1588">
        <v>39.861291928366263</v>
      </c>
      <c r="V1588">
        <v>0.56824663321401803</v>
      </c>
      <c r="X1588">
        <f t="shared" si="48"/>
        <v>0.700439453125</v>
      </c>
      <c r="Y1588">
        <f t="shared" si="49"/>
        <v>-160.21341463414635</v>
      </c>
    </row>
    <row r="1589" spans="1:25" x14ac:dyDescent="0.45">
      <c r="A1589">
        <v>1588</v>
      </c>
      <c r="B1589">
        <v>3453</v>
      </c>
      <c r="C1589">
        <v>-1558</v>
      </c>
      <c r="D1589">
        <v>3502</v>
      </c>
      <c r="E1589">
        <v>2454</v>
      </c>
      <c r="F1589">
        <v>-5398</v>
      </c>
      <c r="G1589">
        <v>-961</v>
      </c>
      <c r="H1589" t="s">
        <v>5266</v>
      </c>
      <c r="J1589">
        <v>52.327131999999999</v>
      </c>
      <c r="K1589">
        <v>45.403658778688467</v>
      </c>
      <c r="L1589">
        <v>-1.7505579208432209E-9</v>
      </c>
      <c r="M1589">
        <v>1.966818165963264</v>
      </c>
      <c r="N1589">
        <v>5.8555623936368546E-11</v>
      </c>
      <c r="O1589">
        <v>0.1059345906996158</v>
      </c>
      <c r="P1589">
        <v>2.4432529681128928E-12</v>
      </c>
      <c r="Q1589">
        <v>4.4586424974714109E-3</v>
      </c>
      <c r="R1589">
        <v>0.1059345906996158</v>
      </c>
      <c r="S1589">
        <v>100.40415830501929</v>
      </c>
      <c r="T1589">
        <v>1.966818165963264</v>
      </c>
      <c r="U1589">
        <v>45.403658778688481</v>
      </c>
      <c r="V1589">
        <v>0.64725639808547153</v>
      </c>
      <c r="X1589">
        <f t="shared" si="48"/>
        <v>0.85498046875</v>
      </c>
      <c r="Y1589">
        <f t="shared" si="49"/>
        <v>-164.57317073170734</v>
      </c>
    </row>
    <row r="1590" spans="1:25" x14ac:dyDescent="0.45">
      <c r="A1590">
        <v>1589</v>
      </c>
      <c r="B1590">
        <v>3487</v>
      </c>
      <c r="C1590">
        <v>-286</v>
      </c>
      <c r="D1590">
        <v>3036</v>
      </c>
      <c r="E1590">
        <v>1288</v>
      </c>
      <c r="F1590">
        <v>-5460</v>
      </c>
      <c r="G1590">
        <v>-1325</v>
      </c>
      <c r="H1590" t="s">
        <v>5267</v>
      </c>
      <c r="J1590">
        <v>52.363134000000002</v>
      </c>
      <c r="K1590">
        <v>41.044866019144258</v>
      </c>
      <c r="L1590">
        <v>-1.4877175047445231E-9</v>
      </c>
      <c r="M1590">
        <v>1.2620106373325251</v>
      </c>
      <c r="N1590">
        <v>6.8018404596754755E-11</v>
      </c>
      <c r="O1590">
        <v>8.0560110053849471E-2</v>
      </c>
      <c r="P1590">
        <v>2.6135924827805208E-12</v>
      </c>
      <c r="Q1590">
        <v>4.0018764713669278E-3</v>
      </c>
      <c r="R1590">
        <v>8.0560110053849471E-2</v>
      </c>
      <c r="S1590">
        <v>101.3425920636184</v>
      </c>
      <c r="T1590">
        <v>1.2620106373325251</v>
      </c>
      <c r="U1590">
        <v>41.044866019144251</v>
      </c>
      <c r="V1590">
        <v>0.58511919202251272</v>
      </c>
      <c r="X1590">
        <f t="shared" si="48"/>
        <v>0.7412109375</v>
      </c>
      <c r="Y1590">
        <f t="shared" si="49"/>
        <v>-166.46341463414635</v>
      </c>
    </row>
    <row r="1591" spans="1:25" x14ac:dyDescent="0.45">
      <c r="A1591">
        <v>1590</v>
      </c>
      <c r="B1591">
        <v>3574</v>
      </c>
      <c r="C1591">
        <v>-140</v>
      </c>
      <c r="D1591">
        <v>2827</v>
      </c>
      <c r="E1591">
        <v>2428</v>
      </c>
      <c r="F1591">
        <v>-5403</v>
      </c>
      <c r="G1591">
        <v>-1215</v>
      </c>
      <c r="H1591" t="s">
        <v>5268</v>
      </c>
      <c r="J1591">
        <v>52.395181000000001</v>
      </c>
      <c r="K1591">
        <v>38.343661613695872</v>
      </c>
      <c r="L1591">
        <v>-1.3698002732098759E-9</v>
      </c>
      <c r="M1591">
        <v>1.102756949193596</v>
      </c>
      <c r="N1591">
        <v>7.1797298115745449E-11</v>
      </c>
      <c r="O1591">
        <v>7.5456507110061452E-2</v>
      </c>
      <c r="P1591">
        <v>2.6741435830820661E-12</v>
      </c>
      <c r="Q1591">
        <v>3.9200988895971437E-3</v>
      </c>
      <c r="R1591">
        <v>7.5456507110061452E-2</v>
      </c>
      <c r="S1591">
        <v>100.4617182712786</v>
      </c>
      <c r="T1591">
        <v>1.102756949193596</v>
      </c>
      <c r="U1591">
        <v>38.343661613695858</v>
      </c>
      <c r="V1591">
        <v>0.54661190250020275</v>
      </c>
      <c r="X1591">
        <f t="shared" si="48"/>
        <v>0.690185546875</v>
      </c>
      <c r="Y1591">
        <f t="shared" si="49"/>
        <v>-164.72560975609758</v>
      </c>
    </row>
    <row r="1592" spans="1:25" x14ac:dyDescent="0.45">
      <c r="A1592">
        <v>1591</v>
      </c>
      <c r="B1592">
        <v>3606</v>
      </c>
      <c r="C1592">
        <v>-482</v>
      </c>
      <c r="D1592">
        <v>2850</v>
      </c>
      <c r="E1592">
        <v>2334</v>
      </c>
      <c r="F1592">
        <v>-5367</v>
      </c>
      <c r="G1592">
        <v>-1153</v>
      </c>
      <c r="H1592" t="s">
        <v>5269</v>
      </c>
      <c r="J1592">
        <v>52.430759000000002</v>
      </c>
      <c r="K1592">
        <v>38.32106040282347</v>
      </c>
      <c r="L1592">
        <v>-1.3808190146846751E-9</v>
      </c>
      <c r="M1592">
        <v>1.196944971666877</v>
      </c>
      <c r="N1592">
        <v>7.1405273331555012E-11</v>
      </c>
      <c r="O1592">
        <v>7.8807528573615934E-2</v>
      </c>
      <c r="P1592">
        <v>2.667169854196102E-12</v>
      </c>
      <c r="Q1592">
        <v>3.9797102104123161E-3</v>
      </c>
      <c r="R1592">
        <v>7.8807528573615934E-2</v>
      </c>
      <c r="S1592">
        <v>99.75547601631952</v>
      </c>
      <c r="T1592">
        <v>1.196944971666877</v>
      </c>
      <c r="U1592">
        <v>38.32106040282347</v>
      </c>
      <c r="V1592">
        <v>0.54628970867849025</v>
      </c>
      <c r="X1592">
        <f t="shared" si="48"/>
        <v>0.69580078125</v>
      </c>
      <c r="Y1592">
        <f t="shared" si="49"/>
        <v>-163.62804878048783</v>
      </c>
    </row>
    <row r="1593" spans="1:25" x14ac:dyDescent="0.45">
      <c r="A1593">
        <v>1592</v>
      </c>
      <c r="B1593">
        <v>3533</v>
      </c>
      <c r="C1593">
        <v>-171</v>
      </c>
      <c r="D1593">
        <v>2605</v>
      </c>
      <c r="E1593">
        <v>1963</v>
      </c>
      <c r="F1593">
        <v>-5147</v>
      </c>
      <c r="G1593">
        <v>-1051</v>
      </c>
      <c r="H1593" t="s">
        <v>5270</v>
      </c>
      <c r="J1593">
        <v>52.466152999999998</v>
      </c>
      <c r="K1593">
        <v>36.402602936698223</v>
      </c>
      <c r="L1593">
        <v>-1.2526966131076729E-9</v>
      </c>
      <c r="M1593">
        <v>0.70233171481193679</v>
      </c>
      <c r="N1593">
        <v>7.5940037612970988E-11</v>
      </c>
      <c r="O1593">
        <v>6.1301186960493873E-2</v>
      </c>
      <c r="P1593">
        <v>2.7474215776843131E-12</v>
      </c>
      <c r="Q1593">
        <v>3.669900482884925E-3</v>
      </c>
      <c r="R1593">
        <v>6.1301186960493873E-2</v>
      </c>
      <c r="S1593">
        <v>102.19535756482981</v>
      </c>
      <c r="T1593">
        <v>0.70233171481193679</v>
      </c>
      <c r="U1593">
        <v>36.402602936698223</v>
      </c>
      <c r="V1593">
        <v>0.51894094642439514</v>
      </c>
      <c r="X1593">
        <f t="shared" si="48"/>
        <v>0.635986328125</v>
      </c>
      <c r="Y1593">
        <f t="shared" si="49"/>
        <v>-156.92073170731709</v>
      </c>
    </row>
    <row r="1594" spans="1:25" x14ac:dyDescent="0.45">
      <c r="A1594">
        <v>1593</v>
      </c>
      <c r="B1594">
        <v>3846</v>
      </c>
      <c r="C1594">
        <v>-333</v>
      </c>
      <c r="D1594">
        <v>2432</v>
      </c>
      <c r="E1594">
        <v>1196</v>
      </c>
      <c r="F1594">
        <v>-5007</v>
      </c>
      <c r="G1594">
        <v>-887</v>
      </c>
      <c r="H1594" t="s">
        <v>5271</v>
      </c>
      <c r="J1594">
        <v>52.50215</v>
      </c>
      <c r="K1594">
        <v>32.307021458196687</v>
      </c>
      <c r="L1594">
        <v>-1.152502981938142E-9</v>
      </c>
      <c r="M1594">
        <v>1.08724003732187</v>
      </c>
      <c r="N1594">
        <v>7.9546707754180804E-11</v>
      </c>
      <c r="O1594">
        <v>7.5156731845884617E-2</v>
      </c>
      <c r="P1594">
        <v>2.8123362302208808E-12</v>
      </c>
      <c r="Q1594">
        <v>3.9192795075046428E-3</v>
      </c>
      <c r="R1594">
        <v>7.5156731845884617E-2</v>
      </c>
      <c r="S1594">
        <v>95.869164708584805</v>
      </c>
      <c r="T1594">
        <v>1.08724003732187</v>
      </c>
      <c r="U1594">
        <v>32.307021458196687</v>
      </c>
      <c r="V1594">
        <v>0.46055597509946872</v>
      </c>
      <c r="X1594">
        <f t="shared" si="48"/>
        <v>0.59375</v>
      </c>
      <c r="Y1594">
        <f t="shared" si="49"/>
        <v>-152.65243902439025</v>
      </c>
    </row>
    <row r="1595" spans="1:25" x14ac:dyDescent="0.45">
      <c r="A1595">
        <v>1594</v>
      </c>
      <c r="B1595">
        <v>3822</v>
      </c>
      <c r="C1595">
        <v>-79</v>
      </c>
      <c r="D1595">
        <v>2268</v>
      </c>
      <c r="E1595">
        <v>92</v>
      </c>
      <c r="F1595">
        <v>-4454</v>
      </c>
      <c r="G1595">
        <v>-871</v>
      </c>
      <c r="H1595" t="s">
        <v>5272</v>
      </c>
      <c r="J1595">
        <v>52.537640000000003</v>
      </c>
      <c r="K1595">
        <v>30.685173095355871</v>
      </c>
      <c r="L1595">
        <v>-1.069109245577238E-9</v>
      </c>
      <c r="M1595">
        <v>0.83325569165343794</v>
      </c>
      <c r="N1595">
        <v>8.250635145762952E-11</v>
      </c>
      <c r="O1595">
        <v>6.6142827418111241E-2</v>
      </c>
      <c r="P1595">
        <v>2.8648551077385832E-12</v>
      </c>
      <c r="Q1595">
        <v>3.7593277734337912E-3</v>
      </c>
      <c r="R1595">
        <v>6.6142827418111241E-2</v>
      </c>
      <c r="S1595">
        <v>96.888592513880383</v>
      </c>
      <c r="T1595">
        <v>0.83325569165343794</v>
      </c>
      <c r="U1595">
        <v>30.685173095355871</v>
      </c>
      <c r="V1595">
        <v>0.43743555357815511</v>
      </c>
      <c r="X1595">
        <f t="shared" si="48"/>
        <v>0.5537109375</v>
      </c>
      <c r="Y1595">
        <f t="shared" si="49"/>
        <v>-135.79268292682929</v>
      </c>
    </row>
    <row r="1596" spans="1:25" x14ac:dyDescent="0.45">
      <c r="A1596">
        <v>1595</v>
      </c>
      <c r="B1596">
        <v>3532</v>
      </c>
      <c r="C1596">
        <v>-76</v>
      </c>
      <c r="D1596">
        <v>2004</v>
      </c>
      <c r="E1596">
        <v>-34</v>
      </c>
      <c r="F1596">
        <v>-3576</v>
      </c>
      <c r="G1596">
        <v>-841</v>
      </c>
      <c r="H1596" t="s">
        <v>5273</v>
      </c>
      <c r="J1596">
        <v>52.571646000000001</v>
      </c>
      <c r="K1596">
        <v>29.569879465779469</v>
      </c>
      <c r="L1596">
        <v>-9.4138563611068093E-10</v>
      </c>
      <c r="M1596">
        <v>-8.3940845372758588E-2</v>
      </c>
      <c r="N1596">
        <v>8.6849720521148998E-11</v>
      </c>
      <c r="O1596">
        <v>3.4952641980000247E-2</v>
      </c>
      <c r="P1596">
        <v>2.9387054119256001E-12</v>
      </c>
      <c r="Q1596">
        <v>3.229001050429621E-3</v>
      </c>
      <c r="R1596">
        <v>3.4952641980000247E-2</v>
      </c>
      <c r="S1596">
        <v>105.7185729587883</v>
      </c>
      <c r="T1596">
        <v>8.3940845372758588E-2</v>
      </c>
      <c r="U1596">
        <v>29.569879465779461</v>
      </c>
      <c r="V1596">
        <v>0.42153637371236569</v>
      </c>
      <c r="X1596">
        <f t="shared" si="48"/>
        <v>0.4892578125</v>
      </c>
      <c r="Y1596">
        <f t="shared" si="49"/>
        <v>-109.02439024390245</v>
      </c>
    </row>
    <row r="1597" spans="1:25" x14ac:dyDescent="0.45">
      <c r="A1597">
        <v>1596</v>
      </c>
      <c r="B1597">
        <v>3753</v>
      </c>
      <c r="C1597">
        <v>582</v>
      </c>
      <c r="D1597">
        <v>1556</v>
      </c>
      <c r="E1597">
        <v>323</v>
      </c>
      <c r="F1597">
        <v>-1995</v>
      </c>
      <c r="G1597">
        <v>-297</v>
      </c>
      <c r="H1597" t="s">
        <v>5274</v>
      </c>
      <c r="J1597">
        <v>52.607666000000002</v>
      </c>
      <c r="K1597">
        <v>22.51897692614579</v>
      </c>
      <c r="L1597">
        <v>-7.1724048922305883E-10</v>
      </c>
      <c r="M1597">
        <v>-7.9492142246985864E-2</v>
      </c>
      <c r="N1597">
        <v>9.492342871204128E-11</v>
      </c>
      <c r="O1597">
        <v>3.5112884266590587E-2</v>
      </c>
      <c r="P1597">
        <v>3.0841128964435728E-12</v>
      </c>
      <c r="Q1597">
        <v>3.231887014011114E-3</v>
      </c>
      <c r="R1597">
        <v>3.5112884266590587E-2</v>
      </c>
      <c r="S1597">
        <v>102.4312996885607</v>
      </c>
      <c r="T1597">
        <v>7.9492142246985878E-2</v>
      </c>
      <c r="U1597">
        <v>22.51897692614579</v>
      </c>
      <c r="V1597">
        <v>0.32102152746836399</v>
      </c>
      <c r="X1597">
        <f t="shared" si="48"/>
        <v>0.3798828125</v>
      </c>
      <c r="Y1597">
        <f t="shared" si="49"/>
        <v>-60.823170731707322</v>
      </c>
    </row>
    <row r="1598" spans="1:25" x14ac:dyDescent="0.45">
      <c r="A1598">
        <v>1597</v>
      </c>
      <c r="B1598">
        <v>3454</v>
      </c>
      <c r="C1598">
        <v>-118</v>
      </c>
      <c r="D1598">
        <v>1576</v>
      </c>
      <c r="E1598">
        <v>1170</v>
      </c>
      <c r="F1598">
        <v>-480</v>
      </c>
      <c r="G1598">
        <v>119</v>
      </c>
      <c r="H1598" t="s">
        <v>5275</v>
      </c>
      <c r="J1598">
        <v>52.643658000000002</v>
      </c>
      <c r="K1598">
        <v>24.526387510283961</v>
      </c>
      <c r="L1598">
        <v>-7.2999073452706398E-10</v>
      </c>
      <c r="M1598">
        <v>-0.71642597896506643</v>
      </c>
      <c r="N1598">
        <v>9.4464521883059527E-11</v>
      </c>
      <c r="O1598">
        <v>1.2188361615433281E-2</v>
      </c>
      <c r="P1598">
        <v>3.0758544091492171E-12</v>
      </c>
      <c r="Q1598">
        <v>2.8193373043808841E-3</v>
      </c>
      <c r="R1598">
        <v>1.2188361615433281E-2</v>
      </c>
      <c r="S1598">
        <v>112.1640361813717</v>
      </c>
      <c r="T1598">
        <v>0.71642597896506643</v>
      </c>
      <c r="U1598">
        <v>24.526387510283961</v>
      </c>
      <c r="V1598">
        <v>0.34963836979160412</v>
      </c>
      <c r="X1598">
        <f t="shared" si="48"/>
        <v>0.384765625</v>
      </c>
      <c r="Y1598">
        <f t="shared" si="49"/>
        <v>-14.634146341463415</v>
      </c>
    </row>
    <row r="1599" spans="1:25" x14ac:dyDescent="0.45">
      <c r="A1599">
        <v>1598</v>
      </c>
      <c r="B1599">
        <v>3627</v>
      </c>
      <c r="C1599">
        <v>-594</v>
      </c>
      <c r="D1599">
        <v>1739</v>
      </c>
      <c r="E1599">
        <v>-432</v>
      </c>
      <c r="F1599">
        <v>996</v>
      </c>
      <c r="G1599">
        <v>67</v>
      </c>
      <c r="H1599" t="s">
        <v>5276</v>
      </c>
      <c r="J1599">
        <v>52.679653000000002</v>
      </c>
      <c r="K1599">
        <v>25.61583622622085</v>
      </c>
      <c r="L1599">
        <v>-8.0775697242074784E-10</v>
      </c>
      <c r="M1599">
        <v>-0.1762281074282406</v>
      </c>
      <c r="N1599">
        <v>9.1665326150076395E-11</v>
      </c>
      <c r="O1599">
        <v>3.163278400140121E-2</v>
      </c>
      <c r="P1599">
        <v>3.0254758839448531E-12</v>
      </c>
      <c r="Q1599">
        <v>3.1692882962723388E-3</v>
      </c>
      <c r="R1599">
        <v>3.163278400140121E-2</v>
      </c>
      <c r="S1599">
        <v>105.0932981941627</v>
      </c>
      <c r="T1599">
        <v>0.1762281074282406</v>
      </c>
      <c r="U1599">
        <v>25.61583622622085</v>
      </c>
      <c r="V1599">
        <v>0.36516911490651399</v>
      </c>
      <c r="X1599">
        <f t="shared" si="48"/>
        <v>0.424560546875</v>
      </c>
      <c r="Y1599">
        <f t="shared" si="49"/>
        <v>30.365853658536587</v>
      </c>
    </row>
    <row r="1600" spans="1:25" x14ac:dyDescent="0.45">
      <c r="A1600">
        <v>1599</v>
      </c>
      <c r="B1600">
        <v>4652</v>
      </c>
      <c r="C1600">
        <v>382</v>
      </c>
      <c r="D1600">
        <v>-153</v>
      </c>
      <c r="E1600">
        <v>-1248</v>
      </c>
      <c r="F1600">
        <v>994</v>
      </c>
      <c r="G1600">
        <v>123</v>
      </c>
      <c r="H1600" t="s">
        <v>5277</v>
      </c>
      <c r="J1600">
        <v>52.711655999999998</v>
      </c>
      <c r="K1600">
        <v>-1.8837264665708029</v>
      </c>
      <c r="L1600">
        <v>6.8736238922895154E-11</v>
      </c>
      <c r="M1600">
        <v>1.336291572034193</v>
      </c>
      <c r="N1600">
        <v>1.1971573839270349E-10</v>
      </c>
      <c r="O1600">
        <v>8.003795130323145E-2</v>
      </c>
      <c r="P1600">
        <v>3.474324555445195E-12</v>
      </c>
      <c r="Q1600">
        <v>3.9438435808524797E-3</v>
      </c>
      <c r="R1600">
        <v>8.003795130323145E-2</v>
      </c>
      <c r="S1600">
        <v>-15.38583128414859</v>
      </c>
      <c r="T1600">
        <v>1.336291572034193</v>
      </c>
      <c r="U1600">
        <v>-1.8837264665708029</v>
      </c>
      <c r="V1600">
        <v>-2.6853651016846738E-2</v>
      </c>
      <c r="X1600">
        <f t="shared" si="48"/>
        <v>-3.7353515625E-2</v>
      </c>
      <c r="Y1600">
        <f t="shared" si="49"/>
        <v>30.304878048780491</v>
      </c>
    </row>
    <row r="1601" spans="1:25" x14ac:dyDescent="0.45">
      <c r="A1601">
        <v>1600</v>
      </c>
      <c r="B1601">
        <v>5682</v>
      </c>
      <c r="C1601">
        <v>1645</v>
      </c>
      <c r="D1601">
        <v>-1309</v>
      </c>
      <c r="E1601">
        <v>-1322</v>
      </c>
      <c r="F1601">
        <v>-444</v>
      </c>
      <c r="G1601">
        <v>-642</v>
      </c>
      <c r="H1601" t="s">
        <v>5278</v>
      </c>
      <c r="J1601">
        <v>52.743654999999997</v>
      </c>
      <c r="K1601">
        <v>-12.97325783494813</v>
      </c>
      <c r="L1601">
        <v>5.9302651678194707E-10</v>
      </c>
      <c r="M1601">
        <v>4.1507217477735558</v>
      </c>
      <c r="N1601">
        <v>1.3649250299391481E-10</v>
      </c>
      <c r="O1601">
        <v>0.1700969024967125</v>
      </c>
      <c r="P1601">
        <v>3.7427444006822657E-12</v>
      </c>
      <c r="Q1601">
        <v>5.3847417704725349E-3</v>
      </c>
      <c r="R1601">
        <v>0.1700969024967125</v>
      </c>
      <c r="S1601">
        <v>-39.534451820538337</v>
      </c>
      <c r="T1601">
        <v>4.1507217477735558</v>
      </c>
      <c r="U1601">
        <v>-12.97325783494813</v>
      </c>
      <c r="V1601">
        <v>-0.18494157439188649</v>
      </c>
      <c r="X1601">
        <f t="shared" si="48"/>
        <v>-0.319580078125</v>
      </c>
      <c r="Y1601">
        <f t="shared" si="49"/>
        <v>-13.536585365853659</v>
      </c>
    </row>
    <row r="1602" spans="1:25" x14ac:dyDescent="0.45">
      <c r="A1602">
        <v>1601</v>
      </c>
      <c r="B1602">
        <v>3291</v>
      </c>
      <c r="C1602">
        <v>2115</v>
      </c>
      <c r="D1602">
        <v>465</v>
      </c>
      <c r="E1602">
        <v>2032</v>
      </c>
      <c r="F1602">
        <v>450</v>
      </c>
      <c r="G1602">
        <v>-48</v>
      </c>
      <c r="H1602" t="s">
        <v>5279</v>
      </c>
      <c r="J1602">
        <v>52.779649999999997</v>
      </c>
      <c r="K1602">
        <v>8.0423376356746612</v>
      </c>
      <c r="L1602">
        <v>-2.095539297641835E-10</v>
      </c>
      <c r="M1602">
        <v>-1.8478153288517949</v>
      </c>
      <c r="N1602">
        <v>1.07603619820487E-10</v>
      </c>
      <c r="O1602">
        <v>-4.5820439576415677E-2</v>
      </c>
      <c r="P1602">
        <v>3.2228167257685028E-12</v>
      </c>
      <c r="Q1602">
        <v>1.4987694065114339E-3</v>
      </c>
      <c r="R1602">
        <v>4.5820439576415677E-2</v>
      </c>
      <c r="S1602">
        <v>149.98756199921499</v>
      </c>
      <c r="T1602">
        <v>1.8478153288517949</v>
      </c>
      <c r="U1602">
        <v>8.0423376356746594</v>
      </c>
      <c r="V1602">
        <v>0.1146483483991237</v>
      </c>
      <c r="X1602">
        <f t="shared" ref="X1602:X1665" si="50">D1602/4096</f>
        <v>0.113525390625</v>
      </c>
      <c r="Y1602">
        <f t="shared" ref="Y1602:Y1665" si="51">F1602/32.8</f>
        <v>13.719512195121952</v>
      </c>
    </row>
    <row r="1603" spans="1:25" x14ac:dyDescent="0.45">
      <c r="A1603">
        <v>1602</v>
      </c>
      <c r="B1603">
        <v>4412</v>
      </c>
      <c r="C1603">
        <v>-444</v>
      </c>
      <c r="D1603">
        <v>-228</v>
      </c>
      <c r="E1603">
        <v>2380</v>
      </c>
      <c r="F1603">
        <v>479</v>
      </c>
      <c r="G1603">
        <v>-9</v>
      </c>
      <c r="H1603" t="s">
        <v>5280</v>
      </c>
      <c r="J1603">
        <v>52.815652999999998</v>
      </c>
      <c r="K1603">
        <v>-2.95825646618044</v>
      </c>
      <c r="L1603">
        <v>1.0245759796134729E-10</v>
      </c>
      <c r="M1603">
        <v>0.77014045975687395</v>
      </c>
      <c r="N1603">
        <v>1.1883697085318949E-10</v>
      </c>
      <c r="O1603">
        <v>4.8433822680864567E-2</v>
      </c>
      <c r="P1603">
        <v>3.4250338943837032E-12</v>
      </c>
      <c r="Q1603">
        <v>3.1954875085359069E-3</v>
      </c>
      <c r="R1603">
        <v>4.8433822680864567E-2</v>
      </c>
      <c r="S1603">
        <v>-35.811163929364298</v>
      </c>
      <c r="T1603">
        <v>0.77014045975687395</v>
      </c>
      <c r="U1603">
        <v>-2.9582564661804391</v>
      </c>
      <c r="V1603">
        <v>-4.2171720879281872E-2</v>
      </c>
      <c r="X1603">
        <f t="shared" si="50"/>
        <v>-5.56640625E-2</v>
      </c>
      <c r="Y1603">
        <f t="shared" si="51"/>
        <v>14.603658536585368</v>
      </c>
    </row>
    <row r="1604" spans="1:25" x14ac:dyDescent="0.45">
      <c r="A1604">
        <v>1603</v>
      </c>
      <c r="B1604">
        <v>4332</v>
      </c>
      <c r="C1604">
        <v>-959</v>
      </c>
      <c r="D1604">
        <v>-6</v>
      </c>
      <c r="E1604">
        <v>110</v>
      </c>
      <c r="F1604">
        <v>1052</v>
      </c>
      <c r="G1604">
        <v>-187</v>
      </c>
      <c r="H1604" t="s">
        <v>5281</v>
      </c>
      <c r="J1604">
        <v>52.847650000000002</v>
      </c>
      <c r="K1604">
        <v>-7.9356984607041436E-2</v>
      </c>
      <c r="L1604">
        <v>2.695055983936712E-12</v>
      </c>
      <c r="M1604">
        <v>0.56465837895558657</v>
      </c>
      <c r="N1604">
        <v>1.156448687975379E-10</v>
      </c>
      <c r="O1604">
        <v>4.185901254146495E-2</v>
      </c>
      <c r="P1604">
        <v>3.373965049646354E-12</v>
      </c>
      <c r="Q1604">
        <v>3.0903004085207088E-3</v>
      </c>
      <c r="R1604">
        <v>4.185901254146495E-2</v>
      </c>
      <c r="S1604">
        <v>-1.4563586346130979</v>
      </c>
      <c r="T1604">
        <v>0.56465837895558657</v>
      </c>
      <c r="U1604">
        <v>-7.9356984607041436E-2</v>
      </c>
      <c r="V1604">
        <v>-1.1312814297641399E-3</v>
      </c>
      <c r="X1604">
        <f t="shared" si="50"/>
        <v>-1.46484375E-3</v>
      </c>
      <c r="Y1604">
        <f t="shared" si="51"/>
        <v>32.073170731707322</v>
      </c>
    </row>
    <row r="1605" spans="1:25" x14ac:dyDescent="0.45">
      <c r="A1605">
        <v>1604</v>
      </c>
      <c r="B1605">
        <v>3959</v>
      </c>
      <c r="C1605">
        <v>839</v>
      </c>
      <c r="D1605">
        <v>8</v>
      </c>
      <c r="E1605">
        <v>-1061</v>
      </c>
      <c r="F1605">
        <v>1288</v>
      </c>
      <c r="G1605">
        <v>-311</v>
      </c>
      <c r="H1605" t="s">
        <v>5282</v>
      </c>
      <c r="J1605">
        <v>52.883651</v>
      </c>
      <c r="K1605">
        <v>0.1157781288995417</v>
      </c>
      <c r="L1605">
        <v>-3.5934102915469168E-12</v>
      </c>
      <c r="M1605">
        <v>-0.32776386429654808</v>
      </c>
      <c r="N1605">
        <v>1.1541847772315429E-10</v>
      </c>
      <c r="O1605">
        <v>9.7309193621458873E-3</v>
      </c>
      <c r="P1605">
        <v>3.3698898971119108E-12</v>
      </c>
      <c r="Q1605">
        <v>2.5119786672463951E-3</v>
      </c>
      <c r="R1605">
        <v>9.730919362145889E-3</v>
      </c>
      <c r="S1605">
        <v>176.65805617590411</v>
      </c>
      <c r="T1605">
        <v>0.32776386429654808</v>
      </c>
      <c r="U1605">
        <v>0.1157781288995417</v>
      </c>
      <c r="V1605">
        <v>1.650486694340306E-3</v>
      </c>
      <c r="X1605">
        <f t="shared" si="50"/>
        <v>1.953125E-3</v>
      </c>
      <c r="Y1605">
        <f t="shared" si="51"/>
        <v>39.268292682926834</v>
      </c>
    </row>
    <row r="1606" spans="1:25" x14ac:dyDescent="0.45">
      <c r="A1606">
        <v>1605</v>
      </c>
      <c r="B1606">
        <v>3951</v>
      </c>
      <c r="C1606">
        <v>1658</v>
      </c>
      <c r="D1606">
        <v>-120</v>
      </c>
      <c r="E1606">
        <v>389</v>
      </c>
      <c r="F1606">
        <v>1293</v>
      </c>
      <c r="G1606">
        <v>-87</v>
      </c>
      <c r="H1606" t="s">
        <v>5283</v>
      </c>
      <c r="J1606">
        <v>52.919651000000002</v>
      </c>
      <c r="K1606">
        <v>-1.739655931483137</v>
      </c>
      <c r="L1606">
        <v>5.3909487984782338E-11</v>
      </c>
      <c r="M1606">
        <v>-0.34256478190393302</v>
      </c>
      <c r="N1606">
        <v>1.174885820611022E-10</v>
      </c>
      <c r="O1606">
        <v>9.198086328280012E-3</v>
      </c>
      <c r="P1606">
        <v>3.407151775194975E-12</v>
      </c>
      <c r="Q1606">
        <v>2.5023876726368091E-3</v>
      </c>
      <c r="R1606">
        <v>9.1980863282800137E-3</v>
      </c>
      <c r="S1606">
        <v>-140.3893117863297</v>
      </c>
      <c r="T1606">
        <v>0.34256478190393302</v>
      </c>
      <c r="U1606">
        <v>-1.7396559314831359</v>
      </c>
      <c r="V1606">
        <v>-2.4799839096851E-2</v>
      </c>
      <c r="X1606">
        <f t="shared" si="50"/>
        <v>-2.9296875E-2</v>
      </c>
      <c r="Y1606">
        <f t="shared" si="51"/>
        <v>39.420731707317074</v>
      </c>
    </row>
    <row r="1607" spans="1:25" x14ac:dyDescent="0.45">
      <c r="A1607">
        <v>1606</v>
      </c>
      <c r="B1607">
        <v>4100</v>
      </c>
      <c r="C1607">
        <v>63</v>
      </c>
      <c r="D1607">
        <v>533</v>
      </c>
      <c r="E1607">
        <v>326</v>
      </c>
      <c r="F1607">
        <v>1249</v>
      </c>
      <c r="G1607">
        <v>-84</v>
      </c>
      <c r="H1607" t="s">
        <v>5284</v>
      </c>
      <c r="J1607">
        <v>52.951649000000003</v>
      </c>
      <c r="K1607">
        <v>7.4069121298857796</v>
      </c>
      <c r="L1607">
        <v>-2.4007840160322758E-10</v>
      </c>
      <c r="M1607">
        <v>9.2113896133612982E-2</v>
      </c>
      <c r="N1607">
        <v>1.080815575700646E-10</v>
      </c>
      <c r="O1607">
        <v>2.3106934668126071E-2</v>
      </c>
      <c r="P1607">
        <v>3.2566487903628579E-12</v>
      </c>
      <c r="Q1607">
        <v>2.7249153372260171E-3</v>
      </c>
      <c r="R1607">
        <v>2.3106934668126071E-2</v>
      </c>
      <c r="S1607">
        <v>89.570021000609756</v>
      </c>
      <c r="T1607">
        <v>9.2113896133612982E-2</v>
      </c>
      <c r="U1607">
        <v>7.4069121298857814</v>
      </c>
      <c r="V1607">
        <v>0.1055899765587997</v>
      </c>
      <c r="X1607">
        <f t="shared" si="50"/>
        <v>0.130126953125</v>
      </c>
      <c r="Y1607">
        <f t="shared" si="51"/>
        <v>38.079268292682933</v>
      </c>
    </row>
    <row r="1608" spans="1:25" x14ac:dyDescent="0.45">
      <c r="A1608">
        <v>1607</v>
      </c>
      <c r="B1608">
        <v>4146</v>
      </c>
      <c r="C1608">
        <v>370</v>
      </c>
      <c r="D1608">
        <v>581</v>
      </c>
      <c r="E1608">
        <v>-456</v>
      </c>
      <c r="F1608">
        <v>1151</v>
      </c>
      <c r="G1608">
        <v>-244</v>
      </c>
      <c r="H1608" t="s">
        <v>5285</v>
      </c>
      <c r="J1608">
        <v>52.991002000000002</v>
      </c>
      <c r="K1608">
        <v>7.9772004255633631</v>
      </c>
      <c r="L1608">
        <v>-2.6181568024696839E-10</v>
      </c>
      <c r="M1608">
        <v>0.21655539501344021</v>
      </c>
      <c r="N1608">
        <v>1.072261304435975E-10</v>
      </c>
      <c r="O1608">
        <v>2.8004080973543719E-2</v>
      </c>
      <c r="P1608">
        <v>3.2398169785089281E-12</v>
      </c>
      <c r="Q1608">
        <v>2.8212740365045632E-3</v>
      </c>
      <c r="R1608">
        <v>2.8004080973543719E-2</v>
      </c>
      <c r="S1608">
        <v>85.081328824524391</v>
      </c>
      <c r="T1608">
        <v>0.21655539501344021</v>
      </c>
      <c r="U1608">
        <v>7.9772004255633631</v>
      </c>
      <c r="V1608">
        <v>0.1137197783866611</v>
      </c>
      <c r="X1608">
        <f t="shared" si="50"/>
        <v>0.141845703125</v>
      </c>
      <c r="Y1608">
        <f t="shared" si="51"/>
        <v>35.091463414634148</v>
      </c>
    </row>
    <row r="1609" spans="1:25" x14ac:dyDescent="0.45">
      <c r="A1609">
        <v>1608</v>
      </c>
      <c r="B1609">
        <v>4098</v>
      </c>
      <c r="C1609">
        <v>685</v>
      </c>
      <c r="D1609">
        <v>641</v>
      </c>
      <c r="E1609">
        <v>15</v>
      </c>
      <c r="F1609">
        <v>941</v>
      </c>
      <c r="G1609">
        <v>-240</v>
      </c>
      <c r="H1609" t="s">
        <v>5286</v>
      </c>
      <c r="J1609">
        <v>53.011631999999999</v>
      </c>
      <c r="K1609">
        <v>8.8900420445156261</v>
      </c>
      <c r="L1609">
        <v>-2.8908009319650319E-10</v>
      </c>
      <c r="M1609">
        <v>0.12400481245642329</v>
      </c>
      <c r="N1609">
        <v>1.066636656044487E-10</v>
      </c>
      <c r="O1609">
        <v>2.6094762455392731E-2</v>
      </c>
      <c r="P1609">
        <v>3.234015153693109E-12</v>
      </c>
      <c r="Q1609">
        <v>2.8015794159898392E-3</v>
      </c>
      <c r="R1609">
        <v>2.6094762455392731E-2</v>
      </c>
      <c r="S1609">
        <v>89.821230614098511</v>
      </c>
      <c r="T1609">
        <v>0.12400481245642329</v>
      </c>
      <c r="U1609">
        <v>8.8900420445156261</v>
      </c>
      <c r="V1609">
        <v>0.12673288336979699</v>
      </c>
      <c r="X1609">
        <f t="shared" si="50"/>
        <v>0.156494140625</v>
      </c>
      <c r="Y1609">
        <f t="shared" si="51"/>
        <v>28.689024390243905</v>
      </c>
    </row>
    <row r="1610" spans="1:25" x14ac:dyDescent="0.45">
      <c r="A1610">
        <v>1609</v>
      </c>
      <c r="B1610">
        <v>3983</v>
      </c>
      <c r="C1610">
        <v>749</v>
      </c>
      <c r="D1610">
        <v>426</v>
      </c>
      <c r="E1610">
        <v>36</v>
      </c>
      <c r="F1610">
        <v>797</v>
      </c>
      <c r="G1610">
        <v>-260</v>
      </c>
      <c r="H1610" t="s">
        <v>5287</v>
      </c>
      <c r="J1610">
        <v>53.058504999999997</v>
      </c>
      <c r="K1610">
        <v>6.1048369892159258</v>
      </c>
      <c r="L1610">
        <v>-1.9171131349082771E-10</v>
      </c>
      <c r="M1610">
        <v>-0.2160102310957708</v>
      </c>
      <c r="N1610">
        <v>1.112276324155926E-10</v>
      </c>
      <c r="O1610">
        <v>1.0157237318971441E-2</v>
      </c>
      <c r="P1610">
        <v>3.340978561862479E-12</v>
      </c>
      <c r="Q1610">
        <v>2.4280596081301181E-3</v>
      </c>
      <c r="R1610">
        <v>1.0157237318971441E-2</v>
      </c>
      <c r="S1610">
        <v>104.8560500948993</v>
      </c>
      <c r="T1610">
        <v>0.2160102310957708</v>
      </c>
      <c r="U1610">
        <v>6.1048369892159258</v>
      </c>
      <c r="V1610">
        <v>8.7028114183466551E-2</v>
      </c>
      <c r="X1610">
        <f t="shared" si="50"/>
        <v>0.10400390625</v>
      </c>
      <c r="Y1610">
        <f t="shared" si="51"/>
        <v>24.29878048780488</v>
      </c>
    </row>
    <row r="1611" spans="1:25" x14ac:dyDescent="0.45">
      <c r="A1611">
        <v>1610</v>
      </c>
      <c r="B1611">
        <v>4047</v>
      </c>
      <c r="C1611">
        <v>939</v>
      </c>
      <c r="D1611">
        <v>350</v>
      </c>
      <c r="E1611">
        <v>-108</v>
      </c>
      <c r="F1611">
        <v>791</v>
      </c>
      <c r="G1611">
        <v>-201</v>
      </c>
      <c r="H1611" t="s">
        <v>5288</v>
      </c>
      <c r="J1611">
        <v>53.089745999999998</v>
      </c>
      <c r="K1611">
        <v>4.9428588007842054</v>
      </c>
      <c r="L1611">
        <v>-1.5740642123063251E-10</v>
      </c>
      <c r="M1611">
        <v>-8.1092910686908937E-2</v>
      </c>
      <c r="N1611">
        <v>1.122993515546934E-10</v>
      </c>
      <c r="O1611">
        <v>1.4372189325864881E-2</v>
      </c>
      <c r="P1611">
        <v>3.3577193506748029E-12</v>
      </c>
      <c r="Q1611">
        <v>2.4938992659538002E-3</v>
      </c>
      <c r="R1611">
        <v>1.4372189325864881E-2</v>
      </c>
      <c r="S1611">
        <v>97.96961041271382</v>
      </c>
      <c r="T1611">
        <v>8.1092910686908937E-2</v>
      </c>
      <c r="U1611">
        <v>4.9428588007842054</v>
      </c>
      <c r="V1611">
        <v>7.046341792045932E-2</v>
      </c>
      <c r="X1611">
        <f t="shared" si="50"/>
        <v>8.544921875E-2</v>
      </c>
      <c r="Y1611">
        <f t="shared" si="51"/>
        <v>24.115853658536587</v>
      </c>
    </row>
    <row r="1612" spans="1:25" x14ac:dyDescent="0.45">
      <c r="A1612">
        <v>1611</v>
      </c>
      <c r="B1612">
        <v>4104</v>
      </c>
      <c r="C1612">
        <v>791</v>
      </c>
      <c r="D1612">
        <v>467</v>
      </c>
      <c r="E1612">
        <v>152</v>
      </c>
      <c r="F1612">
        <v>809</v>
      </c>
      <c r="G1612">
        <v>-38</v>
      </c>
      <c r="H1612" t="s">
        <v>5289</v>
      </c>
      <c r="J1612">
        <v>53.127501000000002</v>
      </c>
      <c r="K1612">
        <v>6.4918445270010343</v>
      </c>
      <c r="L1612">
        <v>-2.1021451246383549E-10</v>
      </c>
      <c r="M1612">
        <v>8.2507669926934923E-2</v>
      </c>
      <c r="N1612">
        <v>1.103055820701836E-10</v>
      </c>
      <c r="O1612">
        <v>2.0548929246941239E-2</v>
      </c>
      <c r="P1612">
        <v>3.320081967230965E-12</v>
      </c>
      <c r="Q1612">
        <v>2.6105006738139321E-3</v>
      </c>
      <c r="R1612">
        <v>2.0548929246941239E-2</v>
      </c>
      <c r="S1612">
        <v>89.018583727865661</v>
      </c>
      <c r="T1612">
        <v>8.2507669926934923E-2</v>
      </c>
      <c r="U1612">
        <v>6.4918445270010343</v>
      </c>
      <c r="V1612">
        <v>9.2545138839115942E-2</v>
      </c>
      <c r="X1612">
        <f t="shared" si="50"/>
        <v>0.114013671875</v>
      </c>
      <c r="Y1612">
        <f t="shared" si="51"/>
        <v>24.664634146341466</v>
      </c>
    </row>
    <row r="1613" spans="1:25" x14ac:dyDescent="0.45">
      <c r="A1613">
        <v>1612</v>
      </c>
      <c r="B1613">
        <v>4099</v>
      </c>
      <c r="C1613">
        <v>921</v>
      </c>
      <c r="D1613">
        <v>643</v>
      </c>
      <c r="E1613">
        <v>-262</v>
      </c>
      <c r="F1613">
        <v>792</v>
      </c>
      <c r="G1613">
        <v>56</v>
      </c>
      <c r="H1613" t="s">
        <v>5290</v>
      </c>
      <c r="J1613">
        <v>53.158746999999998</v>
      </c>
      <c r="K1613">
        <v>8.9151944548625934</v>
      </c>
      <c r="L1613">
        <v>-2.8998892176446129E-10</v>
      </c>
      <c r="M1613">
        <v>0.1271090961827834</v>
      </c>
      <c r="N1613">
        <v>1.078129508771766E-10</v>
      </c>
      <c r="O1613">
        <v>2.1942545411731299E-2</v>
      </c>
      <c r="P1613">
        <v>3.2811395901026221E-12</v>
      </c>
      <c r="Q1613">
        <v>2.6322731391564438E-3</v>
      </c>
      <c r="R1613">
        <v>2.1942545411731299E-2</v>
      </c>
      <c r="S1613">
        <v>89.732681056760342</v>
      </c>
      <c r="T1613">
        <v>0.1271090961827834</v>
      </c>
      <c r="U1613">
        <v>8.9151944548625899</v>
      </c>
      <c r="V1613">
        <v>0.12709144607073911</v>
      </c>
      <c r="X1613">
        <f t="shared" si="50"/>
        <v>0.156982421875</v>
      </c>
      <c r="Y1613">
        <f t="shared" si="51"/>
        <v>24.146341463414636</v>
      </c>
    </row>
    <row r="1614" spans="1:25" x14ac:dyDescent="0.45">
      <c r="A1614">
        <v>1613</v>
      </c>
      <c r="B1614">
        <v>4021</v>
      </c>
      <c r="C1614">
        <v>803</v>
      </c>
      <c r="D1614">
        <v>646</v>
      </c>
      <c r="E1614">
        <v>-217</v>
      </c>
      <c r="F1614">
        <v>758</v>
      </c>
      <c r="G1614">
        <v>149</v>
      </c>
      <c r="H1614" t="s">
        <v>5291</v>
      </c>
      <c r="J1614">
        <v>53.189985999999998</v>
      </c>
      <c r="K1614">
        <v>9.126951906595373</v>
      </c>
      <c r="L1614">
        <v>-2.9139823887192051E-10</v>
      </c>
      <c r="M1614">
        <v>-5.6078492695885267E-2</v>
      </c>
      <c r="N1614">
        <v>1.0776892522005671E-10</v>
      </c>
      <c r="O1614">
        <v>1.6219948322750689E-2</v>
      </c>
      <c r="P1614">
        <v>3.2804519313512371E-12</v>
      </c>
      <c r="Q1614">
        <v>2.5428890339251132E-3</v>
      </c>
      <c r="R1614">
        <v>1.6219948322750689E-2</v>
      </c>
      <c r="S1614">
        <v>96.622338847587244</v>
      </c>
      <c r="T1614">
        <v>5.6078492695885267E-2</v>
      </c>
      <c r="U1614">
        <v>9.1269519065953713</v>
      </c>
      <c r="V1614">
        <v>0.13011017559966101</v>
      </c>
      <c r="X1614">
        <f t="shared" si="50"/>
        <v>0.15771484375</v>
      </c>
      <c r="Y1614">
        <f t="shared" si="51"/>
        <v>23.109756097560979</v>
      </c>
    </row>
    <row r="1615" spans="1:25" x14ac:dyDescent="0.45">
      <c r="A1615">
        <v>1614</v>
      </c>
      <c r="B1615">
        <v>4011</v>
      </c>
      <c r="C1615">
        <v>619</v>
      </c>
      <c r="D1615">
        <v>738</v>
      </c>
      <c r="E1615">
        <v>-111</v>
      </c>
      <c r="F1615">
        <v>771</v>
      </c>
      <c r="G1615">
        <v>177</v>
      </c>
      <c r="H1615" t="s">
        <v>5292</v>
      </c>
      <c r="J1615">
        <v>53.227749000000003</v>
      </c>
      <c r="K1615">
        <v>10.42547692242071</v>
      </c>
      <c r="L1615">
        <v>-3.333275877537289E-10</v>
      </c>
      <c r="M1615">
        <v>-4.2279961491869862E-2</v>
      </c>
      <c r="N1615">
        <v>1.061855472182327E-10</v>
      </c>
      <c r="O1615">
        <v>1.674102225660799E-2</v>
      </c>
      <c r="P1615">
        <v>3.2505553796097939E-12</v>
      </c>
      <c r="Q1615">
        <v>2.5527276914072412E-3</v>
      </c>
      <c r="R1615">
        <v>1.674102225660799E-2</v>
      </c>
      <c r="S1615">
        <v>96.570157237479037</v>
      </c>
      <c r="T1615">
        <v>4.2279961491869862E-2</v>
      </c>
      <c r="U1615">
        <v>10.42547692242071</v>
      </c>
      <c r="V1615">
        <v>0.14862142881526069</v>
      </c>
      <c r="X1615">
        <f t="shared" si="50"/>
        <v>0.18017578125</v>
      </c>
      <c r="Y1615">
        <f t="shared" si="51"/>
        <v>23.506097560975611</v>
      </c>
    </row>
    <row r="1616" spans="1:25" x14ac:dyDescent="0.45">
      <c r="A1616">
        <v>1615</v>
      </c>
      <c r="B1616">
        <v>3964</v>
      </c>
      <c r="C1616">
        <v>491</v>
      </c>
      <c r="D1616">
        <v>897</v>
      </c>
      <c r="E1616">
        <v>-128</v>
      </c>
      <c r="F1616">
        <v>725</v>
      </c>
      <c r="G1616">
        <v>83</v>
      </c>
      <c r="H1616" t="s">
        <v>5293</v>
      </c>
      <c r="J1616">
        <v>53.258991000000002</v>
      </c>
      <c r="K1616">
        <v>12.75052766242306</v>
      </c>
      <c r="L1616">
        <v>-4.0625591779530618E-10</v>
      </c>
      <c r="M1616">
        <v>-7.6030012879069631E-2</v>
      </c>
      <c r="N1616">
        <v>1.0390712033107389E-10</v>
      </c>
      <c r="O1616">
        <v>1.568660315116914E-2</v>
      </c>
      <c r="P1616">
        <v>3.214964073205486E-12</v>
      </c>
      <c r="Q1616">
        <v>2.5362566105611808E-3</v>
      </c>
      <c r="R1616">
        <v>1.568660315116914E-2</v>
      </c>
      <c r="S1616">
        <v>98.371402778292563</v>
      </c>
      <c r="T1616">
        <v>7.6030012879069631E-2</v>
      </c>
      <c r="U1616">
        <v>12.75052766242306</v>
      </c>
      <c r="V1616">
        <v>0.18176642214443811</v>
      </c>
      <c r="X1616">
        <f t="shared" si="50"/>
        <v>0.218994140625</v>
      </c>
      <c r="Y1616">
        <f t="shared" si="51"/>
        <v>22.103658536585368</v>
      </c>
    </row>
    <row r="1617" spans="1:25" x14ac:dyDescent="0.45">
      <c r="A1617">
        <v>1616</v>
      </c>
      <c r="B1617">
        <v>4053</v>
      </c>
      <c r="C1617">
        <v>618</v>
      </c>
      <c r="D1617">
        <v>1003</v>
      </c>
      <c r="E1617">
        <v>-75</v>
      </c>
      <c r="F1617">
        <v>604</v>
      </c>
      <c r="G1617">
        <v>45</v>
      </c>
      <c r="H1617" t="s">
        <v>5294</v>
      </c>
      <c r="J1617">
        <v>53.290233999999998</v>
      </c>
      <c r="K1617">
        <v>13.899785583898909</v>
      </c>
      <c r="L1617">
        <v>-4.549711718482286E-10</v>
      </c>
      <c r="M1617">
        <v>0.18964202622298029</v>
      </c>
      <c r="N1617">
        <v>1.0238510964869859E-10</v>
      </c>
      <c r="O1617">
        <v>2.398699466883351E-2</v>
      </c>
      <c r="P1617">
        <v>3.191187983330764E-12</v>
      </c>
      <c r="Q1617">
        <v>2.6659211766543599E-3</v>
      </c>
      <c r="R1617">
        <v>2.398699466883351E-2</v>
      </c>
      <c r="S1617">
        <v>92.45484625819185</v>
      </c>
      <c r="T1617">
        <v>0.18964202622298029</v>
      </c>
      <c r="U1617">
        <v>13.89978558389892</v>
      </c>
      <c r="V1617">
        <v>0.19814978336982941</v>
      </c>
      <c r="X1617">
        <f t="shared" si="50"/>
        <v>0.244873046875</v>
      </c>
      <c r="Y1617">
        <f t="shared" si="51"/>
        <v>18.414634146341466</v>
      </c>
    </row>
    <row r="1618" spans="1:25" x14ac:dyDescent="0.45">
      <c r="A1618">
        <v>1617</v>
      </c>
      <c r="B1618">
        <v>4018</v>
      </c>
      <c r="C1618">
        <v>599</v>
      </c>
      <c r="D1618">
        <v>969</v>
      </c>
      <c r="E1618">
        <v>-32</v>
      </c>
      <c r="F1618">
        <v>522</v>
      </c>
      <c r="G1618">
        <v>31</v>
      </c>
      <c r="H1618" t="s">
        <v>5295</v>
      </c>
      <c r="J1618">
        <v>53.327989000000002</v>
      </c>
      <c r="K1618">
        <v>13.55881770980908</v>
      </c>
      <c r="L1618">
        <v>-4.3933923166150629E-10</v>
      </c>
      <c r="M1618">
        <v>8.8987339027680079E-2</v>
      </c>
      <c r="N1618">
        <v>1.029752935504483E-10</v>
      </c>
      <c r="O1618">
        <v>2.0186776953774532E-2</v>
      </c>
      <c r="P1618">
        <v>3.2023291799360461E-12</v>
      </c>
      <c r="Q1618">
        <v>2.594182566738326E-3</v>
      </c>
      <c r="R1618">
        <v>2.0186776953774532E-2</v>
      </c>
      <c r="S1618">
        <v>94.602121486784611</v>
      </c>
      <c r="T1618">
        <v>8.8987339027680079E-2</v>
      </c>
      <c r="U1618">
        <v>13.55881770980908</v>
      </c>
      <c r="V1618">
        <v>0.19328908174395429</v>
      </c>
      <c r="X1618">
        <f t="shared" si="50"/>
        <v>0.236572265625</v>
      </c>
      <c r="Y1618">
        <f t="shared" si="51"/>
        <v>15.914634146341465</v>
      </c>
    </row>
    <row r="1619" spans="1:25" x14ac:dyDescent="0.45">
      <c r="A1619">
        <v>1618</v>
      </c>
      <c r="B1619">
        <v>4041</v>
      </c>
      <c r="C1619">
        <v>712</v>
      </c>
      <c r="D1619">
        <v>834</v>
      </c>
      <c r="E1619">
        <v>-206</v>
      </c>
      <c r="F1619">
        <v>547</v>
      </c>
      <c r="G1619">
        <v>6</v>
      </c>
      <c r="H1619" t="s">
        <v>5296</v>
      </c>
      <c r="J1619">
        <v>53.359231000000001</v>
      </c>
      <c r="K1619">
        <v>11.661235434333021</v>
      </c>
      <c r="L1619">
        <v>-3.7721070711427268E-10</v>
      </c>
      <c r="M1619">
        <v>7.2171943089344381E-2</v>
      </c>
      <c r="N1619">
        <v>1.049163129143529E-10</v>
      </c>
      <c r="O1619">
        <v>1.966143035386907E-2</v>
      </c>
      <c r="P1619">
        <v>3.2326498434195992E-12</v>
      </c>
      <c r="Q1619">
        <v>2.585976127501203E-3</v>
      </c>
      <c r="R1619">
        <v>1.966143035386907E-2</v>
      </c>
      <c r="S1619">
        <v>93.773035303352984</v>
      </c>
      <c r="T1619">
        <v>7.2171943089344381E-2</v>
      </c>
      <c r="U1619">
        <v>11.661235434333021</v>
      </c>
      <c r="V1619">
        <v>0.16623790785767781</v>
      </c>
      <c r="X1619">
        <f t="shared" si="50"/>
        <v>0.20361328125</v>
      </c>
      <c r="Y1619">
        <f t="shared" si="51"/>
        <v>16.676829268292686</v>
      </c>
    </row>
    <row r="1620" spans="1:25" x14ac:dyDescent="0.45">
      <c r="A1620">
        <v>1619</v>
      </c>
      <c r="B1620">
        <v>4021</v>
      </c>
      <c r="C1620">
        <v>688</v>
      </c>
      <c r="D1620">
        <v>703</v>
      </c>
      <c r="E1620">
        <v>16</v>
      </c>
      <c r="F1620">
        <v>679</v>
      </c>
      <c r="G1620">
        <v>14</v>
      </c>
      <c r="H1620" t="s">
        <v>5297</v>
      </c>
      <c r="J1620">
        <v>53.406100000000002</v>
      </c>
      <c r="K1620">
        <v>9.9169128788046077</v>
      </c>
      <c r="L1620">
        <v>-3.173528106970025E-10</v>
      </c>
      <c r="M1620">
        <v>-3.3517780542972282E-2</v>
      </c>
      <c r="N1620">
        <v>1.07721792661534E-10</v>
      </c>
      <c r="O1620">
        <v>1.470785869694592E-2</v>
      </c>
      <c r="P1620">
        <v>3.2983948585549152E-12</v>
      </c>
      <c r="Q1620">
        <v>2.469891652507035E-3</v>
      </c>
      <c r="R1620">
        <v>1.470785869694592E-2</v>
      </c>
      <c r="S1620">
        <v>96.089602635985457</v>
      </c>
      <c r="T1620">
        <v>3.3517780542972282E-2</v>
      </c>
      <c r="U1620">
        <v>9.9169128788046077</v>
      </c>
      <c r="V1620">
        <v>0.14137154323508699</v>
      </c>
      <c r="X1620">
        <f t="shared" si="50"/>
        <v>0.171630859375</v>
      </c>
      <c r="Y1620">
        <f t="shared" si="51"/>
        <v>20.701219512195124</v>
      </c>
    </row>
    <row r="1621" spans="1:25" x14ac:dyDescent="0.45">
      <c r="A1621">
        <v>1620</v>
      </c>
      <c r="B1621">
        <v>3952</v>
      </c>
      <c r="C1621">
        <v>717</v>
      </c>
      <c r="D1621">
        <v>807</v>
      </c>
      <c r="E1621">
        <v>51</v>
      </c>
      <c r="F1621">
        <v>794</v>
      </c>
      <c r="G1621">
        <v>44</v>
      </c>
      <c r="H1621" t="s">
        <v>5298</v>
      </c>
      <c r="J1621">
        <v>53.428238999999998</v>
      </c>
      <c r="K1621">
        <v>11.541153552841379</v>
      </c>
      <c r="L1621">
        <v>-3.6494762767347311E-10</v>
      </c>
      <c r="M1621">
        <v>-0.1494083782313993</v>
      </c>
      <c r="N1621">
        <v>1.0666809100849221E-10</v>
      </c>
      <c r="O1621">
        <v>1.2142156754722329E-2</v>
      </c>
      <c r="P1621">
        <v>3.2867309081065709E-12</v>
      </c>
      <c r="Q1621">
        <v>2.4414906148575968E-3</v>
      </c>
      <c r="R1621">
        <v>1.2142156754722329E-2</v>
      </c>
      <c r="S1621">
        <v>100.11729959761129</v>
      </c>
      <c r="T1621">
        <v>0.1494083782313993</v>
      </c>
      <c r="U1621">
        <v>11.541153552841379</v>
      </c>
      <c r="V1621">
        <v>0.1645260685878856</v>
      </c>
      <c r="X1621">
        <f t="shared" si="50"/>
        <v>0.197021484375</v>
      </c>
      <c r="Y1621">
        <f t="shared" si="51"/>
        <v>24.207317073170735</v>
      </c>
    </row>
    <row r="1622" spans="1:25" x14ac:dyDescent="0.45">
      <c r="A1622">
        <v>1621</v>
      </c>
      <c r="B1622">
        <v>3997</v>
      </c>
      <c r="C1622">
        <v>793</v>
      </c>
      <c r="D1622">
        <v>933</v>
      </c>
      <c r="E1622">
        <v>-33</v>
      </c>
      <c r="F1622">
        <v>857</v>
      </c>
      <c r="G1622">
        <v>68</v>
      </c>
      <c r="H1622" t="s">
        <v>5299</v>
      </c>
      <c r="J1622">
        <v>53.471504000000003</v>
      </c>
      <c r="K1622">
        <v>13.139006875364799</v>
      </c>
      <c r="L1622">
        <v>-4.2277603640172861E-10</v>
      </c>
      <c r="M1622">
        <v>2.0213845181556781E-2</v>
      </c>
      <c r="N1622">
        <v>1.0416614490486389E-10</v>
      </c>
      <c r="O1622">
        <v>1.9480862250684759E-2</v>
      </c>
      <c r="P1622">
        <v>3.2326075590198251E-12</v>
      </c>
      <c r="Q1622">
        <v>2.6002451614990231E-3</v>
      </c>
      <c r="R1622">
        <v>1.9480862250684759E-2</v>
      </c>
      <c r="S1622">
        <v>96.056952223342975</v>
      </c>
      <c r="T1622">
        <v>2.0213845181556781E-2</v>
      </c>
      <c r="U1622">
        <v>13.139006875364799</v>
      </c>
      <c r="V1622">
        <v>0.18730442641245049</v>
      </c>
      <c r="X1622">
        <f t="shared" si="50"/>
        <v>0.227783203125</v>
      </c>
      <c r="Y1622">
        <f t="shared" si="51"/>
        <v>26.128048780487806</v>
      </c>
    </row>
    <row r="1623" spans="1:25" x14ac:dyDescent="0.45">
      <c r="A1623">
        <v>1622</v>
      </c>
      <c r="B1623">
        <v>3976</v>
      </c>
      <c r="C1623">
        <v>484</v>
      </c>
      <c r="D1623">
        <v>981</v>
      </c>
      <c r="E1623">
        <v>-115</v>
      </c>
      <c r="F1623">
        <v>909</v>
      </c>
      <c r="G1623">
        <v>34</v>
      </c>
      <c r="H1623" t="s">
        <v>5300</v>
      </c>
      <c r="J1623">
        <v>53.502746999999999</v>
      </c>
      <c r="K1623">
        <v>13.8597927085719</v>
      </c>
      <c r="L1623">
        <v>-4.4496717421793619E-10</v>
      </c>
      <c r="M1623">
        <v>-1.8340336825719561E-3</v>
      </c>
      <c r="N1623">
        <v>1.034728271860722E-10</v>
      </c>
      <c r="O1623">
        <v>1.879202037133287E-2</v>
      </c>
      <c r="P1623">
        <v>3.2217768962757221E-12</v>
      </c>
      <c r="Q1623">
        <v>2.5894844180807289E-3</v>
      </c>
      <c r="R1623">
        <v>1.879202037133287E-2</v>
      </c>
      <c r="S1623">
        <v>96.974011273744225</v>
      </c>
      <c r="T1623">
        <v>1.8340336825720101E-3</v>
      </c>
      <c r="U1623">
        <v>13.8597927085719</v>
      </c>
      <c r="V1623">
        <v>0.19757966093631771</v>
      </c>
      <c r="X1623">
        <f t="shared" si="50"/>
        <v>0.239501953125</v>
      </c>
      <c r="Y1623">
        <f t="shared" si="51"/>
        <v>27.713414634146343</v>
      </c>
    </row>
    <row r="1624" spans="1:25" x14ac:dyDescent="0.45">
      <c r="A1624">
        <v>1623</v>
      </c>
      <c r="B1624">
        <v>3943</v>
      </c>
      <c r="C1624">
        <v>773</v>
      </c>
      <c r="D1624">
        <v>998</v>
      </c>
      <c r="E1624">
        <v>-50</v>
      </c>
      <c r="F1624">
        <v>997</v>
      </c>
      <c r="G1624">
        <v>47</v>
      </c>
      <c r="H1624" t="s">
        <v>5301</v>
      </c>
      <c r="J1624">
        <v>53.544052999999998</v>
      </c>
      <c r="K1624">
        <v>14.20365463377791</v>
      </c>
      <c r="L1624">
        <v>-4.5290171613032731E-10</v>
      </c>
      <c r="M1624">
        <v>-6.8571781891229477E-2</v>
      </c>
      <c r="N1624">
        <v>1.03145082997839E-10</v>
      </c>
      <c r="O1624">
        <v>1.6035350943826149E-2</v>
      </c>
      <c r="P1624">
        <v>3.2150079955561419E-12</v>
      </c>
      <c r="Q1624">
        <v>2.532550924394434E-3</v>
      </c>
      <c r="R1624">
        <v>1.6035350943826149E-2</v>
      </c>
      <c r="S1624">
        <v>98.715961195286141</v>
      </c>
      <c r="T1624">
        <v>6.8571781891229477E-2</v>
      </c>
      <c r="U1624">
        <v>14.20365463377791</v>
      </c>
      <c r="V1624">
        <v>0.20248161899728431</v>
      </c>
      <c r="X1624">
        <f t="shared" si="50"/>
        <v>0.24365234375</v>
      </c>
      <c r="Y1624">
        <f t="shared" si="51"/>
        <v>30.396341463414636</v>
      </c>
    </row>
    <row r="1625" spans="1:25" x14ac:dyDescent="0.45">
      <c r="A1625">
        <v>1624</v>
      </c>
      <c r="B1625">
        <v>3972</v>
      </c>
      <c r="C1625">
        <v>677</v>
      </c>
      <c r="D1625">
        <v>1173</v>
      </c>
      <c r="E1625">
        <v>42</v>
      </c>
      <c r="F1625">
        <v>1114</v>
      </c>
      <c r="G1625">
        <v>79</v>
      </c>
      <c r="H1625" t="s">
        <v>5302</v>
      </c>
      <c r="J1625">
        <v>53.575257000000001</v>
      </c>
      <c r="K1625">
        <v>16.452778101040082</v>
      </c>
      <c r="L1625">
        <v>-5.3419446643943047E-10</v>
      </c>
      <c r="M1625">
        <v>0.1090618286161469</v>
      </c>
      <c r="N1625">
        <v>1.006084240171935E-10</v>
      </c>
      <c r="O1625">
        <v>2.157823012609875E-2</v>
      </c>
      <c r="P1625">
        <v>3.1754310421401081E-12</v>
      </c>
      <c r="Q1625">
        <v>2.6190309253962579E-3</v>
      </c>
      <c r="R1625">
        <v>2.157823012609875E-2</v>
      </c>
      <c r="S1625">
        <v>96.034431214375388</v>
      </c>
      <c r="T1625">
        <v>0.1090618286161469</v>
      </c>
      <c r="U1625">
        <v>16.452778101040082</v>
      </c>
      <c r="V1625">
        <v>0.23454422349718701</v>
      </c>
      <c r="X1625">
        <f t="shared" si="50"/>
        <v>0.286376953125</v>
      </c>
      <c r="Y1625">
        <f t="shared" si="51"/>
        <v>33.963414634146346</v>
      </c>
    </row>
    <row r="1626" spans="1:25" x14ac:dyDescent="0.45">
      <c r="A1626">
        <v>1625</v>
      </c>
      <c r="B1626">
        <v>3955</v>
      </c>
      <c r="C1626">
        <v>549</v>
      </c>
      <c r="D1626">
        <v>1289</v>
      </c>
      <c r="E1626">
        <v>-164</v>
      </c>
      <c r="F1626">
        <v>1155</v>
      </c>
      <c r="G1626">
        <v>115</v>
      </c>
      <c r="H1626" t="s">
        <v>5303</v>
      </c>
      <c r="J1626">
        <v>53.613007000000003</v>
      </c>
      <c r="K1626">
        <v>18.051646912132512</v>
      </c>
      <c r="L1626">
        <v>-5.8867888341751495E-10</v>
      </c>
      <c r="M1626">
        <v>0.1525343147477756</v>
      </c>
      <c r="N1626">
        <v>9.8551637276270679E-11</v>
      </c>
      <c r="O1626">
        <v>2.321931647756785E-2</v>
      </c>
      <c r="P1626">
        <v>3.1366091924051869E-12</v>
      </c>
      <c r="Q1626">
        <v>2.6500064302802401E-3</v>
      </c>
      <c r="R1626">
        <v>2.321931647756785E-2</v>
      </c>
      <c r="S1626">
        <v>96.24260068221264</v>
      </c>
      <c r="T1626">
        <v>0.1525343147477756</v>
      </c>
      <c r="U1626">
        <v>18.051646912132512</v>
      </c>
      <c r="V1626">
        <v>0.25733705772059617</v>
      </c>
      <c r="X1626">
        <f t="shared" si="50"/>
        <v>0.314697265625</v>
      </c>
      <c r="Y1626">
        <f t="shared" si="51"/>
        <v>35.213414634146346</v>
      </c>
    </row>
    <row r="1627" spans="1:25" x14ac:dyDescent="0.45">
      <c r="A1627">
        <v>1626</v>
      </c>
      <c r="B1627">
        <v>3931</v>
      </c>
      <c r="C1627">
        <v>747</v>
      </c>
      <c r="D1627">
        <v>1195</v>
      </c>
      <c r="E1627">
        <v>-315</v>
      </c>
      <c r="F1627">
        <v>1255</v>
      </c>
      <c r="G1627">
        <v>130</v>
      </c>
      <c r="H1627" t="s">
        <v>5304</v>
      </c>
      <c r="J1627">
        <v>53.644258999999998</v>
      </c>
      <c r="K1627">
        <v>16.90895159735571</v>
      </c>
      <c r="L1627">
        <v>-5.4463500376300544E-10</v>
      </c>
      <c r="M1627">
        <v>3.0202399941902769E-2</v>
      </c>
      <c r="N1627">
        <v>9.9928096603233194E-11</v>
      </c>
      <c r="O1627">
        <v>1.939619947605533E-2</v>
      </c>
      <c r="P1627">
        <v>3.1581177458482999E-12</v>
      </c>
      <c r="Q1627">
        <v>2.5902664040146151E-3</v>
      </c>
      <c r="R1627">
        <v>1.939619947605533E-2</v>
      </c>
      <c r="S1627">
        <v>97.861425422733305</v>
      </c>
      <c r="T1627">
        <v>3.0202399941902779E-2</v>
      </c>
      <c r="U1627">
        <v>16.90895159735571</v>
      </c>
      <c r="V1627">
        <v>0.2410472503912641</v>
      </c>
      <c r="X1627">
        <f t="shared" si="50"/>
        <v>0.291748046875</v>
      </c>
      <c r="Y1627">
        <f t="shared" si="51"/>
        <v>38.262195121951223</v>
      </c>
    </row>
    <row r="1628" spans="1:25" x14ac:dyDescent="0.45">
      <c r="A1628">
        <v>1627</v>
      </c>
      <c r="B1628">
        <v>4055</v>
      </c>
      <c r="C1628">
        <v>781</v>
      </c>
      <c r="D1628">
        <v>1450</v>
      </c>
      <c r="E1628">
        <v>-289</v>
      </c>
      <c r="F1628">
        <v>1340</v>
      </c>
      <c r="G1628">
        <v>262</v>
      </c>
      <c r="H1628" t="s">
        <v>5305</v>
      </c>
      <c r="J1628">
        <v>53.675514</v>
      </c>
      <c r="K1628">
        <v>19.676198232553531</v>
      </c>
      <c r="L1628">
        <v>-6.6428462730527826E-10</v>
      </c>
      <c r="M1628">
        <v>0.50352178809808912</v>
      </c>
      <c r="N1628">
        <v>9.6188447619419268E-11</v>
      </c>
      <c r="O1628">
        <v>3.4189796952877688E-2</v>
      </c>
      <c r="P1628">
        <v>3.0996763813537438E-12</v>
      </c>
      <c r="Q1628">
        <v>2.8214533485836678E-3</v>
      </c>
      <c r="R1628">
        <v>3.4189796952877688E-2</v>
      </c>
      <c r="S1628">
        <v>91.619656016354696</v>
      </c>
      <c r="T1628">
        <v>0.50352178809808912</v>
      </c>
      <c r="U1628">
        <v>19.676198232553531</v>
      </c>
      <c r="V1628">
        <v>0.28049601152399012</v>
      </c>
      <c r="X1628">
        <f t="shared" si="50"/>
        <v>0.35400390625</v>
      </c>
      <c r="Y1628">
        <f t="shared" si="51"/>
        <v>40.853658536585371</v>
      </c>
    </row>
    <row r="1629" spans="1:25" x14ac:dyDescent="0.45">
      <c r="A1629">
        <v>1628</v>
      </c>
      <c r="B1629">
        <v>3980</v>
      </c>
      <c r="C1629">
        <v>641</v>
      </c>
      <c r="D1629">
        <v>1518</v>
      </c>
      <c r="E1629">
        <v>-495</v>
      </c>
      <c r="F1629">
        <v>1426</v>
      </c>
      <c r="G1629">
        <v>361</v>
      </c>
      <c r="H1629" t="s">
        <v>5306</v>
      </c>
      <c r="J1629">
        <v>53.713329999999999</v>
      </c>
      <c r="K1629">
        <v>20.87720301348573</v>
      </c>
      <c r="L1629">
        <v>-6.971729860083542E-10</v>
      </c>
      <c r="M1629">
        <v>0.39157514497259532</v>
      </c>
      <c r="N1629">
        <v>9.4944741446703768E-11</v>
      </c>
      <c r="O1629">
        <v>2.9956422696444079E-2</v>
      </c>
      <c r="P1629">
        <v>3.0761603850400399E-12</v>
      </c>
      <c r="Q1629">
        <v>2.741408708143022E-3</v>
      </c>
      <c r="R1629">
        <v>2.9956422696444079E-2</v>
      </c>
      <c r="S1629">
        <v>94.369841002603437</v>
      </c>
      <c r="T1629">
        <v>0.39157514497259532</v>
      </c>
      <c r="U1629">
        <v>20.87720301348573</v>
      </c>
      <c r="V1629">
        <v>0.29761705527904719</v>
      </c>
      <c r="X1629">
        <f t="shared" si="50"/>
        <v>0.37060546875</v>
      </c>
      <c r="Y1629">
        <f t="shared" si="51"/>
        <v>43.475609756097562</v>
      </c>
    </row>
    <row r="1630" spans="1:25" x14ac:dyDescent="0.45">
      <c r="A1630">
        <v>1629</v>
      </c>
      <c r="B1630">
        <v>4558</v>
      </c>
      <c r="C1630">
        <v>1257</v>
      </c>
      <c r="D1630">
        <v>1664</v>
      </c>
      <c r="E1630">
        <v>-365</v>
      </c>
      <c r="F1630">
        <v>1490</v>
      </c>
      <c r="G1630">
        <v>472</v>
      </c>
      <c r="H1630" t="s">
        <v>5307</v>
      </c>
      <c r="J1630">
        <v>53.744585999999998</v>
      </c>
      <c r="K1630">
        <v>20.055742612486601</v>
      </c>
      <c r="L1630">
        <v>-7.6291239992087867E-10</v>
      </c>
      <c r="M1630">
        <v>1.809369933588044</v>
      </c>
      <c r="N1630">
        <v>9.2889990325453962E-11</v>
      </c>
      <c r="O1630">
        <v>7.4271016609407228E-2</v>
      </c>
      <c r="P1630">
        <v>3.044048734517149E-12</v>
      </c>
      <c r="Q1630">
        <v>3.4339571818147899E-3</v>
      </c>
      <c r="R1630">
        <v>7.4271016609407228E-2</v>
      </c>
      <c r="S1630">
        <v>74.482992827187374</v>
      </c>
      <c r="T1630">
        <v>1.809369933588044</v>
      </c>
      <c r="U1630">
        <v>20.055742612486601</v>
      </c>
      <c r="V1630">
        <v>0.28590664438656399</v>
      </c>
      <c r="X1630">
        <f t="shared" si="50"/>
        <v>0.40625</v>
      </c>
      <c r="Y1630">
        <f t="shared" si="51"/>
        <v>45.426829268292686</v>
      </c>
    </row>
    <row r="1631" spans="1:25" x14ac:dyDescent="0.45">
      <c r="A1631">
        <v>1630</v>
      </c>
      <c r="B1631">
        <v>4461</v>
      </c>
      <c r="C1631">
        <v>599</v>
      </c>
      <c r="D1631">
        <v>1743</v>
      </c>
      <c r="E1631">
        <v>-734</v>
      </c>
      <c r="F1631">
        <v>1656</v>
      </c>
      <c r="G1631">
        <v>539</v>
      </c>
      <c r="H1631" t="s">
        <v>5308</v>
      </c>
      <c r="J1631">
        <v>53.775843000000002</v>
      </c>
      <c r="K1631">
        <v>21.341560252249408</v>
      </c>
      <c r="L1631">
        <v>-8.0131412616424313E-10</v>
      </c>
      <c r="M1631">
        <v>1.6590680335349131</v>
      </c>
      <c r="N1631">
        <v>9.1689667568264981E-11</v>
      </c>
      <c r="O1631">
        <v>6.9573030119445947E-2</v>
      </c>
      <c r="P1631">
        <v>3.0252894903064191E-12</v>
      </c>
      <c r="Q1631">
        <v>3.360534699956421E-3</v>
      </c>
      <c r="R1631">
        <v>6.9573030119445947E-2</v>
      </c>
      <c r="S1631">
        <v>78.172652760623009</v>
      </c>
      <c r="T1631">
        <v>1.6590680335349131</v>
      </c>
      <c r="U1631">
        <v>21.341560252249408</v>
      </c>
      <c r="V1631">
        <v>0.30423674633196668</v>
      </c>
      <c r="X1631">
        <f t="shared" si="50"/>
        <v>0.425537109375</v>
      </c>
      <c r="Y1631">
        <f t="shared" si="51"/>
        <v>50.487804878048784</v>
      </c>
    </row>
    <row r="1632" spans="1:25" x14ac:dyDescent="0.45">
      <c r="A1632">
        <v>1631</v>
      </c>
      <c r="B1632">
        <v>4249</v>
      </c>
      <c r="C1632">
        <v>688</v>
      </c>
      <c r="D1632">
        <v>1880</v>
      </c>
      <c r="E1632">
        <v>-505</v>
      </c>
      <c r="F1632">
        <v>1737</v>
      </c>
      <c r="G1632">
        <v>721</v>
      </c>
      <c r="H1632" t="s">
        <v>5309</v>
      </c>
      <c r="J1632">
        <v>53.813572999999998</v>
      </c>
      <c r="K1632">
        <v>23.86733207166191</v>
      </c>
      <c r="L1632">
        <v>-8.6937568255507358E-10</v>
      </c>
      <c r="M1632">
        <v>1.316712290726471</v>
      </c>
      <c r="N1632">
        <v>8.9121705045639206E-11</v>
      </c>
      <c r="O1632">
        <v>5.6655947943284712E-2</v>
      </c>
      <c r="P1632">
        <v>2.976844877317088E-12</v>
      </c>
      <c r="Q1632">
        <v>3.1168539447031639E-3</v>
      </c>
      <c r="R1632">
        <v>5.6655947943284712E-2</v>
      </c>
      <c r="S1632">
        <v>85.347352520028991</v>
      </c>
      <c r="T1632">
        <v>1.316712290726471</v>
      </c>
      <c r="U1632">
        <v>23.86733207166191</v>
      </c>
      <c r="V1632">
        <v>0.34024313908078352</v>
      </c>
      <c r="X1632">
        <f t="shared" si="50"/>
        <v>0.458984375</v>
      </c>
      <c r="Y1632">
        <f t="shared" si="51"/>
        <v>52.957317073170735</v>
      </c>
    </row>
    <row r="1633" spans="1:25" x14ac:dyDescent="0.45">
      <c r="A1633">
        <v>1632</v>
      </c>
      <c r="B1633">
        <v>4008</v>
      </c>
      <c r="C1633">
        <v>306</v>
      </c>
      <c r="D1633">
        <v>2008</v>
      </c>
      <c r="E1633">
        <v>-593</v>
      </c>
      <c r="F1633">
        <v>1841</v>
      </c>
      <c r="G1633">
        <v>728</v>
      </c>
      <c r="H1633" t="s">
        <v>5310</v>
      </c>
      <c r="J1633">
        <v>53.86045</v>
      </c>
      <c r="K1633">
        <v>26.610778051466031</v>
      </c>
      <c r="L1633">
        <v>-9.3520480248798776E-10</v>
      </c>
      <c r="M1633">
        <v>0.92561791691774964</v>
      </c>
      <c r="N1633">
        <v>8.6035833390543852E-11</v>
      </c>
      <c r="O1633">
        <v>3.8322616982252457E-2</v>
      </c>
      <c r="P1633">
        <v>2.904516674529133E-12</v>
      </c>
      <c r="Q1633">
        <v>2.6871481669729909E-3</v>
      </c>
      <c r="R1633">
        <v>3.8322616982252457E-2</v>
      </c>
      <c r="S1633">
        <v>92.509364757219146</v>
      </c>
      <c r="T1633">
        <v>0.92561791691774964</v>
      </c>
      <c r="U1633">
        <v>26.610778051466038</v>
      </c>
      <c r="V1633">
        <v>0.37935260759047917</v>
      </c>
      <c r="X1633">
        <f t="shared" si="50"/>
        <v>0.490234375</v>
      </c>
      <c r="Y1633">
        <f t="shared" si="51"/>
        <v>56.128048780487809</v>
      </c>
    </row>
    <row r="1634" spans="1:25" x14ac:dyDescent="0.45">
      <c r="A1634">
        <v>1633</v>
      </c>
      <c r="B1634">
        <v>3874</v>
      </c>
      <c r="C1634">
        <v>230</v>
      </c>
      <c r="D1634">
        <v>1802</v>
      </c>
      <c r="E1634">
        <v>-498</v>
      </c>
      <c r="F1634">
        <v>1949</v>
      </c>
      <c r="G1634">
        <v>844</v>
      </c>
      <c r="H1634" t="s">
        <v>5311</v>
      </c>
      <c r="J1634">
        <v>53.891703999999997</v>
      </c>
      <c r="K1634">
        <v>24.945601898666059</v>
      </c>
      <c r="L1634">
        <v>-8.3556273011708981E-10</v>
      </c>
      <c r="M1634">
        <v>0.42252068435169748</v>
      </c>
      <c r="N1634">
        <v>8.9150046720423595E-11</v>
      </c>
      <c r="O1634">
        <v>2.2598816075634579E-2</v>
      </c>
      <c r="P1634">
        <v>2.9531824862351588E-12</v>
      </c>
      <c r="Q1634">
        <v>2.441432330205297E-3</v>
      </c>
      <c r="R1634">
        <v>2.2598816075634579E-2</v>
      </c>
      <c r="S1634">
        <v>97.0232477716293</v>
      </c>
      <c r="T1634">
        <v>0.42252068435169748</v>
      </c>
      <c r="U1634">
        <v>24.945601898666059</v>
      </c>
      <c r="V1634">
        <v>0.35561452242662389</v>
      </c>
      <c r="X1634">
        <f t="shared" si="50"/>
        <v>0.43994140625</v>
      </c>
      <c r="Y1634">
        <f t="shared" si="51"/>
        <v>59.420731707317081</v>
      </c>
    </row>
    <row r="1635" spans="1:25" x14ac:dyDescent="0.45">
      <c r="A1635">
        <v>1634</v>
      </c>
      <c r="B1635">
        <v>3884</v>
      </c>
      <c r="C1635">
        <v>298</v>
      </c>
      <c r="D1635">
        <v>1826</v>
      </c>
      <c r="E1635">
        <v>-438</v>
      </c>
      <c r="F1635">
        <v>2159</v>
      </c>
      <c r="G1635">
        <v>926</v>
      </c>
      <c r="H1635" t="s">
        <v>5312</v>
      </c>
      <c r="J1635">
        <v>53.915844999999997</v>
      </c>
      <c r="K1635">
        <v>25.179807199658001</v>
      </c>
      <c r="L1635">
        <v>-8.4720230830725995E-10</v>
      </c>
      <c r="M1635">
        <v>0.46851829643530962</v>
      </c>
      <c r="N1635">
        <v>8.8869055663334696E-11</v>
      </c>
      <c r="O1635">
        <v>2.3709244428945071E-2</v>
      </c>
      <c r="P1635">
        <v>2.9497907836805672E-12</v>
      </c>
      <c r="Q1635">
        <v>2.4548357556439309E-3</v>
      </c>
      <c r="R1635">
        <v>2.3709244428945071E-2</v>
      </c>
      <c r="S1635">
        <v>96.622434700320383</v>
      </c>
      <c r="T1635">
        <v>0.46851829643530962</v>
      </c>
      <c r="U1635">
        <v>25.179807199658001</v>
      </c>
      <c r="V1635">
        <v>0.3589532595154446</v>
      </c>
      <c r="X1635">
        <f t="shared" si="50"/>
        <v>0.44580078125</v>
      </c>
      <c r="Y1635">
        <f t="shared" si="51"/>
        <v>65.823170731707322</v>
      </c>
    </row>
    <row r="1636" spans="1:25" x14ac:dyDescent="0.45">
      <c r="A1636">
        <v>1635</v>
      </c>
      <c r="B1636">
        <v>3865</v>
      </c>
      <c r="C1636">
        <v>173</v>
      </c>
      <c r="D1636">
        <v>1831</v>
      </c>
      <c r="E1636">
        <v>-874</v>
      </c>
      <c r="F1636">
        <v>2434</v>
      </c>
      <c r="G1636">
        <v>868</v>
      </c>
      <c r="H1636" t="s">
        <v>5313</v>
      </c>
      <c r="J1636">
        <v>53.962029000000001</v>
      </c>
      <c r="K1636">
        <v>25.348724861423001</v>
      </c>
      <c r="L1636">
        <v>-8.4989615345421043E-10</v>
      </c>
      <c r="M1636">
        <v>0.43251316356767511</v>
      </c>
      <c r="N1636">
        <v>8.8744643119067926E-11</v>
      </c>
      <c r="O1636">
        <v>2.20463833725861E-2</v>
      </c>
      <c r="P1636">
        <v>2.9469178492083592E-12</v>
      </c>
      <c r="Q1636">
        <v>2.416436968130486E-3</v>
      </c>
      <c r="R1636">
        <v>2.20463833725861E-2</v>
      </c>
      <c r="S1636">
        <v>97.190479625961402</v>
      </c>
      <c r="T1636">
        <v>0.43251316356767511</v>
      </c>
      <c r="U1636">
        <v>25.348724861423001</v>
      </c>
      <c r="V1636">
        <v>0.36136128213450169</v>
      </c>
      <c r="X1636">
        <f t="shared" si="50"/>
        <v>0.447021484375</v>
      </c>
      <c r="Y1636">
        <f t="shared" si="51"/>
        <v>74.207317073170742</v>
      </c>
    </row>
    <row r="1637" spans="1:25" x14ac:dyDescent="0.45">
      <c r="A1637">
        <v>1636</v>
      </c>
      <c r="B1637">
        <v>3727</v>
      </c>
      <c r="C1637">
        <v>-55</v>
      </c>
      <c r="D1637">
        <v>1751</v>
      </c>
      <c r="E1637">
        <v>-1482</v>
      </c>
      <c r="F1637">
        <v>2803</v>
      </c>
      <c r="G1637">
        <v>778</v>
      </c>
      <c r="H1637" t="s">
        <v>5314</v>
      </c>
      <c r="J1637">
        <v>53.997107</v>
      </c>
      <c r="K1637">
        <v>25.164835661512338</v>
      </c>
      <c r="L1637">
        <v>-8.1237372384634909E-10</v>
      </c>
      <c r="M1637">
        <v>5.2231750021075378E-2</v>
      </c>
      <c r="N1637">
        <v>9.0060854904852432E-11</v>
      </c>
      <c r="O1637">
        <v>8.7068719481990034E-3</v>
      </c>
      <c r="P1637">
        <v>2.9700028877192321E-12</v>
      </c>
      <c r="Q1637">
        <v>2.182475277258171E-3</v>
      </c>
      <c r="R1637">
        <v>8.7068719481990034E-3</v>
      </c>
      <c r="S1637">
        <v>101.9002013153756</v>
      </c>
      <c r="T1637">
        <v>5.2231750021075392E-2</v>
      </c>
      <c r="U1637">
        <v>25.164835661512338</v>
      </c>
      <c r="V1637">
        <v>0.3587398312562553</v>
      </c>
      <c r="X1637">
        <f t="shared" si="50"/>
        <v>0.427490234375</v>
      </c>
      <c r="Y1637">
        <f t="shared" si="51"/>
        <v>85.457317073170742</v>
      </c>
    </row>
    <row r="1638" spans="1:25" x14ac:dyDescent="0.45">
      <c r="A1638">
        <v>1637</v>
      </c>
      <c r="B1638">
        <v>4065</v>
      </c>
      <c r="C1638">
        <v>-123</v>
      </c>
      <c r="D1638">
        <v>1603</v>
      </c>
      <c r="E1638">
        <v>-1927</v>
      </c>
      <c r="F1638">
        <v>3259</v>
      </c>
      <c r="G1638">
        <v>716</v>
      </c>
      <c r="H1638" t="s">
        <v>5315</v>
      </c>
      <c r="J1638">
        <v>54.031376999999999</v>
      </c>
      <c r="K1638">
        <v>21.52139749827683</v>
      </c>
      <c r="L1638">
        <v>-7.372409349670761E-10</v>
      </c>
      <c r="M1638">
        <v>0.65472705396297215</v>
      </c>
      <c r="N1638">
        <v>9.2635655579745063E-11</v>
      </c>
      <c r="O1638">
        <v>2.9354386014287422E-2</v>
      </c>
      <c r="P1638">
        <v>3.0141220972835171E-12</v>
      </c>
      <c r="Q1638">
        <v>2.5362704307805889E-3</v>
      </c>
      <c r="R1638">
        <v>2.9354386014287422E-2</v>
      </c>
      <c r="S1638">
        <v>91.107890094002755</v>
      </c>
      <c r="T1638">
        <v>0.65472705396297215</v>
      </c>
      <c r="U1638">
        <v>21.52139749827683</v>
      </c>
      <c r="V1638">
        <v>0.30680043417643521</v>
      </c>
      <c r="X1638">
        <f t="shared" si="50"/>
        <v>0.391357421875</v>
      </c>
      <c r="Y1638">
        <f t="shared" si="51"/>
        <v>99.359756097560989</v>
      </c>
    </row>
    <row r="1639" spans="1:25" x14ac:dyDescent="0.45">
      <c r="A1639">
        <v>1638</v>
      </c>
      <c r="B1639">
        <v>4429</v>
      </c>
      <c r="C1639">
        <v>313</v>
      </c>
      <c r="D1639">
        <v>1613</v>
      </c>
      <c r="E1639">
        <v>-1840</v>
      </c>
      <c r="F1639">
        <v>3619</v>
      </c>
      <c r="G1639">
        <v>752</v>
      </c>
      <c r="H1639" t="s">
        <v>5316</v>
      </c>
      <c r="J1639">
        <v>54.062640000000002</v>
      </c>
      <c r="K1639">
        <v>20.011146364038431</v>
      </c>
      <c r="L1639">
        <v>-7.3946315737316581E-10</v>
      </c>
      <c r="M1639">
        <v>1.4776016940514951</v>
      </c>
      <c r="N1639">
        <v>9.2566182240663472E-11</v>
      </c>
      <c r="O1639">
        <v>5.5079915887377137E-2</v>
      </c>
      <c r="P1639">
        <v>3.0130361247836628E-12</v>
      </c>
      <c r="Q1639">
        <v>2.9383990509918262E-3</v>
      </c>
      <c r="R1639">
        <v>5.5079915887377137E-2</v>
      </c>
      <c r="S1639">
        <v>78.335299446041773</v>
      </c>
      <c r="T1639">
        <v>1.4776016940514951</v>
      </c>
      <c r="U1639">
        <v>20.011146364038431</v>
      </c>
      <c r="V1639">
        <v>0.2852708981071862</v>
      </c>
      <c r="X1639">
        <f t="shared" si="50"/>
        <v>0.393798828125</v>
      </c>
      <c r="Y1639">
        <f t="shared" si="51"/>
        <v>110.33536585365854</v>
      </c>
    </row>
    <row r="1640" spans="1:25" x14ac:dyDescent="0.45">
      <c r="A1640">
        <v>1639</v>
      </c>
      <c r="B1640">
        <v>4129</v>
      </c>
      <c r="C1640">
        <v>456</v>
      </c>
      <c r="D1640">
        <v>1940</v>
      </c>
      <c r="E1640">
        <v>-662</v>
      </c>
      <c r="F1640">
        <v>3523</v>
      </c>
      <c r="G1640">
        <v>834</v>
      </c>
      <c r="H1640" t="s">
        <v>5317</v>
      </c>
      <c r="J1640">
        <v>54.093882999999998</v>
      </c>
      <c r="K1640">
        <v>25.166363693493569</v>
      </c>
      <c r="L1640">
        <v>-9.0006313513413261E-10</v>
      </c>
      <c r="M1640">
        <v>1.1150455106982571</v>
      </c>
      <c r="N1640">
        <v>8.7548557135478172E-11</v>
      </c>
      <c r="O1640">
        <v>4.3752573050873253E-2</v>
      </c>
      <c r="P1640">
        <v>2.9346532942030198E-12</v>
      </c>
      <c r="Q1640">
        <v>2.7614489648714012E-3</v>
      </c>
      <c r="R1640">
        <v>4.3752573050873253E-2</v>
      </c>
      <c r="S1640">
        <v>89.025475072733045</v>
      </c>
      <c r="T1640">
        <v>1.1150455106982571</v>
      </c>
      <c r="U1640">
        <v>25.166363693493569</v>
      </c>
      <c r="V1640">
        <v>0.35876161426896702</v>
      </c>
      <c r="X1640">
        <f t="shared" si="50"/>
        <v>0.4736328125</v>
      </c>
      <c r="Y1640">
        <f t="shared" si="51"/>
        <v>107.40853658536587</v>
      </c>
    </row>
    <row r="1641" spans="1:25" x14ac:dyDescent="0.45">
      <c r="A1641">
        <v>1640</v>
      </c>
      <c r="B1641">
        <v>3331</v>
      </c>
      <c r="C1641">
        <v>719</v>
      </c>
      <c r="D1641">
        <v>2739</v>
      </c>
      <c r="E1641">
        <v>798</v>
      </c>
      <c r="F1641">
        <v>2692</v>
      </c>
      <c r="G1641">
        <v>837</v>
      </c>
      <c r="H1641" t="s">
        <v>5318</v>
      </c>
      <c r="J1641">
        <v>54.131605999999998</v>
      </c>
      <c r="K1641">
        <v>39.429626633803238</v>
      </c>
      <c r="L1641">
        <v>-1.333047450202685E-9</v>
      </c>
      <c r="M1641">
        <v>0.51800030711935641</v>
      </c>
      <c r="N1641">
        <v>7.1215089818147299E-11</v>
      </c>
      <c r="O1641">
        <v>2.1230236836266531E-2</v>
      </c>
      <c r="P1641">
        <v>2.6265796003971861E-12</v>
      </c>
      <c r="Q1641">
        <v>2.3366439203595991E-3</v>
      </c>
      <c r="R1641">
        <v>2.1230236836266531E-2</v>
      </c>
      <c r="S1641">
        <v>105.60499607707349</v>
      </c>
      <c r="T1641">
        <v>0.51800030711935641</v>
      </c>
      <c r="U1641">
        <v>39.429626633803238</v>
      </c>
      <c r="V1641">
        <v>0.56209298544084541</v>
      </c>
      <c r="X1641">
        <f t="shared" si="50"/>
        <v>0.668701171875</v>
      </c>
      <c r="Y1641">
        <f t="shared" si="51"/>
        <v>82.073170731707322</v>
      </c>
    </row>
    <row r="1642" spans="1:25" x14ac:dyDescent="0.45">
      <c r="A1642">
        <v>1641</v>
      </c>
      <c r="B1642">
        <v>2450</v>
      </c>
      <c r="C1642">
        <v>623</v>
      </c>
      <c r="D1642">
        <v>4236</v>
      </c>
      <c r="E1642">
        <v>2380</v>
      </c>
      <c r="F1642">
        <v>2742</v>
      </c>
      <c r="G1642">
        <v>312</v>
      </c>
      <c r="H1642" t="s">
        <v>5319</v>
      </c>
      <c r="J1642">
        <v>54.162847999999997</v>
      </c>
      <c r="K1642">
        <v>59.955949513392802</v>
      </c>
      <c r="L1642">
        <v>-2.3000854554311449E-9</v>
      </c>
      <c r="M1642">
        <v>1.9080453016390631</v>
      </c>
      <c r="N1642">
        <v>4.1002888458800832E-11</v>
      </c>
      <c r="O1642">
        <v>6.4658022555049668E-2</v>
      </c>
      <c r="P1642">
        <v>2.1546348029628519E-12</v>
      </c>
      <c r="Q1642">
        <v>3.0150293610726859E-3</v>
      </c>
      <c r="R1642">
        <v>6.4658022555049668E-2</v>
      </c>
      <c r="S1642">
        <v>111.23483845869811</v>
      </c>
      <c r="T1642">
        <v>1.9080453016390631</v>
      </c>
      <c r="U1642">
        <v>59.955949513392802</v>
      </c>
      <c r="V1642">
        <v>0.85470803388312233</v>
      </c>
      <c r="X1642">
        <f t="shared" si="50"/>
        <v>1.0341796875</v>
      </c>
      <c r="Y1642">
        <f t="shared" si="51"/>
        <v>83.597560975609767</v>
      </c>
    </row>
    <row r="1643" spans="1:25" x14ac:dyDescent="0.45">
      <c r="A1643">
        <v>1642</v>
      </c>
      <c r="B1643">
        <v>3316</v>
      </c>
      <c r="C1643">
        <v>-1192</v>
      </c>
      <c r="D1643">
        <v>3513</v>
      </c>
      <c r="E1643">
        <v>74</v>
      </c>
      <c r="F1643">
        <v>2485</v>
      </c>
      <c r="G1643">
        <v>954</v>
      </c>
      <c r="H1643" t="s">
        <v>5320</v>
      </c>
      <c r="J1643">
        <v>54.194096000000002</v>
      </c>
      <c r="K1643">
        <v>46.652385293071568</v>
      </c>
      <c r="L1643">
        <v>-1.7668106977453139E-9</v>
      </c>
      <c r="M1643">
        <v>1.758164559582674</v>
      </c>
      <c r="N1643">
        <v>5.7666658086970367E-11</v>
      </c>
      <c r="O1643">
        <v>5.9974549127270863E-2</v>
      </c>
      <c r="P1643">
        <v>2.414989539633414E-12</v>
      </c>
      <c r="Q1643">
        <v>2.941854772237058E-3</v>
      </c>
      <c r="R1643">
        <v>5.9974549127270863E-2</v>
      </c>
      <c r="S1643">
        <v>102.5184458911816</v>
      </c>
      <c r="T1643">
        <v>1.758164559582674</v>
      </c>
      <c r="U1643">
        <v>46.652385293071568</v>
      </c>
      <c r="V1643">
        <v>0.66505774378391103</v>
      </c>
      <c r="X1643">
        <f t="shared" si="50"/>
        <v>0.857666015625</v>
      </c>
      <c r="Y1643">
        <f t="shared" si="51"/>
        <v>75.762195121951223</v>
      </c>
    </row>
    <row r="1644" spans="1:25" x14ac:dyDescent="0.45">
      <c r="A1644">
        <v>1643</v>
      </c>
      <c r="B1644">
        <v>2911</v>
      </c>
      <c r="C1644">
        <v>-470</v>
      </c>
      <c r="D1644">
        <v>1981</v>
      </c>
      <c r="E1644">
        <v>-2467</v>
      </c>
      <c r="F1644">
        <v>-90</v>
      </c>
      <c r="G1644">
        <v>-235</v>
      </c>
      <c r="H1644" t="s">
        <v>5321</v>
      </c>
      <c r="J1644">
        <v>54.231878999999999</v>
      </c>
      <c r="K1644">
        <v>34.236154920672718</v>
      </c>
      <c r="L1644">
        <v>-9.4505825387614095E-10</v>
      </c>
      <c r="M1644">
        <v>-1.375446689969319</v>
      </c>
      <c r="N1644">
        <v>8.8714930673677229E-11</v>
      </c>
      <c r="O1644">
        <v>-5.8422684714544128E-2</v>
      </c>
      <c r="P1644">
        <v>3.0015379812051469E-12</v>
      </c>
      <c r="Q1644">
        <v>7.0515342911456075E-4</v>
      </c>
      <c r="R1644">
        <v>5.8422684714544128E-2</v>
      </c>
      <c r="S1644">
        <v>120.8871352013923</v>
      </c>
      <c r="T1644">
        <v>1.375446689969319</v>
      </c>
      <c r="U1644">
        <v>34.236154920672718</v>
      </c>
      <c r="V1644">
        <v>0.48805693008714213</v>
      </c>
      <c r="X1644">
        <f t="shared" si="50"/>
        <v>0.483642578125</v>
      </c>
      <c r="Y1644">
        <f t="shared" si="51"/>
        <v>-2.7439024390243905</v>
      </c>
    </row>
    <row r="1645" spans="1:25" x14ac:dyDescent="0.45">
      <c r="A1645">
        <v>1644</v>
      </c>
      <c r="B1645">
        <v>2775</v>
      </c>
      <c r="C1645">
        <v>-139</v>
      </c>
      <c r="D1645">
        <v>2724</v>
      </c>
      <c r="E1645">
        <v>-3275</v>
      </c>
      <c r="F1645">
        <v>-1816</v>
      </c>
      <c r="G1645">
        <v>-821</v>
      </c>
      <c r="H1645" t="s">
        <v>5322</v>
      </c>
      <c r="J1645">
        <v>54.278730000000003</v>
      </c>
      <c r="K1645">
        <v>44.468630490491023</v>
      </c>
      <c r="L1645">
        <v>-1.355610734776747E-9</v>
      </c>
      <c r="M1645">
        <v>-0.49634651644674582</v>
      </c>
      <c r="N1645">
        <v>6.9480136391001416E-11</v>
      </c>
      <c r="O1645">
        <v>-1.7235962484834749E-2</v>
      </c>
      <c r="P1645">
        <v>2.5509533077362891E-12</v>
      </c>
      <c r="Q1645">
        <v>1.6699729907066951E-3</v>
      </c>
      <c r="R1645">
        <v>1.7235962484834749E-2</v>
      </c>
      <c r="S1645">
        <v>115.8710012480134</v>
      </c>
      <c r="T1645">
        <v>0.49634651644674582</v>
      </c>
      <c r="U1645">
        <v>44.468630490491023</v>
      </c>
      <c r="V1645">
        <v>0.63392700882024378</v>
      </c>
      <c r="X1645">
        <f t="shared" si="50"/>
        <v>0.6650390625</v>
      </c>
      <c r="Y1645">
        <f t="shared" si="51"/>
        <v>-55.365853658536594</v>
      </c>
    </row>
    <row r="1646" spans="1:25" x14ac:dyDescent="0.45">
      <c r="A1646">
        <v>1645</v>
      </c>
      <c r="B1646">
        <v>3036</v>
      </c>
      <c r="C1646">
        <v>229</v>
      </c>
      <c r="D1646">
        <v>2485</v>
      </c>
      <c r="E1646">
        <v>-2793</v>
      </c>
      <c r="F1646">
        <v>-3193</v>
      </c>
      <c r="G1646">
        <v>-1074</v>
      </c>
      <c r="H1646" t="s">
        <v>5323</v>
      </c>
      <c r="J1646">
        <v>54.30997</v>
      </c>
      <c r="K1646">
        <v>39.300709636444218</v>
      </c>
      <c r="L1646">
        <v>-1.2087832956808599E-9</v>
      </c>
      <c r="M1646">
        <v>-0.41312563818396519</v>
      </c>
      <c r="N1646">
        <v>7.4067025588356449E-11</v>
      </c>
      <c r="O1646">
        <v>-1.4636142247905749E-2</v>
      </c>
      <c r="P1646">
        <v>2.6226005169989671E-12</v>
      </c>
      <c r="Q1646">
        <v>1.7105821828075219E-3</v>
      </c>
      <c r="R1646">
        <v>1.4636142247905749E-2</v>
      </c>
      <c r="S1646">
        <v>113.1011251473406</v>
      </c>
      <c r="T1646">
        <v>0.41312563818396519</v>
      </c>
      <c r="U1646">
        <v>39.300709636444218</v>
      </c>
      <c r="V1646">
        <v>0.56025519629329412</v>
      </c>
      <c r="X1646">
        <f t="shared" si="50"/>
        <v>0.606689453125</v>
      </c>
      <c r="Y1646">
        <f t="shared" si="51"/>
        <v>-97.347560975609767</v>
      </c>
    </row>
    <row r="1647" spans="1:25" x14ac:dyDescent="0.45">
      <c r="A1647">
        <v>1646</v>
      </c>
      <c r="B1647">
        <v>2905</v>
      </c>
      <c r="C1647">
        <v>118</v>
      </c>
      <c r="D1647">
        <v>2662</v>
      </c>
      <c r="E1647">
        <v>-1287</v>
      </c>
      <c r="F1647">
        <v>-4337</v>
      </c>
      <c r="G1647">
        <v>-1573</v>
      </c>
      <c r="H1647" t="s">
        <v>5324</v>
      </c>
      <c r="J1647">
        <v>54.347727999999996</v>
      </c>
      <c r="K1647">
        <v>42.500621175212032</v>
      </c>
      <c r="L1647">
        <v>-1.312829844835051E-9</v>
      </c>
      <c r="M1647">
        <v>-0.37273544821508858</v>
      </c>
      <c r="N1647">
        <v>7.0138435985392861E-11</v>
      </c>
      <c r="O1647">
        <v>-1.311108945506104E-2</v>
      </c>
      <c r="P1647">
        <v>2.5484326738846239E-12</v>
      </c>
      <c r="Q1647">
        <v>1.739373654483635E-3</v>
      </c>
      <c r="R1647">
        <v>1.311108945506104E-2</v>
      </c>
      <c r="S1647">
        <v>114.1041223105119</v>
      </c>
      <c r="T1647">
        <v>0.37273544821508858</v>
      </c>
      <c r="U1647">
        <v>42.500621175212032</v>
      </c>
      <c r="V1647">
        <v>0.60587185522535258</v>
      </c>
      <c r="X1647">
        <f t="shared" si="50"/>
        <v>0.64990234375</v>
      </c>
      <c r="Y1647">
        <f t="shared" si="51"/>
        <v>-132.22560975609758</v>
      </c>
    </row>
    <row r="1648" spans="1:25" x14ac:dyDescent="0.45">
      <c r="A1648">
        <v>1647</v>
      </c>
      <c r="B1648">
        <v>3392</v>
      </c>
      <c r="C1648">
        <v>-277</v>
      </c>
      <c r="D1648">
        <v>2784</v>
      </c>
      <c r="E1648">
        <v>428</v>
      </c>
      <c r="F1648">
        <v>-4809</v>
      </c>
      <c r="G1648">
        <v>-1667</v>
      </c>
      <c r="H1648" t="s">
        <v>5325</v>
      </c>
      <c r="J1648">
        <v>54.378971</v>
      </c>
      <c r="K1648">
        <v>39.377599380302911</v>
      </c>
      <c r="L1648">
        <v>-1.354658607510828E-9</v>
      </c>
      <c r="M1648">
        <v>0.69911698761049479</v>
      </c>
      <c r="N1648">
        <v>6.8831579953113403E-11</v>
      </c>
      <c r="O1648">
        <v>2.0376796197441371E-2</v>
      </c>
      <c r="P1648">
        <v>2.5280176223763679E-12</v>
      </c>
      <c r="Q1648">
        <v>2.2625046602042591E-3</v>
      </c>
      <c r="R1648">
        <v>2.0376796197441371E-2</v>
      </c>
      <c r="S1648">
        <v>104.1910965685845</v>
      </c>
      <c r="T1648">
        <v>0.69911698761049479</v>
      </c>
      <c r="U1648">
        <v>39.377599380302911</v>
      </c>
      <c r="V1648">
        <v>0.56135130572584624</v>
      </c>
      <c r="X1648">
        <f t="shared" si="50"/>
        <v>0.6796875</v>
      </c>
      <c r="Y1648">
        <f t="shared" si="51"/>
        <v>-146.61585365853659</v>
      </c>
    </row>
    <row r="1649" spans="1:25" x14ac:dyDescent="0.45">
      <c r="A1649">
        <v>1648</v>
      </c>
      <c r="B1649">
        <v>3462</v>
      </c>
      <c r="C1649">
        <v>-485</v>
      </c>
      <c r="D1649">
        <v>3154</v>
      </c>
      <c r="E1649">
        <v>1095</v>
      </c>
      <c r="F1649">
        <v>-5221</v>
      </c>
      <c r="G1649">
        <v>-1905</v>
      </c>
      <c r="H1649" t="s">
        <v>5326</v>
      </c>
      <c r="J1649">
        <v>54.416721000000003</v>
      </c>
      <c r="K1649">
        <v>42.334587668020731</v>
      </c>
      <c r="L1649">
        <v>-1.5543166753673181E-9</v>
      </c>
      <c r="M1649">
        <v>1.405125655082923</v>
      </c>
      <c r="N1649">
        <v>6.1294487891530393E-11</v>
      </c>
      <c r="O1649">
        <v>4.7028623394527382E-2</v>
      </c>
      <c r="P1649">
        <v>2.385755009713979E-12</v>
      </c>
      <c r="Q1649">
        <v>2.7655578985492919E-3</v>
      </c>
      <c r="R1649">
        <v>4.7028623394527382E-2</v>
      </c>
      <c r="S1649">
        <v>101.36581716639211</v>
      </c>
      <c r="T1649">
        <v>1.405125655082923</v>
      </c>
      <c r="U1649">
        <v>42.334587668020731</v>
      </c>
      <c r="V1649">
        <v>0.60350494796023635</v>
      </c>
      <c r="X1649">
        <f t="shared" si="50"/>
        <v>0.77001953125</v>
      </c>
      <c r="Y1649">
        <f t="shared" si="51"/>
        <v>-159.17682926829269</v>
      </c>
    </row>
    <row r="1650" spans="1:25" x14ac:dyDescent="0.45">
      <c r="A1650">
        <v>1649</v>
      </c>
      <c r="B1650">
        <v>3541</v>
      </c>
      <c r="C1650">
        <v>-278</v>
      </c>
      <c r="D1650">
        <v>3002</v>
      </c>
      <c r="E1650">
        <v>1125</v>
      </c>
      <c r="F1650">
        <v>-5354</v>
      </c>
      <c r="G1650">
        <v>-2185</v>
      </c>
      <c r="H1650" t="s">
        <v>5327</v>
      </c>
      <c r="J1650">
        <v>54.447968000000003</v>
      </c>
      <c r="K1650">
        <v>40.290715184515619</v>
      </c>
      <c r="L1650">
        <v>-1.4663221747923669E-9</v>
      </c>
      <c r="M1650">
        <v>1.306997323747414</v>
      </c>
      <c r="N1650">
        <v>6.404405205099591E-11</v>
      </c>
      <c r="O1650">
        <v>4.3962407425286683E-2</v>
      </c>
      <c r="P1650">
        <v>2.428712825359389E-12</v>
      </c>
      <c r="Q1650">
        <v>2.7176528733538589E-3</v>
      </c>
      <c r="R1650">
        <v>4.3962407425286683E-2</v>
      </c>
      <c r="S1650">
        <v>100.47438993191651</v>
      </c>
      <c r="T1650">
        <v>1.306997323747414</v>
      </c>
      <c r="U1650">
        <v>40.290715184515619</v>
      </c>
      <c r="V1650">
        <v>0.57436831938438082</v>
      </c>
      <c r="X1650">
        <f t="shared" si="50"/>
        <v>0.73291015625</v>
      </c>
      <c r="Y1650">
        <f t="shared" si="51"/>
        <v>-163.23170731707319</v>
      </c>
    </row>
    <row r="1651" spans="1:25" x14ac:dyDescent="0.45">
      <c r="A1651">
        <v>1650</v>
      </c>
      <c r="B1651">
        <v>3632</v>
      </c>
      <c r="C1651">
        <v>-71</v>
      </c>
      <c r="D1651">
        <v>2885</v>
      </c>
      <c r="E1651">
        <v>1797</v>
      </c>
      <c r="F1651">
        <v>-5594</v>
      </c>
      <c r="G1651">
        <v>-2006</v>
      </c>
      <c r="H1651" t="s">
        <v>5328</v>
      </c>
      <c r="J1651">
        <v>54.479210999999999</v>
      </c>
      <c r="K1651">
        <v>38.461106522899463</v>
      </c>
      <c r="L1651">
        <v>-1.3985657076887039E-9</v>
      </c>
      <c r="M1651">
        <v>1.2977071500025159</v>
      </c>
      <c r="N1651">
        <v>6.6160967352715426E-11</v>
      </c>
      <c r="O1651">
        <v>4.3672154526974871E-2</v>
      </c>
      <c r="P1651">
        <v>2.4617822177451972E-12</v>
      </c>
      <c r="Q1651">
        <v>2.7131186877028821E-3</v>
      </c>
      <c r="R1651">
        <v>4.3672154526974871E-2</v>
      </c>
      <c r="S1651">
        <v>99.136744897653713</v>
      </c>
      <c r="T1651">
        <v>1.2977071500025159</v>
      </c>
      <c r="U1651">
        <v>38.461106522899463</v>
      </c>
      <c r="V1651">
        <v>0.54828615014784554</v>
      </c>
      <c r="X1651">
        <f t="shared" si="50"/>
        <v>0.704345703125</v>
      </c>
      <c r="Y1651">
        <f t="shared" si="51"/>
        <v>-170.54878048780489</v>
      </c>
    </row>
    <row r="1652" spans="1:25" x14ac:dyDescent="0.45">
      <c r="A1652">
        <v>1651</v>
      </c>
      <c r="B1652">
        <v>3647</v>
      </c>
      <c r="C1652">
        <v>-382</v>
      </c>
      <c r="D1652">
        <v>2670</v>
      </c>
      <c r="E1652">
        <v>1730</v>
      </c>
      <c r="F1652">
        <v>-5804</v>
      </c>
      <c r="G1652">
        <v>-1753</v>
      </c>
      <c r="H1652" t="s">
        <v>5329</v>
      </c>
      <c r="J1652">
        <v>54.516959999999997</v>
      </c>
      <c r="K1652">
        <v>36.208178316175221</v>
      </c>
      <c r="L1652">
        <v>-1.28300658985836E-9</v>
      </c>
      <c r="M1652">
        <v>1.0142173052707439</v>
      </c>
      <c r="N1652">
        <v>7.0523208491692851E-11</v>
      </c>
      <c r="O1652">
        <v>3.2970696378195767E-2</v>
      </c>
      <c r="P1652">
        <v>2.5441173381228221E-12</v>
      </c>
      <c r="Q1652">
        <v>2.511134015873761E-3</v>
      </c>
      <c r="R1652">
        <v>3.2970696378195767E-2</v>
      </c>
      <c r="S1652">
        <v>99.545818354887857</v>
      </c>
      <c r="T1652">
        <v>1.0142173052707439</v>
      </c>
      <c r="U1652">
        <v>36.208178316175221</v>
      </c>
      <c r="V1652">
        <v>0.51616930680406747</v>
      </c>
      <c r="X1652">
        <f t="shared" si="50"/>
        <v>0.65185546875</v>
      </c>
      <c r="Y1652">
        <f t="shared" si="51"/>
        <v>-176.95121951219514</v>
      </c>
    </row>
    <row r="1653" spans="1:25" x14ac:dyDescent="0.45">
      <c r="A1653">
        <v>1652</v>
      </c>
      <c r="B1653">
        <v>3868</v>
      </c>
      <c r="C1653">
        <v>-30</v>
      </c>
      <c r="D1653">
        <v>2427</v>
      </c>
      <c r="E1653">
        <v>2083</v>
      </c>
      <c r="F1653">
        <v>-5852</v>
      </c>
      <c r="G1653">
        <v>-1377</v>
      </c>
      <c r="H1653" t="s">
        <v>5330</v>
      </c>
      <c r="J1653">
        <v>54.548206999999998</v>
      </c>
      <c r="K1653">
        <v>32.106464360966143</v>
      </c>
      <c r="L1653">
        <v>-1.149362383046082E-9</v>
      </c>
      <c r="M1653">
        <v>1.1254016943132219</v>
      </c>
      <c r="N1653">
        <v>7.4699189021956154E-11</v>
      </c>
      <c r="O1653">
        <v>3.6444874982606131E-2</v>
      </c>
      <c r="P1653">
        <v>2.6093607699373919E-12</v>
      </c>
      <c r="Q1653">
        <v>2.5654128452997681E-3</v>
      </c>
      <c r="R1653">
        <v>3.6444874982606131E-2</v>
      </c>
      <c r="S1653">
        <v>95.366794539012446</v>
      </c>
      <c r="T1653">
        <v>1.1254016943132219</v>
      </c>
      <c r="U1653">
        <v>32.106464360966143</v>
      </c>
      <c r="V1653">
        <v>0.45769691334418899</v>
      </c>
      <c r="X1653">
        <f t="shared" si="50"/>
        <v>0.592529296875</v>
      </c>
      <c r="Y1653">
        <f t="shared" si="51"/>
        <v>-178.41463414634148</v>
      </c>
    </row>
    <row r="1654" spans="1:25" x14ac:dyDescent="0.45">
      <c r="A1654">
        <v>1653</v>
      </c>
      <c r="B1654">
        <v>4185</v>
      </c>
      <c r="C1654">
        <v>-233</v>
      </c>
      <c r="D1654">
        <v>2378</v>
      </c>
      <c r="E1654">
        <v>2807</v>
      </c>
      <c r="F1654">
        <v>-5487</v>
      </c>
      <c r="G1654">
        <v>-758</v>
      </c>
      <c r="H1654" t="s">
        <v>5331</v>
      </c>
      <c r="J1654">
        <v>54.579453000000001</v>
      </c>
      <c r="K1654">
        <v>29.606097249598619</v>
      </c>
      <c r="L1654">
        <v>-1.1171934488629629E-9</v>
      </c>
      <c r="M1654">
        <v>1.716507482061115</v>
      </c>
      <c r="N1654">
        <v>7.5704339539441983E-11</v>
      </c>
      <c r="O1654">
        <v>5.4914566426578548E-2</v>
      </c>
      <c r="P1654">
        <v>2.6250642364720739E-12</v>
      </c>
      <c r="Q1654">
        <v>2.853964834728977E-3</v>
      </c>
      <c r="R1654">
        <v>5.4914566426578548E-2</v>
      </c>
      <c r="S1654">
        <v>87.856625146924202</v>
      </c>
      <c r="T1654">
        <v>1.716507482061115</v>
      </c>
      <c r="U1654">
        <v>29.60609724959863</v>
      </c>
      <c r="V1654">
        <v>0.42205267995137818</v>
      </c>
      <c r="X1654">
        <f t="shared" si="50"/>
        <v>0.58056640625</v>
      </c>
      <c r="Y1654">
        <f t="shared" si="51"/>
        <v>-167.28658536585368</v>
      </c>
    </row>
    <row r="1655" spans="1:25" x14ac:dyDescent="0.45">
      <c r="A1655">
        <v>1654</v>
      </c>
      <c r="B1655">
        <v>3856</v>
      </c>
      <c r="C1655">
        <v>-727</v>
      </c>
      <c r="D1655">
        <v>2372</v>
      </c>
      <c r="E1655">
        <v>1949</v>
      </c>
      <c r="F1655">
        <v>-4899</v>
      </c>
      <c r="G1655">
        <v>-578</v>
      </c>
      <c r="H1655" t="s">
        <v>5332</v>
      </c>
      <c r="J1655">
        <v>54.617199999999997</v>
      </c>
      <c r="K1655">
        <v>31.597552765215699</v>
      </c>
      <c r="L1655">
        <v>-1.1214318362817719E-9</v>
      </c>
      <c r="M1655">
        <v>1.0315687463946579</v>
      </c>
      <c r="N1655">
        <v>7.5544353129544217E-11</v>
      </c>
      <c r="O1655">
        <v>2.906018397137957E-2</v>
      </c>
      <c r="P1655">
        <v>2.6220447329648691E-12</v>
      </c>
      <c r="Q1655">
        <v>2.3660021474608312E-3</v>
      </c>
      <c r="R1655">
        <v>2.906018397137957E-2</v>
      </c>
      <c r="S1655">
        <v>95.777549795550158</v>
      </c>
      <c r="T1655">
        <v>1.0315687463946579</v>
      </c>
      <c r="U1655">
        <v>31.597552765215699</v>
      </c>
      <c r="V1655">
        <v>0.45044207319980878</v>
      </c>
      <c r="X1655">
        <f t="shared" si="50"/>
        <v>0.5791015625</v>
      </c>
      <c r="Y1655">
        <f t="shared" si="51"/>
        <v>-149.35975609756099</v>
      </c>
    </row>
    <row r="1656" spans="1:25" x14ac:dyDescent="0.45">
      <c r="A1656">
        <v>1655</v>
      </c>
      <c r="B1656">
        <v>3375</v>
      </c>
      <c r="C1656">
        <v>-385</v>
      </c>
      <c r="D1656">
        <v>2386</v>
      </c>
      <c r="E1656">
        <v>461</v>
      </c>
      <c r="F1656">
        <v>-3527</v>
      </c>
      <c r="G1656">
        <v>-703</v>
      </c>
      <c r="H1656" t="s">
        <v>5333</v>
      </c>
      <c r="J1656">
        <v>54.648448000000002</v>
      </c>
      <c r="K1656">
        <v>35.258895865442867</v>
      </c>
      <c r="L1656">
        <v>-1.1424869938991831E-9</v>
      </c>
      <c r="M1656">
        <v>8.9084588573303591E-2</v>
      </c>
      <c r="N1656">
        <v>7.4886421564315249E-11</v>
      </c>
      <c r="O1656">
        <v>-3.9056099222687518E-4</v>
      </c>
      <c r="P1656">
        <v>2.6117652101897301E-12</v>
      </c>
      <c r="Q1656">
        <v>1.9058637081493691E-3</v>
      </c>
      <c r="R1656">
        <v>3.9056099222688228E-4</v>
      </c>
      <c r="S1656">
        <v>106.8137343808267</v>
      </c>
      <c r="T1656">
        <v>8.9084588573303605E-2</v>
      </c>
      <c r="U1656">
        <v>35.258895865442881</v>
      </c>
      <c r="V1656">
        <v>0.5026367158994075</v>
      </c>
      <c r="X1656">
        <f t="shared" si="50"/>
        <v>0.58251953125</v>
      </c>
      <c r="Y1656">
        <f t="shared" si="51"/>
        <v>-107.53048780487806</v>
      </c>
    </row>
    <row r="1657" spans="1:25" x14ac:dyDescent="0.45">
      <c r="A1657">
        <v>1656</v>
      </c>
      <c r="B1657">
        <v>3430</v>
      </c>
      <c r="C1657">
        <v>185</v>
      </c>
      <c r="D1657">
        <v>1981</v>
      </c>
      <c r="E1657">
        <v>319</v>
      </c>
      <c r="F1657">
        <v>-1647</v>
      </c>
      <c r="G1657">
        <v>-322</v>
      </c>
      <c r="H1657" t="s">
        <v>5334</v>
      </c>
      <c r="J1657">
        <v>54.695315999999998</v>
      </c>
      <c r="K1657">
        <v>30.008625903903688</v>
      </c>
      <c r="L1657">
        <v>-9.3183771809890459E-10</v>
      </c>
      <c r="M1657">
        <v>-0.32307657160230357</v>
      </c>
      <c r="N1657">
        <v>8.475913182252194E-11</v>
      </c>
      <c r="O1657">
        <v>-1.9707730247335731E-2</v>
      </c>
      <c r="P1657">
        <v>2.8431223023805279E-12</v>
      </c>
      <c r="Q1657">
        <v>1.453185163825184E-3</v>
      </c>
      <c r="R1657">
        <v>1.9707730247335731E-2</v>
      </c>
      <c r="S1657">
        <v>108.58232758495041</v>
      </c>
      <c r="T1657">
        <v>0.32307657160230357</v>
      </c>
      <c r="U1657">
        <v>30.008625903903688</v>
      </c>
      <c r="V1657">
        <v>0.42779096743568951</v>
      </c>
      <c r="X1657">
        <f t="shared" si="50"/>
        <v>0.483642578125</v>
      </c>
      <c r="Y1657">
        <f t="shared" si="51"/>
        <v>-50.213414634146346</v>
      </c>
    </row>
    <row r="1658" spans="1:25" x14ac:dyDescent="0.45">
      <c r="A1658">
        <v>1657</v>
      </c>
      <c r="B1658">
        <v>3251</v>
      </c>
      <c r="C1658">
        <v>-78</v>
      </c>
      <c r="D1658">
        <v>1907</v>
      </c>
      <c r="E1658">
        <v>-256</v>
      </c>
      <c r="F1658">
        <v>293</v>
      </c>
      <c r="G1658">
        <v>-149</v>
      </c>
      <c r="H1658" t="s">
        <v>5335</v>
      </c>
      <c r="J1658">
        <v>54.717441000000001</v>
      </c>
      <c r="K1658">
        <v>30.39540605312073</v>
      </c>
      <c r="L1658">
        <v>-8.9811447168131053E-10</v>
      </c>
      <c r="M1658">
        <v>-0.78228131809265022</v>
      </c>
      <c r="N1658">
        <v>8.5505258649511303E-11</v>
      </c>
      <c r="O1658">
        <v>-2.986763526343585E-2</v>
      </c>
      <c r="P1658">
        <v>2.8513763304040992E-12</v>
      </c>
      <c r="Q1658">
        <v>1.340791214584563E-3</v>
      </c>
      <c r="R1658">
        <v>2.986763526343585E-2</v>
      </c>
      <c r="S1658">
        <v>113.89834050848729</v>
      </c>
      <c r="T1658">
        <v>0.78228131809265022</v>
      </c>
      <c r="U1658">
        <v>30.39540605312073</v>
      </c>
      <c r="V1658">
        <v>0.43330475053086792</v>
      </c>
      <c r="X1658">
        <f t="shared" si="50"/>
        <v>0.465576171875</v>
      </c>
      <c r="Y1658">
        <f t="shared" si="51"/>
        <v>8.9329268292682933</v>
      </c>
    </row>
    <row r="1659" spans="1:25" x14ac:dyDescent="0.45">
      <c r="A1659">
        <v>1658</v>
      </c>
      <c r="B1659">
        <v>3860</v>
      </c>
      <c r="C1659">
        <v>287</v>
      </c>
      <c r="D1659">
        <v>1300</v>
      </c>
      <c r="E1659">
        <v>-746</v>
      </c>
      <c r="F1659">
        <v>1774</v>
      </c>
      <c r="G1659">
        <v>250</v>
      </c>
      <c r="H1659" t="s">
        <v>5336</v>
      </c>
      <c r="J1659">
        <v>54.764313000000001</v>
      </c>
      <c r="K1659">
        <v>18.612885457826721</v>
      </c>
      <c r="L1659">
        <v>-5.943254777207585E-10</v>
      </c>
      <c r="M1659">
        <v>-5.4949701242307469E-2</v>
      </c>
      <c r="N1659">
        <v>9.9744456374430435E-11</v>
      </c>
      <c r="O1659">
        <v>4.2238522815737506E-3</v>
      </c>
      <c r="P1659">
        <v>3.1850861682853072E-12</v>
      </c>
      <c r="Q1659">
        <v>2.1397593166894162E-3</v>
      </c>
      <c r="R1659">
        <v>4.2238522815737523E-3</v>
      </c>
      <c r="S1659">
        <v>100.2893317900277</v>
      </c>
      <c r="T1659">
        <v>5.4949701242307483E-2</v>
      </c>
      <c r="U1659">
        <v>18.612885457826732</v>
      </c>
      <c r="V1659">
        <v>0.26533784993259468</v>
      </c>
      <c r="X1659">
        <f t="shared" si="50"/>
        <v>0.3173828125</v>
      </c>
      <c r="Y1659">
        <f t="shared" si="51"/>
        <v>54.085365853658544</v>
      </c>
    </row>
    <row r="1660" spans="1:25" x14ac:dyDescent="0.45">
      <c r="A1660">
        <v>1659</v>
      </c>
      <c r="B1660">
        <v>6663</v>
      </c>
      <c r="C1660">
        <v>1034</v>
      </c>
      <c r="D1660">
        <v>-2419</v>
      </c>
      <c r="E1660">
        <v>-932</v>
      </c>
      <c r="F1660">
        <v>194</v>
      </c>
      <c r="G1660">
        <v>-34</v>
      </c>
      <c r="H1660" t="s">
        <v>5337</v>
      </c>
      <c r="J1660">
        <v>54.795552999999998</v>
      </c>
      <c r="K1660">
        <v>-19.953412081956429</v>
      </c>
      <c r="L1660">
        <v>1.108834801755165E-9</v>
      </c>
      <c r="M1660">
        <v>7.159840288697918</v>
      </c>
      <c r="N1660">
        <v>1.5295118350525289E-10</v>
      </c>
      <c r="O1660">
        <v>0.22961389156728351</v>
      </c>
      <c r="P1660">
        <v>4.0161752460686691E-12</v>
      </c>
      <c r="Q1660">
        <v>5.6603517303318446E-3</v>
      </c>
      <c r="R1660">
        <v>0.22961389156728351</v>
      </c>
      <c r="S1660">
        <v>-43.299782156160887</v>
      </c>
      <c r="T1660">
        <v>7.159840288697918</v>
      </c>
      <c r="U1660">
        <v>-19.953412081956429</v>
      </c>
      <c r="V1660">
        <v>-0.28444786127553812</v>
      </c>
      <c r="X1660">
        <f t="shared" si="50"/>
        <v>-0.590576171875</v>
      </c>
      <c r="Y1660">
        <f t="shared" si="51"/>
        <v>5.9146341463414638</v>
      </c>
    </row>
    <row r="1661" spans="1:25" x14ac:dyDescent="0.45">
      <c r="A1661">
        <v>1660</v>
      </c>
      <c r="B1661">
        <v>3091</v>
      </c>
      <c r="C1661">
        <v>2037</v>
      </c>
      <c r="D1661">
        <v>18</v>
      </c>
      <c r="E1661">
        <v>2706</v>
      </c>
      <c r="F1661">
        <v>156</v>
      </c>
      <c r="G1661">
        <v>-177</v>
      </c>
      <c r="H1661" t="s">
        <v>5338</v>
      </c>
      <c r="J1661">
        <v>54.833306</v>
      </c>
      <c r="K1661">
        <v>0.33365007238800942</v>
      </c>
      <c r="L1661">
        <v>-8.0852130546205103E-12</v>
      </c>
      <c r="M1661">
        <v>-2.4044156211344458</v>
      </c>
      <c r="N1661">
        <v>1.107841021861367E-10</v>
      </c>
      <c r="O1661">
        <v>-0.13146546179663829</v>
      </c>
      <c r="P1661">
        <v>3.2202083355483258E-12</v>
      </c>
      <c r="Q1661">
        <v>-1.155562683442613E-3</v>
      </c>
      <c r="R1661">
        <v>0.13146546179663829</v>
      </c>
      <c r="S1661">
        <v>178.9739166753991</v>
      </c>
      <c r="T1661">
        <v>2.4044156211344458</v>
      </c>
      <c r="U1661">
        <v>0.33365007238800942</v>
      </c>
      <c r="V1661">
        <v>4.7563819719345056E-3</v>
      </c>
      <c r="X1661">
        <f t="shared" si="50"/>
        <v>4.39453125E-3</v>
      </c>
      <c r="Y1661">
        <f t="shared" si="51"/>
        <v>4.7560975609756104</v>
      </c>
    </row>
    <row r="1662" spans="1:25" x14ac:dyDescent="0.45">
      <c r="A1662">
        <v>1661</v>
      </c>
      <c r="B1662">
        <v>4781</v>
      </c>
      <c r="C1662">
        <v>44</v>
      </c>
      <c r="D1662">
        <v>187</v>
      </c>
      <c r="E1662">
        <v>2626</v>
      </c>
      <c r="F1662">
        <v>928</v>
      </c>
      <c r="G1662">
        <v>278</v>
      </c>
      <c r="H1662" t="s">
        <v>5339</v>
      </c>
      <c r="J1662">
        <v>54.864550000000001</v>
      </c>
      <c r="K1662">
        <v>2.2398770251398328</v>
      </c>
      <c r="L1662">
        <v>-8.4017126589230884E-11</v>
      </c>
      <c r="M1662">
        <v>1.647662521586557</v>
      </c>
      <c r="N1662">
        <v>1.084116854796612E-10</v>
      </c>
      <c r="O1662">
        <v>-4.862332305459488E-3</v>
      </c>
      <c r="P1662">
        <v>3.1831464417597659E-12</v>
      </c>
      <c r="Q1662">
        <v>8.2223140546864183E-4</v>
      </c>
      <c r="R1662">
        <v>4.8623323054594889E-3</v>
      </c>
      <c r="S1662">
        <v>15.269272801365981</v>
      </c>
      <c r="T1662">
        <v>1.647662521586557</v>
      </c>
      <c r="U1662">
        <v>2.2398770251398328</v>
      </c>
      <c r="V1662">
        <v>3.193079091958341E-2</v>
      </c>
      <c r="X1662">
        <f t="shared" si="50"/>
        <v>4.5654296875E-2</v>
      </c>
      <c r="Y1662">
        <f t="shared" si="51"/>
        <v>28.292682926829272</v>
      </c>
    </row>
    <row r="1663" spans="1:25" x14ac:dyDescent="0.45">
      <c r="A1663">
        <v>1662</v>
      </c>
      <c r="B1663">
        <v>4008</v>
      </c>
      <c r="C1663">
        <v>-968</v>
      </c>
      <c r="D1663">
        <v>282</v>
      </c>
      <c r="E1663">
        <v>657</v>
      </c>
      <c r="F1663">
        <v>859</v>
      </c>
      <c r="G1663">
        <v>-26</v>
      </c>
      <c r="H1663" t="s">
        <v>5340</v>
      </c>
      <c r="J1663">
        <v>54.895795</v>
      </c>
      <c r="K1663">
        <v>4.0246573617561223</v>
      </c>
      <c r="L1663">
        <v>-1.2677159322294071E-10</v>
      </c>
      <c r="M1663">
        <v>-0.18684022734509931</v>
      </c>
      <c r="N1663">
        <v>1.07075822169691E-10</v>
      </c>
      <c r="O1663">
        <v>-6.2181370695826188E-2</v>
      </c>
      <c r="P1663">
        <v>3.1622769171997571E-12</v>
      </c>
      <c r="Q1663">
        <v>-7.3235271784816603E-5</v>
      </c>
      <c r="R1663">
        <v>6.2181370695826188E-2</v>
      </c>
      <c r="S1663">
        <v>107.3308841974462</v>
      </c>
      <c r="T1663">
        <v>0.18684022734509931</v>
      </c>
      <c r="U1663">
        <v>4.0246573617561232</v>
      </c>
      <c r="V1663">
        <v>5.7373905486250591E-2</v>
      </c>
      <c r="X1663">
        <f t="shared" si="50"/>
        <v>6.884765625E-2</v>
      </c>
      <c r="Y1663">
        <f t="shared" si="51"/>
        <v>26.189024390243905</v>
      </c>
    </row>
    <row r="1664" spans="1:25" x14ac:dyDescent="0.45">
      <c r="A1664">
        <v>1663</v>
      </c>
      <c r="B1664">
        <v>4178</v>
      </c>
      <c r="C1664">
        <v>365</v>
      </c>
      <c r="D1664">
        <v>-30</v>
      </c>
      <c r="E1664">
        <v>-1172</v>
      </c>
      <c r="F1664">
        <v>1087</v>
      </c>
      <c r="G1664">
        <v>-260</v>
      </c>
      <c r="H1664" t="s">
        <v>5341</v>
      </c>
      <c r="J1664">
        <v>54.939745000000002</v>
      </c>
      <c r="K1664">
        <v>-0.41140350536611658</v>
      </c>
      <c r="L1664">
        <v>1.3475373594751259E-11</v>
      </c>
      <c r="M1664">
        <v>0.19644910042871899</v>
      </c>
      <c r="N1664">
        <v>1.132396763613289E-10</v>
      </c>
      <c r="O1664">
        <v>-4.5335804740165971E-2</v>
      </c>
      <c r="P1664">
        <v>3.2977276130610079E-12</v>
      </c>
      <c r="Q1664">
        <v>2.9694604009083682E-4</v>
      </c>
      <c r="R1664">
        <v>4.5335804740165971E-2</v>
      </c>
      <c r="S1664">
        <v>-20.095231195677471</v>
      </c>
      <c r="T1664">
        <v>0.19644910042871899</v>
      </c>
      <c r="U1664">
        <v>-0.41140350536611658</v>
      </c>
      <c r="V1664">
        <v>-5.8648038110972111E-3</v>
      </c>
      <c r="X1664">
        <f t="shared" si="50"/>
        <v>-7.32421875E-3</v>
      </c>
      <c r="Y1664">
        <f t="shared" si="51"/>
        <v>33.140243902439025</v>
      </c>
    </row>
    <row r="1665" spans="1:25" x14ac:dyDescent="0.45">
      <c r="A1665">
        <v>1664</v>
      </c>
      <c r="B1665">
        <v>3972</v>
      </c>
      <c r="C1665">
        <v>1408</v>
      </c>
      <c r="D1665">
        <v>-172</v>
      </c>
      <c r="E1665">
        <v>-119</v>
      </c>
      <c r="F1665">
        <v>1088</v>
      </c>
      <c r="G1665">
        <v>-120</v>
      </c>
      <c r="H1665" t="s">
        <v>5342</v>
      </c>
      <c r="J1665">
        <v>54.976373000000002</v>
      </c>
      <c r="K1665">
        <v>-2.4795370534095991</v>
      </c>
      <c r="L1665">
        <v>7.7282291677249759E-11</v>
      </c>
      <c r="M1665">
        <v>-0.28777373578682491</v>
      </c>
      <c r="N1665">
        <v>1.1557679615685469E-10</v>
      </c>
      <c r="O1665">
        <v>-6.307191878506907E-2</v>
      </c>
      <c r="P1665">
        <v>3.3405296249962671E-12</v>
      </c>
      <c r="Q1665">
        <v>-2.7873152527521469E-5</v>
      </c>
      <c r="R1665">
        <v>6.307191878506907E-2</v>
      </c>
      <c r="S1665">
        <v>-125.7889734827985</v>
      </c>
      <c r="T1665">
        <v>0.28777373578682491</v>
      </c>
      <c r="U1665">
        <v>-2.4795370534095991</v>
      </c>
      <c r="V1665">
        <v>-3.5347288418585893E-2</v>
      </c>
      <c r="X1665">
        <f t="shared" si="50"/>
        <v>-4.19921875E-2</v>
      </c>
      <c r="Y1665">
        <f t="shared" si="51"/>
        <v>33.170731707317074</v>
      </c>
    </row>
    <row r="1666" spans="1:25" x14ac:dyDescent="0.45">
      <c r="A1666">
        <v>1665</v>
      </c>
      <c r="B1666">
        <v>3942</v>
      </c>
      <c r="C1666">
        <v>463</v>
      </c>
      <c r="D1666">
        <v>192</v>
      </c>
      <c r="E1666">
        <v>602</v>
      </c>
      <c r="F1666">
        <v>1023</v>
      </c>
      <c r="G1666">
        <v>-89</v>
      </c>
      <c r="H1666" t="s">
        <v>5343</v>
      </c>
      <c r="J1666">
        <v>55.008381</v>
      </c>
      <c r="K1666">
        <v>2.7884583916130028</v>
      </c>
      <c r="L1666">
        <v>-8.6275708799377071E-11</v>
      </c>
      <c r="M1666">
        <v>-0.35727644363118222</v>
      </c>
      <c r="N1666">
        <v>1.103416316775992E-10</v>
      </c>
      <c r="O1666">
        <v>-6.529656145775109E-2</v>
      </c>
      <c r="P1666">
        <v>3.256746052670269E-12</v>
      </c>
      <c r="Q1666">
        <v>-6.347633386112184E-5</v>
      </c>
      <c r="R1666">
        <v>6.529656145775109E-2</v>
      </c>
      <c r="S1666">
        <v>128.73251861931851</v>
      </c>
      <c r="T1666">
        <v>0.35727644363118222</v>
      </c>
      <c r="U1666">
        <v>2.7884583916130028</v>
      </c>
      <c r="V1666">
        <v>3.9751147447478333E-2</v>
      </c>
      <c r="X1666">
        <f t="shared" ref="X1666:X1729" si="52">D1666/4096</f>
        <v>4.6875E-2</v>
      </c>
      <c r="Y1666">
        <f t="shared" ref="Y1666:Y1729" si="53">F1666/32.8</f>
        <v>31.189024390243905</v>
      </c>
    </row>
    <row r="1667" spans="1:25" x14ac:dyDescent="0.45">
      <c r="A1667">
        <v>1666</v>
      </c>
      <c r="B1667">
        <v>4178</v>
      </c>
      <c r="C1667">
        <v>361</v>
      </c>
      <c r="D1667">
        <v>520</v>
      </c>
      <c r="E1667">
        <v>-501</v>
      </c>
      <c r="F1667">
        <v>1012</v>
      </c>
      <c r="G1667">
        <v>-209</v>
      </c>
      <c r="H1667" t="s">
        <v>5344</v>
      </c>
      <c r="J1667">
        <v>55.044378000000002</v>
      </c>
      <c r="K1667">
        <v>7.0946332505823779</v>
      </c>
      <c r="L1667">
        <v>-2.3416912853235772E-10</v>
      </c>
      <c r="M1667">
        <v>0.27331765235077482</v>
      </c>
      <c r="N1667">
        <v>1.0501791224747091E-10</v>
      </c>
      <c r="O1667">
        <v>-4.259706578468743E-2</v>
      </c>
      <c r="P1667">
        <v>3.1609270885070979E-12</v>
      </c>
      <c r="Q1667">
        <v>3.4508053901053531E-4</v>
      </c>
      <c r="R1667">
        <v>4.259706578468743E-2</v>
      </c>
      <c r="S1667">
        <v>81.038689967326874</v>
      </c>
      <c r="T1667">
        <v>0.27331765235077482</v>
      </c>
      <c r="U1667">
        <v>7.0946332505823779</v>
      </c>
      <c r="V1667">
        <v>0.1011382537670022</v>
      </c>
      <c r="X1667">
        <f t="shared" si="52"/>
        <v>0.126953125</v>
      </c>
      <c r="Y1667">
        <f t="shared" si="53"/>
        <v>30.853658536585368</v>
      </c>
    </row>
    <row r="1668" spans="1:25" x14ac:dyDescent="0.45">
      <c r="A1668">
        <v>1667</v>
      </c>
      <c r="B1668">
        <v>4121</v>
      </c>
      <c r="C1668">
        <v>608</v>
      </c>
      <c r="D1668">
        <v>443</v>
      </c>
      <c r="E1668">
        <v>-137</v>
      </c>
      <c r="F1668">
        <v>875</v>
      </c>
      <c r="G1668">
        <v>-227</v>
      </c>
      <c r="H1668" t="s">
        <v>5345</v>
      </c>
      <c r="J1668">
        <v>55.072173999999997</v>
      </c>
      <c r="K1668">
        <v>6.1356302573231911</v>
      </c>
      <c r="L1668">
        <v>-1.9936563511180341E-10</v>
      </c>
      <c r="M1668">
        <v>0.11662012631584059</v>
      </c>
      <c r="N1668">
        <v>1.0598531015058841E-10</v>
      </c>
      <c r="O1668">
        <v>-4.6952630218353678E-2</v>
      </c>
      <c r="P1668">
        <v>3.1743719845646239E-12</v>
      </c>
      <c r="Q1668">
        <v>2.8454690451145239E-4</v>
      </c>
      <c r="R1668">
        <v>4.6952630218353678E-2</v>
      </c>
      <c r="S1668">
        <v>86.770029834641804</v>
      </c>
      <c r="T1668">
        <v>0.11662012631584059</v>
      </c>
      <c r="U1668">
        <v>6.1356302573231911</v>
      </c>
      <c r="V1668">
        <v>8.7467090696296476E-2</v>
      </c>
      <c r="X1668">
        <f t="shared" si="52"/>
        <v>0.108154296875</v>
      </c>
      <c r="Y1668">
        <f t="shared" si="53"/>
        <v>26.676829268292686</v>
      </c>
    </row>
    <row r="1669" spans="1:25" x14ac:dyDescent="0.45">
      <c r="A1669">
        <v>1668</v>
      </c>
      <c r="B1669">
        <v>4121</v>
      </c>
      <c r="C1669">
        <v>515</v>
      </c>
      <c r="D1669">
        <v>443</v>
      </c>
      <c r="E1669">
        <v>-83</v>
      </c>
      <c r="F1669">
        <v>849</v>
      </c>
      <c r="G1669">
        <v>-159</v>
      </c>
      <c r="H1669" t="s">
        <v>5346</v>
      </c>
      <c r="J1669">
        <v>55.103451</v>
      </c>
      <c r="K1669">
        <v>6.1356302573231911</v>
      </c>
      <c r="L1669">
        <v>-1.9936563511180341E-10</v>
      </c>
      <c r="M1669">
        <v>0.11662012631584059</v>
      </c>
      <c r="N1669">
        <v>1.0598531015058841E-10</v>
      </c>
      <c r="O1669">
        <v>-4.6952630218353678E-2</v>
      </c>
      <c r="P1669">
        <v>3.1743719845646239E-12</v>
      </c>
      <c r="Q1669">
        <v>2.8454690451145239E-4</v>
      </c>
      <c r="R1669">
        <v>4.6952630218353678E-2</v>
      </c>
      <c r="S1669">
        <v>86.770029834641804</v>
      </c>
      <c r="T1669">
        <v>0.11662012631584059</v>
      </c>
      <c r="U1669">
        <v>6.1356302573231911</v>
      </c>
      <c r="V1669">
        <v>8.7467090696296476E-2</v>
      </c>
      <c r="X1669">
        <f t="shared" si="52"/>
        <v>0.108154296875</v>
      </c>
      <c r="Y1669">
        <f t="shared" si="53"/>
        <v>25.884146341463417</v>
      </c>
    </row>
    <row r="1670" spans="1:25" x14ac:dyDescent="0.45">
      <c r="A1670">
        <v>1669</v>
      </c>
      <c r="B1670">
        <v>4087</v>
      </c>
      <c r="C1670">
        <v>750</v>
      </c>
      <c r="D1670">
        <v>418</v>
      </c>
      <c r="E1670">
        <v>-149</v>
      </c>
      <c r="F1670">
        <v>794</v>
      </c>
      <c r="G1670">
        <v>-187</v>
      </c>
      <c r="H1670" t="s">
        <v>5347</v>
      </c>
      <c r="J1670">
        <v>55.136175000000001</v>
      </c>
      <c r="K1670">
        <v>5.8396499706810978</v>
      </c>
      <c r="L1670">
        <v>-1.8808088420030339E-10</v>
      </c>
      <c r="M1670">
        <v>2.9476497740029469E-2</v>
      </c>
      <c r="N1670">
        <v>1.063545923394163E-10</v>
      </c>
      <c r="O1670">
        <v>-4.980431831986868E-2</v>
      </c>
      <c r="P1670">
        <v>3.1804141797382268E-12</v>
      </c>
      <c r="Q1670">
        <v>2.3788758379446161E-4</v>
      </c>
      <c r="R1670">
        <v>4.980431831986868E-2</v>
      </c>
      <c r="S1670">
        <v>91.233450621955711</v>
      </c>
      <c r="T1670">
        <v>2.9476497740029469E-2</v>
      </c>
      <c r="U1670">
        <v>5.8396499706810978</v>
      </c>
      <c r="V1670">
        <v>8.3247714122041461E-2</v>
      </c>
      <c r="X1670">
        <f t="shared" si="52"/>
        <v>0.10205078125</v>
      </c>
      <c r="Y1670">
        <f t="shared" si="53"/>
        <v>24.207317073170735</v>
      </c>
    </row>
    <row r="1671" spans="1:25" x14ac:dyDescent="0.45">
      <c r="A1671">
        <v>1670</v>
      </c>
      <c r="B1671">
        <v>4045</v>
      </c>
      <c r="C1671">
        <v>710</v>
      </c>
      <c r="D1671">
        <v>435</v>
      </c>
      <c r="E1671">
        <v>17</v>
      </c>
      <c r="F1671">
        <v>778</v>
      </c>
      <c r="G1671">
        <v>-189</v>
      </c>
      <c r="H1671" t="s">
        <v>5348</v>
      </c>
      <c r="J1671">
        <v>55.183039000000001</v>
      </c>
      <c r="K1671">
        <v>6.1380087823418661</v>
      </c>
      <c r="L1671">
        <v>-1.957656259321539E-10</v>
      </c>
      <c r="M1671">
        <v>-6.6219982371329422E-2</v>
      </c>
      <c r="N1671">
        <v>1.0599445460289491E-10</v>
      </c>
      <c r="O1671">
        <v>-5.428903816380734E-2</v>
      </c>
      <c r="P1671">
        <v>3.1719754322960571E-12</v>
      </c>
      <c r="Q1671">
        <v>1.3280162841129231E-4</v>
      </c>
      <c r="R1671">
        <v>5.428903816380734E-2</v>
      </c>
      <c r="S1671">
        <v>96.686909344334111</v>
      </c>
      <c r="T1671">
        <v>6.6219982371329422E-2</v>
      </c>
      <c r="U1671">
        <v>6.1380087823418661</v>
      </c>
      <c r="V1671">
        <v>8.7500997997552704E-2</v>
      </c>
      <c r="X1671">
        <f t="shared" si="52"/>
        <v>0.106201171875</v>
      </c>
      <c r="Y1671">
        <f t="shared" si="53"/>
        <v>23.719512195121954</v>
      </c>
    </row>
    <row r="1672" spans="1:25" x14ac:dyDescent="0.45">
      <c r="A1672">
        <v>1671</v>
      </c>
      <c r="B1672">
        <v>4066</v>
      </c>
      <c r="C1672">
        <v>806</v>
      </c>
      <c r="D1672">
        <v>560</v>
      </c>
      <c r="E1672">
        <v>77</v>
      </c>
      <c r="F1672">
        <v>731</v>
      </c>
      <c r="G1672">
        <v>-171</v>
      </c>
      <c r="H1672" t="s">
        <v>5349</v>
      </c>
      <c r="J1672">
        <v>55.214283000000002</v>
      </c>
      <c r="K1672">
        <v>7.8418688347683512</v>
      </c>
      <c r="L1672">
        <v>-2.523254938324726E-10</v>
      </c>
      <c r="M1672">
        <v>2.0055871734635741E-2</v>
      </c>
      <c r="N1672">
        <v>1.042272980902173E-10</v>
      </c>
      <c r="O1672">
        <v>-5.1593435378120493E-2</v>
      </c>
      <c r="P1672">
        <v>3.1443689132550059E-12</v>
      </c>
      <c r="Q1672">
        <v>1.7491233512929359E-4</v>
      </c>
      <c r="R1672">
        <v>5.1593435378120493E-2</v>
      </c>
      <c r="S1672">
        <v>93.066485518597929</v>
      </c>
      <c r="T1672">
        <v>2.0055871734635741E-2</v>
      </c>
      <c r="U1672">
        <v>7.8418688347683494</v>
      </c>
      <c r="V1672">
        <v>0.1117905453609237</v>
      </c>
      <c r="X1672">
        <f t="shared" si="52"/>
        <v>0.13671875</v>
      </c>
      <c r="Y1672">
        <f t="shared" si="53"/>
        <v>22.286585365853661</v>
      </c>
    </row>
    <row r="1673" spans="1:25" x14ac:dyDescent="0.45">
      <c r="A1673">
        <v>1672</v>
      </c>
      <c r="B1673">
        <v>4117</v>
      </c>
      <c r="C1673">
        <v>867</v>
      </c>
      <c r="D1673">
        <v>719</v>
      </c>
      <c r="E1673">
        <v>316</v>
      </c>
      <c r="F1673">
        <v>685</v>
      </c>
      <c r="G1673">
        <v>-88</v>
      </c>
      <c r="H1673" t="s">
        <v>5350</v>
      </c>
      <c r="J1673">
        <v>55.252046999999997</v>
      </c>
      <c r="K1673">
        <v>9.9063268761433871</v>
      </c>
      <c r="L1673">
        <v>-3.2457170284772019E-10</v>
      </c>
      <c r="M1673">
        <v>0.19933081414401421</v>
      </c>
      <c r="N1673">
        <v>1.014989922529658E-10</v>
      </c>
      <c r="O1673">
        <v>-4.4823296452973491E-2</v>
      </c>
      <c r="P1673">
        <v>3.0928530424360289E-12</v>
      </c>
      <c r="Q1673">
        <v>3.0274609831390471E-4</v>
      </c>
      <c r="R1673">
        <v>4.4823296452973491E-2</v>
      </c>
      <c r="S1673">
        <v>88.32702448576967</v>
      </c>
      <c r="T1673">
        <v>0.19933081414401421</v>
      </c>
      <c r="U1673">
        <v>9.9063268761433871</v>
      </c>
      <c r="V1673">
        <v>0.14122063341554969</v>
      </c>
      <c r="X1673">
        <f t="shared" si="52"/>
        <v>0.175537109375</v>
      </c>
      <c r="Y1673">
        <f t="shared" si="53"/>
        <v>20.884146341463417</v>
      </c>
    </row>
    <row r="1674" spans="1:25" x14ac:dyDescent="0.45">
      <c r="A1674">
        <v>1673</v>
      </c>
      <c r="B1674">
        <v>4073</v>
      </c>
      <c r="C1674">
        <v>972</v>
      </c>
      <c r="D1674">
        <v>749</v>
      </c>
      <c r="E1674">
        <v>-42</v>
      </c>
      <c r="F1674">
        <v>629</v>
      </c>
      <c r="G1674">
        <v>7</v>
      </c>
      <c r="H1674" t="s">
        <v>5351</v>
      </c>
      <c r="J1674">
        <v>55.283324</v>
      </c>
      <c r="K1674">
        <v>10.41993038529978</v>
      </c>
      <c r="L1674">
        <v>-3.3829361534287733E-10</v>
      </c>
      <c r="M1674">
        <v>0.1083734793580948</v>
      </c>
      <c r="N1674">
        <v>1.010698119958547E-10</v>
      </c>
      <c r="O1674">
        <v>-4.7668169013072963E-2</v>
      </c>
      <c r="P1674">
        <v>3.0861413069851969E-12</v>
      </c>
      <c r="Q1674">
        <v>2.5825655878278507E-4</v>
      </c>
      <c r="R1674">
        <v>4.7668169013072963E-2</v>
      </c>
      <c r="S1674">
        <v>91.758863772037202</v>
      </c>
      <c r="T1674">
        <v>0.1083734793580948</v>
      </c>
      <c r="U1674">
        <v>10.41993038529978</v>
      </c>
      <c r="V1674">
        <v>0.1485423596006796</v>
      </c>
      <c r="X1674">
        <f t="shared" si="52"/>
        <v>0.182861328125</v>
      </c>
      <c r="Y1674">
        <f t="shared" si="53"/>
        <v>19.176829268292686</v>
      </c>
    </row>
    <row r="1675" spans="1:25" x14ac:dyDescent="0.45">
      <c r="A1675">
        <v>1674</v>
      </c>
      <c r="B1675">
        <v>3971</v>
      </c>
      <c r="C1675">
        <v>950</v>
      </c>
      <c r="D1675">
        <v>555</v>
      </c>
      <c r="E1675">
        <v>31</v>
      </c>
      <c r="F1675">
        <v>657</v>
      </c>
      <c r="G1675">
        <v>156</v>
      </c>
      <c r="H1675" t="s">
        <v>5352</v>
      </c>
      <c r="J1675">
        <v>55.321035000000002</v>
      </c>
      <c r="K1675">
        <v>7.9563078464104127</v>
      </c>
      <c r="L1675">
        <v>-2.5009572190981539E-10</v>
      </c>
      <c r="M1675">
        <v>-0.20672655500164791</v>
      </c>
      <c r="N1675">
        <v>1.043958427551091E-10</v>
      </c>
      <c r="O1675">
        <v>-5.955090640881372E-2</v>
      </c>
      <c r="P1675">
        <v>3.1488552799663202E-12</v>
      </c>
      <c r="Q1675">
        <v>3.4201603817385557E-5</v>
      </c>
      <c r="R1675">
        <v>5.955090640881372E-2</v>
      </c>
      <c r="S1675">
        <v>102.6926655643971</v>
      </c>
      <c r="T1675">
        <v>0.20672655500164791</v>
      </c>
      <c r="U1675">
        <v>7.9563078464104118</v>
      </c>
      <c r="V1675">
        <v>0.11342194213528831</v>
      </c>
      <c r="X1675">
        <f t="shared" si="52"/>
        <v>0.135498046875</v>
      </c>
      <c r="Y1675">
        <f t="shared" si="53"/>
        <v>20.030487804878049</v>
      </c>
    </row>
    <row r="1676" spans="1:25" x14ac:dyDescent="0.45">
      <c r="A1676">
        <v>1675</v>
      </c>
      <c r="B1676">
        <v>4032</v>
      </c>
      <c r="C1676">
        <v>678</v>
      </c>
      <c r="D1676">
        <v>637</v>
      </c>
      <c r="E1676">
        <v>-62</v>
      </c>
      <c r="F1676">
        <v>745</v>
      </c>
      <c r="G1676">
        <v>182</v>
      </c>
      <c r="H1676" t="s">
        <v>5353</v>
      </c>
      <c r="J1676">
        <v>55.352283</v>
      </c>
      <c r="K1676">
        <v>8.9777345580422452</v>
      </c>
      <c r="L1676">
        <v>-2.8729907342039951E-10</v>
      </c>
      <c r="M1676">
        <v>-3.3475872324261857E-2</v>
      </c>
      <c r="N1676">
        <v>1.032333124271064E-10</v>
      </c>
      <c r="O1676">
        <v>-5.4137169076511123E-2</v>
      </c>
      <c r="P1676">
        <v>3.130691906121608E-12</v>
      </c>
      <c r="Q1676">
        <v>1.187858358972759E-4</v>
      </c>
      <c r="R1676">
        <v>5.4137169076511123E-2</v>
      </c>
      <c r="S1676">
        <v>95.7373086242456</v>
      </c>
      <c r="T1676">
        <v>3.3475872324261857E-2</v>
      </c>
      <c r="U1676">
        <v>8.9777345580422452</v>
      </c>
      <c r="V1676">
        <v>0.127982992765627</v>
      </c>
      <c r="X1676">
        <f t="shared" si="52"/>
        <v>0.155517578125</v>
      </c>
      <c r="Y1676">
        <f t="shared" si="53"/>
        <v>22.713414634146343</v>
      </c>
    </row>
    <row r="1677" spans="1:25" x14ac:dyDescent="0.45">
      <c r="A1677">
        <v>1676</v>
      </c>
      <c r="B1677">
        <v>3982</v>
      </c>
      <c r="C1677">
        <v>618</v>
      </c>
      <c r="D1677">
        <v>787</v>
      </c>
      <c r="E1677">
        <v>-50</v>
      </c>
      <c r="F1677">
        <v>794</v>
      </c>
      <c r="G1677">
        <v>159</v>
      </c>
      <c r="H1677" t="s">
        <v>5354</v>
      </c>
      <c r="J1677">
        <v>55.383524999999999</v>
      </c>
      <c r="K1677">
        <v>11.179821976616539</v>
      </c>
      <c r="L1677">
        <v>-3.5575498102957681E-10</v>
      </c>
      <c r="M1677">
        <v>-8.8462909110980092E-2</v>
      </c>
      <c r="N1677">
        <v>1.010946129615806E-10</v>
      </c>
      <c r="O1677">
        <v>-5.5855074079801698E-2</v>
      </c>
      <c r="P1677">
        <v>3.0972832817706298E-12</v>
      </c>
      <c r="Q1677">
        <v>9.1950441840874542E-5</v>
      </c>
      <c r="R1677">
        <v>5.5855074079801698E-2</v>
      </c>
      <c r="S1677">
        <v>98.2421871619771</v>
      </c>
      <c r="T1677">
        <v>8.8462909110980092E-2</v>
      </c>
      <c r="U1677">
        <v>11.179821976616539</v>
      </c>
      <c r="V1677">
        <v>0.15937507016985469</v>
      </c>
      <c r="X1677">
        <f t="shared" si="52"/>
        <v>0.192138671875</v>
      </c>
      <c r="Y1677">
        <f t="shared" si="53"/>
        <v>24.207317073170735</v>
      </c>
    </row>
    <row r="1678" spans="1:25" x14ac:dyDescent="0.45">
      <c r="A1678">
        <v>1677</v>
      </c>
      <c r="B1678">
        <v>3919</v>
      </c>
      <c r="C1678">
        <v>759</v>
      </c>
      <c r="D1678">
        <v>846</v>
      </c>
      <c r="E1678">
        <v>-28</v>
      </c>
      <c r="F1678">
        <v>777</v>
      </c>
      <c r="G1678">
        <v>107</v>
      </c>
      <c r="H1678" t="s">
        <v>5355</v>
      </c>
      <c r="J1678">
        <v>55.421273999999997</v>
      </c>
      <c r="K1678">
        <v>12.181592996675169</v>
      </c>
      <c r="L1678">
        <v>-3.8288061610103341E-10</v>
      </c>
      <c r="M1678">
        <v>-0.20749903096056421</v>
      </c>
      <c r="N1678">
        <v>1.0007064736326819E-10</v>
      </c>
      <c r="O1678">
        <v>-6.0348568643501417E-2</v>
      </c>
      <c r="P1678">
        <v>3.0779564430852842E-12</v>
      </c>
      <c r="Q1678">
        <v>7.137978698328607E-6</v>
      </c>
      <c r="R1678">
        <v>6.0348568643501417E-2</v>
      </c>
      <c r="S1678">
        <v>101.8169615540498</v>
      </c>
      <c r="T1678">
        <v>0.20749903096056421</v>
      </c>
      <c r="U1678">
        <v>12.181592996675169</v>
      </c>
      <c r="V1678">
        <v>0.1736559171234025</v>
      </c>
      <c r="X1678">
        <f t="shared" si="52"/>
        <v>0.20654296875</v>
      </c>
      <c r="Y1678">
        <f t="shared" si="53"/>
        <v>23.689024390243905</v>
      </c>
    </row>
    <row r="1679" spans="1:25" x14ac:dyDescent="0.45">
      <c r="A1679">
        <v>1678</v>
      </c>
      <c r="B1679">
        <v>4018</v>
      </c>
      <c r="C1679">
        <v>636</v>
      </c>
      <c r="D1679">
        <v>856</v>
      </c>
      <c r="E1679">
        <v>97</v>
      </c>
      <c r="F1679">
        <v>747</v>
      </c>
      <c r="G1679">
        <v>78</v>
      </c>
      <c r="H1679" t="s">
        <v>5356</v>
      </c>
      <c r="J1679">
        <v>55.452522999999999</v>
      </c>
      <c r="K1679">
        <v>12.026571042675171</v>
      </c>
      <c r="L1679">
        <v>-3.8733194429596551E-10</v>
      </c>
      <c r="M1679">
        <v>2.9117457703398131E-2</v>
      </c>
      <c r="N1679">
        <v>9.993154780850478E-11</v>
      </c>
      <c r="O1679">
        <v>-5.295453998924067E-2</v>
      </c>
      <c r="P1679">
        <v>3.0757830820918821E-12</v>
      </c>
      <c r="Q1679">
        <v>1.2266597940683511E-4</v>
      </c>
      <c r="R1679">
        <v>5.295453998924067E-2</v>
      </c>
      <c r="S1679">
        <v>95.206498817891202</v>
      </c>
      <c r="T1679">
        <v>2.9117457703398131E-2</v>
      </c>
      <c r="U1679">
        <v>12.026571042675171</v>
      </c>
      <c r="V1679">
        <v>0.17144598615596021</v>
      </c>
      <c r="X1679">
        <f t="shared" si="52"/>
        <v>0.208984375</v>
      </c>
      <c r="Y1679">
        <f t="shared" si="53"/>
        <v>22.774390243902442</v>
      </c>
    </row>
    <row r="1680" spans="1:25" x14ac:dyDescent="0.45">
      <c r="A1680">
        <v>1679</v>
      </c>
      <c r="B1680">
        <v>4076</v>
      </c>
      <c r="C1680">
        <v>628</v>
      </c>
      <c r="D1680">
        <v>842</v>
      </c>
      <c r="E1680">
        <v>80</v>
      </c>
      <c r="F1680">
        <v>744</v>
      </c>
      <c r="G1680">
        <v>44</v>
      </c>
      <c r="H1680" t="s">
        <v>5357</v>
      </c>
      <c r="J1680">
        <v>55.483764999999998</v>
      </c>
      <c r="K1680">
        <v>11.67170480792414</v>
      </c>
      <c r="L1680">
        <v>-3.808340309774394E-10</v>
      </c>
      <c r="M1680">
        <v>0.15805272115330199</v>
      </c>
      <c r="N1680">
        <v>1.001345556164022E-10</v>
      </c>
      <c r="O1680">
        <v>-4.8926344488538907E-2</v>
      </c>
      <c r="P1680">
        <v>3.0789542670590479E-12</v>
      </c>
      <c r="Q1680">
        <v>1.8559042132329501E-4</v>
      </c>
      <c r="R1680">
        <v>4.8926344488538907E-2</v>
      </c>
      <c r="S1680">
        <v>91.360689035333266</v>
      </c>
      <c r="T1680">
        <v>0.15805272115330199</v>
      </c>
      <c r="U1680">
        <v>11.67170480792414</v>
      </c>
      <c r="V1680">
        <v>0.16638715505984339</v>
      </c>
      <c r="X1680">
        <f t="shared" si="52"/>
        <v>0.20556640625</v>
      </c>
      <c r="Y1680">
        <f t="shared" si="53"/>
        <v>22.682926829268293</v>
      </c>
    </row>
    <row r="1681" spans="1:25" x14ac:dyDescent="0.45">
      <c r="A1681">
        <v>1680</v>
      </c>
      <c r="B1681">
        <v>3975</v>
      </c>
      <c r="C1681">
        <v>735</v>
      </c>
      <c r="D1681">
        <v>772</v>
      </c>
      <c r="E1681">
        <v>231</v>
      </c>
      <c r="F1681">
        <v>805</v>
      </c>
      <c r="G1681">
        <v>30</v>
      </c>
      <c r="H1681" t="s">
        <v>5358</v>
      </c>
      <c r="J1681">
        <v>55.521515000000001</v>
      </c>
      <c r="K1681">
        <v>10.990808801526009</v>
      </c>
      <c r="L1681">
        <v>-3.4889868771870169E-10</v>
      </c>
      <c r="M1681">
        <v>-0.1117988336878533</v>
      </c>
      <c r="N1681">
        <v>1.013401148244196E-10</v>
      </c>
      <c r="O1681">
        <v>-5.9113240683793228E-2</v>
      </c>
      <c r="P1681">
        <v>3.1017091971103779E-12</v>
      </c>
      <c r="Q1681">
        <v>-6.6872443621436507E-6</v>
      </c>
      <c r="R1681">
        <v>5.9113240683793228E-2</v>
      </c>
      <c r="S1681">
        <v>98.907825366988277</v>
      </c>
      <c r="T1681">
        <v>0.1117988336878533</v>
      </c>
      <c r="U1681">
        <v>10.990808801526009</v>
      </c>
      <c r="V1681">
        <v>0.15668057395103421</v>
      </c>
      <c r="X1681">
        <f t="shared" si="52"/>
        <v>0.1884765625</v>
      </c>
      <c r="Y1681">
        <f t="shared" si="53"/>
        <v>24.542682926829272</v>
      </c>
    </row>
    <row r="1682" spans="1:25" x14ac:dyDescent="0.45">
      <c r="A1682">
        <v>1681</v>
      </c>
      <c r="B1682">
        <v>3985</v>
      </c>
      <c r="C1682">
        <v>629</v>
      </c>
      <c r="D1682">
        <v>864</v>
      </c>
      <c r="E1682">
        <v>357</v>
      </c>
      <c r="F1682">
        <v>919</v>
      </c>
      <c r="G1682">
        <v>27</v>
      </c>
      <c r="H1682" t="s">
        <v>5359</v>
      </c>
      <c r="J1682">
        <v>55.552764000000003</v>
      </c>
      <c r="K1682">
        <v>12.23313344880834</v>
      </c>
      <c r="L1682">
        <v>-3.9105207960687949E-10</v>
      </c>
      <c r="M1682">
        <v>-4.4052998582147403E-2</v>
      </c>
      <c r="N1682">
        <v>1.000228634813058E-10</v>
      </c>
      <c r="O1682">
        <v>-5.6996251082574861E-2</v>
      </c>
      <c r="P1682">
        <v>3.081127803499895E-12</v>
      </c>
      <c r="Q1682">
        <v>2.6389659662095501E-5</v>
      </c>
      <c r="R1682">
        <v>5.6996251082574861E-2</v>
      </c>
      <c r="S1682">
        <v>97.320814936935264</v>
      </c>
      <c r="T1682">
        <v>4.4052998582147403E-2</v>
      </c>
      <c r="U1682">
        <v>12.23313344880834</v>
      </c>
      <c r="V1682">
        <v>0.1743906571928322</v>
      </c>
      <c r="X1682">
        <f t="shared" si="52"/>
        <v>0.2109375</v>
      </c>
      <c r="Y1682">
        <f t="shared" si="53"/>
        <v>28.01829268292683</v>
      </c>
    </row>
    <row r="1683" spans="1:25" x14ac:dyDescent="0.45">
      <c r="A1683">
        <v>1682</v>
      </c>
      <c r="B1683">
        <v>3946</v>
      </c>
      <c r="C1683">
        <v>773</v>
      </c>
      <c r="D1683">
        <v>1137</v>
      </c>
      <c r="E1683">
        <v>302</v>
      </c>
      <c r="F1683">
        <v>934</v>
      </c>
      <c r="G1683">
        <v>18</v>
      </c>
      <c r="H1683" t="s">
        <v>5360</v>
      </c>
      <c r="J1683">
        <v>55.59966</v>
      </c>
      <c r="K1683">
        <v>16.073801403021459</v>
      </c>
      <c r="L1683">
        <v>-5.1747317542094606E-10</v>
      </c>
      <c r="M1683">
        <v>2.5221918356507441E-2</v>
      </c>
      <c r="N1683">
        <v>9.4094219772009767E-11</v>
      </c>
      <c r="O1683">
        <v>-5.374753457781993E-2</v>
      </c>
      <c r="P1683">
        <v>2.9421129658043308E-12</v>
      </c>
      <c r="Q1683">
        <v>1.0256556426558379E-4</v>
      </c>
      <c r="R1683">
        <v>5.374753457781993E-2</v>
      </c>
      <c r="S1683">
        <v>97.515409861589205</v>
      </c>
      <c r="T1683">
        <v>2.5221918356507451E-2</v>
      </c>
      <c r="U1683">
        <v>16.073801403021459</v>
      </c>
      <c r="V1683">
        <v>0.22914168328091269</v>
      </c>
      <c r="X1683">
        <f t="shared" si="52"/>
        <v>0.277587890625</v>
      </c>
      <c r="Y1683">
        <f t="shared" si="53"/>
        <v>28.475609756097562</v>
      </c>
    </row>
    <row r="1684" spans="1:25" x14ac:dyDescent="0.45">
      <c r="A1684">
        <v>1683</v>
      </c>
      <c r="B1684">
        <v>3968</v>
      </c>
      <c r="C1684">
        <v>412</v>
      </c>
      <c r="D1684">
        <v>1011</v>
      </c>
      <c r="E1684">
        <v>-239</v>
      </c>
      <c r="F1684">
        <v>936</v>
      </c>
      <c r="G1684">
        <v>-37</v>
      </c>
      <c r="H1684" t="s">
        <v>5361</v>
      </c>
      <c r="J1684">
        <v>55.621771000000003</v>
      </c>
      <c r="K1684">
        <v>14.294162669218601</v>
      </c>
      <c r="L1684">
        <v>-4.588605051480954E-10</v>
      </c>
      <c r="M1684">
        <v>-2.9418055917567192E-3</v>
      </c>
      <c r="N1684">
        <v>9.5390204524412909E-11</v>
      </c>
      <c r="O1684">
        <v>-5.4370262678040071E-2</v>
      </c>
      <c r="P1684">
        <v>2.9564407252345262E-12</v>
      </c>
      <c r="Q1684">
        <v>9.5680993753599272E-5</v>
      </c>
      <c r="R1684">
        <v>5.4370262678040071E-2</v>
      </c>
      <c r="S1684">
        <v>97.215674170472113</v>
      </c>
      <c r="T1684">
        <v>2.9418055917567552E-3</v>
      </c>
      <c r="U1684">
        <v>14.294162669218609</v>
      </c>
      <c r="V1684">
        <v>0.20377186534731281</v>
      </c>
      <c r="X1684">
        <f t="shared" si="52"/>
        <v>0.246826171875</v>
      </c>
      <c r="Y1684">
        <f t="shared" si="53"/>
        <v>28.536585365853661</v>
      </c>
    </row>
    <row r="1685" spans="1:25" x14ac:dyDescent="0.45">
      <c r="A1685">
        <v>1684</v>
      </c>
      <c r="B1685">
        <v>3916</v>
      </c>
      <c r="C1685">
        <v>1089</v>
      </c>
      <c r="D1685">
        <v>1045</v>
      </c>
      <c r="E1685">
        <v>-108</v>
      </c>
      <c r="F1685">
        <v>1044</v>
      </c>
      <c r="G1685">
        <v>23</v>
      </c>
      <c r="H1685" t="s">
        <v>5362</v>
      </c>
      <c r="J1685">
        <v>55.668644</v>
      </c>
      <c r="K1685">
        <v>14.94143392551068</v>
      </c>
      <c r="L1685">
        <v>-4.7475090525495034E-10</v>
      </c>
      <c r="M1685">
        <v>-0.10280057581269381</v>
      </c>
      <c r="N1685">
        <v>9.4645373800204329E-11</v>
      </c>
      <c r="O1685">
        <v>-5.905094281460585E-2</v>
      </c>
      <c r="P1685">
        <v>2.9389844999666121E-12</v>
      </c>
      <c r="Q1685">
        <v>-1.401776626701979E-5</v>
      </c>
      <c r="R1685">
        <v>5.905094281460585E-2</v>
      </c>
      <c r="S1685">
        <v>99.7732265059105</v>
      </c>
      <c r="T1685">
        <v>0.10280057581269381</v>
      </c>
      <c r="U1685">
        <v>14.94143392551068</v>
      </c>
      <c r="V1685">
        <v>0.21299910546851011</v>
      </c>
      <c r="X1685">
        <f t="shared" si="52"/>
        <v>0.255126953125</v>
      </c>
      <c r="Y1685">
        <f t="shared" si="53"/>
        <v>31.829268292682929</v>
      </c>
    </row>
    <row r="1686" spans="1:25" x14ac:dyDescent="0.45">
      <c r="A1686">
        <v>1685</v>
      </c>
      <c r="B1686">
        <v>3871</v>
      </c>
      <c r="C1686">
        <v>418</v>
      </c>
      <c r="D1686">
        <v>1183</v>
      </c>
      <c r="E1686">
        <v>-210</v>
      </c>
      <c r="F1686">
        <v>1116</v>
      </c>
      <c r="G1686">
        <v>7</v>
      </c>
      <c r="H1686" t="s">
        <v>5363</v>
      </c>
      <c r="J1686">
        <v>55.699890000000003</v>
      </c>
      <c r="K1686">
        <v>16.993455526511639</v>
      </c>
      <c r="L1686">
        <v>-5.3924553711226508E-10</v>
      </c>
      <c r="M1686">
        <v>-0.1154862447353118</v>
      </c>
      <c r="N1686">
        <v>9.2630174533190481E-11</v>
      </c>
      <c r="O1686">
        <v>-5.9447319225762012E-2</v>
      </c>
      <c r="P1686">
        <v>2.9075010418180521E-12</v>
      </c>
      <c r="Q1686">
        <v>-2.0210354938513091E-5</v>
      </c>
      <c r="R1686">
        <v>5.9447319225762012E-2</v>
      </c>
      <c r="S1686">
        <v>100.7687180998704</v>
      </c>
      <c r="T1686">
        <v>0.1154862447353118</v>
      </c>
      <c r="U1686">
        <v>16.993455526511639</v>
      </c>
      <c r="V1686">
        <v>0.24225190460373941</v>
      </c>
      <c r="X1686">
        <f t="shared" si="52"/>
        <v>0.288818359375</v>
      </c>
      <c r="Y1686">
        <f t="shared" si="53"/>
        <v>34.024390243902445</v>
      </c>
    </row>
    <row r="1687" spans="1:25" x14ac:dyDescent="0.45">
      <c r="A1687">
        <v>1686</v>
      </c>
      <c r="B1687">
        <v>3968</v>
      </c>
      <c r="C1687">
        <v>808</v>
      </c>
      <c r="D1687">
        <v>1306</v>
      </c>
      <c r="E1687">
        <v>-326</v>
      </c>
      <c r="F1687">
        <v>1151</v>
      </c>
      <c r="G1687">
        <v>24</v>
      </c>
      <c r="H1687" t="s">
        <v>5364</v>
      </c>
      <c r="J1687">
        <v>55.737645999999998</v>
      </c>
      <c r="K1687">
        <v>18.21808468590676</v>
      </c>
      <c r="L1687">
        <v>-5.9662674800620152E-10</v>
      </c>
      <c r="M1687">
        <v>0.19475277801523211</v>
      </c>
      <c r="N1687">
        <v>9.0463689534679331E-11</v>
      </c>
      <c r="O1687">
        <v>-4.773393468279416E-2</v>
      </c>
      <c r="P1687">
        <v>2.8666021380161639E-12</v>
      </c>
      <c r="Q1687">
        <v>2.0091491846360219E-4</v>
      </c>
      <c r="R1687">
        <v>4.773393468279416E-2</v>
      </c>
      <c r="S1687">
        <v>95.597635289408274</v>
      </c>
      <c r="T1687">
        <v>0.19475277801523211</v>
      </c>
      <c r="U1687">
        <v>18.21808468590676</v>
      </c>
      <c r="V1687">
        <v>0.25970972804841241</v>
      </c>
      <c r="X1687">
        <f t="shared" si="52"/>
        <v>0.31884765625</v>
      </c>
      <c r="Y1687">
        <f t="shared" si="53"/>
        <v>35.091463414634148</v>
      </c>
    </row>
    <row r="1688" spans="1:25" x14ac:dyDescent="0.45">
      <c r="A1688">
        <v>1687</v>
      </c>
      <c r="B1688">
        <v>3930</v>
      </c>
      <c r="C1688">
        <v>544</v>
      </c>
      <c r="D1688">
        <v>1471</v>
      </c>
      <c r="E1688">
        <v>-458</v>
      </c>
      <c r="F1688">
        <v>1116</v>
      </c>
      <c r="G1688">
        <v>8</v>
      </c>
      <c r="H1688" t="s">
        <v>5365</v>
      </c>
      <c r="J1688">
        <v>55.768928000000002</v>
      </c>
      <c r="K1688">
        <v>20.520887579972872</v>
      </c>
      <c r="L1688">
        <v>-6.7507821555068404E-10</v>
      </c>
      <c r="M1688">
        <v>0.23992065336116569</v>
      </c>
      <c r="N1688">
        <v>8.8009570726952481E-11</v>
      </c>
      <c r="O1688">
        <v>-4.6320993206222461E-2</v>
      </c>
      <c r="P1688">
        <v>2.8282172657445031E-12</v>
      </c>
      <c r="Q1688">
        <v>2.2301473609866331E-4</v>
      </c>
      <c r="R1688">
        <v>4.6320993206222461E-2</v>
      </c>
      <c r="S1688">
        <v>96.43849848804679</v>
      </c>
      <c r="T1688">
        <v>0.23992065336116569</v>
      </c>
      <c r="U1688">
        <v>20.520887579972872</v>
      </c>
      <c r="V1688">
        <v>0.29253756498506128</v>
      </c>
      <c r="X1688">
        <f t="shared" si="52"/>
        <v>0.359130859375</v>
      </c>
      <c r="Y1688">
        <f t="shared" si="53"/>
        <v>34.024390243902445</v>
      </c>
    </row>
    <row r="1689" spans="1:25" x14ac:dyDescent="0.45">
      <c r="A1689">
        <v>1688</v>
      </c>
      <c r="B1689">
        <v>3973</v>
      </c>
      <c r="C1689">
        <v>847</v>
      </c>
      <c r="D1689">
        <v>1432</v>
      </c>
      <c r="E1689">
        <v>-515</v>
      </c>
      <c r="F1689">
        <v>1127</v>
      </c>
      <c r="G1689">
        <v>63</v>
      </c>
      <c r="H1689" t="s">
        <v>5366</v>
      </c>
      <c r="J1689">
        <v>55.800134999999997</v>
      </c>
      <c r="K1689">
        <v>19.820832088851841</v>
      </c>
      <c r="L1689">
        <v>-6.5622884903859813E-10</v>
      </c>
      <c r="M1689">
        <v>0.30431745720784947</v>
      </c>
      <c r="N1689">
        <v>8.8597802907695046E-11</v>
      </c>
      <c r="O1689">
        <v>-4.4311362148579329E-2</v>
      </c>
      <c r="P1689">
        <v>2.8373957465767179E-12</v>
      </c>
      <c r="Q1689">
        <v>2.543720143065928E-4</v>
      </c>
      <c r="R1689">
        <v>4.4311362148579329E-2</v>
      </c>
      <c r="S1689">
        <v>94.909305825210623</v>
      </c>
      <c r="T1689">
        <v>0.30431745720784947</v>
      </c>
      <c r="U1689">
        <v>19.820832088851841</v>
      </c>
      <c r="V1689">
        <v>0.28255785392583638</v>
      </c>
      <c r="X1689">
        <f t="shared" si="52"/>
        <v>0.349609375</v>
      </c>
      <c r="Y1689">
        <f t="shared" si="53"/>
        <v>34.359756097560975</v>
      </c>
    </row>
    <row r="1690" spans="1:25" x14ac:dyDescent="0.45">
      <c r="A1690">
        <v>1689</v>
      </c>
      <c r="B1690">
        <v>3994</v>
      </c>
      <c r="C1690">
        <v>759</v>
      </c>
      <c r="D1690">
        <v>1486</v>
      </c>
      <c r="E1690">
        <v>-380</v>
      </c>
      <c r="F1690">
        <v>1211</v>
      </c>
      <c r="G1690">
        <v>197</v>
      </c>
      <c r="H1690" t="s">
        <v>5367</v>
      </c>
      <c r="J1690">
        <v>55.837902</v>
      </c>
      <c r="K1690">
        <v>20.408124561277312</v>
      </c>
      <c r="L1690">
        <v>-6.8180039392018443E-10</v>
      </c>
      <c r="M1690">
        <v>0.39592950139267019</v>
      </c>
      <c r="N1690">
        <v>8.7632042372152113E-11</v>
      </c>
      <c r="O1690">
        <v>-4.085145007585099E-2</v>
      </c>
      <c r="P1690">
        <v>2.8191588075037919E-12</v>
      </c>
      <c r="Q1690">
        <v>3.1970726393196251E-4</v>
      </c>
      <c r="R1690">
        <v>4.085145007585099E-2</v>
      </c>
      <c r="S1690">
        <v>93.926660197310156</v>
      </c>
      <c r="T1690">
        <v>0.39592950139267019</v>
      </c>
      <c r="U1690">
        <v>20.408124561277312</v>
      </c>
      <c r="V1690">
        <v>0.29093006049574482</v>
      </c>
      <c r="X1690">
        <f t="shared" si="52"/>
        <v>0.36279296875</v>
      </c>
      <c r="Y1690">
        <f t="shared" si="53"/>
        <v>36.920731707317074</v>
      </c>
    </row>
    <row r="1691" spans="1:25" x14ac:dyDescent="0.45">
      <c r="A1691">
        <v>1690</v>
      </c>
      <c r="B1691">
        <v>4056</v>
      </c>
      <c r="C1691">
        <v>942</v>
      </c>
      <c r="D1691">
        <v>1683</v>
      </c>
      <c r="E1691">
        <v>-734</v>
      </c>
      <c r="F1691">
        <v>1424</v>
      </c>
      <c r="G1691">
        <v>299</v>
      </c>
      <c r="H1691" t="s">
        <v>5368</v>
      </c>
      <c r="J1691">
        <v>55.869141999999997</v>
      </c>
      <c r="K1691">
        <v>22.535557806938211</v>
      </c>
      <c r="L1691">
        <v>-7.7581141511018359E-10</v>
      </c>
      <c r="M1691">
        <v>0.70655809877721687</v>
      </c>
      <c r="N1691">
        <v>8.469513807017684E-11</v>
      </c>
      <c r="O1691">
        <v>-3.1147412693558741E-2</v>
      </c>
      <c r="P1691">
        <v>2.7732843623069432E-12</v>
      </c>
      <c r="Q1691">
        <v>4.7128432784335211E-4</v>
      </c>
      <c r="R1691">
        <v>3.1147412693558741E-2</v>
      </c>
      <c r="S1691">
        <v>91.361497221316057</v>
      </c>
      <c r="T1691">
        <v>0.70655809877721687</v>
      </c>
      <c r="U1691">
        <v>22.535557806938211</v>
      </c>
      <c r="V1691">
        <v>0.3212578978725884</v>
      </c>
      <c r="X1691">
        <f t="shared" si="52"/>
        <v>0.410888671875</v>
      </c>
      <c r="Y1691">
        <f t="shared" si="53"/>
        <v>43.41463414634147</v>
      </c>
    </row>
    <row r="1692" spans="1:25" x14ac:dyDescent="0.45">
      <c r="A1692">
        <v>1691</v>
      </c>
      <c r="B1692">
        <v>3756</v>
      </c>
      <c r="C1692">
        <v>298</v>
      </c>
      <c r="D1692">
        <v>1408</v>
      </c>
      <c r="E1692">
        <v>-744</v>
      </c>
      <c r="F1692">
        <v>1507</v>
      </c>
      <c r="G1692">
        <v>240</v>
      </c>
      <c r="H1692" t="s">
        <v>5369</v>
      </c>
      <c r="J1692">
        <v>55.900382999999998</v>
      </c>
      <c r="K1692">
        <v>20.549358040988849</v>
      </c>
      <c r="L1692">
        <v>-6.4620397921544281E-10</v>
      </c>
      <c r="M1692">
        <v>-0.20280874134328639</v>
      </c>
      <c r="N1692">
        <v>8.8744203974964622E-11</v>
      </c>
      <c r="O1692">
        <v>-5.9556942145764659E-2</v>
      </c>
      <c r="P1692">
        <v>2.836532796272684E-12</v>
      </c>
      <c r="Q1692">
        <v>2.7513273035149512E-5</v>
      </c>
      <c r="R1692">
        <v>5.9556942145764659E-2</v>
      </c>
      <c r="S1692">
        <v>103.5757380961134</v>
      </c>
      <c r="T1692">
        <v>0.20280874134328639</v>
      </c>
      <c r="U1692">
        <v>20.549358040988849</v>
      </c>
      <c r="V1692">
        <v>0.29294342848912069</v>
      </c>
      <c r="X1692">
        <f t="shared" si="52"/>
        <v>0.34375</v>
      </c>
      <c r="Y1692">
        <f t="shared" si="53"/>
        <v>45.945121951219519</v>
      </c>
    </row>
    <row r="1693" spans="1:25" x14ac:dyDescent="0.45">
      <c r="A1693">
        <v>1692</v>
      </c>
      <c r="B1693">
        <v>4132</v>
      </c>
      <c r="C1693">
        <v>611</v>
      </c>
      <c r="D1693">
        <v>1820</v>
      </c>
      <c r="E1693">
        <v>-473</v>
      </c>
      <c r="F1693">
        <v>1609</v>
      </c>
      <c r="G1693">
        <v>424</v>
      </c>
      <c r="H1693" t="s">
        <v>5370</v>
      </c>
      <c r="J1693">
        <v>55.948951000000001</v>
      </c>
      <c r="K1693">
        <v>23.77179580512836</v>
      </c>
      <c r="L1693">
        <v>-8.4143403356051749E-10</v>
      </c>
      <c r="M1693">
        <v>1.00264894354101</v>
      </c>
      <c r="N1693">
        <v>7.9262270695532438E-11</v>
      </c>
      <c r="O1693">
        <v>-1.0102733063004909E-3</v>
      </c>
      <c r="P1693">
        <v>2.606273528514938E-12</v>
      </c>
      <c r="Q1693">
        <v>1.449260579132787E-3</v>
      </c>
      <c r="R1693">
        <v>1.010273306300494E-3</v>
      </c>
      <c r="S1693">
        <v>88.86682467764976</v>
      </c>
      <c r="T1693">
        <v>1.00264894354101</v>
      </c>
      <c r="U1693">
        <v>23.771795805128349</v>
      </c>
      <c r="V1693">
        <v>0.33888121227958778</v>
      </c>
      <c r="X1693">
        <f t="shared" si="52"/>
        <v>0.4443359375</v>
      </c>
      <c r="Y1693">
        <f t="shared" si="53"/>
        <v>49.054878048780495</v>
      </c>
    </row>
    <row r="1694" spans="1:25" x14ac:dyDescent="0.45">
      <c r="A1694">
        <v>1693</v>
      </c>
      <c r="B1694">
        <v>4000</v>
      </c>
      <c r="C1694">
        <v>387</v>
      </c>
      <c r="D1694">
        <v>1900</v>
      </c>
      <c r="E1694">
        <v>-483</v>
      </c>
      <c r="F1694">
        <v>1654</v>
      </c>
      <c r="G1694">
        <v>499</v>
      </c>
      <c r="H1694" t="s">
        <v>5371</v>
      </c>
      <c r="J1694">
        <v>55.984951000000002</v>
      </c>
      <c r="K1694">
        <v>25.407718113718438</v>
      </c>
      <c r="L1694">
        <v>-8.8205975856681107E-10</v>
      </c>
      <c r="M1694">
        <v>0.79509669383536874</v>
      </c>
      <c r="N1694">
        <v>7.7799744595305808E-11</v>
      </c>
      <c r="O1694">
        <v>-8.4821542957038421E-3</v>
      </c>
      <c r="P1694">
        <v>2.5799480587108571E-12</v>
      </c>
      <c r="Q1694">
        <v>1.3147667213235211E-3</v>
      </c>
      <c r="R1694">
        <v>8.4821542957038421E-3</v>
      </c>
      <c r="S1694">
        <v>92.89248492343836</v>
      </c>
      <c r="T1694">
        <v>0.79509669383536874</v>
      </c>
      <c r="U1694">
        <v>25.407718113718438</v>
      </c>
      <c r="V1694">
        <v>0.36220226634192459</v>
      </c>
      <c r="X1694">
        <f t="shared" si="52"/>
        <v>0.4638671875</v>
      </c>
      <c r="Y1694">
        <f t="shared" si="53"/>
        <v>50.426829268292686</v>
      </c>
    </row>
    <row r="1695" spans="1:25" x14ac:dyDescent="0.45">
      <c r="A1695">
        <v>1694</v>
      </c>
      <c r="B1695">
        <v>3941</v>
      </c>
      <c r="C1695">
        <v>581</v>
      </c>
      <c r="D1695">
        <v>1917</v>
      </c>
      <c r="E1695">
        <v>-277</v>
      </c>
      <c r="F1695">
        <v>1680</v>
      </c>
      <c r="G1695">
        <v>646</v>
      </c>
      <c r="H1695" t="s">
        <v>5372</v>
      </c>
      <c r="J1695">
        <v>56.016950999999999</v>
      </c>
      <c r="K1695">
        <v>25.939435837264661</v>
      </c>
      <c r="L1695">
        <v>-8.9120177904078446E-10</v>
      </c>
      <c r="M1695">
        <v>0.68549103460701311</v>
      </c>
      <c r="N1695">
        <v>7.7507199940138695E-11</v>
      </c>
      <c r="O1695">
        <v>-1.1989535391010841E-2</v>
      </c>
      <c r="P1695">
        <v>2.575267344228184E-12</v>
      </c>
      <c r="Q1695">
        <v>1.258648623798615E-3</v>
      </c>
      <c r="R1695">
        <v>1.1989535391010841E-2</v>
      </c>
      <c r="S1695">
        <v>94.622622975483665</v>
      </c>
      <c r="T1695">
        <v>0.68549103460701311</v>
      </c>
      <c r="U1695">
        <v>25.939435837264661</v>
      </c>
      <c r="V1695">
        <v>0.36978222152171009</v>
      </c>
      <c r="X1695">
        <f t="shared" si="52"/>
        <v>0.468017578125</v>
      </c>
      <c r="Y1695">
        <f t="shared" si="53"/>
        <v>51.219512195121958</v>
      </c>
    </row>
    <row r="1696" spans="1:25" x14ac:dyDescent="0.45">
      <c r="A1696">
        <v>1695</v>
      </c>
      <c r="B1696">
        <v>3832</v>
      </c>
      <c r="C1696">
        <v>287</v>
      </c>
      <c r="D1696">
        <v>1983</v>
      </c>
      <c r="E1696">
        <v>-488</v>
      </c>
      <c r="F1696">
        <v>1734</v>
      </c>
      <c r="G1696">
        <v>648</v>
      </c>
      <c r="H1696" t="s">
        <v>5373</v>
      </c>
      <c r="J1696">
        <v>56.052985</v>
      </c>
      <c r="K1696">
        <v>27.36085720838847</v>
      </c>
      <c r="L1696">
        <v>-9.2549168329014719E-10</v>
      </c>
      <c r="M1696">
        <v>0.52322270808061511</v>
      </c>
      <c r="N1696">
        <v>7.6271597530417131E-11</v>
      </c>
      <c r="O1696">
        <v>-1.7836712269063189E-2</v>
      </c>
      <c r="P1696">
        <v>2.553005495612231E-12</v>
      </c>
      <c r="Q1696">
        <v>1.1533000379867441E-3</v>
      </c>
      <c r="R1696">
        <v>1.7836712269063189E-2</v>
      </c>
      <c r="S1696">
        <v>97.583287569100946</v>
      </c>
      <c r="T1696">
        <v>0.52322270808061511</v>
      </c>
      <c r="U1696">
        <v>27.36085720838847</v>
      </c>
      <c r="V1696">
        <v>0.39004543601990271</v>
      </c>
      <c r="X1696">
        <f t="shared" si="52"/>
        <v>0.484130859375</v>
      </c>
      <c r="Y1696">
        <f t="shared" si="53"/>
        <v>52.865853658536587</v>
      </c>
    </row>
    <row r="1697" spans="1:25" x14ac:dyDescent="0.45">
      <c r="A1697">
        <v>1696</v>
      </c>
      <c r="B1697">
        <v>3766</v>
      </c>
      <c r="C1697">
        <v>413</v>
      </c>
      <c r="D1697">
        <v>1823</v>
      </c>
      <c r="E1697">
        <v>-946</v>
      </c>
      <c r="F1697">
        <v>1873</v>
      </c>
      <c r="G1697">
        <v>570</v>
      </c>
      <c r="H1697" t="s">
        <v>5374</v>
      </c>
      <c r="J1697">
        <v>56.088951999999999</v>
      </c>
      <c r="K1697">
        <v>25.830137608658781</v>
      </c>
      <c r="L1697">
        <v>-8.4725471083402226E-10</v>
      </c>
      <c r="M1697">
        <v>0.210612350453971</v>
      </c>
      <c r="N1697">
        <v>7.9085546718746536E-11</v>
      </c>
      <c r="O1697">
        <v>-2.9080369001820521E-2</v>
      </c>
      <c r="P1697">
        <v>2.6036101508405522E-12</v>
      </c>
      <c r="Q1697">
        <v>9.5109973713320578E-4</v>
      </c>
      <c r="R1697">
        <v>2.9080369001820521E-2</v>
      </c>
      <c r="S1697">
        <v>100.26058769891139</v>
      </c>
      <c r="T1697">
        <v>0.210612350453971</v>
      </c>
      <c r="U1697">
        <v>25.830137608658781</v>
      </c>
      <c r="V1697">
        <v>0.36822410969399622</v>
      </c>
      <c r="X1697">
        <f t="shared" si="52"/>
        <v>0.445068359375</v>
      </c>
      <c r="Y1697">
        <f t="shared" si="53"/>
        <v>57.103658536585371</v>
      </c>
    </row>
    <row r="1698" spans="1:25" x14ac:dyDescent="0.45">
      <c r="A1698">
        <v>1697</v>
      </c>
      <c r="B1698">
        <v>3652</v>
      </c>
      <c r="C1698">
        <v>265</v>
      </c>
      <c r="D1698">
        <v>1765</v>
      </c>
      <c r="E1698">
        <v>-1256</v>
      </c>
      <c r="F1698">
        <v>2168</v>
      </c>
      <c r="G1698">
        <v>539</v>
      </c>
      <c r="H1698" t="s">
        <v>5375</v>
      </c>
      <c r="J1698">
        <v>56.124673999999999</v>
      </c>
      <c r="K1698">
        <v>25.794330762171629</v>
      </c>
      <c r="L1698">
        <v>-8.2022122427360955E-10</v>
      </c>
      <c r="M1698">
        <v>-9.5351264305067573E-2</v>
      </c>
      <c r="N1698">
        <v>8.0051236925657589E-11</v>
      </c>
      <c r="O1698">
        <v>-4.0010001248242832E-2</v>
      </c>
      <c r="P1698">
        <v>2.6208583436261901E-12</v>
      </c>
      <c r="Q1698">
        <v>7.5588557557985784E-4</v>
      </c>
      <c r="R1698">
        <v>4.0010001248242832E-2</v>
      </c>
      <c r="S1698">
        <v>104.1202324431255</v>
      </c>
      <c r="T1698">
        <v>9.5351264305067573E-2</v>
      </c>
      <c r="U1698">
        <v>25.794330762171629</v>
      </c>
      <c r="V1698">
        <v>0.36771366161321389</v>
      </c>
      <c r="X1698">
        <f t="shared" si="52"/>
        <v>0.430908203125</v>
      </c>
      <c r="Y1698">
        <f t="shared" si="53"/>
        <v>66.097560975609767</v>
      </c>
    </row>
    <row r="1699" spans="1:25" x14ac:dyDescent="0.45">
      <c r="A1699">
        <v>1698</v>
      </c>
      <c r="B1699">
        <v>3641</v>
      </c>
      <c r="C1699">
        <v>70</v>
      </c>
      <c r="D1699">
        <v>1652</v>
      </c>
      <c r="E1699">
        <v>-1601</v>
      </c>
      <c r="F1699">
        <v>2599</v>
      </c>
      <c r="G1699">
        <v>488</v>
      </c>
      <c r="H1699" t="s">
        <v>5376</v>
      </c>
      <c r="J1699">
        <v>56.156430999999998</v>
      </c>
      <c r="K1699">
        <v>24.404817519574991</v>
      </c>
      <c r="L1699">
        <v>-7.6495831891065791E-10</v>
      </c>
      <c r="M1699">
        <v>-0.23387991607748049</v>
      </c>
      <c r="N1699">
        <v>8.1806221011268781E-11</v>
      </c>
      <c r="O1699">
        <v>-4.44092556425792E-2</v>
      </c>
      <c r="P1699">
        <v>2.648724858429567E-12</v>
      </c>
      <c r="Q1699">
        <v>6.8603201467939024E-4</v>
      </c>
      <c r="R1699">
        <v>4.44092556425792E-2</v>
      </c>
      <c r="S1699">
        <v>105.3988197675006</v>
      </c>
      <c r="T1699">
        <v>0.23387991607748049</v>
      </c>
      <c r="U1699">
        <v>24.404817519574991</v>
      </c>
      <c r="V1699">
        <v>0.34790531663205332</v>
      </c>
      <c r="X1699">
        <f t="shared" si="52"/>
        <v>0.4033203125</v>
      </c>
      <c r="Y1699">
        <f t="shared" si="53"/>
        <v>79.237804878048792</v>
      </c>
    </row>
    <row r="1700" spans="1:25" x14ac:dyDescent="0.45">
      <c r="A1700">
        <v>1699</v>
      </c>
      <c r="B1700">
        <v>3800</v>
      </c>
      <c r="C1700">
        <v>144</v>
      </c>
      <c r="D1700">
        <v>1494</v>
      </c>
      <c r="E1700">
        <v>-1703</v>
      </c>
      <c r="F1700">
        <v>3181</v>
      </c>
      <c r="G1700">
        <v>494</v>
      </c>
      <c r="H1700" t="s">
        <v>5377</v>
      </c>
      <c r="J1700">
        <v>56.187671999999999</v>
      </c>
      <c r="K1700">
        <v>21.462662694380541</v>
      </c>
      <c r="L1700">
        <v>-6.8702332711723102E-10</v>
      </c>
      <c r="M1700">
        <v>-3.0767458815363469E-2</v>
      </c>
      <c r="N1700">
        <v>8.4240988089887339E-11</v>
      </c>
      <c r="O1700">
        <v>-3.8063819365253118E-2</v>
      </c>
      <c r="P1700">
        <v>2.6867571375811301E-12</v>
      </c>
      <c r="Q1700">
        <v>7.8515090204936671E-4</v>
      </c>
      <c r="R1700">
        <v>3.8063819365253118E-2</v>
      </c>
      <c r="S1700">
        <v>101.2066437930149</v>
      </c>
      <c r="T1700">
        <v>3.0767458815363479E-2</v>
      </c>
      <c r="U1700">
        <v>21.462662694380541</v>
      </c>
      <c r="V1700">
        <v>0.30596313430601119</v>
      </c>
      <c r="X1700">
        <f t="shared" si="52"/>
        <v>0.36474609375</v>
      </c>
      <c r="Y1700">
        <f t="shared" si="53"/>
        <v>96.981707317073173</v>
      </c>
    </row>
    <row r="1701" spans="1:25" x14ac:dyDescent="0.45">
      <c r="A1701">
        <v>1700</v>
      </c>
      <c r="B1701">
        <v>4446</v>
      </c>
      <c r="C1701">
        <v>14</v>
      </c>
      <c r="D1701">
        <v>1544</v>
      </c>
      <c r="E1701">
        <v>-1776</v>
      </c>
      <c r="F1701">
        <v>3734</v>
      </c>
      <c r="G1701">
        <v>416</v>
      </c>
      <c r="H1701" t="s">
        <v>5378</v>
      </c>
      <c r="J1701">
        <v>56.225420999999997</v>
      </c>
      <c r="K1701">
        <v>19.15101253688891</v>
      </c>
      <c r="L1701">
        <v>-7.0661076989608773E-10</v>
      </c>
      <c r="M1701">
        <v>1.4605951698874871</v>
      </c>
      <c r="N1701">
        <v>8.3501581712428312E-11</v>
      </c>
      <c r="O1701">
        <v>1.8233628505647841E-2</v>
      </c>
      <c r="P1701">
        <v>2.6728012119097799E-12</v>
      </c>
      <c r="Q1701">
        <v>1.8477370818886321E-3</v>
      </c>
      <c r="R1701">
        <v>1.8233628505647841E-2</v>
      </c>
      <c r="S1701">
        <v>77.227816245826929</v>
      </c>
      <c r="T1701">
        <v>1.4605951698874871</v>
      </c>
      <c r="U1701">
        <v>19.15101253688891</v>
      </c>
      <c r="V1701">
        <v>0.27300917432087363</v>
      </c>
      <c r="X1701">
        <f t="shared" si="52"/>
        <v>0.376953125</v>
      </c>
      <c r="Y1701">
        <f t="shared" si="53"/>
        <v>113.84146341463416</v>
      </c>
    </row>
    <row r="1702" spans="1:25" x14ac:dyDescent="0.45">
      <c r="A1702">
        <v>1701</v>
      </c>
      <c r="B1702">
        <v>4591</v>
      </c>
      <c r="C1702">
        <v>367</v>
      </c>
      <c r="D1702">
        <v>1871</v>
      </c>
      <c r="E1702">
        <v>-1816</v>
      </c>
      <c r="F1702">
        <v>3965</v>
      </c>
      <c r="G1702">
        <v>308</v>
      </c>
      <c r="H1702" t="s">
        <v>5379</v>
      </c>
      <c r="J1702">
        <v>56.256669000000002</v>
      </c>
      <c r="K1702">
        <v>22.172688327652779</v>
      </c>
      <c r="L1702">
        <v>-8.6175422353562681E-10</v>
      </c>
      <c r="M1702">
        <v>2.0614752920798982</v>
      </c>
      <c r="N1702">
        <v>7.8653659073099211E-11</v>
      </c>
      <c r="O1702">
        <v>3.7009930563919338E-2</v>
      </c>
      <c r="P1702">
        <v>2.5970572685928899E-12</v>
      </c>
      <c r="Q1702">
        <v>2.1410980252471131E-3</v>
      </c>
      <c r="R1702">
        <v>3.7009930563919338E-2</v>
      </c>
      <c r="S1702">
        <v>75.181095621666501</v>
      </c>
      <c r="T1702">
        <v>2.0614752920798982</v>
      </c>
      <c r="U1702">
        <v>22.172688327652779</v>
      </c>
      <c r="V1702">
        <v>0.31608497572368699</v>
      </c>
      <c r="X1702">
        <f t="shared" si="52"/>
        <v>0.456787109375</v>
      </c>
      <c r="Y1702">
        <f t="shared" si="53"/>
        <v>120.88414634146342</v>
      </c>
    </row>
    <row r="1703" spans="1:25" x14ac:dyDescent="0.45">
      <c r="A1703">
        <v>1702</v>
      </c>
      <c r="B1703">
        <v>3707</v>
      </c>
      <c r="C1703">
        <v>1075</v>
      </c>
      <c r="D1703">
        <v>2637</v>
      </c>
      <c r="E1703">
        <v>170</v>
      </c>
      <c r="F1703">
        <v>3504</v>
      </c>
      <c r="G1703">
        <v>560</v>
      </c>
      <c r="H1703" t="s">
        <v>5380</v>
      </c>
      <c r="J1703">
        <v>56.287911000000001</v>
      </c>
      <c r="K1703">
        <v>35.426406940327013</v>
      </c>
      <c r="L1703">
        <v>-1.2634560064839211E-9</v>
      </c>
      <c r="M1703">
        <v>1.0844208982793939</v>
      </c>
      <c r="N1703">
        <v>6.6103691970229067E-11</v>
      </c>
      <c r="O1703">
        <v>6.4847971928050814E-3</v>
      </c>
      <c r="P1703">
        <v>2.4010142324789621E-12</v>
      </c>
      <c r="Q1703">
        <v>1.664264916856954E-3</v>
      </c>
      <c r="R1703">
        <v>6.4847971928050823E-3</v>
      </c>
      <c r="S1703">
        <v>98.391530791731626</v>
      </c>
      <c r="T1703">
        <v>1.0844208982793939</v>
      </c>
      <c r="U1703">
        <v>35.426406940327013</v>
      </c>
      <c r="V1703">
        <v>0.50502468677852574</v>
      </c>
      <c r="X1703">
        <f t="shared" si="52"/>
        <v>0.643798828125</v>
      </c>
      <c r="Y1703">
        <f t="shared" si="53"/>
        <v>106.82926829268294</v>
      </c>
    </row>
    <row r="1704" spans="1:25" x14ac:dyDescent="0.45">
      <c r="A1704">
        <v>1703</v>
      </c>
      <c r="B1704">
        <v>3418</v>
      </c>
      <c r="C1704">
        <v>1109</v>
      </c>
      <c r="D1704">
        <v>3331</v>
      </c>
      <c r="E1704">
        <v>2177</v>
      </c>
      <c r="F1704">
        <v>3014</v>
      </c>
      <c r="G1704">
        <v>481</v>
      </c>
      <c r="H1704" t="s">
        <v>5381</v>
      </c>
      <c r="J1704">
        <v>56.325662000000001</v>
      </c>
      <c r="K1704">
        <v>44.261452558858579</v>
      </c>
      <c r="L1704">
        <v>-1.656073500555522E-9</v>
      </c>
      <c r="M1704">
        <v>1.6189622961603261</v>
      </c>
      <c r="N1704">
        <v>5.1281988951532018E-11</v>
      </c>
      <c r="O1704">
        <v>2.6664269504208211E-2</v>
      </c>
      <c r="P1704">
        <v>2.121247177149546E-12</v>
      </c>
      <c r="Q1704">
        <v>2.0451625464708448E-3</v>
      </c>
      <c r="R1704">
        <v>2.6664269504208211E-2</v>
      </c>
      <c r="S1704">
        <v>101.50496150913651</v>
      </c>
      <c r="T1704">
        <v>1.6189622961603261</v>
      </c>
      <c r="U1704">
        <v>44.261452558858579</v>
      </c>
      <c r="V1704">
        <v>0.6309735630980644</v>
      </c>
      <c r="X1704">
        <f t="shared" si="52"/>
        <v>0.813232421875</v>
      </c>
      <c r="Y1704">
        <f t="shared" si="53"/>
        <v>91.890243902439039</v>
      </c>
    </row>
    <row r="1705" spans="1:25" x14ac:dyDescent="0.45">
      <c r="A1705">
        <v>1704</v>
      </c>
      <c r="B1705">
        <v>3031</v>
      </c>
      <c r="C1705">
        <v>-84</v>
      </c>
      <c r="D1705">
        <v>4427</v>
      </c>
      <c r="E1705">
        <v>1869</v>
      </c>
      <c r="F1705">
        <v>2183</v>
      </c>
      <c r="G1705">
        <v>673</v>
      </c>
      <c r="H1705" t="s">
        <v>5382</v>
      </c>
      <c r="J1705">
        <v>56.356910999999997</v>
      </c>
      <c r="K1705">
        <v>55.602028100214547</v>
      </c>
      <c r="L1705">
        <v>-2.3386688141613381E-9</v>
      </c>
      <c r="M1705">
        <v>3.0366420865911148</v>
      </c>
      <c r="N1705">
        <v>2.9951567996667003E-11</v>
      </c>
      <c r="O1705">
        <v>7.0965345275373445E-2</v>
      </c>
      <c r="P1705">
        <v>1.7879700149403059E-12</v>
      </c>
      <c r="Q1705">
        <v>2.7373447048573149E-3</v>
      </c>
      <c r="R1705">
        <v>7.0965345275373445E-2</v>
      </c>
      <c r="S1705">
        <v>103.5265677405925</v>
      </c>
      <c r="T1705">
        <v>3.0366420865911148</v>
      </c>
      <c r="U1705">
        <v>55.602028100214547</v>
      </c>
      <c r="V1705">
        <v>0.79264027178541863</v>
      </c>
      <c r="X1705">
        <f t="shared" si="52"/>
        <v>1.080810546875</v>
      </c>
      <c r="Y1705">
        <f t="shared" si="53"/>
        <v>66.554878048780495</v>
      </c>
    </row>
    <row r="1706" spans="1:25" x14ac:dyDescent="0.45">
      <c r="A1706">
        <v>1705</v>
      </c>
      <c r="B1706">
        <v>3220</v>
      </c>
      <c r="C1706">
        <v>-1318</v>
      </c>
      <c r="D1706">
        <v>2697</v>
      </c>
      <c r="E1706">
        <v>-1652</v>
      </c>
      <c r="F1706">
        <v>-288</v>
      </c>
      <c r="G1706">
        <v>168</v>
      </c>
      <c r="H1706" t="s">
        <v>5383</v>
      </c>
      <c r="J1706">
        <v>56.403782</v>
      </c>
      <c r="K1706">
        <v>39.948788418316013</v>
      </c>
      <c r="L1706">
        <v>-1.315448194816327E-9</v>
      </c>
      <c r="M1706">
        <v>0.24945729638407241</v>
      </c>
      <c r="N1706">
        <v>7.7910941645990072E-11</v>
      </c>
      <c r="O1706">
        <v>-5.9672793026429208E-2</v>
      </c>
      <c r="P1706">
        <v>2.911921916099089E-12</v>
      </c>
      <c r="Q1706">
        <v>-3.2422538531477708E-4</v>
      </c>
      <c r="R1706">
        <v>5.9672793026429208E-2</v>
      </c>
      <c r="S1706">
        <v>107.994073326247</v>
      </c>
      <c r="T1706">
        <v>0.24945729638407241</v>
      </c>
      <c r="U1706">
        <v>39.948788418316013</v>
      </c>
      <c r="V1706">
        <v>0.56949394817614563</v>
      </c>
      <c r="X1706">
        <f t="shared" si="52"/>
        <v>0.658447265625</v>
      </c>
      <c r="Y1706">
        <f t="shared" si="53"/>
        <v>-8.7804878048780495</v>
      </c>
    </row>
    <row r="1707" spans="1:25" x14ac:dyDescent="0.45">
      <c r="A1707">
        <v>1706</v>
      </c>
      <c r="B1707">
        <v>2772</v>
      </c>
      <c r="C1707">
        <v>-459</v>
      </c>
      <c r="D1707">
        <v>3111</v>
      </c>
      <c r="E1707">
        <v>-3707</v>
      </c>
      <c r="F1707">
        <v>-2251</v>
      </c>
      <c r="G1707">
        <v>-314</v>
      </c>
      <c r="H1707" t="s">
        <v>5384</v>
      </c>
      <c r="J1707">
        <v>56.425899999999999</v>
      </c>
      <c r="K1707">
        <v>48.29794557270322</v>
      </c>
      <c r="L1707">
        <v>-1.5777041895148609E-9</v>
      </c>
      <c r="M1707">
        <v>0.16941829163322811</v>
      </c>
      <c r="N1707">
        <v>7.2110363555248146E-11</v>
      </c>
      <c r="O1707">
        <v>-6.1443095733508299E-2</v>
      </c>
      <c r="P1707">
        <v>2.8477733229935769E-12</v>
      </c>
      <c r="Q1707">
        <v>-3.4380316295236379E-4</v>
      </c>
      <c r="R1707">
        <v>6.1443095733508299E-2</v>
      </c>
      <c r="S1707">
        <v>113.0539551021344</v>
      </c>
      <c r="T1707">
        <v>0.16941829163322811</v>
      </c>
      <c r="U1707">
        <v>48.29794557270322</v>
      </c>
      <c r="V1707">
        <v>0.68851619290622812</v>
      </c>
      <c r="X1707">
        <f t="shared" si="52"/>
        <v>0.759521484375</v>
      </c>
      <c r="Y1707">
        <f t="shared" si="53"/>
        <v>-68.628048780487816</v>
      </c>
    </row>
    <row r="1708" spans="1:25" x14ac:dyDescent="0.45">
      <c r="A1708">
        <v>1707</v>
      </c>
      <c r="B1708">
        <v>2511</v>
      </c>
      <c r="C1708">
        <v>210</v>
      </c>
      <c r="D1708">
        <v>2545</v>
      </c>
      <c r="E1708">
        <v>-3924</v>
      </c>
      <c r="F1708">
        <v>-3543</v>
      </c>
      <c r="G1708">
        <v>-771</v>
      </c>
      <c r="H1708" t="s">
        <v>5385</v>
      </c>
      <c r="J1708">
        <v>56.472160000000002</v>
      </c>
      <c r="K1708">
        <v>45.385290186457141</v>
      </c>
      <c r="L1708">
        <v>-1.2720677844413331E-9</v>
      </c>
      <c r="M1708">
        <v>-1.2460242516475899</v>
      </c>
      <c r="N1708">
        <v>8.6249103653950709E-11</v>
      </c>
      <c r="O1708">
        <v>-0.12692146778568419</v>
      </c>
      <c r="P1708">
        <v>3.1748023814765931E-12</v>
      </c>
      <c r="Q1708">
        <v>-1.8583179085193159E-3</v>
      </c>
      <c r="R1708">
        <v>0.12692146778568419</v>
      </c>
      <c r="S1708">
        <v>121.9142286294951</v>
      </c>
      <c r="T1708">
        <v>1.2460242516475899</v>
      </c>
      <c r="U1708">
        <v>45.385290186457141</v>
      </c>
      <c r="V1708">
        <v>0.64699454278205837</v>
      </c>
      <c r="X1708">
        <f t="shared" si="52"/>
        <v>0.621337890625</v>
      </c>
      <c r="Y1708">
        <f t="shared" si="53"/>
        <v>-108.01829268292684</v>
      </c>
    </row>
    <row r="1709" spans="1:25" x14ac:dyDescent="0.45">
      <c r="A1709">
        <v>1708</v>
      </c>
      <c r="B1709">
        <v>2651</v>
      </c>
      <c r="C1709">
        <v>919</v>
      </c>
      <c r="D1709">
        <v>2475</v>
      </c>
      <c r="E1709">
        <v>-1914</v>
      </c>
      <c r="F1709">
        <v>-4771</v>
      </c>
      <c r="G1709">
        <v>-1376</v>
      </c>
      <c r="H1709" t="s">
        <v>5386</v>
      </c>
      <c r="J1709">
        <v>56.503402999999999</v>
      </c>
      <c r="K1709">
        <v>43.033535439783222</v>
      </c>
      <c r="L1709">
        <v>-1.2235439328378559E-9</v>
      </c>
      <c r="M1709">
        <v>-1.122680857253576</v>
      </c>
      <c r="N1709">
        <v>8.7765134349597966E-11</v>
      </c>
      <c r="O1709">
        <v>-0.1230678501146325</v>
      </c>
      <c r="P1709">
        <v>3.1984850549886439E-12</v>
      </c>
      <c r="Q1709">
        <v>-1.7981186200709881E-3</v>
      </c>
      <c r="R1709">
        <v>0.1230678501146325</v>
      </c>
      <c r="S1709">
        <v>120.2780229365064</v>
      </c>
      <c r="T1709">
        <v>1.122680857253576</v>
      </c>
      <c r="U1709">
        <v>43.033535439783222</v>
      </c>
      <c r="V1709">
        <v>0.61346886781537369</v>
      </c>
      <c r="X1709">
        <f t="shared" si="52"/>
        <v>0.604248046875</v>
      </c>
      <c r="Y1709">
        <f t="shared" si="53"/>
        <v>-145.45731707317074</v>
      </c>
    </row>
    <row r="1710" spans="1:25" x14ac:dyDescent="0.45">
      <c r="A1710">
        <v>1709</v>
      </c>
      <c r="B1710">
        <v>2925</v>
      </c>
      <c r="C1710">
        <v>167</v>
      </c>
      <c r="D1710">
        <v>2689</v>
      </c>
      <c r="E1710">
        <v>1686</v>
      </c>
      <c r="F1710">
        <v>-5421</v>
      </c>
      <c r="G1710">
        <v>-1385</v>
      </c>
      <c r="H1710" t="s">
        <v>5387</v>
      </c>
      <c r="J1710">
        <v>56.541668999999999</v>
      </c>
      <c r="K1710">
        <v>42.592830917264493</v>
      </c>
      <c r="L1710">
        <v>-1.32669430996657E-9</v>
      </c>
      <c r="M1710">
        <v>-0.29380023550733009</v>
      </c>
      <c r="N1710">
        <v>8.3817982018390603E-11</v>
      </c>
      <c r="O1710">
        <v>-9.1349904242890564E-2</v>
      </c>
      <c r="P1710">
        <v>3.122964189435653E-12</v>
      </c>
      <c r="Q1710">
        <v>-1.191259161706948E-3</v>
      </c>
      <c r="R1710">
        <v>9.1349904242890564E-2</v>
      </c>
      <c r="S1710">
        <v>113.5320596983595</v>
      </c>
      <c r="T1710">
        <v>0.29380023550733009</v>
      </c>
      <c r="U1710">
        <v>42.592830917264493</v>
      </c>
      <c r="V1710">
        <v>0.60718636042415575</v>
      </c>
      <c r="X1710">
        <f t="shared" si="52"/>
        <v>0.656494140625</v>
      </c>
      <c r="Y1710">
        <f t="shared" si="53"/>
        <v>-165.27439024390245</v>
      </c>
    </row>
    <row r="1711" spans="1:25" x14ac:dyDescent="0.45">
      <c r="A1711">
        <v>1710</v>
      </c>
      <c r="B1711">
        <v>3338</v>
      </c>
      <c r="C1711">
        <v>-1460</v>
      </c>
      <c r="D1711">
        <v>3555</v>
      </c>
      <c r="E1711">
        <v>1472</v>
      </c>
      <c r="F1711">
        <v>-5814</v>
      </c>
      <c r="G1711">
        <v>-1430</v>
      </c>
      <c r="H1711" t="s">
        <v>5388</v>
      </c>
      <c r="J1711">
        <v>56.572913999999997</v>
      </c>
      <c r="K1711">
        <v>46.803145115876447</v>
      </c>
      <c r="L1711">
        <v>-1.7892727299795301E-9</v>
      </c>
      <c r="M1711">
        <v>1.8674113356239721</v>
      </c>
      <c r="N1711">
        <v>6.9364719285086399E-11</v>
      </c>
      <c r="O1711">
        <v>-2.382284870289646E-2</v>
      </c>
      <c r="P1711">
        <v>2.8971680923846198E-12</v>
      </c>
      <c r="Q1711">
        <v>-1.3631773653344329E-4</v>
      </c>
      <c r="R1711">
        <v>2.382284870289646E-2</v>
      </c>
      <c r="S1711">
        <v>102.0364088665078</v>
      </c>
      <c r="T1711">
        <v>1.8674113356239721</v>
      </c>
      <c r="U1711">
        <v>46.803145115876447</v>
      </c>
      <c r="V1711">
        <v>0.66720691551388844</v>
      </c>
      <c r="X1711">
        <f t="shared" si="52"/>
        <v>0.867919921875</v>
      </c>
      <c r="Y1711">
        <f t="shared" si="53"/>
        <v>-177.25609756097563</v>
      </c>
    </row>
    <row r="1712" spans="1:25" x14ac:dyDescent="0.45">
      <c r="A1712">
        <v>1711</v>
      </c>
      <c r="B1712">
        <v>3305</v>
      </c>
      <c r="C1712">
        <v>-111</v>
      </c>
      <c r="D1712">
        <v>3043</v>
      </c>
      <c r="E1712">
        <v>36</v>
      </c>
      <c r="F1712">
        <v>-5787</v>
      </c>
      <c r="G1712">
        <v>-1934</v>
      </c>
      <c r="H1712" t="s">
        <v>5389</v>
      </c>
      <c r="J1712">
        <v>56.604152999999997</v>
      </c>
      <c r="K1712">
        <v>42.636581739299807</v>
      </c>
      <c r="L1712">
        <v>-1.501645918722261E-9</v>
      </c>
      <c r="M1712">
        <v>0.94874183854992111</v>
      </c>
      <c r="N1712">
        <v>7.8349893241952038E-11</v>
      </c>
      <c r="O1712">
        <v>-5.2521165121992133E-2</v>
      </c>
      <c r="P1712">
        <v>3.0375120170038801E-12</v>
      </c>
      <c r="Q1712">
        <v>-5.8457108984149892E-4</v>
      </c>
      <c r="R1712">
        <v>5.2521165121992133E-2</v>
      </c>
      <c r="S1712">
        <v>104.57104160404469</v>
      </c>
      <c r="T1712">
        <v>0.94874183854992111</v>
      </c>
      <c r="U1712">
        <v>42.6365817392998</v>
      </c>
      <c r="V1712">
        <v>0.60781005464276217</v>
      </c>
      <c r="X1712">
        <f t="shared" si="52"/>
        <v>0.742919921875</v>
      </c>
      <c r="Y1712">
        <f t="shared" si="53"/>
        <v>-176.4329268292683</v>
      </c>
    </row>
    <row r="1713" spans="1:25" x14ac:dyDescent="0.45">
      <c r="A1713">
        <v>1712</v>
      </c>
      <c r="B1713">
        <v>3254</v>
      </c>
      <c r="C1713">
        <v>815</v>
      </c>
      <c r="D1713">
        <v>2894</v>
      </c>
      <c r="E1713">
        <v>3614</v>
      </c>
      <c r="F1713">
        <v>-5499</v>
      </c>
      <c r="G1713">
        <v>-1390</v>
      </c>
      <c r="H1713" t="s">
        <v>5390</v>
      </c>
      <c r="J1713">
        <v>56.641941000000003</v>
      </c>
      <c r="K1713">
        <v>41.648836283519707</v>
      </c>
      <c r="L1713">
        <v>-1.4218635158158581E-9</v>
      </c>
      <c r="M1713">
        <v>0.61905333793088246</v>
      </c>
      <c r="N1713">
        <v>8.1364710682979685E-11</v>
      </c>
      <c r="O1713">
        <v>-6.4979434183386392E-2</v>
      </c>
      <c r="P1713">
        <v>3.0944739777346649E-12</v>
      </c>
      <c r="Q1713">
        <v>-8.1995762548752035E-4</v>
      </c>
      <c r="R1713">
        <v>6.4979434183386392E-2</v>
      </c>
      <c r="S1713">
        <v>106.2221849730424</v>
      </c>
      <c r="T1713">
        <v>0.61905333793088246</v>
      </c>
      <c r="U1713">
        <v>41.648836283519707</v>
      </c>
      <c r="V1713">
        <v>0.59372915052334363</v>
      </c>
      <c r="X1713">
        <f t="shared" si="52"/>
        <v>0.70654296875</v>
      </c>
      <c r="Y1713">
        <f t="shared" si="53"/>
        <v>-167.65243902439025</v>
      </c>
    </row>
    <row r="1714" spans="1:25" x14ac:dyDescent="0.45">
      <c r="A1714">
        <v>1713</v>
      </c>
      <c r="B1714">
        <v>3353</v>
      </c>
      <c r="C1714">
        <v>-1043</v>
      </c>
      <c r="D1714">
        <v>3386</v>
      </c>
      <c r="E1714">
        <v>3955</v>
      </c>
      <c r="F1714">
        <v>-5233</v>
      </c>
      <c r="G1714">
        <v>-717</v>
      </c>
      <c r="H1714" t="s">
        <v>5391</v>
      </c>
      <c r="J1714">
        <v>56.673183999999999</v>
      </c>
      <c r="K1714">
        <v>45.280567690811772</v>
      </c>
      <c r="L1714">
        <v>-1.6915731038125159E-9</v>
      </c>
      <c r="M1714">
        <v>1.6012322668550989</v>
      </c>
      <c r="N1714">
        <v>7.293817402520108E-11</v>
      </c>
      <c r="O1714">
        <v>-3.4293217907010662E-2</v>
      </c>
      <c r="P1714">
        <v>2.9628388353351921E-12</v>
      </c>
      <c r="Q1714">
        <v>-3.4059289792617278E-4</v>
      </c>
      <c r="R1714">
        <v>3.4293217907010662E-2</v>
      </c>
      <c r="S1714">
        <v>102.3764256953318</v>
      </c>
      <c r="T1714">
        <v>1.6012322668550989</v>
      </c>
      <c r="U1714">
        <v>45.280567690811772</v>
      </c>
      <c r="V1714">
        <v>0.64550166077313631</v>
      </c>
      <c r="X1714">
        <f t="shared" si="52"/>
        <v>0.82666015625</v>
      </c>
      <c r="Y1714">
        <f t="shared" si="53"/>
        <v>-159.54268292682929</v>
      </c>
    </row>
    <row r="1715" spans="1:25" x14ac:dyDescent="0.45">
      <c r="A1715">
        <v>1714</v>
      </c>
      <c r="B1715">
        <v>3510</v>
      </c>
      <c r="C1715">
        <v>-858</v>
      </c>
      <c r="D1715">
        <v>2995</v>
      </c>
      <c r="E1715">
        <v>971</v>
      </c>
      <c r="F1715">
        <v>-5183</v>
      </c>
      <c r="G1715">
        <v>-657</v>
      </c>
      <c r="H1715" t="s">
        <v>5392</v>
      </c>
      <c r="J1715">
        <v>56.704461999999999</v>
      </c>
      <c r="K1715">
        <v>40.473342372272377</v>
      </c>
      <c r="L1715">
        <v>-1.46403422718322E-9</v>
      </c>
      <c r="M1715">
        <v>1.2396481849280681</v>
      </c>
      <c r="N1715">
        <v>8.0055135008412293E-11</v>
      </c>
      <c r="O1715">
        <v>-4.560284482152447E-2</v>
      </c>
      <c r="P1715">
        <v>3.074140988151634E-12</v>
      </c>
      <c r="Q1715">
        <v>-5.1746415324225626E-4</v>
      </c>
      <c r="R1715">
        <v>4.560284482152447E-2</v>
      </c>
      <c r="S1715">
        <v>101.0706031434558</v>
      </c>
      <c r="T1715">
        <v>1.2396481849280681</v>
      </c>
      <c r="U1715">
        <v>40.473342372272377</v>
      </c>
      <c r="V1715">
        <v>0.57697177952216616</v>
      </c>
      <c r="X1715">
        <f t="shared" si="52"/>
        <v>0.731201171875</v>
      </c>
      <c r="Y1715">
        <f t="shared" si="53"/>
        <v>-158.01829268292684</v>
      </c>
    </row>
    <row r="1716" spans="1:25" x14ac:dyDescent="0.45">
      <c r="A1716">
        <v>1715</v>
      </c>
      <c r="B1716">
        <v>3847</v>
      </c>
      <c r="C1716">
        <v>-132</v>
      </c>
      <c r="D1716">
        <v>2278</v>
      </c>
      <c r="E1716">
        <v>-82</v>
      </c>
      <c r="F1716">
        <v>-5245</v>
      </c>
      <c r="G1716">
        <v>-696</v>
      </c>
      <c r="H1716" t="s">
        <v>5393</v>
      </c>
      <c r="J1716">
        <v>56.742221000000001</v>
      </c>
      <c r="K1716">
        <v>30.63188473794002</v>
      </c>
      <c r="L1716">
        <v>-1.0736416200529671E-9</v>
      </c>
      <c r="M1716">
        <v>0.89690962631768478</v>
      </c>
      <c r="N1716">
        <v>9.4795969461043956E-11</v>
      </c>
      <c r="O1716">
        <v>-5.8544310056094347E-2</v>
      </c>
      <c r="P1716">
        <v>3.352440572200102E-12</v>
      </c>
      <c r="Q1716">
        <v>-7.6179254613832625E-4</v>
      </c>
      <c r="R1716">
        <v>5.8544310056094347E-2</v>
      </c>
      <c r="S1716">
        <v>96.238030827377926</v>
      </c>
      <c r="T1716">
        <v>0.89690962631768478</v>
      </c>
      <c r="U1716">
        <v>30.63188473794002</v>
      </c>
      <c r="V1716">
        <v>0.4366758960701777</v>
      </c>
      <c r="X1716">
        <f t="shared" si="52"/>
        <v>0.55615234375</v>
      </c>
      <c r="Y1716">
        <f t="shared" si="53"/>
        <v>-159.90853658536588</v>
      </c>
    </row>
    <row r="1717" spans="1:25" x14ac:dyDescent="0.45">
      <c r="A1717">
        <v>1716</v>
      </c>
      <c r="B1717">
        <v>4103</v>
      </c>
      <c r="C1717">
        <v>-379</v>
      </c>
      <c r="D1717">
        <v>2088</v>
      </c>
      <c r="E1717">
        <v>-147</v>
      </c>
      <c r="F1717">
        <v>-5145</v>
      </c>
      <c r="G1717">
        <v>-887</v>
      </c>
      <c r="H1717" t="s">
        <v>5394</v>
      </c>
      <c r="J1717">
        <v>56.773462000000002</v>
      </c>
      <c r="K1717">
        <v>26.971357942688751</v>
      </c>
      <c r="L1717">
        <v>-9.7343377802872055E-10</v>
      </c>
      <c r="M1717">
        <v>1.2147896906368081</v>
      </c>
      <c r="N1717">
        <v>9.7926562653723601E-11</v>
      </c>
      <c r="O1717">
        <v>-4.8613418966700177E-2</v>
      </c>
      <c r="P1717">
        <v>3.401342003166357E-12</v>
      </c>
      <c r="Q1717">
        <v>-6.0666706187643765E-4</v>
      </c>
      <c r="R1717">
        <v>4.8613418966700177E-2</v>
      </c>
      <c r="S1717">
        <v>89.807917184469261</v>
      </c>
      <c r="T1717">
        <v>1.2147896906368081</v>
      </c>
      <c r="U1717">
        <v>26.971357942688751</v>
      </c>
      <c r="V1717">
        <v>0.38449289028779371</v>
      </c>
      <c r="X1717">
        <f t="shared" si="52"/>
        <v>0.509765625</v>
      </c>
      <c r="Y1717">
        <f t="shared" si="53"/>
        <v>-156.85975609756099</v>
      </c>
    </row>
    <row r="1718" spans="1:25" x14ac:dyDescent="0.45">
      <c r="A1718">
        <v>1717</v>
      </c>
      <c r="B1718">
        <v>3881</v>
      </c>
      <c r="C1718">
        <v>-359</v>
      </c>
      <c r="D1718">
        <v>1919</v>
      </c>
      <c r="E1718">
        <v>-711</v>
      </c>
      <c r="F1718">
        <v>-3800</v>
      </c>
      <c r="G1718">
        <v>-816</v>
      </c>
      <c r="H1718" t="s">
        <v>5395</v>
      </c>
      <c r="J1718">
        <v>56.821719000000002</v>
      </c>
      <c r="K1718">
        <v>26.31056276993802</v>
      </c>
      <c r="L1718">
        <v>-8.9302343297958942E-10</v>
      </c>
      <c r="M1718">
        <v>0.55870892231749636</v>
      </c>
      <c r="N1718">
        <v>1.018069246747595E-10</v>
      </c>
      <c r="O1718">
        <v>-8.0273908603484906E-2</v>
      </c>
      <c r="P1718">
        <v>3.4949693181909198E-12</v>
      </c>
      <c r="Q1718">
        <v>-1.370587186077591E-3</v>
      </c>
      <c r="R1718">
        <v>8.0273908603484906E-2</v>
      </c>
      <c r="S1718">
        <v>96.392618403395744</v>
      </c>
      <c r="T1718">
        <v>0.55870892231749636</v>
      </c>
      <c r="U1718">
        <v>26.31056276993802</v>
      </c>
      <c r="V1718">
        <v>0.37507285862312839</v>
      </c>
      <c r="X1718">
        <f t="shared" si="52"/>
        <v>0.468505859375</v>
      </c>
      <c r="Y1718">
        <f t="shared" si="53"/>
        <v>-115.85365853658537</v>
      </c>
    </row>
    <row r="1719" spans="1:25" x14ac:dyDescent="0.45">
      <c r="A1719">
        <v>1718</v>
      </c>
      <c r="B1719">
        <v>3681</v>
      </c>
      <c r="C1719">
        <v>745</v>
      </c>
      <c r="D1719">
        <v>1334</v>
      </c>
      <c r="E1719">
        <v>58</v>
      </c>
      <c r="F1719">
        <v>-2231</v>
      </c>
      <c r="G1719">
        <v>-400</v>
      </c>
      <c r="H1719" t="s">
        <v>5396</v>
      </c>
      <c r="J1719">
        <v>56.858024999999998</v>
      </c>
      <c r="K1719">
        <v>19.920593425526441</v>
      </c>
      <c r="L1719">
        <v>-6.1144511676047841E-10</v>
      </c>
      <c r="M1719">
        <v>-0.43241741934048328</v>
      </c>
      <c r="N1719">
        <v>1.120299070234094E-10</v>
      </c>
      <c r="O1719">
        <v>-0.1162577415637157</v>
      </c>
      <c r="P1719">
        <v>3.6805471167659433E-12</v>
      </c>
      <c r="Q1719">
        <v>-2.0238017058045918E-3</v>
      </c>
      <c r="R1719">
        <v>0.1162577415637157</v>
      </c>
      <c r="S1719">
        <v>107.2806281644434</v>
      </c>
      <c r="T1719">
        <v>0.43241741934048328</v>
      </c>
      <c r="U1719">
        <v>19.920593425526441</v>
      </c>
      <c r="V1719">
        <v>0.2839800116369347</v>
      </c>
      <c r="X1719">
        <f t="shared" si="52"/>
        <v>0.32568359375</v>
      </c>
      <c r="Y1719">
        <f t="shared" si="53"/>
        <v>-68.018292682926841</v>
      </c>
    </row>
    <row r="1720" spans="1:25" x14ac:dyDescent="0.45">
      <c r="A1720">
        <v>1719</v>
      </c>
      <c r="B1720">
        <v>3344</v>
      </c>
      <c r="C1720">
        <v>674</v>
      </c>
      <c r="D1720">
        <v>1742</v>
      </c>
      <c r="E1720">
        <v>1604</v>
      </c>
      <c r="F1720">
        <v>-534</v>
      </c>
      <c r="G1720">
        <v>73</v>
      </c>
      <c r="H1720" t="s">
        <v>5397</v>
      </c>
      <c r="J1720">
        <v>56.889263</v>
      </c>
      <c r="K1720">
        <v>27.516495050292871</v>
      </c>
      <c r="L1720">
        <v>-8.1337248047930188E-10</v>
      </c>
      <c r="M1720">
        <v>-0.77871128582681948</v>
      </c>
      <c r="N1720">
        <v>1.057221000355605E-10</v>
      </c>
      <c r="O1720">
        <v>-0.12707526936501651</v>
      </c>
      <c r="P1720">
        <v>3.5820254794227239E-12</v>
      </c>
      <c r="Q1720">
        <v>-2.1927606725331188E-3</v>
      </c>
      <c r="R1720">
        <v>0.12707526936501651</v>
      </c>
      <c r="S1720">
        <v>113.3492642098434</v>
      </c>
      <c r="T1720">
        <v>0.77871128582681948</v>
      </c>
      <c r="U1720">
        <v>27.516495050292871</v>
      </c>
      <c r="V1720">
        <v>0.392264146838955</v>
      </c>
      <c r="X1720">
        <f t="shared" si="52"/>
        <v>0.42529296875</v>
      </c>
      <c r="Y1720">
        <f t="shared" si="53"/>
        <v>-16.280487804878049</v>
      </c>
    </row>
    <row r="1721" spans="1:25" x14ac:dyDescent="0.45">
      <c r="A1721">
        <v>1720</v>
      </c>
      <c r="B1721">
        <v>3296</v>
      </c>
      <c r="C1721">
        <v>220</v>
      </c>
      <c r="D1721">
        <v>1915</v>
      </c>
      <c r="E1721">
        <v>1263</v>
      </c>
      <c r="F1721">
        <v>1237</v>
      </c>
      <c r="G1721">
        <v>287</v>
      </c>
      <c r="H1721" t="s">
        <v>5398</v>
      </c>
      <c r="J1721">
        <v>56.926982000000002</v>
      </c>
      <c r="K1721">
        <v>30.1568996876066</v>
      </c>
      <c r="L1721">
        <v>-9.0120977347396547E-10</v>
      </c>
      <c r="M1721">
        <v>-0.6796500412790536</v>
      </c>
      <c r="N1721">
        <v>1.024089651810945E-10</v>
      </c>
      <c r="O1721">
        <v>-0.1233387782819191</v>
      </c>
      <c r="P1721">
        <v>3.5195414126349191E-12</v>
      </c>
      <c r="Q1721">
        <v>-2.1222923189514382E-3</v>
      </c>
      <c r="R1721">
        <v>0.1233387782819191</v>
      </c>
      <c r="S1721">
        <v>112.6729559283435</v>
      </c>
      <c r="T1721">
        <v>0.6796500412790536</v>
      </c>
      <c r="U1721">
        <v>30.1568996876066</v>
      </c>
      <c r="V1721">
        <v>0.42990469918664459</v>
      </c>
      <c r="X1721">
        <f t="shared" si="52"/>
        <v>0.467529296875</v>
      </c>
      <c r="Y1721">
        <f t="shared" si="53"/>
        <v>37.713414634146346</v>
      </c>
    </row>
    <row r="1722" spans="1:25" x14ac:dyDescent="0.45">
      <c r="A1722">
        <v>1721</v>
      </c>
      <c r="B1722">
        <v>7752</v>
      </c>
      <c r="C1722">
        <v>-413</v>
      </c>
      <c r="D1722">
        <v>-3359</v>
      </c>
      <c r="E1722">
        <v>-2383</v>
      </c>
      <c r="F1722">
        <v>-526</v>
      </c>
      <c r="G1722">
        <v>-705</v>
      </c>
      <c r="H1722" t="s">
        <v>5399</v>
      </c>
      <c r="J1722">
        <v>56.962311999999997</v>
      </c>
      <c r="K1722">
        <v>-23.427448276306059</v>
      </c>
      <c r="L1722">
        <v>1.5516574691787351E-9</v>
      </c>
      <c r="M1722">
        <v>10.41358764785403</v>
      </c>
      <c r="N1722">
        <v>1.8906876486400161E-10</v>
      </c>
      <c r="O1722">
        <v>0.26858530927509461</v>
      </c>
      <c r="P1722">
        <v>5.0503867740332448E-12</v>
      </c>
      <c r="Q1722">
        <v>4.8010466877421798E-3</v>
      </c>
      <c r="R1722">
        <v>0.26858530927509461</v>
      </c>
      <c r="S1722">
        <v>-42.575667875620951</v>
      </c>
      <c r="T1722">
        <v>10.41358764785403</v>
      </c>
      <c r="U1722">
        <v>-23.427448276306059</v>
      </c>
      <c r="V1722">
        <v>-0.33397233164770868</v>
      </c>
      <c r="X1722">
        <f t="shared" si="52"/>
        <v>-0.820068359375</v>
      </c>
      <c r="Y1722">
        <f t="shared" si="53"/>
        <v>-16.036585365853661</v>
      </c>
    </row>
    <row r="1723" spans="1:25" x14ac:dyDescent="0.45">
      <c r="A1723">
        <v>1722</v>
      </c>
      <c r="B1723">
        <v>2261</v>
      </c>
      <c r="C1723">
        <v>1883</v>
      </c>
      <c r="D1723">
        <v>-86</v>
      </c>
      <c r="E1723">
        <v>34</v>
      </c>
      <c r="F1723">
        <v>19</v>
      </c>
      <c r="G1723">
        <v>-507</v>
      </c>
      <c r="H1723" t="s">
        <v>5400</v>
      </c>
      <c r="J1723">
        <v>56.994318999999997</v>
      </c>
      <c r="K1723">
        <v>-2.178267505806236</v>
      </c>
      <c r="L1723">
        <v>3.8638342525487701E-11</v>
      </c>
      <c r="M1723">
        <v>-4.3864690698658313</v>
      </c>
      <c r="N1723">
        <v>1.4064156167721089E-10</v>
      </c>
      <c r="O1723">
        <v>-0.2051201060889668</v>
      </c>
      <c r="P1723">
        <v>4.2753820278334372E-12</v>
      </c>
      <c r="Q1723">
        <v>-2.779897927036605E-3</v>
      </c>
      <c r="R1723">
        <v>0.2051201060889668</v>
      </c>
      <c r="S1723">
        <v>-177.3167116771599</v>
      </c>
      <c r="T1723">
        <v>4.3864690698658313</v>
      </c>
      <c r="U1723">
        <v>-2.178267505806236</v>
      </c>
      <c r="V1723">
        <v>-3.1052510255771382E-2</v>
      </c>
      <c r="X1723">
        <f t="shared" si="52"/>
        <v>-2.099609375E-2</v>
      </c>
      <c r="Y1723">
        <f t="shared" si="53"/>
        <v>0.5792682926829269</v>
      </c>
    </row>
    <row r="1724" spans="1:25" x14ac:dyDescent="0.45">
      <c r="A1724">
        <v>1723</v>
      </c>
      <c r="B1724">
        <v>4838</v>
      </c>
      <c r="C1724">
        <v>1017</v>
      </c>
      <c r="D1724">
        <v>-964</v>
      </c>
      <c r="E1724">
        <v>1435</v>
      </c>
      <c r="F1724">
        <v>702</v>
      </c>
      <c r="G1724">
        <v>8</v>
      </c>
      <c r="H1724" t="s">
        <v>5401</v>
      </c>
      <c r="J1724">
        <v>57.030318999999999</v>
      </c>
      <c r="K1724">
        <v>-11.268932084341341</v>
      </c>
      <c r="L1724">
        <v>4.358109428892476E-10</v>
      </c>
      <c r="M1724">
        <v>2.0028427631628798</v>
      </c>
      <c r="N1724">
        <v>1.5493977529030681E-10</v>
      </c>
      <c r="O1724">
        <v>2.4895119900075511E-2</v>
      </c>
      <c r="P1724">
        <v>4.5327498728691726E-12</v>
      </c>
      <c r="Q1724">
        <v>1.3603761407663139E-3</v>
      </c>
      <c r="R1724">
        <v>2.4895119900075511E-2</v>
      </c>
      <c r="S1724">
        <v>-52.414177895471518</v>
      </c>
      <c r="T1724">
        <v>2.0028427631628798</v>
      </c>
      <c r="U1724">
        <v>-11.268932084341341</v>
      </c>
      <c r="V1724">
        <v>-0.16064538822153629</v>
      </c>
      <c r="X1724">
        <f t="shared" si="52"/>
        <v>-0.2353515625</v>
      </c>
      <c r="Y1724">
        <f t="shared" si="53"/>
        <v>21.402439024390247</v>
      </c>
    </row>
    <row r="1725" spans="1:25" x14ac:dyDescent="0.45">
      <c r="A1725">
        <v>1724</v>
      </c>
      <c r="B1725">
        <v>4046</v>
      </c>
      <c r="C1725">
        <v>-568</v>
      </c>
      <c r="D1725">
        <v>-690</v>
      </c>
      <c r="E1725">
        <v>1884</v>
      </c>
      <c r="F1725">
        <v>1223</v>
      </c>
      <c r="G1725">
        <v>108</v>
      </c>
      <c r="H1725" t="s">
        <v>5402</v>
      </c>
      <c r="J1725">
        <v>57.066319999999997</v>
      </c>
      <c r="K1725">
        <v>-9.6780467081399078</v>
      </c>
      <c r="L1725">
        <v>3.1140978684618398E-10</v>
      </c>
      <c r="M1725">
        <v>2.0131652672063179E-2</v>
      </c>
      <c r="N1725">
        <v>1.504612092716006E-10</v>
      </c>
      <c r="O1725">
        <v>-4.648446278870208E-2</v>
      </c>
      <c r="P1725">
        <v>4.4521334452494544E-12</v>
      </c>
      <c r="Q1725">
        <v>7.5507962577014889E-5</v>
      </c>
      <c r="R1725">
        <v>4.648446278870208E-2</v>
      </c>
      <c r="S1725">
        <v>-94.144623758778721</v>
      </c>
      <c r="T1725">
        <v>2.013165267206319E-2</v>
      </c>
      <c r="U1725">
        <v>-9.6780467081399078</v>
      </c>
      <c r="V1725">
        <v>-0.13796636265255929</v>
      </c>
      <c r="X1725">
        <f t="shared" si="52"/>
        <v>-0.16845703125</v>
      </c>
      <c r="Y1725">
        <f t="shared" si="53"/>
        <v>37.286585365853661</v>
      </c>
    </row>
    <row r="1726" spans="1:25" x14ac:dyDescent="0.45">
      <c r="A1726">
        <v>1725</v>
      </c>
      <c r="B1726">
        <v>3917</v>
      </c>
      <c r="C1726">
        <v>230</v>
      </c>
      <c r="D1726">
        <v>28</v>
      </c>
      <c r="E1726">
        <v>-587</v>
      </c>
      <c r="F1726">
        <v>1472</v>
      </c>
      <c r="G1726">
        <v>-98</v>
      </c>
      <c r="H1726" t="s">
        <v>5403</v>
      </c>
      <c r="J1726">
        <v>57.102321000000003</v>
      </c>
      <c r="K1726">
        <v>0.40956203778196032</v>
      </c>
      <c r="L1726">
        <v>-1.2577022756588009E-11</v>
      </c>
      <c r="M1726">
        <v>-0.42803204637548831</v>
      </c>
      <c r="N1726">
        <v>1.3879736013908931E-10</v>
      </c>
      <c r="O1726">
        <v>-6.2618804118115642E-2</v>
      </c>
      <c r="P1726">
        <v>4.2421783289396499E-12</v>
      </c>
      <c r="Q1726">
        <v>-2.149182485231419E-4</v>
      </c>
      <c r="R1726">
        <v>6.2618804118115642E-2</v>
      </c>
      <c r="S1726">
        <v>171.10957677475969</v>
      </c>
      <c r="T1726">
        <v>0.42803204637548831</v>
      </c>
      <c r="U1726">
        <v>0.40956203778196032</v>
      </c>
      <c r="V1726">
        <v>5.8385525858045137E-3</v>
      </c>
      <c r="X1726">
        <f t="shared" si="52"/>
        <v>6.8359375E-3</v>
      </c>
      <c r="Y1726">
        <f t="shared" si="53"/>
        <v>44.878048780487809</v>
      </c>
    </row>
    <row r="1727" spans="1:25" x14ac:dyDescent="0.45">
      <c r="A1727">
        <v>1726</v>
      </c>
      <c r="B1727">
        <v>3984</v>
      </c>
      <c r="C1727">
        <v>1183</v>
      </c>
      <c r="D1727">
        <v>-217</v>
      </c>
      <c r="E1727">
        <v>3</v>
      </c>
      <c r="F1727">
        <v>1475</v>
      </c>
      <c r="G1727">
        <v>-50</v>
      </c>
      <c r="H1727" t="s">
        <v>5404</v>
      </c>
      <c r="J1727">
        <v>57.134315999999998</v>
      </c>
      <c r="K1727">
        <v>-3.1176984482415109</v>
      </c>
      <c r="L1727">
        <v>9.7519103903209725E-11</v>
      </c>
      <c r="M1727">
        <v>-0.25383964940810338</v>
      </c>
      <c r="N1727">
        <v>1.423198857115689E-10</v>
      </c>
      <c r="O1727">
        <v>-5.7045518377145048E-2</v>
      </c>
      <c r="P1727">
        <v>4.2985299317853854E-12</v>
      </c>
      <c r="Q1727">
        <v>-1.2575960988197909E-4</v>
      </c>
      <c r="R1727">
        <v>5.7045518377145048E-2</v>
      </c>
      <c r="S1727">
        <v>-117.2995722333542</v>
      </c>
      <c r="T1727">
        <v>0.25383964940810338</v>
      </c>
      <c r="U1727">
        <v>-3.1176984482415109</v>
      </c>
      <c r="V1727">
        <v>-4.4444661998751689E-2</v>
      </c>
      <c r="X1727">
        <f t="shared" si="52"/>
        <v>-5.2978515625E-2</v>
      </c>
      <c r="Y1727">
        <f t="shared" si="53"/>
        <v>44.969512195121958</v>
      </c>
    </row>
    <row r="1728" spans="1:25" x14ac:dyDescent="0.45">
      <c r="A1728">
        <v>1727</v>
      </c>
      <c r="B1728">
        <v>3926</v>
      </c>
      <c r="C1728">
        <v>395</v>
      </c>
      <c r="D1728">
        <v>114</v>
      </c>
      <c r="E1728">
        <v>644</v>
      </c>
      <c r="F1728">
        <v>1337</v>
      </c>
      <c r="G1728">
        <v>-113</v>
      </c>
      <c r="H1728" t="s">
        <v>5405</v>
      </c>
      <c r="J1728">
        <v>57.158523000000002</v>
      </c>
      <c r="K1728">
        <v>1.663240966946558</v>
      </c>
      <c r="L1728">
        <v>-5.121320034717769E-11</v>
      </c>
      <c r="M1728">
        <v>-0.40277911240196218</v>
      </c>
      <c r="N1728">
        <v>1.387195228225792E-10</v>
      </c>
      <c r="O1728">
        <v>-6.0650895957838E-2</v>
      </c>
      <c r="P1728">
        <v>4.2549529395584897E-12</v>
      </c>
      <c r="Q1728">
        <v>-1.693972974299036E-4</v>
      </c>
      <c r="R1728">
        <v>6.0650895957838E-2</v>
      </c>
      <c r="S1728">
        <v>146.15465976636699</v>
      </c>
      <c r="T1728">
        <v>0.40277911240196218</v>
      </c>
      <c r="U1728">
        <v>1.663240966946558</v>
      </c>
      <c r="V1728">
        <v>2.3710497928403351E-2</v>
      </c>
      <c r="X1728">
        <f t="shared" si="52"/>
        <v>2.783203125E-2</v>
      </c>
      <c r="Y1728">
        <f t="shared" si="53"/>
        <v>40.762195121951223</v>
      </c>
    </row>
    <row r="1729" spans="1:25" x14ac:dyDescent="0.45">
      <c r="A1729">
        <v>1728</v>
      </c>
      <c r="B1729">
        <v>4135</v>
      </c>
      <c r="C1729">
        <v>625</v>
      </c>
      <c r="D1729">
        <v>552</v>
      </c>
      <c r="E1729">
        <v>82</v>
      </c>
      <c r="F1729">
        <v>1237</v>
      </c>
      <c r="G1729">
        <v>-173</v>
      </c>
      <c r="H1729" t="s">
        <v>5406</v>
      </c>
      <c r="J1729">
        <v>57.205388999999997</v>
      </c>
      <c r="K1729">
        <v>7.6037193539619592</v>
      </c>
      <c r="L1729">
        <v>-2.4867397030448051E-10</v>
      </c>
      <c r="M1729">
        <v>0.1810746075406566</v>
      </c>
      <c r="N1729">
        <v>1.2946532637776139E-10</v>
      </c>
      <c r="O1729">
        <v>-3.3288007519010551E-2</v>
      </c>
      <c r="P1729">
        <v>4.0380993542670996E-12</v>
      </c>
      <c r="Q1729">
        <v>4.7179726735706209E-4</v>
      </c>
      <c r="R1729">
        <v>3.3288007519010551E-2</v>
      </c>
      <c r="S1729">
        <v>85.958644161706161</v>
      </c>
      <c r="T1729">
        <v>0.1810746075406566</v>
      </c>
      <c r="U1729">
        <v>7.6037193539619592</v>
      </c>
      <c r="V1729">
        <v>0.1083955816223401</v>
      </c>
      <c r="X1729">
        <f t="shared" si="52"/>
        <v>0.134765625</v>
      </c>
      <c r="Y1729">
        <f t="shared" si="53"/>
        <v>37.713414634146346</v>
      </c>
    </row>
    <row r="1730" spans="1:25" x14ac:dyDescent="0.45">
      <c r="A1730">
        <v>1729</v>
      </c>
      <c r="B1730">
        <v>4213</v>
      </c>
      <c r="C1730">
        <v>353</v>
      </c>
      <c r="D1730">
        <v>510</v>
      </c>
      <c r="E1730">
        <v>441</v>
      </c>
      <c r="F1730">
        <v>1069</v>
      </c>
      <c r="G1730">
        <v>-177</v>
      </c>
      <c r="H1730" t="s">
        <v>5407</v>
      </c>
      <c r="J1730">
        <v>57.230578999999999</v>
      </c>
      <c r="K1730">
        <v>6.9022917260165126</v>
      </c>
      <c r="L1730">
        <v>-2.296345336105787E-10</v>
      </c>
      <c r="M1730">
        <v>0.35351890452668749</v>
      </c>
      <c r="N1730">
        <v>1.2994492978808081E-10</v>
      </c>
      <c r="O1730">
        <v>-2.8944135677932081E-2</v>
      </c>
      <c r="P1730">
        <v>4.0441399592200743E-12</v>
      </c>
      <c r="Q1730">
        <v>5.2650833319544982E-4</v>
      </c>
      <c r="R1730">
        <v>2.8944135677932081E-2</v>
      </c>
      <c r="S1730">
        <v>77.079249678639073</v>
      </c>
      <c r="T1730">
        <v>0.35351890452668749</v>
      </c>
      <c r="U1730">
        <v>6.9022917260165109</v>
      </c>
      <c r="V1730">
        <v>9.8396309929400974E-2</v>
      </c>
      <c r="X1730">
        <f t="shared" ref="X1730:X1793" si="54">D1730/4096</f>
        <v>0.12451171875</v>
      </c>
      <c r="Y1730">
        <f t="shared" ref="Y1730:Y1793" si="55">F1730/32.8</f>
        <v>32.591463414634148</v>
      </c>
    </row>
    <row r="1731" spans="1:25" x14ac:dyDescent="0.45">
      <c r="A1731">
        <v>1730</v>
      </c>
      <c r="B1731">
        <v>4098</v>
      </c>
      <c r="C1731">
        <v>408</v>
      </c>
      <c r="D1731">
        <v>171</v>
      </c>
      <c r="E1731">
        <v>-125</v>
      </c>
      <c r="F1731">
        <v>1097</v>
      </c>
      <c r="G1731">
        <v>-220</v>
      </c>
      <c r="H1731" t="s">
        <v>5408</v>
      </c>
      <c r="J1731">
        <v>57.261831999999998</v>
      </c>
      <c r="K1731">
        <v>2.3894333143209852</v>
      </c>
      <c r="L1731">
        <v>-7.6831263573495789E-11</v>
      </c>
      <c r="M1731">
        <v>1.331748290624013E-2</v>
      </c>
      <c r="N1731">
        <v>1.3472049038654971E-10</v>
      </c>
      <c r="O1731">
        <v>-3.9576450707835761E-2</v>
      </c>
      <c r="P1731">
        <v>4.1187652569120463E-12</v>
      </c>
      <c r="Q1731">
        <v>3.6036246238066238E-4</v>
      </c>
      <c r="R1731">
        <v>3.9576450707835761E-2</v>
      </c>
      <c r="S1731">
        <v>89.329904494546057</v>
      </c>
      <c r="T1731">
        <v>1.331748290624013E-2</v>
      </c>
      <c r="U1731">
        <v>2.389433314320986</v>
      </c>
      <c r="V1731">
        <v>3.4062805555634242E-2</v>
      </c>
      <c r="X1731">
        <f t="shared" si="54"/>
        <v>4.1748046875E-2</v>
      </c>
      <c r="Y1731">
        <f t="shared" si="55"/>
        <v>33.445121951219512</v>
      </c>
    </row>
    <row r="1732" spans="1:25" x14ac:dyDescent="0.45">
      <c r="A1732">
        <v>1731</v>
      </c>
      <c r="B1732">
        <v>3946</v>
      </c>
      <c r="C1732">
        <v>1039</v>
      </c>
      <c r="D1732">
        <v>201</v>
      </c>
      <c r="E1732">
        <v>438</v>
      </c>
      <c r="F1732">
        <v>1143</v>
      </c>
      <c r="G1732">
        <v>-155</v>
      </c>
      <c r="H1732" t="s">
        <v>5409</v>
      </c>
      <c r="J1732">
        <v>57.308717999999999</v>
      </c>
      <c r="K1732">
        <v>2.915992598503574</v>
      </c>
      <c r="L1732">
        <v>-9.0323248880253004E-11</v>
      </c>
      <c r="M1732">
        <v>-0.34664648448879382</v>
      </c>
      <c r="N1732">
        <v>1.3408790516345699E-10</v>
      </c>
      <c r="O1732">
        <v>-5.6453721283119547E-2</v>
      </c>
      <c r="P1732">
        <v>4.103935561527086E-12</v>
      </c>
      <c r="Q1732">
        <v>-3.5291391715721022E-5</v>
      </c>
      <c r="R1732">
        <v>5.6453721283119547E-2</v>
      </c>
      <c r="S1732">
        <v>126.7328266882818</v>
      </c>
      <c r="T1732">
        <v>0.34664648448879382</v>
      </c>
      <c r="U1732">
        <v>2.915992598503574</v>
      </c>
      <c r="V1732">
        <v>4.156922408722754E-2</v>
      </c>
      <c r="X1732">
        <f t="shared" si="54"/>
        <v>4.9072265625E-2</v>
      </c>
      <c r="Y1732">
        <f t="shared" si="55"/>
        <v>34.84756097560976</v>
      </c>
    </row>
    <row r="1733" spans="1:25" x14ac:dyDescent="0.45">
      <c r="A1733">
        <v>1732</v>
      </c>
      <c r="B1733">
        <v>3987</v>
      </c>
      <c r="C1733">
        <v>528</v>
      </c>
      <c r="D1733">
        <v>635</v>
      </c>
      <c r="E1733">
        <v>363</v>
      </c>
      <c r="F1733">
        <v>975</v>
      </c>
      <c r="G1733">
        <v>-237</v>
      </c>
      <c r="H1733" t="s">
        <v>5410</v>
      </c>
      <c r="J1733">
        <v>57.330829000000001</v>
      </c>
      <c r="K1733">
        <v>9.049357378488164</v>
      </c>
      <c r="L1733">
        <v>-2.8641600202661271E-10</v>
      </c>
      <c r="M1733">
        <v>-0.1405620573299533</v>
      </c>
      <c r="N1733">
        <v>1.297520982986374E-10</v>
      </c>
      <c r="O1733">
        <v>-5.189698851420993E-2</v>
      </c>
      <c r="P1733">
        <v>4.0560010487330674E-12</v>
      </c>
      <c r="Q1733">
        <v>1.508556741096488E-5</v>
      </c>
      <c r="R1733">
        <v>5.189698851420993E-2</v>
      </c>
      <c r="S1733">
        <v>99.740100048032204</v>
      </c>
      <c r="T1733">
        <v>0.1405620573299533</v>
      </c>
      <c r="U1733">
        <v>9.049357378488164</v>
      </c>
      <c r="V1733">
        <v>0.1290040190447759</v>
      </c>
      <c r="X1733">
        <f t="shared" si="54"/>
        <v>0.155029296875</v>
      </c>
      <c r="Y1733">
        <f t="shared" si="55"/>
        <v>29.725609756097562</v>
      </c>
    </row>
    <row r="1734" spans="1:25" x14ac:dyDescent="0.45">
      <c r="A1734">
        <v>1733</v>
      </c>
      <c r="B1734">
        <v>4190</v>
      </c>
      <c r="C1734">
        <v>891</v>
      </c>
      <c r="D1734">
        <v>640</v>
      </c>
      <c r="E1734">
        <v>183</v>
      </c>
      <c r="F1734">
        <v>838</v>
      </c>
      <c r="G1734">
        <v>-156</v>
      </c>
      <c r="H1734" t="s">
        <v>5411</v>
      </c>
      <c r="J1734">
        <v>57.377707000000001</v>
      </c>
      <c r="K1734">
        <v>8.6844986687865582</v>
      </c>
      <c r="L1734">
        <v>-2.8857627398792829E-10</v>
      </c>
      <c r="M1734">
        <v>0.34117318480580222</v>
      </c>
      <c r="N1734">
        <v>1.296508290696348E-10</v>
      </c>
      <c r="O1734">
        <v>-2.931420383337021E-2</v>
      </c>
      <c r="P1734">
        <v>4.0536273992744762E-12</v>
      </c>
      <c r="Q1734">
        <v>5.4440345754516175E-4</v>
      </c>
      <c r="R1734">
        <v>2.931420383337021E-2</v>
      </c>
      <c r="S1734">
        <v>81.644423523125042</v>
      </c>
      <c r="T1734">
        <v>0.34117318480580222</v>
      </c>
      <c r="U1734">
        <v>8.6844986687865582</v>
      </c>
      <c r="V1734">
        <v>0.1238027392227537</v>
      </c>
      <c r="X1734">
        <f t="shared" si="54"/>
        <v>0.15625</v>
      </c>
      <c r="Y1734">
        <f t="shared" si="55"/>
        <v>25.54878048780488</v>
      </c>
    </row>
    <row r="1735" spans="1:25" x14ac:dyDescent="0.45">
      <c r="A1735">
        <v>1734</v>
      </c>
      <c r="B1735">
        <v>4018</v>
      </c>
      <c r="C1735">
        <v>782</v>
      </c>
      <c r="D1735">
        <v>684</v>
      </c>
      <c r="E1735">
        <v>403</v>
      </c>
      <c r="F1735">
        <v>758</v>
      </c>
      <c r="G1735">
        <v>-43</v>
      </c>
      <c r="H1735" t="s">
        <v>5412</v>
      </c>
      <c r="J1735">
        <v>57.408951000000002</v>
      </c>
      <c r="K1735">
        <v>9.6610725032535321</v>
      </c>
      <c r="L1735">
        <v>-3.086964017740002E-10</v>
      </c>
      <c r="M1735">
        <v>-4.8319993118147053E-2</v>
      </c>
      <c r="N1735">
        <v>1.2902219579708679E-10</v>
      </c>
      <c r="O1735">
        <v>-4.1483528684426438E-2</v>
      </c>
      <c r="P1735">
        <v>4.0438068902907302E-12</v>
      </c>
      <c r="Q1735">
        <v>3.5429426472195552E-4</v>
      </c>
      <c r="R1735">
        <v>4.1483528684426438E-2</v>
      </c>
      <c r="S1735">
        <v>96.505626663801365</v>
      </c>
      <c r="T1735">
        <v>4.8319993118147053E-2</v>
      </c>
      <c r="U1735">
        <v>9.6610725032535321</v>
      </c>
      <c r="V1735">
        <v>0.13772438517738109</v>
      </c>
      <c r="X1735">
        <f t="shared" si="54"/>
        <v>0.1669921875</v>
      </c>
      <c r="Y1735">
        <f t="shared" si="55"/>
        <v>23.109756097560979</v>
      </c>
    </row>
    <row r="1736" spans="1:25" x14ac:dyDescent="0.45">
      <c r="A1736">
        <v>1735</v>
      </c>
      <c r="B1736">
        <v>4147</v>
      </c>
      <c r="C1736">
        <v>811</v>
      </c>
      <c r="D1736">
        <v>678</v>
      </c>
      <c r="E1736">
        <v>40</v>
      </c>
      <c r="F1736">
        <v>756</v>
      </c>
      <c r="G1736">
        <v>62</v>
      </c>
      <c r="H1736" t="s">
        <v>5413</v>
      </c>
      <c r="J1736">
        <v>57.446720999999997</v>
      </c>
      <c r="K1736">
        <v>9.2852348792367891</v>
      </c>
      <c r="L1736">
        <v>-3.058786557375015E-10</v>
      </c>
      <c r="M1736">
        <v>0.25375249621938961</v>
      </c>
      <c r="N1736">
        <v>1.291286220648853E-10</v>
      </c>
      <c r="O1736">
        <v>-3.0074250762149271E-2</v>
      </c>
      <c r="P1736">
        <v>4.0458167503581049E-12</v>
      </c>
      <c r="Q1736">
        <v>5.6975847828413004E-4</v>
      </c>
      <c r="R1736">
        <v>3.0074250762149271E-2</v>
      </c>
      <c r="S1736">
        <v>85.698241742029623</v>
      </c>
      <c r="T1736">
        <v>0.25375249621938961</v>
      </c>
      <c r="U1736">
        <v>9.2852348792367874</v>
      </c>
      <c r="V1736">
        <v>0.13236659434444789</v>
      </c>
      <c r="X1736">
        <f t="shared" si="54"/>
        <v>0.16552734375</v>
      </c>
      <c r="Y1736">
        <f t="shared" si="55"/>
        <v>23.04878048780488</v>
      </c>
    </row>
    <row r="1737" spans="1:25" x14ac:dyDescent="0.45">
      <c r="A1737">
        <v>1736</v>
      </c>
      <c r="B1737">
        <v>4005</v>
      </c>
      <c r="C1737">
        <v>762</v>
      </c>
      <c r="D1737">
        <v>512</v>
      </c>
      <c r="E1737">
        <v>-206</v>
      </c>
      <c r="F1737">
        <v>833</v>
      </c>
      <c r="G1737">
        <v>115</v>
      </c>
      <c r="H1737" t="s">
        <v>5414</v>
      </c>
      <c r="J1737">
        <v>57.477964</v>
      </c>
      <c r="K1737">
        <v>7.2851878406096207</v>
      </c>
      <c r="L1737">
        <v>-2.3059909537437309E-10</v>
      </c>
      <c r="M1737">
        <v>-0.13973982432266571</v>
      </c>
      <c r="N1737">
        <v>1.314805813693108E-10</v>
      </c>
      <c r="O1737">
        <v>-4.2368131332846073E-2</v>
      </c>
      <c r="P1737">
        <v>4.0825578826321923E-12</v>
      </c>
      <c r="Q1737">
        <v>3.7770962294896877E-4</v>
      </c>
      <c r="R1737">
        <v>4.2368131332846073E-2</v>
      </c>
      <c r="S1737">
        <v>100.07818737945939</v>
      </c>
      <c r="T1737">
        <v>0.13973982432266571</v>
      </c>
      <c r="U1737">
        <v>7.2851878406096207</v>
      </c>
      <c r="V1737">
        <v>0.1038547237805945</v>
      </c>
      <c r="X1737">
        <f t="shared" si="54"/>
        <v>0.125</v>
      </c>
      <c r="Y1737">
        <f t="shared" si="55"/>
        <v>25.396341463414636</v>
      </c>
    </row>
    <row r="1738" spans="1:25" x14ac:dyDescent="0.45">
      <c r="A1738">
        <v>1737</v>
      </c>
      <c r="B1738">
        <v>3931</v>
      </c>
      <c r="C1738">
        <v>661</v>
      </c>
      <c r="D1738">
        <v>669</v>
      </c>
      <c r="E1738">
        <v>-91</v>
      </c>
      <c r="F1738">
        <v>881</v>
      </c>
      <c r="G1738">
        <v>134</v>
      </c>
      <c r="H1738" t="s">
        <v>5415</v>
      </c>
      <c r="J1738">
        <v>57.509202999999999</v>
      </c>
      <c r="K1738">
        <v>9.6583861610802604</v>
      </c>
      <c r="L1738">
        <v>-3.019267058590458E-10</v>
      </c>
      <c r="M1738">
        <v>-0.25954500006836589</v>
      </c>
      <c r="N1738">
        <v>1.2925237814538021E-10</v>
      </c>
      <c r="O1738">
        <v>-4.6110725217965907E-2</v>
      </c>
      <c r="P1738">
        <v>4.0477544623760083E-12</v>
      </c>
      <c r="Q1738">
        <v>3.1925217776034048E-4</v>
      </c>
      <c r="R1738">
        <v>4.6110725217965907E-2</v>
      </c>
      <c r="S1738">
        <v>103.85473687333069</v>
      </c>
      <c r="T1738">
        <v>0.25954500006836589</v>
      </c>
      <c r="U1738">
        <v>9.6583861610802604</v>
      </c>
      <c r="V1738">
        <v>0.13768608975789581</v>
      </c>
      <c r="X1738">
        <f t="shared" si="54"/>
        <v>0.163330078125</v>
      </c>
      <c r="Y1738">
        <f t="shared" si="55"/>
        <v>26.859756097560979</v>
      </c>
    </row>
    <row r="1739" spans="1:25" x14ac:dyDescent="0.45">
      <c r="A1739">
        <v>1738</v>
      </c>
      <c r="B1739">
        <v>4002</v>
      </c>
      <c r="C1739">
        <v>602</v>
      </c>
      <c r="D1739">
        <v>1029</v>
      </c>
      <c r="E1739">
        <v>-146</v>
      </c>
      <c r="F1739">
        <v>808</v>
      </c>
      <c r="G1739">
        <v>68</v>
      </c>
      <c r="H1739" t="s">
        <v>5416</v>
      </c>
      <c r="J1739">
        <v>57.546956999999999</v>
      </c>
      <c r="K1739">
        <v>14.41962208094823</v>
      </c>
      <c r="L1739">
        <v>-4.6711745582683761E-10</v>
      </c>
      <c r="M1739">
        <v>8.6544209254254767E-2</v>
      </c>
      <c r="N1739">
        <v>1.230157665710962E-10</v>
      </c>
      <c r="O1739">
        <v>-3.3044473209199829E-2</v>
      </c>
      <c r="P1739">
        <v>3.9300259456882516E-12</v>
      </c>
      <c r="Q1739">
        <v>5.6590381692981544E-4</v>
      </c>
      <c r="R1739">
        <v>3.3044473209199829E-2</v>
      </c>
      <c r="S1739">
        <v>95.219530027796026</v>
      </c>
      <c r="T1739">
        <v>8.6544209254254767E-2</v>
      </c>
      <c r="U1739">
        <v>14.41962208094823</v>
      </c>
      <c r="V1739">
        <v>0.20556036453716561</v>
      </c>
      <c r="X1739">
        <f t="shared" si="54"/>
        <v>0.251220703125</v>
      </c>
      <c r="Y1739">
        <f t="shared" si="55"/>
        <v>24.634146341463417</v>
      </c>
    </row>
    <row r="1740" spans="1:25" x14ac:dyDescent="0.45">
      <c r="A1740">
        <v>1739</v>
      </c>
      <c r="B1740">
        <v>4047</v>
      </c>
      <c r="C1740">
        <v>561</v>
      </c>
      <c r="D1740">
        <v>1042</v>
      </c>
      <c r="E1740">
        <v>-237</v>
      </c>
      <c r="F1740">
        <v>644</v>
      </c>
      <c r="G1740">
        <v>-15</v>
      </c>
      <c r="H1740" t="s">
        <v>5417</v>
      </c>
      <c r="J1740">
        <v>57.578211000000003</v>
      </c>
      <c r="K1740">
        <v>14.4386041993315</v>
      </c>
      <c r="L1740">
        <v>-4.7303272410204045E-10</v>
      </c>
      <c r="M1740">
        <v>0.19856451853737411</v>
      </c>
      <c r="N1740">
        <v>1.2283089077642299E-10</v>
      </c>
      <c r="O1740">
        <v>-2.954339046286476E-2</v>
      </c>
      <c r="P1740">
        <v>3.927136891644893E-12</v>
      </c>
      <c r="Q1740">
        <v>6.2061523700680083E-4</v>
      </c>
      <c r="R1740">
        <v>2.954339046286476E-2</v>
      </c>
      <c r="S1740">
        <v>92.692347897613701</v>
      </c>
      <c r="T1740">
        <v>0.19856451853737411</v>
      </c>
      <c r="U1740">
        <v>14.4386041993315</v>
      </c>
      <c r="V1740">
        <v>0.20583096602399009</v>
      </c>
      <c r="X1740">
        <f t="shared" si="54"/>
        <v>0.25439453125</v>
      </c>
      <c r="Y1740">
        <f t="shared" si="55"/>
        <v>19.634146341463417</v>
      </c>
    </row>
    <row r="1741" spans="1:25" x14ac:dyDescent="0.45">
      <c r="A1741">
        <v>1740</v>
      </c>
      <c r="B1741">
        <v>4005</v>
      </c>
      <c r="C1741">
        <v>784</v>
      </c>
      <c r="D1741">
        <v>882</v>
      </c>
      <c r="E1741">
        <v>-110</v>
      </c>
      <c r="F1741">
        <v>543</v>
      </c>
      <c r="G1741">
        <v>-21</v>
      </c>
      <c r="H1741" t="s">
        <v>5418</v>
      </c>
      <c r="J1741">
        <v>57.609444000000003</v>
      </c>
      <c r="K1741">
        <v>12.419699003548329</v>
      </c>
      <c r="L1741">
        <v>-3.992917108064375E-10</v>
      </c>
      <c r="M1741">
        <v>1.1889380268250699E-2</v>
      </c>
      <c r="N1741">
        <v>1.2513404384468461E-10</v>
      </c>
      <c r="O1741">
        <v>-3.537381505642434E-2</v>
      </c>
      <c r="P1741">
        <v>3.9631040815354008E-12</v>
      </c>
      <c r="Q1741">
        <v>5.2956441134147678E-4</v>
      </c>
      <c r="R1741">
        <v>3.537381505642434E-2</v>
      </c>
      <c r="S1741">
        <v>95.890626434206339</v>
      </c>
      <c r="T1741">
        <v>1.188938026825071E-2</v>
      </c>
      <c r="U1741">
        <v>12.419699003548329</v>
      </c>
      <c r="V1741">
        <v>0.17705026111498359</v>
      </c>
      <c r="X1741">
        <f t="shared" si="54"/>
        <v>0.21533203125</v>
      </c>
      <c r="Y1741">
        <f t="shared" si="55"/>
        <v>16.554878048780488</v>
      </c>
    </row>
    <row r="1742" spans="1:25" x14ac:dyDescent="0.45">
      <c r="A1742">
        <v>1741</v>
      </c>
      <c r="B1742">
        <v>3955</v>
      </c>
      <c r="C1742">
        <v>518</v>
      </c>
      <c r="D1742">
        <v>741</v>
      </c>
      <c r="E1742">
        <v>-20</v>
      </c>
      <c r="F1742">
        <v>562</v>
      </c>
      <c r="G1742">
        <v>-39</v>
      </c>
      <c r="H1742" t="s">
        <v>5419</v>
      </c>
      <c r="J1742">
        <v>57.647198000000003</v>
      </c>
      <c r="K1742">
        <v>10.611782936233659</v>
      </c>
      <c r="L1742">
        <v>-3.3474845118064422E-10</v>
      </c>
      <c r="M1742">
        <v>-0.17270264906433749</v>
      </c>
      <c r="N1742">
        <v>1.2757081006859679E-10</v>
      </c>
      <c r="O1742">
        <v>-4.2342902531846797E-2</v>
      </c>
      <c r="P1742">
        <v>4.0091029175441906E-12</v>
      </c>
      <c r="Q1742">
        <v>3.9800894706792819E-4</v>
      </c>
      <c r="R1742">
        <v>4.2342902531846797E-2</v>
      </c>
      <c r="S1742">
        <v>100.7736382066951</v>
      </c>
      <c r="T1742">
        <v>0.17270264906433749</v>
      </c>
      <c r="U1742">
        <v>10.611782936233659</v>
      </c>
      <c r="V1742">
        <v>0.1512773328257726</v>
      </c>
      <c r="X1742">
        <f t="shared" si="54"/>
        <v>0.180908203125</v>
      </c>
      <c r="Y1742">
        <f t="shared" si="55"/>
        <v>17.134146341463417</v>
      </c>
    </row>
    <row r="1743" spans="1:25" x14ac:dyDescent="0.45">
      <c r="A1743">
        <v>1742</v>
      </c>
      <c r="B1743">
        <v>4024</v>
      </c>
      <c r="C1743">
        <v>833</v>
      </c>
      <c r="D1743">
        <v>536</v>
      </c>
      <c r="E1743">
        <v>-177</v>
      </c>
      <c r="F1743">
        <v>740</v>
      </c>
      <c r="G1743">
        <v>-28</v>
      </c>
      <c r="H1743" t="s">
        <v>5420</v>
      </c>
      <c r="J1743">
        <v>57.678440000000002</v>
      </c>
      <c r="K1743">
        <v>7.5871820105694008</v>
      </c>
      <c r="L1743">
        <v>-2.4146284971493509E-10</v>
      </c>
      <c r="M1743">
        <v>-8.723133905500724E-2</v>
      </c>
      <c r="N1743">
        <v>1.3048523882958839E-10</v>
      </c>
      <c r="O1743">
        <v>-3.96726078645354E-2</v>
      </c>
      <c r="P1743">
        <v>4.054629209219638E-12</v>
      </c>
      <c r="Q1743">
        <v>4.3972162006599818E-4</v>
      </c>
      <c r="R1743">
        <v>3.96726078645354E-2</v>
      </c>
      <c r="S1743">
        <v>97.650650973692024</v>
      </c>
      <c r="T1743">
        <v>8.723133905500724E-2</v>
      </c>
      <c r="U1743">
        <v>7.5871820105694008</v>
      </c>
      <c r="V1743">
        <v>0.1081598318698732</v>
      </c>
      <c r="X1743">
        <f t="shared" si="54"/>
        <v>0.130859375</v>
      </c>
      <c r="Y1743">
        <f t="shared" si="55"/>
        <v>22.560975609756099</v>
      </c>
    </row>
    <row r="1744" spans="1:25" x14ac:dyDescent="0.45">
      <c r="A1744">
        <v>1743</v>
      </c>
      <c r="B1744">
        <v>3960</v>
      </c>
      <c r="C1744">
        <v>768</v>
      </c>
      <c r="D1744">
        <v>742</v>
      </c>
      <c r="E1744">
        <v>49</v>
      </c>
      <c r="F1744">
        <v>913</v>
      </c>
      <c r="G1744">
        <v>64</v>
      </c>
      <c r="H1744" t="s">
        <v>5421</v>
      </c>
      <c r="J1744">
        <v>57.725306000000003</v>
      </c>
      <c r="K1744">
        <v>10.61266649648937</v>
      </c>
      <c r="L1744">
        <v>-3.3520053399627159E-10</v>
      </c>
      <c r="M1744">
        <v>-0.1605037510391103</v>
      </c>
      <c r="N1744">
        <v>1.260921285180591E-10</v>
      </c>
      <c r="O1744">
        <v>-4.3106592724582483E-2</v>
      </c>
      <c r="P1744">
        <v>3.9516854552895699E-12</v>
      </c>
      <c r="Q1744">
        <v>3.5925305284051259E-4</v>
      </c>
      <c r="R1744">
        <v>4.3106592724582483E-2</v>
      </c>
      <c r="S1744">
        <v>100.3863675796446</v>
      </c>
      <c r="T1744">
        <v>0.1605037510391103</v>
      </c>
      <c r="U1744">
        <v>10.61266649648938</v>
      </c>
      <c r="V1744">
        <v>0.15128992850735401</v>
      </c>
      <c r="X1744">
        <f t="shared" si="54"/>
        <v>0.18115234375</v>
      </c>
      <c r="Y1744">
        <f t="shared" si="55"/>
        <v>27.835365853658541</v>
      </c>
    </row>
    <row r="1745" spans="1:25" x14ac:dyDescent="0.45">
      <c r="A1745">
        <v>1744</v>
      </c>
      <c r="B1745">
        <v>3921</v>
      </c>
      <c r="C1745">
        <v>850</v>
      </c>
      <c r="D1745">
        <v>1013</v>
      </c>
      <c r="E1745">
        <v>109</v>
      </c>
      <c r="F1745">
        <v>1046</v>
      </c>
      <c r="G1745">
        <v>91</v>
      </c>
      <c r="H1745" t="s">
        <v>5422</v>
      </c>
      <c r="J1745">
        <v>57.763060000000003</v>
      </c>
      <c r="K1745">
        <v>14.485760935797989</v>
      </c>
      <c r="L1745">
        <v>-4.5989878572072479E-10</v>
      </c>
      <c r="M1745">
        <v>-0.1106759576489456</v>
      </c>
      <c r="N1745">
        <v>1.2138427072245419E-10</v>
      </c>
      <c r="O1745">
        <v>-4.1225394212930207E-2</v>
      </c>
      <c r="P1745">
        <v>3.8628152236819361E-12</v>
      </c>
      <c r="Q1745">
        <v>3.9476443714497211E-4</v>
      </c>
      <c r="R1745">
        <v>4.1225394212930207E-2</v>
      </c>
      <c r="S1745">
        <v>99.80134655121347</v>
      </c>
      <c r="T1745">
        <v>0.1106759576489456</v>
      </c>
      <c r="U1745">
        <v>14.485760935797989</v>
      </c>
      <c r="V1745">
        <v>0.20650321359636181</v>
      </c>
      <c r="X1745">
        <f t="shared" si="54"/>
        <v>0.247314453125</v>
      </c>
      <c r="Y1745">
        <f t="shared" si="55"/>
        <v>31.890243902439028</v>
      </c>
    </row>
    <row r="1746" spans="1:25" x14ac:dyDescent="0.45">
      <c r="A1746">
        <v>1745</v>
      </c>
      <c r="B1746">
        <v>3906</v>
      </c>
      <c r="C1746">
        <v>503</v>
      </c>
      <c r="D1746">
        <v>1138</v>
      </c>
      <c r="E1746">
        <v>50</v>
      </c>
      <c r="F1746">
        <v>1046</v>
      </c>
      <c r="G1746">
        <v>119</v>
      </c>
      <c r="H1746" t="s">
        <v>5423</v>
      </c>
      <c r="J1746">
        <v>57.794302000000002</v>
      </c>
      <c r="K1746">
        <v>16.243304963691131</v>
      </c>
      <c r="L1746">
        <v>-5.180731399434535E-10</v>
      </c>
      <c r="M1746">
        <v>-6.6034732826489417E-2</v>
      </c>
      <c r="N1746">
        <v>1.195667875478277E-10</v>
      </c>
      <c r="O1746">
        <v>-3.9830713067027089E-2</v>
      </c>
      <c r="P1746">
        <v>3.8344243190110979E-12</v>
      </c>
      <c r="Q1746">
        <v>4.1655075132512398E-4</v>
      </c>
      <c r="R1746">
        <v>3.9830713067027089E-2</v>
      </c>
      <c r="S1746">
        <v>99.478650462085312</v>
      </c>
      <c r="T1746">
        <v>6.6034732826489417E-2</v>
      </c>
      <c r="U1746">
        <v>16.243304963691131</v>
      </c>
      <c r="V1746">
        <v>0.2315580582403953</v>
      </c>
      <c r="X1746">
        <f t="shared" si="54"/>
        <v>0.27783203125</v>
      </c>
      <c r="Y1746">
        <f t="shared" si="55"/>
        <v>31.890243902439028</v>
      </c>
    </row>
    <row r="1747" spans="1:25" x14ac:dyDescent="0.45">
      <c r="A1747">
        <v>1746</v>
      </c>
      <c r="B1747">
        <v>3922</v>
      </c>
      <c r="C1747">
        <v>839</v>
      </c>
      <c r="D1747">
        <v>1172</v>
      </c>
      <c r="E1747">
        <v>-87</v>
      </c>
      <c r="F1747">
        <v>1115</v>
      </c>
      <c r="G1747">
        <v>79</v>
      </c>
      <c r="H1747" t="s">
        <v>5424</v>
      </c>
      <c r="J1747">
        <v>57.832051</v>
      </c>
      <c r="K1747">
        <v>16.637572465314779</v>
      </c>
      <c r="L1747">
        <v>-5.3390625254223778E-10</v>
      </c>
      <c r="M1747">
        <v>-6.2953903772928754E-3</v>
      </c>
      <c r="N1747">
        <v>1.1896910338033631E-10</v>
      </c>
      <c r="O1747">
        <v>-3.7575612628912493E-2</v>
      </c>
      <c r="P1747">
        <v>3.8231433291917811E-12</v>
      </c>
      <c r="Q1747">
        <v>4.5911464454431592E-4</v>
      </c>
      <c r="R1747">
        <v>3.7575612628912493E-2</v>
      </c>
      <c r="S1747">
        <v>98.444685730650988</v>
      </c>
      <c r="T1747">
        <v>6.295390377292898E-3</v>
      </c>
      <c r="U1747">
        <v>16.637572465314779</v>
      </c>
      <c r="V1747">
        <v>0.2371785780365413</v>
      </c>
      <c r="X1747">
        <f t="shared" si="54"/>
        <v>0.2861328125</v>
      </c>
      <c r="Y1747">
        <f t="shared" si="55"/>
        <v>33.993902439024396</v>
      </c>
    </row>
    <row r="1748" spans="1:25" x14ac:dyDescent="0.45">
      <c r="A1748">
        <v>1747</v>
      </c>
      <c r="B1748">
        <v>3923</v>
      </c>
      <c r="C1748">
        <v>674</v>
      </c>
      <c r="D1748">
        <v>1454</v>
      </c>
      <c r="E1748">
        <v>71</v>
      </c>
      <c r="F1748">
        <v>1043</v>
      </c>
      <c r="G1748">
        <v>165</v>
      </c>
      <c r="H1748" t="s">
        <v>5425</v>
      </c>
      <c r="J1748">
        <v>57.863298</v>
      </c>
      <c r="K1748">
        <v>20.336454685710809</v>
      </c>
      <c r="L1748">
        <v>-6.6701755230269555E-10</v>
      </c>
      <c r="M1748">
        <v>0.210029060581677</v>
      </c>
      <c r="N1748">
        <v>1.1480977459672121E-10</v>
      </c>
      <c r="O1748">
        <v>-3.0816122509797449E-2</v>
      </c>
      <c r="P1748">
        <v>3.7581600559409697E-12</v>
      </c>
      <c r="Q1748">
        <v>5.6472153842031117E-4</v>
      </c>
      <c r="R1748">
        <v>3.0816122509797449E-2</v>
      </c>
      <c r="S1748">
        <v>96.78527409178173</v>
      </c>
      <c r="T1748">
        <v>0.210029060581677</v>
      </c>
      <c r="U1748">
        <v>20.336454685710809</v>
      </c>
      <c r="V1748">
        <v>0.28990836341761911</v>
      </c>
      <c r="X1748">
        <f t="shared" si="54"/>
        <v>0.35498046875</v>
      </c>
      <c r="Y1748">
        <f t="shared" si="55"/>
        <v>31.79878048780488</v>
      </c>
    </row>
    <row r="1749" spans="1:25" x14ac:dyDescent="0.45">
      <c r="A1749">
        <v>1748</v>
      </c>
      <c r="B1749">
        <v>3967</v>
      </c>
      <c r="C1749">
        <v>450</v>
      </c>
      <c r="D1749">
        <v>1324</v>
      </c>
      <c r="E1749">
        <v>-436</v>
      </c>
      <c r="F1749">
        <v>1028</v>
      </c>
      <c r="G1749">
        <v>87</v>
      </c>
      <c r="H1749" t="s">
        <v>5426</v>
      </c>
      <c r="J1749">
        <v>57.894540999999997</v>
      </c>
      <c r="K1749">
        <v>18.45661074577572</v>
      </c>
      <c r="L1749">
        <v>-6.0511951005537412E-10</v>
      </c>
      <c r="M1749">
        <v>0.20603089447120479</v>
      </c>
      <c r="N1749">
        <v>1.16743655130654E-10</v>
      </c>
      <c r="O1749">
        <v>-3.094103721358692E-2</v>
      </c>
      <c r="P1749">
        <v>3.7883701707017983E-12</v>
      </c>
      <c r="Q1749">
        <v>5.6277018337506425E-4</v>
      </c>
      <c r="R1749">
        <v>3.094103721358692E-2</v>
      </c>
      <c r="S1749">
        <v>95.564879017992254</v>
      </c>
      <c r="T1749">
        <v>0.20603089447120479</v>
      </c>
      <c r="U1749">
        <v>18.45661074577572</v>
      </c>
      <c r="V1749">
        <v>0.26311006014748028</v>
      </c>
      <c r="X1749">
        <f t="shared" si="54"/>
        <v>0.3232421875</v>
      </c>
      <c r="Y1749">
        <f t="shared" si="55"/>
        <v>31.341463414634148</v>
      </c>
    </row>
    <row r="1750" spans="1:25" x14ac:dyDescent="0.45">
      <c r="A1750">
        <v>1749</v>
      </c>
      <c r="B1750">
        <v>4037</v>
      </c>
      <c r="C1750">
        <v>909</v>
      </c>
      <c r="D1750">
        <v>1383</v>
      </c>
      <c r="E1750">
        <v>-386</v>
      </c>
      <c r="F1750">
        <v>992</v>
      </c>
      <c r="G1750">
        <v>130</v>
      </c>
      <c r="H1750" t="s">
        <v>5427</v>
      </c>
      <c r="J1750">
        <v>57.93439</v>
      </c>
      <c r="K1750">
        <v>18.910492027409571</v>
      </c>
      <c r="L1750">
        <v>-6.3263394523005445E-10</v>
      </c>
      <c r="M1750">
        <v>0.40990714212162521</v>
      </c>
      <c r="N1750">
        <v>1.156472324033781E-10</v>
      </c>
      <c r="O1750">
        <v>-2.281677262096455E-2</v>
      </c>
      <c r="P1750">
        <v>3.7665244960721867E-12</v>
      </c>
      <c r="Q1750">
        <v>7.2464209325078422E-4</v>
      </c>
      <c r="R1750">
        <v>2.281677262096455E-2</v>
      </c>
      <c r="S1750">
        <v>92.442807303079164</v>
      </c>
      <c r="T1750">
        <v>0.40990714212162521</v>
      </c>
      <c r="U1750">
        <v>18.910492027409571</v>
      </c>
      <c r="V1750">
        <v>0.26958041014593992</v>
      </c>
      <c r="X1750">
        <f t="shared" si="54"/>
        <v>0.337646484375</v>
      </c>
      <c r="Y1750">
        <f t="shared" si="55"/>
        <v>30.243902439024392</v>
      </c>
    </row>
    <row r="1751" spans="1:25" x14ac:dyDescent="0.45">
      <c r="A1751">
        <v>1750</v>
      </c>
      <c r="B1751">
        <v>3978</v>
      </c>
      <c r="C1751">
        <v>594</v>
      </c>
      <c r="D1751">
        <v>1257</v>
      </c>
      <c r="E1751">
        <v>-583</v>
      </c>
      <c r="F1751">
        <v>1031</v>
      </c>
      <c r="G1751">
        <v>211</v>
      </c>
      <c r="H1751" t="s">
        <v>5428</v>
      </c>
      <c r="J1751">
        <v>57.971153999999999</v>
      </c>
      <c r="K1751">
        <v>17.535907589316722</v>
      </c>
      <c r="L1751">
        <v>-5.7352611548822097E-10</v>
      </c>
      <c r="M1751">
        <v>0.18153456674613541</v>
      </c>
      <c r="N1751">
        <v>1.1782027265600669E-10</v>
      </c>
      <c r="O1751">
        <v>-3.1212661982068599E-2</v>
      </c>
      <c r="P1751">
        <v>3.806469321996004E-12</v>
      </c>
      <c r="Q1751">
        <v>5.7030885501497793E-4</v>
      </c>
      <c r="R1751">
        <v>3.1212661982068599E-2</v>
      </c>
      <c r="S1751">
        <v>95.362885016796483</v>
      </c>
      <c r="T1751">
        <v>0.18153456674613541</v>
      </c>
      <c r="U1751">
        <v>17.535907589316722</v>
      </c>
      <c r="V1751">
        <v>0.24998488423026341</v>
      </c>
      <c r="X1751">
        <f t="shared" si="54"/>
        <v>0.306884765625</v>
      </c>
      <c r="Y1751">
        <f t="shared" si="55"/>
        <v>31.432926829268297</v>
      </c>
    </row>
    <row r="1752" spans="1:25" x14ac:dyDescent="0.45">
      <c r="A1752">
        <v>1751</v>
      </c>
      <c r="B1752">
        <v>4686</v>
      </c>
      <c r="C1752">
        <v>1556</v>
      </c>
      <c r="D1752">
        <v>1397</v>
      </c>
      <c r="E1752">
        <v>-198</v>
      </c>
      <c r="F1752">
        <v>1214</v>
      </c>
      <c r="G1752">
        <v>340</v>
      </c>
      <c r="H1752" t="s">
        <v>5429</v>
      </c>
      <c r="J1752">
        <v>58.003162000000003</v>
      </c>
      <c r="K1752">
        <v>16.60047979364678</v>
      </c>
      <c r="L1752">
        <v>-6.3636340641437528E-10</v>
      </c>
      <c r="M1752">
        <v>1.899243429473167</v>
      </c>
      <c r="N1752">
        <v>1.158089766480421E-10</v>
      </c>
      <c r="O1752">
        <v>2.376776329610629E-2</v>
      </c>
      <c r="P1752">
        <v>3.7742805406845329E-12</v>
      </c>
      <c r="Q1752">
        <v>1.4502155811670181E-3</v>
      </c>
      <c r="R1752">
        <v>2.376776329610629E-2</v>
      </c>
      <c r="S1752">
        <v>67.104033972881496</v>
      </c>
      <c r="T1752">
        <v>1.899243429473167</v>
      </c>
      <c r="U1752">
        <v>16.60047979364678</v>
      </c>
      <c r="V1752">
        <v>0.23664979974631109</v>
      </c>
      <c r="X1752">
        <f t="shared" si="54"/>
        <v>0.341064453125</v>
      </c>
      <c r="Y1752">
        <f t="shared" si="55"/>
        <v>37.012195121951223</v>
      </c>
    </row>
    <row r="1753" spans="1:25" x14ac:dyDescent="0.45">
      <c r="A1753">
        <v>1752</v>
      </c>
      <c r="B1753">
        <v>4460</v>
      </c>
      <c r="C1753">
        <v>360</v>
      </c>
      <c r="D1753">
        <v>1716</v>
      </c>
      <c r="E1753">
        <v>-708</v>
      </c>
      <c r="F1753">
        <v>1334</v>
      </c>
      <c r="G1753">
        <v>369</v>
      </c>
      <c r="H1753" t="s">
        <v>5430</v>
      </c>
      <c r="J1753">
        <v>58.039161999999997</v>
      </c>
      <c r="K1753">
        <v>21.044397541300171</v>
      </c>
      <c r="L1753">
        <v>-7.8839113015760631E-10</v>
      </c>
      <c r="M1753">
        <v>1.6334837585726221</v>
      </c>
      <c r="N1753">
        <v>1.103359785932866E-10</v>
      </c>
      <c r="O1753">
        <v>1.4200415143688199E-2</v>
      </c>
      <c r="P1753">
        <v>3.6757665756989509E-12</v>
      </c>
      <c r="Q1753">
        <v>1.27800331442352E-3</v>
      </c>
      <c r="R1753">
        <v>1.4200415143688199E-2</v>
      </c>
      <c r="S1753">
        <v>78.023867570444622</v>
      </c>
      <c r="T1753">
        <v>1.6334837585726221</v>
      </c>
      <c r="U1753">
        <v>21.044397541300182</v>
      </c>
      <c r="V1753">
        <v>0.30000051358975882</v>
      </c>
      <c r="X1753">
        <f t="shared" si="54"/>
        <v>0.4189453125</v>
      </c>
      <c r="Y1753">
        <f t="shared" si="55"/>
        <v>40.670731707317074</v>
      </c>
    </row>
    <row r="1754" spans="1:25" x14ac:dyDescent="0.45">
      <c r="A1754">
        <v>1753</v>
      </c>
      <c r="B1754">
        <v>4303</v>
      </c>
      <c r="C1754">
        <v>397</v>
      </c>
      <c r="D1754">
        <v>1877</v>
      </c>
      <c r="E1754">
        <v>-375</v>
      </c>
      <c r="F1754">
        <v>1382</v>
      </c>
      <c r="G1754">
        <v>432</v>
      </c>
      <c r="H1754" t="s">
        <v>5431</v>
      </c>
      <c r="J1754">
        <v>58.075172000000002</v>
      </c>
      <c r="K1754">
        <v>23.567181016410441</v>
      </c>
      <c r="L1754">
        <v>-8.673541884718361E-10</v>
      </c>
      <c r="M1754">
        <v>1.4321128783344701</v>
      </c>
      <c r="N1754">
        <v>1.074925188633909E-10</v>
      </c>
      <c r="O1754">
        <v>6.9490497463114446E-3</v>
      </c>
      <c r="P1754">
        <v>3.624570083262171E-12</v>
      </c>
      <c r="Q1754">
        <v>1.147442480443735E-3</v>
      </c>
      <c r="R1754">
        <v>6.9490497463114463E-3</v>
      </c>
      <c r="S1754">
        <v>83.706717084656432</v>
      </c>
      <c r="T1754">
        <v>1.4321128783344701</v>
      </c>
      <c r="U1754">
        <v>23.567181016410441</v>
      </c>
      <c r="V1754">
        <v>0.33596430569754071</v>
      </c>
      <c r="X1754">
        <f t="shared" si="54"/>
        <v>0.458251953125</v>
      </c>
      <c r="Y1754">
        <f t="shared" si="55"/>
        <v>42.134146341463421</v>
      </c>
    </row>
    <row r="1755" spans="1:25" x14ac:dyDescent="0.45">
      <c r="A1755">
        <v>1754</v>
      </c>
      <c r="B1755">
        <v>4098</v>
      </c>
      <c r="C1755">
        <v>332</v>
      </c>
      <c r="D1755">
        <v>1899</v>
      </c>
      <c r="E1755">
        <v>-738</v>
      </c>
      <c r="F1755">
        <v>1501</v>
      </c>
      <c r="G1755">
        <v>413</v>
      </c>
      <c r="H1755" t="s">
        <v>5432</v>
      </c>
      <c r="J1755">
        <v>58.111175000000003</v>
      </c>
      <c r="K1755">
        <v>24.862854400129962</v>
      </c>
      <c r="L1755">
        <v>-8.8035445600098683E-10</v>
      </c>
      <c r="M1755">
        <v>1.0063526434405821</v>
      </c>
      <c r="N1755">
        <v>1.070244702315388E-10</v>
      </c>
      <c r="O1755">
        <v>-8.3795959905735781E-3</v>
      </c>
      <c r="P1755">
        <v>3.616144505815886E-12</v>
      </c>
      <c r="Q1755">
        <v>8.7150386421119233E-4</v>
      </c>
      <c r="R1755">
        <v>8.3795959905735781E-3</v>
      </c>
      <c r="S1755">
        <v>89.939656932810294</v>
      </c>
      <c r="T1755">
        <v>1.0063526434405821</v>
      </c>
      <c r="U1755">
        <v>24.862854400129962</v>
      </c>
      <c r="V1755">
        <v>0.35443490718649268</v>
      </c>
      <c r="X1755">
        <f t="shared" si="54"/>
        <v>0.463623046875</v>
      </c>
      <c r="Y1755">
        <f t="shared" si="55"/>
        <v>45.762195121951223</v>
      </c>
    </row>
    <row r="1756" spans="1:25" x14ac:dyDescent="0.45">
      <c r="A1756">
        <v>1755</v>
      </c>
      <c r="B1756">
        <v>3948</v>
      </c>
      <c r="C1756">
        <v>392</v>
      </c>
      <c r="D1756">
        <v>1830</v>
      </c>
      <c r="E1756">
        <v>-727</v>
      </c>
      <c r="F1756">
        <v>1527</v>
      </c>
      <c r="G1756">
        <v>412</v>
      </c>
      <c r="H1756" t="s">
        <v>5433</v>
      </c>
      <c r="J1756">
        <v>58.143166000000001</v>
      </c>
      <c r="K1756">
        <v>24.86894136139793</v>
      </c>
      <c r="L1756">
        <v>-8.4838047698099217E-10</v>
      </c>
      <c r="M1756">
        <v>0.61131793773669152</v>
      </c>
      <c r="N1756">
        <v>1.080473497943674E-10</v>
      </c>
      <c r="O1756">
        <v>-2.1017151260745909E-2</v>
      </c>
      <c r="P1756">
        <v>3.63250597586311E-12</v>
      </c>
      <c r="Q1756">
        <v>6.6935984888716413E-4</v>
      </c>
      <c r="R1756">
        <v>2.1017151260745909E-2</v>
      </c>
      <c r="S1756">
        <v>94.62369390946877</v>
      </c>
      <c r="T1756">
        <v>0.61131793773669152</v>
      </c>
      <c r="U1756">
        <v>24.86894136139793</v>
      </c>
      <c r="V1756">
        <v>0.35452168047154431</v>
      </c>
      <c r="X1756">
        <f t="shared" si="54"/>
        <v>0.44677734375</v>
      </c>
      <c r="Y1756">
        <f t="shared" si="55"/>
        <v>46.554878048780495</v>
      </c>
    </row>
    <row r="1757" spans="1:25" x14ac:dyDescent="0.45">
      <c r="A1757">
        <v>1756</v>
      </c>
      <c r="B1757">
        <v>3910</v>
      </c>
      <c r="C1757">
        <v>333</v>
      </c>
      <c r="D1757">
        <v>1796</v>
      </c>
      <c r="E1757">
        <v>-802</v>
      </c>
      <c r="F1757">
        <v>1634</v>
      </c>
      <c r="G1757">
        <v>421</v>
      </c>
      <c r="H1757" t="s">
        <v>5434</v>
      </c>
      <c r="J1757">
        <v>58.180177</v>
      </c>
      <c r="K1757">
        <v>24.670976689497049</v>
      </c>
      <c r="L1757">
        <v>-8.3219742208484604E-10</v>
      </c>
      <c r="M1757">
        <v>0.49468177464766511</v>
      </c>
      <c r="N1757">
        <v>1.086463008391287E-10</v>
      </c>
      <c r="O1757">
        <v>-2.533397229283383E-2</v>
      </c>
      <c r="P1757">
        <v>3.6435898644219394E-12</v>
      </c>
      <c r="Q1757">
        <v>5.8947491727786184E-4</v>
      </c>
      <c r="R1757">
        <v>2.533397229283383E-2</v>
      </c>
      <c r="S1757">
        <v>95.912671557588766</v>
      </c>
      <c r="T1757">
        <v>0.49468177464766511</v>
      </c>
      <c r="U1757">
        <v>24.670976689497049</v>
      </c>
      <c r="V1757">
        <v>0.35169957529479418</v>
      </c>
      <c r="X1757">
        <f t="shared" si="54"/>
        <v>0.4384765625</v>
      </c>
      <c r="Y1757">
        <f t="shared" si="55"/>
        <v>49.81707317073171</v>
      </c>
    </row>
    <row r="1758" spans="1:25" x14ac:dyDescent="0.45">
      <c r="A1758">
        <v>1757</v>
      </c>
      <c r="B1758">
        <v>3851</v>
      </c>
      <c r="C1758">
        <v>363</v>
      </c>
      <c r="D1758">
        <v>1814</v>
      </c>
      <c r="E1758">
        <v>-794</v>
      </c>
      <c r="F1758">
        <v>1815</v>
      </c>
      <c r="G1758">
        <v>500</v>
      </c>
      <c r="H1758" t="s">
        <v>5435</v>
      </c>
      <c r="J1758">
        <v>58.208407999999999</v>
      </c>
      <c r="K1758">
        <v>25.222615208053941</v>
      </c>
      <c r="L1758">
        <v>-8.4172757652822838E-10</v>
      </c>
      <c r="M1758">
        <v>0.38485323885414863</v>
      </c>
      <c r="N1758">
        <v>1.083772550490376E-10</v>
      </c>
      <c r="O1758">
        <v>-2.8434541686820389E-2</v>
      </c>
      <c r="P1758">
        <v>3.6397921485719076E-12</v>
      </c>
      <c r="Q1758">
        <v>5.4570882999704755E-4</v>
      </c>
      <c r="R1758">
        <v>2.8434541686820389E-2</v>
      </c>
      <c r="S1758">
        <v>97.691859959237391</v>
      </c>
      <c r="T1758">
        <v>0.38485323885414863</v>
      </c>
      <c r="U1758">
        <v>25.222615208053941</v>
      </c>
      <c r="V1758">
        <v>0.35956351335993392</v>
      </c>
      <c r="X1758">
        <f t="shared" si="54"/>
        <v>0.44287109375</v>
      </c>
      <c r="Y1758">
        <f t="shared" si="55"/>
        <v>55.335365853658544</v>
      </c>
    </row>
    <row r="1759" spans="1:25" x14ac:dyDescent="0.45">
      <c r="A1759">
        <v>1758</v>
      </c>
      <c r="B1759">
        <v>3650</v>
      </c>
      <c r="C1759">
        <v>350</v>
      </c>
      <c r="D1759">
        <v>1758</v>
      </c>
      <c r="E1759">
        <v>-792</v>
      </c>
      <c r="F1759">
        <v>2036</v>
      </c>
      <c r="G1759">
        <v>568</v>
      </c>
      <c r="H1759" t="s">
        <v>5436</v>
      </c>
      <c r="J1759">
        <v>58.250666000000002</v>
      </c>
      <c r="K1759">
        <v>25.717504875116688</v>
      </c>
      <c r="L1759">
        <v>-8.1680173735776407E-10</v>
      </c>
      <c r="M1759">
        <v>-0.1069387015263334</v>
      </c>
      <c r="N1759">
        <v>1.094305711607031E-10</v>
      </c>
      <c r="O1759">
        <v>-4.9216685503420718E-2</v>
      </c>
      <c r="P1759">
        <v>3.6620476646952929E-12</v>
      </c>
      <c r="Q1759">
        <v>1.0660291329605861E-4</v>
      </c>
      <c r="R1759">
        <v>4.9216685503420718E-2</v>
      </c>
      <c r="S1759">
        <v>104.23545240226269</v>
      </c>
      <c r="T1759">
        <v>0.1069387015263334</v>
      </c>
      <c r="U1759">
        <v>25.717504875116688</v>
      </c>
      <c r="V1759">
        <v>0.36661846249771352</v>
      </c>
      <c r="X1759">
        <f t="shared" si="54"/>
        <v>0.42919921875</v>
      </c>
      <c r="Y1759">
        <f t="shared" si="55"/>
        <v>62.073170731707322</v>
      </c>
    </row>
    <row r="1760" spans="1:25" x14ac:dyDescent="0.45">
      <c r="A1760">
        <v>1759</v>
      </c>
      <c r="B1760">
        <v>3618</v>
      </c>
      <c r="C1760">
        <v>328</v>
      </c>
      <c r="D1760">
        <v>1689</v>
      </c>
      <c r="E1760">
        <v>-1063</v>
      </c>
      <c r="F1760">
        <v>2419</v>
      </c>
      <c r="G1760">
        <v>640</v>
      </c>
      <c r="H1760" t="s">
        <v>5437</v>
      </c>
      <c r="J1760">
        <v>58.281906999999997</v>
      </c>
      <c r="K1760">
        <v>25.02469554977084</v>
      </c>
      <c r="L1760">
        <v>-7.8332540454084665E-10</v>
      </c>
      <c r="M1760">
        <v>-0.2468561897051238</v>
      </c>
      <c r="N1760">
        <v>1.104764052742363E-10</v>
      </c>
      <c r="O1760">
        <v>-5.3587847751613508E-2</v>
      </c>
      <c r="P1760">
        <v>3.6783841164657344E-12</v>
      </c>
      <c r="Q1760">
        <v>3.8323173398175557E-5</v>
      </c>
      <c r="R1760">
        <v>5.3587847751613508E-2</v>
      </c>
      <c r="S1760">
        <v>105.8019213834863</v>
      </c>
      <c r="T1760">
        <v>0.2468561897051238</v>
      </c>
      <c r="U1760">
        <v>25.02469554977084</v>
      </c>
      <c r="V1760">
        <v>0.35674204987931318</v>
      </c>
      <c r="X1760">
        <f t="shared" si="54"/>
        <v>0.412353515625</v>
      </c>
      <c r="Y1760">
        <f t="shared" si="55"/>
        <v>73.75</v>
      </c>
    </row>
    <row r="1761" spans="1:25" x14ac:dyDescent="0.45">
      <c r="A1761">
        <v>1760</v>
      </c>
      <c r="B1761">
        <v>3791</v>
      </c>
      <c r="C1761">
        <v>189</v>
      </c>
      <c r="D1761">
        <v>1563</v>
      </c>
      <c r="E1761">
        <v>-1244</v>
      </c>
      <c r="F1761">
        <v>2890</v>
      </c>
      <c r="G1761">
        <v>629</v>
      </c>
      <c r="H1761" t="s">
        <v>5438</v>
      </c>
      <c r="J1761">
        <v>58.313155999999999</v>
      </c>
      <c r="K1761">
        <v>22.40597546009456</v>
      </c>
      <c r="L1761">
        <v>-7.2027939168606281E-10</v>
      </c>
      <c r="M1761">
        <v>1.0926985548971761E-2</v>
      </c>
      <c r="N1761">
        <v>1.124465301299356E-10</v>
      </c>
      <c r="O1761">
        <v>-4.5532381308097628E-2</v>
      </c>
      <c r="P1761">
        <v>3.7091663322736103E-12</v>
      </c>
      <c r="Q1761">
        <v>1.641858088448996E-4</v>
      </c>
      <c r="R1761">
        <v>4.5532381308097628E-2</v>
      </c>
      <c r="S1761">
        <v>101.0418014920716</v>
      </c>
      <c r="T1761">
        <v>1.092698554897178E-2</v>
      </c>
      <c r="U1761">
        <v>22.40597546009456</v>
      </c>
      <c r="V1761">
        <v>0.31941062376892398</v>
      </c>
      <c r="X1761">
        <f t="shared" si="54"/>
        <v>0.381591796875</v>
      </c>
      <c r="Y1761">
        <f t="shared" si="55"/>
        <v>88.109756097560989</v>
      </c>
    </row>
    <row r="1762" spans="1:25" x14ac:dyDescent="0.45">
      <c r="A1762">
        <v>1761</v>
      </c>
      <c r="B1762">
        <v>4038</v>
      </c>
      <c r="C1762">
        <v>-47</v>
      </c>
      <c r="D1762">
        <v>1635</v>
      </c>
      <c r="E1762">
        <v>-1802</v>
      </c>
      <c r="F1762">
        <v>3457</v>
      </c>
      <c r="G1762">
        <v>481</v>
      </c>
      <c r="H1762" t="s">
        <v>5439</v>
      </c>
      <c r="J1762">
        <v>58.350909999999999</v>
      </c>
      <c r="K1762">
        <v>22.043193314085531</v>
      </c>
      <c r="L1762">
        <v>-7.5283779210622015E-10</v>
      </c>
      <c r="M1762">
        <v>0.62315037703165288</v>
      </c>
      <c r="N1762">
        <v>1.11217320280473E-10</v>
      </c>
      <c r="O1762">
        <v>-2.241849938606072E-2</v>
      </c>
      <c r="P1762">
        <v>3.6859625379453051E-12</v>
      </c>
      <c r="Q1762">
        <v>6.0050655788718599E-4</v>
      </c>
      <c r="R1762">
        <v>2.241849938606072E-2</v>
      </c>
      <c r="S1762">
        <v>92.031658919303737</v>
      </c>
      <c r="T1762">
        <v>0.62315037703165288</v>
      </c>
      <c r="U1762">
        <v>22.043193314085531</v>
      </c>
      <c r="V1762">
        <v>0.31423894660827772</v>
      </c>
      <c r="X1762">
        <f t="shared" si="54"/>
        <v>0.399169921875</v>
      </c>
      <c r="Y1762">
        <f t="shared" si="55"/>
        <v>105.39634146341464</v>
      </c>
    </row>
    <row r="1763" spans="1:25" x14ac:dyDescent="0.45">
      <c r="A1763">
        <v>1762</v>
      </c>
      <c r="B1763">
        <v>4390</v>
      </c>
      <c r="C1763">
        <v>235</v>
      </c>
      <c r="D1763">
        <v>1580</v>
      </c>
      <c r="E1763">
        <v>-2130</v>
      </c>
      <c r="F1763">
        <v>3831</v>
      </c>
      <c r="G1763">
        <v>438</v>
      </c>
      <c r="H1763" t="s">
        <v>5440</v>
      </c>
      <c r="J1763">
        <v>58.382154</v>
      </c>
      <c r="K1763">
        <v>19.79425461270673</v>
      </c>
      <c r="L1763">
        <v>-7.2401151740564273E-10</v>
      </c>
      <c r="M1763">
        <v>1.362985993385839</v>
      </c>
      <c r="N1763">
        <v>1.121179684072178E-10</v>
      </c>
      <c r="O1763">
        <v>6.9692461131018457E-4</v>
      </c>
      <c r="P1763">
        <v>3.7000324629813138E-12</v>
      </c>
      <c r="Q1763">
        <v>9.6161571157412501E-4</v>
      </c>
      <c r="R1763">
        <v>6.9692461131019357E-4</v>
      </c>
      <c r="S1763">
        <v>79.459186064372133</v>
      </c>
      <c r="T1763">
        <v>1.362985993385839</v>
      </c>
      <c r="U1763">
        <v>19.794254612706741</v>
      </c>
      <c r="V1763">
        <v>0.28217897605690218</v>
      </c>
      <c r="X1763">
        <f t="shared" si="54"/>
        <v>0.3857421875</v>
      </c>
      <c r="Y1763">
        <f t="shared" si="55"/>
        <v>116.79878048780489</v>
      </c>
    </row>
    <row r="1764" spans="1:25" x14ac:dyDescent="0.45">
      <c r="A1764">
        <v>1763</v>
      </c>
      <c r="B1764">
        <v>4235</v>
      </c>
      <c r="C1764">
        <v>666</v>
      </c>
      <c r="D1764">
        <v>2155</v>
      </c>
      <c r="E1764">
        <v>-1390</v>
      </c>
      <c r="F1764">
        <v>3762</v>
      </c>
      <c r="G1764">
        <v>503</v>
      </c>
      <c r="H1764" t="s">
        <v>5441</v>
      </c>
      <c r="J1764">
        <v>58.413395000000001</v>
      </c>
      <c r="K1764">
        <v>26.969485261549121</v>
      </c>
      <c r="L1764">
        <v>-1.0046639076222159E-9</v>
      </c>
      <c r="M1764">
        <v>1.5689638041167451</v>
      </c>
      <c r="N1764">
        <v>1.033501070844614E-10</v>
      </c>
      <c r="O1764">
        <v>7.1318773963546904E-3</v>
      </c>
      <c r="P1764">
        <v>3.5630740851891918E-12</v>
      </c>
      <c r="Q1764">
        <v>1.0621328915529169E-3</v>
      </c>
      <c r="R1764">
        <v>7.1318773963546904E-3</v>
      </c>
      <c r="S1764">
        <v>86.309468132572732</v>
      </c>
      <c r="T1764">
        <v>1.5689638041167451</v>
      </c>
      <c r="U1764">
        <v>26.969485261549121</v>
      </c>
      <c r="V1764">
        <v>0.38446619409453958</v>
      </c>
      <c r="X1764">
        <f t="shared" si="54"/>
        <v>0.526123046875</v>
      </c>
      <c r="Y1764">
        <f t="shared" si="55"/>
        <v>114.69512195121952</v>
      </c>
    </row>
    <row r="1765" spans="1:25" x14ac:dyDescent="0.45">
      <c r="A1765">
        <v>1764</v>
      </c>
      <c r="B1765">
        <v>3107</v>
      </c>
      <c r="C1765">
        <v>1112</v>
      </c>
      <c r="D1765">
        <v>2549</v>
      </c>
      <c r="E1765">
        <v>1267</v>
      </c>
      <c r="F1765">
        <v>3196</v>
      </c>
      <c r="G1765">
        <v>479</v>
      </c>
      <c r="H1765" t="s">
        <v>5442</v>
      </c>
      <c r="J1765">
        <v>58.451224000000003</v>
      </c>
      <c r="K1765">
        <v>39.365643374551553</v>
      </c>
      <c r="L1765">
        <v>-1.2402487925555761E-9</v>
      </c>
      <c r="M1765">
        <v>-0.18467828796861771</v>
      </c>
      <c r="N1765">
        <v>9.4438166472316886E-11</v>
      </c>
      <c r="O1765">
        <v>-5.9206649305146193E-2</v>
      </c>
      <c r="P1765">
        <v>3.394509184480774E-12</v>
      </c>
      <c r="Q1765">
        <v>-1.926271717426914E-4</v>
      </c>
      <c r="R1765">
        <v>5.9206649305146193E-2</v>
      </c>
      <c r="S1765">
        <v>111.2060187088086</v>
      </c>
      <c r="T1765">
        <v>0.18467828796861771</v>
      </c>
      <c r="U1765">
        <v>39.365643374551553</v>
      </c>
      <c r="V1765">
        <v>0.56118086569025705</v>
      </c>
      <c r="X1765">
        <f t="shared" si="54"/>
        <v>0.622314453125</v>
      </c>
      <c r="Y1765">
        <f t="shared" si="55"/>
        <v>97.439024390243915</v>
      </c>
    </row>
    <row r="1766" spans="1:25" x14ac:dyDescent="0.45">
      <c r="A1766">
        <v>1765</v>
      </c>
      <c r="B1766">
        <v>2996</v>
      </c>
      <c r="C1766">
        <v>526</v>
      </c>
      <c r="D1766">
        <v>3977</v>
      </c>
      <c r="E1766">
        <v>3216</v>
      </c>
      <c r="F1766">
        <v>2922</v>
      </c>
      <c r="G1766">
        <v>566</v>
      </c>
      <c r="H1766" t="s">
        <v>5443</v>
      </c>
      <c r="J1766">
        <v>58.482438000000002</v>
      </c>
      <c r="K1766">
        <v>53.008128082023219</v>
      </c>
      <c r="L1766">
        <v>-2.0691697244501479E-9</v>
      </c>
      <c r="M1766">
        <v>2.1131519952777111</v>
      </c>
      <c r="N1766">
        <v>6.8564228504160927E-11</v>
      </c>
      <c r="O1766">
        <v>1.2517825156101319E-2</v>
      </c>
      <c r="P1766">
        <v>2.9906946346117829E-12</v>
      </c>
      <c r="Q1766">
        <v>9.2677670117394554E-4</v>
      </c>
      <c r="R1766">
        <v>1.2517825156101319E-2</v>
      </c>
      <c r="S1766">
        <v>105.4609330168542</v>
      </c>
      <c r="T1766">
        <v>2.1131519952777111</v>
      </c>
      <c r="U1766">
        <v>53.008128082023227</v>
      </c>
      <c r="V1766">
        <v>0.75566267068609039</v>
      </c>
      <c r="X1766">
        <f t="shared" si="54"/>
        <v>0.970947265625</v>
      </c>
      <c r="Y1766">
        <f t="shared" si="55"/>
        <v>89.085365853658544</v>
      </c>
    </row>
    <row r="1767" spans="1:25" x14ac:dyDescent="0.45">
      <c r="A1767">
        <v>1766</v>
      </c>
      <c r="B1767">
        <v>3808</v>
      </c>
      <c r="C1767">
        <v>-1372</v>
      </c>
      <c r="D1767">
        <v>3821</v>
      </c>
      <c r="E1767">
        <v>679</v>
      </c>
      <c r="F1767">
        <v>1734</v>
      </c>
      <c r="G1767">
        <v>509</v>
      </c>
      <c r="H1767" t="s">
        <v>5444</v>
      </c>
      <c r="J1767">
        <v>58.530805999999998</v>
      </c>
      <c r="K1767">
        <v>45.097633304145639</v>
      </c>
      <c r="L1767">
        <v>-1.9072183832236078E-9</v>
      </c>
      <c r="M1767">
        <v>3.10682362397023</v>
      </c>
      <c r="N1767">
        <v>7.639749097660566E-11</v>
      </c>
      <c r="O1767">
        <v>6.0579734492697518E-2</v>
      </c>
      <c r="P1767">
        <v>3.180134254245373E-12</v>
      </c>
      <c r="Q1767">
        <v>2.0891059165701019E-3</v>
      </c>
      <c r="R1767">
        <v>6.0579734492697518E-2</v>
      </c>
      <c r="S1767">
        <v>94.310401064752682</v>
      </c>
      <c r="T1767">
        <v>3.10682362397023</v>
      </c>
      <c r="U1767">
        <v>45.097633304145639</v>
      </c>
      <c r="V1767">
        <v>0.6428938213305786</v>
      </c>
      <c r="X1767">
        <f t="shared" si="54"/>
        <v>0.932861328125</v>
      </c>
      <c r="Y1767">
        <f t="shared" si="55"/>
        <v>52.865853658536587</v>
      </c>
    </row>
    <row r="1768" spans="1:25" x14ac:dyDescent="0.45">
      <c r="A1768">
        <v>1767</v>
      </c>
      <c r="B1768">
        <v>2961</v>
      </c>
      <c r="C1768">
        <v>-934</v>
      </c>
      <c r="D1768">
        <v>2567</v>
      </c>
      <c r="E1768">
        <v>-3278</v>
      </c>
      <c r="F1768">
        <v>-748</v>
      </c>
      <c r="G1768">
        <v>-209</v>
      </c>
      <c r="H1768" t="s">
        <v>5445</v>
      </c>
      <c r="J1768">
        <v>58.551442000000002</v>
      </c>
      <c r="K1768">
        <v>40.92322221349847</v>
      </c>
      <c r="L1768">
        <v>-1.2572360930107611E-9</v>
      </c>
      <c r="M1768">
        <v>-0.42395978849289762</v>
      </c>
      <c r="N1768">
        <v>8.9810525517440064E-11</v>
      </c>
      <c r="O1768">
        <v>-1.228151200690291E-2</v>
      </c>
      <c r="P1768">
        <v>3.3185299446377229E-12</v>
      </c>
      <c r="Q1768">
        <v>1.3373235751871081E-3</v>
      </c>
      <c r="R1768">
        <v>1.228151200690291E-2</v>
      </c>
      <c r="S1768">
        <v>113.8526357747678</v>
      </c>
      <c r="T1768">
        <v>0.42395978849289762</v>
      </c>
      <c r="U1768">
        <v>40.92322221349847</v>
      </c>
      <c r="V1768">
        <v>0.58338508658674881</v>
      </c>
      <c r="X1768">
        <f t="shared" si="54"/>
        <v>0.626708984375</v>
      </c>
      <c r="Y1768">
        <f t="shared" si="55"/>
        <v>-22.804878048780491</v>
      </c>
    </row>
    <row r="1769" spans="1:25" x14ac:dyDescent="0.45">
      <c r="A1769">
        <v>1768</v>
      </c>
      <c r="B1769">
        <v>2844</v>
      </c>
      <c r="C1769">
        <v>-239</v>
      </c>
      <c r="D1769">
        <v>2474</v>
      </c>
      <c r="E1769">
        <v>-4278</v>
      </c>
      <c r="F1769">
        <v>-2452</v>
      </c>
      <c r="G1769">
        <v>-409</v>
      </c>
      <c r="H1769" t="s">
        <v>5446</v>
      </c>
      <c r="J1769">
        <v>58.598306999999998</v>
      </c>
      <c r="K1769">
        <v>41.020058144290893</v>
      </c>
      <c r="L1769">
        <v>-1.212192124455669E-9</v>
      </c>
      <c r="M1769">
        <v>-0.78121428572759655</v>
      </c>
      <c r="N1769">
        <v>9.1921511103774297E-11</v>
      </c>
      <c r="O1769">
        <v>-2.9024244019805939E-2</v>
      </c>
      <c r="P1769">
        <v>3.3679956143894971E-12</v>
      </c>
      <c r="Q1769">
        <v>9.4499950729478384E-4</v>
      </c>
      <c r="R1769">
        <v>2.9024244019805939E-2</v>
      </c>
      <c r="S1769">
        <v>116.842286678184</v>
      </c>
      <c r="T1769">
        <v>0.78121428572759655</v>
      </c>
      <c r="U1769">
        <v>41.020058144290893</v>
      </c>
      <c r="V1769">
        <v>0.58476554088175314</v>
      </c>
      <c r="X1769">
        <f t="shared" si="54"/>
        <v>0.60400390625</v>
      </c>
      <c r="Y1769">
        <f t="shared" si="55"/>
        <v>-74.756097560975618</v>
      </c>
    </row>
    <row r="1770" spans="1:25" x14ac:dyDescent="0.45">
      <c r="A1770">
        <v>1769</v>
      </c>
      <c r="B1770">
        <v>2942</v>
      </c>
      <c r="C1770">
        <v>690</v>
      </c>
      <c r="D1770">
        <v>2597</v>
      </c>
      <c r="E1770">
        <v>-2831</v>
      </c>
      <c r="F1770">
        <v>-3794</v>
      </c>
      <c r="G1770">
        <v>-1055</v>
      </c>
      <c r="H1770" t="s">
        <v>5447</v>
      </c>
      <c r="J1770">
        <v>58.636097999999997</v>
      </c>
      <c r="K1770">
        <v>41.435901577820971</v>
      </c>
      <c r="L1770">
        <v>-1.2747554123393461E-9</v>
      </c>
      <c r="M1770">
        <v>-0.41091464244306591</v>
      </c>
      <c r="N1770">
        <v>8.9557181891362351E-11</v>
      </c>
      <c r="O1770">
        <v>-1.503025020044077E-2</v>
      </c>
      <c r="P1770">
        <v>3.3233204317563679E-12</v>
      </c>
      <c r="Q1770">
        <v>1.209423017508589E-3</v>
      </c>
      <c r="R1770">
        <v>1.503025020044077E-2</v>
      </c>
      <c r="S1770">
        <v>113.95839483187829</v>
      </c>
      <c r="T1770">
        <v>0.41091464244306591</v>
      </c>
      <c r="U1770">
        <v>41.435901577820971</v>
      </c>
      <c r="V1770">
        <v>0.59069363853278467</v>
      </c>
      <c r="X1770">
        <f t="shared" si="54"/>
        <v>0.634033203125</v>
      </c>
      <c r="Y1770">
        <f t="shared" si="55"/>
        <v>-115.67073170731709</v>
      </c>
    </row>
    <row r="1771" spans="1:25" x14ac:dyDescent="0.45">
      <c r="A1771">
        <v>1770</v>
      </c>
      <c r="B1771">
        <v>3210</v>
      </c>
      <c r="C1771">
        <v>280</v>
      </c>
      <c r="D1771">
        <v>2452</v>
      </c>
      <c r="E1771">
        <v>-254</v>
      </c>
      <c r="F1771">
        <v>-4866</v>
      </c>
      <c r="G1771">
        <v>-1346</v>
      </c>
      <c r="H1771" t="s">
        <v>5448</v>
      </c>
      <c r="J1771">
        <v>58.667347999999997</v>
      </c>
      <c r="K1771">
        <v>37.374868176161598</v>
      </c>
      <c r="L1771">
        <v>-1.1835457058850811E-9</v>
      </c>
      <c r="M1771">
        <v>-0.13552309102936991</v>
      </c>
      <c r="N1771">
        <v>9.2407485218058131E-11</v>
      </c>
      <c r="O1771">
        <v>-6.4242642187627708E-3</v>
      </c>
      <c r="P1771">
        <v>3.3678564212359899E-12</v>
      </c>
      <c r="Q1771">
        <v>1.3438915484723069E-3</v>
      </c>
      <c r="R1771">
        <v>6.4242642187627716E-3</v>
      </c>
      <c r="S1771">
        <v>109.8666976605646</v>
      </c>
      <c r="T1771">
        <v>0.13552309102936991</v>
      </c>
      <c r="U1771">
        <v>37.374868176161598</v>
      </c>
      <c r="V1771">
        <v>0.53280117077208933</v>
      </c>
      <c r="X1771">
        <f t="shared" si="54"/>
        <v>0.5986328125</v>
      </c>
      <c r="Y1771">
        <f t="shared" si="55"/>
        <v>-148.35365853658539</v>
      </c>
    </row>
    <row r="1772" spans="1:25" x14ac:dyDescent="0.45">
      <c r="A1772">
        <v>1771</v>
      </c>
      <c r="B1772">
        <v>3367</v>
      </c>
      <c r="C1772">
        <v>-664</v>
      </c>
      <c r="D1772">
        <v>2988</v>
      </c>
      <c r="E1772">
        <v>1693</v>
      </c>
      <c r="F1772">
        <v>-5375</v>
      </c>
      <c r="G1772">
        <v>-1179</v>
      </c>
      <c r="H1772" t="s">
        <v>5449</v>
      </c>
      <c r="J1772">
        <v>58.698594</v>
      </c>
      <c r="K1772">
        <v>41.587032182112438</v>
      </c>
      <c r="L1772">
        <v>-1.467650889708239E-9</v>
      </c>
      <c r="M1772">
        <v>0.97054407525761022</v>
      </c>
      <c r="N1772">
        <v>8.353033464431889E-11</v>
      </c>
      <c r="O1772">
        <v>2.8135910459043519E-2</v>
      </c>
      <c r="P1772">
        <v>3.229168697822448E-12</v>
      </c>
      <c r="Q1772">
        <v>1.8838251574637269E-3</v>
      </c>
      <c r="R1772">
        <v>2.8135910459043519E-2</v>
      </c>
      <c r="S1772">
        <v>103.7109338275594</v>
      </c>
      <c r="T1772">
        <v>0.97054407525761022</v>
      </c>
      <c r="U1772">
        <v>41.587032182112438</v>
      </c>
      <c r="V1772">
        <v>0.59284809597532206</v>
      </c>
      <c r="X1772">
        <f t="shared" si="54"/>
        <v>0.7294921875</v>
      </c>
      <c r="Y1772">
        <f t="shared" si="55"/>
        <v>-163.8719512195122</v>
      </c>
    </row>
    <row r="1773" spans="1:25" x14ac:dyDescent="0.45">
      <c r="A1773">
        <v>1772</v>
      </c>
      <c r="B1773">
        <v>3369</v>
      </c>
      <c r="C1773">
        <v>-1006</v>
      </c>
      <c r="D1773">
        <v>3258</v>
      </c>
      <c r="E1773">
        <v>730</v>
      </c>
      <c r="F1773">
        <v>-5720</v>
      </c>
      <c r="G1773">
        <v>-1320</v>
      </c>
      <c r="H1773" t="s">
        <v>5450</v>
      </c>
      <c r="J1773">
        <v>58.736367999999999</v>
      </c>
      <c r="K1773">
        <v>44.040404886279958</v>
      </c>
      <c r="L1773">
        <v>-1.618109202183859E-9</v>
      </c>
      <c r="M1773">
        <v>1.4131856571540899</v>
      </c>
      <c r="N1773">
        <v>7.7846922348864963E-11</v>
      </c>
      <c r="O1773">
        <v>4.4856253573600631E-2</v>
      </c>
      <c r="P1773">
        <v>3.1218260897982131E-12</v>
      </c>
      <c r="Q1773">
        <v>2.1996222778683568E-3</v>
      </c>
      <c r="R1773">
        <v>4.4856253573600631E-2</v>
      </c>
      <c r="S1773">
        <v>102.5790737035187</v>
      </c>
      <c r="T1773">
        <v>1.4131856571540899</v>
      </c>
      <c r="U1773">
        <v>44.040404886279951</v>
      </c>
      <c r="V1773">
        <v>0.6278223958968524</v>
      </c>
      <c r="X1773">
        <f t="shared" si="54"/>
        <v>0.79541015625</v>
      </c>
      <c r="Y1773">
        <f t="shared" si="55"/>
        <v>-174.39024390243904</v>
      </c>
    </row>
    <row r="1774" spans="1:25" x14ac:dyDescent="0.45">
      <c r="A1774">
        <v>1773</v>
      </c>
      <c r="B1774">
        <v>3298</v>
      </c>
      <c r="C1774">
        <v>213</v>
      </c>
      <c r="D1774">
        <v>2900</v>
      </c>
      <c r="E1774">
        <v>1310</v>
      </c>
      <c r="F1774">
        <v>-5859</v>
      </c>
      <c r="G1774">
        <v>-1628</v>
      </c>
      <c r="H1774" t="s">
        <v>5451</v>
      </c>
      <c r="J1774">
        <v>58.767620999999998</v>
      </c>
      <c r="K1774">
        <v>41.325838331753438</v>
      </c>
      <c r="L1774">
        <v>-1.42280498494074E-9</v>
      </c>
      <c r="M1774">
        <v>0.70742409186090072</v>
      </c>
      <c r="N1774">
        <v>8.3950765050364094E-11</v>
      </c>
      <c r="O1774">
        <v>2.279908737349293E-2</v>
      </c>
      <c r="P1774">
        <v>3.2172077877731878E-12</v>
      </c>
      <c r="Q1774">
        <v>1.854945970242379E-3</v>
      </c>
      <c r="R1774">
        <v>2.279908737349293E-2</v>
      </c>
      <c r="S1774">
        <v>105.38543490338991</v>
      </c>
      <c r="T1774">
        <v>0.70742409186090072</v>
      </c>
      <c r="U1774">
        <v>41.325838331753438</v>
      </c>
      <c r="V1774">
        <v>0.58912462092214435</v>
      </c>
      <c r="X1774">
        <f t="shared" si="54"/>
        <v>0.7080078125</v>
      </c>
      <c r="Y1774">
        <f t="shared" si="55"/>
        <v>-178.62804878048783</v>
      </c>
    </row>
    <row r="1775" spans="1:25" x14ac:dyDescent="0.45">
      <c r="A1775">
        <v>1774</v>
      </c>
      <c r="B1775">
        <v>3486</v>
      </c>
      <c r="C1775">
        <v>-508</v>
      </c>
      <c r="D1775">
        <v>3088</v>
      </c>
      <c r="E1775">
        <v>2319</v>
      </c>
      <c r="F1775">
        <v>-5990</v>
      </c>
      <c r="G1775">
        <v>-1607</v>
      </c>
      <c r="H1775" t="s">
        <v>5452</v>
      </c>
      <c r="J1775">
        <v>58.798914000000003</v>
      </c>
      <c r="K1775">
        <v>41.535454721876022</v>
      </c>
      <c r="L1775">
        <v>-1.51642787216133E-9</v>
      </c>
      <c r="M1775">
        <v>1.3423110798856721</v>
      </c>
      <c r="N1775">
        <v>8.1021024040569685E-11</v>
      </c>
      <c r="O1775">
        <v>4.2666605889755342E-2</v>
      </c>
      <c r="P1775">
        <v>3.171367595063432E-12</v>
      </c>
      <c r="Q1775">
        <v>2.1658030987071301E-3</v>
      </c>
      <c r="R1775">
        <v>4.2666605889755342E-2</v>
      </c>
      <c r="S1775">
        <v>101.174279187512</v>
      </c>
      <c r="T1775">
        <v>1.3423110798856721</v>
      </c>
      <c r="U1775">
        <v>41.535454721876022</v>
      </c>
      <c r="V1775">
        <v>0.5921128283331758</v>
      </c>
      <c r="X1775">
        <f t="shared" si="54"/>
        <v>0.75390625</v>
      </c>
      <c r="Y1775">
        <f t="shared" si="55"/>
        <v>-182.6219512195122</v>
      </c>
    </row>
    <row r="1776" spans="1:25" x14ac:dyDescent="0.45">
      <c r="A1776">
        <v>1775</v>
      </c>
      <c r="B1776">
        <v>3447</v>
      </c>
      <c r="C1776">
        <v>-820</v>
      </c>
      <c r="D1776">
        <v>3208</v>
      </c>
      <c r="E1776">
        <v>1075</v>
      </c>
      <c r="F1776">
        <v>-6078</v>
      </c>
      <c r="G1776">
        <v>-1756</v>
      </c>
      <c r="H1776" t="s">
        <v>5453</v>
      </c>
      <c r="J1776">
        <v>58.83661</v>
      </c>
      <c r="K1776">
        <v>42.943229341147287</v>
      </c>
      <c r="L1776">
        <v>-1.5852599233312499E-9</v>
      </c>
      <c r="M1776">
        <v>1.466241881878581</v>
      </c>
      <c r="N1776">
        <v>7.8426331039668586E-11</v>
      </c>
      <c r="O1776">
        <v>4.7338301401679647E-2</v>
      </c>
      <c r="P1776">
        <v>3.122462821382452E-12</v>
      </c>
      <c r="Q1776">
        <v>2.2538552157158722E-3</v>
      </c>
      <c r="R1776">
        <v>4.7338301401679647E-2</v>
      </c>
      <c r="S1776">
        <v>101.4369587000662</v>
      </c>
      <c r="T1776">
        <v>1.466241881878581</v>
      </c>
      <c r="U1776">
        <v>42.943229341147287</v>
      </c>
      <c r="V1776">
        <v>0.61218150019565942</v>
      </c>
      <c r="X1776">
        <f t="shared" si="54"/>
        <v>0.783203125</v>
      </c>
      <c r="Y1776">
        <f t="shared" si="55"/>
        <v>-185.30487804878049</v>
      </c>
    </row>
    <row r="1777" spans="1:25" x14ac:dyDescent="0.45">
      <c r="A1777">
        <v>1776</v>
      </c>
      <c r="B1777">
        <v>3605</v>
      </c>
      <c r="C1777">
        <v>-591</v>
      </c>
      <c r="D1777">
        <v>2982</v>
      </c>
      <c r="E1777">
        <v>-467</v>
      </c>
      <c r="F1777">
        <v>-5968</v>
      </c>
      <c r="G1777">
        <v>-1609</v>
      </c>
      <c r="H1777" t="s">
        <v>5454</v>
      </c>
      <c r="J1777">
        <v>58.867893000000002</v>
      </c>
      <c r="K1777">
        <v>39.597024164207461</v>
      </c>
      <c r="L1777">
        <v>-1.452320930184214E-9</v>
      </c>
      <c r="M1777">
        <v>1.3936733697965811</v>
      </c>
      <c r="N1777">
        <v>8.2585061562287571E-11</v>
      </c>
      <c r="O1777">
        <v>4.5068140638218297E-2</v>
      </c>
      <c r="P1777">
        <v>3.1875116048520009E-12</v>
      </c>
      <c r="Q1777">
        <v>2.2183464961341888E-3</v>
      </c>
      <c r="R1777">
        <v>4.5068140638218297E-2</v>
      </c>
      <c r="S1777">
        <v>99.350118265099582</v>
      </c>
      <c r="T1777">
        <v>1.3936733697965811</v>
      </c>
      <c r="U1777">
        <v>39.597024164207461</v>
      </c>
      <c r="V1777">
        <v>0.56447933767527592</v>
      </c>
      <c r="X1777">
        <f t="shared" si="54"/>
        <v>0.72802734375</v>
      </c>
      <c r="Y1777">
        <f t="shared" si="55"/>
        <v>-181.95121951219514</v>
      </c>
    </row>
    <row r="1778" spans="1:25" x14ac:dyDescent="0.45">
      <c r="A1778">
        <v>1777</v>
      </c>
      <c r="B1778">
        <v>3529</v>
      </c>
      <c r="C1778">
        <v>-56</v>
      </c>
      <c r="D1778">
        <v>2657</v>
      </c>
      <c r="E1778">
        <v>-940</v>
      </c>
      <c r="F1778">
        <v>-5580</v>
      </c>
      <c r="G1778">
        <v>-1505</v>
      </c>
      <c r="H1778" t="s">
        <v>5455</v>
      </c>
      <c r="J1778">
        <v>58.914721999999998</v>
      </c>
      <c r="K1778">
        <v>36.976255431651623</v>
      </c>
      <c r="L1778">
        <v>-1.2805116966774219E-9</v>
      </c>
      <c r="M1778">
        <v>0.76899281882111481</v>
      </c>
      <c r="N1778">
        <v>9.0630716158176347E-11</v>
      </c>
      <c r="O1778">
        <v>1.581497511659111E-2</v>
      </c>
      <c r="P1778">
        <v>3.3758965843874202E-12</v>
      </c>
      <c r="Q1778">
        <v>1.533398252028118E-3</v>
      </c>
      <c r="R1778">
        <v>1.581497511659111E-2</v>
      </c>
      <c r="S1778">
        <v>102.04615018415829</v>
      </c>
      <c r="T1778">
        <v>0.76899281882111481</v>
      </c>
      <c r="U1778">
        <v>36.976255431651623</v>
      </c>
      <c r="V1778">
        <v>0.52711870693145291</v>
      </c>
      <c r="X1778">
        <f t="shared" si="54"/>
        <v>0.648681640625</v>
      </c>
      <c r="Y1778">
        <f t="shared" si="55"/>
        <v>-170.1219512195122</v>
      </c>
    </row>
    <row r="1779" spans="1:25" x14ac:dyDescent="0.45">
      <c r="A1779">
        <v>1778</v>
      </c>
      <c r="B1779">
        <v>3446</v>
      </c>
      <c r="C1779">
        <v>213</v>
      </c>
      <c r="D1779">
        <v>2421</v>
      </c>
      <c r="E1779">
        <v>-541</v>
      </c>
      <c r="F1779">
        <v>-4410</v>
      </c>
      <c r="G1779">
        <v>-1285</v>
      </c>
      <c r="H1779" t="s">
        <v>5456</v>
      </c>
      <c r="J1779">
        <v>58.950831000000001</v>
      </c>
      <c r="K1779">
        <v>35.090100693643571</v>
      </c>
      <c r="L1779">
        <v>-1.1585319370510661E-9</v>
      </c>
      <c r="M1779">
        <v>0.27617937064442089</v>
      </c>
      <c r="N1779">
        <v>9.5035283298524843E-11</v>
      </c>
      <c r="O1779">
        <v>-1.980025683622742E-3</v>
      </c>
      <c r="P1779">
        <v>3.4554188418228491E-12</v>
      </c>
      <c r="Q1779">
        <v>1.2121184100806271E-3</v>
      </c>
      <c r="R1779">
        <v>1.9800256836227442E-3</v>
      </c>
      <c r="S1779">
        <v>105.0285909823114</v>
      </c>
      <c r="T1779">
        <v>0.27617937064442089</v>
      </c>
      <c r="U1779">
        <v>35.090100693643571</v>
      </c>
      <c r="V1779">
        <v>0.50023043944830525</v>
      </c>
      <c r="X1779">
        <f t="shared" si="54"/>
        <v>0.591064453125</v>
      </c>
      <c r="Y1779">
        <f t="shared" si="55"/>
        <v>-134.45121951219514</v>
      </c>
    </row>
    <row r="1780" spans="1:25" x14ac:dyDescent="0.45">
      <c r="A1780">
        <v>1779</v>
      </c>
      <c r="B1780">
        <v>3691</v>
      </c>
      <c r="C1780">
        <v>298</v>
      </c>
      <c r="D1780">
        <v>1676</v>
      </c>
      <c r="E1780">
        <v>850</v>
      </c>
      <c r="F1780">
        <v>-2811</v>
      </c>
      <c r="G1780">
        <v>-582</v>
      </c>
      <c r="H1780" t="s">
        <v>5457</v>
      </c>
      <c r="J1780">
        <v>58.982830999999997</v>
      </c>
      <c r="K1780">
        <v>24.42172943729215</v>
      </c>
      <c r="L1780">
        <v>-7.7610584625631418E-10</v>
      </c>
      <c r="M1780">
        <v>-0.1012139311874982</v>
      </c>
      <c r="N1780">
        <v>1.072729182039556E-10</v>
      </c>
      <c r="O1780">
        <v>-1.4056611342242819E-2</v>
      </c>
      <c r="P1780">
        <v>3.651221000309719E-12</v>
      </c>
      <c r="Q1780">
        <v>1.018893039542727E-3</v>
      </c>
      <c r="R1780">
        <v>1.4056611342242819E-2</v>
      </c>
      <c r="S1780">
        <v>103.58491456786589</v>
      </c>
      <c r="T1780">
        <v>0.1012139311874982</v>
      </c>
      <c r="U1780">
        <v>24.42172943729215</v>
      </c>
      <c r="V1780">
        <v>0.34814640616626202</v>
      </c>
      <c r="X1780">
        <f t="shared" si="54"/>
        <v>0.4091796875</v>
      </c>
      <c r="Y1780">
        <f t="shared" si="55"/>
        <v>-85.701219512195124</v>
      </c>
    </row>
    <row r="1781" spans="1:25" x14ac:dyDescent="0.45">
      <c r="A1781">
        <v>1780</v>
      </c>
      <c r="B1781">
        <v>3597</v>
      </c>
      <c r="C1781">
        <v>-169</v>
      </c>
      <c r="D1781">
        <v>1672</v>
      </c>
      <c r="E1781">
        <v>1179</v>
      </c>
      <c r="F1781">
        <v>-1147</v>
      </c>
      <c r="G1781">
        <v>-173</v>
      </c>
      <c r="H1781" t="s">
        <v>5458</v>
      </c>
      <c r="J1781">
        <v>59.018864999999998</v>
      </c>
      <c r="K1781">
        <v>24.930503530553189</v>
      </c>
      <c r="L1781">
        <v>-7.7525275088419221E-10</v>
      </c>
      <c r="M1781">
        <v>-0.30957625423180168</v>
      </c>
      <c r="N1781">
        <v>1.073036586425946E-10</v>
      </c>
      <c r="O1781">
        <v>-2.1564739290821418E-2</v>
      </c>
      <c r="P1781">
        <v>3.6517748507926776E-12</v>
      </c>
      <c r="Q1781">
        <v>8.8361909829318369E-4</v>
      </c>
      <c r="R1781">
        <v>2.1564739290821418E-2</v>
      </c>
      <c r="S1781">
        <v>106.6174695789349</v>
      </c>
      <c r="T1781">
        <v>0.30957625423180168</v>
      </c>
      <c r="U1781">
        <v>24.930503530553189</v>
      </c>
      <c r="V1781">
        <v>0.35539928613015409</v>
      </c>
      <c r="X1781">
        <f t="shared" si="54"/>
        <v>0.408203125</v>
      </c>
      <c r="Y1781">
        <f t="shared" si="55"/>
        <v>-34.969512195121958</v>
      </c>
    </row>
    <row r="1782" spans="1:25" x14ac:dyDescent="0.45">
      <c r="A1782">
        <v>1781</v>
      </c>
      <c r="B1782">
        <v>3282</v>
      </c>
      <c r="C1782">
        <v>250</v>
      </c>
      <c r="D1782">
        <v>1664</v>
      </c>
      <c r="E1782">
        <v>213</v>
      </c>
      <c r="F1782">
        <v>870</v>
      </c>
      <c r="G1782">
        <v>68</v>
      </c>
      <c r="H1782" t="s">
        <v>5459</v>
      </c>
      <c r="J1782">
        <v>59.054830000000003</v>
      </c>
      <c r="K1782">
        <v>26.885369412438479</v>
      </c>
      <c r="L1782">
        <v>-7.7557915645343201E-10</v>
      </c>
      <c r="M1782">
        <v>-0.99595617905672462</v>
      </c>
      <c r="N1782">
        <v>1.072919194662969E-10</v>
      </c>
      <c r="O1782">
        <v>-4.6250393287152837E-2</v>
      </c>
      <c r="P1782">
        <v>3.6515637510549037E-12</v>
      </c>
      <c r="Q1782">
        <v>4.3970932530409891E-4</v>
      </c>
      <c r="R1782">
        <v>4.6250393287152837E-2</v>
      </c>
      <c r="S1782">
        <v>116.06708013986029</v>
      </c>
      <c r="T1782">
        <v>0.99595617905672462</v>
      </c>
      <c r="U1782">
        <v>26.885369412438479</v>
      </c>
      <c r="V1782">
        <v>0.3832670721959579</v>
      </c>
      <c r="X1782">
        <f t="shared" si="54"/>
        <v>0.40625</v>
      </c>
      <c r="Y1782">
        <f t="shared" si="55"/>
        <v>26.524390243902442</v>
      </c>
    </row>
    <row r="1783" spans="1:25" x14ac:dyDescent="0.45">
      <c r="A1783">
        <v>1782</v>
      </c>
      <c r="B1783">
        <v>5076</v>
      </c>
      <c r="C1783">
        <v>-12</v>
      </c>
      <c r="D1783">
        <v>-999</v>
      </c>
      <c r="E1783">
        <v>-654</v>
      </c>
      <c r="F1783">
        <v>1159</v>
      </c>
      <c r="G1783">
        <v>27</v>
      </c>
      <c r="H1783" t="s">
        <v>5460</v>
      </c>
      <c r="J1783">
        <v>59.086830999999997</v>
      </c>
      <c r="K1783">
        <v>-11.133999212737249</v>
      </c>
      <c r="L1783">
        <v>4.5156234307341952E-10</v>
      </c>
      <c r="M1783">
        <v>2.5776964830449458</v>
      </c>
      <c r="N1783">
        <v>1.4656167459264821E-10</v>
      </c>
      <c r="O1783">
        <v>6.81100655527411E-2</v>
      </c>
      <c r="P1783">
        <v>4.2798994679539702E-12</v>
      </c>
      <c r="Q1783">
        <v>2.2695338469714758E-3</v>
      </c>
      <c r="R1783">
        <v>6.81100655527411E-2</v>
      </c>
      <c r="S1783">
        <v>-45.550068914344557</v>
      </c>
      <c r="T1783">
        <v>2.5776964830449458</v>
      </c>
      <c r="U1783">
        <v>-11.133999212737249</v>
      </c>
      <c r="V1783">
        <v>-0.15872183917709709</v>
      </c>
      <c r="X1783">
        <f t="shared" si="54"/>
        <v>-0.243896484375</v>
      </c>
      <c r="Y1783">
        <f t="shared" si="55"/>
        <v>35.335365853658537</v>
      </c>
    </row>
    <row r="1784" spans="1:25" x14ac:dyDescent="0.45">
      <c r="A1784">
        <v>1783</v>
      </c>
      <c r="B1784">
        <v>3650</v>
      </c>
      <c r="C1784">
        <v>2811</v>
      </c>
      <c r="D1784">
        <v>-638</v>
      </c>
      <c r="E1784">
        <v>-365</v>
      </c>
      <c r="F1784">
        <v>-573</v>
      </c>
      <c r="G1784">
        <v>-631</v>
      </c>
      <c r="H1784" t="s">
        <v>5461</v>
      </c>
      <c r="J1784">
        <v>59.12283</v>
      </c>
      <c r="K1784">
        <v>-9.9148218422853915</v>
      </c>
      <c r="L1784">
        <v>2.8800939411155468E-10</v>
      </c>
      <c r="M1784">
        <v>-0.93468473677675235</v>
      </c>
      <c r="N1784">
        <v>1.406739319829694E-10</v>
      </c>
      <c r="O1784">
        <v>-5.8332145979633883E-2</v>
      </c>
      <c r="P1784">
        <v>4.1739230448510452E-12</v>
      </c>
      <c r="Q1784">
        <v>-6.3627395057532822E-6</v>
      </c>
      <c r="R1784">
        <v>5.8332145979633883E-2</v>
      </c>
      <c r="S1784">
        <v>-124.9558410353844</v>
      </c>
      <c r="T1784">
        <v>0.93468473677675235</v>
      </c>
      <c r="U1784">
        <v>-9.9148218422853933</v>
      </c>
      <c r="V1784">
        <v>-0.14134173425488369</v>
      </c>
      <c r="X1784">
        <f t="shared" si="54"/>
        <v>-0.15576171875</v>
      </c>
      <c r="Y1784">
        <f t="shared" si="55"/>
        <v>-17.469512195121954</v>
      </c>
    </row>
    <row r="1785" spans="1:25" x14ac:dyDescent="0.45">
      <c r="A1785">
        <v>1784</v>
      </c>
      <c r="B1785">
        <v>4745</v>
      </c>
      <c r="C1785">
        <v>1772</v>
      </c>
      <c r="D1785">
        <v>-27</v>
      </c>
      <c r="E1785">
        <v>3184</v>
      </c>
      <c r="F1785">
        <v>852</v>
      </c>
      <c r="G1785">
        <v>290</v>
      </c>
      <c r="H1785" t="s">
        <v>5462</v>
      </c>
      <c r="J1785">
        <v>59.158831999999997</v>
      </c>
      <c r="K1785">
        <v>-0.32602093807547111</v>
      </c>
      <c r="L1785">
        <v>1.212781264303686E-11</v>
      </c>
      <c r="M1785">
        <v>1.552966993992738</v>
      </c>
      <c r="N1785">
        <v>1.3074164328694089E-10</v>
      </c>
      <c r="O1785">
        <v>3.1228291631520161E-2</v>
      </c>
      <c r="P1785">
        <v>3.9951319160338534E-12</v>
      </c>
      <c r="Q1785">
        <v>1.605814697932465E-3</v>
      </c>
      <c r="R1785">
        <v>3.1228291631520161E-2</v>
      </c>
      <c r="S1785">
        <v>-2.382271930635155</v>
      </c>
      <c r="T1785">
        <v>1.552966993992738</v>
      </c>
      <c r="U1785">
        <v>-0.32602093807547111</v>
      </c>
      <c r="V1785">
        <v>-4.6476240848286852E-3</v>
      </c>
      <c r="X1785">
        <f t="shared" si="54"/>
        <v>-6.591796875E-3</v>
      </c>
      <c r="Y1785">
        <f t="shared" si="55"/>
        <v>25.975609756097562</v>
      </c>
    </row>
    <row r="1786" spans="1:25" x14ac:dyDescent="0.45">
      <c r="A1786">
        <v>1785</v>
      </c>
      <c r="B1786">
        <v>4060</v>
      </c>
      <c r="C1786">
        <v>-1018</v>
      </c>
      <c r="D1786">
        <v>294</v>
      </c>
      <c r="E1786">
        <v>2566</v>
      </c>
      <c r="F1786">
        <v>755</v>
      </c>
      <c r="G1786">
        <v>320</v>
      </c>
      <c r="H1786" t="s">
        <v>5463</v>
      </c>
      <c r="J1786">
        <v>59.190832</v>
      </c>
      <c r="K1786">
        <v>4.141775331269586</v>
      </c>
      <c r="L1786">
        <v>-1.321726061931372E-10</v>
      </c>
      <c r="M1786">
        <v>-6.0697531386065151E-2</v>
      </c>
      <c r="N1786">
        <v>1.2612402988418281E-10</v>
      </c>
      <c r="O1786">
        <v>-2.0408973180607332E-2</v>
      </c>
      <c r="P1786">
        <v>3.9212501015897157E-12</v>
      </c>
      <c r="Q1786">
        <v>7.7961846093833312E-4</v>
      </c>
      <c r="R1786">
        <v>2.0408973180607332E-2</v>
      </c>
      <c r="S1786">
        <v>96.981057425036781</v>
      </c>
      <c r="T1786">
        <v>6.0697531386065151E-2</v>
      </c>
      <c r="U1786">
        <v>4.141775331269586</v>
      </c>
      <c r="V1786">
        <v>5.9043492412446712E-2</v>
      </c>
      <c r="X1786">
        <f t="shared" si="54"/>
        <v>7.177734375E-2</v>
      </c>
      <c r="Y1786">
        <f t="shared" si="55"/>
        <v>23.01829268292683</v>
      </c>
    </row>
    <row r="1787" spans="1:25" x14ac:dyDescent="0.45">
      <c r="A1787">
        <v>1786</v>
      </c>
      <c r="B1787">
        <v>4254</v>
      </c>
      <c r="C1787">
        <v>-1004</v>
      </c>
      <c r="D1787">
        <v>-400</v>
      </c>
      <c r="E1787">
        <v>-1496</v>
      </c>
      <c r="F1787">
        <v>1143</v>
      </c>
      <c r="G1787">
        <v>-269</v>
      </c>
      <c r="H1787" t="s">
        <v>5464</v>
      </c>
      <c r="J1787">
        <v>59.226830999999997</v>
      </c>
      <c r="K1787">
        <v>-5.371679345724365</v>
      </c>
      <c r="L1787">
        <v>1.7993351253409171E-10</v>
      </c>
      <c r="M1787">
        <v>0.42292274369709132</v>
      </c>
      <c r="N1787">
        <v>1.3735953805224329E-10</v>
      </c>
      <c r="O1787">
        <v>-2.9991268978903402E-3</v>
      </c>
      <c r="P1787">
        <v>4.1234836308607029E-12</v>
      </c>
      <c r="Q1787">
        <v>1.0929869891040699E-3</v>
      </c>
      <c r="R1787">
        <v>2.9991268978903432E-3</v>
      </c>
      <c r="S1787">
        <v>-68.445980092370988</v>
      </c>
      <c r="T1787">
        <v>0.42292274369709132</v>
      </c>
      <c r="U1787">
        <v>-5.371679345724365</v>
      </c>
      <c r="V1787">
        <v>-7.6576512080908266E-2</v>
      </c>
      <c r="X1787">
        <f t="shared" si="54"/>
        <v>-9.765625E-2</v>
      </c>
      <c r="Y1787">
        <f t="shared" si="55"/>
        <v>34.84756097560976</v>
      </c>
    </row>
    <row r="1788" spans="1:25" x14ac:dyDescent="0.45">
      <c r="A1788">
        <v>1787</v>
      </c>
      <c r="B1788">
        <v>4049</v>
      </c>
      <c r="C1788">
        <v>1669</v>
      </c>
      <c r="D1788">
        <v>-394</v>
      </c>
      <c r="E1788">
        <v>-1394</v>
      </c>
      <c r="F1788">
        <v>1240</v>
      </c>
      <c r="G1788">
        <v>-172</v>
      </c>
      <c r="H1788" t="s">
        <v>5465</v>
      </c>
      <c r="J1788">
        <v>59.259002000000002</v>
      </c>
      <c r="K1788">
        <v>-5.5578383892530114</v>
      </c>
      <c r="L1788">
        <v>1.7725310108573919E-10</v>
      </c>
      <c r="M1788">
        <v>-6.6694296085149318E-2</v>
      </c>
      <c r="N1788">
        <v>1.372733065355383E-10</v>
      </c>
      <c r="O1788">
        <v>-1.8750596684727391E-2</v>
      </c>
      <c r="P1788">
        <v>4.122096553798745E-12</v>
      </c>
      <c r="Q1788">
        <v>8.3961672184786084E-4</v>
      </c>
      <c r="R1788">
        <v>1.8750596684727391E-2</v>
      </c>
      <c r="S1788">
        <v>-96.802630262856667</v>
      </c>
      <c r="T1788">
        <v>6.6694296085149318E-2</v>
      </c>
      <c r="U1788">
        <v>-5.5578383892530114</v>
      </c>
      <c r="V1788">
        <v>-7.9230320941835214E-2</v>
      </c>
      <c r="X1788">
        <f t="shared" si="54"/>
        <v>-9.619140625E-2</v>
      </c>
      <c r="Y1788">
        <f t="shared" si="55"/>
        <v>37.804878048780488</v>
      </c>
    </row>
    <row r="1789" spans="1:25" x14ac:dyDescent="0.45">
      <c r="A1789">
        <v>1788</v>
      </c>
      <c r="B1789">
        <v>3747</v>
      </c>
      <c r="C1789">
        <v>1294</v>
      </c>
      <c r="D1789">
        <v>-362</v>
      </c>
      <c r="E1789">
        <v>1477</v>
      </c>
      <c r="F1789">
        <v>1171</v>
      </c>
      <c r="G1789">
        <v>63</v>
      </c>
      <c r="H1789" t="s">
        <v>5466</v>
      </c>
      <c r="J1789">
        <v>59.290242999999997</v>
      </c>
      <c r="K1789">
        <v>-5.5182549945060044</v>
      </c>
      <c r="L1789">
        <v>1.628531753894435E-10</v>
      </c>
      <c r="M1789">
        <v>-0.79326906594869051</v>
      </c>
      <c r="N1789">
        <v>1.3682343845686039E-10</v>
      </c>
      <c r="O1789">
        <v>-4.1449519070030139E-2</v>
      </c>
      <c r="P1789">
        <v>4.1150693894757583E-12</v>
      </c>
      <c r="Q1789">
        <v>4.8504820472830388E-4</v>
      </c>
      <c r="R1789">
        <v>4.1449519070030139E-2</v>
      </c>
      <c r="S1789">
        <v>-133.95251458546761</v>
      </c>
      <c r="T1789">
        <v>0.79326906594869051</v>
      </c>
      <c r="U1789">
        <v>-5.5182549945060044</v>
      </c>
      <c r="V1789">
        <v>-7.8666035899679798E-2</v>
      </c>
      <c r="X1789">
        <f t="shared" si="54"/>
        <v>-8.837890625E-2</v>
      </c>
      <c r="Y1789">
        <f t="shared" si="55"/>
        <v>35.701219512195124</v>
      </c>
    </row>
    <row r="1790" spans="1:25" x14ac:dyDescent="0.45">
      <c r="A1790">
        <v>1789</v>
      </c>
      <c r="B1790">
        <v>3951</v>
      </c>
      <c r="C1790">
        <v>-206</v>
      </c>
      <c r="D1790">
        <v>272</v>
      </c>
      <c r="E1790">
        <v>162</v>
      </c>
      <c r="F1790">
        <v>1167</v>
      </c>
      <c r="G1790">
        <v>-158</v>
      </c>
      <c r="H1790" t="s">
        <v>5467</v>
      </c>
      <c r="J1790">
        <v>59.321483999999998</v>
      </c>
      <c r="K1790">
        <v>3.9382185438303261</v>
      </c>
      <c r="L1790">
        <v>-1.2227197032643739E-10</v>
      </c>
      <c r="M1790">
        <v>-0.32454933279569792</v>
      </c>
      <c r="N1790">
        <v>1.279158437795502E-10</v>
      </c>
      <c r="O1790">
        <v>-2.680624588659684E-2</v>
      </c>
      <c r="P1790">
        <v>3.9759283068188277E-12</v>
      </c>
      <c r="Q1790">
        <v>7.1378345349013407E-4</v>
      </c>
      <c r="R1790">
        <v>2.680624588659684E-2</v>
      </c>
      <c r="S1790">
        <v>118.0615526490828</v>
      </c>
      <c r="T1790">
        <v>0.32454933279569792</v>
      </c>
      <c r="U1790">
        <v>3.9382185438303261</v>
      </c>
      <c r="V1790">
        <v>5.6141668273427599E-2</v>
      </c>
      <c r="X1790">
        <f t="shared" si="54"/>
        <v>6.640625E-2</v>
      </c>
      <c r="Y1790">
        <f t="shared" si="55"/>
        <v>35.579268292682933</v>
      </c>
    </row>
    <row r="1791" spans="1:25" x14ac:dyDescent="0.45">
      <c r="A1791">
        <v>1790</v>
      </c>
      <c r="B1791">
        <v>4206</v>
      </c>
      <c r="C1791">
        <v>647</v>
      </c>
      <c r="D1791">
        <v>278</v>
      </c>
      <c r="E1791">
        <v>-802</v>
      </c>
      <c r="F1791">
        <v>1143</v>
      </c>
      <c r="G1791">
        <v>-226</v>
      </c>
      <c r="H1791" t="s">
        <v>5468</v>
      </c>
      <c r="J1791">
        <v>59.354737</v>
      </c>
      <c r="K1791">
        <v>3.781524528211921</v>
      </c>
      <c r="L1791">
        <v>-1.2496126355898701E-10</v>
      </c>
      <c r="M1791">
        <v>0.28514109450872738</v>
      </c>
      <c r="N1791">
        <v>1.2782641671168819E-10</v>
      </c>
      <c r="O1791">
        <v>-6.53221010744158E-3</v>
      </c>
      <c r="P1791">
        <v>3.9744414476750201E-12</v>
      </c>
      <c r="Q1791">
        <v>1.0508697093722791E-3</v>
      </c>
      <c r="R1791">
        <v>6.5322101074415809E-3</v>
      </c>
      <c r="S1791">
        <v>68.412114182146155</v>
      </c>
      <c r="T1791">
        <v>0.28514109450872738</v>
      </c>
      <c r="U1791">
        <v>3.781524528211921</v>
      </c>
      <c r="V1791">
        <v>5.3907901064377872E-2</v>
      </c>
      <c r="X1791">
        <f t="shared" si="54"/>
        <v>6.787109375E-2</v>
      </c>
      <c r="Y1791">
        <f t="shared" si="55"/>
        <v>34.84756097560976</v>
      </c>
    </row>
    <row r="1792" spans="1:25" x14ac:dyDescent="0.45">
      <c r="A1792">
        <v>1791</v>
      </c>
      <c r="B1792">
        <v>4101</v>
      </c>
      <c r="C1792">
        <v>1003</v>
      </c>
      <c r="D1792">
        <v>61</v>
      </c>
      <c r="E1792">
        <v>349</v>
      </c>
      <c r="F1792">
        <v>1115</v>
      </c>
      <c r="G1792">
        <v>-43</v>
      </c>
      <c r="H1792" t="s">
        <v>5469</v>
      </c>
      <c r="J1792">
        <v>59.401601999999997</v>
      </c>
      <c r="K1792">
        <v>0.85217869486613518</v>
      </c>
      <c r="L1792">
        <v>-2.7400720581383101E-11</v>
      </c>
      <c r="M1792">
        <v>1.304827112072893E-2</v>
      </c>
      <c r="N1792">
        <v>1.3239859155833329E-10</v>
      </c>
      <c r="O1792">
        <v>-1.928384027551926E-2</v>
      </c>
      <c r="P1792">
        <v>4.0815789347690239E-12</v>
      </c>
      <c r="Q1792">
        <v>7.52067135458819E-4</v>
      </c>
      <c r="R1792">
        <v>1.928384027551926E-2</v>
      </c>
      <c r="S1792">
        <v>85.314100176513918</v>
      </c>
      <c r="T1792">
        <v>1.304827112072893E-2</v>
      </c>
      <c r="U1792">
        <v>0.85217869486613518</v>
      </c>
      <c r="V1792">
        <v>1.2148318602533679E-2</v>
      </c>
      <c r="X1792">
        <f t="shared" si="54"/>
        <v>1.4892578125E-2</v>
      </c>
      <c r="Y1792">
        <f t="shared" si="55"/>
        <v>33.993902439024396</v>
      </c>
    </row>
    <row r="1793" spans="1:25" x14ac:dyDescent="0.45">
      <c r="A1793">
        <v>1792</v>
      </c>
      <c r="B1793">
        <v>3968</v>
      </c>
      <c r="C1793">
        <v>460</v>
      </c>
      <c r="D1793">
        <v>174</v>
      </c>
      <c r="E1793">
        <v>315</v>
      </c>
      <c r="F1793">
        <v>1134</v>
      </c>
      <c r="G1793">
        <v>-86</v>
      </c>
      <c r="H1793" t="s">
        <v>5470</v>
      </c>
      <c r="J1793">
        <v>59.432844000000003</v>
      </c>
      <c r="K1793">
        <v>2.510857592450892</v>
      </c>
      <c r="L1793">
        <v>-7.8181516816044905E-11</v>
      </c>
      <c r="M1793">
        <v>-0.29712664991634868</v>
      </c>
      <c r="N1793">
        <v>1.3081209792236969E-10</v>
      </c>
      <c r="O1793">
        <v>-2.8974325158561499E-2</v>
      </c>
      <c r="P1793">
        <v>4.0567963176816324E-12</v>
      </c>
      <c r="Q1793">
        <v>6.0069207110078726E-4</v>
      </c>
      <c r="R1793">
        <v>2.8974325158561499E-2</v>
      </c>
      <c r="S1793">
        <v>126.3393963528888</v>
      </c>
      <c r="T1793">
        <v>0.29712664991634868</v>
      </c>
      <c r="U1793">
        <v>2.510857592450892</v>
      </c>
      <c r="V1793">
        <v>3.5793781494942938E-2</v>
      </c>
      <c r="X1793">
        <f t="shared" si="54"/>
        <v>4.248046875E-2</v>
      </c>
      <c r="Y1793">
        <f t="shared" si="55"/>
        <v>34.573170731707322</v>
      </c>
    </row>
    <row r="1794" spans="1:25" x14ac:dyDescent="0.45">
      <c r="A1794">
        <v>1793</v>
      </c>
      <c r="B1794">
        <v>4030</v>
      </c>
      <c r="C1794">
        <v>897</v>
      </c>
      <c r="D1794">
        <v>424</v>
      </c>
      <c r="E1794">
        <v>58</v>
      </c>
      <c r="F1794">
        <v>1087</v>
      </c>
      <c r="G1794">
        <v>-135</v>
      </c>
      <c r="H1794" t="s">
        <v>5471</v>
      </c>
      <c r="J1794">
        <v>59.470598000000003</v>
      </c>
      <c r="K1794">
        <v>6.006045624877367</v>
      </c>
      <c r="L1794">
        <v>-1.907995983430055E-10</v>
      </c>
      <c r="M1794">
        <v>-0.1046912530972417</v>
      </c>
      <c r="N1794">
        <v>1.2656031487240091E-10</v>
      </c>
      <c r="O1794">
        <v>-2.1709119187053001E-2</v>
      </c>
      <c r="P1794">
        <v>3.9765354090473709E-12</v>
      </c>
      <c r="Q1794">
        <v>7.3783736422495172E-4</v>
      </c>
      <c r="R1794">
        <v>2.1709119187053001E-2</v>
      </c>
      <c r="S1794">
        <v>98.847678439082017</v>
      </c>
      <c r="T1794">
        <v>0.1046912530972417</v>
      </c>
      <c r="U1794">
        <v>6.0060456248773679</v>
      </c>
      <c r="V1794">
        <v>8.5619784010001809E-2</v>
      </c>
      <c r="X1794">
        <f t="shared" ref="X1794:X1857" si="56">D1794/4096</f>
        <v>0.103515625</v>
      </c>
      <c r="Y1794">
        <f t="shared" ref="Y1794:Y1857" si="57">F1794/32.8</f>
        <v>33.140243902439025</v>
      </c>
    </row>
    <row r="1795" spans="1:25" x14ac:dyDescent="0.45">
      <c r="A1795">
        <v>1794</v>
      </c>
      <c r="B1795">
        <v>4163</v>
      </c>
      <c r="C1795">
        <v>858</v>
      </c>
      <c r="D1795">
        <v>553</v>
      </c>
      <c r="E1795">
        <v>543</v>
      </c>
      <c r="F1795">
        <v>900</v>
      </c>
      <c r="G1795">
        <v>-41</v>
      </c>
      <c r="H1795" t="s">
        <v>5472</v>
      </c>
      <c r="J1795">
        <v>59.501842000000003</v>
      </c>
      <c r="K1795">
        <v>7.5666946512817121</v>
      </c>
      <c r="L1795">
        <v>-2.4911761542512068E-10</v>
      </c>
      <c r="M1795">
        <v>0.24779641513630149</v>
      </c>
      <c r="N1795">
        <v>1.247382267466872E-10</v>
      </c>
      <c r="O1795">
        <v>-1.0695994480763849E-2</v>
      </c>
      <c r="P1795">
        <v>3.948070748347471E-12</v>
      </c>
      <c r="Q1795">
        <v>9.0988439838660606E-4</v>
      </c>
      <c r="R1795">
        <v>1.0695994480763849E-2</v>
      </c>
      <c r="S1795">
        <v>83.091867122391974</v>
      </c>
      <c r="T1795">
        <v>0.24779641513630149</v>
      </c>
      <c r="U1795">
        <v>7.5666946512817148</v>
      </c>
      <c r="V1795">
        <v>0.1078677722708116</v>
      </c>
      <c r="X1795">
        <f t="shared" si="56"/>
        <v>0.135009765625</v>
      </c>
      <c r="Y1795">
        <f t="shared" si="57"/>
        <v>27.439024390243905</v>
      </c>
    </row>
    <row r="1796" spans="1:25" x14ac:dyDescent="0.45">
      <c r="A1796">
        <v>1795</v>
      </c>
      <c r="B1796">
        <v>4112</v>
      </c>
      <c r="C1796">
        <v>663</v>
      </c>
      <c r="D1796">
        <v>691</v>
      </c>
      <c r="E1796">
        <v>208</v>
      </c>
      <c r="F1796">
        <v>766</v>
      </c>
      <c r="G1796">
        <v>49</v>
      </c>
      <c r="H1796" t="s">
        <v>5473</v>
      </c>
      <c r="J1796">
        <v>59.539588000000002</v>
      </c>
      <c r="K1796">
        <v>9.5391291859840042</v>
      </c>
      <c r="L1796">
        <v>-3.1181879300845589E-10</v>
      </c>
      <c r="M1796">
        <v>0.17622596752645239</v>
      </c>
      <c r="N1796">
        <v>1.2237150809762681E-10</v>
      </c>
      <c r="O1796">
        <v>-1.3397492596245109E-2</v>
      </c>
      <c r="P1796">
        <v>3.9034036672837549E-12</v>
      </c>
      <c r="Q1796">
        <v>8.5889902445313027E-4</v>
      </c>
      <c r="R1796">
        <v>1.3397492596245109E-2</v>
      </c>
      <c r="S1796">
        <v>88.673561969698682</v>
      </c>
      <c r="T1796">
        <v>0.17622596752645239</v>
      </c>
      <c r="U1796">
        <v>9.5391291859840042</v>
      </c>
      <c r="V1796">
        <v>0.1359860100237136</v>
      </c>
      <c r="X1796">
        <f t="shared" si="56"/>
        <v>0.168701171875</v>
      </c>
      <c r="Y1796">
        <f t="shared" si="57"/>
        <v>23.353658536585368</v>
      </c>
    </row>
    <row r="1797" spans="1:25" x14ac:dyDescent="0.45">
      <c r="A1797">
        <v>1796</v>
      </c>
      <c r="B1797">
        <v>4145</v>
      </c>
      <c r="C1797">
        <v>828</v>
      </c>
      <c r="D1797">
        <v>674</v>
      </c>
      <c r="E1797">
        <v>52</v>
      </c>
      <c r="F1797">
        <v>679</v>
      </c>
      <c r="G1797">
        <v>110</v>
      </c>
      <c r="H1797" t="s">
        <v>5474</v>
      </c>
      <c r="J1797">
        <v>59.570833</v>
      </c>
      <c r="K1797">
        <v>9.2357780673332979</v>
      </c>
      <c r="L1797">
        <v>-3.040592222447458E-10</v>
      </c>
      <c r="M1797">
        <v>0.24748961625864219</v>
      </c>
      <c r="N1797">
        <v>1.2261395588613891E-10</v>
      </c>
      <c r="O1797">
        <v>-1.1170859891607951E-2</v>
      </c>
      <c r="P1797">
        <v>3.9071913078597853E-12</v>
      </c>
      <c r="Q1797">
        <v>8.9368459388132254E-4</v>
      </c>
      <c r="R1797">
        <v>1.1170859891607951E-2</v>
      </c>
      <c r="S1797">
        <v>85.841895203739938</v>
      </c>
      <c r="T1797">
        <v>0.24748961625864219</v>
      </c>
      <c r="U1797">
        <v>9.2357780673332979</v>
      </c>
      <c r="V1797">
        <v>0.1316615578166766</v>
      </c>
      <c r="X1797">
        <f t="shared" si="56"/>
        <v>0.16455078125</v>
      </c>
      <c r="Y1797">
        <f t="shared" si="57"/>
        <v>20.701219512195124</v>
      </c>
    </row>
    <row r="1798" spans="1:25" x14ac:dyDescent="0.45">
      <c r="A1798">
        <v>1797</v>
      </c>
      <c r="B1798">
        <v>4076</v>
      </c>
      <c r="C1798">
        <v>671</v>
      </c>
      <c r="D1798">
        <v>560</v>
      </c>
      <c r="E1798">
        <v>-210</v>
      </c>
      <c r="F1798">
        <v>664</v>
      </c>
      <c r="G1798">
        <v>161</v>
      </c>
      <c r="H1798" t="s">
        <v>5475</v>
      </c>
      <c r="J1798">
        <v>59.602077999999999</v>
      </c>
      <c r="K1798">
        <v>7.8228682041167428</v>
      </c>
      <c r="L1798">
        <v>-2.5232171907418888E-10</v>
      </c>
      <c r="M1798">
        <v>4.3758449974671272E-2</v>
      </c>
      <c r="N1798">
        <v>1.2423049417270281E-10</v>
      </c>
      <c r="O1798">
        <v>-1.7536440182150299E-2</v>
      </c>
      <c r="P1798">
        <v>3.9324456772416298E-12</v>
      </c>
      <c r="Q1798">
        <v>7.9423831579232985E-4</v>
      </c>
      <c r="R1798">
        <v>1.7536440182150299E-2</v>
      </c>
      <c r="S1798">
        <v>92.045408506167561</v>
      </c>
      <c r="T1798">
        <v>4.3758449974671272E-2</v>
      </c>
      <c r="U1798">
        <v>7.8228682041167428</v>
      </c>
      <c r="V1798">
        <v>0.11151967997060661</v>
      </c>
      <c r="X1798">
        <f t="shared" si="56"/>
        <v>0.13671875</v>
      </c>
      <c r="Y1798">
        <f t="shared" si="57"/>
        <v>20.243902439024392</v>
      </c>
    </row>
    <row r="1799" spans="1:25" x14ac:dyDescent="0.45">
      <c r="A1799">
        <v>1798</v>
      </c>
      <c r="B1799">
        <v>4019</v>
      </c>
      <c r="C1799">
        <v>646</v>
      </c>
      <c r="D1799">
        <v>594</v>
      </c>
      <c r="E1799">
        <v>-98</v>
      </c>
      <c r="F1799">
        <v>678</v>
      </c>
      <c r="G1799">
        <v>192</v>
      </c>
      <c r="H1799" t="s">
        <v>5476</v>
      </c>
      <c r="J1799">
        <v>59.639865999999998</v>
      </c>
      <c r="K1799">
        <v>8.407334618057007</v>
      </c>
      <c r="L1799">
        <v>-2.6777002837263808E-10</v>
      </c>
      <c r="M1799">
        <v>-7.9771285976947937E-2</v>
      </c>
      <c r="N1799">
        <v>1.2364673346093311E-10</v>
      </c>
      <c r="O1799">
        <v>-2.220438184428996E-2</v>
      </c>
      <c r="P1799">
        <v>3.9214161023534519E-12</v>
      </c>
      <c r="Q1799">
        <v>7.0604222602786519E-4</v>
      </c>
      <c r="R1799">
        <v>2.220438184428996E-2</v>
      </c>
      <c r="S1799">
        <v>97.38604316955022</v>
      </c>
      <c r="T1799">
        <v>7.9771285976947937E-2</v>
      </c>
      <c r="U1799">
        <v>8.407334618057007</v>
      </c>
      <c r="V1799">
        <v>0.1198515993811735</v>
      </c>
      <c r="X1799">
        <f t="shared" si="56"/>
        <v>0.14501953125</v>
      </c>
      <c r="Y1799">
        <f t="shared" si="57"/>
        <v>20.670731707317074</v>
      </c>
    </row>
    <row r="1800" spans="1:25" x14ac:dyDescent="0.45">
      <c r="A1800">
        <v>1799</v>
      </c>
      <c r="B1800">
        <v>3952</v>
      </c>
      <c r="C1800">
        <v>610</v>
      </c>
      <c r="D1800">
        <v>721</v>
      </c>
      <c r="E1800">
        <v>-161</v>
      </c>
      <c r="F1800">
        <v>696</v>
      </c>
      <c r="G1800">
        <v>158</v>
      </c>
      <c r="H1800" t="s">
        <v>5477</v>
      </c>
      <c r="J1800">
        <v>59.671115</v>
      </c>
      <c r="K1800">
        <v>10.339289759225229</v>
      </c>
      <c r="L1800">
        <v>-3.2561975338296629E-10</v>
      </c>
      <c r="M1800">
        <v>-0.1884609587412065</v>
      </c>
      <c r="N1800">
        <v>1.2183898740408521E-10</v>
      </c>
      <c r="O1800">
        <v>-2.5600825428500559E-2</v>
      </c>
      <c r="P1800">
        <v>3.8931709740882287E-12</v>
      </c>
      <c r="Q1800">
        <v>6.5297449324636255E-4</v>
      </c>
      <c r="R1800">
        <v>2.5600825428500559E-2</v>
      </c>
      <c r="S1800">
        <v>101.29464954340919</v>
      </c>
      <c r="T1800">
        <v>0.1884609587412065</v>
      </c>
      <c r="U1800">
        <v>10.339289759225229</v>
      </c>
      <c r="V1800">
        <v>0.14739277909161119</v>
      </c>
      <c r="X1800">
        <f t="shared" si="56"/>
        <v>0.176025390625</v>
      </c>
      <c r="Y1800">
        <f t="shared" si="57"/>
        <v>21.219512195121954</v>
      </c>
    </row>
    <row r="1801" spans="1:25" x14ac:dyDescent="0.45">
      <c r="A1801">
        <v>1800</v>
      </c>
      <c r="B1801">
        <v>4040</v>
      </c>
      <c r="C1801">
        <v>525</v>
      </c>
      <c r="D1801">
        <v>865</v>
      </c>
      <c r="E1801">
        <v>-148</v>
      </c>
      <c r="F1801">
        <v>654</v>
      </c>
      <c r="G1801">
        <v>98</v>
      </c>
      <c r="H1801" t="s">
        <v>5478</v>
      </c>
      <c r="J1801">
        <v>59.702392000000003</v>
      </c>
      <c r="K1801">
        <v>12.08507137579562</v>
      </c>
      <c r="L1801">
        <v>-3.9143355223814069E-10</v>
      </c>
      <c r="M1801">
        <v>8.5090781703321738E-2</v>
      </c>
      <c r="N1801">
        <v>1.197805292172917E-10</v>
      </c>
      <c r="O1801">
        <v>-1.704494764261626E-2</v>
      </c>
      <c r="P1801">
        <v>3.8609797757340568E-12</v>
      </c>
      <c r="Q1801">
        <v>7.8677558800092646E-4</v>
      </c>
      <c r="R1801">
        <v>1.704494764261626E-2</v>
      </c>
      <c r="S1801">
        <v>93.704152917230118</v>
      </c>
      <c r="T1801">
        <v>8.5090781703321738E-2</v>
      </c>
      <c r="U1801">
        <v>12.08507137579562</v>
      </c>
      <c r="V1801">
        <v>0.172279943504792</v>
      </c>
      <c r="X1801">
        <f t="shared" si="56"/>
        <v>0.211181640625</v>
      </c>
      <c r="Y1801">
        <f t="shared" si="57"/>
        <v>19.939024390243905</v>
      </c>
    </row>
    <row r="1802" spans="1:25" x14ac:dyDescent="0.45">
      <c r="A1802">
        <v>1801</v>
      </c>
      <c r="B1802">
        <v>4063</v>
      </c>
      <c r="C1802">
        <v>613</v>
      </c>
      <c r="D1802">
        <v>831</v>
      </c>
      <c r="E1802">
        <v>39</v>
      </c>
      <c r="F1802">
        <v>634</v>
      </c>
      <c r="G1802">
        <v>82</v>
      </c>
      <c r="H1802" t="s">
        <v>5479</v>
      </c>
      <c r="J1802">
        <v>59.740133999999998</v>
      </c>
      <c r="K1802">
        <v>11.55920791630386</v>
      </c>
      <c r="L1802">
        <v>-3.7580871747877609E-10</v>
      </c>
      <c r="M1802">
        <v>0.12228716257026311</v>
      </c>
      <c r="N1802">
        <v>1.2037024173077951E-10</v>
      </c>
      <c r="O1802">
        <v>-1.564108183593637E-2</v>
      </c>
      <c r="P1802">
        <v>3.8721082405760847E-12</v>
      </c>
      <c r="Q1802">
        <v>8.1326793963877868E-4</v>
      </c>
      <c r="R1802">
        <v>1.564108183593637E-2</v>
      </c>
      <c r="S1802">
        <v>92.274088786050285</v>
      </c>
      <c r="T1802">
        <v>0.12228716257026311</v>
      </c>
      <c r="U1802">
        <v>11.55920791630386</v>
      </c>
      <c r="V1802">
        <v>0.16478344437166129</v>
      </c>
      <c r="X1802">
        <f t="shared" si="56"/>
        <v>0.202880859375</v>
      </c>
      <c r="Y1802">
        <f t="shared" si="57"/>
        <v>19.329268292682929</v>
      </c>
    </row>
    <row r="1803" spans="1:25" x14ac:dyDescent="0.45">
      <c r="A1803">
        <v>1802</v>
      </c>
      <c r="B1803">
        <v>3962</v>
      </c>
      <c r="C1803">
        <v>578</v>
      </c>
      <c r="D1803">
        <v>771</v>
      </c>
      <c r="E1803">
        <v>-112</v>
      </c>
      <c r="F1803">
        <v>656</v>
      </c>
      <c r="G1803">
        <v>31</v>
      </c>
      <c r="H1803" t="s">
        <v>5480</v>
      </c>
      <c r="J1803">
        <v>59.771385000000002</v>
      </c>
      <c r="K1803">
        <v>11.012056125419109</v>
      </c>
      <c r="L1803">
        <v>-3.4845593077648118E-10</v>
      </c>
      <c r="M1803">
        <v>-0.14278732641807679</v>
      </c>
      <c r="N1803">
        <v>1.2122504366801309E-10</v>
      </c>
      <c r="O1803">
        <v>-2.3924924691312192E-2</v>
      </c>
      <c r="P1803">
        <v>3.8854649482463294E-12</v>
      </c>
      <c r="Q1803">
        <v>6.8382875310208486E-4</v>
      </c>
      <c r="R1803">
        <v>2.3924924691312192E-2</v>
      </c>
      <c r="S1803">
        <v>99.859534502552663</v>
      </c>
      <c r="T1803">
        <v>0.14278732641807679</v>
      </c>
      <c r="U1803">
        <v>11.012056125419109</v>
      </c>
      <c r="V1803">
        <v>0.1569834673015246</v>
      </c>
      <c r="X1803">
        <f t="shared" si="56"/>
        <v>0.188232421875</v>
      </c>
      <c r="Y1803">
        <f t="shared" si="57"/>
        <v>20</v>
      </c>
    </row>
    <row r="1804" spans="1:25" x14ac:dyDescent="0.45">
      <c r="A1804">
        <v>1803</v>
      </c>
      <c r="B1804">
        <v>4025</v>
      </c>
      <c r="C1804">
        <v>700</v>
      </c>
      <c r="D1804">
        <v>640</v>
      </c>
      <c r="E1804">
        <v>-58</v>
      </c>
      <c r="F1804">
        <v>786</v>
      </c>
      <c r="G1804">
        <v>-21</v>
      </c>
      <c r="H1804" t="s">
        <v>5481</v>
      </c>
      <c r="J1804">
        <v>59.818308999999999</v>
      </c>
      <c r="K1804">
        <v>9.0347497028883677</v>
      </c>
      <c r="L1804">
        <v>-2.8866753432055248E-10</v>
      </c>
      <c r="M1804">
        <v>-4.8893821939760329E-2</v>
      </c>
      <c r="N1804">
        <v>1.240305543833109E-10</v>
      </c>
      <c r="O1804">
        <v>-1.9519065887171939E-2</v>
      </c>
      <c r="P1804">
        <v>3.9512878406486434E-12</v>
      </c>
      <c r="Q1804">
        <v>7.8719901236481689E-4</v>
      </c>
      <c r="R1804">
        <v>1.9519065887171939E-2</v>
      </c>
      <c r="S1804">
        <v>96.330365700034591</v>
      </c>
      <c r="T1804">
        <v>4.8893821939760329E-2</v>
      </c>
      <c r="U1804">
        <v>9.0347497028883677</v>
      </c>
      <c r="V1804">
        <v>0.12879577786449539</v>
      </c>
      <c r="X1804">
        <f t="shared" si="56"/>
        <v>0.15625</v>
      </c>
      <c r="Y1804">
        <f t="shared" si="57"/>
        <v>23.963414634146343</v>
      </c>
    </row>
    <row r="1805" spans="1:25" x14ac:dyDescent="0.45">
      <c r="A1805">
        <v>1804</v>
      </c>
      <c r="B1805">
        <v>4015</v>
      </c>
      <c r="C1805">
        <v>610</v>
      </c>
      <c r="D1805">
        <v>763</v>
      </c>
      <c r="E1805">
        <v>-112</v>
      </c>
      <c r="F1805">
        <v>905</v>
      </c>
      <c r="G1805">
        <v>-32</v>
      </c>
      <c r="H1805" t="s">
        <v>5482</v>
      </c>
      <c r="J1805">
        <v>59.840392999999999</v>
      </c>
      <c r="K1805">
        <v>10.760033058896189</v>
      </c>
      <c r="L1805">
        <v>-3.4474356702673958E-10</v>
      </c>
      <c r="M1805">
        <v>-2.187713862022278E-2</v>
      </c>
      <c r="N1805">
        <v>1.2279217127702751E-10</v>
      </c>
      <c r="O1805">
        <v>-1.8922429452743288E-2</v>
      </c>
      <c r="P1805">
        <v>3.9376136143890607E-12</v>
      </c>
      <c r="Q1805">
        <v>7.9378707187377799E-4</v>
      </c>
      <c r="R1805">
        <v>1.8922429452743288E-2</v>
      </c>
      <c r="S1805">
        <v>96.059817418219438</v>
      </c>
      <c r="T1805">
        <v>2.187713862022278E-2</v>
      </c>
      <c r="U1805">
        <v>10.760033058896189</v>
      </c>
      <c r="V1805">
        <v>0.15339072727440051</v>
      </c>
      <c r="X1805">
        <f t="shared" si="56"/>
        <v>0.186279296875</v>
      </c>
      <c r="Y1805">
        <f t="shared" si="57"/>
        <v>27.591463414634148</v>
      </c>
    </row>
    <row r="1806" spans="1:25" x14ac:dyDescent="0.45">
      <c r="A1806">
        <v>1805</v>
      </c>
      <c r="B1806">
        <v>3966</v>
      </c>
      <c r="C1806">
        <v>813</v>
      </c>
      <c r="D1806">
        <v>863</v>
      </c>
      <c r="E1806">
        <v>-111</v>
      </c>
      <c r="F1806">
        <v>954</v>
      </c>
      <c r="G1806">
        <v>-21</v>
      </c>
      <c r="H1806" t="s">
        <v>5483</v>
      </c>
      <c r="J1806">
        <v>59.887270000000001</v>
      </c>
      <c r="K1806">
        <v>12.276168952752601</v>
      </c>
      <c r="L1806">
        <v>-3.9062042489490518E-10</v>
      </c>
      <c r="M1806">
        <v>-8.8983993663472205E-2</v>
      </c>
      <c r="N1806">
        <v>1.206416018107414E-10</v>
      </c>
      <c r="O1806">
        <v>-2.2068197496605831E-2</v>
      </c>
      <c r="P1806">
        <v>3.8872074919535127E-12</v>
      </c>
      <c r="Q1806">
        <v>7.2005498757770259E-4</v>
      </c>
      <c r="R1806">
        <v>2.2068197496605831E-2</v>
      </c>
      <c r="S1806">
        <v>98.566474041656335</v>
      </c>
      <c r="T1806">
        <v>8.8983993663472205E-2</v>
      </c>
      <c r="U1806">
        <v>12.276168952752601</v>
      </c>
      <c r="V1806">
        <v>0.17500415412286</v>
      </c>
      <c r="X1806">
        <f t="shared" si="56"/>
        <v>0.210693359375</v>
      </c>
      <c r="Y1806">
        <f t="shared" si="57"/>
        <v>29.085365853658541</v>
      </c>
    </row>
    <row r="1807" spans="1:25" x14ac:dyDescent="0.45">
      <c r="A1807">
        <v>1806</v>
      </c>
      <c r="B1807">
        <v>3943</v>
      </c>
      <c r="C1807">
        <v>676</v>
      </c>
      <c r="D1807">
        <v>868</v>
      </c>
      <c r="E1807">
        <v>21</v>
      </c>
      <c r="F1807">
        <v>1001</v>
      </c>
      <c r="G1807">
        <v>9</v>
      </c>
      <c r="H1807" t="s">
        <v>5484</v>
      </c>
      <c r="J1807">
        <v>59.918548000000001</v>
      </c>
      <c r="K1807">
        <v>12.41490281133099</v>
      </c>
      <c r="L1807">
        <v>-3.9295233733582791E-10</v>
      </c>
      <c r="M1807">
        <v>-0.1401830807011937</v>
      </c>
      <c r="N1807">
        <v>1.2056866425341421E-10</v>
      </c>
      <c r="O1807">
        <v>-2.3669602540971699E-2</v>
      </c>
      <c r="P1807">
        <v>3.8860668214944732E-12</v>
      </c>
      <c r="Q1807">
        <v>6.9501061408886442E-4</v>
      </c>
      <c r="R1807">
        <v>2.3669602540971699E-2</v>
      </c>
      <c r="S1807">
        <v>99.996682591406554</v>
      </c>
      <c r="T1807">
        <v>0.1401830807011937</v>
      </c>
      <c r="U1807">
        <v>12.41490281133099</v>
      </c>
      <c r="V1807">
        <v>0.17698188851721</v>
      </c>
      <c r="X1807">
        <f t="shared" si="56"/>
        <v>0.2119140625</v>
      </c>
      <c r="Y1807">
        <f t="shared" si="57"/>
        <v>30.51829268292683</v>
      </c>
    </row>
    <row r="1808" spans="1:25" x14ac:dyDescent="0.45">
      <c r="A1808">
        <v>1807</v>
      </c>
      <c r="B1808">
        <v>3960</v>
      </c>
      <c r="C1808">
        <v>631</v>
      </c>
      <c r="D1808">
        <v>980</v>
      </c>
      <c r="E1808">
        <v>-129</v>
      </c>
      <c r="F1808">
        <v>1065</v>
      </c>
      <c r="G1808">
        <v>39</v>
      </c>
      <c r="H1808" t="s">
        <v>5485</v>
      </c>
      <c r="J1808">
        <v>59.959521000000002</v>
      </c>
      <c r="K1808">
        <v>13.899987414645169</v>
      </c>
      <c r="L1808">
        <v>-4.4453951630885058E-10</v>
      </c>
      <c r="M1808">
        <v>-3.9571450918206352E-2</v>
      </c>
      <c r="N1808">
        <v>1.184549827693525E-10</v>
      </c>
      <c r="O1808">
        <v>-1.954724223387326E-2</v>
      </c>
      <c r="P1808">
        <v>3.8427648857712419E-12</v>
      </c>
      <c r="Q1808">
        <v>7.7946334852023881E-4</v>
      </c>
      <c r="R1808">
        <v>1.954724223387326E-2</v>
      </c>
      <c r="S1808">
        <v>97.900789442219406</v>
      </c>
      <c r="T1808">
        <v>3.9571450918206359E-2</v>
      </c>
      <c r="U1808">
        <v>13.899987414645169</v>
      </c>
      <c r="V1808">
        <v>0.19815266058821571</v>
      </c>
      <c r="X1808">
        <f t="shared" si="56"/>
        <v>0.2392578125</v>
      </c>
      <c r="Y1808">
        <f t="shared" si="57"/>
        <v>32.469512195121951</v>
      </c>
    </row>
    <row r="1809" spans="1:25" x14ac:dyDescent="0.45">
      <c r="A1809">
        <v>1808</v>
      </c>
      <c r="B1809">
        <v>3948</v>
      </c>
      <c r="C1809">
        <v>933</v>
      </c>
      <c r="D1809">
        <v>1139</v>
      </c>
      <c r="E1809">
        <v>-68</v>
      </c>
      <c r="F1809">
        <v>1089</v>
      </c>
      <c r="G1809">
        <v>120</v>
      </c>
      <c r="H1809" t="s">
        <v>5486</v>
      </c>
      <c r="J1809">
        <v>60.008907000000001</v>
      </c>
      <c r="K1809">
        <v>16.092877527225191</v>
      </c>
      <c r="L1809">
        <v>-5.1839998960190314E-10</v>
      </c>
      <c r="M1809">
        <v>3.1145439513462492E-2</v>
      </c>
      <c r="N1809">
        <v>1.148073094353019E-10</v>
      </c>
      <c r="O1809">
        <v>-1.605481788301498E-2</v>
      </c>
      <c r="P1809">
        <v>3.7526928881335338E-12</v>
      </c>
      <c r="Q1809">
        <v>8.657017830159795E-4</v>
      </c>
      <c r="R1809">
        <v>1.605481788301498E-2</v>
      </c>
      <c r="S1809">
        <v>97.403449389010163</v>
      </c>
      <c r="T1809">
        <v>3.1145439513462499E-2</v>
      </c>
      <c r="U1809">
        <v>16.092877527225191</v>
      </c>
      <c r="V1809">
        <v>0.22941362487711139</v>
      </c>
      <c r="X1809">
        <f t="shared" si="56"/>
        <v>0.278076171875</v>
      </c>
      <c r="Y1809">
        <f t="shared" si="57"/>
        <v>33.201219512195124</v>
      </c>
    </row>
    <row r="1810" spans="1:25" x14ac:dyDescent="0.45">
      <c r="A1810">
        <v>1809</v>
      </c>
      <c r="B1810">
        <v>3903</v>
      </c>
      <c r="C1810">
        <v>520</v>
      </c>
      <c r="D1810">
        <v>1343</v>
      </c>
      <c r="E1810">
        <v>15</v>
      </c>
      <c r="F1810">
        <v>1092</v>
      </c>
      <c r="G1810">
        <v>172</v>
      </c>
      <c r="H1810" t="s">
        <v>5487</v>
      </c>
      <c r="J1810">
        <v>60.028055000000002</v>
      </c>
      <c r="K1810">
        <v>18.988047506194039</v>
      </c>
      <c r="L1810">
        <v>-6.1442717580462158E-10</v>
      </c>
      <c r="M1810">
        <v>7.5598582463046071E-2</v>
      </c>
      <c r="N1810">
        <v>1.129685808738921E-10</v>
      </c>
      <c r="O1810">
        <v>-1.52036291018163E-2</v>
      </c>
      <c r="P1810">
        <v>3.7350889008865956E-12</v>
      </c>
      <c r="Q1810">
        <v>8.7385106440717624E-4</v>
      </c>
      <c r="R1810">
        <v>1.52036291018163E-2</v>
      </c>
      <c r="S1810">
        <v>98.177878704656464</v>
      </c>
      <c r="T1810">
        <v>7.5598582463046071E-2</v>
      </c>
      <c r="U1810">
        <v>18.988047506194039</v>
      </c>
      <c r="V1810">
        <v>0.27068601002929982</v>
      </c>
      <c r="X1810">
        <f t="shared" si="56"/>
        <v>0.327880859375</v>
      </c>
      <c r="Y1810">
        <f t="shared" si="57"/>
        <v>33.292682926829272</v>
      </c>
    </row>
    <row r="1811" spans="1:25" x14ac:dyDescent="0.45">
      <c r="A1811">
        <v>1810</v>
      </c>
      <c r="B1811">
        <v>3954</v>
      </c>
      <c r="C1811">
        <v>511</v>
      </c>
      <c r="D1811">
        <v>1328</v>
      </c>
      <c r="E1811">
        <v>-419</v>
      </c>
      <c r="F1811">
        <v>1031</v>
      </c>
      <c r="G1811">
        <v>92</v>
      </c>
      <c r="H1811" t="s">
        <v>5488</v>
      </c>
      <c r="J1811">
        <v>60.056396999999997</v>
      </c>
      <c r="K1811">
        <v>18.56526500695476</v>
      </c>
      <c r="L1811">
        <v>-6.0707217031108485E-10</v>
      </c>
      <c r="M1811">
        <v>0.17957500479767141</v>
      </c>
      <c r="N1811">
        <v>1.131770364395899E-10</v>
      </c>
      <c r="O1811">
        <v>-1.2256729340008869E-2</v>
      </c>
      <c r="P1811">
        <v>3.7380429247080983E-12</v>
      </c>
      <c r="Q1811">
        <v>9.1561158093174193E-4</v>
      </c>
      <c r="R1811">
        <v>1.2256729340008869E-2</v>
      </c>
      <c r="S1811">
        <v>96.10331623444209</v>
      </c>
      <c r="T1811">
        <v>0.17957500479767141</v>
      </c>
      <c r="U1811">
        <v>18.56526500695476</v>
      </c>
      <c r="V1811">
        <v>0.26465899183314429</v>
      </c>
      <c r="X1811">
        <f t="shared" si="56"/>
        <v>0.32421875</v>
      </c>
      <c r="Y1811">
        <f t="shared" si="57"/>
        <v>31.432926829268297</v>
      </c>
    </row>
    <row r="1812" spans="1:25" x14ac:dyDescent="0.45">
      <c r="A1812">
        <v>1811</v>
      </c>
      <c r="B1812">
        <v>3967</v>
      </c>
      <c r="C1812">
        <v>635</v>
      </c>
      <c r="D1812">
        <v>1442</v>
      </c>
      <c r="E1812">
        <v>-319</v>
      </c>
      <c r="F1812">
        <v>1026</v>
      </c>
      <c r="G1812">
        <v>144</v>
      </c>
      <c r="H1812" t="s">
        <v>5489</v>
      </c>
      <c r="J1812">
        <v>60.096083</v>
      </c>
      <c r="K1812">
        <v>19.976148228405261</v>
      </c>
      <c r="L1812">
        <v>-6.610232361481394E-10</v>
      </c>
      <c r="M1812">
        <v>0.29896230052590061</v>
      </c>
      <c r="N1812">
        <v>1.110359344407804E-10</v>
      </c>
      <c r="O1812">
        <v>-7.5187251217379786E-3</v>
      </c>
      <c r="P1812">
        <v>3.6955570377457166E-12</v>
      </c>
      <c r="Q1812">
        <v>1.009627798634899E-3</v>
      </c>
      <c r="R1812">
        <v>7.5187251217379803E-3</v>
      </c>
      <c r="S1812">
        <v>95.112019944284199</v>
      </c>
      <c r="T1812">
        <v>0.29896230052590061</v>
      </c>
      <c r="U1812">
        <v>19.976148228405251</v>
      </c>
      <c r="V1812">
        <v>0.28477197868485388</v>
      </c>
      <c r="X1812">
        <f t="shared" si="56"/>
        <v>0.35205078125</v>
      </c>
      <c r="Y1812">
        <f t="shared" si="57"/>
        <v>31.280487804878053</v>
      </c>
    </row>
    <row r="1813" spans="1:25" x14ac:dyDescent="0.45">
      <c r="A1813">
        <v>1812</v>
      </c>
      <c r="B1813">
        <v>3651</v>
      </c>
      <c r="C1813">
        <v>763</v>
      </c>
      <c r="D1813">
        <v>1262</v>
      </c>
      <c r="E1813">
        <v>-668</v>
      </c>
      <c r="F1813">
        <v>1138</v>
      </c>
      <c r="G1813">
        <v>318</v>
      </c>
      <c r="H1813" t="s">
        <v>5490</v>
      </c>
      <c r="J1813">
        <v>60.128388000000001</v>
      </c>
      <c r="K1813">
        <v>19.068155156923961</v>
      </c>
      <c r="L1813">
        <v>-5.7745985770907282E-10</v>
      </c>
      <c r="M1813">
        <v>-0.55757103958892174</v>
      </c>
      <c r="N1813">
        <v>1.137354493812545E-10</v>
      </c>
      <c r="O1813">
        <v>-3.5189034674148099E-2</v>
      </c>
      <c r="P1813">
        <v>3.7391609528217257E-12</v>
      </c>
      <c r="Q1813">
        <v>5.6268312358958162E-4</v>
      </c>
      <c r="R1813">
        <v>3.5189034674148099E-2</v>
      </c>
      <c r="S1813">
        <v>109.4234094779125</v>
      </c>
      <c r="T1813">
        <v>0.55757103958892174</v>
      </c>
      <c r="U1813">
        <v>19.068155156923961</v>
      </c>
      <c r="V1813">
        <v>0.27182799265504531</v>
      </c>
      <c r="X1813">
        <f t="shared" si="56"/>
        <v>0.30810546875</v>
      </c>
      <c r="Y1813">
        <f t="shared" si="57"/>
        <v>34.695121951219512</v>
      </c>
    </row>
    <row r="1814" spans="1:25" x14ac:dyDescent="0.45">
      <c r="A1814">
        <v>1813</v>
      </c>
      <c r="B1814">
        <v>3301</v>
      </c>
      <c r="C1814">
        <v>371</v>
      </c>
      <c r="D1814">
        <v>1292</v>
      </c>
      <c r="E1814">
        <v>-162</v>
      </c>
      <c r="F1814">
        <v>1204</v>
      </c>
      <c r="G1814">
        <v>524</v>
      </c>
      <c r="H1814" t="s">
        <v>5491</v>
      </c>
      <c r="J1814">
        <v>60.167057</v>
      </c>
      <c r="K1814">
        <v>21.3752032656433</v>
      </c>
      <c r="L1814">
        <v>-5.9401727980912256E-10</v>
      </c>
      <c r="M1814">
        <v>-1.318702007336721</v>
      </c>
      <c r="N1814">
        <v>1.130951904260677E-10</v>
      </c>
      <c r="O1814">
        <v>-6.4621208065986799E-2</v>
      </c>
      <c r="P1814">
        <v>3.7267818660526667E-12</v>
      </c>
      <c r="Q1814">
        <v>-6.37323285490501E-6</v>
      </c>
      <c r="R1814">
        <v>6.4621208065986799E-2</v>
      </c>
      <c r="S1814">
        <v>121.6050279307008</v>
      </c>
      <c r="T1814">
        <v>1.318702007336721</v>
      </c>
      <c r="U1814">
        <v>21.3752032656433</v>
      </c>
      <c r="V1814">
        <v>0.3047163476737047</v>
      </c>
      <c r="X1814">
        <f t="shared" si="56"/>
        <v>0.3154296875</v>
      </c>
      <c r="Y1814">
        <f t="shared" si="57"/>
        <v>36.707317073170735</v>
      </c>
    </row>
    <row r="1815" spans="1:25" x14ac:dyDescent="0.45">
      <c r="A1815">
        <v>1814</v>
      </c>
      <c r="B1815">
        <v>3969</v>
      </c>
      <c r="C1815">
        <v>797</v>
      </c>
      <c r="D1815">
        <v>1556</v>
      </c>
      <c r="E1815">
        <v>-620</v>
      </c>
      <c r="F1815">
        <v>1412</v>
      </c>
      <c r="G1815">
        <v>505</v>
      </c>
      <c r="H1815" t="s">
        <v>5492</v>
      </c>
      <c r="J1815">
        <v>60.196212000000003</v>
      </c>
      <c r="K1815">
        <v>21.40708138866388</v>
      </c>
      <c r="L1815">
        <v>-7.1544681290447443E-10</v>
      </c>
      <c r="M1815">
        <v>0.39982096021725511</v>
      </c>
      <c r="N1815">
        <v>1.095549123886724E-10</v>
      </c>
      <c r="O1815">
        <v>-1.4517670946945581E-2</v>
      </c>
      <c r="P1815">
        <v>3.6751734629625321E-12</v>
      </c>
      <c r="Q1815">
        <v>7.2401107949799173E-4</v>
      </c>
      <c r="R1815">
        <v>1.4517670946945581E-2</v>
      </c>
      <c r="S1815">
        <v>94.666111883849752</v>
      </c>
      <c r="T1815">
        <v>0.39982096021725511</v>
      </c>
      <c r="U1815">
        <v>21.40708138866388</v>
      </c>
      <c r="V1815">
        <v>0.30517078944423681</v>
      </c>
      <c r="X1815">
        <f t="shared" si="56"/>
        <v>0.3798828125</v>
      </c>
      <c r="Y1815">
        <f t="shared" si="57"/>
        <v>43.048780487804883</v>
      </c>
    </row>
    <row r="1816" spans="1:25" x14ac:dyDescent="0.45">
      <c r="A1816">
        <v>1815</v>
      </c>
      <c r="B1816">
        <v>3920</v>
      </c>
      <c r="C1816">
        <v>20</v>
      </c>
      <c r="D1816">
        <v>1709</v>
      </c>
      <c r="E1816">
        <v>-594</v>
      </c>
      <c r="F1816">
        <v>1540</v>
      </c>
      <c r="G1816">
        <v>512</v>
      </c>
      <c r="H1816" t="s">
        <v>5493</v>
      </c>
      <c r="J1816">
        <v>60.236345</v>
      </c>
      <c r="K1816">
        <v>23.555727884326529</v>
      </c>
      <c r="L1816">
        <v>-7.89701193326664E-10</v>
      </c>
      <c r="M1816">
        <v>0.43147675700451588</v>
      </c>
      <c r="N1816">
        <v>1.065748613391888E-10</v>
      </c>
      <c r="O1816">
        <v>-1.324722885448253E-2</v>
      </c>
      <c r="P1816">
        <v>3.6153742685780749E-12</v>
      </c>
      <c r="Q1816">
        <v>7.4950440574639992E-4</v>
      </c>
      <c r="R1816">
        <v>1.324722885448253E-2</v>
      </c>
      <c r="S1816">
        <v>95.879831905469871</v>
      </c>
      <c r="T1816">
        <v>0.43147675700451588</v>
      </c>
      <c r="U1816">
        <v>23.555727884326529</v>
      </c>
      <c r="V1816">
        <v>0.33580103442780518</v>
      </c>
      <c r="X1816">
        <f t="shared" si="56"/>
        <v>0.417236328125</v>
      </c>
      <c r="Y1816">
        <f t="shared" si="57"/>
        <v>46.951219512195124</v>
      </c>
    </row>
    <row r="1817" spans="1:25" x14ac:dyDescent="0.45">
      <c r="A1817">
        <v>1816</v>
      </c>
      <c r="B1817">
        <v>3931</v>
      </c>
      <c r="C1817">
        <v>542</v>
      </c>
      <c r="D1817">
        <v>1893</v>
      </c>
      <c r="E1817">
        <v>-711</v>
      </c>
      <c r="F1817">
        <v>1690</v>
      </c>
      <c r="G1817">
        <v>516</v>
      </c>
      <c r="H1817" t="s">
        <v>5494</v>
      </c>
      <c r="J1817">
        <v>60.266311000000002</v>
      </c>
      <c r="K1817">
        <v>25.713459561995329</v>
      </c>
      <c r="L1817">
        <v>-8.7951601557278991E-10</v>
      </c>
      <c r="M1817">
        <v>0.63893927627188063</v>
      </c>
      <c r="N1817">
        <v>1.038834703757613E-10</v>
      </c>
      <c r="O1817">
        <v>-7.0304070021163217E-3</v>
      </c>
      <c r="P1817">
        <v>3.5750491577730369E-12</v>
      </c>
      <c r="Q1817">
        <v>8.4265104756040812E-4</v>
      </c>
      <c r="R1817">
        <v>7.0304070021163234E-3</v>
      </c>
      <c r="S1817">
        <v>94.981495333654891</v>
      </c>
      <c r="T1817">
        <v>0.63893927627188063</v>
      </c>
      <c r="U1817">
        <v>25.713459561995329</v>
      </c>
      <c r="V1817">
        <v>0.36656079413198062</v>
      </c>
      <c r="X1817">
        <f t="shared" si="56"/>
        <v>0.462158203125</v>
      </c>
      <c r="Y1817">
        <f t="shared" si="57"/>
        <v>51.524390243902445</v>
      </c>
    </row>
    <row r="1818" spans="1:25" x14ac:dyDescent="0.45">
      <c r="A1818">
        <v>1817</v>
      </c>
      <c r="B1818">
        <v>4117</v>
      </c>
      <c r="C1818">
        <v>232</v>
      </c>
      <c r="D1818">
        <v>1902</v>
      </c>
      <c r="E1818">
        <v>-664</v>
      </c>
      <c r="F1818">
        <v>1686</v>
      </c>
      <c r="G1818">
        <v>627</v>
      </c>
      <c r="H1818" t="s">
        <v>5495</v>
      </c>
      <c r="J1818">
        <v>60.306261999999997</v>
      </c>
      <c r="K1818">
        <v>24.796317766065538</v>
      </c>
      <c r="L1818">
        <v>-8.815952412533079E-10</v>
      </c>
      <c r="M1818">
        <v>1.050623521270222</v>
      </c>
      <c r="N1818">
        <v>1.038004032305989E-10</v>
      </c>
      <c r="O1818">
        <v>9.4167902698103229E-3</v>
      </c>
      <c r="P1818">
        <v>3.5733898500148471E-12</v>
      </c>
      <c r="Q1818">
        <v>1.171192036665737E-3</v>
      </c>
      <c r="R1818">
        <v>9.4167902698103229E-3</v>
      </c>
      <c r="S1818">
        <v>89.367422476661019</v>
      </c>
      <c r="T1818">
        <v>1.050623521270222</v>
      </c>
      <c r="U1818">
        <v>24.796317766065538</v>
      </c>
      <c r="V1818">
        <v>0.35348638754592387</v>
      </c>
      <c r="X1818">
        <f t="shared" si="56"/>
        <v>0.46435546875</v>
      </c>
      <c r="Y1818">
        <f t="shared" si="57"/>
        <v>51.402439024390247</v>
      </c>
    </row>
    <row r="1819" spans="1:25" x14ac:dyDescent="0.45">
      <c r="A1819">
        <v>1818</v>
      </c>
      <c r="B1819">
        <v>4006</v>
      </c>
      <c r="C1819">
        <v>324</v>
      </c>
      <c r="D1819">
        <v>1848</v>
      </c>
      <c r="E1819">
        <v>-958</v>
      </c>
      <c r="F1819">
        <v>1791</v>
      </c>
      <c r="G1819">
        <v>552</v>
      </c>
      <c r="H1819" t="s">
        <v>5496</v>
      </c>
      <c r="J1819">
        <v>60.336381000000003</v>
      </c>
      <c r="K1819">
        <v>24.764255772387369</v>
      </c>
      <c r="L1819">
        <v>-8.5649531911258237E-10</v>
      </c>
      <c r="M1819">
        <v>0.7553486038856807</v>
      </c>
      <c r="N1819">
        <v>1.0455638778555561E-10</v>
      </c>
      <c r="O1819">
        <v>5.234050331035002E-4</v>
      </c>
      <c r="P1819">
        <v>3.5847745994202188E-12</v>
      </c>
      <c r="Q1819">
        <v>1.0372621016935229E-3</v>
      </c>
      <c r="R1819">
        <v>5.2340503310351072E-4</v>
      </c>
      <c r="S1819">
        <v>92.78817593508488</v>
      </c>
      <c r="T1819">
        <v>0.7553486038856807</v>
      </c>
      <c r="U1819">
        <v>24.764255772387369</v>
      </c>
      <c r="V1819">
        <v>0.35302932458884551</v>
      </c>
      <c r="X1819">
        <f t="shared" si="56"/>
        <v>0.451171875</v>
      </c>
      <c r="Y1819">
        <f t="shared" si="57"/>
        <v>54.603658536585371</v>
      </c>
    </row>
    <row r="1820" spans="1:25" x14ac:dyDescent="0.45">
      <c r="A1820">
        <v>1819</v>
      </c>
      <c r="B1820">
        <v>3834</v>
      </c>
      <c r="C1820">
        <v>326</v>
      </c>
      <c r="D1820">
        <v>1669</v>
      </c>
      <c r="E1820">
        <v>-717</v>
      </c>
      <c r="F1820">
        <v>1994</v>
      </c>
      <c r="G1820">
        <v>697</v>
      </c>
      <c r="H1820" t="s">
        <v>5497</v>
      </c>
      <c r="J1820">
        <v>60.376528</v>
      </c>
      <c r="K1820">
        <v>23.52424366359395</v>
      </c>
      <c r="L1820">
        <v>-7.7115736019095493E-10</v>
      </c>
      <c r="M1820">
        <v>0.20461542394586371</v>
      </c>
      <c r="N1820">
        <v>1.079824508223819E-10</v>
      </c>
      <c r="O1820">
        <v>-2.158687994193895E-2</v>
      </c>
      <c r="P1820">
        <v>3.6535476757899488E-12</v>
      </c>
      <c r="Q1820">
        <v>5.934312962470364E-4</v>
      </c>
      <c r="R1820">
        <v>2.158687994193895E-2</v>
      </c>
      <c r="S1820">
        <v>98.921496462534677</v>
      </c>
      <c r="T1820">
        <v>0.20461542394586371</v>
      </c>
      <c r="U1820">
        <v>23.52424366359395</v>
      </c>
      <c r="V1820">
        <v>0.33535220797073001</v>
      </c>
      <c r="X1820">
        <f t="shared" si="56"/>
        <v>0.407470703125</v>
      </c>
      <c r="Y1820">
        <f t="shared" si="57"/>
        <v>60.792682926829272</v>
      </c>
    </row>
    <row r="1821" spans="1:25" x14ac:dyDescent="0.45">
      <c r="A1821">
        <v>1820</v>
      </c>
      <c r="B1821">
        <v>3736</v>
      </c>
      <c r="C1821">
        <v>191</v>
      </c>
      <c r="D1821">
        <v>1752</v>
      </c>
      <c r="E1821">
        <v>-489</v>
      </c>
      <c r="F1821">
        <v>2261</v>
      </c>
      <c r="G1821">
        <v>851</v>
      </c>
      <c r="H1821" t="s">
        <v>5498</v>
      </c>
      <c r="J1821">
        <v>60.406408999999996</v>
      </c>
      <c r="K1821">
        <v>25.124264225272821</v>
      </c>
      <c r="L1821">
        <v>-8.1275119967472165E-10</v>
      </c>
      <c r="M1821">
        <v>7.2741054548924211E-2</v>
      </c>
      <c r="N1821">
        <v>1.067395853047677E-10</v>
      </c>
      <c r="O1821">
        <v>-2.552741797388838E-2</v>
      </c>
      <c r="P1821">
        <v>3.6349786435240348E-12</v>
      </c>
      <c r="Q1821">
        <v>5.3455768778070377E-4</v>
      </c>
      <c r="R1821">
        <v>2.552741797388838E-2</v>
      </c>
      <c r="S1821">
        <v>101.6114864429647</v>
      </c>
      <c r="T1821">
        <v>7.2741054548924211E-2</v>
      </c>
      <c r="U1821">
        <v>25.124264225272832</v>
      </c>
      <c r="V1821">
        <v>0.35816146108979929</v>
      </c>
      <c r="X1821">
        <f t="shared" si="56"/>
        <v>0.427734375</v>
      </c>
      <c r="Y1821">
        <f t="shared" si="57"/>
        <v>68.932926829268297</v>
      </c>
    </row>
    <row r="1822" spans="1:25" x14ac:dyDescent="0.45">
      <c r="A1822">
        <v>1821</v>
      </c>
      <c r="B1822">
        <v>3652</v>
      </c>
      <c r="C1822">
        <v>246</v>
      </c>
      <c r="D1822">
        <v>1867</v>
      </c>
      <c r="E1822">
        <v>-486</v>
      </c>
      <c r="F1822">
        <v>2531</v>
      </c>
      <c r="G1822">
        <v>869</v>
      </c>
      <c r="H1822" t="s">
        <v>5499</v>
      </c>
      <c r="J1822">
        <v>60.446595000000002</v>
      </c>
      <c r="K1822">
        <v>27.077332146568061</v>
      </c>
      <c r="L1822">
        <v>-8.7066043263916981E-10</v>
      </c>
      <c r="M1822">
        <v>1.33023162414041E-2</v>
      </c>
      <c r="N1822">
        <v>1.04412444868858E-10</v>
      </c>
      <c r="O1822">
        <v>-2.7916023111514719E-2</v>
      </c>
      <c r="P1822">
        <v>3.5882194107452962E-12</v>
      </c>
      <c r="Q1822">
        <v>4.865634447503711E-4</v>
      </c>
      <c r="R1822">
        <v>2.7916023111514719E-2</v>
      </c>
      <c r="S1822">
        <v>103.37728417913</v>
      </c>
      <c r="T1822">
        <v>1.3302316241404131E-2</v>
      </c>
      <c r="U1822">
        <v>27.077332146568061</v>
      </c>
      <c r="V1822">
        <v>0.38600361614861561</v>
      </c>
      <c r="X1822">
        <f t="shared" si="56"/>
        <v>0.455810546875</v>
      </c>
      <c r="Y1822">
        <f t="shared" si="57"/>
        <v>77.16463414634147</v>
      </c>
    </row>
    <row r="1823" spans="1:25" x14ac:dyDescent="0.45">
      <c r="A1823">
        <v>1822</v>
      </c>
      <c r="B1823">
        <v>3753</v>
      </c>
      <c r="C1823">
        <v>-112</v>
      </c>
      <c r="D1823">
        <v>2047</v>
      </c>
      <c r="E1823">
        <v>-658</v>
      </c>
      <c r="F1823">
        <v>2794</v>
      </c>
      <c r="G1823">
        <v>764</v>
      </c>
      <c r="H1823" t="s">
        <v>5500</v>
      </c>
      <c r="J1823">
        <v>60.476683999999999</v>
      </c>
      <c r="K1823">
        <v>28.609390021760859</v>
      </c>
      <c r="L1823">
        <v>-9.5881169670519739E-10</v>
      </c>
      <c r="M1823">
        <v>0.42815759142547088</v>
      </c>
      <c r="N1823">
        <v>1.017600614843756E-10</v>
      </c>
      <c r="O1823">
        <v>-1.5433442736502699E-2</v>
      </c>
      <c r="P1823">
        <v>3.548315628917455E-12</v>
      </c>
      <c r="Q1823">
        <v>6.7435762520221877E-4</v>
      </c>
      <c r="R1823">
        <v>1.5433442736502699E-2</v>
      </c>
      <c r="S1823">
        <v>99.512243289294702</v>
      </c>
      <c r="T1823">
        <v>0.42815759142547088</v>
      </c>
      <c r="U1823">
        <v>28.609390021760859</v>
      </c>
      <c r="V1823">
        <v>0.40784402039421408</v>
      </c>
      <c r="X1823">
        <f t="shared" si="56"/>
        <v>0.499755859375</v>
      </c>
      <c r="Y1823">
        <f t="shared" si="57"/>
        <v>85.182926829268297</v>
      </c>
    </row>
    <row r="1824" spans="1:25" x14ac:dyDescent="0.45">
      <c r="A1824">
        <v>1823</v>
      </c>
      <c r="B1824">
        <v>4166</v>
      </c>
      <c r="C1824">
        <v>-416</v>
      </c>
      <c r="D1824">
        <v>2259</v>
      </c>
      <c r="E1824">
        <v>-1566</v>
      </c>
      <c r="F1824">
        <v>3006</v>
      </c>
      <c r="G1824">
        <v>473</v>
      </c>
      <c r="H1824" t="s">
        <v>5501</v>
      </c>
      <c r="J1824">
        <v>60.516778000000002</v>
      </c>
      <c r="K1824">
        <v>28.468619617709951</v>
      </c>
      <c r="L1824">
        <v>-1.057672172066759E-9</v>
      </c>
      <c r="M1824">
        <v>1.5385579900429871</v>
      </c>
      <c r="N1824">
        <v>9.7796349585228816E-11</v>
      </c>
      <c r="O1824">
        <v>2.9086950845671779E-2</v>
      </c>
      <c r="P1824">
        <v>3.468855096475252E-12</v>
      </c>
      <c r="Q1824">
        <v>1.5668579553441461E-3</v>
      </c>
      <c r="R1824">
        <v>2.9086950845671779E-2</v>
      </c>
      <c r="S1824">
        <v>88.225134320914535</v>
      </c>
      <c r="T1824">
        <v>1.5385579900429871</v>
      </c>
      <c r="U1824">
        <v>28.468619617709951</v>
      </c>
      <c r="V1824">
        <v>0.40583725382222602</v>
      </c>
      <c r="X1824">
        <f t="shared" si="56"/>
        <v>0.551513671875</v>
      </c>
      <c r="Y1824">
        <f t="shared" si="57"/>
        <v>91.646341463414643</v>
      </c>
    </row>
    <row r="1825" spans="1:25" x14ac:dyDescent="0.45">
      <c r="A1825">
        <v>1824</v>
      </c>
      <c r="B1825">
        <v>4017</v>
      </c>
      <c r="C1825">
        <v>413</v>
      </c>
      <c r="D1825">
        <v>2002</v>
      </c>
      <c r="E1825">
        <v>-1963</v>
      </c>
      <c r="F1825">
        <v>3339</v>
      </c>
      <c r="G1825">
        <v>499</v>
      </c>
      <c r="H1825" t="s">
        <v>5502</v>
      </c>
      <c r="J1825">
        <v>60.551813000000003</v>
      </c>
      <c r="K1825">
        <v>26.490833892585449</v>
      </c>
      <c r="L1825">
        <v>-9.3210505980323433E-10</v>
      </c>
      <c r="M1825">
        <v>0.93846343173519031</v>
      </c>
      <c r="N1825">
        <v>1.0219559336338151E-10</v>
      </c>
      <c r="O1825">
        <v>8.062637995357759E-3</v>
      </c>
      <c r="P1825">
        <v>3.5459188493590429E-12</v>
      </c>
      <c r="Q1825">
        <v>1.198564554988764E-3</v>
      </c>
      <c r="R1825">
        <v>8.0626379953577607E-3</v>
      </c>
      <c r="S1825">
        <v>92.259749961069062</v>
      </c>
      <c r="T1825">
        <v>0.93846343173519031</v>
      </c>
      <c r="U1825">
        <v>26.490833892585449</v>
      </c>
      <c r="V1825">
        <v>0.37764273163914108</v>
      </c>
      <c r="X1825">
        <f t="shared" si="56"/>
        <v>0.48876953125</v>
      </c>
      <c r="Y1825">
        <f t="shared" si="57"/>
        <v>101.79878048780489</v>
      </c>
    </row>
    <row r="1826" spans="1:25" x14ac:dyDescent="0.45">
      <c r="A1826">
        <v>1825</v>
      </c>
      <c r="B1826">
        <v>3433</v>
      </c>
      <c r="C1826">
        <v>827</v>
      </c>
      <c r="D1826">
        <v>2711</v>
      </c>
      <c r="E1826">
        <v>-127</v>
      </c>
      <c r="F1826">
        <v>3712</v>
      </c>
      <c r="G1826">
        <v>739</v>
      </c>
      <c r="H1826" t="s">
        <v>5503</v>
      </c>
      <c r="J1826">
        <v>60.586658999999997</v>
      </c>
      <c r="K1826">
        <v>38.297738284505577</v>
      </c>
      <c r="L1826">
        <v>-1.313349429210575E-9</v>
      </c>
      <c r="M1826">
        <v>0.66599383269517709</v>
      </c>
      <c r="N1826">
        <v>8.8910752067015331E-11</v>
      </c>
      <c r="O1826">
        <v>-1.4318376527890711E-3</v>
      </c>
      <c r="P1826">
        <v>3.3144570594524908E-12</v>
      </c>
      <c r="Q1826">
        <v>1.033142305771128E-3</v>
      </c>
      <c r="R1826">
        <v>1.4318376527890739E-3</v>
      </c>
      <c r="S1826">
        <v>103.7424726202388</v>
      </c>
      <c r="T1826">
        <v>0.66599383269517709</v>
      </c>
      <c r="U1826">
        <v>38.297738284505591</v>
      </c>
      <c r="V1826">
        <v>0.54595723788859796</v>
      </c>
      <c r="X1826">
        <f t="shared" si="56"/>
        <v>0.661865234375</v>
      </c>
      <c r="Y1826">
        <f t="shared" si="57"/>
        <v>113.17073170731709</v>
      </c>
    </row>
    <row r="1827" spans="1:25" x14ac:dyDescent="0.45">
      <c r="A1827">
        <v>1826</v>
      </c>
      <c r="B1827">
        <v>3373</v>
      </c>
      <c r="C1827">
        <v>414</v>
      </c>
      <c r="D1827">
        <v>2949</v>
      </c>
      <c r="E1827">
        <v>1550</v>
      </c>
      <c r="F1827">
        <v>3406</v>
      </c>
      <c r="G1827">
        <v>686</v>
      </c>
      <c r="H1827" t="s">
        <v>5504</v>
      </c>
      <c r="J1827">
        <v>60.616853999999996</v>
      </c>
      <c r="K1827">
        <v>41.163067975776528</v>
      </c>
      <c r="L1827">
        <v>-1.4458230168656881E-9</v>
      </c>
      <c r="M1827">
        <v>0.91963916905230825</v>
      </c>
      <c r="N1827">
        <v>8.4910712087768378E-11</v>
      </c>
      <c r="O1827">
        <v>6.2269832785160741E-3</v>
      </c>
      <c r="P1827">
        <v>3.2540664558657979E-12</v>
      </c>
      <c r="Q1827">
        <v>1.148771354781531E-3</v>
      </c>
      <c r="R1827">
        <v>6.2269832785160741E-3</v>
      </c>
      <c r="S1827">
        <v>103.775373061268</v>
      </c>
      <c r="T1827">
        <v>0.91963916905230825</v>
      </c>
      <c r="U1827">
        <v>41.163067975776528</v>
      </c>
      <c r="V1827">
        <v>0.58680423183547981</v>
      </c>
      <c r="X1827">
        <f t="shared" si="56"/>
        <v>0.719970703125</v>
      </c>
      <c r="Y1827">
        <f t="shared" si="57"/>
        <v>103.84146341463415</v>
      </c>
    </row>
    <row r="1828" spans="1:25" x14ac:dyDescent="0.45">
      <c r="A1828">
        <v>1827</v>
      </c>
      <c r="B1828">
        <v>3371</v>
      </c>
      <c r="C1828">
        <v>-746</v>
      </c>
      <c r="D1828">
        <v>3450</v>
      </c>
      <c r="E1828">
        <v>557</v>
      </c>
      <c r="F1828">
        <v>2859</v>
      </c>
      <c r="G1828">
        <v>499</v>
      </c>
      <c r="H1828" t="s">
        <v>5505</v>
      </c>
      <c r="J1828">
        <v>60.656523999999997</v>
      </c>
      <c r="K1828">
        <v>45.663563153124137</v>
      </c>
      <c r="L1828">
        <v>-1.7267343110916041E-9</v>
      </c>
      <c r="M1828">
        <v>1.7405977957947449</v>
      </c>
      <c r="N1828">
        <v>7.3766961045828007E-11</v>
      </c>
      <c r="O1828">
        <v>3.8794412001383512E-2</v>
      </c>
      <c r="P1828">
        <v>3.033030153948945E-12</v>
      </c>
      <c r="Q1828">
        <v>1.794746303499506E-3</v>
      </c>
      <c r="R1828">
        <v>3.8794412001383512E-2</v>
      </c>
      <c r="S1828">
        <v>101.8677319166904</v>
      </c>
      <c r="T1828">
        <v>1.7405977957947449</v>
      </c>
      <c r="U1828">
        <v>45.663563153124137</v>
      </c>
      <c r="V1828">
        <v>0.65096149088567656</v>
      </c>
      <c r="X1828">
        <f t="shared" si="56"/>
        <v>0.84228515625</v>
      </c>
      <c r="Y1828">
        <f t="shared" si="57"/>
        <v>87.16463414634147</v>
      </c>
    </row>
    <row r="1829" spans="1:25" x14ac:dyDescent="0.45">
      <c r="A1829">
        <v>1828</v>
      </c>
      <c r="B1829">
        <v>3329</v>
      </c>
      <c r="C1829">
        <v>-514</v>
      </c>
      <c r="D1829">
        <v>3415</v>
      </c>
      <c r="E1829">
        <v>-1401</v>
      </c>
      <c r="F1829">
        <v>2063</v>
      </c>
      <c r="G1829">
        <v>370</v>
      </c>
      <c r="H1829" t="s">
        <v>5506</v>
      </c>
      <c r="J1829">
        <v>60.691516</v>
      </c>
      <c r="K1829">
        <v>45.730600538201926</v>
      </c>
      <c r="L1829">
        <v>-1.709772767810591E-9</v>
      </c>
      <c r="M1829">
        <v>1.6104822606282769</v>
      </c>
      <c r="N1829">
        <v>7.4360479368317265E-11</v>
      </c>
      <c r="O1829">
        <v>3.4241409194838153E-2</v>
      </c>
      <c r="P1829">
        <v>3.0434143505192169E-12</v>
      </c>
      <c r="Q1829">
        <v>1.7150869663961829E-3</v>
      </c>
      <c r="R1829">
        <v>3.4241409194838153E-2</v>
      </c>
      <c r="S1829">
        <v>102.6584239163878</v>
      </c>
      <c r="T1829">
        <v>1.6104822606282769</v>
      </c>
      <c r="U1829">
        <v>45.730600538201926</v>
      </c>
      <c r="V1829">
        <v>0.6519171490323914</v>
      </c>
      <c r="X1829">
        <f t="shared" si="56"/>
        <v>0.833740234375</v>
      </c>
      <c r="Y1829">
        <f t="shared" si="57"/>
        <v>62.896341463414636</v>
      </c>
    </row>
    <row r="1830" spans="1:25" x14ac:dyDescent="0.45">
      <c r="A1830">
        <v>1829</v>
      </c>
      <c r="B1830">
        <v>2800</v>
      </c>
      <c r="C1830">
        <v>118</v>
      </c>
      <c r="D1830">
        <v>3424</v>
      </c>
      <c r="E1830">
        <v>-1434</v>
      </c>
      <c r="F1830">
        <v>1347</v>
      </c>
      <c r="G1830">
        <v>362</v>
      </c>
      <c r="H1830" t="s">
        <v>5507</v>
      </c>
      <c r="J1830">
        <v>60.726565999999998</v>
      </c>
      <c r="K1830">
        <v>50.725175936097678</v>
      </c>
      <c r="L1830">
        <v>-1.758905909809982E-9</v>
      </c>
      <c r="M1830">
        <v>0.78260213253374644</v>
      </c>
      <c r="N1830">
        <v>7.2638362741238685E-11</v>
      </c>
      <c r="O1830">
        <v>5.2242107051262872E-3</v>
      </c>
      <c r="P1830">
        <v>3.0132342566296669E-12</v>
      </c>
      <c r="Q1830">
        <v>1.206560562864008E-3</v>
      </c>
      <c r="R1830">
        <v>5.2242107051262881E-3</v>
      </c>
      <c r="S1830">
        <v>110.73188851287129</v>
      </c>
      <c r="T1830">
        <v>0.78260213253374644</v>
      </c>
      <c r="U1830">
        <v>50.725175936097678</v>
      </c>
      <c r="V1830">
        <v>0.72311781807463416</v>
      </c>
      <c r="X1830">
        <f t="shared" si="56"/>
        <v>0.8359375</v>
      </c>
      <c r="Y1830">
        <f t="shared" si="57"/>
        <v>41.06707317073171</v>
      </c>
    </row>
    <row r="1831" spans="1:25" x14ac:dyDescent="0.45">
      <c r="A1831">
        <v>1830</v>
      </c>
      <c r="B1831">
        <v>2823</v>
      </c>
      <c r="C1831">
        <v>-12</v>
      </c>
      <c r="D1831">
        <v>3212</v>
      </c>
      <c r="E1831">
        <v>-1090</v>
      </c>
      <c r="F1831">
        <v>394</v>
      </c>
      <c r="G1831">
        <v>395</v>
      </c>
      <c r="H1831" t="s">
        <v>5508</v>
      </c>
      <c r="J1831">
        <v>60.756898</v>
      </c>
      <c r="K1831">
        <v>48.688031138201467</v>
      </c>
      <c r="L1831">
        <v>-1.6322179163807959E-9</v>
      </c>
      <c r="M1831">
        <v>0.43125071971240558</v>
      </c>
      <c r="N1831">
        <v>7.6481062957932945E-11</v>
      </c>
      <c r="O1831">
        <v>-5.4329803485711013E-3</v>
      </c>
      <c r="P1831">
        <v>3.071512648116055E-12</v>
      </c>
      <c r="Q1831">
        <v>1.044933603343626E-3</v>
      </c>
      <c r="R1831">
        <v>5.4329803485711021E-3</v>
      </c>
      <c r="S1831">
        <v>111.6197240477359</v>
      </c>
      <c r="T1831">
        <v>0.43125071971240558</v>
      </c>
      <c r="U1831">
        <v>48.688031138201467</v>
      </c>
      <c r="V1831">
        <v>0.69407709669374484</v>
      </c>
      <c r="X1831">
        <f t="shared" si="56"/>
        <v>0.7841796875</v>
      </c>
      <c r="Y1831">
        <f t="shared" si="57"/>
        <v>12.012195121951221</v>
      </c>
    </row>
    <row r="1832" spans="1:25" x14ac:dyDescent="0.45">
      <c r="A1832">
        <v>1831</v>
      </c>
      <c r="B1832">
        <v>2441</v>
      </c>
      <c r="C1832">
        <v>48</v>
      </c>
      <c r="D1832">
        <v>2515</v>
      </c>
      <c r="E1832">
        <v>-572</v>
      </c>
      <c r="F1832">
        <v>-1147</v>
      </c>
      <c r="G1832">
        <v>-99</v>
      </c>
      <c r="H1832" t="s">
        <v>5509</v>
      </c>
      <c r="J1832">
        <v>60.791915000000003</v>
      </c>
      <c r="K1832">
        <v>45.855442429230777</v>
      </c>
      <c r="L1832">
        <v>-1.259937931763488E-9</v>
      </c>
      <c r="M1832">
        <v>-1.4144638709133019</v>
      </c>
      <c r="N1832">
        <v>8.9517191179278465E-11</v>
      </c>
      <c r="O1832">
        <v>-7.0064368168517799E-2</v>
      </c>
      <c r="P1832">
        <v>3.2997556990795051E-12</v>
      </c>
      <c r="Q1832">
        <v>-8.6665050302020454E-5</v>
      </c>
      <c r="R1832">
        <v>7.0064368168517799E-2</v>
      </c>
      <c r="S1832">
        <v>123.346983149613</v>
      </c>
      <c r="T1832">
        <v>1.4144638709133019</v>
      </c>
      <c r="U1832">
        <v>45.855442429230777</v>
      </c>
      <c r="V1832">
        <v>0.65369684509414228</v>
      </c>
      <c r="X1832">
        <f t="shared" si="56"/>
        <v>0.614013671875</v>
      </c>
      <c r="Y1832">
        <f t="shared" si="57"/>
        <v>-34.969512195121958</v>
      </c>
    </row>
    <row r="1833" spans="1:25" x14ac:dyDescent="0.45">
      <c r="A1833">
        <v>1832</v>
      </c>
      <c r="B1833">
        <v>2468</v>
      </c>
      <c r="C1833">
        <v>-628</v>
      </c>
      <c r="D1833">
        <v>2844</v>
      </c>
      <c r="E1833">
        <v>-543</v>
      </c>
      <c r="F1833">
        <v>-2673</v>
      </c>
      <c r="G1833">
        <v>-595</v>
      </c>
      <c r="H1833" t="s">
        <v>5510</v>
      </c>
      <c r="J1833">
        <v>60.826884</v>
      </c>
      <c r="K1833">
        <v>49.048821902121212</v>
      </c>
      <c r="L1833">
        <v>-1.447938657861414E-9</v>
      </c>
      <c r="M1833">
        <v>-0.79062960251348002</v>
      </c>
      <c r="N1833">
        <v>8.2942993788360731E-11</v>
      </c>
      <c r="O1833">
        <v>-4.8249507636846489E-2</v>
      </c>
      <c r="P1833">
        <v>3.184809144798015E-12</v>
      </c>
      <c r="Q1833">
        <v>2.9475687866395049E-4</v>
      </c>
      <c r="R1833">
        <v>4.8249507636846489E-2</v>
      </c>
      <c r="S1833">
        <v>119.7882543463564</v>
      </c>
      <c r="T1833">
        <v>0.79062960251348002</v>
      </c>
      <c r="U1833">
        <v>49.048821902121212</v>
      </c>
      <c r="V1833">
        <v>0.69922038550787913</v>
      </c>
      <c r="X1833">
        <f t="shared" si="56"/>
        <v>0.6943359375</v>
      </c>
      <c r="Y1833">
        <f t="shared" si="57"/>
        <v>-81.493902439024396</v>
      </c>
    </row>
    <row r="1834" spans="1:25" x14ac:dyDescent="0.45">
      <c r="A1834">
        <v>1833</v>
      </c>
      <c r="B1834">
        <v>2778</v>
      </c>
      <c r="C1834">
        <v>-606</v>
      </c>
      <c r="D1834">
        <v>2608</v>
      </c>
      <c r="E1834">
        <v>-1246</v>
      </c>
      <c r="F1834">
        <v>-3833</v>
      </c>
      <c r="G1834">
        <v>-962</v>
      </c>
      <c r="H1834" t="s">
        <v>5511</v>
      </c>
      <c r="J1834">
        <v>60.866874000000003</v>
      </c>
      <c r="K1834">
        <v>43.192155617547009</v>
      </c>
      <c r="L1834">
        <v>-1.290223927696843E-9</v>
      </c>
      <c r="M1834">
        <v>-0.68338315368308145</v>
      </c>
      <c r="N1834">
        <v>8.925000584764241E-11</v>
      </c>
      <c r="O1834">
        <v>-4.3960722148118518E-2</v>
      </c>
      <c r="P1834">
        <v>3.3109178509233619E-12</v>
      </c>
      <c r="Q1834">
        <v>3.8051114451107291E-4</v>
      </c>
      <c r="R1834">
        <v>4.3960722148118518E-2</v>
      </c>
      <c r="S1834">
        <v>116.8105779829601</v>
      </c>
      <c r="T1834">
        <v>0.68338315368308145</v>
      </c>
      <c r="U1834">
        <v>43.192155617547009</v>
      </c>
      <c r="V1834">
        <v>0.61573009362150322</v>
      </c>
      <c r="X1834">
        <f t="shared" si="56"/>
        <v>0.63671875</v>
      </c>
      <c r="Y1834">
        <f t="shared" si="57"/>
        <v>-116.85975609756099</v>
      </c>
    </row>
    <row r="1835" spans="1:25" x14ac:dyDescent="0.45">
      <c r="A1835">
        <v>1834</v>
      </c>
      <c r="B1835">
        <v>2920</v>
      </c>
      <c r="C1835">
        <v>-59</v>
      </c>
      <c r="D1835">
        <v>2367</v>
      </c>
      <c r="E1835">
        <v>-876</v>
      </c>
      <c r="F1835">
        <v>-5102</v>
      </c>
      <c r="G1835">
        <v>-1471</v>
      </c>
      <c r="H1835" t="s">
        <v>5512</v>
      </c>
      <c r="J1835">
        <v>60.896768999999999</v>
      </c>
      <c r="K1835">
        <v>39.028792931964801</v>
      </c>
      <c r="L1835">
        <v>-1.150100459312853E-9</v>
      </c>
      <c r="M1835">
        <v>-0.80661453431789099</v>
      </c>
      <c r="N1835">
        <v>9.3438996934981276E-11</v>
      </c>
      <c r="O1835">
        <v>-4.7644724272195682E-2</v>
      </c>
      <c r="P1835">
        <v>3.3735327952013508E-12</v>
      </c>
      <c r="Q1835">
        <v>3.2544452276143639E-4</v>
      </c>
      <c r="R1835">
        <v>4.7644724272195682E-2</v>
      </c>
      <c r="S1835">
        <v>116.4196307510049</v>
      </c>
      <c r="T1835">
        <v>0.80661453431789099</v>
      </c>
      <c r="U1835">
        <v>39.028792931964801</v>
      </c>
      <c r="V1835">
        <v>0.55637886052091745</v>
      </c>
      <c r="X1835">
        <f t="shared" si="56"/>
        <v>0.577880859375</v>
      </c>
      <c r="Y1835">
        <f t="shared" si="57"/>
        <v>-155.54878048780489</v>
      </c>
    </row>
    <row r="1836" spans="1:25" x14ac:dyDescent="0.45">
      <c r="A1836">
        <v>1835</v>
      </c>
      <c r="B1836">
        <v>3060</v>
      </c>
      <c r="C1836">
        <v>109</v>
      </c>
      <c r="D1836">
        <v>2677</v>
      </c>
      <c r="E1836">
        <v>721</v>
      </c>
      <c r="F1836">
        <v>-5965</v>
      </c>
      <c r="G1836">
        <v>-1714</v>
      </c>
      <c r="H1836" t="s">
        <v>5513</v>
      </c>
      <c r="J1836">
        <v>60.934533999999999</v>
      </c>
      <c r="K1836">
        <v>41.180622340950478</v>
      </c>
      <c r="L1836">
        <v>-1.3125678322012391E-9</v>
      </c>
      <c r="M1836">
        <v>-7.2491436253505626E-2</v>
      </c>
      <c r="N1836">
        <v>8.730341659785132E-11</v>
      </c>
      <c r="O1836">
        <v>-1.9920565473793971E-2</v>
      </c>
      <c r="P1836">
        <v>3.2576776994854939E-12</v>
      </c>
      <c r="Q1836">
        <v>8.4894595127226044E-4</v>
      </c>
      <c r="R1836">
        <v>1.9920565473793971E-2</v>
      </c>
      <c r="S1836">
        <v>111.15645611689629</v>
      </c>
      <c r="T1836">
        <v>7.2491436253505639E-2</v>
      </c>
      <c r="U1836">
        <v>41.180622340950478</v>
      </c>
      <c r="V1836">
        <v>0.58705447984365366</v>
      </c>
      <c r="X1836">
        <f t="shared" si="56"/>
        <v>0.653564453125</v>
      </c>
      <c r="Y1836">
        <f t="shared" si="57"/>
        <v>-181.85975609756099</v>
      </c>
    </row>
    <row r="1837" spans="1:25" x14ac:dyDescent="0.45">
      <c r="A1837">
        <v>1836</v>
      </c>
      <c r="B1837">
        <v>3462</v>
      </c>
      <c r="C1837">
        <v>-777</v>
      </c>
      <c r="D1837">
        <v>2978</v>
      </c>
      <c r="E1837">
        <v>1442</v>
      </c>
      <c r="F1837">
        <v>-6489</v>
      </c>
      <c r="G1837">
        <v>-1825</v>
      </c>
      <c r="H1837" t="s">
        <v>5514</v>
      </c>
      <c r="J1837">
        <v>60.970534000000001</v>
      </c>
      <c r="K1837">
        <v>40.701999686086012</v>
      </c>
      <c r="L1837">
        <v>-1.457145515360025E-9</v>
      </c>
      <c r="M1837">
        <v>1.125971481636562</v>
      </c>
      <c r="N1837">
        <v>8.2098620004134815E-11</v>
      </c>
      <c r="O1837">
        <v>2.3224099570250081E-2</v>
      </c>
      <c r="P1837">
        <v>3.163991360798593E-12</v>
      </c>
      <c r="Q1837">
        <v>1.6255499220650829E-3</v>
      </c>
      <c r="R1837">
        <v>2.3224099570250081E-2</v>
      </c>
      <c r="S1837">
        <v>102.01852749459189</v>
      </c>
      <c r="T1837">
        <v>1.125971481636562</v>
      </c>
      <c r="U1837">
        <v>40.701999686085998</v>
      </c>
      <c r="V1837">
        <v>0.58023142672496764</v>
      </c>
      <c r="X1837">
        <f t="shared" si="56"/>
        <v>0.72705078125</v>
      </c>
      <c r="Y1837">
        <f t="shared" si="57"/>
        <v>-197.83536585365854</v>
      </c>
    </row>
    <row r="1838" spans="1:25" x14ac:dyDescent="0.45">
      <c r="A1838">
        <v>1837</v>
      </c>
      <c r="B1838">
        <v>3680</v>
      </c>
      <c r="C1838">
        <v>-445</v>
      </c>
      <c r="D1838">
        <v>3045</v>
      </c>
      <c r="E1838">
        <v>899</v>
      </c>
      <c r="F1838">
        <v>-6593</v>
      </c>
      <c r="G1838">
        <v>-1963</v>
      </c>
      <c r="H1838" t="s">
        <v>5515</v>
      </c>
      <c r="J1838">
        <v>61.006534000000002</v>
      </c>
      <c r="K1838">
        <v>39.605908288114463</v>
      </c>
      <c r="L1838">
        <v>-1.483058120754777E-9</v>
      </c>
      <c r="M1838">
        <v>1.628017361921319</v>
      </c>
      <c r="N1838">
        <v>8.1165766209923732E-11</v>
      </c>
      <c r="O1838">
        <v>4.1297751260502037E-2</v>
      </c>
      <c r="P1838">
        <v>3.1471999925027929E-12</v>
      </c>
      <c r="Q1838">
        <v>1.95087565248963E-3</v>
      </c>
      <c r="R1838">
        <v>4.1297751260502037E-2</v>
      </c>
      <c r="S1838">
        <v>97.779440022414363</v>
      </c>
      <c r="T1838">
        <v>1.628017361921319</v>
      </c>
      <c r="U1838">
        <v>39.60590828811447</v>
      </c>
      <c r="V1838">
        <v>0.56460598619204461</v>
      </c>
      <c r="X1838">
        <f t="shared" si="56"/>
        <v>0.743408203125</v>
      </c>
      <c r="Y1838">
        <f t="shared" si="57"/>
        <v>-201.00609756097563</v>
      </c>
    </row>
    <row r="1839" spans="1:25" x14ac:dyDescent="0.45">
      <c r="A1839">
        <v>1838</v>
      </c>
      <c r="B1839">
        <v>3737</v>
      </c>
      <c r="C1839">
        <v>198</v>
      </c>
      <c r="D1839">
        <v>2898</v>
      </c>
      <c r="E1839">
        <v>2025</v>
      </c>
      <c r="F1839">
        <v>-6547</v>
      </c>
      <c r="G1839">
        <v>-1910</v>
      </c>
      <c r="H1839" t="s">
        <v>5516</v>
      </c>
      <c r="J1839">
        <v>61.036659</v>
      </c>
      <c r="K1839">
        <v>37.793161442955373</v>
      </c>
      <c r="L1839">
        <v>-1.401128102429539E-9</v>
      </c>
      <c r="M1839">
        <v>1.514535344946367</v>
      </c>
      <c r="N1839">
        <v>8.3633908011971378E-11</v>
      </c>
      <c r="O1839">
        <v>3.7879105499131809E-2</v>
      </c>
      <c r="P1839">
        <v>3.1843763783961339E-12</v>
      </c>
      <c r="Q1839">
        <v>1.899382300708994E-3</v>
      </c>
      <c r="R1839">
        <v>3.7879105499131809E-2</v>
      </c>
      <c r="S1839">
        <v>97.06174109796855</v>
      </c>
      <c r="T1839">
        <v>1.514535344946367</v>
      </c>
      <c r="U1839">
        <v>37.793161442955359</v>
      </c>
      <c r="V1839">
        <v>0.53876419226619443</v>
      </c>
      <c r="X1839">
        <f t="shared" si="56"/>
        <v>0.70751953125</v>
      </c>
      <c r="Y1839">
        <f t="shared" si="57"/>
        <v>-199.60365853658539</v>
      </c>
    </row>
    <row r="1840" spans="1:25" x14ac:dyDescent="0.45">
      <c r="A1840">
        <v>1839</v>
      </c>
      <c r="B1840">
        <v>3726</v>
      </c>
      <c r="C1840">
        <v>-706</v>
      </c>
      <c r="D1840">
        <v>3242</v>
      </c>
      <c r="E1840">
        <v>1450</v>
      </c>
      <c r="F1840">
        <v>-6384</v>
      </c>
      <c r="G1840">
        <v>-1817</v>
      </c>
      <c r="H1840" t="s">
        <v>5517</v>
      </c>
      <c r="J1840">
        <v>61.076573000000003</v>
      </c>
      <c r="K1840">
        <v>41.026594819405219</v>
      </c>
      <c r="L1840">
        <v>-1.588535525343104E-9</v>
      </c>
      <c r="M1840">
        <v>2.0169237401212041</v>
      </c>
      <c r="N1840">
        <v>7.6153728133798723E-11</v>
      </c>
      <c r="O1840">
        <v>5.7931435904141813E-2</v>
      </c>
      <c r="P1840">
        <v>3.0350944285674311E-12</v>
      </c>
      <c r="Q1840">
        <v>2.2995666586018101E-3</v>
      </c>
      <c r="R1840">
        <v>5.7931435904141813E-2</v>
      </c>
      <c r="S1840">
        <v>96.510829833953053</v>
      </c>
      <c r="T1840">
        <v>2.0169237401212041</v>
      </c>
      <c r="U1840">
        <v>41.026594819405219</v>
      </c>
      <c r="V1840">
        <v>0.58485872510751302</v>
      </c>
      <c r="X1840">
        <f t="shared" si="56"/>
        <v>0.79150390625</v>
      </c>
      <c r="Y1840">
        <f t="shared" si="57"/>
        <v>-194.63414634146343</v>
      </c>
    </row>
    <row r="1841" spans="1:25" x14ac:dyDescent="0.45">
      <c r="A1841">
        <v>1840</v>
      </c>
      <c r="B1841">
        <v>3715</v>
      </c>
      <c r="C1841">
        <v>-412</v>
      </c>
      <c r="D1841">
        <v>2906</v>
      </c>
      <c r="E1841">
        <v>-341</v>
      </c>
      <c r="F1841">
        <v>-5901</v>
      </c>
      <c r="G1841">
        <v>-1767</v>
      </c>
      <c r="H1841" t="s">
        <v>5518</v>
      </c>
      <c r="J1841">
        <v>61.106627000000003</v>
      </c>
      <c r="K1841">
        <v>38.033732738733839</v>
      </c>
      <c r="L1841">
        <v>-1.4063346043258209E-9</v>
      </c>
      <c r="M1841">
        <v>1.484769419176569</v>
      </c>
      <c r="N1841">
        <v>8.162959461405213E-11</v>
      </c>
      <c r="O1841">
        <v>4.1938069942471859E-2</v>
      </c>
      <c r="P1841">
        <v>3.1173802741661979E-12</v>
      </c>
      <c r="Q1841">
        <v>2.0592343482957972E-3</v>
      </c>
      <c r="R1841">
        <v>4.1938069942471859E-2</v>
      </c>
      <c r="S1841">
        <v>97.469334905837513</v>
      </c>
      <c r="T1841">
        <v>1.484769419176569</v>
      </c>
      <c r="U1841">
        <v>38.033732738733853</v>
      </c>
      <c r="V1841">
        <v>0.54219368043029426</v>
      </c>
      <c r="X1841">
        <f t="shared" si="56"/>
        <v>0.70947265625</v>
      </c>
      <c r="Y1841">
        <f t="shared" si="57"/>
        <v>-179.90853658536588</v>
      </c>
    </row>
    <row r="1842" spans="1:25" x14ac:dyDescent="0.45">
      <c r="A1842">
        <v>1841</v>
      </c>
      <c r="B1842">
        <v>3708</v>
      </c>
      <c r="C1842">
        <v>512</v>
      </c>
      <c r="D1842">
        <v>2552</v>
      </c>
      <c r="E1842">
        <v>-40</v>
      </c>
      <c r="F1842">
        <v>-4877</v>
      </c>
      <c r="G1842">
        <v>-1618</v>
      </c>
      <c r="H1842" t="s">
        <v>5519</v>
      </c>
      <c r="J1842">
        <v>61.146540000000002</v>
      </c>
      <c r="K1842">
        <v>34.537367548907461</v>
      </c>
      <c r="L1842">
        <v>-1.2187753029024859E-9</v>
      </c>
      <c r="M1842">
        <v>0.96978268977027504</v>
      </c>
      <c r="N1842">
        <v>8.911564901176141E-11</v>
      </c>
      <c r="O1842">
        <v>2.1383404611679199E-2</v>
      </c>
      <c r="P1842">
        <v>3.2667757187540778E-12</v>
      </c>
      <c r="Q1842">
        <v>1.649035169621849E-3</v>
      </c>
      <c r="R1842">
        <v>2.1383404611679199E-2</v>
      </c>
      <c r="S1842">
        <v>98.644909241721933</v>
      </c>
      <c r="T1842">
        <v>0.96978268977027504</v>
      </c>
      <c r="U1842">
        <v>34.537367548907461</v>
      </c>
      <c r="V1842">
        <v>0.49235089683020522</v>
      </c>
      <c r="X1842">
        <f t="shared" si="56"/>
        <v>0.623046875</v>
      </c>
      <c r="Y1842">
        <f t="shared" si="57"/>
        <v>-148.68902439024393</v>
      </c>
    </row>
    <row r="1843" spans="1:25" x14ac:dyDescent="0.45">
      <c r="A1843">
        <v>1842</v>
      </c>
      <c r="B1843">
        <v>3437</v>
      </c>
      <c r="C1843">
        <v>-281</v>
      </c>
      <c r="D1843">
        <v>2548</v>
      </c>
      <c r="E1843">
        <v>520</v>
      </c>
      <c r="F1843">
        <v>-3690</v>
      </c>
      <c r="G1843">
        <v>-1103</v>
      </c>
      <c r="H1843" t="s">
        <v>5520</v>
      </c>
      <c r="J1843">
        <v>61.176518999999999</v>
      </c>
      <c r="K1843">
        <v>36.551174418153558</v>
      </c>
      <c r="L1843">
        <v>-1.225978429886254E-9</v>
      </c>
      <c r="M1843">
        <v>0.43656463180963812</v>
      </c>
      <c r="N1843">
        <v>8.8899706467915053E-11</v>
      </c>
      <c r="O1843">
        <v>5.3980604520787014E-3</v>
      </c>
      <c r="P1843">
        <v>3.2635388479930928E-12</v>
      </c>
      <c r="Q1843">
        <v>1.4094228533415389E-3</v>
      </c>
      <c r="R1843">
        <v>5.3980604520787014E-3</v>
      </c>
      <c r="S1843">
        <v>104.50089357177291</v>
      </c>
      <c r="T1843">
        <v>0.43656463180963812</v>
      </c>
      <c r="U1843">
        <v>36.551174418153558</v>
      </c>
      <c r="V1843">
        <v>0.52105892203542992</v>
      </c>
      <c r="X1843">
        <f t="shared" si="56"/>
        <v>0.6220703125</v>
      </c>
      <c r="Y1843">
        <f t="shared" si="57"/>
        <v>-112.50000000000001</v>
      </c>
    </row>
    <row r="1844" spans="1:25" x14ac:dyDescent="0.45">
      <c r="A1844">
        <v>1843</v>
      </c>
      <c r="B1844">
        <v>3751</v>
      </c>
      <c r="C1844">
        <v>-58</v>
      </c>
      <c r="D1844">
        <v>2268</v>
      </c>
      <c r="E1844">
        <v>60</v>
      </c>
      <c r="F1844">
        <v>-1979</v>
      </c>
      <c r="G1844">
        <v>-451</v>
      </c>
      <c r="H1844" t="s">
        <v>5521</v>
      </c>
      <c r="J1844">
        <v>61.207034</v>
      </c>
      <c r="K1844">
        <v>31.15878426068106</v>
      </c>
      <c r="L1844">
        <v>-1.07073283572845E-9</v>
      </c>
      <c r="M1844">
        <v>0.68752582180859179</v>
      </c>
      <c r="N1844">
        <v>9.3637025773640644E-11</v>
      </c>
      <c r="O1844">
        <v>1.305614116489707E-2</v>
      </c>
      <c r="P1844">
        <v>3.3358184973002038E-12</v>
      </c>
      <c r="Q1844">
        <v>1.526266019817369E-3</v>
      </c>
      <c r="R1844">
        <v>1.305614116489707E-2</v>
      </c>
      <c r="S1844">
        <v>98.649321226770255</v>
      </c>
      <c r="T1844">
        <v>0.68752582180859179</v>
      </c>
      <c r="U1844">
        <v>31.15878426068106</v>
      </c>
      <c r="V1844">
        <v>0.4441871649065649</v>
      </c>
      <c r="X1844">
        <f t="shared" si="56"/>
        <v>0.5537109375</v>
      </c>
      <c r="Y1844">
        <f t="shared" si="57"/>
        <v>-60.335365853658544</v>
      </c>
    </row>
    <row r="1845" spans="1:25" x14ac:dyDescent="0.45">
      <c r="A1845">
        <v>1844</v>
      </c>
      <c r="B1845">
        <v>3203</v>
      </c>
      <c r="C1845">
        <v>513</v>
      </c>
      <c r="D1845">
        <v>2038</v>
      </c>
      <c r="E1845">
        <v>574</v>
      </c>
      <c r="F1845">
        <v>16</v>
      </c>
      <c r="G1845">
        <v>18</v>
      </c>
      <c r="H1845" t="s">
        <v>5522</v>
      </c>
      <c r="J1845">
        <v>61.246645999999998</v>
      </c>
      <c r="K1845">
        <v>32.467719755310142</v>
      </c>
      <c r="L1845">
        <v>-9.6631236345956495E-10</v>
      </c>
      <c r="M1845">
        <v>-0.7168163936455425</v>
      </c>
      <c r="N1845">
        <v>9.777332952115552E-11</v>
      </c>
      <c r="O1845">
        <v>-4.2572662673669583E-2</v>
      </c>
      <c r="P1845">
        <v>3.4177421293234799E-12</v>
      </c>
      <c r="Q1845">
        <v>4.2448193099076819E-4</v>
      </c>
      <c r="R1845">
        <v>4.2572662673669583E-2</v>
      </c>
      <c r="S1845">
        <v>113.66181572040971</v>
      </c>
      <c r="T1845">
        <v>0.7168163936455425</v>
      </c>
      <c r="U1845">
        <v>32.467719755310142</v>
      </c>
      <c r="V1845">
        <v>0.46284682574379932</v>
      </c>
      <c r="X1845">
        <f t="shared" si="56"/>
        <v>0.49755859375</v>
      </c>
      <c r="Y1845">
        <f t="shared" si="57"/>
        <v>0.48780487804878053</v>
      </c>
    </row>
    <row r="1846" spans="1:25" x14ac:dyDescent="0.45">
      <c r="A1846">
        <v>1845</v>
      </c>
      <c r="B1846">
        <v>4268</v>
      </c>
      <c r="C1846">
        <v>-34</v>
      </c>
      <c r="D1846">
        <v>598</v>
      </c>
      <c r="E1846">
        <v>1821</v>
      </c>
      <c r="F1846">
        <v>1406</v>
      </c>
      <c r="G1846">
        <v>786</v>
      </c>
      <c r="H1846" t="s">
        <v>5523</v>
      </c>
      <c r="J1846">
        <v>61.276975</v>
      </c>
      <c r="K1846">
        <v>7.9759301898438011</v>
      </c>
      <c r="L1846">
        <v>-2.6947644116148689E-10</v>
      </c>
      <c r="M1846">
        <v>0.51127004837193901</v>
      </c>
      <c r="N1846">
        <v>1.189076662085352E-10</v>
      </c>
      <c r="O1846">
        <v>-5.3260289737191366E-3</v>
      </c>
      <c r="P1846">
        <v>3.7382337780192687E-12</v>
      </c>
      <c r="Q1846">
        <v>9.8930850773370051E-4</v>
      </c>
      <c r="R1846">
        <v>5.3260289737191366E-3</v>
      </c>
      <c r="S1846">
        <v>73.953419618569697</v>
      </c>
      <c r="T1846">
        <v>0.51127004837193901</v>
      </c>
      <c r="U1846">
        <v>7.9759301898438011</v>
      </c>
      <c r="V1846">
        <v>0.11370167041433731</v>
      </c>
      <c r="X1846">
        <f t="shared" si="56"/>
        <v>0.14599609375</v>
      </c>
      <c r="Y1846">
        <f t="shared" si="57"/>
        <v>42.865853658536587</v>
      </c>
    </row>
    <row r="1847" spans="1:25" x14ac:dyDescent="0.45">
      <c r="A1847">
        <v>1846</v>
      </c>
      <c r="B1847">
        <v>5675</v>
      </c>
      <c r="C1847">
        <v>111</v>
      </c>
      <c r="D1847">
        <v>-1422</v>
      </c>
      <c r="E1847">
        <v>-881</v>
      </c>
      <c r="F1847">
        <v>-1070</v>
      </c>
      <c r="G1847">
        <v>-702</v>
      </c>
      <c r="H1847" t="s">
        <v>5524</v>
      </c>
      <c r="J1847">
        <v>61.316907</v>
      </c>
      <c r="K1847">
        <v>-14.067121717046071</v>
      </c>
      <c r="L1847">
        <v>6.4519012354935512E-10</v>
      </c>
      <c r="M1847">
        <v>4.1976471992195599</v>
      </c>
      <c r="N1847">
        <v>1.554321314705688E-10</v>
      </c>
      <c r="O1847">
        <v>0.14187838341392919</v>
      </c>
      <c r="P1847">
        <v>4.4674812514410377E-12</v>
      </c>
      <c r="Q1847">
        <v>3.9283918054655084E-3</v>
      </c>
      <c r="R1847">
        <v>0.14187838341392919</v>
      </c>
      <c r="S1847">
        <v>-42.005250211782283</v>
      </c>
      <c r="T1847">
        <v>4.1976471992195599</v>
      </c>
      <c r="U1847">
        <v>-14.067121717046071</v>
      </c>
      <c r="V1847">
        <v>-0.20053526034952199</v>
      </c>
      <c r="X1847">
        <f t="shared" si="56"/>
        <v>-0.34716796875</v>
      </c>
      <c r="Y1847">
        <f t="shared" si="57"/>
        <v>-32.621951219512198</v>
      </c>
    </row>
    <row r="1848" spans="1:25" x14ac:dyDescent="0.45">
      <c r="A1848">
        <v>1847</v>
      </c>
      <c r="B1848">
        <v>3806</v>
      </c>
      <c r="C1848">
        <v>1673</v>
      </c>
      <c r="D1848">
        <v>354</v>
      </c>
      <c r="E1848">
        <v>1903</v>
      </c>
      <c r="F1848">
        <v>690</v>
      </c>
      <c r="G1848">
        <v>2</v>
      </c>
      <c r="H1848" t="s">
        <v>5525</v>
      </c>
      <c r="J1848">
        <v>61.346944999999998</v>
      </c>
      <c r="K1848">
        <v>5.3138514879758061</v>
      </c>
      <c r="L1848">
        <v>-1.5923651286442459E-10</v>
      </c>
      <c r="M1848">
        <v>-0.65454357683451647</v>
      </c>
      <c r="N1848">
        <v>1.312687641659736E-10</v>
      </c>
      <c r="O1848">
        <v>-3.8717231171713769E-3</v>
      </c>
      <c r="P1848">
        <v>4.1045716378933521E-12</v>
      </c>
      <c r="Q1848">
        <v>1.7393709554750869E-3</v>
      </c>
      <c r="R1848">
        <v>3.871723117171379E-3</v>
      </c>
      <c r="S1848">
        <v>129.32464413910989</v>
      </c>
      <c r="T1848">
        <v>0.65454357683451647</v>
      </c>
      <c r="U1848">
        <v>5.3138514879758061</v>
      </c>
      <c r="V1848">
        <v>7.5752141271987899E-2</v>
      </c>
      <c r="X1848">
        <f t="shared" si="56"/>
        <v>8.642578125E-2</v>
      </c>
      <c r="Y1848">
        <f t="shared" si="57"/>
        <v>21.036585365853661</v>
      </c>
    </row>
    <row r="1849" spans="1:25" x14ac:dyDescent="0.45">
      <c r="A1849">
        <v>1848</v>
      </c>
      <c r="B1849">
        <v>4017</v>
      </c>
      <c r="C1849">
        <v>509</v>
      </c>
      <c r="D1849">
        <v>5</v>
      </c>
      <c r="E1849">
        <v>2224</v>
      </c>
      <c r="F1849">
        <v>612</v>
      </c>
      <c r="G1849">
        <v>181</v>
      </c>
      <c r="H1849" t="s">
        <v>5526</v>
      </c>
      <c r="J1849">
        <v>61.386822000000002</v>
      </c>
      <c r="K1849">
        <v>7.1316591902364682E-2</v>
      </c>
      <c r="L1849">
        <v>-2.245878830131609E-12</v>
      </c>
      <c r="M1849">
        <v>-0.18900622671319309</v>
      </c>
      <c r="N1849">
        <v>1.375290796793598E-10</v>
      </c>
      <c r="O1849">
        <v>1.469250979361857E-2</v>
      </c>
      <c r="P1849">
        <v>4.2293929387570149E-12</v>
      </c>
      <c r="Q1849">
        <v>2.1095139133669111E-3</v>
      </c>
      <c r="R1849">
        <v>1.469250979361857E-2</v>
      </c>
      <c r="S1849">
        <v>176.37851532899541</v>
      </c>
      <c r="T1849">
        <v>0.18900622671319309</v>
      </c>
      <c r="U1849">
        <v>7.1316591902364682E-2</v>
      </c>
      <c r="V1849">
        <v>1.01666080752335E-3</v>
      </c>
      <c r="X1849">
        <f t="shared" si="56"/>
        <v>1.220703125E-3</v>
      </c>
      <c r="Y1849">
        <f t="shared" si="57"/>
        <v>18.658536585365855</v>
      </c>
    </row>
    <row r="1850" spans="1:25" x14ac:dyDescent="0.45">
      <c r="A1850">
        <v>1849</v>
      </c>
      <c r="B1850">
        <v>4462</v>
      </c>
      <c r="C1850">
        <v>-1062</v>
      </c>
      <c r="D1850">
        <v>-603</v>
      </c>
      <c r="E1850">
        <v>362</v>
      </c>
      <c r="F1850">
        <v>1013</v>
      </c>
      <c r="G1850">
        <v>-128</v>
      </c>
      <c r="H1850" t="s">
        <v>5527</v>
      </c>
      <c r="J1850">
        <v>61.421781000000003</v>
      </c>
      <c r="K1850">
        <v>-7.6963925486374691</v>
      </c>
      <c r="L1850">
        <v>2.7166913163512158E-10</v>
      </c>
      <c r="M1850">
        <v>0.97272827524945882</v>
      </c>
      <c r="N1850">
        <v>1.4710487453021481E-10</v>
      </c>
      <c r="O1850">
        <v>5.5305586247731638E-2</v>
      </c>
      <c r="P1850">
        <v>4.3967730448525372E-12</v>
      </c>
      <c r="Q1850">
        <v>2.8194101832465929E-3</v>
      </c>
      <c r="R1850">
        <v>5.5305586247731638E-2</v>
      </c>
      <c r="S1850">
        <v>-58.743707394707407</v>
      </c>
      <c r="T1850">
        <v>0.97272827524945882</v>
      </c>
      <c r="U1850">
        <v>-7.6963925486374674</v>
      </c>
      <c r="V1850">
        <v>-0.1097166936163563</v>
      </c>
      <c r="X1850">
        <f t="shared" si="56"/>
        <v>-0.147216796875</v>
      </c>
      <c r="Y1850">
        <f t="shared" si="57"/>
        <v>30.884146341463417</v>
      </c>
    </row>
    <row r="1851" spans="1:25" x14ac:dyDescent="0.45">
      <c r="A1851">
        <v>1850</v>
      </c>
      <c r="B1851">
        <v>3973</v>
      </c>
      <c r="C1851">
        <v>900</v>
      </c>
      <c r="D1851">
        <v>-42</v>
      </c>
      <c r="E1851">
        <v>-1748</v>
      </c>
      <c r="F1851">
        <v>1227</v>
      </c>
      <c r="G1851">
        <v>-281</v>
      </c>
      <c r="H1851" t="s">
        <v>5528</v>
      </c>
      <c r="J1851">
        <v>61.456722999999997</v>
      </c>
      <c r="K1851">
        <v>-0.60567155899608693</v>
      </c>
      <c r="L1851">
        <v>1.886571454612351E-11</v>
      </c>
      <c r="M1851">
        <v>-0.29375597548312088</v>
      </c>
      <c r="N1851">
        <v>1.3827141753029261E-10</v>
      </c>
      <c r="O1851">
        <v>1.105209355864168E-2</v>
      </c>
      <c r="P1851">
        <v>4.2424437176069238E-12</v>
      </c>
      <c r="Q1851">
        <v>2.0462574124756388E-3</v>
      </c>
      <c r="R1851">
        <v>1.105209355864168E-2</v>
      </c>
      <c r="S1851">
        <v>-161.1468412658341</v>
      </c>
      <c r="T1851">
        <v>0.29375597548312088</v>
      </c>
      <c r="U1851">
        <v>-0.60567155899608693</v>
      </c>
      <c r="V1851">
        <v>-8.6342114764246178E-3</v>
      </c>
      <c r="X1851">
        <f t="shared" si="56"/>
        <v>-1.025390625E-2</v>
      </c>
      <c r="Y1851">
        <f t="shared" si="57"/>
        <v>37.408536585365859</v>
      </c>
    </row>
    <row r="1852" spans="1:25" x14ac:dyDescent="0.45">
      <c r="A1852">
        <v>1851</v>
      </c>
      <c r="B1852">
        <v>3715</v>
      </c>
      <c r="C1852">
        <v>1884</v>
      </c>
      <c r="D1852">
        <v>-471</v>
      </c>
      <c r="E1852">
        <v>613</v>
      </c>
      <c r="F1852">
        <v>1277</v>
      </c>
      <c r="G1852">
        <v>22</v>
      </c>
      <c r="H1852" t="s">
        <v>5529</v>
      </c>
      <c r="J1852">
        <v>61.491973000000002</v>
      </c>
      <c r="K1852">
        <v>-7.2255984175889099</v>
      </c>
      <c r="L1852">
        <v>2.1212320788777111E-10</v>
      </c>
      <c r="M1852">
        <v>-0.84042071950239361</v>
      </c>
      <c r="N1852">
        <v>1.4508374417058661E-10</v>
      </c>
      <c r="O1852">
        <v>-8.2178386680403538E-3</v>
      </c>
      <c r="P1852">
        <v>4.3625109746421227E-12</v>
      </c>
      <c r="Q1852">
        <v>1.706624856980321E-3</v>
      </c>
      <c r="R1852">
        <v>8.2178386680403556E-3</v>
      </c>
      <c r="S1852">
        <v>-128.969991215931</v>
      </c>
      <c r="T1852">
        <v>0.84042071950239361</v>
      </c>
      <c r="U1852">
        <v>-7.2255984175889099</v>
      </c>
      <c r="V1852">
        <v>-0.1030052408017805</v>
      </c>
      <c r="X1852">
        <f t="shared" si="56"/>
        <v>-0.114990234375</v>
      </c>
      <c r="Y1852">
        <f t="shared" si="57"/>
        <v>38.932926829268297</v>
      </c>
    </row>
    <row r="1853" spans="1:25" x14ac:dyDescent="0.45">
      <c r="A1853">
        <v>1852</v>
      </c>
      <c r="B1853">
        <v>4080</v>
      </c>
      <c r="C1853">
        <v>89</v>
      </c>
      <c r="D1853">
        <v>77</v>
      </c>
      <c r="E1853">
        <v>723</v>
      </c>
      <c r="F1853">
        <v>1337</v>
      </c>
      <c r="G1853">
        <v>-36</v>
      </c>
      <c r="H1853" t="s">
        <v>5530</v>
      </c>
      <c r="J1853">
        <v>61.526905999999997</v>
      </c>
      <c r="K1853">
        <v>1.08118905638161</v>
      </c>
      <c r="L1853">
        <v>-3.4588581998562518E-11</v>
      </c>
      <c r="M1853">
        <v>-3.654297392204775E-2</v>
      </c>
      <c r="N1853">
        <v>1.364653612144885E-10</v>
      </c>
      <c r="O1853">
        <v>1.986402261831402E-2</v>
      </c>
      <c r="P1853">
        <v>4.2119779887394559E-12</v>
      </c>
      <c r="Q1853">
        <v>2.197116687138363E-3</v>
      </c>
      <c r="R1853">
        <v>1.986402261831402E-2</v>
      </c>
      <c r="S1853">
        <v>101.7385712258226</v>
      </c>
      <c r="T1853">
        <v>3.654297392204775E-2</v>
      </c>
      <c r="U1853">
        <v>1.08118905638161</v>
      </c>
      <c r="V1853">
        <v>1.541299871215368E-2</v>
      </c>
      <c r="X1853">
        <f t="shared" si="56"/>
        <v>1.8798828125E-2</v>
      </c>
      <c r="Y1853">
        <f t="shared" si="57"/>
        <v>40.762195121951223</v>
      </c>
    </row>
    <row r="1854" spans="1:25" x14ac:dyDescent="0.45">
      <c r="A1854">
        <v>1853</v>
      </c>
      <c r="B1854">
        <v>4228</v>
      </c>
      <c r="C1854">
        <v>639</v>
      </c>
      <c r="D1854">
        <v>448</v>
      </c>
      <c r="E1854">
        <v>-219</v>
      </c>
      <c r="F1854">
        <v>1332</v>
      </c>
      <c r="G1854">
        <v>-73</v>
      </c>
      <c r="H1854" t="s">
        <v>5531</v>
      </c>
      <c r="J1854">
        <v>61.561638000000002</v>
      </c>
      <c r="K1854">
        <v>6.0485066621361492</v>
      </c>
      <c r="L1854">
        <v>-2.016047329078674E-10</v>
      </c>
      <c r="M1854">
        <v>0.37244988242323979</v>
      </c>
      <c r="N1854">
        <v>1.3066455626110559E-10</v>
      </c>
      <c r="O1854">
        <v>3.4069162504900732E-2</v>
      </c>
      <c r="P1854">
        <v>4.1112412099189942E-12</v>
      </c>
      <c r="Q1854">
        <v>2.4438031464088651E-3</v>
      </c>
      <c r="R1854">
        <v>3.4069162504900732E-2</v>
      </c>
      <c r="S1854">
        <v>73.582767183379445</v>
      </c>
      <c r="T1854">
        <v>0.37244988242323979</v>
      </c>
      <c r="U1854">
        <v>6.048506662136151</v>
      </c>
      <c r="V1854">
        <v>8.6225091572748117E-2</v>
      </c>
      <c r="X1854">
        <f t="shared" si="56"/>
        <v>0.109375</v>
      </c>
      <c r="Y1854">
        <f t="shared" si="57"/>
        <v>40.609756097560982</v>
      </c>
    </row>
    <row r="1855" spans="1:25" x14ac:dyDescent="0.45">
      <c r="A1855">
        <v>1854</v>
      </c>
      <c r="B1855">
        <v>3994</v>
      </c>
      <c r="C1855">
        <v>555</v>
      </c>
      <c r="D1855">
        <v>332</v>
      </c>
      <c r="E1855">
        <v>188</v>
      </c>
      <c r="F1855">
        <v>1094</v>
      </c>
      <c r="G1855">
        <v>-69</v>
      </c>
      <c r="H1855" t="s">
        <v>5532</v>
      </c>
      <c r="J1855">
        <v>61.596944000000001</v>
      </c>
      <c r="K1855">
        <v>4.7517693794149736</v>
      </c>
      <c r="L1855">
        <v>-1.4929713021416549E-10</v>
      </c>
      <c r="M1855">
        <v>-0.2110853395861145</v>
      </c>
      <c r="N1855">
        <v>1.325113284818094E-10</v>
      </c>
      <c r="O1855">
        <v>1.3466867956639331E-2</v>
      </c>
      <c r="P1855">
        <v>4.143842279931076E-12</v>
      </c>
      <c r="Q1855">
        <v>2.0801108407484219E-3</v>
      </c>
      <c r="R1855">
        <v>1.3466867956639331E-2</v>
      </c>
      <c r="S1855">
        <v>107.0784716749764</v>
      </c>
      <c r="T1855">
        <v>0.2110853395861145</v>
      </c>
      <c r="U1855">
        <v>4.7517693794149736</v>
      </c>
      <c r="V1855">
        <v>6.7739323565188109E-2</v>
      </c>
      <c r="X1855">
        <f t="shared" si="56"/>
        <v>8.10546875E-2</v>
      </c>
      <c r="Y1855">
        <f t="shared" si="57"/>
        <v>33.353658536585371</v>
      </c>
    </row>
    <row r="1856" spans="1:25" x14ac:dyDescent="0.45">
      <c r="A1856">
        <v>1855</v>
      </c>
      <c r="B1856">
        <v>4016</v>
      </c>
      <c r="C1856">
        <v>694</v>
      </c>
      <c r="D1856">
        <v>216</v>
      </c>
      <c r="E1856">
        <v>255</v>
      </c>
      <c r="F1856">
        <v>1023</v>
      </c>
      <c r="G1856">
        <v>-132</v>
      </c>
      <c r="H1856" t="s">
        <v>5533</v>
      </c>
      <c r="J1856">
        <v>61.627006999999999</v>
      </c>
      <c r="K1856">
        <v>3.0786791196901988</v>
      </c>
      <c r="L1856">
        <v>-9.7068464377514374E-11</v>
      </c>
      <c r="M1856">
        <v>-0.17751836257668779</v>
      </c>
      <c r="N1856">
        <v>1.340814788628565E-10</v>
      </c>
      <c r="O1856">
        <v>1.4475991986473671E-2</v>
      </c>
      <c r="P1856">
        <v>4.1674439953837851E-12</v>
      </c>
      <c r="Q1856">
        <v>2.0952794886028758E-3</v>
      </c>
      <c r="R1856">
        <v>1.4475991986473671E-2</v>
      </c>
      <c r="S1856">
        <v>110.32313685037469</v>
      </c>
      <c r="T1856">
        <v>0.17751836257668779</v>
      </c>
      <c r="U1856">
        <v>3.0786791196901988</v>
      </c>
      <c r="V1856">
        <v>4.3888418058655607E-2</v>
      </c>
      <c r="X1856">
        <f t="shared" si="56"/>
        <v>5.2734375E-2</v>
      </c>
      <c r="Y1856">
        <f t="shared" si="57"/>
        <v>31.189024390243905</v>
      </c>
    </row>
    <row r="1857" spans="1:25" x14ac:dyDescent="0.45">
      <c r="A1857">
        <v>1856</v>
      </c>
      <c r="B1857">
        <v>4080</v>
      </c>
      <c r="C1857">
        <v>624</v>
      </c>
      <c r="D1857">
        <v>505</v>
      </c>
      <c r="E1857">
        <v>707</v>
      </c>
      <c r="F1857">
        <v>834</v>
      </c>
      <c r="G1857">
        <v>-120</v>
      </c>
      <c r="H1857" t="s">
        <v>5534</v>
      </c>
      <c r="J1857">
        <v>61.666589999999999</v>
      </c>
      <c r="K1857">
        <v>7.0558707756930854</v>
      </c>
      <c r="L1857">
        <v>-2.2740809235699539E-10</v>
      </c>
      <c r="M1857">
        <v>3.6209927422854449E-2</v>
      </c>
      <c r="N1857">
        <v>1.2892224536854469E-10</v>
      </c>
      <c r="O1857">
        <v>2.2935998889525629E-2</v>
      </c>
      <c r="P1857">
        <v>4.065335025681111E-12</v>
      </c>
      <c r="Q1857">
        <v>2.2627157152246302E-3</v>
      </c>
      <c r="R1857">
        <v>2.2935998889525629E-2</v>
      </c>
      <c r="S1857">
        <v>91.81470479162779</v>
      </c>
      <c r="T1857">
        <v>3.6209927422854449E-2</v>
      </c>
      <c r="U1857">
        <v>7.0558707756930854</v>
      </c>
      <c r="V1857">
        <v>0.1005856714299703</v>
      </c>
      <c r="X1857">
        <f t="shared" si="56"/>
        <v>0.123291015625</v>
      </c>
      <c r="Y1857">
        <f t="shared" si="57"/>
        <v>25.426829268292686</v>
      </c>
    </row>
    <row r="1858" spans="1:25" x14ac:dyDescent="0.45">
      <c r="A1858">
        <v>1857</v>
      </c>
      <c r="B1858">
        <v>4208</v>
      </c>
      <c r="C1858">
        <v>866</v>
      </c>
      <c r="D1858">
        <v>712</v>
      </c>
      <c r="E1858">
        <v>-3</v>
      </c>
      <c r="F1858">
        <v>680</v>
      </c>
      <c r="G1858">
        <v>-98</v>
      </c>
      <c r="H1858" t="s">
        <v>5535</v>
      </c>
      <c r="J1858">
        <v>61.696666</v>
      </c>
      <c r="K1858">
        <v>9.603575001039566</v>
      </c>
      <c r="L1858">
        <v>-3.2131564076109948E-10</v>
      </c>
      <c r="M1858">
        <v>0.41107047451909828</v>
      </c>
      <c r="N1858">
        <v>1.260978819427428E-10</v>
      </c>
      <c r="O1858">
        <v>3.4210304703992667E-2</v>
      </c>
      <c r="P1858">
        <v>4.0228622484838997E-12</v>
      </c>
      <c r="Q1858">
        <v>2.4322587260625921E-3</v>
      </c>
      <c r="R1858">
        <v>3.4210304703992667E-2</v>
      </c>
      <c r="S1858">
        <v>81.060435012066534</v>
      </c>
      <c r="T1858">
        <v>0.41107047451909828</v>
      </c>
      <c r="U1858">
        <v>9.603575001039566</v>
      </c>
      <c r="V1858">
        <v>0.1369047237848196</v>
      </c>
      <c r="X1858">
        <f t="shared" ref="X1858:X1921" si="58">D1858/4096</f>
        <v>0.173828125</v>
      </c>
      <c r="Y1858">
        <f t="shared" ref="Y1858:Y1921" si="59">F1858/32.8</f>
        <v>20.731707317073173</v>
      </c>
    </row>
    <row r="1859" spans="1:25" x14ac:dyDescent="0.45">
      <c r="A1859">
        <v>1858</v>
      </c>
      <c r="B1859">
        <v>3979</v>
      </c>
      <c r="C1859">
        <v>979</v>
      </c>
      <c r="D1859">
        <v>433</v>
      </c>
      <c r="E1859">
        <v>70</v>
      </c>
      <c r="F1859">
        <v>635</v>
      </c>
      <c r="G1859">
        <v>16</v>
      </c>
      <c r="H1859" t="s">
        <v>5536</v>
      </c>
      <c r="J1859">
        <v>61.736586000000003</v>
      </c>
      <c r="K1859">
        <v>6.2105635078125978</v>
      </c>
      <c r="L1859">
        <v>-1.948743388879848E-10</v>
      </c>
      <c r="M1859">
        <v>-0.22372884473111301</v>
      </c>
      <c r="N1859">
        <v>1.3114541871351779E-10</v>
      </c>
      <c r="O1859">
        <v>8.8691158795228577E-3</v>
      </c>
      <c r="P1859">
        <v>4.1236110824285753E-12</v>
      </c>
      <c r="Q1859">
        <v>1.926448597126147E-3</v>
      </c>
      <c r="R1859">
        <v>8.8691158795228577E-3</v>
      </c>
      <c r="S1859">
        <v>105.1206744341215</v>
      </c>
      <c r="T1859">
        <v>0.22372884473111301</v>
      </c>
      <c r="U1859">
        <v>6.2105635078125978</v>
      </c>
      <c r="V1859">
        <v>8.8535309141973273E-2</v>
      </c>
      <c r="X1859">
        <f t="shared" si="58"/>
        <v>0.105712890625</v>
      </c>
      <c r="Y1859">
        <f t="shared" si="59"/>
        <v>19.359756097560979</v>
      </c>
    </row>
    <row r="1860" spans="1:25" x14ac:dyDescent="0.45">
      <c r="A1860">
        <v>1859</v>
      </c>
      <c r="B1860">
        <v>4160</v>
      </c>
      <c r="C1860">
        <v>842</v>
      </c>
      <c r="D1860">
        <v>467</v>
      </c>
      <c r="E1860">
        <v>-77</v>
      </c>
      <c r="F1860">
        <v>653</v>
      </c>
      <c r="G1860">
        <v>117</v>
      </c>
      <c r="H1860" t="s">
        <v>5537</v>
      </c>
      <c r="J1860">
        <v>61.766773999999998</v>
      </c>
      <c r="K1860">
        <v>6.4051854807849118</v>
      </c>
      <c r="L1860">
        <v>-2.1020230001056459E-10</v>
      </c>
      <c r="M1860">
        <v>0.2156443875700926</v>
      </c>
      <c r="N1860">
        <v>1.3068269822314939E-10</v>
      </c>
      <c r="O1860">
        <v>2.2132915016229649E-2</v>
      </c>
      <c r="P1860">
        <v>4.116626779346955E-12</v>
      </c>
      <c r="Q1860">
        <v>2.126652381295569E-3</v>
      </c>
      <c r="R1860">
        <v>2.2132915016229649E-2</v>
      </c>
      <c r="S1860">
        <v>82.196512728442386</v>
      </c>
      <c r="T1860">
        <v>0.2156443875700926</v>
      </c>
      <c r="U1860">
        <v>6.4051854807849127</v>
      </c>
      <c r="V1860">
        <v>9.1309762139877404E-2</v>
      </c>
      <c r="X1860">
        <f t="shared" si="58"/>
        <v>0.114013671875</v>
      </c>
      <c r="Y1860">
        <f t="shared" si="59"/>
        <v>19.908536585365855</v>
      </c>
    </row>
    <row r="1861" spans="1:25" x14ac:dyDescent="0.45">
      <c r="A1861">
        <v>1860</v>
      </c>
      <c r="B1861">
        <v>4034</v>
      </c>
      <c r="C1861">
        <v>758</v>
      </c>
      <c r="D1861">
        <v>573</v>
      </c>
      <c r="E1861">
        <v>-187</v>
      </c>
      <c r="F1861">
        <v>696</v>
      </c>
      <c r="G1861">
        <v>191</v>
      </c>
      <c r="H1861" t="s">
        <v>5538</v>
      </c>
      <c r="J1861">
        <v>61.806942999999997</v>
      </c>
      <c r="K1861">
        <v>8.0843627892282957</v>
      </c>
      <c r="L1861">
        <v>-2.5823343463571291E-10</v>
      </c>
      <c r="M1861">
        <v>-5.1459587360350063E-2</v>
      </c>
      <c r="N1861">
        <v>1.287533355763919E-10</v>
      </c>
      <c r="O1861">
        <v>1.140361544724902E-2</v>
      </c>
      <c r="P1861">
        <v>4.0778764952681537E-12</v>
      </c>
      <c r="Q1861">
        <v>1.911159764102384E-3</v>
      </c>
      <c r="R1861">
        <v>1.140361544724902E-2</v>
      </c>
      <c r="S1861">
        <v>96.175517625962073</v>
      </c>
      <c r="T1861">
        <v>5.1459587360350063E-2</v>
      </c>
      <c r="U1861">
        <v>8.0843627892282957</v>
      </c>
      <c r="V1861">
        <v>0.1152474421781229</v>
      </c>
      <c r="X1861">
        <f t="shared" si="58"/>
        <v>0.139892578125</v>
      </c>
      <c r="Y1861">
        <f t="shared" si="59"/>
        <v>21.219512195121954</v>
      </c>
    </row>
    <row r="1862" spans="1:25" x14ac:dyDescent="0.45">
      <c r="A1862">
        <v>1861</v>
      </c>
      <c r="B1862">
        <v>3929</v>
      </c>
      <c r="C1862">
        <v>662</v>
      </c>
      <c r="D1862">
        <v>668</v>
      </c>
      <c r="E1862">
        <v>-242</v>
      </c>
      <c r="F1862">
        <v>679</v>
      </c>
      <c r="G1862">
        <v>149</v>
      </c>
      <c r="H1862" t="s">
        <v>5539</v>
      </c>
      <c r="J1862">
        <v>61.836914999999998</v>
      </c>
      <c r="K1862">
        <v>9.6490374378943784</v>
      </c>
      <c r="L1862">
        <v>-3.0147195850815928E-10</v>
      </c>
      <c r="M1862">
        <v>-0.26466361360157192</v>
      </c>
      <c r="N1862">
        <v>1.2745739053888689E-10</v>
      </c>
      <c r="O1862">
        <v>5.0134643727469544E-3</v>
      </c>
      <c r="P1862">
        <v>4.0584554629361042E-12</v>
      </c>
      <c r="Q1862">
        <v>1.815396960099893E-3</v>
      </c>
      <c r="R1862">
        <v>5.0134643727469562E-3</v>
      </c>
      <c r="S1862">
        <v>104.0362434874579</v>
      </c>
      <c r="T1862">
        <v>0.26466361360157192</v>
      </c>
      <c r="U1862">
        <v>9.6490374378943784</v>
      </c>
      <c r="V1862">
        <v>0.13755281809964709</v>
      </c>
      <c r="X1862">
        <f t="shared" si="58"/>
        <v>0.1630859375</v>
      </c>
      <c r="Y1862">
        <f t="shared" si="59"/>
        <v>20.701219512195124</v>
      </c>
    </row>
    <row r="1863" spans="1:25" x14ac:dyDescent="0.45">
      <c r="A1863">
        <v>1862</v>
      </c>
      <c r="B1863">
        <v>4052</v>
      </c>
      <c r="C1863">
        <v>481</v>
      </c>
      <c r="D1863">
        <v>932</v>
      </c>
      <c r="E1863">
        <v>-222</v>
      </c>
      <c r="F1863">
        <v>564</v>
      </c>
      <c r="G1863">
        <v>67</v>
      </c>
      <c r="H1863" t="s">
        <v>5540</v>
      </c>
      <c r="J1863">
        <v>61.876882000000002</v>
      </c>
      <c r="K1863">
        <v>12.953301702350529</v>
      </c>
      <c r="L1863">
        <v>-4.2221826035415688E-10</v>
      </c>
      <c r="M1863">
        <v>0.14786914264185569</v>
      </c>
      <c r="N1863">
        <v>1.2263152309300739E-10</v>
      </c>
      <c r="O1863">
        <v>2.1501161041529802E-2</v>
      </c>
      <c r="P1863">
        <v>3.9620177408313597E-12</v>
      </c>
      <c r="Q1863">
        <v>2.1448788464805508E-3</v>
      </c>
      <c r="R1863">
        <v>2.1501161041529802E-2</v>
      </c>
      <c r="S1863">
        <v>92.702944055218452</v>
      </c>
      <c r="T1863">
        <v>0.14786914264185569</v>
      </c>
      <c r="U1863">
        <v>12.953301702350529</v>
      </c>
      <c r="V1863">
        <v>0.1846570877480283</v>
      </c>
      <c r="X1863">
        <f t="shared" si="58"/>
        <v>0.2275390625</v>
      </c>
      <c r="Y1863">
        <f t="shared" si="59"/>
        <v>17.195121951219512</v>
      </c>
    </row>
    <row r="1864" spans="1:25" x14ac:dyDescent="0.45">
      <c r="A1864">
        <v>1863</v>
      </c>
      <c r="B1864">
        <v>4089</v>
      </c>
      <c r="C1864">
        <v>561</v>
      </c>
      <c r="D1864">
        <v>896</v>
      </c>
      <c r="E1864">
        <v>-322</v>
      </c>
      <c r="F1864">
        <v>441</v>
      </c>
      <c r="G1864">
        <v>34</v>
      </c>
      <c r="H1864" t="s">
        <v>5541</v>
      </c>
      <c r="J1864">
        <v>61.906843000000002</v>
      </c>
      <c r="K1864">
        <v>12.359561996783031</v>
      </c>
      <c r="L1864">
        <v>-4.0559955394314779E-10</v>
      </c>
      <c r="M1864">
        <v>0.21537232661992081</v>
      </c>
      <c r="N1864">
        <v>1.2312943615578761E-10</v>
      </c>
      <c r="O1864">
        <v>2.352362393669662E-2</v>
      </c>
      <c r="P1864">
        <v>3.9694767274683404E-12</v>
      </c>
      <c r="Q1864">
        <v>2.1751763518815981E-3</v>
      </c>
      <c r="R1864">
        <v>2.352362393669662E-2</v>
      </c>
      <c r="S1864">
        <v>90.447614187840912</v>
      </c>
      <c r="T1864">
        <v>0.21537232661992081</v>
      </c>
      <c r="U1864">
        <v>12.359561996783031</v>
      </c>
      <c r="V1864">
        <v>0.17619297200134021</v>
      </c>
      <c r="X1864">
        <f t="shared" si="58"/>
        <v>0.21875</v>
      </c>
      <c r="Y1864">
        <f t="shared" si="59"/>
        <v>13.445121951219514</v>
      </c>
    </row>
    <row r="1865" spans="1:25" x14ac:dyDescent="0.45">
      <c r="A1865">
        <v>1864</v>
      </c>
      <c r="B1865">
        <v>4021</v>
      </c>
      <c r="C1865">
        <v>764</v>
      </c>
      <c r="D1865">
        <v>664</v>
      </c>
      <c r="E1865">
        <v>-402</v>
      </c>
      <c r="F1865">
        <v>477</v>
      </c>
      <c r="G1865">
        <v>30</v>
      </c>
      <c r="H1865" t="s">
        <v>5542</v>
      </c>
      <c r="J1865">
        <v>61.94623</v>
      </c>
      <c r="K1865">
        <v>9.3768061844608841</v>
      </c>
      <c r="L1865">
        <v>-2.9958791003537039E-10</v>
      </c>
      <c r="M1865">
        <v>-4.9154477590683143E-2</v>
      </c>
      <c r="N1865">
        <v>1.27304916774383E-10</v>
      </c>
      <c r="O1865">
        <v>1.3104706699254129E-2</v>
      </c>
      <c r="P1865">
        <v>4.0517065550306446E-12</v>
      </c>
      <c r="Q1865">
        <v>1.9699914052660359E-3</v>
      </c>
      <c r="R1865">
        <v>1.3104706699254129E-2</v>
      </c>
      <c r="S1865">
        <v>96.444348577828748</v>
      </c>
      <c r="T1865">
        <v>4.9154477590683143E-2</v>
      </c>
      <c r="U1865">
        <v>9.3768061844608841</v>
      </c>
      <c r="V1865">
        <v>0.13367199824320061</v>
      </c>
      <c r="X1865">
        <f t="shared" si="58"/>
        <v>0.162109375</v>
      </c>
      <c r="Y1865">
        <f t="shared" si="59"/>
        <v>14.54268292682927</v>
      </c>
    </row>
    <row r="1866" spans="1:25" x14ac:dyDescent="0.45">
      <c r="A1866">
        <v>1865</v>
      </c>
      <c r="B1866">
        <v>4007</v>
      </c>
      <c r="C1866">
        <v>775</v>
      </c>
      <c r="D1866">
        <v>420</v>
      </c>
      <c r="E1866">
        <v>-64</v>
      </c>
      <c r="F1866">
        <v>674</v>
      </c>
      <c r="G1866">
        <v>101</v>
      </c>
      <c r="H1866" t="s">
        <v>5543</v>
      </c>
      <c r="J1866">
        <v>61.978234</v>
      </c>
      <c r="K1866">
        <v>5.9836976508119113</v>
      </c>
      <c r="L1866">
        <v>-1.889970402402241E-10</v>
      </c>
      <c r="M1866">
        <v>-0.16041912756031171</v>
      </c>
      <c r="N1866">
        <v>1.3084426697130691E-10</v>
      </c>
      <c r="O1866">
        <v>9.5437928416260715E-3</v>
      </c>
      <c r="P1866">
        <v>4.1083432368818227E-12</v>
      </c>
      <c r="Q1866">
        <v>1.9130096617162699E-3</v>
      </c>
      <c r="R1866">
        <v>9.5437928416260715E-3</v>
      </c>
      <c r="S1866">
        <v>101.9642642498485</v>
      </c>
      <c r="T1866">
        <v>0.16041912756031171</v>
      </c>
      <c r="U1866">
        <v>5.9836976508119113</v>
      </c>
      <c r="V1866">
        <v>8.5301200230914281E-2</v>
      </c>
      <c r="X1866">
        <f t="shared" si="58"/>
        <v>0.1025390625</v>
      </c>
      <c r="Y1866">
        <f t="shared" si="59"/>
        <v>20.54878048780488</v>
      </c>
    </row>
    <row r="1867" spans="1:25" x14ac:dyDescent="0.45">
      <c r="A1867">
        <v>1866</v>
      </c>
      <c r="B1867">
        <v>3968</v>
      </c>
      <c r="C1867">
        <v>608</v>
      </c>
      <c r="D1867">
        <v>749</v>
      </c>
      <c r="E1867">
        <v>-52</v>
      </c>
      <c r="F1867">
        <v>945</v>
      </c>
      <c r="G1867">
        <v>118</v>
      </c>
      <c r="H1867" t="s">
        <v>5544</v>
      </c>
      <c r="J1867">
        <v>62.014848000000001</v>
      </c>
      <c r="K1867">
        <v>10.689384647570661</v>
      </c>
      <c r="L1867">
        <v>-3.3839264723667379E-10</v>
      </c>
      <c r="M1867">
        <v>-0.13859740699196979</v>
      </c>
      <c r="N1867">
        <v>1.253742962167389E-10</v>
      </c>
      <c r="O1867">
        <v>1.0342773318515351E-2</v>
      </c>
      <c r="P1867">
        <v>4.0082044822779454E-12</v>
      </c>
      <c r="Q1867">
        <v>1.9276365973066819E-3</v>
      </c>
      <c r="R1867">
        <v>1.0342773318515351E-2</v>
      </c>
      <c r="S1867">
        <v>99.697850932672637</v>
      </c>
      <c r="T1867">
        <v>0.13859740699196979</v>
      </c>
      <c r="U1867">
        <v>10.689384647570661</v>
      </c>
      <c r="V1867">
        <v>0.15238359178190819</v>
      </c>
      <c r="X1867">
        <f t="shared" si="58"/>
        <v>0.182861328125</v>
      </c>
      <c r="Y1867">
        <f t="shared" si="59"/>
        <v>28.810975609756099</v>
      </c>
    </row>
    <row r="1868" spans="1:25" x14ac:dyDescent="0.45">
      <c r="A1868">
        <v>1867</v>
      </c>
      <c r="B1868">
        <v>3959</v>
      </c>
      <c r="C1868">
        <v>779</v>
      </c>
      <c r="D1868">
        <v>834</v>
      </c>
      <c r="E1868">
        <v>-96</v>
      </c>
      <c r="F1868">
        <v>1072</v>
      </c>
      <c r="G1868">
        <v>146</v>
      </c>
      <c r="H1868" t="s">
        <v>5545</v>
      </c>
      <c r="J1868">
        <v>62.046846000000002</v>
      </c>
      <c r="K1868">
        <v>11.895951571298969</v>
      </c>
      <c r="L1868">
        <v>-3.773172885246368E-10</v>
      </c>
      <c r="M1868">
        <v>-0.1198888054595901</v>
      </c>
      <c r="N1868">
        <v>1.2412878554480659E-10</v>
      </c>
      <c r="O1868">
        <v>1.0941411150348459E-2</v>
      </c>
      <c r="P1868">
        <v>3.9882775570376993E-12</v>
      </c>
      <c r="Q1868">
        <v>1.937214203978181E-3</v>
      </c>
      <c r="R1868">
        <v>1.0941411150348459E-2</v>
      </c>
      <c r="S1868">
        <v>99.328584022922115</v>
      </c>
      <c r="T1868">
        <v>0.1198888054595901</v>
      </c>
      <c r="U1868">
        <v>11.895951571298969</v>
      </c>
      <c r="V1868">
        <v>0.16958392721980961</v>
      </c>
      <c r="X1868">
        <f t="shared" si="58"/>
        <v>0.20361328125</v>
      </c>
      <c r="Y1868">
        <f t="shared" si="59"/>
        <v>32.682926829268297</v>
      </c>
    </row>
    <row r="1869" spans="1:25" x14ac:dyDescent="0.45">
      <c r="A1869">
        <v>1868</v>
      </c>
      <c r="B1869">
        <v>4006</v>
      </c>
      <c r="C1869">
        <v>602</v>
      </c>
      <c r="D1869">
        <v>880</v>
      </c>
      <c r="E1869">
        <v>-59</v>
      </c>
      <c r="F1869">
        <v>1043</v>
      </c>
      <c r="G1869">
        <v>22</v>
      </c>
      <c r="H1869" t="s">
        <v>5546</v>
      </c>
      <c r="J1869">
        <v>62.076585999999999</v>
      </c>
      <c r="K1869">
        <v>12.389409570190869</v>
      </c>
      <c r="L1869">
        <v>-3.9837155796362822E-10</v>
      </c>
      <c r="M1869">
        <v>1.3198190621078959E-2</v>
      </c>
      <c r="N1869">
        <v>1.2350263157169111E-10</v>
      </c>
      <c r="O1869">
        <v>1.4899418413787131E-2</v>
      </c>
      <c r="P1869">
        <v>3.9789666474574722E-12</v>
      </c>
      <c r="Q1869">
        <v>1.9960697719855068E-3</v>
      </c>
      <c r="R1869">
        <v>1.4899418413787131E-2</v>
      </c>
      <c r="S1869">
        <v>95.839492329510065</v>
      </c>
      <c r="T1869">
        <v>1.319819062107897E-2</v>
      </c>
      <c r="U1869">
        <v>12.389409570190869</v>
      </c>
      <c r="V1869">
        <v>0.17661846706881301</v>
      </c>
      <c r="X1869">
        <f t="shared" si="58"/>
        <v>0.21484375</v>
      </c>
      <c r="Y1869">
        <f t="shared" si="59"/>
        <v>31.79878048780488</v>
      </c>
    </row>
    <row r="1870" spans="1:25" x14ac:dyDescent="0.45">
      <c r="A1870">
        <v>1869</v>
      </c>
      <c r="B1870">
        <v>3991</v>
      </c>
      <c r="C1870">
        <v>673</v>
      </c>
      <c r="D1870">
        <v>968</v>
      </c>
      <c r="E1870">
        <v>-102</v>
      </c>
      <c r="F1870">
        <v>1041</v>
      </c>
      <c r="G1870">
        <v>-19</v>
      </c>
      <c r="H1870" t="s">
        <v>5547</v>
      </c>
      <c r="J1870">
        <v>62.116579999999999</v>
      </c>
      <c r="K1870">
        <v>13.63356891903304</v>
      </c>
      <c r="L1870">
        <v>-4.3893244594528369E-10</v>
      </c>
      <c r="M1870">
        <v>2.5635574133247019E-2</v>
      </c>
      <c r="N1870">
        <v>1.218804394177527E-10</v>
      </c>
      <c r="O1870">
        <v>1.539683912997278E-2</v>
      </c>
      <c r="P1870">
        <v>3.9465276709551672E-12</v>
      </c>
      <c r="Q1870">
        <v>2.0060166940470722E-3</v>
      </c>
      <c r="R1870">
        <v>1.539683912997278E-2</v>
      </c>
      <c r="S1870">
        <v>96.190730502803206</v>
      </c>
      <c r="T1870">
        <v>2.5635574133247019E-2</v>
      </c>
      <c r="U1870">
        <v>13.63356891903304</v>
      </c>
      <c r="V1870">
        <v>0.1943547050821674</v>
      </c>
      <c r="X1870">
        <f t="shared" si="58"/>
        <v>0.236328125</v>
      </c>
      <c r="Y1870">
        <f t="shared" si="59"/>
        <v>31.737804878048784</v>
      </c>
    </row>
    <row r="1871" spans="1:25" x14ac:dyDescent="0.45">
      <c r="A1871">
        <v>1870</v>
      </c>
      <c r="B1871">
        <v>3982</v>
      </c>
      <c r="C1871">
        <v>585</v>
      </c>
      <c r="D1871">
        <v>1089</v>
      </c>
      <c r="E1871">
        <v>-22</v>
      </c>
      <c r="F1871">
        <v>981</v>
      </c>
      <c r="G1871">
        <v>-18</v>
      </c>
      <c r="H1871" t="s">
        <v>5548</v>
      </c>
      <c r="J1871">
        <v>62.151457000000001</v>
      </c>
      <c r="K1871">
        <v>15.29528867797324</v>
      </c>
      <c r="L1871">
        <v>-4.950111431867299E-10</v>
      </c>
      <c r="M1871">
        <v>7.7101800669719722E-2</v>
      </c>
      <c r="N1871">
        <v>1.199245826940627E-10</v>
      </c>
      <c r="O1871">
        <v>1.7191826712885421E-2</v>
      </c>
      <c r="P1871">
        <v>3.9124204634790978E-12</v>
      </c>
      <c r="Q1871">
        <v>2.0373185850116951E-3</v>
      </c>
      <c r="R1871">
        <v>1.7191826712885421E-2</v>
      </c>
      <c r="S1871">
        <v>95.976138760122893</v>
      </c>
      <c r="T1871">
        <v>7.7101800669719722E-2</v>
      </c>
      <c r="U1871">
        <v>15.29528867797324</v>
      </c>
      <c r="V1871">
        <v>0.21804351727771529</v>
      </c>
      <c r="X1871">
        <f t="shared" si="58"/>
        <v>0.265869140625</v>
      </c>
      <c r="Y1871">
        <f t="shared" si="59"/>
        <v>29.908536585365855</v>
      </c>
    </row>
    <row r="1872" spans="1:25" x14ac:dyDescent="0.45">
      <c r="A1872">
        <v>1871</v>
      </c>
      <c r="B1872">
        <v>3976</v>
      </c>
      <c r="C1872">
        <v>732</v>
      </c>
      <c r="D1872">
        <v>928</v>
      </c>
      <c r="E1872">
        <v>-208</v>
      </c>
      <c r="F1872">
        <v>1022</v>
      </c>
      <c r="G1872">
        <v>-6</v>
      </c>
      <c r="H1872" t="s">
        <v>5549</v>
      </c>
      <c r="J1872">
        <v>62.186514000000003</v>
      </c>
      <c r="K1872">
        <v>13.13766661489479</v>
      </c>
      <c r="L1872">
        <v>-4.2050896098544399E-10</v>
      </c>
      <c r="M1872">
        <v>-3.1434309947588453E-2</v>
      </c>
      <c r="N1872">
        <v>1.2253640569549329E-10</v>
      </c>
      <c r="O1872">
        <v>1.338687628297424E-2</v>
      </c>
      <c r="P1872">
        <v>3.9582018029596773E-12</v>
      </c>
      <c r="Q1872">
        <v>1.9706235114009939E-3</v>
      </c>
      <c r="R1872">
        <v>1.338687628297424E-2</v>
      </c>
      <c r="S1872">
        <v>97.368051089901783</v>
      </c>
      <c r="T1872">
        <v>3.1434309947588453E-2</v>
      </c>
      <c r="U1872">
        <v>13.137666614894799</v>
      </c>
      <c r="V1872">
        <v>0.18728532019529431</v>
      </c>
      <c r="X1872">
        <f t="shared" si="58"/>
        <v>0.2265625</v>
      </c>
      <c r="Y1872">
        <f t="shared" si="59"/>
        <v>31.158536585365855</v>
      </c>
    </row>
    <row r="1873" spans="1:25" x14ac:dyDescent="0.45">
      <c r="A1873">
        <v>1872</v>
      </c>
      <c r="B1873">
        <v>4030</v>
      </c>
      <c r="C1873">
        <v>748</v>
      </c>
      <c r="D1873">
        <v>1127</v>
      </c>
      <c r="E1873">
        <v>-170</v>
      </c>
      <c r="F1873">
        <v>1153</v>
      </c>
      <c r="G1873">
        <v>64</v>
      </c>
      <c r="H1873" t="s">
        <v>5550</v>
      </c>
      <c r="J1873">
        <v>62.221784</v>
      </c>
      <c r="K1873">
        <v>15.623787599018559</v>
      </c>
      <c r="L1873">
        <v>-5.1254955835133842E-10</v>
      </c>
      <c r="M1873">
        <v>0.2120258296409698</v>
      </c>
      <c r="N1873">
        <v>1.1929013382639849E-10</v>
      </c>
      <c r="O1873">
        <v>2.197371540626197E-2</v>
      </c>
      <c r="P1873">
        <v>3.9009537985481942E-12</v>
      </c>
      <c r="Q1873">
        <v>2.12205241934016E-3</v>
      </c>
      <c r="R1873">
        <v>2.197371540626197E-2</v>
      </c>
      <c r="S1873">
        <v>93.351559308206021</v>
      </c>
      <c r="T1873">
        <v>0.2120258296409698</v>
      </c>
      <c r="U1873">
        <v>15.623787599018559</v>
      </c>
      <c r="V1873">
        <v>0.22272646649656899</v>
      </c>
      <c r="X1873">
        <f t="shared" si="58"/>
        <v>0.275146484375</v>
      </c>
      <c r="Y1873">
        <f t="shared" si="59"/>
        <v>35.152439024390247</v>
      </c>
    </row>
    <row r="1874" spans="1:25" x14ac:dyDescent="0.45">
      <c r="A1874">
        <v>1873</v>
      </c>
      <c r="B1874">
        <v>3985</v>
      </c>
      <c r="C1874">
        <v>672</v>
      </c>
      <c r="D1874">
        <v>1366</v>
      </c>
      <c r="E1874">
        <v>-335</v>
      </c>
      <c r="F1874">
        <v>1163</v>
      </c>
      <c r="G1874">
        <v>123</v>
      </c>
      <c r="H1874" t="s">
        <v>5551</v>
      </c>
      <c r="J1874">
        <v>62.256917999999999</v>
      </c>
      <c r="K1874">
        <v>18.920968479254611</v>
      </c>
      <c r="L1874">
        <v>-6.2486904539582611E-10</v>
      </c>
      <c r="M1874">
        <v>0.27902636153733162</v>
      </c>
      <c r="N1874">
        <v>1.153439009685776E-10</v>
      </c>
      <c r="O1874">
        <v>2.4327712093908702E-2</v>
      </c>
      <c r="P1874">
        <v>3.8316303259348551E-12</v>
      </c>
      <c r="Q1874">
        <v>2.1634050791520488E-3</v>
      </c>
      <c r="R1874">
        <v>2.4327712093908702E-2</v>
      </c>
      <c r="S1874">
        <v>94.645599307280236</v>
      </c>
      <c r="T1874">
        <v>0.27902636153733162</v>
      </c>
      <c r="U1874">
        <v>18.920968479254611</v>
      </c>
      <c r="V1874">
        <v>0.26972975825286211</v>
      </c>
      <c r="X1874">
        <f t="shared" si="58"/>
        <v>0.33349609375</v>
      </c>
      <c r="Y1874">
        <f t="shared" si="59"/>
        <v>35.457317073170735</v>
      </c>
    </row>
    <row r="1875" spans="1:25" x14ac:dyDescent="0.45">
      <c r="A1875">
        <v>1874</v>
      </c>
      <c r="B1875">
        <v>3946</v>
      </c>
      <c r="C1875">
        <v>653</v>
      </c>
      <c r="D1875">
        <v>1323</v>
      </c>
      <c r="E1875">
        <v>-566</v>
      </c>
      <c r="F1875">
        <v>1198</v>
      </c>
      <c r="G1875">
        <v>174</v>
      </c>
      <c r="H1875" t="s">
        <v>5552</v>
      </c>
      <c r="J1875">
        <v>62.28687</v>
      </c>
      <c r="K1875">
        <v>18.535078116520459</v>
      </c>
      <c r="L1875">
        <v>-6.0475180418961827E-10</v>
      </c>
      <c r="M1875">
        <v>0.15762300824311909</v>
      </c>
      <c r="N1875">
        <v>1.159464525771859E-10</v>
      </c>
      <c r="O1875">
        <v>2.0691438856040259E-2</v>
      </c>
      <c r="P1875">
        <v>3.8406541388253749E-12</v>
      </c>
      <c r="Q1875">
        <v>2.1089482511417292E-3</v>
      </c>
      <c r="R1875">
        <v>2.0691438856040259E-2</v>
      </c>
      <c r="S1875">
        <v>96.468497599713302</v>
      </c>
      <c r="T1875">
        <v>0.15762300824311909</v>
      </c>
      <c r="U1875">
        <v>18.535078116520459</v>
      </c>
      <c r="V1875">
        <v>0.26422865959786912</v>
      </c>
      <c r="X1875">
        <f t="shared" si="58"/>
        <v>0.322998046875</v>
      </c>
      <c r="Y1875">
        <f t="shared" si="59"/>
        <v>36.524390243902445</v>
      </c>
    </row>
    <row r="1876" spans="1:25" x14ac:dyDescent="0.45">
      <c r="A1876">
        <v>1875</v>
      </c>
      <c r="B1876">
        <v>3857</v>
      </c>
      <c r="C1876">
        <v>741</v>
      </c>
      <c r="D1876">
        <v>1374</v>
      </c>
      <c r="E1876">
        <v>-519</v>
      </c>
      <c r="F1876">
        <v>1278</v>
      </c>
      <c r="G1876">
        <v>353</v>
      </c>
      <c r="H1876" t="s">
        <v>5553</v>
      </c>
      <c r="J1876">
        <v>62.326928000000002</v>
      </c>
      <c r="K1876">
        <v>19.607699783136979</v>
      </c>
      <c r="L1876">
        <v>-6.2938143585711259E-10</v>
      </c>
      <c r="M1876">
        <v>-3.7657045278756129E-3</v>
      </c>
      <c r="N1876">
        <v>1.149598387918494E-10</v>
      </c>
      <c r="O1876">
        <v>1.4226529799859441E-2</v>
      </c>
      <c r="P1876">
        <v>3.8208932513188681E-12</v>
      </c>
      <c r="Q1876">
        <v>1.9794625876554772E-3</v>
      </c>
      <c r="R1876">
        <v>1.4226529799859441E-2</v>
      </c>
      <c r="S1876">
        <v>99.867566768316848</v>
      </c>
      <c r="T1876">
        <v>3.765704527875665E-3</v>
      </c>
      <c r="U1876">
        <v>19.607699783136969</v>
      </c>
      <c r="V1876">
        <v>0.27951952502848743</v>
      </c>
      <c r="X1876">
        <f t="shared" si="58"/>
        <v>0.33544921875</v>
      </c>
      <c r="Y1876">
        <f t="shared" si="59"/>
        <v>38.963414634146346</v>
      </c>
    </row>
    <row r="1877" spans="1:25" x14ac:dyDescent="0.45">
      <c r="A1877">
        <v>1876</v>
      </c>
      <c r="B1877">
        <v>3928</v>
      </c>
      <c r="C1877">
        <v>578</v>
      </c>
      <c r="D1877">
        <v>1496</v>
      </c>
      <c r="E1877">
        <v>-252</v>
      </c>
      <c r="F1877">
        <v>1288</v>
      </c>
      <c r="G1877">
        <v>484</v>
      </c>
      <c r="H1877" t="s">
        <v>5554</v>
      </c>
      <c r="J1877">
        <v>62.361846999999997</v>
      </c>
      <c r="K1877">
        <v>20.849605347687039</v>
      </c>
      <c r="L1877">
        <v>-6.8702865618774922E-10</v>
      </c>
      <c r="M1877">
        <v>0.25657253660918039</v>
      </c>
      <c r="N1877">
        <v>1.129468555051242E-10</v>
      </c>
      <c r="O1877">
        <v>2.3317280842123009E-2</v>
      </c>
      <c r="P1877">
        <v>3.7857475696242937E-12</v>
      </c>
      <c r="Q1877">
        <v>2.1381825554778549E-3</v>
      </c>
      <c r="R1877">
        <v>2.3317280842123009E-2</v>
      </c>
      <c r="S1877">
        <v>96.407440300632416</v>
      </c>
      <c r="T1877">
        <v>0.25657253660918039</v>
      </c>
      <c r="U1877">
        <v>20.849605347687039</v>
      </c>
      <c r="V1877">
        <v>0.29722363399448742</v>
      </c>
      <c r="X1877">
        <f t="shared" si="58"/>
        <v>0.365234375</v>
      </c>
      <c r="Y1877">
        <f t="shared" si="59"/>
        <v>39.268292682926834</v>
      </c>
    </row>
    <row r="1878" spans="1:25" x14ac:dyDescent="0.45">
      <c r="A1878">
        <v>1877</v>
      </c>
      <c r="B1878">
        <v>4129</v>
      </c>
      <c r="C1878">
        <v>572</v>
      </c>
      <c r="D1878">
        <v>1602</v>
      </c>
      <c r="E1878">
        <v>-530</v>
      </c>
      <c r="F1878">
        <v>1508</v>
      </c>
      <c r="G1878">
        <v>480</v>
      </c>
      <c r="H1878" t="s">
        <v>5555</v>
      </c>
      <c r="J1878">
        <v>62.396892000000001</v>
      </c>
      <c r="K1878">
        <v>21.205625969841972</v>
      </c>
      <c r="L1878">
        <v>-7.3627326457881281E-10</v>
      </c>
      <c r="M1878">
        <v>0.79645948897536911</v>
      </c>
      <c r="N1878">
        <v>1.112210782040592E-10</v>
      </c>
      <c r="O1878">
        <v>4.2237619087798127E-2</v>
      </c>
      <c r="P1878">
        <v>3.7555076368663799E-12</v>
      </c>
      <c r="Q1878">
        <v>2.469714182387733E-3</v>
      </c>
      <c r="R1878">
        <v>4.2237619087798127E-2</v>
      </c>
      <c r="S1878">
        <v>88.819916772578281</v>
      </c>
      <c r="T1878">
        <v>0.79645948897536911</v>
      </c>
      <c r="U1878">
        <v>21.205625969841972</v>
      </c>
      <c r="V1878">
        <v>0.30229892157567922</v>
      </c>
      <c r="X1878">
        <f t="shared" si="58"/>
        <v>0.39111328125</v>
      </c>
      <c r="Y1878">
        <f t="shared" si="59"/>
        <v>45.975609756097562</v>
      </c>
    </row>
    <row r="1879" spans="1:25" x14ac:dyDescent="0.45">
      <c r="A1879">
        <v>1878</v>
      </c>
      <c r="B1879">
        <v>3966</v>
      </c>
      <c r="C1879">
        <v>317</v>
      </c>
      <c r="D1879">
        <v>1820</v>
      </c>
      <c r="E1879">
        <v>-378</v>
      </c>
      <c r="F1879">
        <v>1634</v>
      </c>
      <c r="G1879">
        <v>551</v>
      </c>
      <c r="H1879" t="s">
        <v>5556</v>
      </c>
      <c r="J1879">
        <v>62.431784999999998</v>
      </c>
      <c r="K1879">
        <v>24.650421252955159</v>
      </c>
      <c r="L1879">
        <v>-8.4327433924613615E-10</v>
      </c>
      <c r="M1879">
        <v>0.64040497379876626</v>
      </c>
      <c r="N1879">
        <v>1.074874897056926E-10</v>
      </c>
      <c r="O1879">
        <v>3.6792408889741432E-2</v>
      </c>
      <c r="P1879">
        <v>3.6903695851296327E-12</v>
      </c>
      <c r="Q1879">
        <v>2.374714322667346E-3</v>
      </c>
      <c r="R1879">
        <v>3.6792408889741432E-2</v>
      </c>
      <c r="S1879">
        <v>94.085616797638224</v>
      </c>
      <c r="T1879">
        <v>0.64040497379876626</v>
      </c>
      <c r="U1879">
        <v>24.650421252955159</v>
      </c>
      <c r="V1879">
        <v>0.35140654521362757</v>
      </c>
      <c r="X1879">
        <f t="shared" si="58"/>
        <v>0.4443359375</v>
      </c>
      <c r="Y1879">
        <f t="shared" si="59"/>
        <v>49.81707317073171</v>
      </c>
    </row>
    <row r="1880" spans="1:25" x14ac:dyDescent="0.45">
      <c r="A1880">
        <v>1879</v>
      </c>
      <c r="B1880">
        <v>3972</v>
      </c>
      <c r="C1880">
        <v>458</v>
      </c>
      <c r="D1880">
        <v>1909</v>
      </c>
      <c r="E1880">
        <v>-516</v>
      </c>
      <c r="F1880">
        <v>1695</v>
      </c>
      <c r="G1880">
        <v>622</v>
      </c>
      <c r="H1880" t="s">
        <v>5557</v>
      </c>
      <c r="J1880">
        <v>62.466918</v>
      </c>
      <c r="K1880">
        <v>25.66960495733235</v>
      </c>
      <c r="L1880">
        <v>-8.8684792842741444E-10</v>
      </c>
      <c r="M1880">
        <v>0.74393326770221435</v>
      </c>
      <c r="N1880">
        <v>1.059566187969867E-10</v>
      </c>
      <c r="O1880">
        <v>4.0429668439451463E-2</v>
      </c>
      <c r="P1880">
        <v>3.6634775413118493E-12</v>
      </c>
      <c r="Q1880">
        <v>2.43860824254733E-3</v>
      </c>
      <c r="R1880">
        <v>4.0429668439451463E-2</v>
      </c>
      <c r="S1880">
        <v>93.716453568827134</v>
      </c>
      <c r="T1880">
        <v>0.74393326770221435</v>
      </c>
      <c r="U1880">
        <v>25.66960495733235</v>
      </c>
      <c r="V1880">
        <v>0.36593562042974709</v>
      </c>
      <c r="X1880">
        <f t="shared" si="58"/>
        <v>0.466064453125</v>
      </c>
      <c r="Y1880">
        <f t="shared" si="59"/>
        <v>51.676829268292686</v>
      </c>
    </row>
    <row r="1881" spans="1:25" x14ac:dyDescent="0.45">
      <c r="A1881">
        <v>1880</v>
      </c>
      <c r="B1881">
        <v>3857</v>
      </c>
      <c r="C1881">
        <v>377</v>
      </c>
      <c r="D1881">
        <v>1983</v>
      </c>
      <c r="E1881">
        <v>-469</v>
      </c>
      <c r="F1881">
        <v>1718</v>
      </c>
      <c r="G1881">
        <v>646</v>
      </c>
      <c r="H1881" t="s">
        <v>5558</v>
      </c>
      <c r="J1881">
        <v>62.501793999999997</v>
      </c>
      <c r="K1881">
        <v>27.20906241827802</v>
      </c>
      <c r="L1881">
        <v>-9.2509733207180034E-10</v>
      </c>
      <c r="M1881">
        <v>0.57638210811321677</v>
      </c>
      <c r="N1881">
        <v>1.0462263259548519E-10</v>
      </c>
      <c r="O1881">
        <v>3.4586154197626083E-2</v>
      </c>
      <c r="P1881">
        <v>3.6402154899300679E-12</v>
      </c>
      <c r="Q1881">
        <v>2.3367090411983882E-3</v>
      </c>
      <c r="R1881">
        <v>3.4586154197626083E-2</v>
      </c>
      <c r="S1881">
        <v>96.872394247937976</v>
      </c>
      <c r="T1881">
        <v>0.57638210811321677</v>
      </c>
      <c r="U1881">
        <v>27.20906241827802</v>
      </c>
      <c r="V1881">
        <v>0.38788151021000411</v>
      </c>
      <c r="X1881">
        <f t="shared" si="58"/>
        <v>0.484130859375</v>
      </c>
      <c r="Y1881">
        <f t="shared" si="59"/>
        <v>52.378048780487809</v>
      </c>
    </row>
    <row r="1882" spans="1:25" x14ac:dyDescent="0.45">
      <c r="A1882">
        <v>1881</v>
      </c>
      <c r="B1882">
        <v>3776</v>
      </c>
      <c r="C1882">
        <v>201</v>
      </c>
      <c r="D1882">
        <v>2003</v>
      </c>
      <c r="E1882">
        <v>-536</v>
      </c>
      <c r="F1882">
        <v>1735</v>
      </c>
      <c r="G1882">
        <v>607</v>
      </c>
      <c r="H1882" t="s">
        <v>5559</v>
      </c>
      <c r="J1882">
        <v>62.536673999999998</v>
      </c>
      <c r="K1882">
        <v>27.943961173238051</v>
      </c>
      <c r="L1882">
        <v>-9.3638163889409043E-10</v>
      </c>
      <c r="M1882">
        <v>0.42674907575328008</v>
      </c>
      <c r="N1882">
        <v>1.042290359735237E-10</v>
      </c>
      <c r="O1882">
        <v>2.9366954028911329E-2</v>
      </c>
      <c r="P1882">
        <v>3.6333511648430589E-12</v>
      </c>
      <c r="Q1882">
        <v>2.245686190256E-3</v>
      </c>
      <c r="R1882">
        <v>2.9366954028911329E-2</v>
      </c>
      <c r="S1882">
        <v>99.076888771928935</v>
      </c>
      <c r="T1882">
        <v>0.42674907575328008</v>
      </c>
      <c r="U1882">
        <v>27.943961173238051</v>
      </c>
      <c r="V1882">
        <v>0.39835793290121241</v>
      </c>
      <c r="X1882">
        <f t="shared" si="58"/>
        <v>0.489013671875</v>
      </c>
      <c r="Y1882">
        <f t="shared" si="59"/>
        <v>52.896341463414636</v>
      </c>
    </row>
    <row r="1883" spans="1:25" x14ac:dyDescent="0.45">
      <c r="A1883">
        <v>1882</v>
      </c>
      <c r="B1883">
        <v>3745</v>
      </c>
      <c r="C1883">
        <v>286</v>
      </c>
      <c r="D1883">
        <v>1923</v>
      </c>
      <c r="E1883">
        <v>-691</v>
      </c>
      <c r="F1883">
        <v>1831</v>
      </c>
      <c r="G1883">
        <v>664</v>
      </c>
      <c r="H1883" t="s">
        <v>5560</v>
      </c>
      <c r="J1883">
        <v>62.571655</v>
      </c>
      <c r="K1883">
        <v>27.17980223563811</v>
      </c>
      <c r="L1883">
        <v>-8.9703089400927638E-10</v>
      </c>
      <c r="M1883">
        <v>0.27242826030536088</v>
      </c>
      <c r="N1883">
        <v>1.056055643803395E-10</v>
      </c>
      <c r="O1883">
        <v>2.3968657583727369E-2</v>
      </c>
      <c r="P1883">
        <v>3.6574273349424716E-12</v>
      </c>
      <c r="Q1883">
        <v>2.1512672862815051E-3</v>
      </c>
      <c r="R1883">
        <v>2.3968657583727369E-2</v>
      </c>
      <c r="S1883">
        <v>100.3441709697707</v>
      </c>
      <c r="T1883">
        <v>0.27242826030536088</v>
      </c>
      <c r="U1883">
        <v>27.17980223563811</v>
      </c>
      <c r="V1883">
        <v>0.38746438875036271</v>
      </c>
      <c r="X1883">
        <f t="shared" si="58"/>
        <v>0.469482421875</v>
      </c>
      <c r="Y1883">
        <f t="shared" si="59"/>
        <v>55.823170731707322</v>
      </c>
    </row>
    <row r="1884" spans="1:25" x14ac:dyDescent="0.45">
      <c r="A1884">
        <v>1883</v>
      </c>
      <c r="B1884">
        <v>3680</v>
      </c>
      <c r="C1884">
        <v>285</v>
      </c>
      <c r="D1884">
        <v>1916</v>
      </c>
      <c r="E1884">
        <v>-742</v>
      </c>
      <c r="F1884">
        <v>2028</v>
      </c>
      <c r="G1884">
        <v>701</v>
      </c>
      <c r="H1884" t="s">
        <v>5561</v>
      </c>
      <c r="J1884">
        <v>62.607438000000002</v>
      </c>
      <c r="K1884">
        <v>27.503837202222361</v>
      </c>
      <c r="L1884">
        <v>-8.9458218610616314E-10</v>
      </c>
      <c r="M1884">
        <v>0.1265918310336431</v>
      </c>
      <c r="N1884">
        <v>1.056931864952366E-10</v>
      </c>
      <c r="O1884">
        <v>1.8750192635097179E-2</v>
      </c>
      <c r="P1884">
        <v>3.6589950260111532E-12</v>
      </c>
      <c r="Q1884">
        <v>2.0579011206530821E-3</v>
      </c>
      <c r="R1884">
        <v>1.8750192635097179E-2</v>
      </c>
      <c r="S1884">
        <v>102.2498749575708</v>
      </c>
      <c r="T1884">
        <v>0.1265918310336431</v>
      </c>
      <c r="U1884">
        <v>27.503837202222361</v>
      </c>
      <c r="V1884">
        <v>0.39208370162000122</v>
      </c>
      <c r="X1884">
        <f t="shared" si="58"/>
        <v>0.4677734375</v>
      </c>
      <c r="Y1884">
        <f t="shared" si="59"/>
        <v>61.829268292682933</v>
      </c>
    </row>
    <row r="1885" spans="1:25" x14ac:dyDescent="0.45">
      <c r="A1885">
        <v>1884</v>
      </c>
      <c r="B1885">
        <v>3683</v>
      </c>
      <c r="C1885">
        <v>177</v>
      </c>
      <c r="D1885">
        <v>1890</v>
      </c>
      <c r="E1885">
        <v>-1128</v>
      </c>
      <c r="F1885">
        <v>2270</v>
      </c>
      <c r="G1885">
        <v>704</v>
      </c>
      <c r="H1885" t="s">
        <v>5562</v>
      </c>
      <c r="J1885">
        <v>62.641579</v>
      </c>
      <c r="K1885">
        <v>27.165471144414539</v>
      </c>
      <c r="L1885">
        <v>-8.8160234668066551E-10</v>
      </c>
      <c r="M1885">
        <v>0.1044033446068546</v>
      </c>
      <c r="N1885">
        <v>1.061363311930625E-10</v>
      </c>
      <c r="O1885">
        <v>1.799265552000023E-2</v>
      </c>
      <c r="P1885">
        <v>3.6665597275753896E-12</v>
      </c>
      <c r="Q1885">
        <v>2.04496958332982E-3</v>
      </c>
      <c r="R1885">
        <v>1.799265552000023E-2</v>
      </c>
      <c r="S1885">
        <v>102.3264294429954</v>
      </c>
      <c r="T1885">
        <v>0.1044033446068546</v>
      </c>
      <c r="U1885">
        <v>27.165471144414539</v>
      </c>
      <c r="V1885">
        <v>0.38726009044631587</v>
      </c>
      <c r="X1885">
        <f t="shared" si="58"/>
        <v>0.46142578125</v>
      </c>
      <c r="Y1885">
        <f t="shared" si="59"/>
        <v>69.207317073170742</v>
      </c>
    </row>
    <row r="1886" spans="1:25" x14ac:dyDescent="0.45">
      <c r="A1886">
        <v>1885</v>
      </c>
      <c r="B1886">
        <v>3787</v>
      </c>
      <c r="C1886">
        <v>49</v>
      </c>
      <c r="D1886">
        <v>1750</v>
      </c>
      <c r="E1886">
        <v>-1380</v>
      </c>
      <c r="F1886">
        <v>2634</v>
      </c>
      <c r="G1886">
        <v>672</v>
      </c>
      <c r="H1886" t="s">
        <v>5563</v>
      </c>
      <c r="J1886">
        <v>62.676693</v>
      </c>
      <c r="K1886">
        <v>24.801999017325649</v>
      </c>
      <c r="L1886">
        <v>-8.1115425487610082E-10</v>
      </c>
      <c r="M1886">
        <v>0.18134416226452291</v>
      </c>
      <c r="N1886">
        <v>1.086100454886879E-10</v>
      </c>
      <c r="O1886">
        <v>2.06943553912316E-2</v>
      </c>
      <c r="P1886">
        <v>3.7099907294636868E-12</v>
      </c>
      <c r="Q1886">
        <v>2.09240332796903E-3</v>
      </c>
      <c r="R1886">
        <v>2.06943553912316E-2</v>
      </c>
      <c r="S1886">
        <v>100.01358295409609</v>
      </c>
      <c r="T1886">
        <v>0.18134416226452291</v>
      </c>
      <c r="U1886">
        <v>24.801999017325642</v>
      </c>
      <c r="V1886">
        <v>0.35356737719138742</v>
      </c>
      <c r="X1886">
        <f t="shared" si="58"/>
        <v>0.42724609375</v>
      </c>
      <c r="Y1886">
        <f t="shared" si="59"/>
        <v>80.304878048780495</v>
      </c>
    </row>
    <row r="1887" spans="1:25" x14ac:dyDescent="0.45">
      <c r="A1887">
        <v>1886</v>
      </c>
      <c r="B1887">
        <v>4201</v>
      </c>
      <c r="C1887">
        <v>-295</v>
      </c>
      <c r="D1887">
        <v>1793</v>
      </c>
      <c r="E1887">
        <v>-1848</v>
      </c>
      <c r="F1887">
        <v>3078</v>
      </c>
      <c r="G1887">
        <v>540</v>
      </c>
      <c r="H1887" t="s">
        <v>5564</v>
      </c>
      <c r="J1887">
        <v>62.707625999999998</v>
      </c>
      <c r="K1887">
        <v>23.112941742173721</v>
      </c>
      <c r="L1887">
        <v>-8.276366258996859E-10</v>
      </c>
      <c r="M1887">
        <v>1.1284132404837519</v>
      </c>
      <c r="N1887">
        <v>1.081001963058154E-10</v>
      </c>
      <c r="O1887">
        <v>4.9990043187784591E-2</v>
      </c>
      <c r="P1887">
        <v>3.7021051470767901E-12</v>
      </c>
      <c r="Q1887">
        <v>2.5455050832743791E-3</v>
      </c>
      <c r="R1887">
        <v>4.9990043187784591E-2</v>
      </c>
      <c r="S1887">
        <v>86.648525497663471</v>
      </c>
      <c r="T1887">
        <v>1.1284132404837519</v>
      </c>
      <c r="U1887">
        <v>23.112941742173721</v>
      </c>
      <c r="V1887">
        <v>0.32948885229973168</v>
      </c>
      <c r="X1887">
        <f t="shared" si="58"/>
        <v>0.437744140625</v>
      </c>
      <c r="Y1887">
        <f t="shared" si="59"/>
        <v>93.841463414634148</v>
      </c>
    </row>
    <row r="1888" spans="1:25" x14ac:dyDescent="0.45">
      <c r="A1888">
        <v>1887</v>
      </c>
      <c r="B1888">
        <v>4495</v>
      </c>
      <c r="C1888">
        <v>209</v>
      </c>
      <c r="D1888">
        <v>1310</v>
      </c>
      <c r="E1888">
        <v>-2331</v>
      </c>
      <c r="F1888">
        <v>3571</v>
      </c>
      <c r="G1888">
        <v>613</v>
      </c>
      <c r="H1888" t="s">
        <v>5565</v>
      </c>
      <c r="J1888">
        <v>62.746783999999998</v>
      </c>
      <c r="K1888">
        <v>16.247967253301251</v>
      </c>
      <c r="L1888">
        <v>-5.9638027849473474E-10</v>
      </c>
      <c r="M1888">
        <v>1.402051036758126</v>
      </c>
      <c r="N1888">
        <v>1.171557323574986E-10</v>
      </c>
      <c r="O1888">
        <v>6.0705152014296632E-2</v>
      </c>
      <c r="P1888">
        <v>3.8794034874326969E-12</v>
      </c>
      <c r="Q1888">
        <v>2.755296198988661E-3</v>
      </c>
      <c r="R1888">
        <v>6.0705152014296632E-2</v>
      </c>
      <c r="S1888">
        <v>73.060304874711164</v>
      </c>
      <c r="T1888">
        <v>1.402051036758126</v>
      </c>
      <c r="U1888">
        <v>16.247967253301251</v>
      </c>
      <c r="V1888">
        <v>0.23162452197616129</v>
      </c>
      <c r="X1888">
        <f t="shared" si="58"/>
        <v>0.31982421875</v>
      </c>
      <c r="Y1888">
        <f t="shared" si="59"/>
        <v>108.8719512195122</v>
      </c>
    </row>
    <row r="1889" spans="1:25" x14ac:dyDescent="0.45">
      <c r="A1889">
        <v>1888</v>
      </c>
      <c r="B1889">
        <v>4145</v>
      </c>
      <c r="C1889">
        <v>1067</v>
      </c>
      <c r="D1889">
        <v>1895</v>
      </c>
      <c r="E1889">
        <v>-692</v>
      </c>
      <c r="F1889">
        <v>3754</v>
      </c>
      <c r="G1889">
        <v>983</v>
      </c>
      <c r="H1889" t="s">
        <v>5566</v>
      </c>
      <c r="J1889">
        <v>62.781633999999997</v>
      </c>
      <c r="K1889">
        <v>24.56880466081336</v>
      </c>
      <c r="L1889">
        <v>-8.7784179925165517E-10</v>
      </c>
      <c r="M1889">
        <v>1.104501269251104</v>
      </c>
      <c r="N1889">
        <v>1.073467983591203E-10</v>
      </c>
      <c r="O1889">
        <v>5.033554261667731E-2</v>
      </c>
      <c r="P1889">
        <v>3.7084828125109613E-12</v>
      </c>
      <c r="Q1889">
        <v>2.5746057552351511E-3</v>
      </c>
      <c r="R1889">
        <v>5.033554261667731E-2</v>
      </c>
      <c r="S1889">
        <v>88.518803320163784</v>
      </c>
      <c r="T1889">
        <v>1.104501269251104</v>
      </c>
      <c r="U1889">
        <v>24.56880466081336</v>
      </c>
      <c r="V1889">
        <v>0.35024305172269099</v>
      </c>
      <c r="X1889">
        <f t="shared" si="58"/>
        <v>0.462646484375</v>
      </c>
      <c r="Y1889">
        <f t="shared" si="59"/>
        <v>114.45121951219514</v>
      </c>
    </row>
    <row r="1890" spans="1:25" x14ac:dyDescent="0.45">
      <c r="A1890">
        <v>1889</v>
      </c>
      <c r="B1890">
        <v>3295</v>
      </c>
      <c r="C1890">
        <v>899</v>
      </c>
      <c r="D1890">
        <v>2822</v>
      </c>
      <c r="E1890">
        <v>2354</v>
      </c>
      <c r="F1890">
        <v>3269</v>
      </c>
      <c r="G1890">
        <v>1128</v>
      </c>
      <c r="H1890" t="s">
        <v>5567</v>
      </c>
      <c r="J1890">
        <v>62.817458000000002</v>
      </c>
      <c r="K1890">
        <v>40.578374623037583</v>
      </c>
      <c r="L1890">
        <v>-1.3800862674884231E-9</v>
      </c>
      <c r="M1890">
        <v>0.57968365636016728</v>
      </c>
      <c r="N1890">
        <v>8.9354392529003737E-11</v>
      </c>
      <c r="O1890">
        <v>3.1534476452469672E-2</v>
      </c>
      <c r="P1890">
        <v>3.3862028392818661E-12</v>
      </c>
      <c r="Q1890">
        <v>2.237841058101815E-3</v>
      </c>
      <c r="R1890">
        <v>3.1534476452469672E-2</v>
      </c>
      <c r="S1890">
        <v>105.8461291236008</v>
      </c>
      <c r="T1890">
        <v>0.57968365636016728</v>
      </c>
      <c r="U1890">
        <v>40.578374623037583</v>
      </c>
      <c r="V1890">
        <v>0.57846907727617447</v>
      </c>
      <c r="X1890">
        <f t="shared" si="58"/>
        <v>0.68896484375</v>
      </c>
      <c r="Y1890">
        <f t="shared" si="59"/>
        <v>99.66463414634147</v>
      </c>
    </row>
    <row r="1891" spans="1:25" x14ac:dyDescent="0.45">
      <c r="A1891">
        <v>1890</v>
      </c>
      <c r="B1891">
        <v>2990</v>
      </c>
      <c r="C1891">
        <v>-22</v>
      </c>
      <c r="D1891">
        <v>3712</v>
      </c>
      <c r="E1891">
        <v>2675</v>
      </c>
      <c r="F1891">
        <v>2782</v>
      </c>
      <c r="G1891">
        <v>630</v>
      </c>
      <c r="H1891" t="s">
        <v>5568</v>
      </c>
      <c r="J1891">
        <v>62.846820000000001</v>
      </c>
      <c r="K1891">
        <v>51.148705918297942</v>
      </c>
      <c r="L1891">
        <v>-1.9112746940663779E-9</v>
      </c>
      <c r="M1891">
        <v>1.604103601708964</v>
      </c>
      <c r="N1891">
        <v>7.3757637947822344E-11</v>
      </c>
      <c r="O1891">
        <v>6.1613494887800012E-2</v>
      </c>
      <c r="P1891">
        <v>3.1572268852755499E-12</v>
      </c>
      <c r="Q1891">
        <v>2.679431127750884E-3</v>
      </c>
      <c r="R1891">
        <v>6.1613494887800012E-2</v>
      </c>
      <c r="S1891">
        <v>106.59156152696561</v>
      </c>
      <c r="T1891">
        <v>1.604103601708964</v>
      </c>
      <c r="U1891">
        <v>51.148705918297942</v>
      </c>
      <c r="V1891">
        <v>0.72915549208888819</v>
      </c>
      <c r="X1891">
        <f t="shared" si="58"/>
        <v>0.90625</v>
      </c>
      <c r="Y1891">
        <f t="shared" si="59"/>
        <v>84.817073170731717</v>
      </c>
    </row>
    <row r="1892" spans="1:25" x14ac:dyDescent="0.45">
      <c r="A1892">
        <v>1891</v>
      </c>
      <c r="B1892">
        <v>4166</v>
      </c>
      <c r="C1892">
        <v>-1206</v>
      </c>
      <c r="D1892">
        <v>3319</v>
      </c>
      <c r="E1892">
        <v>-209</v>
      </c>
      <c r="F1892">
        <v>1572</v>
      </c>
      <c r="G1892">
        <v>344</v>
      </c>
      <c r="H1892" t="s">
        <v>5569</v>
      </c>
      <c r="J1892">
        <v>62.886920000000003</v>
      </c>
      <c r="K1892">
        <v>38.543893073596408</v>
      </c>
      <c r="L1892">
        <v>-1.609490318799089E-9</v>
      </c>
      <c r="M1892">
        <v>2.9440033177955471</v>
      </c>
      <c r="N1892">
        <v>8.5859191396041365E-11</v>
      </c>
      <c r="O1892">
        <v>0.1153434735028753</v>
      </c>
      <c r="P1892">
        <v>3.3998630319123559E-12</v>
      </c>
      <c r="Q1892">
        <v>3.7567171989832098E-3</v>
      </c>
      <c r="R1892">
        <v>0.1153434735028753</v>
      </c>
      <c r="S1892">
        <v>88.79177162022998</v>
      </c>
      <c r="T1892">
        <v>2.9440033177955471</v>
      </c>
      <c r="U1892">
        <v>38.543893073596408</v>
      </c>
      <c r="V1892">
        <v>0.54946632209996105</v>
      </c>
      <c r="X1892">
        <f t="shared" si="58"/>
        <v>0.810302734375</v>
      </c>
      <c r="Y1892">
        <f t="shared" si="59"/>
        <v>47.926829268292686</v>
      </c>
    </row>
    <row r="1893" spans="1:25" x14ac:dyDescent="0.45">
      <c r="A1893">
        <v>1892</v>
      </c>
      <c r="B1893">
        <v>3096</v>
      </c>
      <c r="C1893">
        <v>-493</v>
      </c>
      <c r="D1893">
        <v>2265</v>
      </c>
      <c r="E1893">
        <v>-2900</v>
      </c>
      <c r="F1893">
        <v>-634</v>
      </c>
      <c r="G1893">
        <v>-222</v>
      </c>
      <c r="H1893" t="s">
        <v>5570</v>
      </c>
      <c r="J1893">
        <v>62.916654999999999</v>
      </c>
      <c r="K1893">
        <v>36.188797366590379</v>
      </c>
      <c r="L1893">
        <v>-1.088314327546414E-9</v>
      </c>
      <c r="M1893">
        <v>-0.62190035121160037</v>
      </c>
      <c r="N1893">
        <v>1.0135635949593719E-10</v>
      </c>
      <c r="O1893">
        <v>9.3113279049649583E-3</v>
      </c>
      <c r="P1893">
        <v>3.6302671786375191E-12</v>
      </c>
      <c r="Q1893">
        <v>2.180284274306533E-3</v>
      </c>
      <c r="R1893">
        <v>9.3113279049649583E-3</v>
      </c>
      <c r="S1893">
        <v>113.821511352592</v>
      </c>
      <c r="T1893">
        <v>0.62190035121160037</v>
      </c>
      <c r="U1893">
        <v>36.188797366590379</v>
      </c>
      <c r="V1893">
        <v>0.51589301973916579</v>
      </c>
      <c r="X1893">
        <f t="shared" si="58"/>
        <v>0.552978515625</v>
      </c>
      <c r="Y1893">
        <f t="shared" si="59"/>
        <v>-19.329268292682929</v>
      </c>
    </row>
    <row r="1894" spans="1:25" x14ac:dyDescent="0.45">
      <c r="A1894">
        <v>1893</v>
      </c>
      <c r="B1894">
        <v>2675</v>
      </c>
      <c r="C1894">
        <v>133</v>
      </c>
      <c r="D1894">
        <v>2777</v>
      </c>
      <c r="E1894">
        <v>-3198</v>
      </c>
      <c r="F1894">
        <v>-2594</v>
      </c>
      <c r="G1894">
        <v>-545</v>
      </c>
      <c r="H1894" t="s">
        <v>5571</v>
      </c>
      <c r="J1894">
        <v>62.956881000000003</v>
      </c>
      <c r="K1894">
        <v>46.071806281827833</v>
      </c>
      <c r="L1894">
        <v>-1.3926628739113771E-9</v>
      </c>
      <c r="M1894">
        <v>-0.57464751294157068</v>
      </c>
      <c r="N1894">
        <v>8.9113634869858913E-11</v>
      </c>
      <c r="O1894">
        <v>1.121212057721536E-2</v>
      </c>
      <c r="P1894">
        <v>3.3840292582331819E-12</v>
      </c>
      <c r="Q1894">
        <v>2.2185149173235101E-3</v>
      </c>
      <c r="R1894">
        <v>1.121212057721536E-2</v>
      </c>
      <c r="S1894">
        <v>117.0989749073718</v>
      </c>
      <c r="T1894">
        <v>0.57464751294157068</v>
      </c>
      <c r="U1894">
        <v>46.071806281827818</v>
      </c>
      <c r="V1894">
        <v>0.65678124163122464</v>
      </c>
      <c r="X1894">
        <f t="shared" si="58"/>
        <v>0.677978515625</v>
      </c>
      <c r="Y1894">
        <f t="shared" si="59"/>
        <v>-79.085365853658544</v>
      </c>
    </row>
    <row r="1895" spans="1:25" x14ac:dyDescent="0.45">
      <c r="A1895">
        <v>1894</v>
      </c>
      <c r="B1895">
        <v>2817</v>
      </c>
      <c r="C1895">
        <v>261</v>
      </c>
      <c r="D1895">
        <v>2677</v>
      </c>
      <c r="E1895">
        <v>-2020</v>
      </c>
      <c r="F1895">
        <v>-3799</v>
      </c>
      <c r="G1895">
        <v>-994</v>
      </c>
      <c r="H1895" t="s">
        <v>5572</v>
      </c>
      <c r="J1895">
        <v>62.992840999999999</v>
      </c>
      <c r="K1895">
        <v>43.540285123882207</v>
      </c>
      <c r="L1895">
        <v>-1.326474929896904E-9</v>
      </c>
      <c r="M1895">
        <v>-0.50218836038588499</v>
      </c>
      <c r="N1895">
        <v>9.1493753336619083E-11</v>
      </c>
      <c r="O1895">
        <v>1.381775170311752E-2</v>
      </c>
      <c r="P1895">
        <v>3.4268237882655249E-12</v>
      </c>
      <c r="Q1895">
        <v>2.265364164967225E-3</v>
      </c>
      <c r="R1895">
        <v>1.381775170311752E-2</v>
      </c>
      <c r="S1895">
        <v>115.53724079775471</v>
      </c>
      <c r="T1895">
        <v>0.50218836038588499</v>
      </c>
      <c r="U1895">
        <v>43.540285123882207</v>
      </c>
      <c r="V1895">
        <v>0.62069288861201533</v>
      </c>
      <c r="X1895">
        <f t="shared" si="58"/>
        <v>0.653564453125</v>
      </c>
      <c r="Y1895">
        <f t="shared" si="59"/>
        <v>-115.82317073170732</v>
      </c>
    </row>
    <row r="1896" spans="1:25" x14ac:dyDescent="0.45">
      <c r="A1896">
        <v>1895</v>
      </c>
      <c r="B1896">
        <v>2910</v>
      </c>
      <c r="C1896">
        <v>151</v>
      </c>
      <c r="D1896">
        <v>2809</v>
      </c>
      <c r="E1896">
        <v>-520</v>
      </c>
      <c r="F1896">
        <v>-4845</v>
      </c>
      <c r="G1896">
        <v>-1472</v>
      </c>
      <c r="H1896" t="s">
        <v>5573</v>
      </c>
      <c r="J1896">
        <v>63.024842999999997</v>
      </c>
      <c r="K1896">
        <v>43.988237074324189</v>
      </c>
      <c r="L1896">
        <v>-1.394771409479745E-9</v>
      </c>
      <c r="M1896">
        <v>-0.1230400842160666</v>
      </c>
      <c r="N1896">
        <v>8.9308129397009108E-11</v>
      </c>
      <c r="O1896">
        <v>2.5951254837103491E-2</v>
      </c>
      <c r="P1896">
        <v>3.3918516196078282E-12</v>
      </c>
      <c r="Q1896">
        <v>2.4595123486141251E-3</v>
      </c>
      <c r="R1896">
        <v>2.5951254837103491E-2</v>
      </c>
      <c r="S1896">
        <v>112.89016698451729</v>
      </c>
      <c r="T1896">
        <v>0.1230400842160666</v>
      </c>
      <c r="U1896">
        <v>43.988237074324189</v>
      </c>
      <c r="V1896">
        <v>0.62707871243673585</v>
      </c>
      <c r="X1896">
        <f t="shared" si="58"/>
        <v>0.685791015625</v>
      </c>
      <c r="Y1896">
        <f t="shared" si="59"/>
        <v>-147.71341463414635</v>
      </c>
    </row>
    <row r="1897" spans="1:25" x14ac:dyDescent="0.45">
      <c r="A1897">
        <v>1896</v>
      </c>
      <c r="B1897">
        <v>3262</v>
      </c>
      <c r="C1897">
        <v>-298</v>
      </c>
      <c r="D1897">
        <v>2991</v>
      </c>
      <c r="E1897">
        <v>880</v>
      </c>
      <c r="F1897">
        <v>-5371</v>
      </c>
      <c r="G1897">
        <v>-1642</v>
      </c>
      <c r="H1897" t="s">
        <v>5574</v>
      </c>
      <c r="J1897">
        <v>63.060841000000003</v>
      </c>
      <c r="K1897">
        <v>42.518399862601228</v>
      </c>
      <c r="L1897">
        <v>-1.4752012944541091E-9</v>
      </c>
      <c r="M1897">
        <v>0.78880719635175822</v>
      </c>
      <c r="N1897">
        <v>8.6412814397701987E-11</v>
      </c>
      <c r="O1897">
        <v>5.8775933242983407E-2</v>
      </c>
      <c r="P1897">
        <v>3.3397388449353001E-12</v>
      </c>
      <c r="Q1897">
        <v>3.0503237352415471E-3</v>
      </c>
      <c r="R1897">
        <v>5.8775933242983407E-2</v>
      </c>
      <c r="S1897">
        <v>105.58041115416231</v>
      </c>
      <c r="T1897">
        <v>0.78880719635175822</v>
      </c>
      <c r="U1897">
        <v>42.518399862601228</v>
      </c>
      <c r="V1897">
        <v>0.60612530108129803</v>
      </c>
      <c r="X1897">
        <f t="shared" si="58"/>
        <v>0.730224609375</v>
      </c>
      <c r="Y1897">
        <f t="shared" si="59"/>
        <v>-163.75</v>
      </c>
    </row>
    <row r="1898" spans="1:25" x14ac:dyDescent="0.45">
      <c r="A1898">
        <v>1897</v>
      </c>
      <c r="B1898">
        <v>3639</v>
      </c>
      <c r="C1898">
        <v>-945</v>
      </c>
      <c r="D1898">
        <v>3282</v>
      </c>
      <c r="E1898">
        <v>698</v>
      </c>
      <c r="F1898">
        <v>-5743</v>
      </c>
      <c r="G1898">
        <v>-1752</v>
      </c>
      <c r="H1898" t="s">
        <v>5575</v>
      </c>
      <c r="J1898">
        <v>63.096836000000003</v>
      </c>
      <c r="K1898">
        <v>42.047178031906839</v>
      </c>
      <c r="L1898">
        <v>-1.6153292037301981E-9</v>
      </c>
      <c r="M1898">
        <v>1.924571495624072</v>
      </c>
      <c r="N1898">
        <v>8.1368910303308212E-11</v>
      </c>
      <c r="O1898">
        <v>9.965776919529816E-2</v>
      </c>
      <c r="P1898">
        <v>3.24896118099643E-12</v>
      </c>
      <c r="Q1898">
        <v>3.7860945777934722E-3</v>
      </c>
      <c r="R1898">
        <v>9.965776919529816E-2</v>
      </c>
      <c r="S1898">
        <v>97.927143480096532</v>
      </c>
      <c r="T1898">
        <v>1.924571495624072</v>
      </c>
      <c r="U1898">
        <v>42.047178031906839</v>
      </c>
      <c r="V1898">
        <v>0.59940775115165112</v>
      </c>
      <c r="X1898">
        <f t="shared" si="58"/>
        <v>0.80126953125</v>
      </c>
      <c r="Y1898">
        <f t="shared" si="59"/>
        <v>-175.09146341463415</v>
      </c>
    </row>
    <row r="1899" spans="1:25" x14ac:dyDescent="0.45">
      <c r="A1899">
        <v>1898</v>
      </c>
      <c r="B1899">
        <v>3601</v>
      </c>
      <c r="C1899">
        <v>-45</v>
      </c>
      <c r="D1899">
        <v>2940</v>
      </c>
      <c r="E1899">
        <v>660</v>
      </c>
      <c r="F1899">
        <v>-5636</v>
      </c>
      <c r="G1899">
        <v>-2011</v>
      </c>
      <c r="H1899" t="s">
        <v>5576</v>
      </c>
      <c r="J1899">
        <v>63.124693000000001</v>
      </c>
      <c r="K1899">
        <v>39.229571127267519</v>
      </c>
      <c r="L1899">
        <v>-1.429691920407095E-9</v>
      </c>
      <c r="M1899">
        <v>1.3224781136523549</v>
      </c>
      <c r="N1899">
        <v>8.6540208104839413E-11</v>
      </c>
      <c r="O1899">
        <v>8.2885253853713647E-2</v>
      </c>
      <c r="P1899">
        <v>3.320989602425051E-12</v>
      </c>
      <c r="Q1899">
        <v>3.5524785978582351E-3</v>
      </c>
      <c r="R1899">
        <v>8.2885253853713647E-2</v>
      </c>
      <c r="S1899">
        <v>99.557104240361227</v>
      </c>
      <c r="T1899">
        <v>1.3224781136523549</v>
      </c>
      <c r="U1899">
        <v>39.229571127267519</v>
      </c>
      <c r="V1899">
        <v>0.55924107416187485</v>
      </c>
      <c r="X1899">
        <f t="shared" si="58"/>
        <v>0.7177734375</v>
      </c>
      <c r="Y1899">
        <f t="shared" si="59"/>
        <v>-171.82926829268294</v>
      </c>
    </row>
    <row r="1900" spans="1:25" x14ac:dyDescent="0.45">
      <c r="A1900">
        <v>1899</v>
      </c>
      <c r="B1900">
        <v>3789</v>
      </c>
      <c r="C1900">
        <v>25</v>
      </c>
      <c r="D1900">
        <v>2952</v>
      </c>
      <c r="E1900">
        <v>2404</v>
      </c>
      <c r="F1900">
        <v>-5558</v>
      </c>
      <c r="G1900">
        <v>-1786</v>
      </c>
      <c r="H1900" t="s">
        <v>5577</v>
      </c>
      <c r="J1900">
        <v>63.155892999999999</v>
      </c>
      <c r="K1900">
        <v>37.92206317064003</v>
      </c>
      <c r="L1900">
        <v>-1.4279635252023579E-9</v>
      </c>
      <c r="M1900">
        <v>1.69205485098167</v>
      </c>
      <c r="N1900">
        <v>8.6594134035227183E-11</v>
      </c>
      <c r="O1900">
        <v>9.4416048058387644E-2</v>
      </c>
      <c r="P1900">
        <v>3.3218308469391E-12</v>
      </c>
      <c r="Q1900">
        <v>3.7323589874511389E-3</v>
      </c>
      <c r="R1900">
        <v>9.4416048058387644E-2</v>
      </c>
      <c r="S1900">
        <v>95.937262505798088</v>
      </c>
      <c r="T1900">
        <v>1.69205485098167</v>
      </c>
      <c r="U1900">
        <v>37.92206317064003</v>
      </c>
      <c r="V1900">
        <v>0.54060176373537594</v>
      </c>
      <c r="X1900">
        <f t="shared" si="58"/>
        <v>0.720703125</v>
      </c>
      <c r="Y1900">
        <f t="shared" si="59"/>
        <v>-169.45121951219514</v>
      </c>
    </row>
    <row r="1901" spans="1:25" x14ac:dyDescent="0.45">
      <c r="A1901">
        <v>1900</v>
      </c>
      <c r="B1901">
        <v>3382</v>
      </c>
      <c r="C1901">
        <v>-868</v>
      </c>
      <c r="D1901">
        <v>3063</v>
      </c>
      <c r="E1901">
        <v>1832</v>
      </c>
      <c r="F1901">
        <v>-5466</v>
      </c>
      <c r="G1901">
        <v>-1646</v>
      </c>
      <c r="H1901" t="s">
        <v>5578</v>
      </c>
      <c r="J1901">
        <v>63.189140999999999</v>
      </c>
      <c r="K1901">
        <v>42.166415817056503</v>
      </c>
      <c r="L1901">
        <v>-1.5083401194715411E-9</v>
      </c>
      <c r="M1901">
        <v>1.11705188407652</v>
      </c>
      <c r="N1901">
        <v>8.3921773028965372E-11</v>
      </c>
      <c r="O1901">
        <v>7.5298349414725019E-2</v>
      </c>
      <c r="P1901">
        <v>3.277405517571003E-12</v>
      </c>
      <c r="Q1901">
        <v>3.4145463651988881E-3</v>
      </c>
      <c r="R1901">
        <v>7.5298349414725019E-2</v>
      </c>
      <c r="S1901">
        <v>103.1216037460462</v>
      </c>
      <c r="T1901">
        <v>1.11705188407652</v>
      </c>
      <c r="U1901">
        <v>42.166415817056503</v>
      </c>
      <c r="V1901">
        <v>0.60110755732163068</v>
      </c>
      <c r="X1901">
        <f t="shared" si="58"/>
        <v>0.747802734375</v>
      </c>
      <c r="Y1901">
        <f t="shared" si="59"/>
        <v>-166.64634146341464</v>
      </c>
    </row>
    <row r="1902" spans="1:25" x14ac:dyDescent="0.45">
      <c r="A1902">
        <v>1901</v>
      </c>
      <c r="B1902">
        <v>3517</v>
      </c>
      <c r="C1902">
        <v>-125</v>
      </c>
      <c r="D1902">
        <v>2725</v>
      </c>
      <c r="E1902">
        <v>1174</v>
      </c>
      <c r="F1902">
        <v>-5246</v>
      </c>
      <c r="G1902">
        <v>-1564</v>
      </c>
      <c r="H1902" t="s">
        <v>5579</v>
      </c>
      <c r="J1902">
        <v>63.224491999999998</v>
      </c>
      <c r="K1902">
        <v>37.768813552727103</v>
      </c>
      <c r="L1902">
        <v>-1.317358666597102E-9</v>
      </c>
      <c r="M1902">
        <v>0.84493312408848631</v>
      </c>
      <c r="N1902">
        <v>9.0673158369529403E-11</v>
      </c>
      <c r="O1902">
        <v>6.5678679130388412E-2</v>
      </c>
      <c r="P1902">
        <v>3.3967396291581381E-12</v>
      </c>
      <c r="Q1902">
        <v>3.2445138830881032E-3</v>
      </c>
      <c r="R1902">
        <v>6.5678679130388412E-2</v>
      </c>
      <c r="S1902">
        <v>101.99564197487101</v>
      </c>
      <c r="T1902">
        <v>0.84493312408848631</v>
      </c>
      <c r="U1902">
        <v>37.768813552727103</v>
      </c>
      <c r="V1902">
        <v>0.5384170984822565</v>
      </c>
      <c r="X1902">
        <f t="shared" si="58"/>
        <v>0.665283203125</v>
      </c>
      <c r="Y1902">
        <f t="shared" si="59"/>
        <v>-159.93902439024393</v>
      </c>
    </row>
    <row r="1903" spans="1:25" x14ac:dyDescent="0.45">
      <c r="A1903">
        <v>1902</v>
      </c>
      <c r="B1903">
        <v>3500</v>
      </c>
      <c r="C1903">
        <v>-145</v>
      </c>
      <c r="D1903">
        <v>2596</v>
      </c>
      <c r="E1903">
        <v>1857</v>
      </c>
      <c r="F1903">
        <v>-4774</v>
      </c>
      <c r="G1903">
        <v>-1130</v>
      </c>
      <c r="H1903" t="s">
        <v>5580</v>
      </c>
      <c r="J1903">
        <v>63.271313999999997</v>
      </c>
      <c r="K1903">
        <v>36.564855995496487</v>
      </c>
      <c r="L1903">
        <v>-1.249138570358355E-9</v>
      </c>
      <c r="M1903">
        <v>0.62604619912618098</v>
      </c>
      <c r="N1903">
        <v>9.3867359715619928E-11</v>
      </c>
      <c r="O1903">
        <v>5.5429955529803607E-2</v>
      </c>
      <c r="P1903">
        <v>3.471519076871461E-12</v>
      </c>
      <c r="Q1903">
        <v>3.004581014874818E-3</v>
      </c>
      <c r="R1903">
        <v>5.5429955529803607E-2</v>
      </c>
      <c r="S1903">
        <v>102.93012361525329</v>
      </c>
      <c r="T1903">
        <v>0.62604619912618098</v>
      </c>
      <c r="U1903">
        <v>36.564855995496487</v>
      </c>
      <c r="V1903">
        <v>0.5212539611293997</v>
      </c>
      <c r="X1903">
        <f t="shared" si="58"/>
        <v>0.6337890625</v>
      </c>
      <c r="Y1903">
        <f t="shared" si="59"/>
        <v>-145.54878048780489</v>
      </c>
    </row>
    <row r="1904" spans="1:25" x14ac:dyDescent="0.45">
      <c r="A1904">
        <v>1903</v>
      </c>
      <c r="B1904">
        <v>3402</v>
      </c>
      <c r="C1904">
        <v>-344</v>
      </c>
      <c r="D1904">
        <v>2640</v>
      </c>
      <c r="E1904">
        <v>1230</v>
      </c>
      <c r="F1904">
        <v>-3876</v>
      </c>
      <c r="G1904">
        <v>-623</v>
      </c>
      <c r="H1904" t="s">
        <v>5581</v>
      </c>
      <c r="J1904">
        <v>63.302556000000003</v>
      </c>
      <c r="K1904">
        <v>37.811967428489673</v>
      </c>
      <c r="L1904">
        <v>-1.276482919365662E-9</v>
      </c>
      <c r="M1904">
        <v>0.50287701739599378</v>
      </c>
      <c r="N1904">
        <v>9.3013067563933449E-11</v>
      </c>
      <c r="O1904">
        <v>5.1581903954188373E-2</v>
      </c>
      <c r="P1904">
        <v>3.4581741791699641E-12</v>
      </c>
      <c r="Q1904">
        <v>2.9444706012121211E-3</v>
      </c>
      <c r="R1904">
        <v>5.1581903954188373E-2</v>
      </c>
      <c r="S1904">
        <v>104.7286059123514</v>
      </c>
      <c r="T1904">
        <v>0.50287701739599378</v>
      </c>
      <c r="U1904">
        <v>37.811967428489673</v>
      </c>
      <c r="V1904">
        <v>0.53903228287357741</v>
      </c>
      <c r="X1904">
        <f t="shared" si="58"/>
        <v>0.64453125</v>
      </c>
      <c r="Y1904">
        <f t="shared" si="59"/>
        <v>-118.17073170731709</v>
      </c>
    </row>
    <row r="1905" spans="1:25" x14ac:dyDescent="0.45">
      <c r="A1905">
        <v>1904</v>
      </c>
      <c r="B1905">
        <v>3489</v>
      </c>
      <c r="C1905">
        <v>153</v>
      </c>
      <c r="D1905">
        <v>2199</v>
      </c>
      <c r="E1905">
        <v>1342</v>
      </c>
      <c r="F1905">
        <v>-2467</v>
      </c>
      <c r="G1905">
        <v>-50</v>
      </c>
      <c r="H1905" t="s">
        <v>5582</v>
      </c>
      <c r="J1905">
        <v>63.340336000000001</v>
      </c>
      <c r="K1905">
        <v>32.221859414084371</v>
      </c>
      <c r="L1905">
        <v>-1.0417888773872621E-9</v>
      </c>
      <c r="M1905">
        <v>6.738262717522403E-2</v>
      </c>
      <c r="N1905">
        <v>1.018798084698769E-10</v>
      </c>
      <c r="O1905">
        <v>3.5128925891648587E-2</v>
      </c>
      <c r="P1905">
        <v>3.625666914883227E-12</v>
      </c>
      <c r="Q1905">
        <v>2.633673845610762E-3</v>
      </c>
      <c r="R1905">
        <v>3.5128925891648587E-2</v>
      </c>
      <c r="S1905">
        <v>105.4313450937486</v>
      </c>
      <c r="T1905">
        <v>6.738262717522403E-2</v>
      </c>
      <c r="U1905">
        <v>32.221859414084371</v>
      </c>
      <c r="V1905">
        <v>0.45934193906342119</v>
      </c>
      <c r="X1905">
        <f t="shared" si="58"/>
        <v>0.536865234375</v>
      </c>
      <c r="Y1905">
        <f t="shared" si="59"/>
        <v>-75.213414634146346</v>
      </c>
    </row>
    <row r="1906" spans="1:25" x14ac:dyDescent="0.45">
      <c r="A1906">
        <v>1905</v>
      </c>
      <c r="B1906">
        <v>3341</v>
      </c>
      <c r="C1906">
        <v>8</v>
      </c>
      <c r="D1906">
        <v>2211</v>
      </c>
      <c r="E1906">
        <v>853</v>
      </c>
      <c r="F1906">
        <v>-901</v>
      </c>
      <c r="G1906">
        <v>-107</v>
      </c>
      <c r="H1906" t="s">
        <v>5583</v>
      </c>
      <c r="J1906">
        <v>63.371572</v>
      </c>
      <c r="K1906">
        <v>33.495710839451803</v>
      </c>
      <c r="L1906">
        <v>-1.0520366799937619E-9</v>
      </c>
      <c r="M1906">
        <v>-0.21450607194416799</v>
      </c>
      <c r="N1906">
        <v>1.0155970810766031E-10</v>
      </c>
      <c r="O1906">
        <v>2.632385048595531E-2</v>
      </c>
      <c r="P1906">
        <v>3.6206675874261281E-12</v>
      </c>
      <c r="Q1906">
        <v>2.4961561779246449E-3</v>
      </c>
      <c r="R1906">
        <v>2.632385048595531E-2</v>
      </c>
      <c r="S1906">
        <v>108.8537248312239</v>
      </c>
      <c r="T1906">
        <v>0.21450607194416799</v>
      </c>
      <c r="U1906">
        <v>33.495710839451803</v>
      </c>
      <c r="V1906">
        <v>0.47750145544288908</v>
      </c>
      <c r="X1906">
        <f t="shared" si="58"/>
        <v>0.539794921875</v>
      </c>
      <c r="Y1906">
        <f t="shared" si="59"/>
        <v>-27.469512195121954</v>
      </c>
    </row>
    <row r="1907" spans="1:25" x14ac:dyDescent="0.45">
      <c r="A1907">
        <v>1906</v>
      </c>
      <c r="B1907">
        <v>3208</v>
      </c>
      <c r="C1907">
        <v>458</v>
      </c>
      <c r="D1907">
        <v>2490</v>
      </c>
      <c r="E1907">
        <v>520</v>
      </c>
      <c r="F1907">
        <v>893</v>
      </c>
      <c r="G1907">
        <v>84</v>
      </c>
      <c r="H1907" t="s">
        <v>5584</v>
      </c>
      <c r="J1907">
        <v>63.409337999999998</v>
      </c>
      <c r="K1907">
        <v>37.818061603200647</v>
      </c>
      <c r="L1907">
        <v>-1.2039853558576401E-9</v>
      </c>
      <c r="M1907">
        <v>-8.3845399976228308E-2</v>
      </c>
      <c r="N1907">
        <v>9.5821214414985425E-11</v>
      </c>
      <c r="O1907">
        <v>3.1258381423496233E-2</v>
      </c>
      <c r="P1907">
        <v>3.512307611027355E-12</v>
      </c>
      <c r="Q1907">
        <v>2.589334925618224E-3</v>
      </c>
      <c r="R1907">
        <v>3.1258381423496233E-2</v>
      </c>
      <c r="S1907">
        <v>109.6275817387078</v>
      </c>
      <c r="T1907">
        <v>8.3845399976228321E-2</v>
      </c>
      <c r="U1907">
        <v>37.818061603200647</v>
      </c>
      <c r="V1907">
        <v>0.53911915899058716</v>
      </c>
      <c r="X1907">
        <f t="shared" si="58"/>
        <v>0.60791015625</v>
      </c>
      <c r="Y1907">
        <f t="shared" si="59"/>
        <v>27.225609756097562</v>
      </c>
    </row>
    <row r="1908" spans="1:25" x14ac:dyDescent="0.45">
      <c r="A1908">
        <v>1907</v>
      </c>
      <c r="B1908">
        <v>5136</v>
      </c>
      <c r="C1908">
        <v>-103</v>
      </c>
      <c r="D1908">
        <v>-364</v>
      </c>
      <c r="E1908">
        <v>-774</v>
      </c>
      <c r="F1908">
        <v>736</v>
      </c>
      <c r="G1908">
        <v>117</v>
      </c>
      <c r="H1908" t="s">
        <v>5585</v>
      </c>
      <c r="J1908">
        <v>63.440635999999998</v>
      </c>
      <c r="K1908">
        <v>-4.053903837988341</v>
      </c>
      <c r="L1908">
        <v>1.6363632671101411E-10</v>
      </c>
      <c r="M1908">
        <v>2.5191038703122199</v>
      </c>
      <c r="N1908">
        <v>1.3862503783601861E-10</v>
      </c>
      <c r="O1908">
        <v>0.112725487684983</v>
      </c>
      <c r="P1908">
        <v>4.1821446437430952E-12</v>
      </c>
      <c r="Q1908">
        <v>3.864213671504216E-3</v>
      </c>
      <c r="R1908">
        <v>0.112725487684983</v>
      </c>
      <c r="S1908">
        <v>-19.29004622281019</v>
      </c>
      <c r="T1908">
        <v>2.5191038703122199</v>
      </c>
      <c r="U1908">
        <v>-4.053903837988341</v>
      </c>
      <c r="V1908">
        <v>-5.7790831552826591E-2</v>
      </c>
      <c r="X1908">
        <f t="shared" si="58"/>
        <v>-8.88671875E-2</v>
      </c>
      <c r="Y1908">
        <f t="shared" si="59"/>
        <v>22.439024390243905</v>
      </c>
    </row>
    <row r="1909" spans="1:25" x14ac:dyDescent="0.45">
      <c r="A1909">
        <v>1908</v>
      </c>
      <c r="B1909">
        <v>4202</v>
      </c>
      <c r="C1909">
        <v>2886</v>
      </c>
      <c r="D1909">
        <v>-817</v>
      </c>
      <c r="E1909">
        <v>-690</v>
      </c>
      <c r="F1909">
        <v>-1091</v>
      </c>
      <c r="G1909">
        <v>-826</v>
      </c>
      <c r="H1909" t="s">
        <v>5586</v>
      </c>
      <c r="J1909">
        <v>63.471837000000001</v>
      </c>
      <c r="K1909">
        <v>-11.00281092943081</v>
      </c>
      <c r="L1909">
        <v>3.6924174828811829E-10</v>
      </c>
      <c r="M1909">
        <v>0.4418813760665099</v>
      </c>
      <c r="N1909">
        <v>1.4504013259464641E-10</v>
      </c>
      <c r="O1909">
        <v>4.7914068642016569E-2</v>
      </c>
      <c r="P1909">
        <v>4.282223329525078E-12</v>
      </c>
      <c r="Q1909">
        <v>2.8531231287243219E-3</v>
      </c>
      <c r="R1909">
        <v>4.7914068642016569E-2</v>
      </c>
      <c r="S1909">
        <v>-82.607570798784693</v>
      </c>
      <c r="T1909">
        <v>0.4418813760665099</v>
      </c>
      <c r="U1909">
        <v>-11.00281092943081</v>
      </c>
      <c r="V1909">
        <v>-0.15685167148559381</v>
      </c>
      <c r="X1909">
        <f t="shared" si="58"/>
        <v>-0.199462890625</v>
      </c>
      <c r="Y1909">
        <f t="shared" si="59"/>
        <v>-33.262195121951223</v>
      </c>
    </row>
    <row r="1910" spans="1:25" x14ac:dyDescent="0.45">
      <c r="A1910">
        <v>1909</v>
      </c>
      <c r="B1910">
        <v>4973</v>
      </c>
      <c r="C1910">
        <v>1635</v>
      </c>
      <c r="D1910">
        <v>392</v>
      </c>
      <c r="E1910">
        <v>4609</v>
      </c>
      <c r="F1910">
        <v>462</v>
      </c>
      <c r="G1910">
        <v>496</v>
      </c>
      <c r="H1910" t="s">
        <v>5587</v>
      </c>
      <c r="J1910">
        <v>63.509636999999998</v>
      </c>
      <c r="K1910">
        <v>4.5070581253087552</v>
      </c>
      <c r="L1910">
        <v>-1.7625856330028E-10</v>
      </c>
      <c r="M1910">
        <v>2.1351986961661211</v>
      </c>
      <c r="N1910">
        <v>1.244202208166065E-10</v>
      </c>
      <c r="O1910">
        <v>0.11192146334177711</v>
      </c>
      <c r="P1910">
        <v>3.8925069969201532E-12</v>
      </c>
      <c r="Q1910">
        <v>4.0628628885497056E-3</v>
      </c>
      <c r="R1910">
        <v>0.11192146334177711</v>
      </c>
      <c r="S1910">
        <v>24.083608721550689</v>
      </c>
      <c r="T1910">
        <v>2.1351986961661211</v>
      </c>
      <c r="U1910">
        <v>4.5070581253087552</v>
      </c>
      <c r="V1910">
        <v>6.4250817811151495E-2</v>
      </c>
      <c r="X1910">
        <f t="shared" si="58"/>
        <v>9.5703125E-2</v>
      </c>
      <c r="Y1910">
        <f t="shared" si="59"/>
        <v>14.085365853658537</v>
      </c>
    </row>
    <row r="1911" spans="1:25" x14ac:dyDescent="0.45">
      <c r="A1911">
        <v>1910</v>
      </c>
      <c r="B1911">
        <v>3802</v>
      </c>
      <c r="C1911">
        <v>-2304</v>
      </c>
      <c r="D1911">
        <v>711</v>
      </c>
      <c r="E1911">
        <v>2125</v>
      </c>
      <c r="F1911">
        <v>465</v>
      </c>
      <c r="G1911">
        <v>218</v>
      </c>
      <c r="H1911" t="s">
        <v>5588</v>
      </c>
      <c r="J1911">
        <v>63.540892999999997</v>
      </c>
      <c r="K1911">
        <v>10.592356409640169</v>
      </c>
      <c r="L1911">
        <v>-3.2119040760392181E-10</v>
      </c>
      <c r="M1911">
        <v>-0.5457240006649009</v>
      </c>
      <c r="N1911">
        <v>1.1989023109105201E-10</v>
      </c>
      <c r="O1911">
        <v>2.812654352962916E-2</v>
      </c>
      <c r="P1911">
        <v>3.8217123174891904E-12</v>
      </c>
      <c r="Q1911">
        <v>2.753315881725497E-3</v>
      </c>
      <c r="R1911">
        <v>2.812654352962916E-2</v>
      </c>
      <c r="S1911">
        <v>112.46519767369369</v>
      </c>
      <c r="T1911">
        <v>0.5457240006649009</v>
      </c>
      <c r="U1911">
        <v>10.592356409640169</v>
      </c>
      <c r="V1911">
        <v>0.1510003960332664</v>
      </c>
      <c r="X1911">
        <f t="shared" si="58"/>
        <v>0.173583984375</v>
      </c>
      <c r="Y1911">
        <f t="shared" si="59"/>
        <v>14.176829268292684</v>
      </c>
    </row>
    <row r="1912" spans="1:25" x14ac:dyDescent="0.45">
      <c r="A1912">
        <v>1911</v>
      </c>
      <c r="B1912">
        <v>4315</v>
      </c>
      <c r="C1912">
        <v>-450</v>
      </c>
      <c r="D1912">
        <v>-622</v>
      </c>
      <c r="E1912">
        <v>-2806</v>
      </c>
      <c r="F1912">
        <v>923</v>
      </c>
      <c r="G1912">
        <v>-602</v>
      </c>
      <c r="H1912" t="s">
        <v>5589</v>
      </c>
      <c r="J1912">
        <v>63.572169000000002</v>
      </c>
      <c r="K1912">
        <v>-8.2025886245140374</v>
      </c>
      <c r="L1912">
        <v>2.8034374821572778E-10</v>
      </c>
      <c r="M1912">
        <v>0.63068272663521974</v>
      </c>
      <c r="N1912">
        <v>1.3870381334847069E-10</v>
      </c>
      <c r="O1912">
        <v>6.4919840332674103E-2</v>
      </c>
      <c r="P1912">
        <v>4.115919116830753E-12</v>
      </c>
      <c r="Q1912">
        <v>3.3286894571316139E-3</v>
      </c>
      <c r="R1912">
        <v>6.4919840332674103E-2</v>
      </c>
      <c r="S1912">
        <v>-70.603341860474117</v>
      </c>
      <c r="T1912">
        <v>0.63068272663521974</v>
      </c>
      <c r="U1912">
        <v>-8.2025886245140391</v>
      </c>
      <c r="V1912">
        <v>-0.1169328223956223</v>
      </c>
      <c r="X1912">
        <f t="shared" si="58"/>
        <v>-0.15185546875</v>
      </c>
      <c r="Y1912">
        <f t="shared" si="59"/>
        <v>28.140243902439028</v>
      </c>
    </row>
    <row r="1913" spans="1:25" x14ac:dyDescent="0.45">
      <c r="A1913">
        <v>1912</v>
      </c>
      <c r="B1913">
        <v>3843</v>
      </c>
      <c r="C1913">
        <v>2810</v>
      </c>
      <c r="D1913">
        <v>-624</v>
      </c>
      <c r="E1913">
        <v>-1062</v>
      </c>
      <c r="F1913">
        <v>1094</v>
      </c>
      <c r="G1913">
        <v>-92</v>
      </c>
      <c r="H1913" t="s">
        <v>5590</v>
      </c>
      <c r="J1913">
        <v>63.609884000000001</v>
      </c>
      <c r="K1913">
        <v>-9.2228048915472005</v>
      </c>
      <c r="L1913">
        <v>2.8149904629515282E-10</v>
      </c>
      <c r="M1913">
        <v>-0.48490180795242738</v>
      </c>
      <c r="N1913">
        <v>1.3874738541553619E-10</v>
      </c>
      <c r="O1913">
        <v>2.284556961070254E-2</v>
      </c>
      <c r="P1913">
        <v>4.1167407770854404E-12</v>
      </c>
      <c r="Q1913">
        <v>2.5352738969920642E-3</v>
      </c>
      <c r="R1913">
        <v>2.284556961070254E-2</v>
      </c>
      <c r="S1913">
        <v>-112.0700308849969</v>
      </c>
      <c r="T1913">
        <v>0.48490180795242738</v>
      </c>
      <c r="U1913">
        <v>-9.2228048915472023</v>
      </c>
      <c r="V1913">
        <v>-0.13147661741194031</v>
      </c>
      <c r="X1913">
        <f t="shared" si="58"/>
        <v>-0.15234375</v>
      </c>
      <c r="Y1913">
        <f t="shared" si="59"/>
        <v>33.353658536585371</v>
      </c>
    </row>
    <row r="1914" spans="1:25" x14ac:dyDescent="0.45">
      <c r="A1914">
        <v>1913</v>
      </c>
      <c r="B1914">
        <v>3747</v>
      </c>
      <c r="C1914">
        <v>928</v>
      </c>
      <c r="D1914">
        <v>-290</v>
      </c>
      <c r="E1914">
        <v>1946</v>
      </c>
      <c r="F1914">
        <v>1094</v>
      </c>
      <c r="G1914">
        <v>123</v>
      </c>
      <c r="H1914" t="s">
        <v>5591</v>
      </c>
      <c r="J1914">
        <v>63.641151000000001</v>
      </c>
      <c r="K1914">
        <v>-4.4255987423291723</v>
      </c>
      <c r="L1914">
        <v>1.3039058721631141E-10</v>
      </c>
      <c r="M1914">
        <v>-0.8081995978267642</v>
      </c>
      <c r="N1914">
        <v>1.3402267722551811E-10</v>
      </c>
      <c r="O1914">
        <v>1.2737017614701749E-2</v>
      </c>
      <c r="P1914">
        <v>4.0428770515967944E-12</v>
      </c>
      <c r="Q1914">
        <v>2.3772418493625872E-3</v>
      </c>
      <c r="R1914">
        <v>1.2737017614701749E-2</v>
      </c>
      <c r="S1914">
        <v>-140.27526378381319</v>
      </c>
      <c r="T1914">
        <v>0.8081995978267642</v>
      </c>
      <c r="U1914">
        <v>-4.4255987423291714</v>
      </c>
      <c r="V1914">
        <v>-6.3089565431147729E-2</v>
      </c>
      <c r="X1914">
        <f t="shared" si="58"/>
        <v>-7.080078125E-2</v>
      </c>
      <c r="Y1914">
        <f t="shared" si="59"/>
        <v>33.353658536585371</v>
      </c>
    </row>
    <row r="1915" spans="1:25" x14ac:dyDescent="0.45">
      <c r="A1915">
        <v>1914</v>
      </c>
      <c r="B1915">
        <v>4181</v>
      </c>
      <c r="C1915">
        <v>-389</v>
      </c>
      <c r="D1915">
        <v>218</v>
      </c>
      <c r="E1915">
        <v>-231</v>
      </c>
      <c r="F1915">
        <v>1365</v>
      </c>
      <c r="G1915">
        <v>-118</v>
      </c>
      <c r="H1915" t="s">
        <v>5592</v>
      </c>
      <c r="J1915">
        <v>63.689511000000003</v>
      </c>
      <c r="K1915">
        <v>2.9847355416711951</v>
      </c>
      <c r="L1915">
        <v>-9.79646364029918E-11</v>
      </c>
      <c r="M1915">
        <v>0.21695772073194949</v>
      </c>
      <c r="N1915">
        <v>1.2297941861128801E-10</v>
      </c>
      <c r="O1915">
        <v>6.2313625540203602E-2</v>
      </c>
      <c r="P1915">
        <v>3.7758510583046984E-12</v>
      </c>
      <c r="Q1915">
        <v>3.5760042290012822E-3</v>
      </c>
      <c r="R1915">
        <v>6.2313625540203602E-2</v>
      </c>
      <c r="S1915">
        <v>68.698779069119254</v>
      </c>
      <c r="T1915">
        <v>0.21695772073194949</v>
      </c>
      <c r="U1915">
        <v>2.9847355416711951</v>
      </c>
      <c r="V1915">
        <v>4.2549195987847878E-2</v>
      </c>
      <c r="X1915">
        <f t="shared" si="58"/>
        <v>5.322265625E-2</v>
      </c>
      <c r="Y1915">
        <f t="shared" si="59"/>
        <v>41.615853658536587</v>
      </c>
    </row>
    <row r="1916" spans="1:25" x14ac:dyDescent="0.45">
      <c r="A1916">
        <v>1915</v>
      </c>
      <c r="B1916">
        <v>4166</v>
      </c>
      <c r="C1916">
        <v>839</v>
      </c>
      <c r="D1916">
        <v>227</v>
      </c>
      <c r="E1916">
        <v>-447</v>
      </c>
      <c r="F1916">
        <v>1441</v>
      </c>
      <c r="G1916">
        <v>-121</v>
      </c>
      <c r="H1916" t="s">
        <v>5593</v>
      </c>
      <c r="J1916">
        <v>63.710152000000001</v>
      </c>
      <c r="K1916">
        <v>3.118889342246276</v>
      </c>
      <c r="L1916">
        <v>-1.020132867068924E-10</v>
      </c>
      <c r="M1916">
        <v>0.18226632848086941</v>
      </c>
      <c r="N1916">
        <v>1.2289585042036521E-10</v>
      </c>
      <c r="O1916">
        <v>6.1597560512749137E-2</v>
      </c>
      <c r="P1916">
        <v>3.7749885927902787E-12</v>
      </c>
      <c r="Q1916">
        <v>3.5686140798854389E-3</v>
      </c>
      <c r="R1916">
        <v>6.1597560512749137E-2</v>
      </c>
      <c r="S1916">
        <v>72.861804766573144</v>
      </c>
      <c r="T1916">
        <v>0.18226632848086941</v>
      </c>
      <c r="U1916">
        <v>3.118889342246276</v>
      </c>
      <c r="V1916">
        <v>4.4461638907326011E-2</v>
      </c>
      <c r="X1916">
        <f t="shared" si="58"/>
        <v>5.5419921875E-2</v>
      </c>
      <c r="Y1916">
        <f t="shared" si="59"/>
        <v>43.932926829268297</v>
      </c>
    </row>
    <row r="1917" spans="1:25" x14ac:dyDescent="0.45">
      <c r="A1917">
        <v>1916</v>
      </c>
      <c r="B1917">
        <v>4088</v>
      </c>
      <c r="C1917">
        <v>651</v>
      </c>
      <c r="D1917">
        <v>477</v>
      </c>
      <c r="E1917">
        <v>411</v>
      </c>
      <c r="F1917">
        <v>1356</v>
      </c>
      <c r="G1917">
        <v>2</v>
      </c>
      <c r="H1917" t="s">
        <v>5594</v>
      </c>
      <c r="J1917">
        <v>63.757021000000002</v>
      </c>
      <c r="K1917">
        <v>6.6553468718874438</v>
      </c>
      <c r="L1917">
        <v>-2.147393374229978E-10</v>
      </c>
      <c r="M1917">
        <v>4.7217067078383579E-2</v>
      </c>
      <c r="N1917">
        <v>1.1761249314935199E-10</v>
      </c>
      <c r="O1917">
        <v>5.5267936680075902E-2</v>
      </c>
      <c r="P1917">
        <v>3.6511757568227167E-12</v>
      </c>
      <c r="Q1917">
        <v>3.4202825101786551E-3</v>
      </c>
      <c r="R1917">
        <v>5.5267936680075902E-2</v>
      </c>
      <c r="S1917">
        <v>90.960845439522004</v>
      </c>
      <c r="T1917">
        <v>4.7217067078383579E-2</v>
      </c>
      <c r="U1917">
        <v>6.6553468718874438</v>
      </c>
      <c r="V1917">
        <v>9.4875962866878646E-2</v>
      </c>
      <c r="X1917">
        <f t="shared" si="58"/>
        <v>0.116455078125</v>
      </c>
      <c r="Y1917">
        <f t="shared" si="59"/>
        <v>41.341463414634148</v>
      </c>
    </row>
    <row r="1918" spans="1:25" x14ac:dyDescent="0.45">
      <c r="A1918">
        <v>1917</v>
      </c>
      <c r="B1918">
        <v>4030</v>
      </c>
      <c r="C1918">
        <v>478</v>
      </c>
      <c r="D1918">
        <v>686</v>
      </c>
      <c r="E1918">
        <v>63</v>
      </c>
      <c r="F1918">
        <v>1276</v>
      </c>
      <c r="G1918">
        <v>-62</v>
      </c>
      <c r="H1918" t="s">
        <v>5595</v>
      </c>
      <c r="J1918">
        <v>63.788265000000003</v>
      </c>
      <c r="K1918">
        <v>9.6604810368231018</v>
      </c>
      <c r="L1918">
        <v>-3.095990130930204E-10</v>
      </c>
      <c r="M1918">
        <v>-1.921319857832238E-2</v>
      </c>
      <c r="N1918">
        <v>1.146486974427177E-10</v>
      </c>
      <c r="O1918">
        <v>5.3192389459897717E-2</v>
      </c>
      <c r="P1918">
        <v>3.6048753402936749E-12</v>
      </c>
      <c r="Q1918">
        <v>3.3878583115050311E-3</v>
      </c>
      <c r="R1918">
        <v>5.3192389459897717E-2</v>
      </c>
      <c r="S1918">
        <v>95.495507497085057</v>
      </c>
      <c r="T1918">
        <v>1.921319857832238E-2</v>
      </c>
      <c r="U1918">
        <v>9.6604810368231036</v>
      </c>
      <c r="V1918">
        <v>0.13771595346853541</v>
      </c>
      <c r="X1918">
        <f t="shared" si="58"/>
        <v>0.16748046875</v>
      </c>
      <c r="Y1918">
        <f t="shared" si="59"/>
        <v>38.902439024390247</v>
      </c>
    </row>
    <row r="1919" spans="1:25" x14ac:dyDescent="0.45">
      <c r="A1919">
        <v>1918</v>
      </c>
      <c r="B1919">
        <v>3967</v>
      </c>
      <c r="C1919">
        <v>689</v>
      </c>
      <c r="D1919">
        <v>681</v>
      </c>
      <c r="E1919">
        <v>61</v>
      </c>
      <c r="F1919">
        <v>1134</v>
      </c>
      <c r="G1919">
        <v>-103</v>
      </c>
      <c r="H1919" t="s">
        <v>5596</v>
      </c>
      <c r="J1919">
        <v>63.82602</v>
      </c>
      <c r="K1919">
        <v>9.7408070389355537</v>
      </c>
      <c r="L1919">
        <v>-3.0736746481352379E-10</v>
      </c>
      <c r="M1919">
        <v>-0.16980617380555779</v>
      </c>
      <c r="N1919">
        <v>1.1473294954801011E-10</v>
      </c>
      <c r="O1919">
        <v>4.750675168019388E-2</v>
      </c>
      <c r="P1919">
        <v>3.6064658094113319E-12</v>
      </c>
      <c r="Q1919">
        <v>3.2805276843186799E-3</v>
      </c>
      <c r="R1919">
        <v>4.750675168019388E-2</v>
      </c>
      <c r="S1919">
        <v>100.7262944850353</v>
      </c>
      <c r="T1919">
        <v>0.16980617380555779</v>
      </c>
      <c r="U1919">
        <v>9.7408070389355519</v>
      </c>
      <c r="V1919">
        <v>0.13886104882424971</v>
      </c>
      <c r="X1919">
        <f t="shared" si="58"/>
        <v>0.166259765625</v>
      </c>
      <c r="Y1919">
        <f t="shared" si="59"/>
        <v>34.573170731707322</v>
      </c>
    </row>
    <row r="1920" spans="1:25" x14ac:dyDescent="0.45">
      <c r="A1920">
        <v>1919</v>
      </c>
      <c r="B1920">
        <v>4036</v>
      </c>
      <c r="C1920">
        <v>631</v>
      </c>
      <c r="D1920">
        <v>808</v>
      </c>
      <c r="E1920">
        <v>264</v>
      </c>
      <c r="F1920">
        <v>938</v>
      </c>
      <c r="G1920">
        <v>-159</v>
      </c>
      <c r="H1920" t="s">
        <v>5597</v>
      </c>
      <c r="J1920">
        <v>63.857261999999999</v>
      </c>
      <c r="K1920">
        <v>11.32085219766631</v>
      </c>
      <c r="L1920">
        <v>-3.6530711788884668E-10</v>
      </c>
      <c r="M1920">
        <v>4.8056173469614549E-2</v>
      </c>
      <c r="N1920">
        <v>1.1292279890663091E-10</v>
      </c>
      <c r="O1920">
        <v>5.4313207133764571E-2</v>
      </c>
      <c r="P1920">
        <v>3.5781894462423489E-12</v>
      </c>
      <c r="Q1920">
        <v>3.3868513249589042E-3</v>
      </c>
      <c r="R1920">
        <v>5.4313207133764571E-2</v>
      </c>
      <c r="S1920">
        <v>94.246842624717104</v>
      </c>
      <c r="T1920">
        <v>4.8056173469614549E-2</v>
      </c>
      <c r="U1920">
        <v>11.32085219766631</v>
      </c>
      <c r="V1920">
        <v>0.1613855405890518</v>
      </c>
      <c r="X1920">
        <f t="shared" si="58"/>
        <v>0.197265625</v>
      </c>
      <c r="Y1920">
        <f t="shared" si="59"/>
        <v>28.59756097560976</v>
      </c>
    </row>
    <row r="1921" spans="1:25" x14ac:dyDescent="0.45">
      <c r="A1921">
        <v>1920</v>
      </c>
      <c r="B1921">
        <v>4036</v>
      </c>
      <c r="C1921">
        <v>658</v>
      </c>
      <c r="D1921">
        <v>891</v>
      </c>
      <c r="E1921">
        <v>373</v>
      </c>
      <c r="F1921">
        <v>776</v>
      </c>
      <c r="G1921">
        <v>-135</v>
      </c>
      <c r="H1921" t="s">
        <v>5598</v>
      </c>
      <c r="J1921">
        <v>63.888503999999998</v>
      </c>
      <c r="K1921">
        <v>12.449117522120529</v>
      </c>
      <c r="L1921">
        <v>-4.0338132833994678E-10</v>
      </c>
      <c r="M1921">
        <v>8.89560800420508E-2</v>
      </c>
      <c r="N1921">
        <v>1.1173328442371771E-10</v>
      </c>
      <c r="O1921">
        <v>5.5591002014900581E-2</v>
      </c>
      <c r="P1921">
        <v>3.5596080405047619E-12</v>
      </c>
      <c r="Q1921">
        <v>3.406811758797128E-3</v>
      </c>
      <c r="R1921">
        <v>5.5591002014900581E-2</v>
      </c>
      <c r="S1921">
        <v>93.852485424600246</v>
      </c>
      <c r="T1921">
        <v>8.89560800420508E-2</v>
      </c>
      <c r="U1921">
        <v>12.449117522120529</v>
      </c>
      <c r="V1921">
        <v>0.17746963974834151</v>
      </c>
      <c r="X1921">
        <f t="shared" si="58"/>
        <v>0.217529296875</v>
      </c>
      <c r="Y1921">
        <f t="shared" si="59"/>
        <v>23.658536585365855</v>
      </c>
    </row>
    <row r="1922" spans="1:25" x14ac:dyDescent="0.45">
      <c r="A1922">
        <v>1921</v>
      </c>
      <c r="B1922">
        <v>4119</v>
      </c>
      <c r="C1922">
        <v>769</v>
      </c>
      <c r="D1922">
        <v>1028</v>
      </c>
      <c r="E1922">
        <v>89</v>
      </c>
      <c r="F1922">
        <v>609</v>
      </c>
      <c r="G1922">
        <v>-76</v>
      </c>
      <c r="H1922" t="s">
        <v>5599</v>
      </c>
      <c r="J1922">
        <v>63.930883999999999</v>
      </c>
      <c r="K1922">
        <v>14.013330397247721</v>
      </c>
      <c r="L1922">
        <v>-4.6638870543347366E-10</v>
      </c>
      <c r="M1922">
        <v>0.35731699635272379</v>
      </c>
      <c r="N1922">
        <v>1.0906303178249391E-10</v>
      </c>
      <c r="O1922">
        <v>6.6964137648147293E-2</v>
      </c>
      <c r="P1922">
        <v>3.503025387037228E-12</v>
      </c>
      <c r="Q1922">
        <v>3.6478085028656339E-3</v>
      </c>
      <c r="R1922">
        <v>6.6964137648147293E-2</v>
      </c>
      <c r="S1922">
        <v>88.718304386039307</v>
      </c>
      <c r="T1922">
        <v>0.35731699635272379</v>
      </c>
      <c r="U1922">
        <v>14.013330397247721</v>
      </c>
      <c r="V1922">
        <v>0.19976843281100451</v>
      </c>
      <c r="X1922">
        <f t="shared" ref="X1922:X1985" si="60">D1922/4096</f>
        <v>0.2509765625</v>
      </c>
      <c r="Y1922">
        <f t="shared" ref="Y1922:Y1985" si="61">F1922/32.8</f>
        <v>18.56707317073171</v>
      </c>
    </row>
    <row r="1923" spans="1:25" x14ac:dyDescent="0.45">
      <c r="A1923">
        <v>1922</v>
      </c>
      <c r="B1923">
        <v>4075</v>
      </c>
      <c r="C1923">
        <v>851</v>
      </c>
      <c r="D1923">
        <v>671</v>
      </c>
      <c r="E1923">
        <v>-106</v>
      </c>
      <c r="F1923">
        <v>570</v>
      </c>
      <c r="G1923">
        <v>34</v>
      </c>
      <c r="H1923" t="s">
        <v>5600</v>
      </c>
      <c r="J1923">
        <v>63.966883000000003</v>
      </c>
      <c r="K1923">
        <v>9.3505635363361392</v>
      </c>
      <c r="L1923">
        <v>-3.0273872297925658E-10</v>
      </c>
      <c r="M1923">
        <v>8.1048144957613033E-2</v>
      </c>
      <c r="N1923">
        <v>1.149542675008639E-10</v>
      </c>
      <c r="O1923">
        <v>5.7018735266773618E-2</v>
      </c>
      <c r="P1923">
        <v>3.6090646843500411E-12</v>
      </c>
      <c r="Q1923">
        <v>3.4687962327020799E-3</v>
      </c>
      <c r="R1923">
        <v>5.7018735266773618E-2</v>
      </c>
      <c r="S1923">
        <v>91.792576413385333</v>
      </c>
      <c r="T1923">
        <v>8.1048144957613033E-2</v>
      </c>
      <c r="U1923">
        <v>9.3505635363361392</v>
      </c>
      <c r="V1923">
        <v>0.1332978935485935</v>
      </c>
      <c r="X1923">
        <f t="shared" si="60"/>
        <v>0.163818359375</v>
      </c>
      <c r="Y1923">
        <f t="shared" si="61"/>
        <v>17.378048780487806</v>
      </c>
    </row>
    <row r="1924" spans="1:25" x14ac:dyDescent="0.45">
      <c r="A1924">
        <v>1923</v>
      </c>
      <c r="B1924">
        <v>4000</v>
      </c>
      <c r="C1924">
        <v>801</v>
      </c>
      <c r="D1924">
        <v>467</v>
      </c>
      <c r="E1924">
        <v>-325</v>
      </c>
      <c r="F1924">
        <v>696</v>
      </c>
      <c r="G1924">
        <v>67</v>
      </c>
      <c r="H1924" t="s">
        <v>5601</v>
      </c>
      <c r="J1924">
        <v>64.002882999999997</v>
      </c>
      <c r="K1924">
        <v>6.6591355347733776</v>
      </c>
      <c r="L1924">
        <v>-2.1023782714735259E-10</v>
      </c>
      <c r="M1924">
        <v>-0.1646838878895345</v>
      </c>
      <c r="N1924">
        <v>1.182842997508119E-10</v>
      </c>
      <c r="O1924">
        <v>4.8172382084277723E-2</v>
      </c>
      <c r="P1924">
        <v>3.6690052648490952E-12</v>
      </c>
      <c r="Q1924">
        <v>3.3095618754171792E-3</v>
      </c>
      <c r="R1924">
        <v>4.8172382084277723E-2</v>
      </c>
      <c r="S1924">
        <v>101.6163241153681</v>
      </c>
      <c r="T1924">
        <v>0.1646838878895345</v>
      </c>
      <c r="U1924">
        <v>6.6591355347733776</v>
      </c>
      <c r="V1924">
        <v>9.4929972529515377E-2</v>
      </c>
      <c r="X1924">
        <f t="shared" si="60"/>
        <v>0.114013671875</v>
      </c>
      <c r="Y1924">
        <f t="shared" si="61"/>
        <v>21.219512195121954</v>
      </c>
    </row>
    <row r="1925" spans="1:25" x14ac:dyDescent="0.45">
      <c r="A1925">
        <v>1924</v>
      </c>
      <c r="B1925">
        <v>3962</v>
      </c>
      <c r="C1925">
        <v>724</v>
      </c>
      <c r="D1925">
        <v>721</v>
      </c>
      <c r="E1925">
        <v>-212</v>
      </c>
      <c r="F1925">
        <v>814</v>
      </c>
      <c r="G1925">
        <v>111</v>
      </c>
      <c r="H1925" t="s">
        <v>5602</v>
      </c>
      <c r="J1925">
        <v>64.034881999999996</v>
      </c>
      <c r="K1925">
        <v>10.31375439654985</v>
      </c>
      <c r="L1925">
        <v>-3.2561064955416441E-10</v>
      </c>
      <c r="M1925">
        <v>-0.1649227227537082</v>
      </c>
      <c r="N1925">
        <v>1.145924848066165E-10</v>
      </c>
      <c r="O1925">
        <v>4.8164739607459033E-2</v>
      </c>
      <c r="P1925">
        <v>3.6099380716494419E-12</v>
      </c>
      <c r="Q1925">
        <v>3.3094395996093179E-3</v>
      </c>
      <c r="R1925">
        <v>4.8164739607459033E-2</v>
      </c>
      <c r="S1925">
        <v>100.52846590890189</v>
      </c>
      <c r="T1925">
        <v>0.1649227227537082</v>
      </c>
      <c r="U1925">
        <v>10.31375439654985</v>
      </c>
      <c r="V1925">
        <v>0.1470287571754561</v>
      </c>
      <c r="X1925">
        <f t="shared" si="60"/>
        <v>0.176025390625</v>
      </c>
      <c r="Y1925">
        <f t="shared" si="61"/>
        <v>24.81707317073171</v>
      </c>
    </row>
    <row r="1926" spans="1:25" x14ac:dyDescent="0.45">
      <c r="A1926">
        <v>1925</v>
      </c>
      <c r="B1926">
        <v>3933</v>
      </c>
      <c r="C1926">
        <v>589</v>
      </c>
      <c r="D1926">
        <v>975</v>
      </c>
      <c r="E1926">
        <v>-254</v>
      </c>
      <c r="F1926">
        <v>789</v>
      </c>
      <c r="G1926">
        <v>51</v>
      </c>
      <c r="H1926" t="s">
        <v>5603</v>
      </c>
      <c r="J1926">
        <v>64.070884000000007</v>
      </c>
      <c r="K1926">
        <v>13.92307184996173</v>
      </c>
      <c r="L1926">
        <v>-4.4228531947965171E-10</v>
      </c>
      <c r="M1926">
        <v>-0.1051523922251576</v>
      </c>
      <c r="N1926">
        <v>1.103919633399579E-10</v>
      </c>
      <c r="O1926">
        <v>5.0316591047148543E-2</v>
      </c>
      <c r="P1926">
        <v>3.534324484728098E-12</v>
      </c>
      <c r="Q1926">
        <v>3.3481750773751802E-3</v>
      </c>
      <c r="R1926">
        <v>5.0316591047148543E-2</v>
      </c>
      <c r="S1926">
        <v>99.490908177855772</v>
      </c>
      <c r="T1926">
        <v>0.1051523922251576</v>
      </c>
      <c r="U1926">
        <v>13.92307184996173</v>
      </c>
      <c r="V1926">
        <v>0.19848174306431449</v>
      </c>
      <c r="X1926">
        <f t="shared" si="60"/>
        <v>0.238037109375</v>
      </c>
      <c r="Y1926">
        <f t="shared" si="61"/>
        <v>24.054878048780491</v>
      </c>
    </row>
    <row r="1927" spans="1:25" x14ac:dyDescent="0.45">
      <c r="A1927">
        <v>1926</v>
      </c>
      <c r="B1927">
        <v>4030</v>
      </c>
      <c r="C1927">
        <v>706</v>
      </c>
      <c r="D1927">
        <v>1084</v>
      </c>
      <c r="E1927">
        <v>-119</v>
      </c>
      <c r="F1927">
        <v>707</v>
      </c>
      <c r="G1927">
        <v>43</v>
      </c>
      <c r="H1927" t="s">
        <v>5604</v>
      </c>
      <c r="J1927">
        <v>64.106881999999999</v>
      </c>
      <c r="K1927">
        <v>15.055230916120831</v>
      </c>
      <c r="L1927">
        <v>-4.9255532985625905E-10</v>
      </c>
      <c r="M1927">
        <v>0.18480958616638429</v>
      </c>
      <c r="N1927">
        <v>1.085823435064212E-10</v>
      </c>
      <c r="O1927">
        <v>6.0754642345285E-2</v>
      </c>
      <c r="P1927">
        <v>3.5017531373442771E-12</v>
      </c>
      <c r="Q1927">
        <v>3.536049562690297E-3</v>
      </c>
      <c r="R1927">
        <v>6.0754642345285E-2</v>
      </c>
      <c r="S1927">
        <v>93.48418732516177</v>
      </c>
      <c r="T1927">
        <v>0.18480958616638429</v>
      </c>
      <c r="U1927">
        <v>15.055230916120831</v>
      </c>
      <c r="V1927">
        <v>0.21462134984785211</v>
      </c>
      <c r="X1927">
        <f t="shared" si="60"/>
        <v>0.2646484375</v>
      </c>
      <c r="Y1927">
        <f t="shared" si="61"/>
        <v>21.554878048780491</v>
      </c>
    </row>
    <row r="1928" spans="1:25" x14ac:dyDescent="0.45">
      <c r="A1928">
        <v>1927</v>
      </c>
      <c r="B1928">
        <v>3986</v>
      </c>
      <c r="C1928">
        <v>634</v>
      </c>
      <c r="D1928">
        <v>983</v>
      </c>
      <c r="E1928">
        <v>33</v>
      </c>
      <c r="F1928">
        <v>663</v>
      </c>
      <c r="G1928">
        <v>35</v>
      </c>
      <c r="H1928" t="s">
        <v>5605</v>
      </c>
      <c r="J1928">
        <v>64.138881999999995</v>
      </c>
      <c r="K1928">
        <v>13.85346083935824</v>
      </c>
      <c r="L1928">
        <v>-4.4587045167077122E-10</v>
      </c>
      <c r="M1928">
        <v>2.2541472968095281E-2</v>
      </c>
      <c r="N1928">
        <v>1.100762596083566E-10</v>
      </c>
      <c r="O1928">
        <v>5.5562062722940321E-2</v>
      </c>
      <c r="P1928">
        <v>3.5256557949752418E-12</v>
      </c>
      <c r="Q1928">
        <v>3.4529682887327919E-3</v>
      </c>
      <c r="R1928">
        <v>5.5562062722940321E-2</v>
      </c>
      <c r="S1928">
        <v>96.384969075039777</v>
      </c>
      <c r="T1928">
        <v>2.2541472968095281E-2</v>
      </c>
      <c r="U1928">
        <v>13.85346083935824</v>
      </c>
      <c r="V1928">
        <v>0.19748939634155541</v>
      </c>
      <c r="X1928">
        <f t="shared" si="60"/>
        <v>0.239990234375</v>
      </c>
      <c r="Y1928">
        <f t="shared" si="61"/>
        <v>20.213414634146343</v>
      </c>
    </row>
    <row r="1929" spans="1:25" x14ac:dyDescent="0.45">
      <c r="A1929">
        <v>1928</v>
      </c>
      <c r="B1929">
        <v>4008</v>
      </c>
      <c r="C1929">
        <v>738</v>
      </c>
      <c r="D1929">
        <v>962</v>
      </c>
      <c r="E1929">
        <v>127</v>
      </c>
      <c r="F1929">
        <v>709</v>
      </c>
      <c r="G1929">
        <v>45</v>
      </c>
      <c r="H1929" t="s">
        <v>5606</v>
      </c>
      <c r="J1929">
        <v>64.174611999999996</v>
      </c>
      <c r="K1929">
        <v>13.49681462140965</v>
      </c>
      <c r="L1929">
        <v>-4.3612891076350019E-10</v>
      </c>
      <c r="M1929">
        <v>6.1807679702592822E-2</v>
      </c>
      <c r="N1929">
        <v>1.104243248649734E-10</v>
      </c>
      <c r="O1929">
        <v>5.6965044289563962E-2</v>
      </c>
      <c r="P1929">
        <v>3.5318739807847009E-12</v>
      </c>
      <c r="Q1929">
        <v>3.4780325544205241E-3</v>
      </c>
      <c r="R1929">
        <v>5.6965044289563962E-2</v>
      </c>
      <c r="S1929">
        <v>95.22664772981517</v>
      </c>
      <c r="T1929">
        <v>6.1807679702592822E-2</v>
      </c>
      <c r="U1929">
        <v>13.49681462140965</v>
      </c>
      <c r="V1929">
        <v>0.19240519051696739</v>
      </c>
      <c r="X1929">
        <f t="shared" si="60"/>
        <v>0.23486328125</v>
      </c>
      <c r="Y1929">
        <f t="shared" si="61"/>
        <v>21.615853658536587</v>
      </c>
    </row>
    <row r="1930" spans="1:25" x14ac:dyDescent="0.45">
      <c r="A1930">
        <v>1929</v>
      </c>
      <c r="B1930">
        <v>3960</v>
      </c>
      <c r="C1930">
        <v>676</v>
      </c>
      <c r="D1930">
        <v>984</v>
      </c>
      <c r="E1930">
        <v>-22</v>
      </c>
      <c r="F1930">
        <v>802</v>
      </c>
      <c r="G1930">
        <v>41</v>
      </c>
      <c r="H1930" t="s">
        <v>5607</v>
      </c>
      <c r="J1930">
        <v>64.210930000000005</v>
      </c>
      <c r="K1930">
        <v>13.95450917575662</v>
      </c>
      <c r="L1930">
        <v>-4.4638781560024649E-10</v>
      </c>
      <c r="M1930">
        <v>-3.7267975383496577E-2</v>
      </c>
      <c r="N1930">
        <v>1.1005174195911241E-10</v>
      </c>
      <c r="O1930">
        <v>5.3366814648146521E-2</v>
      </c>
      <c r="P1930">
        <v>3.5251082477971691E-12</v>
      </c>
      <c r="Q1930">
        <v>3.4126923023620089E-3</v>
      </c>
      <c r="R1930">
        <v>5.3366814648146521E-2</v>
      </c>
      <c r="S1930">
        <v>97.869075570164185</v>
      </c>
      <c r="T1930">
        <v>3.7267975383496577E-2</v>
      </c>
      <c r="U1930">
        <v>13.95450917575662</v>
      </c>
      <c r="V1930">
        <v>0.19892990100591609</v>
      </c>
      <c r="X1930">
        <f t="shared" si="60"/>
        <v>0.240234375</v>
      </c>
      <c r="Y1930">
        <f t="shared" si="61"/>
        <v>24.451219512195124</v>
      </c>
    </row>
    <row r="1931" spans="1:25" x14ac:dyDescent="0.45">
      <c r="A1931">
        <v>1930</v>
      </c>
      <c r="B1931">
        <v>3915</v>
      </c>
      <c r="C1931">
        <v>622</v>
      </c>
      <c r="D1931">
        <v>1109</v>
      </c>
      <c r="E1931">
        <v>116</v>
      </c>
      <c r="F1931">
        <v>830</v>
      </c>
      <c r="G1931">
        <v>50</v>
      </c>
      <c r="H1931" t="s">
        <v>5608</v>
      </c>
      <c r="J1931">
        <v>64.242181000000002</v>
      </c>
      <c r="K1931">
        <v>15.81580704788418</v>
      </c>
      <c r="L1931">
        <v>-5.0451731681278034E-10</v>
      </c>
      <c r="M1931">
        <v>-6.4498179643718956E-2</v>
      </c>
      <c r="N1931">
        <v>1.0823513691671959E-10</v>
      </c>
      <c r="O1931">
        <v>5.2515843534810383E-2</v>
      </c>
      <c r="P1931">
        <v>3.496722885707263E-12</v>
      </c>
      <c r="Q1931">
        <v>3.3993954532305771E-3</v>
      </c>
      <c r="R1931">
        <v>5.2515843534810383E-2</v>
      </c>
      <c r="S1931">
        <v>99.269520770215806</v>
      </c>
      <c r="T1931">
        <v>6.4498179643718956E-2</v>
      </c>
      <c r="U1931">
        <v>15.81580704788418</v>
      </c>
      <c r="V1931">
        <v>0.22546381895181769</v>
      </c>
      <c r="X1931">
        <f t="shared" si="60"/>
        <v>0.270751953125</v>
      </c>
      <c r="Y1931">
        <f t="shared" si="61"/>
        <v>25.304878048780491</v>
      </c>
    </row>
    <row r="1932" spans="1:25" x14ac:dyDescent="0.45">
      <c r="A1932">
        <v>1931</v>
      </c>
      <c r="B1932">
        <v>3965</v>
      </c>
      <c r="C1932">
        <v>587</v>
      </c>
      <c r="D1932">
        <v>1077</v>
      </c>
      <c r="E1932">
        <v>-125</v>
      </c>
      <c r="F1932">
        <v>855</v>
      </c>
      <c r="G1932">
        <v>10</v>
      </c>
      <c r="H1932" t="s">
        <v>5609</v>
      </c>
      <c r="J1932">
        <v>64.273424000000006</v>
      </c>
      <c r="K1932">
        <v>15.196411528047619</v>
      </c>
      <c r="L1932">
        <v>-4.8948090025646707E-10</v>
      </c>
      <c r="M1932">
        <v>3.0309548233693921E-2</v>
      </c>
      <c r="N1932">
        <v>1.087049196791886E-10</v>
      </c>
      <c r="O1932">
        <v>5.5477921376884717E-2</v>
      </c>
      <c r="P1932">
        <v>3.5040615971311729E-12</v>
      </c>
      <c r="Q1932">
        <v>3.4456675522405462E-3</v>
      </c>
      <c r="R1932">
        <v>5.5477921376884717E-2</v>
      </c>
      <c r="S1932">
        <v>96.935057350536169</v>
      </c>
      <c r="T1932">
        <v>3.0309548233693921E-2</v>
      </c>
      <c r="U1932">
        <v>15.196411528047619</v>
      </c>
      <c r="V1932">
        <v>0.21663396417923561</v>
      </c>
      <c r="X1932">
        <f t="shared" si="60"/>
        <v>0.262939453125</v>
      </c>
      <c r="Y1932">
        <f t="shared" si="61"/>
        <v>26.06707317073171</v>
      </c>
    </row>
    <row r="1933" spans="1:25" x14ac:dyDescent="0.45">
      <c r="A1933">
        <v>1932</v>
      </c>
      <c r="B1933">
        <v>4034</v>
      </c>
      <c r="C1933">
        <v>678</v>
      </c>
      <c r="D1933">
        <v>1147</v>
      </c>
      <c r="E1933">
        <v>-295</v>
      </c>
      <c r="F1933">
        <v>920</v>
      </c>
      <c r="G1933">
        <v>-1</v>
      </c>
      <c r="H1933" t="s">
        <v>5610</v>
      </c>
      <c r="J1933">
        <v>64.311171999999999</v>
      </c>
      <c r="K1933">
        <v>15.87220927395021</v>
      </c>
      <c r="L1933">
        <v>-5.2185322729769723E-10</v>
      </c>
      <c r="M1933">
        <v>0.23422421069140681</v>
      </c>
      <c r="N1933">
        <v>1.074829290780364E-10</v>
      </c>
      <c r="O1933">
        <v>6.3175292055337132E-2</v>
      </c>
      <c r="P1933">
        <v>3.4809977465250309E-12</v>
      </c>
      <c r="Q1933">
        <v>3.590947726425632E-3</v>
      </c>
      <c r="R1933">
        <v>6.3175292055337132E-2</v>
      </c>
      <c r="S1933">
        <v>93.094058076394305</v>
      </c>
      <c r="T1933">
        <v>0.23422421069140681</v>
      </c>
      <c r="U1933">
        <v>15.87220927395021</v>
      </c>
      <c r="V1933">
        <v>0.22626786652572459</v>
      </c>
      <c r="X1933">
        <f t="shared" si="60"/>
        <v>0.280029296875</v>
      </c>
      <c r="Y1933">
        <f t="shared" si="61"/>
        <v>28.04878048780488</v>
      </c>
    </row>
    <row r="1934" spans="1:25" x14ac:dyDescent="0.45">
      <c r="A1934">
        <v>1933</v>
      </c>
      <c r="B1934">
        <v>3924</v>
      </c>
      <c r="C1934">
        <v>573</v>
      </c>
      <c r="D1934">
        <v>1263</v>
      </c>
      <c r="E1934">
        <v>-313</v>
      </c>
      <c r="F1934">
        <v>967</v>
      </c>
      <c r="G1934">
        <v>13</v>
      </c>
      <c r="H1934" t="s">
        <v>5611</v>
      </c>
      <c r="J1934">
        <v>64.342425000000006</v>
      </c>
      <c r="K1934">
        <v>17.841573015175431</v>
      </c>
      <c r="L1934">
        <v>-5.7658189334119925E-10</v>
      </c>
      <c r="M1934">
        <v>6.2805157643568421E-2</v>
      </c>
      <c r="N1934">
        <v>1.057724940781785E-10</v>
      </c>
      <c r="O1934">
        <v>5.7817932390431898E-2</v>
      </c>
      <c r="P1934">
        <v>3.4542696339997458E-12</v>
      </c>
      <c r="Q1934">
        <v>3.5072309456219719E-3</v>
      </c>
      <c r="R1934">
        <v>5.7817932390431898E-2</v>
      </c>
      <c r="S1934">
        <v>97.755043822991084</v>
      </c>
      <c r="T1934">
        <v>6.2805157643568421E-2</v>
      </c>
      <c r="U1934">
        <v>17.841573015175431</v>
      </c>
      <c r="V1934">
        <v>0.25434232827513481</v>
      </c>
      <c r="X1934">
        <f t="shared" si="60"/>
        <v>0.308349609375</v>
      </c>
      <c r="Y1934">
        <f t="shared" si="61"/>
        <v>29.481707317073173</v>
      </c>
    </row>
    <row r="1935" spans="1:25" x14ac:dyDescent="0.45">
      <c r="A1935">
        <v>1934</v>
      </c>
      <c r="B1935">
        <v>3975</v>
      </c>
      <c r="C1935">
        <v>822</v>
      </c>
      <c r="D1935">
        <v>1379</v>
      </c>
      <c r="E1935">
        <v>-463</v>
      </c>
      <c r="F1935">
        <v>983</v>
      </c>
      <c r="G1935">
        <v>38</v>
      </c>
      <c r="H1935" t="s">
        <v>5612</v>
      </c>
      <c r="J1935">
        <v>64.373664000000005</v>
      </c>
      <c r="K1935">
        <v>19.13259296103929</v>
      </c>
      <c r="L1935">
        <v>-6.3107608028190043E-10</v>
      </c>
      <c r="M1935">
        <v>0.26654777217172843</v>
      </c>
      <c r="N1935">
        <v>1.0407015017233801E-10</v>
      </c>
      <c r="O1935">
        <v>6.4182647925676961E-2</v>
      </c>
      <c r="P1935">
        <v>3.4276798733624701E-12</v>
      </c>
      <c r="Q1935">
        <v>3.60664461992473E-3</v>
      </c>
      <c r="R1935">
        <v>6.4182647925676961E-2</v>
      </c>
      <c r="S1935">
        <v>95.014560489859235</v>
      </c>
      <c r="T1935">
        <v>0.26654777217172843</v>
      </c>
      <c r="U1935">
        <v>19.13259296103929</v>
      </c>
      <c r="V1935">
        <v>0.27274659221539183</v>
      </c>
      <c r="X1935">
        <f t="shared" si="60"/>
        <v>0.336669921875</v>
      </c>
      <c r="Y1935">
        <f t="shared" si="61"/>
        <v>29.969512195121954</v>
      </c>
    </row>
    <row r="1936" spans="1:25" x14ac:dyDescent="0.45">
      <c r="A1936">
        <v>1935</v>
      </c>
      <c r="B1936">
        <v>3891</v>
      </c>
      <c r="C1936">
        <v>635</v>
      </c>
      <c r="D1936">
        <v>1335</v>
      </c>
      <c r="E1936">
        <v>-487</v>
      </c>
      <c r="F1936">
        <v>1042</v>
      </c>
      <c r="G1936">
        <v>69</v>
      </c>
      <c r="H1936" t="s">
        <v>5613</v>
      </c>
      <c r="J1936">
        <v>64.411462999999998</v>
      </c>
      <c r="K1936">
        <v>18.937066880723371</v>
      </c>
      <c r="L1936">
        <v>-6.1070748458291746E-10</v>
      </c>
      <c r="M1936">
        <v>4.2226002023316063E-2</v>
      </c>
      <c r="N1936">
        <v>1.048400627211637E-10</v>
      </c>
      <c r="O1936">
        <v>5.5703509335838793E-2</v>
      </c>
      <c r="P1936">
        <v>3.4422308355789991E-12</v>
      </c>
      <c r="Q1936">
        <v>3.4463931401461151E-3</v>
      </c>
      <c r="R1936">
        <v>5.5703509335838793E-2</v>
      </c>
      <c r="S1936">
        <v>98.730036252945197</v>
      </c>
      <c r="T1936">
        <v>4.2226002023316063E-2</v>
      </c>
      <c r="U1936">
        <v>18.937066880723371</v>
      </c>
      <c r="V1936">
        <v>0.26995925062484011</v>
      </c>
      <c r="X1936">
        <f t="shared" si="60"/>
        <v>0.325927734375</v>
      </c>
      <c r="Y1936">
        <f t="shared" si="61"/>
        <v>31.76829268292683</v>
      </c>
    </row>
    <row r="1937" spans="1:25" x14ac:dyDescent="0.45">
      <c r="A1937">
        <v>1936</v>
      </c>
      <c r="B1937">
        <v>3923</v>
      </c>
      <c r="C1937">
        <v>611</v>
      </c>
      <c r="D1937">
        <v>1523</v>
      </c>
      <c r="E1937">
        <v>-370</v>
      </c>
      <c r="F1937">
        <v>1124</v>
      </c>
      <c r="G1937">
        <v>116</v>
      </c>
      <c r="H1937" t="s">
        <v>5614</v>
      </c>
      <c r="J1937">
        <v>64.442775999999995</v>
      </c>
      <c r="K1937">
        <v>21.217372304879241</v>
      </c>
      <c r="L1937">
        <v>-6.999831825282854E-10</v>
      </c>
      <c r="M1937">
        <v>0.26859246124210578</v>
      </c>
      <c r="N1937">
        <v>1.020445727914006E-10</v>
      </c>
      <c r="O1937">
        <v>6.2791722273356124E-2</v>
      </c>
      <c r="P1937">
        <v>3.3984632474936669E-12</v>
      </c>
      <c r="Q1937">
        <v>3.5573697460023462E-3</v>
      </c>
      <c r="R1937">
        <v>6.2791722273356124E-2</v>
      </c>
      <c r="S1937">
        <v>96.480541375485274</v>
      </c>
      <c r="T1937">
        <v>0.26859246124210578</v>
      </c>
      <c r="U1937">
        <v>21.217372304879241</v>
      </c>
      <c r="V1937">
        <v>0.30246637262943649</v>
      </c>
      <c r="X1937">
        <f t="shared" si="60"/>
        <v>0.371826171875</v>
      </c>
      <c r="Y1937">
        <f t="shared" si="61"/>
        <v>34.268292682926834</v>
      </c>
    </row>
    <row r="1938" spans="1:25" x14ac:dyDescent="0.45">
      <c r="A1938">
        <v>1937</v>
      </c>
      <c r="B1938">
        <v>4082</v>
      </c>
      <c r="C1938">
        <v>570</v>
      </c>
      <c r="D1938">
        <v>1708</v>
      </c>
      <c r="E1938">
        <v>-481</v>
      </c>
      <c r="F1938">
        <v>1173</v>
      </c>
      <c r="G1938">
        <v>150</v>
      </c>
      <c r="H1938" t="s">
        <v>5615</v>
      </c>
      <c r="J1938">
        <v>64.489580000000004</v>
      </c>
      <c r="K1938">
        <v>22.705523692429129</v>
      </c>
      <c r="L1938">
        <v>-7.8764639255268776E-10</v>
      </c>
      <c r="M1938">
        <v>0.78698599016893667</v>
      </c>
      <c r="N1938">
        <v>9.794158390941771E-11</v>
      </c>
      <c r="O1938">
        <v>8.7054613001252043E-2</v>
      </c>
      <c r="P1938">
        <v>3.3024451016774859E-12</v>
      </c>
      <c r="Q1938">
        <v>4.1251699148166726E-3</v>
      </c>
      <c r="R1938">
        <v>8.7054613001252043E-2</v>
      </c>
      <c r="S1938">
        <v>90.46962703667414</v>
      </c>
      <c r="T1938">
        <v>0.78698599016893667</v>
      </c>
      <c r="U1938">
        <v>22.705523692429129</v>
      </c>
      <c r="V1938">
        <v>0.32368086354979259</v>
      </c>
      <c r="X1938">
        <f t="shared" si="60"/>
        <v>0.4169921875</v>
      </c>
      <c r="Y1938">
        <f t="shared" si="61"/>
        <v>35.762195121951223</v>
      </c>
    </row>
    <row r="1939" spans="1:25" x14ac:dyDescent="0.45">
      <c r="A1939">
        <v>1938</v>
      </c>
      <c r="B1939">
        <v>4235</v>
      </c>
      <c r="C1939">
        <v>830</v>
      </c>
      <c r="D1939">
        <v>1428</v>
      </c>
      <c r="E1939">
        <v>-710</v>
      </c>
      <c r="F1939">
        <v>1155</v>
      </c>
      <c r="G1939">
        <v>307</v>
      </c>
      <c r="H1939" t="s">
        <v>5616</v>
      </c>
      <c r="J1939">
        <v>64.511708999999996</v>
      </c>
      <c r="K1939">
        <v>18.633596102090021</v>
      </c>
      <c r="L1939">
        <v>-6.5286887007687255E-10</v>
      </c>
      <c r="M1939">
        <v>0.89308691605397961</v>
      </c>
      <c r="N1939">
        <v>1.00924075704284E-10</v>
      </c>
      <c r="O1939">
        <v>8.9402520390161361E-2</v>
      </c>
      <c r="P1939">
        <v>3.335444882141773E-12</v>
      </c>
      <c r="Q1939">
        <v>4.151148336121251E-3</v>
      </c>
      <c r="R1939">
        <v>8.9402520390161361E-2</v>
      </c>
      <c r="S1939">
        <v>84.440404491288817</v>
      </c>
      <c r="T1939">
        <v>0.89308691605397961</v>
      </c>
      <c r="U1939">
        <v>18.633596102090031</v>
      </c>
      <c r="V1939">
        <v>0.26563309259295459</v>
      </c>
      <c r="X1939">
        <f t="shared" si="60"/>
        <v>0.3486328125</v>
      </c>
      <c r="Y1939">
        <f t="shared" si="61"/>
        <v>35.213414634146346</v>
      </c>
    </row>
    <row r="1940" spans="1:25" x14ac:dyDescent="0.45">
      <c r="A1940">
        <v>1939</v>
      </c>
      <c r="B1940">
        <v>4059</v>
      </c>
      <c r="C1940">
        <v>472</v>
      </c>
      <c r="D1940">
        <v>1705</v>
      </c>
      <c r="E1940">
        <v>-455</v>
      </c>
      <c r="F1940">
        <v>1214</v>
      </c>
      <c r="G1940">
        <v>334</v>
      </c>
      <c r="H1940" t="s">
        <v>5617</v>
      </c>
      <c r="J1940">
        <v>64.558616000000001</v>
      </c>
      <c r="K1940">
        <v>22.78504548502293</v>
      </c>
      <c r="L1940">
        <v>-7.8640827183562578E-10</v>
      </c>
      <c r="M1940">
        <v>0.7334609912478296</v>
      </c>
      <c r="N1940">
        <v>9.4660142985985581E-11</v>
      </c>
      <c r="O1940">
        <v>8.1914947135278568E-2</v>
      </c>
      <c r="P1940">
        <v>3.1885337361331471E-12</v>
      </c>
      <c r="Q1940">
        <v>3.9755385367878414E-3</v>
      </c>
      <c r="R1940">
        <v>8.1914947135278568E-2</v>
      </c>
      <c r="S1940">
        <v>91.243173715398498</v>
      </c>
      <c r="T1940">
        <v>0.7334609912478296</v>
      </c>
      <c r="U1940">
        <v>22.78504548502293</v>
      </c>
      <c r="V1940">
        <v>0.3248144944162929</v>
      </c>
      <c r="X1940">
        <f t="shared" si="60"/>
        <v>0.416259765625</v>
      </c>
      <c r="Y1940">
        <f t="shared" si="61"/>
        <v>37.012195121951223</v>
      </c>
    </row>
    <row r="1941" spans="1:25" x14ac:dyDescent="0.45">
      <c r="A1941">
        <v>1940</v>
      </c>
      <c r="B1941">
        <v>4031</v>
      </c>
      <c r="C1941">
        <v>607</v>
      </c>
      <c r="D1941">
        <v>1854</v>
      </c>
      <c r="E1941">
        <v>-732</v>
      </c>
      <c r="F1941">
        <v>1319</v>
      </c>
      <c r="G1941">
        <v>329</v>
      </c>
      <c r="H1941" t="s">
        <v>5618</v>
      </c>
      <c r="J1941">
        <v>64.589823999999993</v>
      </c>
      <c r="K1941">
        <v>24.69937998861257</v>
      </c>
      <c r="L1941">
        <v>-8.5913498537593114E-10</v>
      </c>
      <c r="M1941">
        <v>0.81568256426575125</v>
      </c>
      <c r="N1941">
        <v>9.2390487709820286E-11</v>
      </c>
      <c r="O1941">
        <v>8.4480917986021239E-2</v>
      </c>
      <c r="P1941">
        <v>3.1531180352038721E-12</v>
      </c>
      <c r="Q1941">
        <v>4.0155779459428191E-3</v>
      </c>
      <c r="R1941">
        <v>8.4480917986021239E-2</v>
      </c>
      <c r="S1941">
        <v>92.007929309100447</v>
      </c>
      <c r="T1941">
        <v>0.81568256426575125</v>
      </c>
      <c r="U1941">
        <v>24.69937998861257</v>
      </c>
      <c r="V1941">
        <v>0.35210448136566541</v>
      </c>
      <c r="X1941">
        <f t="shared" si="60"/>
        <v>0.45263671875</v>
      </c>
      <c r="Y1941">
        <f t="shared" si="61"/>
        <v>40.213414634146346</v>
      </c>
    </row>
    <row r="1942" spans="1:25" x14ac:dyDescent="0.45">
      <c r="A1942">
        <v>1941</v>
      </c>
      <c r="B1942">
        <v>3817</v>
      </c>
      <c r="C1942">
        <v>93</v>
      </c>
      <c r="D1942">
        <v>1803</v>
      </c>
      <c r="E1942">
        <v>-454</v>
      </c>
      <c r="F1942">
        <v>1398</v>
      </c>
      <c r="G1942">
        <v>458</v>
      </c>
      <c r="H1942" t="s">
        <v>5619</v>
      </c>
      <c r="J1942">
        <v>64.627607999999995</v>
      </c>
      <c r="K1942">
        <v>25.284199691053971</v>
      </c>
      <c r="L1942">
        <v>-8.3675777418079633E-10</v>
      </c>
      <c r="M1942">
        <v>0.30005197912947601</v>
      </c>
      <c r="N1942">
        <v>9.3235988257617301E-11</v>
      </c>
      <c r="O1942">
        <v>6.4998331957231162E-2</v>
      </c>
      <c r="P1942">
        <v>3.1690912315528538E-12</v>
      </c>
      <c r="Q1942">
        <v>3.6475129306868968E-3</v>
      </c>
      <c r="R1942">
        <v>6.4998331957231162E-2</v>
      </c>
      <c r="S1942">
        <v>98.796302342886833</v>
      </c>
      <c r="T1942">
        <v>0.30005197912947601</v>
      </c>
      <c r="U1942">
        <v>25.284199691053971</v>
      </c>
      <c r="V1942">
        <v>0.36044143711578908</v>
      </c>
      <c r="X1942">
        <f t="shared" si="60"/>
        <v>0.440185546875</v>
      </c>
      <c r="Y1942">
        <f t="shared" si="61"/>
        <v>42.621951219512198</v>
      </c>
    </row>
    <row r="1943" spans="1:25" x14ac:dyDescent="0.45">
      <c r="A1943">
        <v>1942</v>
      </c>
      <c r="B1943">
        <v>3733</v>
      </c>
      <c r="C1943">
        <v>398</v>
      </c>
      <c r="D1943">
        <v>1721</v>
      </c>
      <c r="E1943">
        <v>-381</v>
      </c>
      <c r="F1943">
        <v>1615</v>
      </c>
      <c r="G1943">
        <v>542</v>
      </c>
      <c r="H1943" t="s">
        <v>5620</v>
      </c>
      <c r="J1943">
        <v>64.658868999999996</v>
      </c>
      <c r="K1943">
        <v>24.750802889311078</v>
      </c>
      <c r="L1943">
        <v>-7.9760642535120496E-10</v>
      </c>
      <c r="M1943">
        <v>3.4960056305271443E-2</v>
      </c>
      <c r="N1943">
        <v>9.4459898573379185E-11</v>
      </c>
      <c r="O1943">
        <v>5.6711293357823531E-2</v>
      </c>
      <c r="P1943">
        <v>3.1882215617433709E-12</v>
      </c>
      <c r="Q1943">
        <v>3.517982373858853E-3</v>
      </c>
      <c r="R1943">
        <v>5.6711293357823531E-2</v>
      </c>
      <c r="S1943">
        <v>101.9104684039243</v>
      </c>
      <c r="T1943">
        <v>3.4960056305271443E-2</v>
      </c>
      <c r="U1943">
        <v>24.750802889311078</v>
      </c>
      <c r="V1943">
        <v>0.35283754566886311</v>
      </c>
      <c r="X1943">
        <f t="shared" si="60"/>
        <v>0.420166015625</v>
      </c>
      <c r="Y1943">
        <f t="shared" si="61"/>
        <v>49.237804878048784</v>
      </c>
    </row>
    <row r="1944" spans="1:25" x14ac:dyDescent="0.45">
      <c r="A1944">
        <v>1943</v>
      </c>
      <c r="B1944">
        <v>3698</v>
      </c>
      <c r="C1944">
        <v>326</v>
      </c>
      <c r="D1944">
        <v>1888</v>
      </c>
      <c r="E1944">
        <v>-188</v>
      </c>
      <c r="F1944">
        <v>1783</v>
      </c>
      <c r="G1944">
        <v>644</v>
      </c>
      <c r="H1944" t="s">
        <v>5621</v>
      </c>
      <c r="J1944">
        <v>64.690078999999997</v>
      </c>
      <c r="K1944">
        <v>27.04641327339932</v>
      </c>
      <c r="L1944">
        <v>-8.8037577228305963E-10</v>
      </c>
      <c r="M1944">
        <v>0.13416992484618009</v>
      </c>
      <c r="N1944">
        <v>9.187666725563587E-11</v>
      </c>
      <c r="O1944">
        <v>5.9807633354985443E-2</v>
      </c>
      <c r="P1944">
        <v>3.1479102370299839E-12</v>
      </c>
      <c r="Q1944">
        <v>3.5663007595145668E-3</v>
      </c>
      <c r="R1944">
        <v>5.9807633354985443E-2</v>
      </c>
      <c r="S1944">
        <v>101.9039516147468</v>
      </c>
      <c r="T1944">
        <v>0.13416992484618009</v>
      </c>
      <c r="U1944">
        <v>27.046413273399331</v>
      </c>
      <c r="V1944">
        <v>0.3855628490602715</v>
      </c>
      <c r="X1944">
        <f t="shared" si="60"/>
        <v>0.4609375</v>
      </c>
      <c r="Y1944">
        <f t="shared" si="61"/>
        <v>54.359756097560982</v>
      </c>
    </row>
    <row r="1945" spans="1:25" x14ac:dyDescent="0.45">
      <c r="A1945">
        <v>1944</v>
      </c>
      <c r="B1945">
        <v>3711</v>
      </c>
      <c r="C1945">
        <v>316</v>
      </c>
      <c r="D1945">
        <v>1873</v>
      </c>
      <c r="E1945">
        <v>-596</v>
      </c>
      <c r="F1945">
        <v>1946</v>
      </c>
      <c r="G1945">
        <v>589</v>
      </c>
      <c r="H1945" t="s">
        <v>5622</v>
      </c>
      <c r="J1945">
        <v>64.727872000000005</v>
      </c>
      <c r="K1945">
        <v>26.780795432267791</v>
      </c>
      <c r="L1945">
        <v>-8.7273832605205826E-10</v>
      </c>
      <c r="M1945">
        <v>0.145659772229255</v>
      </c>
      <c r="N1945">
        <v>9.2165309261044168E-11</v>
      </c>
      <c r="O1945">
        <v>6.024186915713408E-2</v>
      </c>
      <c r="P1945">
        <v>3.1533645606851839E-12</v>
      </c>
      <c r="Q1945">
        <v>3.5745062963498712E-3</v>
      </c>
      <c r="R1945">
        <v>6.024186915713408E-2</v>
      </c>
      <c r="S1945">
        <v>101.61550708655579</v>
      </c>
      <c r="T1945">
        <v>0.145659772229255</v>
      </c>
      <c r="U1945">
        <v>26.780795432267791</v>
      </c>
      <c r="V1945">
        <v>0.38177630736423679</v>
      </c>
      <c r="X1945">
        <f t="shared" si="60"/>
        <v>0.457275390625</v>
      </c>
      <c r="Y1945">
        <f t="shared" si="61"/>
        <v>59.329268292682933</v>
      </c>
    </row>
    <row r="1946" spans="1:25" x14ac:dyDescent="0.45">
      <c r="A1946">
        <v>1945</v>
      </c>
      <c r="B1946">
        <v>3674</v>
      </c>
      <c r="C1946">
        <v>425</v>
      </c>
      <c r="D1946">
        <v>1923</v>
      </c>
      <c r="E1946">
        <v>-855</v>
      </c>
      <c r="F1946">
        <v>2180</v>
      </c>
      <c r="G1946">
        <v>583</v>
      </c>
      <c r="H1946" t="s">
        <v>5623</v>
      </c>
      <c r="J1946">
        <v>64.759101000000001</v>
      </c>
      <c r="K1946">
        <v>27.627907793818579</v>
      </c>
      <c r="L1946">
        <v>-8.9816865056491224E-10</v>
      </c>
      <c r="M1946">
        <v>0.1216164628834964</v>
      </c>
      <c r="N1946">
        <v>9.1371145656832354E-11</v>
      </c>
      <c r="O1946">
        <v>5.9491020649575482E-2</v>
      </c>
      <c r="P1946">
        <v>3.14096409308722E-12</v>
      </c>
      <c r="Q1946">
        <v>3.562782172328598E-3</v>
      </c>
      <c r="R1946">
        <v>5.9491020649575482E-2</v>
      </c>
      <c r="S1946">
        <v>102.3772904011895</v>
      </c>
      <c r="T1946">
        <v>0.1216164628834964</v>
      </c>
      <c r="U1946">
        <v>27.627907793818579</v>
      </c>
      <c r="V1946">
        <v>0.39385240234556013</v>
      </c>
      <c r="X1946">
        <f t="shared" si="60"/>
        <v>0.469482421875</v>
      </c>
      <c r="Y1946">
        <f t="shared" si="61"/>
        <v>66.463414634146346</v>
      </c>
    </row>
    <row r="1947" spans="1:25" x14ac:dyDescent="0.45">
      <c r="A1947">
        <v>1946</v>
      </c>
      <c r="B1947">
        <v>3658</v>
      </c>
      <c r="C1947">
        <v>197</v>
      </c>
      <c r="D1947">
        <v>1883</v>
      </c>
      <c r="E1947">
        <v>-1060</v>
      </c>
      <c r="F1947">
        <v>2488</v>
      </c>
      <c r="G1947">
        <v>597</v>
      </c>
      <c r="H1947" t="s">
        <v>5624</v>
      </c>
      <c r="J1947">
        <v>64.790389000000005</v>
      </c>
      <c r="K1947">
        <v>27.237696024174419</v>
      </c>
      <c r="L1947">
        <v>-8.7851415031536817E-10</v>
      </c>
      <c r="M1947">
        <v>4.3548225030285437E-2</v>
      </c>
      <c r="N1947">
        <v>9.1986095660640163E-11</v>
      </c>
      <c r="O1947">
        <v>5.7048421623623932E-2</v>
      </c>
      <c r="P1947">
        <v>3.1505843709467902E-12</v>
      </c>
      <c r="Q1947">
        <v>3.5245701531666082E-3</v>
      </c>
      <c r="R1947">
        <v>5.7048421623623932E-2</v>
      </c>
      <c r="S1947">
        <v>103.0945783303697</v>
      </c>
      <c r="T1947">
        <v>4.3548225030285451E-2</v>
      </c>
      <c r="U1947">
        <v>27.237696024174419</v>
      </c>
      <c r="V1947">
        <v>0.38828969944222091</v>
      </c>
      <c r="X1947">
        <f t="shared" si="60"/>
        <v>0.459716796875</v>
      </c>
      <c r="Y1947">
        <f t="shared" si="61"/>
        <v>75.853658536585371</v>
      </c>
    </row>
    <row r="1948" spans="1:25" x14ac:dyDescent="0.45">
      <c r="A1948">
        <v>1947</v>
      </c>
      <c r="B1948">
        <v>3787</v>
      </c>
      <c r="C1948">
        <v>121</v>
      </c>
      <c r="D1948">
        <v>1948</v>
      </c>
      <c r="E1948">
        <v>-1180</v>
      </c>
      <c r="F1948">
        <v>2784</v>
      </c>
      <c r="G1948">
        <v>577</v>
      </c>
      <c r="H1948" t="s">
        <v>5625</v>
      </c>
      <c r="J1948">
        <v>64.828153</v>
      </c>
      <c r="K1948">
        <v>27.220897349048141</v>
      </c>
      <c r="L1948">
        <v>-9.0879748171346364E-10</v>
      </c>
      <c r="M1948">
        <v>0.38914529737232151</v>
      </c>
      <c r="N1948">
        <v>9.084247593372262E-11</v>
      </c>
      <c r="O1948">
        <v>7.0099549463547101E-2</v>
      </c>
      <c r="P1948">
        <v>3.128990543263136E-12</v>
      </c>
      <c r="Q1948">
        <v>3.7710015490400092E-3</v>
      </c>
      <c r="R1948">
        <v>7.0099549463547101E-2</v>
      </c>
      <c r="S1948">
        <v>99.013402241320719</v>
      </c>
      <c r="T1948">
        <v>0.38914529737232151</v>
      </c>
      <c r="U1948">
        <v>27.220897349048141</v>
      </c>
      <c r="V1948">
        <v>0.38805022424909069</v>
      </c>
      <c r="X1948">
        <f t="shared" si="60"/>
        <v>0.4755859375</v>
      </c>
      <c r="Y1948">
        <f t="shared" si="61"/>
        <v>84.878048780487816</v>
      </c>
    </row>
    <row r="1949" spans="1:25" x14ac:dyDescent="0.45">
      <c r="A1949">
        <v>1948</v>
      </c>
      <c r="B1949">
        <v>4186</v>
      </c>
      <c r="C1949">
        <v>-232</v>
      </c>
      <c r="D1949">
        <v>1885</v>
      </c>
      <c r="E1949">
        <v>-1872</v>
      </c>
      <c r="F1949">
        <v>3076</v>
      </c>
      <c r="G1949">
        <v>377</v>
      </c>
      <c r="H1949" t="s">
        <v>5626</v>
      </c>
      <c r="J1949">
        <v>64.875054000000006</v>
      </c>
      <c r="K1949">
        <v>24.242540875310951</v>
      </c>
      <c r="L1949">
        <v>-8.7249762970031952E-10</v>
      </c>
      <c r="M1949">
        <v>1.183945729209295</v>
      </c>
      <c r="N1949">
        <v>9.2544975292991283E-11</v>
      </c>
      <c r="O1949">
        <v>0.1073764845171373</v>
      </c>
      <c r="P1949">
        <v>3.1689150044876698E-12</v>
      </c>
      <c r="Q1949">
        <v>4.6451643145143271E-3</v>
      </c>
      <c r="R1949">
        <v>0.1073764845171373</v>
      </c>
      <c r="S1949">
        <v>87.266468382374825</v>
      </c>
      <c r="T1949">
        <v>1.183945729209295</v>
      </c>
      <c r="U1949">
        <v>24.242540875310951</v>
      </c>
      <c r="V1949">
        <v>0.34559196570208278</v>
      </c>
      <c r="X1949">
        <f t="shared" si="60"/>
        <v>0.460205078125</v>
      </c>
      <c r="Y1949">
        <f t="shared" si="61"/>
        <v>93.780487804878064</v>
      </c>
    </row>
    <row r="1950" spans="1:25" x14ac:dyDescent="0.45">
      <c r="A1950">
        <v>1949</v>
      </c>
      <c r="B1950">
        <v>4612</v>
      </c>
      <c r="C1950">
        <v>352</v>
      </c>
      <c r="D1950">
        <v>1403</v>
      </c>
      <c r="E1950">
        <v>-2537</v>
      </c>
      <c r="F1950">
        <v>3596</v>
      </c>
      <c r="G1950">
        <v>283</v>
      </c>
      <c r="H1950" t="s">
        <v>5627</v>
      </c>
      <c r="J1950">
        <v>64.906299000000004</v>
      </c>
      <c r="K1950">
        <v>16.92009754588732</v>
      </c>
      <c r="L1950">
        <v>-6.3944760597678396E-10</v>
      </c>
      <c r="M1950">
        <v>1.7338528549298109</v>
      </c>
      <c r="N1950">
        <v>9.9826623284232779E-11</v>
      </c>
      <c r="O1950">
        <v>0.1245583326602739</v>
      </c>
      <c r="P1950">
        <v>3.2826725502308351E-12</v>
      </c>
      <c r="Q1950">
        <v>4.9135877371304657E-3</v>
      </c>
      <c r="R1950">
        <v>0.1245583326602739</v>
      </c>
      <c r="S1950">
        <v>69.807319647955694</v>
      </c>
      <c r="T1950">
        <v>1.7338528549298109</v>
      </c>
      <c r="U1950">
        <v>16.92009754588732</v>
      </c>
      <c r="V1950">
        <v>0.24120614257515119</v>
      </c>
      <c r="X1950">
        <f t="shared" si="60"/>
        <v>0.342529296875</v>
      </c>
      <c r="Y1950">
        <f t="shared" si="61"/>
        <v>109.63414634146342</v>
      </c>
    </row>
    <row r="1951" spans="1:25" x14ac:dyDescent="0.45">
      <c r="A1951">
        <v>1950</v>
      </c>
      <c r="B1951">
        <v>4371</v>
      </c>
      <c r="C1951">
        <v>1303</v>
      </c>
      <c r="D1951">
        <v>1725</v>
      </c>
      <c r="E1951">
        <v>-1105</v>
      </c>
      <c r="F1951">
        <v>3712</v>
      </c>
      <c r="G1951">
        <v>589</v>
      </c>
      <c r="H1951" t="s">
        <v>5628</v>
      </c>
      <c r="J1951">
        <v>64.945438999999993</v>
      </c>
      <c r="K1951">
        <v>21.536499060257519</v>
      </c>
      <c r="L1951">
        <v>-7.9337736380580282E-10</v>
      </c>
      <c r="M1951">
        <v>1.44289390629709</v>
      </c>
      <c r="N1951">
        <v>9.3801812562806659E-11</v>
      </c>
      <c r="O1951">
        <v>0.1131701994107924</v>
      </c>
      <c r="P1951">
        <v>3.164767004412559E-12</v>
      </c>
      <c r="Q1951">
        <v>4.6907219694381748E-3</v>
      </c>
      <c r="R1951">
        <v>0.1131701994107924</v>
      </c>
      <c r="S1951">
        <v>80.942111886578175</v>
      </c>
      <c r="T1951">
        <v>1.44289390629709</v>
      </c>
      <c r="U1951">
        <v>21.536499060257519</v>
      </c>
      <c r="V1951">
        <v>0.30701571600340721</v>
      </c>
      <c r="X1951">
        <f t="shared" si="60"/>
        <v>0.421142578125</v>
      </c>
      <c r="Y1951">
        <f t="shared" si="61"/>
        <v>113.17073170731709</v>
      </c>
    </row>
    <row r="1952" spans="1:25" x14ac:dyDescent="0.45">
      <c r="A1952">
        <v>1951</v>
      </c>
      <c r="B1952">
        <v>3195</v>
      </c>
      <c r="C1952">
        <v>1528</v>
      </c>
      <c r="D1952">
        <v>3038</v>
      </c>
      <c r="E1952">
        <v>2671</v>
      </c>
      <c r="F1952">
        <v>3537</v>
      </c>
      <c r="G1952">
        <v>844</v>
      </c>
      <c r="H1952" t="s">
        <v>5629</v>
      </c>
      <c r="J1952">
        <v>64.977435999999997</v>
      </c>
      <c r="K1952">
        <v>43.557109636150599</v>
      </c>
      <c r="L1952">
        <v>-1.50546863864065E-9</v>
      </c>
      <c r="M1952">
        <v>0.74838529372430429</v>
      </c>
      <c r="N1952">
        <v>7.1017028041913158E-11</v>
      </c>
      <c r="O1952">
        <v>9.094800733429817E-2</v>
      </c>
      <c r="P1952">
        <v>2.8002446292549981E-12</v>
      </c>
      <c r="Q1952">
        <v>4.3352002295023364E-3</v>
      </c>
      <c r="R1952">
        <v>9.094800733429817E-2</v>
      </c>
      <c r="S1952">
        <v>106.5191293478227</v>
      </c>
      <c r="T1952">
        <v>0.74838529372430429</v>
      </c>
      <c r="U1952">
        <v>43.557109636150599</v>
      </c>
      <c r="V1952">
        <v>0.62093273212910849</v>
      </c>
      <c r="X1952">
        <f t="shared" si="60"/>
        <v>0.74169921875</v>
      </c>
      <c r="Y1952">
        <f t="shared" si="61"/>
        <v>107.83536585365854</v>
      </c>
    </row>
    <row r="1953" spans="1:25" x14ac:dyDescent="0.45">
      <c r="A1953">
        <v>1952</v>
      </c>
      <c r="B1953">
        <v>3048</v>
      </c>
      <c r="C1953">
        <v>89</v>
      </c>
      <c r="D1953">
        <v>4223</v>
      </c>
      <c r="E1953">
        <v>3626</v>
      </c>
      <c r="F1953">
        <v>2913</v>
      </c>
      <c r="G1953">
        <v>651</v>
      </c>
      <c r="H1953" t="s">
        <v>5630</v>
      </c>
      <c r="J1953">
        <v>65.013435999999999</v>
      </c>
      <c r="K1953">
        <v>54.179688692913281</v>
      </c>
      <c r="L1953">
        <v>-2.2121149356735259E-9</v>
      </c>
      <c r="M1953">
        <v>2.6607235147405071</v>
      </c>
      <c r="N1953">
        <v>4.5577761348728663E-11</v>
      </c>
      <c r="O1953">
        <v>0.1597921832908841</v>
      </c>
      <c r="P1953">
        <v>2.342337828777659E-12</v>
      </c>
      <c r="Q1953">
        <v>5.5743953967209298E-3</v>
      </c>
      <c r="R1953">
        <v>0.1597921832908841</v>
      </c>
      <c r="S1953">
        <v>103.9372375009804</v>
      </c>
      <c r="T1953">
        <v>2.6607235147405071</v>
      </c>
      <c r="U1953">
        <v>54.179688692913281</v>
      </c>
      <c r="V1953">
        <v>0.77236397013069458</v>
      </c>
      <c r="X1953">
        <f t="shared" si="60"/>
        <v>1.031005859375</v>
      </c>
      <c r="Y1953">
        <f t="shared" si="61"/>
        <v>88.810975609756099</v>
      </c>
    </row>
    <row r="1954" spans="1:25" x14ac:dyDescent="0.45">
      <c r="A1954">
        <v>1953</v>
      </c>
      <c r="B1954">
        <v>3675</v>
      </c>
      <c r="C1954">
        <v>-1724</v>
      </c>
      <c r="D1954">
        <v>3984</v>
      </c>
      <c r="E1954">
        <v>-311</v>
      </c>
      <c r="F1954">
        <v>1481</v>
      </c>
      <c r="G1954">
        <v>149</v>
      </c>
      <c r="H1954" t="s">
        <v>5631</v>
      </c>
      <c r="J1954">
        <v>65.045432000000005</v>
      </c>
      <c r="K1954">
        <v>47.310327657256991</v>
      </c>
      <c r="L1954">
        <v>-2.010292377008227E-9</v>
      </c>
      <c r="M1954">
        <v>3.168100316055753</v>
      </c>
      <c r="N1954">
        <v>5.2035275935784892E-11</v>
      </c>
      <c r="O1954">
        <v>0.17602621142576999</v>
      </c>
      <c r="P1954">
        <v>2.4456451471414062E-12</v>
      </c>
      <c r="Q1954">
        <v>5.8341073788228887E-3</v>
      </c>
      <c r="R1954">
        <v>0.17602621142576999</v>
      </c>
      <c r="S1954">
        <v>96.032212344487505</v>
      </c>
      <c r="T1954">
        <v>3.168100316055753</v>
      </c>
      <c r="U1954">
        <v>47.310327657256991</v>
      </c>
      <c r="V1954">
        <v>0.67443710695079284</v>
      </c>
      <c r="X1954">
        <f t="shared" si="60"/>
        <v>0.97265625</v>
      </c>
      <c r="Y1954">
        <f t="shared" si="61"/>
        <v>45.152439024390247</v>
      </c>
    </row>
    <row r="1955" spans="1:25" x14ac:dyDescent="0.45">
      <c r="A1955">
        <v>1954</v>
      </c>
      <c r="B1955">
        <v>2631</v>
      </c>
      <c r="C1955">
        <v>-894</v>
      </c>
      <c r="D1955">
        <v>2768</v>
      </c>
      <c r="E1955">
        <v>-4614</v>
      </c>
      <c r="F1955">
        <v>-808</v>
      </c>
      <c r="G1955">
        <v>-380</v>
      </c>
      <c r="H1955" t="s">
        <v>5632</v>
      </c>
      <c r="J1955">
        <v>65.081470999999993</v>
      </c>
      <c r="K1955">
        <v>46.453572464759951</v>
      </c>
      <c r="L1955">
        <v>-1.390755066665861E-9</v>
      </c>
      <c r="M1955">
        <v>-0.66298722328038906</v>
      </c>
      <c r="N1955">
        <v>7.4362781063206097E-11</v>
      </c>
      <c r="O1955">
        <v>3.7957647595680127E-2</v>
      </c>
      <c r="P1955">
        <v>2.847975625784841E-12</v>
      </c>
      <c r="Q1955">
        <v>3.346180892887401E-3</v>
      </c>
      <c r="R1955">
        <v>3.7957647595680127E-2</v>
      </c>
      <c r="S1955">
        <v>117.8906132875253</v>
      </c>
      <c r="T1955">
        <v>0.66298722328038906</v>
      </c>
      <c r="U1955">
        <v>46.453572464759951</v>
      </c>
      <c r="V1955">
        <v>0.662223547628632</v>
      </c>
      <c r="X1955">
        <f t="shared" si="60"/>
        <v>0.67578125</v>
      </c>
      <c r="Y1955">
        <f t="shared" si="61"/>
        <v>-24.634146341463417</v>
      </c>
    </row>
    <row r="1956" spans="1:25" x14ac:dyDescent="0.45">
      <c r="A1956">
        <v>1955</v>
      </c>
      <c r="B1956">
        <v>2475</v>
      </c>
      <c r="C1956">
        <v>492</v>
      </c>
      <c r="D1956">
        <v>2744</v>
      </c>
      <c r="E1956">
        <v>-4527</v>
      </c>
      <c r="F1956">
        <v>-2312</v>
      </c>
      <c r="G1956">
        <v>-499</v>
      </c>
      <c r="H1956" t="s">
        <v>5633</v>
      </c>
      <c r="J1956">
        <v>65.117431999999994</v>
      </c>
      <c r="K1956">
        <v>47.950553360979072</v>
      </c>
      <c r="L1956">
        <v>-1.3891074956973171E-9</v>
      </c>
      <c r="M1956">
        <v>-0.95873230620269467</v>
      </c>
      <c r="N1956">
        <v>7.4422029362805903E-11</v>
      </c>
      <c r="O1956">
        <v>2.7322358668710991E-2</v>
      </c>
      <c r="P1956">
        <v>2.8490409398357952E-12</v>
      </c>
      <c r="Q1956">
        <v>3.1549530803360311E-3</v>
      </c>
      <c r="R1956">
        <v>2.7322358668710991E-2</v>
      </c>
      <c r="S1956">
        <v>120.57219164516169</v>
      </c>
      <c r="T1956">
        <v>0.95873230620269467</v>
      </c>
      <c r="U1956">
        <v>47.950553360979072</v>
      </c>
      <c r="V1956">
        <v>0.68356390849277326</v>
      </c>
      <c r="X1956">
        <f t="shared" si="60"/>
        <v>0.669921875</v>
      </c>
      <c r="Y1956">
        <f t="shared" si="61"/>
        <v>-70.487804878048792</v>
      </c>
    </row>
    <row r="1957" spans="1:25" x14ac:dyDescent="0.45">
      <c r="A1957">
        <v>1956</v>
      </c>
      <c r="B1957">
        <v>2606</v>
      </c>
      <c r="C1957">
        <v>763</v>
      </c>
      <c r="D1957">
        <v>2494</v>
      </c>
      <c r="E1957">
        <v>-2156</v>
      </c>
      <c r="F1957">
        <v>-3706</v>
      </c>
      <c r="G1957">
        <v>-848</v>
      </c>
      <c r="H1957" t="s">
        <v>5634</v>
      </c>
      <c r="J1957">
        <v>65.15343</v>
      </c>
      <c r="K1957">
        <v>43.741941969987828</v>
      </c>
      <c r="L1957">
        <v>-1.23694832154797E-9</v>
      </c>
      <c r="M1957">
        <v>-1.169697753213963</v>
      </c>
      <c r="N1957">
        <v>7.9899455313835057E-11</v>
      </c>
      <c r="O1957">
        <v>1.9728024507197989E-2</v>
      </c>
      <c r="P1957">
        <v>2.9476291295283861E-12</v>
      </c>
      <c r="Q1957">
        <v>3.0182626597629338E-3</v>
      </c>
      <c r="R1957">
        <v>1.9728024507197989E-2</v>
      </c>
      <c r="S1957">
        <v>120.85552380602709</v>
      </c>
      <c r="T1957">
        <v>1.169697753213963</v>
      </c>
      <c r="U1957">
        <v>43.741941969987828</v>
      </c>
      <c r="V1957">
        <v>0.62356762794735843</v>
      </c>
      <c r="X1957">
        <f t="shared" si="60"/>
        <v>0.60888671875</v>
      </c>
      <c r="Y1957">
        <f t="shared" si="61"/>
        <v>-112.98780487804879</v>
      </c>
    </row>
    <row r="1958" spans="1:25" x14ac:dyDescent="0.45">
      <c r="A1958">
        <v>1957</v>
      </c>
      <c r="B1958">
        <v>2466</v>
      </c>
      <c r="C1958">
        <v>281</v>
      </c>
      <c r="D1958">
        <v>2808</v>
      </c>
      <c r="E1958">
        <v>178</v>
      </c>
      <c r="F1958">
        <v>-4872</v>
      </c>
      <c r="G1958">
        <v>-1441</v>
      </c>
      <c r="H1958" t="s">
        <v>5635</v>
      </c>
      <c r="J1958">
        <v>65.189431999999996</v>
      </c>
      <c r="K1958">
        <v>48.710231224445977</v>
      </c>
      <c r="L1958">
        <v>-1.4270833403884349E-9</v>
      </c>
      <c r="M1958">
        <v>-0.85866312876328621</v>
      </c>
      <c r="N1958">
        <v>7.3054214365541335E-11</v>
      </c>
      <c r="O1958">
        <v>3.0925893056670119E-2</v>
      </c>
      <c r="P1958">
        <v>2.824407947218163E-12</v>
      </c>
      <c r="Q1958">
        <v>3.219835491521961E-3</v>
      </c>
      <c r="R1958">
        <v>3.0925893056670119E-2</v>
      </c>
      <c r="S1958">
        <v>120.1344936191928</v>
      </c>
      <c r="T1958">
        <v>0.85866312876328621</v>
      </c>
      <c r="U1958">
        <v>48.710231224445977</v>
      </c>
      <c r="V1958">
        <v>0.69439357224321219</v>
      </c>
      <c r="X1958">
        <f t="shared" si="60"/>
        <v>0.685546875</v>
      </c>
      <c r="Y1958">
        <f t="shared" si="61"/>
        <v>-148.53658536585368</v>
      </c>
    </row>
    <row r="1959" spans="1:25" x14ac:dyDescent="0.45">
      <c r="A1959">
        <v>1958</v>
      </c>
      <c r="B1959">
        <v>3024</v>
      </c>
      <c r="C1959">
        <v>-707</v>
      </c>
      <c r="D1959">
        <v>3046</v>
      </c>
      <c r="E1959">
        <v>1874</v>
      </c>
      <c r="F1959">
        <v>-5570</v>
      </c>
      <c r="G1959">
        <v>-1283</v>
      </c>
      <c r="H1959" t="s">
        <v>5636</v>
      </c>
      <c r="J1959">
        <v>65.213543000000001</v>
      </c>
      <c r="K1959">
        <v>45.207660903038906</v>
      </c>
      <c r="L1959">
        <v>-1.521184067598824E-9</v>
      </c>
      <c r="M1959">
        <v>0.46934332454008398</v>
      </c>
      <c r="N1959">
        <v>7.078535173177119E-11</v>
      </c>
      <c r="O1959">
        <v>6.2945456652274162E-2</v>
      </c>
      <c r="P1959">
        <v>2.7970556737367419E-12</v>
      </c>
      <c r="Q1959">
        <v>3.6058473404488442E-3</v>
      </c>
      <c r="R1959">
        <v>6.2945456652274162E-2</v>
      </c>
      <c r="S1959">
        <v>109.3888550682086</v>
      </c>
      <c r="T1959">
        <v>0.46934332454008398</v>
      </c>
      <c r="U1959">
        <v>45.207660903038906</v>
      </c>
      <c r="V1959">
        <v>0.64446233076936155</v>
      </c>
      <c r="X1959">
        <f t="shared" si="60"/>
        <v>0.74365234375</v>
      </c>
      <c r="Y1959">
        <f t="shared" si="61"/>
        <v>-169.81707317073173</v>
      </c>
    </row>
    <row r="1960" spans="1:25" x14ac:dyDescent="0.45">
      <c r="A1960">
        <v>1959</v>
      </c>
      <c r="B1960">
        <v>3277</v>
      </c>
      <c r="C1960">
        <v>-1400</v>
      </c>
      <c r="D1960">
        <v>3485</v>
      </c>
      <c r="E1960">
        <v>318</v>
      </c>
      <c r="F1960">
        <v>-6083</v>
      </c>
      <c r="G1960">
        <v>-1467</v>
      </c>
      <c r="H1960" t="s">
        <v>5637</v>
      </c>
      <c r="J1960">
        <v>65.244793999999999</v>
      </c>
      <c r="K1960">
        <v>46.761870097783728</v>
      </c>
      <c r="L1960">
        <v>-1.7536834207021461E-9</v>
      </c>
      <c r="M1960">
        <v>1.645418066794305</v>
      </c>
      <c r="N1960">
        <v>6.3519514447939881E-11</v>
      </c>
      <c r="O1960">
        <v>9.9698968422457845E-2</v>
      </c>
      <c r="P1960">
        <v>2.683523333258245E-12</v>
      </c>
      <c r="Q1960">
        <v>4.1801393386138022E-3</v>
      </c>
      <c r="R1960">
        <v>9.9698968422457845E-2</v>
      </c>
      <c r="S1960">
        <v>103.22494071753979</v>
      </c>
      <c r="T1960">
        <v>1.645418066794305</v>
      </c>
      <c r="U1960">
        <v>46.761870097783721</v>
      </c>
      <c r="V1960">
        <v>0.66661851536596561</v>
      </c>
      <c r="X1960">
        <f t="shared" si="60"/>
        <v>0.850830078125</v>
      </c>
      <c r="Y1960">
        <f t="shared" si="61"/>
        <v>-185.45731707317074</v>
      </c>
    </row>
    <row r="1961" spans="1:25" x14ac:dyDescent="0.45">
      <c r="A1961">
        <v>1960</v>
      </c>
      <c r="B1961">
        <v>3348</v>
      </c>
      <c r="C1961">
        <v>228</v>
      </c>
      <c r="D1961">
        <v>3076</v>
      </c>
      <c r="E1961">
        <v>24</v>
      </c>
      <c r="F1961">
        <v>-5941</v>
      </c>
      <c r="G1961">
        <v>-1785</v>
      </c>
      <c r="H1961" t="s">
        <v>5638</v>
      </c>
      <c r="J1961">
        <v>65.291666000000006</v>
      </c>
      <c r="K1961">
        <v>42.575474965426942</v>
      </c>
      <c r="L1961">
        <v>-1.5175141143686231E-9</v>
      </c>
      <c r="M1961">
        <v>1.0779137402112879</v>
      </c>
      <c r="N1961">
        <v>7.4589242174406534E-11</v>
      </c>
      <c r="O1961">
        <v>7.3098905626854407E-2</v>
      </c>
      <c r="P1961">
        <v>2.9429534722557589E-12</v>
      </c>
      <c r="Q1961">
        <v>3.5567402669359391E-3</v>
      </c>
      <c r="R1961">
        <v>7.3098905626854407E-2</v>
      </c>
      <c r="S1961">
        <v>103.66750467094199</v>
      </c>
      <c r="T1961">
        <v>1.0779137402112879</v>
      </c>
      <c r="U1961">
        <v>42.575474965426942</v>
      </c>
      <c r="V1961">
        <v>0.60693894091714029</v>
      </c>
      <c r="X1961">
        <f t="shared" si="60"/>
        <v>0.7509765625</v>
      </c>
      <c r="Y1961">
        <f t="shared" si="61"/>
        <v>-181.12804878048783</v>
      </c>
    </row>
    <row r="1962" spans="1:25" x14ac:dyDescent="0.45">
      <c r="A1962">
        <v>1961</v>
      </c>
      <c r="B1962">
        <v>3541</v>
      </c>
      <c r="C1962">
        <v>251</v>
      </c>
      <c r="D1962">
        <v>2910</v>
      </c>
      <c r="E1962">
        <v>2758</v>
      </c>
      <c r="F1962">
        <v>-5707</v>
      </c>
      <c r="G1962">
        <v>-1435</v>
      </c>
      <c r="H1962" t="s">
        <v>5639</v>
      </c>
      <c r="J1962">
        <v>65.313784999999996</v>
      </c>
      <c r="K1962">
        <v>39.413425418809943</v>
      </c>
      <c r="L1962">
        <v>-1.4161756212160981E-9</v>
      </c>
      <c r="M1962">
        <v>1.165940412440694</v>
      </c>
      <c r="N1962">
        <v>7.6830748304446164E-11</v>
      </c>
      <c r="O1962">
        <v>7.5045967589895693E-2</v>
      </c>
      <c r="P1962">
        <v>2.967743409300921E-12</v>
      </c>
      <c r="Q1962">
        <v>3.5782737987161842E-3</v>
      </c>
      <c r="R1962">
        <v>7.5045967589895693E-2</v>
      </c>
      <c r="S1962">
        <v>100.7978686535258</v>
      </c>
      <c r="T1962">
        <v>1.165940412440694</v>
      </c>
      <c r="U1962">
        <v>39.413425418809943</v>
      </c>
      <c r="V1962">
        <v>0.56186202740038704</v>
      </c>
      <c r="X1962">
        <f t="shared" si="60"/>
        <v>0.71044921875</v>
      </c>
      <c r="Y1962">
        <f t="shared" si="61"/>
        <v>-173.9939024390244</v>
      </c>
    </row>
    <row r="1963" spans="1:25" x14ac:dyDescent="0.45">
      <c r="A1963">
        <v>1962</v>
      </c>
      <c r="B1963">
        <v>3471</v>
      </c>
      <c r="C1963">
        <v>-733</v>
      </c>
      <c r="D1963">
        <v>3097</v>
      </c>
      <c r="E1963">
        <v>2664</v>
      </c>
      <c r="F1963">
        <v>-5441</v>
      </c>
      <c r="G1963">
        <v>-1167</v>
      </c>
      <c r="H1963" t="s">
        <v>5640</v>
      </c>
      <c r="J1963">
        <v>65.360653999999997</v>
      </c>
      <c r="K1963">
        <v>41.740940037124489</v>
      </c>
      <c r="L1963">
        <v>-1.522217019100935E-9</v>
      </c>
      <c r="M1963">
        <v>1.3297966603232221</v>
      </c>
      <c r="N1963">
        <v>7.1860694026981621E-11</v>
      </c>
      <c r="O1963">
        <v>8.2725746071902043E-2</v>
      </c>
      <c r="P1963">
        <v>2.8512726723356748E-12</v>
      </c>
      <c r="Q1963">
        <v>3.7582455675527651E-3</v>
      </c>
      <c r="R1963">
        <v>8.2725746071902043E-2</v>
      </c>
      <c r="S1963">
        <v>101.4095153739371</v>
      </c>
      <c r="T1963">
        <v>1.3297966603232221</v>
      </c>
      <c r="U1963">
        <v>41.740940037124489</v>
      </c>
      <c r="V1963">
        <v>0.59504214479323181</v>
      </c>
      <c r="X1963">
        <f t="shared" si="60"/>
        <v>0.756103515625</v>
      </c>
      <c r="Y1963">
        <f t="shared" si="61"/>
        <v>-165.88414634146343</v>
      </c>
    </row>
    <row r="1964" spans="1:25" x14ac:dyDescent="0.45">
      <c r="A1964">
        <v>1963</v>
      </c>
      <c r="B1964">
        <v>3490</v>
      </c>
      <c r="C1964">
        <v>-473</v>
      </c>
      <c r="D1964">
        <v>2774</v>
      </c>
      <c r="E1964">
        <v>1569</v>
      </c>
      <c r="F1964">
        <v>-5222</v>
      </c>
      <c r="G1964">
        <v>-1098</v>
      </c>
      <c r="H1964" t="s">
        <v>5641</v>
      </c>
      <c r="J1964">
        <v>65.391898999999995</v>
      </c>
      <c r="K1964">
        <v>38.479166382579422</v>
      </c>
      <c r="L1964">
        <v>-1.344851341400499E-9</v>
      </c>
      <c r="M1964">
        <v>0.86649217989384475</v>
      </c>
      <c r="N1964">
        <v>7.7402484626731471E-11</v>
      </c>
      <c r="O1964">
        <v>6.8249797580886895E-2</v>
      </c>
      <c r="P1964">
        <v>2.937849295980263E-12</v>
      </c>
      <c r="Q1964">
        <v>3.5320950622518919E-3</v>
      </c>
      <c r="R1964">
        <v>6.8249797580886895E-2</v>
      </c>
      <c r="S1964">
        <v>102.3230708452348</v>
      </c>
      <c r="T1964">
        <v>0.86649217989384475</v>
      </c>
      <c r="U1964">
        <v>38.479166382579429</v>
      </c>
      <c r="V1964">
        <v>0.54854360428349935</v>
      </c>
      <c r="X1964">
        <f t="shared" si="60"/>
        <v>0.67724609375</v>
      </c>
      <c r="Y1964">
        <f t="shared" si="61"/>
        <v>-159.20731707317074</v>
      </c>
    </row>
    <row r="1965" spans="1:25" x14ac:dyDescent="0.45">
      <c r="A1965">
        <v>1964</v>
      </c>
      <c r="B1965">
        <v>3748</v>
      </c>
      <c r="C1965">
        <v>-299</v>
      </c>
      <c r="D1965">
        <v>2434</v>
      </c>
      <c r="E1965">
        <v>759</v>
      </c>
      <c r="F1965">
        <v>-5065</v>
      </c>
      <c r="G1965">
        <v>-1014</v>
      </c>
      <c r="H1965" t="s">
        <v>5642</v>
      </c>
      <c r="J1965">
        <v>65.429653000000002</v>
      </c>
      <c r="K1965">
        <v>33.000218717172842</v>
      </c>
      <c r="L1965">
        <v>-1.156164941562565E-9</v>
      </c>
      <c r="M1965">
        <v>0.89240460429739343</v>
      </c>
      <c r="N1965">
        <v>8.4526150966214104E-11</v>
      </c>
      <c r="O1965">
        <v>6.9228095251818653E-2</v>
      </c>
      <c r="P1965">
        <v>3.072322745470701E-12</v>
      </c>
      <c r="Q1965">
        <v>3.5505623873860739E-3</v>
      </c>
      <c r="R1965">
        <v>6.9228095251818653E-2</v>
      </c>
      <c r="S1965">
        <v>98.136693397457393</v>
      </c>
      <c r="T1965">
        <v>0.89240460429739343</v>
      </c>
      <c r="U1965">
        <v>33.000218717172842</v>
      </c>
      <c r="V1965">
        <v>0.47043791794452922</v>
      </c>
      <c r="X1965">
        <f t="shared" si="60"/>
        <v>0.59423828125</v>
      </c>
      <c r="Y1965">
        <f t="shared" si="61"/>
        <v>-154.42073170731709</v>
      </c>
    </row>
    <row r="1966" spans="1:25" x14ac:dyDescent="0.45">
      <c r="A1966">
        <v>1965</v>
      </c>
      <c r="B1966">
        <v>3788</v>
      </c>
      <c r="C1966">
        <v>-362</v>
      </c>
      <c r="D1966">
        <v>2117</v>
      </c>
      <c r="E1966">
        <v>290</v>
      </c>
      <c r="F1966">
        <v>-4653</v>
      </c>
      <c r="G1966">
        <v>-754</v>
      </c>
      <c r="H1966" t="s">
        <v>5643</v>
      </c>
      <c r="J1966">
        <v>65.460897000000003</v>
      </c>
      <c r="K1966">
        <v>29.199520040700719</v>
      </c>
      <c r="L1966">
        <v>-9.9334762637681706E-10</v>
      </c>
      <c r="M1966">
        <v>0.58241985522962025</v>
      </c>
      <c r="N1966">
        <v>8.9613215161877775E-11</v>
      </c>
      <c r="O1966">
        <v>5.9542931751944861E-2</v>
      </c>
      <c r="P1966">
        <v>3.151792862335361E-12</v>
      </c>
      <c r="Q1966">
        <v>3.399260763191041E-3</v>
      </c>
      <c r="R1966">
        <v>5.9542931751944861E-2</v>
      </c>
      <c r="S1966">
        <v>98.277820390063113</v>
      </c>
      <c r="T1966">
        <v>0.58241985522962025</v>
      </c>
      <c r="U1966">
        <v>29.199520040700719</v>
      </c>
      <c r="V1966">
        <v>0.41625667789221332</v>
      </c>
      <c r="X1966">
        <f t="shared" si="60"/>
        <v>0.516845703125</v>
      </c>
      <c r="Y1966">
        <f t="shared" si="61"/>
        <v>-141.85975609756099</v>
      </c>
    </row>
    <row r="1967" spans="1:25" x14ac:dyDescent="0.45">
      <c r="A1967">
        <v>1966</v>
      </c>
      <c r="B1967">
        <v>3653</v>
      </c>
      <c r="C1967">
        <v>-308</v>
      </c>
      <c r="D1967">
        <v>1925</v>
      </c>
      <c r="E1967">
        <v>-5</v>
      </c>
      <c r="F1967">
        <v>-3803</v>
      </c>
      <c r="G1967">
        <v>-735</v>
      </c>
      <c r="H1967" t="s">
        <v>5644</v>
      </c>
      <c r="J1967">
        <v>65.492138999999995</v>
      </c>
      <c r="K1967">
        <v>27.787622459448801</v>
      </c>
      <c r="L1967">
        <v>-8.9951335269233823E-10</v>
      </c>
      <c r="M1967">
        <v>7.935866171074224E-2</v>
      </c>
      <c r="N1967">
        <v>9.2544785540327495E-11</v>
      </c>
      <c r="O1967">
        <v>4.3826293944032223E-2</v>
      </c>
      <c r="P1967">
        <v>3.1975869232171121E-12</v>
      </c>
      <c r="Q1967">
        <v>3.1537511639937029E-3</v>
      </c>
      <c r="R1967">
        <v>4.3826293944032223E-2</v>
      </c>
      <c r="S1967">
        <v>102.95983148986861</v>
      </c>
      <c r="T1967">
        <v>7.9358661710742254E-2</v>
      </c>
      <c r="U1967">
        <v>27.787622459448801</v>
      </c>
      <c r="V1967">
        <v>0.39612923073291828</v>
      </c>
      <c r="X1967">
        <f t="shared" si="60"/>
        <v>0.469970703125</v>
      </c>
      <c r="Y1967">
        <f t="shared" si="61"/>
        <v>-115.94512195121952</v>
      </c>
    </row>
    <row r="1968" spans="1:25" x14ac:dyDescent="0.45">
      <c r="A1968">
        <v>1967</v>
      </c>
      <c r="B1968">
        <v>3787</v>
      </c>
      <c r="C1968">
        <v>160</v>
      </c>
      <c r="D1968">
        <v>1584</v>
      </c>
      <c r="E1968">
        <v>-405</v>
      </c>
      <c r="F1968">
        <v>-2384</v>
      </c>
      <c r="G1968">
        <v>-583</v>
      </c>
      <c r="H1968" t="s">
        <v>5645</v>
      </c>
      <c r="J1968">
        <v>65.529899999999998</v>
      </c>
      <c r="K1968">
        <v>22.698243433964709</v>
      </c>
      <c r="L1968">
        <v>-7.3045214321609819E-10</v>
      </c>
      <c r="M1968">
        <v>2.135834811235782E-2</v>
      </c>
      <c r="N1968">
        <v>9.8928705871360352E-11</v>
      </c>
      <c r="O1968">
        <v>4.1636144102243443E-2</v>
      </c>
      <c r="P1968">
        <v>3.3181185310271881E-12</v>
      </c>
      <c r="Q1968">
        <v>3.1124000399058061E-3</v>
      </c>
      <c r="R1968">
        <v>4.1636144102243443E-2</v>
      </c>
      <c r="S1968">
        <v>101.0383905473043</v>
      </c>
      <c r="T1968">
        <v>2.1358348112357831E-2</v>
      </c>
      <c r="U1968">
        <v>22.698243433964709</v>
      </c>
      <c r="V1968">
        <v>0.32357707909722733</v>
      </c>
      <c r="X1968">
        <f t="shared" si="60"/>
        <v>0.38671875</v>
      </c>
      <c r="Y1968">
        <f t="shared" si="61"/>
        <v>-72.682926829268297</v>
      </c>
    </row>
    <row r="1969" spans="1:25" x14ac:dyDescent="0.45">
      <c r="A1969">
        <v>1968</v>
      </c>
      <c r="B1969">
        <v>3485</v>
      </c>
      <c r="C1969">
        <v>449</v>
      </c>
      <c r="D1969">
        <v>1234</v>
      </c>
      <c r="E1969">
        <v>-420</v>
      </c>
      <c r="F1969">
        <v>-714</v>
      </c>
      <c r="G1969">
        <v>-148</v>
      </c>
      <c r="H1969" t="s">
        <v>5646</v>
      </c>
      <c r="J1969">
        <v>65.561143000000001</v>
      </c>
      <c r="K1969">
        <v>19.498491997810799</v>
      </c>
      <c r="L1969">
        <v>-5.6512838852995628E-10</v>
      </c>
      <c r="M1969">
        <v>-0.95458301564794823</v>
      </c>
      <c r="N1969">
        <v>1.0409391593902E-10</v>
      </c>
      <c r="O1969">
        <v>1.114480807427682E-2</v>
      </c>
      <c r="P1969">
        <v>3.3988068600991429E-12</v>
      </c>
      <c r="Q1969">
        <v>2.6360796341448728E-3</v>
      </c>
      <c r="R1969">
        <v>1.114480807427682E-2</v>
      </c>
      <c r="S1969">
        <v>116.341749518824</v>
      </c>
      <c r="T1969">
        <v>0.95458301564794823</v>
      </c>
      <c r="U1969">
        <v>19.498491997810799</v>
      </c>
      <c r="V1969">
        <v>0.27796270252399158</v>
      </c>
      <c r="X1969">
        <f t="shared" si="60"/>
        <v>0.30126953125</v>
      </c>
      <c r="Y1969">
        <f t="shared" si="61"/>
        <v>-21.76829268292683</v>
      </c>
    </row>
    <row r="1970" spans="1:25" x14ac:dyDescent="0.45">
      <c r="A1970">
        <v>1969</v>
      </c>
      <c r="B1970">
        <v>3335</v>
      </c>
      <c r="C1970">
        <v>651</v>
      </c>
      <c r="D1970">
        <v>1250</v>
      </c>
      <c r="E1970">
        <v>-276</v>
      </c>
      <c r="F1970">
        <v>1387</v>
      </c>
      <c r="G1970">
        <v>174</v>
      </c>
      <c r="H1970" t="s">
        <v>5647</v>
      </c>
      <c r="J1970">
        <v>65.608007999999998</v>
      </c>
      <c r="K1970">
        <v>20.546630866063659</v>
      </c>
      <c r="L1970">
        <v>-5.7368643169297684E-10</v>
      </c>
      <c r="M1970">
        <v>-1.278684291720817</v>
      </c>
      <c r="N1970">
        <v>1.0369284324618511E-10</v>
      </c>
      <c r="O1970">
        <v>-4.0441982288771279E-3</v>
      </c>
      <c r="P1970">
        <v>3.389408724224289E-12</v>
      </c>
      <c r="Q1970">
        <v>2.2801632439462421E-3</v>
      </c>
      <c r="R1970">
        <v>4.0441982288771288E-3</v>
      </c>
      <c r="S1970">
        <v>121.33305507051909</v>
      </c>
      <c r="T1970">
        <v>1.278684291720817</v>
      </c>
      <c r="U1970">
        <v>20.546630866063659</v>
      </c>
      <c r="V1970">
        <v>0.29290455097425711</v>
      </c>
      <c r="X1970">
        <f t="shared" si="60"/>
        <v>0.30517578125</v>
      </c>
      <c r="Y1970">
        <f t="shared" si="61"/>
        <v>42.286585365853661</v>
      </c>
    </row>
    <row r="1971" spans="1:25" x14ac:dyDescent="0.45">
      <c r="A1971">
        <v>1970</v>
      </c>
      <c r="B1971">
        <v>6301</v>
      </c>
      <c r="C1971">
        <v>513</v>
      </c>
      <c r="D1971">
        <v>-2272</v>
      </c>
      <c r="E1971">
        <v>-1536</v>
      </c>
      <c r="F1971">
        <v>595</v>
      </c>
      <c r="G1971">
        <v>-166</v>
      </c>
      <c r="H1971" t="s">
        <v>5648</v>
      </c>
      <c r="J1971">
        <v>65.630140999999995</v>
      </c>
      <c r="K1971">
        <v>-19.82817246204581</v>
      </c>
      <c r="L1971">
        <v>1.0411840278834459E-9</v>
      </c>
      <c r="M1971">
        <v>6.2257349313667163</v>
      </c>
      <c r="N1971">
        <v>1.3943477112798459E-10</v>
      </c>
      <c r="O1971">
        <v>0.16205111243569389</v>
      </c>
      <c r="P1971">
        <v>3.7849467691281636E-12</v>
      </c>
      <c r="Q1971">
        <v>4.1182569994154374E-3</v>
      </c>
      <c r="R1971">
        <v>0.16205111243569389</v>
      </c>
      <c r="S1971">
        <v>-45.857389037446993</v>
      </c>
      <c r="T1971">
        <v>6.2257349313667163</v>
      </c>
      <c r="U1971">
        <v>-19.82817246204581</v>
      </c>
      <c r="V1971">
        <v>-0.28266249534994031</v>
      </c>
      <c r="X1971">
        <f t="shared" si="60"/>
        <v>-0.5546875</v>
      </c>
      <c r="Y1971">
        <f t="shared" si="61"/>
        <v>18.140243902439025</v>
      </c>
    </row>
    <row r="1972" spans="1:25" x14ac:dyDescent="0.45">
      <c r="A1972">
        <v>1971</v>
      </c>
      <c r="B1972">
        <v>2894</v>
      </c>
      <c r="C1972">
        <v>3033</v>
      </c>
      <c r="D1972">
        <v>-234</v>
      </c>
      <c r="E1972">
        <v>1288</v>
      </c>
      <c r="F1972">
        <v>-279</v>
      </c>
      <c r="G1972">
        <v>-388</v>
      </c>
      <c r="H1972" t="s">
        <v>5649</v>
      </c>
      <c r="J1972">
        <v>65.677003999999997</v>
      </c>
      <c r="K1972">
        <v>-4.6227050432317478</v>
      </c>
      <c r="L1972">
        <v>1.052211651142443E-10</v>
      </c>
      <c r="M1972">
        <v>-2.8532813635065288</v>
      </c>
      <c r="N1972">
        <v>9.5572743490029782E-11</v>
      </c>
      <c r="O1972">
        <v>-0.26341882819096801</v>
      </c>
      <c r="P1972">
        <v>2.7571936685293829E-12</v>
      </c>
      <c r="Q1972">
        <v>-5.85114191437859E-3</v>
      </c>
      <c r="R1972">
        <v>0.26341882819096801</v>
      </c>
      <c r="S1972">
        <v>-168.98370126891601</v>
      </c>
      <c r="T1972">
        <v>2.8532813635065288</v>
      </c>
      <c r="U1972">
        <v>-4.6227050432317478</v>
      </c>
      <c r="V1972">
        <v>-6.5899434014294503E-2</v>
      </c>
      <c r="X1972">
        <f t="shared" si="60"/>
        <v>-5.712890625E-2</v>
      </c>
      <c r="Y1972">
        <f t="shared" si="61"/>
        <v>-8.5060975609756113</v>
      </c>
    </row>
    <row r="1973" spans="1:25" x14ac:dyDescent="0.45">
      <c r="A1973">
        <v>1972</v>
      </c>
      <c r="B1973">
        <v>5146</v>
      </c>
      <c r="C1973">
        <v>824</v>
      </c>
      <c r="D1973">
        <v>-411</v>
      </c>
      <c r="E1973">
        <v>3322</v>
      </c>
      <c r="F1973">
        <v>844</v>
      </c>
      <c r="G1973">
        <v>302</v>
      </c>
      <c r="H1973" t="s">
        <v>5650</v>
      </c>
      <c r="J1973">
        <v>65.708249999999992</v>
      </c>
      <c r="K1973">
        <v>-4.566398180508167</v>
      </c>
      <c r="L1973">
        <v>1.8480661445607891E-10</v>
      </c>
      <c r="M1973">
        <v>2.5514136209026659</v>
      </c>
      <c r="N1973">
        <v>9.8059470440164427E-11</v>
      </c>
      <c r="O1973">
        <v>-9.4543728708140512E-2</v>
      </c>
      <c r="P1973">
        <v>2.7960438036713321E-12</v>
      </c>
      <c r="Q1973">
        <v>-3.2128062351587231E-3</v>
      </c>
      <c r="R1973">
        <v>9.4543728708140512E-2</v>
      </c>
      <c r="S1973">
        <v>-21.376794392207142</v>
      </c>
      <c r="T1973">
        <v>2.5514136209026659</v>
      </c>
      <c r="U1973">
        <v>-4.566398180508167</v>
      </c>
      <c r="V1973">
        <v>-6.5096745902052236E-2</v>
      </c>
      <c r="X1973">
        <f t="shared" si="60"/>
        <v>-0.100341796875</v>
      </c>
      <c r="Y1973">
        <f t="shared" si="61"/>
        <v>25.731707317073173</v>
      </c>
    </row>
    <row r="1974" spans="1:25" x14ac:dyDescent="0.45">
      <c r="A1974">
        <v>1973</v>
      </c>
      <c r="B1974">
        <v>3930</v>
      </c>
      <c r="C1974">
        <v>-1103</v>
      </c>
      <c r="D1974">
        <v>174</v>
      </c>
      <c r="E1974">
        <v>2717</v>
      </c>
      <c r="F1974">
        <v>872</v>
      </c>
      <c r="G1974">
        <v>260</v>
      </c>
      <c r="H1974" t="s">
        <v>5651</v>
      </c>
      <c r="J1974">
        <v>65.746004999999997</v>
      </c>
      <c r="K1974">
        <v>2.5351040824923849</v>
      </c>
      <c r="L1974">
        <v>-7.8182071927557217E-11</v>
      </c>
      <c r="M1974">
        <v>-0.38795648899076163</v>
      </c>
      <c r="N1974">
        <v>8.813033258574914E-11</v>
      </c>
      <c r="O1974">
        <v>-0.20551964720717919</v>
      </c>
      <c r="P1974">
        <v>2.608606503824586E-12</v>
      </c>
      <c r="Q1974">
        <v>-5.3077541366245602E-3</v>
      </c>
      <c r="R1974">
        <v>0.20551964720717919</v>
      </c>
      <c r="S1974">
        <v>133.65211274489289</v>
      </c>
      <c r="T1974">
        <v>0.38795648899076163</v>
      </c>
      <c r="U1974">
        <v>2.5351040824923849</v>
      </c>
      <c r="V1974">
        <v>3.6139429758378437E-2</v>
      </c>
      <c r="X1974">
        <f t="shared" si="60"/>
        <v>4.248046875E-2</v>
      </c>
      <c r="Y1974">
        <f t="shared" si="61"/>
        <v>26.585365853658541</v>
      </c>
    </row>
    <row r="1975" spans="1:25" x14ac:dyDescent="0.45">
      <c r="A1975">
        <v>1974</v>
      </c>
      <c r="B1975">
        <v>4280</v>
      </c>
      <c r="C1975">
        <v>-785</v>
      </c>
      <c r="D1975">
        <v>-247</v>
      </c>
      <c r="E1975">
        <v>-635</v>
      </c>
      <c r="F1975">
        <v>1271</v>
      </c>
      <c r="G1975">
        <v>-220</v>
      </c>
      <c r="H1975" t="s">
        <v>5652</v>
      </c>
      <c r="J1975">
        <v>65.777278999999993</v>
      </c>
      <c r="K1975">
        <v>-3.3028920167106359</v>
      </c>
      <c r="L1975">
        <v>1.110076475185906E-10</v>
      </c>
      <c r="M1975">
        <v>0.45727263018490483</v>
      </c>
      <c r="N1975">
        <v>9.4047051871707252E-11</v>
      </c>
      <c r="O1975">
        <v>-0.17908595173408259</v>
      </c>
      <c r="P1975">
        <v>2.701126243299102E-12</v>
      </c>
      <c r="Q1975">
        <v>-4.8944104405117981E-3</v>
      </c>
      <c r="R1975">
        <v>0.17908595173408259</v>
      </c>
      <c r="S1975">
        <v>-53.316126968672968</v>
      </c>
      <c r="T1975">
        <v>0.45727263018490483</v>
      </c>
      <c r="U1975">
        <v>-3.3028920167106368</v>
      </c>
      <c r="V1975">
        <v>-4.7084707433420157E-2</v>
      </c>
      <c r="X1975">
        <f t="shared" si="60"/>
        <v>-6.0302734375E-2</v>
      </c>
      <c r="Y1975">
        <f t="shared" si="61"/>
        <v>38.75</v>
      </c>
    </row>
    <row r="1976" spans="1:25" x14ac:dyDescent="0.45">
      <c r="A1976">
        <v>1975</v>
      </c>
      <c r="B1976">
        <v>4080</v>
      </c>
      <c r="C1976">
        <v>1510</v>
      </c>
      <c r="D1976">
        <v>-404</v>
      </c>
      <c r="E1976">
        <v>-739</v>
      </c>
      <c r="F1976">
        <v>1382</v>
      </c>
      <c r="G1976">
        <v>-157</v>
      </c>
      <c r="H1976" t="s">
        <v>5653</v>
      </c>
      <c r="J1976">
        <v>65.815027000000001</v>
      </c>
      <c r="K1976">
        <v>-5.6549715857855087</v>
      </c>
      <c r="L1976">
        <v>1.8176160576643949E-10</v>
      </c>
      <c r="M1976">
        <v>9.4582691772018279E-3</v>
      </c>
      <c r="N1976">
        <v>9.6717872287647601E-11</v>
      </c>
      <c r="O1976">
        <v>-0.1959900482334048</v>
      </c>
      <c r="P1976">
        <v>2.751535307829571E-12</v>
      </c>
      <c r="Q1976">
        <v>-5.2134583578400699E-3</v>
      </c>
      <c r="R1976">
        <v>0.1959900482334048</v>
      </c>
      <c r="S1976">
        <v>-92.26795455322798</v>
      </c>
      <c r="T1976">
        <v>9.4582691772018296E-3</v>
      </c>
      <c r="U1976">
        <v>-5.6549715857855087</v>
      </c>
      <c r="V1976">
        <v>-8.0615012938323904E-2</v>
      </c>
      <c r="X1976">
        <f t="shared" si="60"/>
        <v>-9.86328125E-2</v>
      </c>
      <c r="Y1976">
        <f t="shared" si="61"/>
        <v>42.134146341463421</v>
      </c>
    </row>
    <row r="1977" spans="1:25" x14ac:dyDescent="0.45">
      <c r="A1977">
        <v>1976</v>
      </c>
      <c r="B1977">
        <v>3813</v>
      </c>
      <c r="C1977">
        <v>1202</v>
      </c>
      <c r="D1977">
        <v>-23</v>
      </c>
      <c r="E1977">
        <v>1063</v>
      </c>
      <c r="F1977">
        <v>1383</v>
      </c>
      <c r="G1977">
        <v>76</v>
      </c>
      <c r="H1977" t="s">
        <v>5654</v>
      </c>
      <c r="J1977">
        <v>65.846304000000003</v>
      </c>
      <c r="K1977">
        <v>-0.34560371011164631</v>
      </c>
      <c r="L1977">
        <v>1.033111096671036E-11</v>
      </c>
      <c r="M1977">
        <v>-0.67693364264074063</v>
      </c>
      <c r="N1977">
        <v>9.1356040701795978E-11</v>
      </c>
      <c r="O1977">
        <v>-0.2174583280593366</v>
      </c>
      <c r="P1977">
        <v>2.667684304574223E-12</v>
      </c>
      <c r="Q1977">
        <v>-5.5491900518979346E-3</v>
      </c>
      <c r="R1977">
        <v>0.2174583280593366</v>
      </c>
      <c r="S1977">
        <v>-175.3536645417245</v>
      </c>
      <c r="T1977">
        <v>0.67693364264074063</v>
      </c>
      <c r="U1977">
        <v>-0.34560371011164631</v>
      </c>
      <c r="V1977">
        <v>-4.9267882498675846E-3</v>
      </c>
      <c r="X1977">
        <f t="shared" si="60"/>
        <v>-5.615234375E-3</v>
      </c>
      <c r="Y1977">
        <f t="shared" si="61"/>
        <v>42.16463414634147</v>
      </c>
    </row>
    <row r="1978" spans="1:25" x14ac:dyDescent="0.45">
      <c r="A1978">
        <v>1977</v>
      </c>
      <c r="B1978">
        <v>4067</v>
      </c>
      <c r="C1978">
        <v>129</v>
      </c>
      <c r="D1978">
        <v>179</v>
      </c>
      <c r="E1978">
        <v>-183</v>
      </c>
      <c r="F1978">
        <v>1385</v>
      </c>
      <c r="G1978">
        <v>-33</v>
      </c>
      <c r="H1978" t="s">
        <v>5655</v>
      </c>
      <c r="J1978">
        <v>65.877516999999997</v>
      </c>
      <c r="K1978">
        <v>2.5201204502556278</v>
      </c>
      <c r="L1978">
        <v>-8.0428275150978834E-11</v>
      </c>
      <c r="M1978">
        <v>-5.9964614859984167E-2</v>
      </c>
      <c r="N1978">
        <v>8.8523167982905099E-11</v>
      </c>
      <c r="O1978">
        <v>-0.19820087379521961</v>
      </c>
      <c r="P1978">
        <v>2.6234730764868609E-12</v>
      </c>
      <c r="Q1978">
        <v>-5.2486485919250496E-3</v>
      </c>
      <c r="R1978">
        <v>0.19820087379521961</v>
      </c>
      <c r="S1978">
        <v>99.202596990645574</v>
      </c>
      <c r="T1978">
        <v>5.9964614859984167E-2</v>
      </c>
      <c r="U1978">
        <v>2.5201204502556278</v>
      </c>
      <c r="V1978">
        <v>3.5925829090664128E-2</v>
      </c>
      <c r="X1978">
        <f t="shared" si="60"/>
        <v>4.3701171875E-2</v>
      </c>
      <c r="Y1978">
        <f t="shared" si="61"/>
        <v>42.225609756097562</v>
      </c>
    </row>
    <row r="1979" spans="1:25" x14ac:dyDescent="0.45">
      <c r="A1979">
        <v>1978</v>
      </c>
      <c r="B1979">
        <v>4097</v>
      </c>
      <c r="C1979">
        <v>618</v>
      </c>
      <c r="D1979">
        <v>334</v>
      </c>
      <c r="E1979">
        <v>-473</v>
      </c>
      <c r="F1979">
        <v>1306</v>
      </c>
      <c r="G1979">
        <v>-154</v>
      </c>
      <c r="H1979" t="s">
        <v>5656</v>
      </c>
      <c r="J1979">
        <v>65.915262999999996</v>
      </c>
      <c r="K1979">
        <v>4.6606209860915184</v>
      </c>
      <c r="L1979">
        <v>-1.501900825928715E-10</v>
      </c>
      <c r="M1979">
        <v>3.4912037133647537E-2</v>
      </c>
      <c r="N1979">
        <v>8.5889938799203519E-11</v>
      </c>
      <c r="O1979">
        <v>-0.19461965968906811</v>
      </c>
      <c r="P1979">
        <v>2.5737761421028628E-12</v>
      </c>
      <c r="Q1979">
        <v>-5.1810603380996563E-3</v>
      </c>
      <c r="R1979">
        <v>0.19461965968906811</v>
      </c>
      <c r="S1979">
        <v>89.828456279402516</v>
      </c>
      <c r="T1979">
        <v>3.4912037133647537E-2</v>
      </c>
      <c r="U1979">
        <v>4.6606209860915184</v>
      </c>
      <c r="V1979">
        <v>6.6439948529326248E-2</v>
      </c>
      <c r="X1979">
        <f t="shared" si="60"/>
        <v>8.154296875E-2</v>
      </c>
      <c r="Y1979">
        <f t="shared" si="61"/>
        <v>39.81707317073171</v>
      </c>
    </row>
    <row r="1980" spans="1:25" x14ac:dyDescent="0.45">
      <c r="A1980">
        <v>1979</v>
      </c>
      <c r="B1980">
        <v>4110</v>
      </c>
      <c r="C1980">
        <v>438</v>
      </c>
      <c r="D1980">
        <v>756</v>
      </c>
      <c r="E1980">
        <v>187</v>
      </c>
      <c r="F1980">
        <v>1074</v>
      </c>
      <c r="G1980">
        <v>-112</v>
      </c>
      <c r="H1980" t="s">
        <v>5657</v>
      </c>
      <c r="J1980">
        <v>65.955806999999993</v>
      </c>
      <c r="K1980">
        <v>10.4225723192035</v>
      </c>
      <c r="L1980">
        <v>-3.4145686278463932E-10</v>
      </c>
      <c r="M1980">
        <v>0.1984680475768936</v>
      </c>
      <c r="N1980">
        <v>7.8135218463109054E-11</v>
      </c>
      <c r="O1980">
        <v>-0.18798844480165761</v>
      </c>
      <c r="P1980">
        <v>2.4165724514495668E-12</v>
      </c>
      <c r="Q1980">
        <v>-5.0466323499020809E-3</v>
      </c>
      <c r="R1980">
        <v>0.18798844480165761</v>
      </c>
      <c r="S1980">
        <v>88.939088326432952</v>
      </c>
      <c r="T1980">
        <v>0.1984680475768936</v>
      </c>
      <c r="U1980">
        <v>10.4225723192035</v>
      </c>
      <c r="V1980">
        <v>0.1485800219536374</v>
      </c>
      <c r="X1980">
        <f t="shared" si="60"/>
        <v>0.1845703125</v>
      </c>
      <c r="Y1980">
        <f t="shared" si="61"/>
        <v>32.743902439024396</v>
      </c>
    </row>
    <row r="1981" spans="1:25" x14ac:dyDescent="0.45">
      <c r="A1981">
        <v>1980</v>
      </c>
      <c r="B1981">
        <v>4061</v>
      </c>
      <c r="C1981">
        <v>404</v>
      </c>
      <c r="D1981">
        <v>718</v>
      </c>
      <c r="E1981">
        <v>-157</v>
      </c>
      <c r="F1981">
        <v>826</v>
      </c>
      <c r="G1981">
        <v>-166</v>
      </c>
      <c r="H1981" t="s">
        <v>5658</v>
      </c>
      <c r="J1981">
        <v>65.991774000000007</v>
      </c>
      <c r="K1981">
        <v>10.0264906106301</v>
      </c>
      <c r="L1981">
        <v>-3.2415958806097928E-10</v>
      </c>
      <c r="M1981">
        <v>6.6954186974063745E-2</v>
      </c>
      <c r="N1981">
        <v>7.8757349543095172E-11</v>
      </c>
      <c r="O1981">
        <v>-0.1927186038259614</v>
      </c>
      <c r="P1981">
        <v>2.4277605457265019E-12</v>
      </c>
      <c r="Q1981">
        <v>-5.1316971647156796E-3</v>
      </c>
      <c r="R1981">
        <v>0.1927186038259614</v>
      </c>
      <c r="S1981">
        <v>92.790760679883874</v>
      </c>
      <c r="T1981">
        <v>6.6954186974063745E-2</v>
      </c>
      <c r="U1981">
        <v>10.0264906106301</v>
      </c>
      <c r="V1981">
        <v>0.14293363954889851</v>
      </c>
      <c r="X1981">
        <f t="shared" si="60"/>
        <v>0.17529296875</v>
      </c>
      <c r="Y1981">
        <f t="shared" si="61"/>
        <v>25.182926829268293</v>
      </c>
    </row>
    <row r="1982" spans="1:25" x14ac:dyDescent="0.45">
      <c r="A1982">
        <v>1981</v>
      </c>
      <c r="B1982">
        <v>4050</v>
      </c>
      <c r="C1982">
        <v>780</v>
      </c>
      <c r="D1982">
        <v>501</v>
      </c>
      <c r="E1982">
        <v>-83</v>
      </c>
      <c r="F1982">
        <v>681</v>
      </c>
      <c r="G1982">
        <v>-190</v>
      </c>
      <c r="H1982" t="s">
        <v>5659</v>
      </c>
      <c r="J1982">
        <v>66.023774000000003</v>
      </c>
      <c r="K1982">
        <v>7.0518750647819761</v>
      </c>
      <c r="L1982">
        <v>-2.2560597834342391E-10</v>
      </c>
      <c r="M1982">
        <v>-3.6199401251085561E-2</v>
      </c>
      <c r="N1982">
        <v>8.1911065054056595E-11</v>
      </c>
      <c r="O1982">
        <v>-0.19601951864916581</v>
      </c>
      <c r="P1982">
        <v>2.478219993901879E-12</v>
      </c>
      <c r="Q1982">
        <v>-5.1845118018869442E-3</v>
      </c>
      <c r="R1982">
        <v>0.19601951864916581</v>
      </c>
      <c r="S1982">
        <v>95.245981709538356</v>
      </c>
      <c r="T1982">
        <v>3.6199401251085561E-2</v>
      </c>
      <c r="U1982">
        <v>7.0518750647819761</v>
      </c>
      <c r="V1982">
        <v>0.1005287101735059</v>
      </c>
      <c r="X1982">
        <f t="shared" si="60"/>
        <v>0.122314453125</v>
      </c>
      <c r="Y1982">
        <f t="shared" si="61"/>
        <v>20.762195121951223</v>
      </c>
    </row>
    <row r="1983" spans="1:25" x14ac:dyDescent="0.45">
      <c r="A1983">
        <v>1982</v>
      </c>
      <c r="B1983">
        <v>4037</v>
      </c>
      <c r="C1983">
        <v>544</v>
      </c>
      <c r="D1983">
        <v>480</v>
      </c>
      <c r="E1983">
        <v>77</v>
      </c>
      <c r="F1983">
        <v>611</v>
      </c>
      <c r="G1983">
        <v>-178</v>
      </c>
      <c r="H1983" t="s">
        <v>5660</v>
      </c>
      <c r="J1983">
        <v>66.059774000000004</v>
      </c>
      <c r="K1983">
        <v>6.7806444730230568</v>
      </c>
      <c r="L1983">
        <v>-2.161084644569655E-10</v>
      </c>
      <c r="M1983">
        <v>-7.31270138456388E-2</v>
      </c>
      <c r="N1983">
        <v>8.2252975553969104E-11</v>
      </c>
      <c r="O1983">
        <v>-0.1973489127025698</v>
      </c>
      <c r="P1983">
        <v>2.484374382900305E-12</v>
      </c>
      <c r="Q1983">
        <v>-5.2084408948482163E-3</v>
      </c>
      <c r="R1983">
        <v>0.1973489127025698</v>
      </c>
      <c r="S1983">
        <v>97.007456584380023</v>
      </c>
      <c r="T1983">
        <v>7.31270138456388E-2</v>
      </c>
      <c r="U1983">
        <v>6.7806444730230568</v>
      </c>
      <c r="V1983">
        <v>9.6662155349627493E-2</v>
      </c>
      <c r="X1983">
        <f t="shared" si="60"/>
        <v>0.1171875</v>
      </c>
      <c r="Y1983">
        <f t="shared" si="61"/>
        <v>18.628048780487806</v>
      </c>
    </row>
    <row r="1984" spans="1:25" x14ac:dyDescent="0.45">
      <c r="A1984">
        <v>1983</v>
      </c>
      <c r="B1984">
        <v>4156</v>
      </c>
      <c r="C1984">
        <v>925</v>
      </c>
      <c r="D1984">
        <v>387</v>
      </c>
      <c r="E1984">
        <v>40</v>
      </c>
      <c r="F1984">
        <v>663</v>
      </c>
      <c r="G1984">
        <v>-142</v>
      </c>
      <c r="H1984" t="s">
        <v>5661</v>
      </c>
      <c r="J1984">
        <v>66.095811999999995</v>
      </c>
      <c r="K1984">
        <v>5.3199492538968274</v>
      </c>
      <c r="L1984">
        <v>-1.7408097185978019E-10</v>
      </c>
      <c r="M1984">
        <v>0.18657208418324339</v>
      </c>
      <c r="N1984">
        <v>8.3767562332186079E-11</v>
      </c>
      <c r="O1984">
        <v>-0.1879898766078073</v>
      </c>
      <c r="P1984">
        <v>2.511665722056989E-12</v>
      </c>
      <c r="Q1984">
        <v>-5.0398004234567346E-3</v>
      </c>
      <c r="R1984">
        <v>0.1879898766078073</v>
      </c>
      <c r="S1984">
        <v>81.187098377497421</v>
      </c>
      <c r="T1984">
        <v>0.18657208418324339</v>
      </c>
      <c r="U1984">
        <v>5.3199492538968274</v>
      </c>
      <c r="V1984">
        <v>7.5839068583851615E-2</v>
      </c>
      <c r="X1984">
        <f t="shared" si="60"/>
        <v>9.4482421875E-2</v>
      </c>
      <c r="Y1984">
        <f t="shared" si="61"/>
        <v>20.213414634146343</v>
      </c>
    </row>
    <row r="1985" spans="1:25" x14ac:dyDescent="0.45">
      <c r="A1985">
        <v>1984</v>
      </c>
      <c r="B1985">
        <v>4018</v>
      </c>
      <c r="C1985">
        <v>788</v>
      </c>
      <c r="D1985">
        <v>472</v>
      </c>
      <c r="E1985">
        <v>246</v>
      </c>
      <c r="F1985">
        <v>718</v>
      </c>
      <c r="G1985">
        <v>-9</v>
      </c>
      <c r="H1985" t="s">
        <v>5662</v>
      </c>
      <c r="J1985">
        <v>66.127830000000003</v>
      </c>
      <c r="K1985">
        <v>6.6999082985847878</v>
      </c>
      <c r="L1985">
        <v>-2.1249468851181061E-10</v>
      </c>
      <c r="M1985">
        <v>-0.1205183285974858</v>
      </c>
      <c r="N1985">
        <v>8.2537631952421072E-11</v>
      </c>
      <c r="O1985">
        <v>-0.19782229744422311</v>
      </c>
      <c r="P1985">
        <v>2.491975766607327E-12</v>
      </c>
      <c r="Q1985">
        <v>-5.1972076486269548E-3</v>
      </c>
      <c r="R1985">
        <v>0.19782229744422311</v>
      </c>
      <c r="S1985">
        <v>99.383565191044568</v>
      </c>
      <c r="T1985">
        <v>0.1205183285974858</v>
      </c>
      <c r="U1985">
        <v>6.6999082985847878</v>
      </c>
      <c r="V1985">
        <v>9.5511212741305307E-2</v>
      </c>
      <c r="X1985">
        <f t="shared" si="60"/>
        <v>0.115234375</v>
      </c>
      <c r="Y1985">
        <f t="shared" si="61"/>
        <v>21.890243902439025</v>
      </c>
    </row>
    <row r="1986" spans="1:25" x14ac:dyDescent="0.45">
      <c r="A1986">
        <v>1985</v>
      </c>
      <c r="B1986">
        <v>4148</v>
      </c>
      <c r="C1986">
        <v>856</v>
      </c>
      <c r="D1986">
        <v>535</v>
      </c>
      <c r="E1986">
        <v>-123</v>
      </c>
      <c r="F1986">
        <v>755</v>
      </c>
      <c r="G1986">
        <v>37</v>
      </c>
      <c r="H1986" t="s">
        <v>5663</v>
      </c>
      <c r="J1986">
        <v>66.164533000000006</v>
      </c>
      <c r="K1986">
        <v>7.3493113845860902</v>
      </c>
      <c r="L1986">
        <v>-2.409692445581868E-10</v>
      </c>
      <c r="M1986">
        <v>0.2066212821714242</v>
      </c>
      <c r="N1986">
        <v>8.1492530321850853E-11</v>
      </c>
      <c r="O1986">
        <v>-0.18581529231017091</v>
      </c>
      <c r="P1986">
        <v>2.4727965840339159E-12</v>
      </c>
      <c r="Q1986">
        <v>-4.9768610939093776E-3</v>
      </c>
      <c r="R1986">
        <v>0.18581529231017091</v>
      </c>
      <c r="S1986">
        <v>84.448502488102292</v>
      </c>
      <c r="T1986">
        <v>0.2066212821714242</v>
      </c>
      <c r="U1986">
        <v>7.3493113845860902</v>
      </c>
      <c r="V1986">
        <v>0.1047688433741055</v>
      </c>
      <c r="X1986">
        <f t="shared" ref="X1986:X2049" si="62">D1986/4096</f>
        <v>0.130615234375</v>
      </c>
      <c r="Y1986">
        <f t="shared" ref="Y1986:Y2049" si="63">F1986/32.8</f>
        <v>23.01829268292683</v>
      </c>
    </row>
    <row r="1987" spans="1:25" x14ac:dyDescent="0.45">
      <c r="A1987">
        <v>1986</v>
      </c>
      <c r="B1987">
        <v>4061</v>
      </c>
      <c r="C1987">
        <v>672</v>
      </c>
      <c r="D1987">
        <v>724</v>
      </c>
      <c r="E1987">
        <v>36</v>
      </c>
      <c r="F1987">
        <v>811</v>
      </c>
      <c r="G1987">
        <v>131</v>
      </c>
      <c r="H1987" t="s">
        <v>5664</v>
      </c>
      <c r="J1987">
        <v>66.198338000000007</v>
      </c>
      <c r="K1987">
        <v>10.10855648722471</v>
      </c>
      <c r="L1987">
        <v>-3.2689606577207542E-10</v>
      </c>
      <c r="M1987">
        <v>6.9463647885518398E-2</v>
      </c>
      <c r="N1987">
        <v>7.8587774130715259E-11</v>
      </c>
      <c r="O1987">
        <v>-0.19045190613720611</v>
      </c>
      <c r="P1987">
        <v>2.4236989425132449E-12</v>
      </c>
      <c r="Q1987">
        <v>-5.0552314591208423E-3</v>
      </c>
      <c r="R1987">
        <v>0.19045190613720611</v>
      </c>
      <c r="S1987">
        <v>92.767668939347743</v>
      </c>
      <c r="T1987">
        <v>6.9463647885518398E-2</v>
      </c>
      <c r="U1987">
        <v>10.10855648722471</v>
      </c>
      <c r="V1987">
        <v>0.14410353785928059</v>
      </c>
      <c r="X1987">
        <f t="shared" si="62"/>
        <v>0.1767578125</v>
      </c>
      <c r="Y1987">
        <f t="shared" si="63"/>
        <v>24.725609756097562</v>
      </c>
    </row>
    <row r="1988" spans="1:25" x14ac:dyDescent="0.45">
      <c r="A1988">
        <v>1987</v>
      </c>
      <c r="B1988">
        <v>4014</v>
      </c>
      <c r="C1988">
        <v>596</v>
      </c>
      <c r="D1988">
        <v>786</v>
      </c>
      <c r="E1988">
        <v>-260</v>
      </c>
      <c r="F1988">
        <v>786</v>
      </c>
      <c r="G1988">
        <v>128</v>
      </c>
      <c r="H1988" t="s">
        <v>5665</v>
      </c>
      <c r="J1988">
        <v>66.234343999999993</v>
      </c>
      <c r="K1988">
        <v>11.07916821376975</v>
      </c>
      <c r="L1988">
        <v>-3.5526159791743339E-10</v>
      </c>
      <c r="M1988">
        <v>-1.3802091021130281E-2</v>
      </c>
      <c r="N1988">
        <v>7.7566444780289888E-11</v>
      </c>
      <c r="O1988">
        <v>-0.1934499723322777</v>
      </c>
      <c r="P1988">
        <v>2.4053119502175439E-12</v>
      </c>
      <c r="Q1988">
        <v>-5.1092056448306961E-3</v>
      </c>
      <c r="R1988">
        <v>0.1934499723322777</v>
      </c>
      <c r="S1988">
        <v>95.95587703900884</v>
      </c>
      <c r="T1988">
        <v>1.3802091021130289E-2</v>
      </c>
      <c r="U1988">
        <v>11.07916821376975</v>
      </c>
      <c r="V1988">
        <v>0.15794019038821611</v>
      </c>
      <c r="X1988">
        <f t="shared" si="62"/>
        <v>0.19189453125</v>
      </c>
      <c r="Y1988">
        <f t="shared" si="63"/>
        <v>23.963414634146343</v>
      </c>
    </row>
    <row r="1989" spans="1:25" x14ac:dyDescent="0.45">
      <c r="A1989">
        <v>1988</v>
      </c>
      <c r="B1989">
        <v>4003</v>
      </c>
      <c r="C1989">
        <v>734</v>
      </c>
      <c r="D1989">
        <v>828</v>
      </c>
      <c r="E1989">
        <v>-91</v>
      </c>
      <c r="F1989">
        <v>729</v>
      </c>
      <c r="G1989">
        <v>101</v>
      </c>
      <c r="H1989" t="s">
        <v>5666</v>
      </c>
      <c r="J1989">
        <v>66.258595999999997</v>
      </c>
      <c r="K1989">
        <v>11.68652935543008</v>
      </c>
      <c r="L1989">
        <v>-3.7450842427233511E-10</v>
      </c>
      <c r="M1989">
        <v>-1.9770101658437511E-2</v>
      </c>
      <c r="N1989">
        <v>7.7099670747530733E-11</v>
      </c>
      <c r="O1989">
        <v>-0.19359470852625371</v>
      </c>
      <c r="P1989">
        <v>2.3996518482963061E-12</v>
      </c>
      <c r="Q1989">
        <v>-5.1109607159188497E-3</v>
      </c>
      <c r="R1989">
        <v>0.19359470852625371</v>
      </c>
      <c r="S1989">
        <v>96.4085365978124</v>
      </c>
      <c r="T1989">
        <v>1.9770101658437511E-2</v>
      </c>
      <c r="U1989">
        <v>11.68652935543008</v>
      </c>
      <c r="V1989">
        <v>0.16659848787926909</v>
      </c>
      <c r="X1989">
        <f t="shared" si="62"/>
        <v>0.2021484375</v>
      </c>
      <c r="Y1989">
        <f t="shared" si="63"/>
        <v>22.225609756097562</v>
      </c>
    </row>
    <row r="1990" spans="1:25" x14ac:dyDescent="0.45">
      <c r="A1990">
        <v>1989</v>
      </c>
      <c r="B1990">
        <v>4014</v>
      </c>
      <c r="C1990">
        <v>568</v>
      </c>
      <c r="D1990">
        <v>973</v>
      </c>
      <c r="E1990">
        <v>-90</v>
      </c>
      <c r="F1990">
        <v>657</v>
      </c>
      <c r="G1990">
        <v>54</v>
      </c>
      <c r="H1990" t="s">
        <v>5667</v>
      </c>
      <c r="J1990">
        <v>66.289838000000003</v>
      </c>
      <c r="K1990">
        <v>13.625769249323289</v>
      </c>
      <c r="L1990">
        <v>-4.4119508046946981E-10</v>
      </c>
      <c r="M1990">
        <v>8.1934197038448175E-2</v>
      </c>
      <c r="N1990">
        <v>7.5016246234619448E-11</v>
      </c>
      <c r="O1990">
        <v>-0.19041726282636501</v>
      </c>
      <c r="P1990">
        <v>2.3671066739801131E-12</v>
      </c>
      <c r="Q1990">
        <v>-5.0613258366408792E-3</v>
      </c>
      <c r="R1990">
        <v>0.19041726282636501</v>
      </c>
      <c r="S1990">
        <v>94.817243799934701</v>
      </c>
      <c r="T1990">
        <v>8.1934197038448175E-2</v>
      </c>
      <c r="U1990">
        <v>13.625769249323289</v>
      </c>
      <c r="V1990">
        <v>0.1942435161106531</v>
      </c>
      <c r="X1990">
        <f t="shared" si="62"/>
        <v>0.237548828125</v>
      </c>
      <c r="Y1990">
        <f t="shared" si="63"/>
        <v>20.030487804878049</v>
      </c>
    </row>
    <row r="1991" spans="1:25" x14ac:dyDescent="0.45">
      <c r="A1991">
        <v>1990</v>
      </c>
      <c r="B1991">
        <v>3968</v>
      </c>
      <c r="C1991">
        <v>637</v>
      </c>
      <c r="D1991">
        <v>886</v>
      </c>
      <c r="E1991">
        <v>-269</v>
      </c>
      <c r="F1991">
        <v>646</v>
      </c>
      <c r="G1991">
        <v>-2</v>
      </c>
      <c r="H1991" t="s">
        <v>5668</v>
      </c>
      <c r="J1991">
        <v>66.334158000000002</v>
      </c>
      <c r="K1991">
        <v>12.58689219757879</v>
      </c>
      <c r="L1991">
        <v>-4.0118841582170722E-10</v>
      </c>
      <c r="M1991">
        <v>-7.2464660516567747E-2</v>
      </c>
      <c r="N1991">
        <v>7.6789341611808244E-11</v>
      </c>
      <c r="O1991">
        <v>-0.19726022019320319</v>
      </c>
      <c r="P1991">
        <v>2.406398467538615E-12</v>
      </c>
      <c r="Q1991">
        <v>-5.2129657718900093E-3</v>
      </c>
      <c r="R1991">
        <v>0.19726022019320319</v>
      </c>
      <c r="S1991">
        <v>98.220616956874906</v>
      </c>
      <c r="T1991">
        <v>7.2464660516567747E-2</v>
      </c>
      <c r="U1991">
        <v>12.58689219757879</v>
      </c>
      <c r="V1991">
        <v>0.1794337004118042</v>
      </c>
      <c r="X1991">
        <f t="shared" si="62"/>
        <v>0.21630859375</v>
      </c>
      <c r="Y1991">
        <f t="shared" si="63"/>
        <v>19.695121951219512</v>
      </c>
    </row>
    <row r="1992" spans="1:25" x14ac:dyDescent="0.45">
      <c r="A1992">
        <v>1991</v>
      </c>
      <c r="B1992">
        <v>4006</v>
      </c>
      <c r="C1992">
        <v>793</v>
      </c>
      <c r="D1992">
        <v>670</v>
      </c>
      <c r="E1992">
        <v>-135</v>
      </c>
      <c r="F1992">
        <v>742</v>
      </c>
      <c r="G1992">
        <v>27</v>
      </c>
      <c r="H1992" t="s">
        <v>5669</v>
      </c>
      <c r="J1992">
        <v>66.365401000000006</v>
      </c>
      <c r="K1992">
        <v>9.4947896601167781</v>
      </c>
      <c r="L1992">
        <v>-3.0232927272777488E-10</v>
      </c>
      <c r="M1992">
        <v>-8.2204121510246253E-2</v>
      </c>
      <c r="N1992">
        <v>7.9877997819492318E-11</v>
      </c>
      <c r="O1992">
        <v>-0.1975645101730287</v>
      </c>
      <c r="P1992">
        <v>2.4546479104869581E-12</v>
      </c>
      <c r="Q1992">
        <v>-5.2177192378098543E-3</v>
      </c>
      <c r="R1992">
        <v>0.1975645101730287</v>
      </c>
      <c r="S1992">
        <v>97.650650973692052</v>
      </c>
      <c r="T1992">
        <v>8.2204121510246253E-2</v>
      </c>
      <c r="U1992">
        <v>9.4947896601167781</v>
      </c>
      <c r="V1992">
        <v>0.13535392347876071</v>
      </c>
      <c r="X1992">
        <f t="shared" si="62"/>
        <v>0.16357421875</v>
      </c>
      <c r="Y1992">
        <f t="shared" si="63"/>
        <v>22.621951219512198</v>
      </c>
    </row>
    <row r="1993" spans="1:25" x14ac:dyDescent="0.45">
      <c r="A1993">
        <v>1992</v>
      </c>
      <c r="B1993">
        <v>3943</v>
      </c>
      <c r="C1993">
        <v>680</v>
      </c>
      <c r="D1993">
        <v>557</v>
      </c>
      <c r="E1993">
        <v>-118</v>
      </c>
      <c r="F1993">
        <v>980</v>
      </c>
      <c r="G1993">
        <v>-14</v>
      </c>
      <c r="H1993" t="s">
        <v>5670</v>
      </c>
      <c r="J1993">
        <v>66.396685000000005</v>
      </c>
      <c r="K1993">
        <v>8.0405714143102642</v>
      </c>
      <c r="L1993">
        <v>-2.5101365430657552E-10</v>
      </c>
      <c r="M1993">
        <v>-0.27240121479742818</v>
      </c>
      <c r="N1993">
        <v>8.1483355626181091E-11</v>
      </c>
      <c r="O1993">
        <v>-0.2035146360394248</v>
      </c>
      <c r="P1993">
        <v>2.4797589172991829E-12</v>
      </c>
      <c r="Q1993">
        <v>-5.31079110661202E-3</v>
      </c>
      <c r="R1993">
        <v>0.2035146360394248</v>
      </c>
      <c r="S1993">
        <v>105.3595141970715</v>
      </c>
      <c r="T1993">
        <v>0.27240121479742818</v>
      </c>
      <c r="U1993">
        <v>8.0405714143102642</v>
      </c>
      <c r="V1993">
        <v>0.1146231698538414</v>
      </c>
      <c r="X1993">
        <f t="shared" si="62"/>
        <v>0.135986328125</v>
      </c>
      <c r="Y1993">
        <f t="shared" si="63"/>
        <v>29.878048780487809</v>
      </c>
    </row>
    <row r="1994" spans="1:25" x14ac:dyDescent="0.45">
      <c r="A1994">
        <v>1993</v>
      </c>
      <c r="B1994">
        <v>3948</v>
      </c>
      <c r="C1994">
        <v>932</v>
      </c>
      <c r="D1994">
        <v>883</v>
      </c>
      <c r="E1994">
        <v>402</v>
      </c>
      <c r="F1994">
        <v>1093</v>
      </c>
      <c r="G1994">
        <v>42</v>
      </c>
      <c r="H1994" t="s">
        <v>5671</v>
      </c>
      <c r="J1994">
        <v>66.434466999999998</v>
      </c>
      <c r="K1994">
        <v>12.607151937322399</v>
      </c>
      <c r="L1994">
        <v>-3.9984060506981218E-10</v>
      </c>
      <c r="M1994">
        <v>-0.1207297558386671</v>
      </c>
      <c r="N1994">
        <v>7.5860375772445542E-11</v>
      </c>
      <c r="O1994">
        <v>-0.197784184977046</v>
      </c>
      <c r="P1994">
        <v>2.373535204882285E-12</v>
      </c>
      <c r="Q1994">
        <v>-5.2025371555926422E-3</v>
      </c>
      <c r="R1994">
        <v>0.197784184977046</v>
      </c>
      <c r="S1994">
        <v>99.514925755366505</v>
      </c>
      <c r="T1994">
        <v>0.1207297558386671</v>
      </c>
      <c r="U1994">
        <v>12.607151937322399</v>
      </c>
      <c r="V1994">
        <v>0.17972251515769319</v>
      </c>
      <c r="X1994">
        <f t="shared" si="62"/>
        <v>0.215576171875</v>
      </c>
      <c r="Y1994">
        <f t="shared" si="63"/>
        <v>33.323170731707322</v>
      </c>
    </row>
    <row r="1995" spans="1:25" x14ac:dyDescent="0.45">
      <c r="A1995">
        <v>1994</v>
      </c>
      <c r="B1995">
        <v>4027</v>
      </c>
      <c r="C1995">
        <v>401</v>
      </c>
      <c r="D1995">
        <v>1014</v>
      </c>
      <c r="E1995">
        <v>84</v>
      </c>
      <c r="F1995">
        <v>1097</v>
      </c>
      <c r="G1995">
        <v>22</v>
      </c>
      <c r="H1995" t="s">
        <v>5672</v>
      </c>
      <c r="J1995">
        <v>66.465667999999994</v>
      </c>
      <c r="K1995">
        <v>14.1332868076327</v>
      </c>
      <c r="L1995">
        <v>-4.6011638943355138E-10</v>
      </c>
      <c r="M1995">
        <v>0.13566140074552099</v>
      </c>
      <c r="N1995">
        <v>7.3979711024512768E-11</v>
      </c>
      <c r="O1995">
        <v>-0.18978452450046379</v>
      </c>
      <c r="P1995">
        <v>2.344195894482163E-12</v>
      </c>
      <c r="Q1995">
        <v>-5.0777384523277387E-3</v>
      </c>
      <c r="R1995">
        <v>0.18978452450046379</v>
      </c>
      <c r="S1995">
        <v>93.892824155675868</v>
      </c>
      <c r="T1995">
        <v>0.13566140074552099</v>
      </c>
      <c r="U1995">
        <v>14.13328680763269</v>
      </c>
      <c r="V1995">
        <v>0.20147848341488869</v>
      </c>
      <c r="X1995">
        <f t="shared" si="62"/>
        <v>0.24755859375</v>
      </c>
      <c r="Y1995">
        <f t="shared" si="63"/>
        <v>33.445121951219512</v>
      </c>
    </row>
    <row r="1996" spans="1:25" x14ac:dyDescent="0.45">
      <c r="A1996">
        <v>1995</v>
      </c>
      <c r="B1996">
        <v>4013</v>
      </c>
      <c r="C1996">
        <v>609</v>
      </c>
      <c r="D1996">
        <v>1180</v>
      </c>
      <c r="E1996">
        <v>-20</v>
      </c>
      <c r="F1996">
        <v>1088</v>
      </c>
      <c r="G1996">
        <v>-4</v>
      </c>
      <c r="H1996" t="s">
        <v>5673</v>
      </c>
      <c r="J1996">
        <v>66.49691</v>
      </c>
      <c r="K1996">
        <v>16.385675320487749</v>
      </c>
      <c r="L1996">
        <v>-5.3732174265519461E-10</v>
      </c>
      <c r="M1996">
        <v>0.2078911841796138</v>
      </c>
      <c r="N1996">
        <v>7.1567661379161723E-11</v>
      </c>
      <c r="O1996">
        <v>-0.18752792160641549</v>
      </c>
      <c r="P1996">
        <v>2.3065172669721279E-12</v>
      </c>
      <c r="Q1996">
        <v>-5.0424880585198022E-3</v>
      </c>
      <c r="R1996">
        <v>0.18752792160641549</v>
      </c>
      <c r="S1996">
        <v>94.02350009418889</v>
      </c>
      <c r="T1996">
        <v>0.2078911841796138</v>
      </c>
      <c r="U1996">
        <v>16.385675320487749</v>
      </c>
      <c r="V1996">
        <v>0.23358763309874511</v>
      </c>
      <c r="X1996">
        <f t="shared" si="62"/>
        <v>0.2880859375</v>
      </c>
      <c r="Y1996">
        <f t="shared" si="63"/>
        <v>33.170731707317074</v>
      </c>
    </row>
    <row r="1997" spans="1:25" x14ac:dyDescent="0.45">
      <c r="A1997">
        <v>1996</v>
      </c>
      <c r="B1997">
        <v>3984</v>
      </c>
      <c r="C1997">
        <v>651</v>
      </c>
      <c r="D1997">
        <v>1430</v>
      </c>
      <c r="E1997">
        <v>-228</v>
      </c>
      <c r="F1997">
        <v>1026</v>
      </c>
      <c r="G1997">
        <v>9</v>
      </c>
      <c r="H1997" t="s">
        <v>5674</v>
      </c>
      <c r="J1997">
        <v>66.534694000000002</v>
      </c>
      <c r="K1997">
        <v>19.744876617588439</v>
      </c>
      <c r="L1997">
        <v>-6.5521321701567103E-10</v>
      </c>
      <c r="M1997">
        <v>0.32746300068361123</v>
      </c>
      <c r="N1997">
        <v>6.7113249911925237E-11</v>
      </c>
      <c r="O1997">
        <v>-0.1830100200916282</v>
      </c>
      <c r="P1997">
        <v>2.2223645255330909E-12</v>
      </c>
      <c r="Q1997">
        <v>-4.9571358631024364E-3</v>
      </c>
      <c r="R1997">
        <v>0.1830100200916282</v>
      </c>
      <c r="S1997">
        <v>94.478359383406314</v>
      </c>
      <c r="T1997">
        <v>0.32746300068361123</v>
      </c>
      <c r="U1997">
        <v>19.744876617588439</v>
      </c>
      <c r="V1997">
        <v>0.28147506310969372</v>
      </c>
      <c r="X1997">
        <f t="shared" si="62"/>
        <v>0.34912109375</v>
      </c>
      <c r="Y1997">
        <f t="shared" si="63"/>
        <v>31.280487804878053</v>
      </c>
    </row>
    <row r="1998" spans="1:25" x14ac:dyDescent="0.45">
      <c r="A1998">
        <v>1997</v>
      </c>
      <c r="B1998">
        <v>3957</v>
      </c>
      <c r="C1998">
        <v>708</v>
      </c>
      <c r="D1998">
        <v>1255</v>
      </c>
      <c r="E1998">
        <v>-473</v>
      </c>
      <c r="F1998">
        <v>957</v>
      </c>
      <c r="G1998">
        <v>25</v>
      </c>
      <c r="H1998" t="s">
        <v>5675</v>
      </c>
      <c r="J1998">
        <v>66.565908000000007</v>
      </c>
      <c r="K1998">
        <v>17.596917043371398</v>
      </c>
      <c r="L1998">
        <v>-5.7267524056214825E-10</v>
      </c>
      <c r="M1998">
        <v>0.13218920295618369</v>
      </c>
      <c r="N1998">
        <v>6.9689590308945965E-11</v>
      </c>
      <c r="O1998">
        <v>-0.1891052964138932</v>
      </c>
      <c r="P1998">
        <v>2.262573470109401E-12</v>
      </c>
      <c r="Q1998">
        <v>-5.0522648406640426E-3</v>
      </c>
      <c r="R1998">
        <v>0.1891052964138932</v>
      </c>
      <c r="S1998">
        <v>96.32014776288176</v>
      </c>
      <c r="T1998">
        <v>0.13218920295618369</v>
      </c>
      <c r="U1998">
        <v>17.596917043371398</v>
      </c>
      <c r="V1998">
        <v>0.2508546106034853</v>
      </c>
      <c r="X1998">
        <f t="shared" si="62"/>
        <v>0.306396484375</v>
      </c>
      <c r="Y1998">
        <f t="shared" si="63"/>
        <v>29.176829268292686</v>
      </c>
    </row>
    <row r="1999" spans="1:25" x14ac:dyDescent="0.45">
      <c r="A1999">
        <v>1998</v>
      </c>
      <c r="B1999">
        <v>3932</v>
      </c>
      <c r="C1999">
        <v>659</v>
      </c>
      <c r="D1999">
        <v>1326</v>
      </c>
      <c r="E1999">
        <v>-458</v>
      </c>
      <c r="F1999">
        <v>980</v>
      </c>
      <c r="G1999">
        <v>59</v>
      </c>
      <c r="H1999" t="s">
        <v>5676</v>
      </c>
      <c r="J1999">
        <v>66.615769</v>
      </c>
      <c r="K1999">
        <v>18.635801978484711</v>
      </c>
      <c r="L1999">
        <v>-6.0623861486419628E-10</v>
      </c>
      <c r="M1999">
        <v>0.12816141978576029</v>
      </c>
      <c r="N1999">
        <v>6.8016086902871791E-11</v>
      </c>
      <c r="O1999">
        <v>-0.18930612571055369</v>
      </c>
      <c r="P1999">
        <v>2.2208521934442748E-12</v>
      </c>
      <c r="Q1999">
        <v>-5.0572716154444362E-3</v>
      </c>
      <c r="R1999">
        <v>0.18930612571055369</v>
      </c>
      <c r="S1999">
        <v>97.050551043918716</v>
      </c>
      <c r="T1999">
        <v>0.12816141978576029</v>
      </c>
      <c r="U1999">
        <v>18.635801978484711</v>
      </c>
      <c r="V1999">
        <v>0.2656645386844867</v>
      </c>
      <c r="X1999">
        <f t="shared" si="62"/>
        <v>0.32373046875</v>
      </c>
      <c r="Y1999">
        <f t="shared" si="63"/>
        <v>29.878048780487809</v>
      </c>
    </row>
    <row r="2000" spans="1:25" x14ac:dyDescent="0.45">
      <c r="A2000">
        <v>1999</v>
      </c>
      <c r="B2000">
        <v>3939</v>
      </c>
      <c r="C2000">
        <v>719</v>
      </c>
      <c r="D2000">
        <v>1406</v>
      </c>
      <c r="E2000">
        <v>-543</v>
      </c>
      <c r="F2000">
        <v>1025</v>
      </c>
      <c r="G2000">
        <v>65</v>
      </c>
      <c r="H2000" t="s">
        <v>5677</v>
      </c>
      <c r="J2000">
        <v>66.637822999999997</v>
      </c>
      <c r="K2000">
        <v>19.64368745649044</v>
      </c>
      <c r="L2000">
        <v>-6.4408478550603832E-10</v>
      </c>
      <c r="M2000">
        <v>0.20674370316748639</v>
      </c>
      <c r="N2000">
        <v>6.718142745553671E-11</v>
      </c>
      <c r="O2000">
        <v>-0.18757307203285331</v>
      </c>
      <c r="P2000">
        <v>2.2116484037185121E-12</v>
      </c>
      <c r="Q2000">
        <v>-5.0381612325404368E-3</v>
      </c>
      <c r="R2000">
        <v>0.18757307203285331</v>
      </c>
      <c r="S2000">
        <v>96.371498486091014</v>
      </c>
      <c r="T2000">
        <v>0.20674370316748639</v>
      </c>
      <c r="U2000">
        <v>19.64368745649044</v>
      </c>
      <c r="V2000">
        <v>0.2800325509047451</v>
      </c>
      <c r="X2000">
        <f t="shared" si="62"/>
        <v>0.34326171875</v>
      </c>
      <c r="Y2000">
        <f t="shared" si="63"/>
        <v>31.250000000000004</v>
      </c>
    </row>
    <row r="2001" spans="1:25" x14ac:dyDescent="0.45">
      <c r="A2001">
        <v>2000</v>
      </c>
      <c r="B2001">
        <v>3951</v>
      </c>
      <c r="C2001">
        <v>645</v>
      </c>
      <c r="D2001">
        <v>1528</v>
      </c>
      <c r="E2001">
        <v>-475</v>
      </c>
      <c r="F2001">
        <v>1095</v>
      </c>
      <c r="G2001">
        <v>134</v>
      </c>
      <c r="H2001" t="s">
        <v>5678</v>
      </c>
      <c r="J2001">
        <v>66.684736999999998</v>
      </c>
      <c r="K2001">
        <v>21.143357051838439</v>
      </c>
      <c r="L2001">
        <v>-7.0216765735153785E-10</v>
      </c>
      <c r="M2001">
        <v>0.33538143737305498</v>
      </c>
      <c r="N2001">
        <v>6.4456527605776889E-11</v>
      </c>
      <c r="O2001">
        <v>-0.1815381613703331</v>
      </c>
      <c r="P2001">
        <v>2.1477304279426951E-12</v>
      </c>
      <c r="Q2001">
        <v>-4.8966003331296984E-3</v>
      </c>
      <c r="R2001">
        <v>0.1815381613703331</v>
      </c>
      <c r="S2001">
        <v>95.420866561539341</v>
      </c>
      <c r="T2001">
        <v>0.33538143737305498</v>
      </c>
      <c r="U2001">
        <v>21.143357051838439</v>
      </c>
      <c r="V2001">
        <v>0.3014112407881881</v>
      </c>
      <c r="X2001">
        <f t="shared" si="62"/>
        <v>0.373046875</v>
      </c>
      <c r="Y2001">
        <f t="shared" si="63"/>
        <v>33.384146341463421</v>
      </c>
    </row>
    <row r="2002" spans="1:25" x14ac:dyDescent="0.45">
      <c r="A2002">
        <v>2001</v>
      </c>
      <c r="B2002">
        <v>4014</v>
      </c>
      <c r="C2002">
        <v>555</v>
      </c>
      <c r="D2002">
        <v>1586</v>
      </c>
      <c r="E2002">
        <v>-443</v>
      </c>
      <c r="F2002">
        <v>1112</v>
      </c>
      <c r="G2002">
        <v>235</v>
      </c>
      <c r="H2002" t="s">
        <v>5679</v>
      </c>
      <c r="J2002">
        <v>66.720994000000005</v>
      </c>
      <c r="K2002">
        <v>21.55982300401601</v>
      </c>
      <c r="L2002">
        <v>-7.2948624918467431E-10</v>
      </c>
      <c r="M2002">
        <v>0.52629401293292766</v>
      </c>
      <c r="N2002">
        <v>6.3466037421682687E-11</v>
      </c>
      <c r="O2002">
        <v>-0.17461624411825771</v>
      </c>
      <c r="P2002">
        <v>2.1297743266403401E-12</v>
      </c>
      <c r="Q2002">
        <v>-4.7711163562254256E-3</v>
      </c>
      <c r="R2002">
        <v>0.17461624411825771</v>
      </c>
      <c r="S2002">
        <v>92.959693751210139</v>
      </c>
      <c r="T2002">
        <v>0.52629401293292766</v>
      </c>
      <c r="U2002">
        <v>21.55982300401601</v>
      </c>
      <c r="V2002">
        <v>0.30734821281605063</v>
      </c>
      <c r="X2002">
        <f t="shared" si="62"/>
        <v>0.38720703125</v>
      </c>
      <c r="Y2002">
        <f t="shared" si="63"/>
        <v>33.902439024390247</v>
      </c>
    </row>
    <row r="2003" spans="1:25" x14ac:dyDescent="0.45">
      <c r="A2003">
        <v>2002</v>
      </c>
      <c r="B2003">
        <v>4131</v>
      </c>
      <c r="C2003">
        <v>635</v>
      </c>
      <c r="D2003">
        <v>1673</v>
      </c>
      <c r="E2003">
        <v>-273</v>
      </c>
      <c r="F2003">
        <v>1097</v>
      </c>
      <c r="G2003">
        <v>312</v>
      </c>
      <c r="H2003" t="s">
        <v>5680</v>
      </c>
      <c r="J2003">
        <v>66.753750999999994</v>
      </c>
      <c r="K2003">
        <v>22.04729212294005</v>
      </c>
      <c r="L2003">
        <v>-7.7034023604483082E-10</v>
      </c>
      <c r="M2003">
        <v>0.86351698042549252</v>
      </c>
      <c r="N2003">
        <v>6.2127783374104972E-11</v>
      </c>
      <c r="O2003">
        <v>-0.16356983137210729</v>
      </c>
      <c r="P2003">
        <v>2.1078557327220952E-12</v>
      </c>
      <c r="Q2003">
        <v>-4.5901926850626593E-3</v>
      </c>
      <c r="R2003">
        <v>0.16356983137210729</v>
      </c>
      <c r="S2003">
        <v>88.801518366552855</v>
      </c>
      <c r="T2003">
        <v>0.86351698042549252</v>
      </c>
      <c r="U2003">
        <v>22.04729212294005</v>
      </c>
      <c r="V2003">
        <v>0.3142973775877842</v>
      </c>
      <c r="X2003">
        <f t="shared" si="62"/>
        <v>0.408447265625</v>
      </c>
      <c r="Y2003">
        <f t="shared" si="63"/>
        <v>33.445121951219512</v>
      </c>
    </row>
    <row r="2004" spans="1:25" x14ac:dyDescent="0.45">
      <c r="A2004">
        <v>2003</v>
      </c>
      <c r="B2004">
        <v>4246</v>
      </c>
      <c r="C2004">
        <v>708</v>
      </c>
      <c r="D2004">
        <v>1710</v>
      </c>
      <c r="E2004">
        <v>-661</v>
      </c>
      <c r="F2004">
        <v>1243</v>
      </c>
      <c r="G2004">
        <v>386</v>
      </c>
      <c r="H2004" t="s">
        <v>5681</v>
      </c>
      <c r="J2004">
        <v>66.784993999999998</v>
      </c>
      <c r="K2004">
        <v>21.936222840534231</v>
      </c>
      <c r="L2004">
        <v>-7.8718009888234519E-10</v>
      </c>
      <c r="M2004">
        <v>1.1517937057674601</v>
      </c>
      <c r="N2004">
        <v>6.1601655539472453E-11</v>
      </c>
      <c r="O2004">
        <v>-0.15456320164224721</v>
      </c>
      <c r="P2004">
        <v>2.0996368267533821E-12</v>
      </c>
      <c r="Q2004">
        <v>-4.4494956187376344E-3</v>
      </c>
      <c r="R2004">
        <v>0.15456320164224721</v>
      </c>
      <c r="S2004">
        <v>84.986886260919377</v>
      </c>
      <c r="T2004">
        <v>1.1517937057674601</v>
      </c>
      <c r="U2004">
        <v>21.936222840534231</v>
      </c>
      <c r="V2004">
        <v>0.31271401832551982</v>
      </c>
      <c r="X2004">
        <f t="shared" si="62"/>
        <v>0.41748046875</v>
      </c>
      <c r="Y2004">
        <f t="shared" si="63"/>
        <v>37.896341463414636</v>
      </c>
    </row>
    <row r="2005" spans="1:25" x14ac:dyDescent="0.45">
      <c r="A2005">
        <v>2004</v>
      </c>
      <c r="B2005">
        <v>4145</v>
      </c>
      <c r="C2005">
        <v>419</v>
      </c>
      <c r="D2005">
        <v>1861</v>
      </c>
      <c r="E2005">
        <v>-439</v>
      </c>
      <c r="F2005">
        <v>1310</v>
      </c>
      <c r="G2005">
        <v>422</v>
      </c>
      <c r="H2005" t="s">
        <v>5682</v>
      </c>
      <c r="J2005">
        <v>66.822742000000005</v>
      </c>
      <c r="K2005">
        <v>24.178872377682719</v>
      </c>
      <c r="L2005">
        <v>-8.6124973819323714E-10</v>
      </c>
      <c r="M2005">
        <v>1.070929827370914</v>
      </c>
      <c r="N2005">
        <v>5.8805674794764334E-11</v>
      </c>
      <c r="O2005">
        <v>-0.1576156513239606</v>
      </c>
      <c r="P2005">
        <v>2.0468654861777509E-12</v>
      </c>
      <c r="Q2005">
        <v>-4.5071075540303049E-3</v>
      </c>
      <c r="R2005">
        <v>0.1576156513239606</v>
      </c>
      <c r="S2005">
        <v>88.491754618041284</v>
      </c>
      <c r="T2005">
        <v>1.070929827370914</v>
      </c>
      <c r="U2005">
        <v>24.17887237768273</v>
      </c>
      <c r="V2005">
        <v>0.3446843330672939</v>
      </c>
      <c r="X2005">
        <f t="shared" si="62"/>
        <v>0.454345703125</v>
      </c>
      <c r="Y2005">
        <f t="shared" si="63"/>
        <v>39.939024390243908</v>
      </c>
    </row>
    <row r="2006" spans="1:25" x14ac:dyDescent="0.45">
      <c r="A2006">
        <v>2005</v>
      </c>
      <c r="B2006">
        <v>3857</v>
      </c>
      <c r="C2006">
        <v>349</v>
      </c>
      <c r="D2006">
        <v>1726</v>
      </c>
      <c r="E2006">
        <v>-656</v>
      </c>
      <c r="F2006">
        <v>1512</v>
      </c>
      <c r="G2006">
        <v>475</v>
      </c>
      <c r="H2006" t="s">
        <v>5683</v>
      </c>
      <c r="J2006">
        <v>66.853989999999996</v>
      </c>
      <c r="K2006">
        <v>24.108423080433731</v>
      </c>
      <c r="L2006">
        <v>-7.9863538005042756E-10</v>
      </c>
      <c r="M2006">
        <v>0.31002989509399898</v>
      </c>
      <c r="N2006">
        <v>6.0762248258010271E-11</v>
      </c>
      <c r="O2006">
        <v>-0.1813922524077427</v>
      </c>
      <c r="P2006">
        <v>2.0774349899674959E-12</v>
      </c>
      <c r="Q2006">
        <v>-4.8785931693632071E-3</v>
      </c>
      <c r="R2006">
        <v>0.1813922524077427</v>
      </c>
      <c r="S2006">
        <v>97.883640430771806</v>
      </c>
      <c r="T2006">
        <v>0.31002989509399898</v>
      </c>
      <c r="U2006">
        <v>24.108423080433731</v>
      </c>
      <c r="V2006">
        <v>0.34368003606543113</v>
      </c>
      <c r="X2006">
        <f t="shared" si="62"/>
        <v>0.42138671875</v>
      </c>
      <c r="Y2006">
        <f t="shared" si="63"/>
        <v>46.09756097560976</v>
      </c>
    </row>
    <row r="2007" spans="1:25" x14ac:dyDescent="0.45">
      <c r="A2007">
        <v>2006</v>
      </c>
      <c r="B2007">
        <v>3748</v>
      </c>
      <c r="C2007">
        <v>336</v>
      </c>
      <c r="D2007">
        <v>1707</v>
      </c>
      <c r="E2007">
        <v>-200</v>
      </c>
      <c r="F2007">
        <v>1761</v>
      </c>
      <c r="G2007">
        <v>655</v>
      </c>
      <c r="H2007" t="s">
        <v>5684</v>
      </c>
      <c r="J2007">
        <v>66.885232999999999</v>
      </c>
      <c r="K2007">
        <v>24.486555581817001</v>
      </c>
      <c r="L2007">
        <v>-7.9059025992478382E-10</v>
      </c>
      <c r="M2007">
        <v>5.3632801277890607E-2</v>
      </c>
      <c r="N2007">
        <v>6.1013601946095783E-11</v>
      </c>
      <c r="O2007">
        <v>-0.18940286680984031</v>
      </c>
      <c r="P2007">
        <v>2.081361511605924E-12</v>
      </c>
      <c r="Q2007">
        <v>-5.0037309822455883E-3</v>
      </c>
      <c r="R2007">
        <v>0.18940286680984031</v>
      </c>
      <c r="S2007">
        <v>101.5227831095285</v>
      </c>
      <c r="T2007">
        <v>5.3632801277890607E-2</v>
      </c>
      <c r="U2007">
        <v>24.486555581817001</v>
      </c>
      <c r="V2007">
        <v>0.34907054175215041</v>
      </c>
      <c r="X2007">
        <f t="shared" si="62"/>
        <v>0.416748046875</v>
      </c>
      <c r="Y2007">
        <f t="shared" si="63"/>
        <v>53.689024390243908</v>
      </c>
    </row>
    <row r="2008" spans="1:25" x14ac:dyDescent="0.45">
      <c r="A2008">
        <v>2007</v>
      </c>
      <c r="B2008">
        <v>3642</v>
      </c>
      <c r="C2008">
        <v>433</v>
      </c>
      <c r="D2008">
        <v>1764</v>
      </c>
      <c r="E2008">
        <v>-400</v>
      </c>
      <c r="F2008">
        <v>1993</v>
      </c>
      <c r="G2008">
        <v>652</v>
      </c>
      <c r="H2008" t="s">
        <v>5685</v>
      </c>
      <c r="J2008">
        <v>66.922982000000005</v>
      </c>
      <c r="K2008">
        <v>25.843192951607861</v>
      </c>
      <c r="L2008">
        <v>-8.1986373245968025E-10</v>
      </c>
      <c r="M2008">
        <v>-0.1179307150220001</v>
      </c>
      <c r="N2008">
        <v>5.9908557631375824E-11</v>
      </c>
      <c r="O2008">
        <v>-0.1958792179866457</v>
      </c>
      <c r="P2008">
        <v>2.0605043526877401E-12</v>
      </c>
      <c r="Q2008">
        <v>-5.1259688725322191E-3</v>
      </c>
      <c r="R2008">
        <v>0.1958792179866457</v>
      </c>
      <c r="S2008">
        <v>104.4329589232705</v>
      </c>
      <c r="T2008">
        <v>0.1179307150220001</v>
      </c>
      <c r="U2008">
        <v>25.843192951607861</v>
      </c>
      <c r="V2008">
        <v>0.36841022144094099</v>
      </c>
      <c r="X2008">
        <f t="shared" si="62"/>
        <v>0.4306640625</v>
      </c>
      <c r="Y2008">
        <f t="shared" si="63"/>
        <v>60.762195121951223</v>
      </c>
    </row>
    <row r="2009" spans="1:25" x14ac:dyDescent="0.45">
      <c r="A2009">
        <v>2008</v>
      </c>
      <c r="B2009">
        <v>3665</v>
      </c>
      <c r="C2009">
        <v>495</v>
      </c>
      <c r="D2009">
        <v>1802</v>
      </c>
      <c r="E2009">
        <v>-404</v>
      </c>
      <c r="F2009">
        <v>2260</v>
      </c>
      <c r="G2009">
        <v>739</v>
      </c>
      <c r="H2009" t="s">
        <v>5686</v>
      </c>
      <c r="J2009">
        <v>66.965089000000006</v>
      </c>
      <c r="K2009">
        <v>26.18233210961488</v>
      </c>
      <c r="L2009">
        <v>-8.382849969734707E-10</v>
      </c>
      <c r="M2009">
        <v>-2.860167860538354E-2</v>
      </c>
      <c r="N2009">
        <v>5.9132893446493628E-11</v>
      </c>
      <c r="O2009">
        <v>-0.19211784025025111</v>
      </c>
      <c r="P2009">
        <v>2.0441739067713219E-12</v>
      </c>
      <c r="Q2009">
        <v>-5.0467787063590329E-3</v>
      </c>
      <c r="R2009">
        <v>0.19211784025025111</v>
      </c>
      <c r="S2009">
        <v>103.4512303315453</v>
      </c>
      <c r="T2009">
        <v>2.8601678605383551E-2</v>
      </c>
      <c r="U2009">
        <v>26.18233210961488</v>
      </c>
      <c r="V2009">
        <v>0.37324485362182602</v>
      </c>
      <c r="X2009">
        <f t="shared" si="62"/>
        <v>0.43994140625</v>
      </c>
      <c r="Y2009">
        <f t="shared" si="63"/>
        <v>68.902439024390247</v>
      </c>
    </row>
    <row r="2010" spans="1:25" x14ac:dyDescent="0.45">
      <c r="A2010">
        <v>2009</v>
      </c>
      <c r="B2010">
        <v>3714</v>
      </c>
      <c r="C2010">
        <v>416</v>
      </c>
      <c r="D2010">
        <v>1749</v>
      </c>
      <c r="E2010">
        <v>-463</v>
      </c>
      <c r="F2010">
        <v>2570</v>
      </c>
      <c r="G2010">
        <v>772</v>
      </c>
      <c r="H2010" t="s">
        <v>5687</v>
      </c>
      <c r="J2010">
        <v>66.997088000000005</v>
      </c>
      <c r="K2010">
        <v>25.216723434210781</v>
      </c>
      <c r="L2010">
        <v>-8.1155482334338558E-10</v>
      </c>
      <c r="M2010">
        <v>2.2049590090453819E-2</v>
      </c>
      <c r="N2010">
        <v>5.9988232272482695E-11</v>
      </c>
      <c r="O2010">
        <v>-0.19049705030325309</v>
      </c>
      <c r="P2010">
        <v>2.0578589003177339E-12</v>
      </c>
      <c r="Q2010">
        <v>-5.0208468776020386E-3</v>
      </c>
      <c r="R2010">
        <v>0.19049705030325309</v>
      </c>
      <c r="S2010">
        <v>102.3205234734392</v>
      </c>
      <c r="T2010">
        <v>2.2049590090453829E-2</v>
      </c>
      <c r="U2010">
        <v>25.216723434210781</v>
      </c>
      <c r="V2010">
        <v>0.35947952258873528</v>
      </c>
      <c r="X2010">
        <f t="shared" si="62"/>
        <v>0.427001953125</v>
      </c>
      <c r="Y2010">
        <f t="shared" si="63"/>
        <v>78.353658536585371</v>
      </c>
    </row>
    <row r="2011" spans="1:25" x14ac:dyDescent="0.45">
      <c r="A2011">
        <v>2010</v>
      </c>
      <c r="B2011">
        <v>3772</v>
      </c>
      <c r="C2011">
        <v>-26</v>
      </c>
      <c r="D2011">
        <v>1951</v>
      </c>
      <c r="E2011">
        <v>-749</v>
      </c>
      <c r="F2011">
        <v>2850</v>
      </c>
      <c r="G2011">
        <v>704</v>
      </c>
      <c r="H2011" t="s">
        <v>5688</v>
      </c>
      <c r="J2011">
        <v>67.033090999999999</v>
      </c>
      <c r="K2011">
        <v>27.349462553759611</v>
      </c>
      <c r="L2011">
        <v>-9.1052676509661978E-10</v>
      </c>
      <c r="M2011">
        <v>0.36054014531508471</v>
      </c>
      <c r="N2011">
        <v>5.642494545354162E-11</v>
      </c>
      <c r="O2011">
        <v>-0.17831037484350279</v>
      </c>
      <c r="P2011">
        <v>1.9937143926465769E-12</v>
      </c>
      <c r="Q2011">
        <v>-4.8014684393133823E-3</v>
      </c>
      <c r="R2011">
        <v>0.17831037484350279</v>
      </c>
      <c r="S2011">
        <v>99.428983040380686</v>
      </c>
      <c r="T2011">
        <v>0.36054014531508471</v>
      </c>
      <c r="U2011">
        <v>27.349462553759611</v>
      </c>
      <c r="V2011">
        <v>0.38988299838137552</v>
      </c>
      <c r="X2011">
        <f t="shared" si="62"/>
        <v>0.476318359375</v>
      </c>
      <c r="Y2011">
        <f t="shared" si="63"/>
        <v>86.890243902439039</v>
      </c>
    </row>
    <row r="2012" spans="1:25" x14ac:dyDescent="0.45">
      <c r="A2012">
        <v>2011</v>
      </c>
      <c r="B2012">
        <v>4118</v>
      </c>
      <c r="C2012">
        <v>-197</v>
      </c>
      <c r="D2012">
        <v>2081</v>
      </c>
      <c r="E2012">
        <v>-1426</v>
      </c>
      <c r="F2012">
        <v>3116</v>
      </c>
      <c r="G2012">
        <v>487</v>
      </c>
      <c r="H2012" t="s">
        <v>5689</v>
      </c>
      <c r="J2012">
        <v>67.069091</v>
      </c>
      <c r="K2012">
        <v>26.809405065429541</v>
      </c>
      <c r="L2012">
        <v>-9.6973362673224983E-10</v>
      </c>
      <c r="M2012">
        <v>1.2392229790709219</v>
      </c>
      <c r="N2012">
        <v>5.4293498434658859E-11</v>
      </c>
      <c r="O2012">
        <v>-0.14667779282829149</v>
      </c>
      <c r="P2012">
        <v>1.9553483463066858E-12</v>
      </c>
      <c r="Q2012">
        <v>-4.2320819630395556E-3</v>
      </c>
      <c r="R2012">
        <v>0.14667779282829149</v>
      </c>
      <c r="S2012">
        <v>89.394300741077473</v>
      </c>
      <c r="T2012">
        <v>1.2392229790709219</v>
      </c>
      <c r="U2012">
        <v>26.809405065429541</v>
      </c>
      <c r="V2012">
        <v>0.38218415485073742</v>
      </c>
      <c r="X2012">
        <f t="shared" si="62"/>
        <v>0.508056640625</v>
      </c>
      <c r="Y2012">
        <f t="shared" si="63"/>
        <v>95.000000000000014</v>
      </c>
    </row>
    <row r="2013" spans="1:25" x14ac:dyDescent="0.45">
      <c r="A2013">
        <v>2012</v>
      </c>
      <c r="B2013">
        <v>4375</v>
      </c>
      <c r="C2013">
        <v>-161</v>
      </c>
      <c r="D2013">
        <v>1678</v>
      </c>
      <c r="E2013">
        <v>-2503</v>
      </c>
      <c r="F2013">
        <v>3360</v>
      </c>
      <c r="G2013">
        <v>328</v>
      </c>
      <c r="H2013" t="s">
        <v>5690</v>
      </c>
      <c r="J2013">
        <v>67.105089000000007</v>
      </c>
      <c r="K2013">
        <v>20.983959485155751</v>
      </c>
      <c r="L2013">
        <v>-7.7083273097855454E-10</v>
      </c>
      <c r="M2013">
        <v>1.4110372302573899</v>
      </c>
      <c r="N2013">
        <v>6.1453532880001654E-11</v>
      </c>
      <c r="O2013">
        <v>-0.1404928234140799</v>
      </c>
      <c r="P2013">
        <v>2.0842218062884338E-12</v>
      </c>
      <c r="Q2013">
        <v>-4.120758698553142E-3</v>
      </c>
      <c r="R2013">
        <v>0.1404928234140799</v>
      </c>
      <c r="S2013">
        <v>80.559827522632943</v>
      </c>
      <c r="T2013">
        <v>1.4110372302573899</v>
      </c>
      <c r="U2013">
        <v>20.983959485155751</v>
      </c>
      <c r="V2013">
        <v>0.29913893283658632</v>
      </c>
      <c r="X2013">
        <f t="shared" si="62"/>
        <v>0.40966796875</v>
      </c>
      <c r="Y2013">
        <f t="shared" si="63"/>
        <v>102.43902439024392</v>
      </c>
    </row>
    <row r="2014" spans="1:25" x14ac:dyDescent="0.45">
      <c r="A2014">
        <v>2013</v>
      </c>
      <c r="B2014">
        <v>4337</v>
      </c>
      <c r="C2014">
        <v>588</v>
      </c>
      <c r="D2014">
        <v>2045</v>
      </c>
      <c r="E2014">
        <v>-2240</v>
      </c>
      <c r="F2014">
        <v>3051</v>
      </c>
      <c r="G2014">
        <v>509</v>
      </c>
      <c r="H2014" t="s">
        <v>5691</v>
      </c>
      <c r="J2014">
        <v>67.137089000000003</v>
      </c>
      <c r="K2014">
        <v>25.245007010151419</v>
      </c>
      <c r="L2014">
        <v>-9.489724561717594E-10</v>
      </c>
      <c r="M2014">
        <v>1.67230458007317</v>
      </c>
      <c r="N2014">
        <v>5.5753061673819728E-11</v>
      </c>
      <c r="O2014">
        <v>-0.13213226821997581</v>
      </c>
      <c r="P2014">
        <v>1.9930142669895331E-12</v>
      </c>
      <c r="Q2014">
        <v>-3.9869898154474923E-3</v>
      </c>
      <c r="R2014">
        <v>0.13213226821997581</v>
      </c>
      <c r="S2014">
        <v>83.278784354320706</v>
      </c>
      <c r="T2014">
        <v>1.67230458007317</v>
      </c>
      <c r="U2014">
        <v>25.245007010151411</v>
      </c>
      <c r="V2014">
        <v>0.35988272193391452</v>
      </c>
      <c r="X2014">
        <f t="shared" si="62"/>
        <v>0.499267578125</v>
      </c>
      <c r="Y2014">
        <f t="shared" si="63"/>
        <v>93.018292682926841</v>
      </c>
    </row>
    <row r="2015" spans="1:25" x14ac:dyDescent="0.45">
      <c r="A2015">
        <v>2014</v>
      </c>
      <c r="B2015">
        <v>2729</v>
      </c>
      <c r="C2015">
        <v>1237</v>
      </c>
      <c r="D2015">
        <v>2847</v>
      </c>
      <c r="E2015">
        <v>891</v>
      </c>
      <c r="F2015">
        <v>2982</v>
      </c>
      <c r="G2015">
        <v>284</v>
      </c>
      <c r="H2015" t="s">
        <v>5692</v>
      </c>
      <c r="J2015">
        <v>67.173090000000002</v>
      </c>
      <c r="K2015">
        <v>46.212319412623977</v>
      </c>
      <c r="L2015">
        <v>-1.4287486749253731E-9</v>
      </c>
      <c r="M2015">
        <v>-0.36436528708887289</v>
      </c>
      <c r="N2015">
        <v>3.848063802247144E-11</v>
      </c>
      <c r="O2015">
        <v>-0.2054544201076742</v>
      </c>
      <c r="P2015">
        <v>1.6821020050534479E-12</v>
      </c>
      <c r="Q2015">
        <v>-5.3068252105019642E-3</v>
      </c>
      <c r="R2015">
        <v>0.2054544201076742</v>
      </c>
      <c r="S2015">
        <v>115.6482022466531</v>
      </c>
      <c r="T2015">
        <v>0.36436528708887289</v>
      </c>
      <c r="U2015">
        <v>46.212319412623977</v>
      </c>
      <c r="V2015">
        <v>0.65878434061860247</v>
      </c>
      <c r="X2015">
        <f t="shared" si="62"/>
        <v>0.695068359375</v>
      </c>
      <c r="Y2015">
        <f t="shared" si="63"/>
        <v>90.91463414634147</v>
      </c>
    </row>
    <row r="2016" spans="1:25" x14ac:dyDescent="0.45">
      <c r="A2016">
        <v>2015</v>
      </c>
      <c r="B2016">
        <v>2844</v>
      </c>
      <c r="C2016">
        <v>469</v>
      </c>
      <c r="D2016">
        <v>4354</v>
      </c>
      <c r="E2016">
        <v>3434</v>
      </c>
      <c r="F2016">
        <v>3369</v>
      </c>
      <c r="G2016">
        <v>930</v>
      </c>
      <c r="H2016" t="s">
        <v>5693</v>
      </c>
      <c r="J2016">
        <v>67.209090000000003</v>
      </c>
      <c r="K2016">
        <v>56.847733073644221</v>
      </c>
      <c r="L2016">
        <v>-2.31769092806644E-9</v>
      </c>
      <c r="M2016">
        <v>2.642706456248781</v>
      </c>
      <c r="N2016">
        <v>6.4787169093918013E-12</v>
      </c>
      <c r="O2016">
        <v>-9.7199837347514542E-2</v>
      </c>
      <c r="P2016">
        <v>1.1060674250179931E-12</v>
      </c>
      <c r="Q2016">
        <v>-3.358242720819016E-3</v>
      </c>
      <c r="R2016">
        <v>9.7199837347514542E-2</v>
      </c>
      <c r="S2016">
        <v>106.04267809199921</v>
      </c>
      <c r="T2016">
        <v>2.642706456248781</v>
      </c>
      <c r="U2016">
        <v>56.847733073644221</v>
      </c>
      <c r="V2016">
        <v>0.81039854360464258</v>
      </c>
      <c r="X2016">
        <f t="shared" si="62"/>
        <v>1.06298828125</v>
      </c>
      <c r="Y2016">
        <f t="shared" si="63"/>
        <v>102.71341463414635</v>
      </c>
    </row>
    <row r="2017" spans="1:25" x14ac:dyDescent="0.45">
      <c r="A2017">
        <v>2016</v>
      </c>
      <c r="B2017">
        <v>2946</v>
      </c>
      <c r="C2017">
        <v>-645</v>
      </c>
      <c r="D2017">
        <v>3304</v>
      </c>
      <c r="E2017">
        <v>600</v>
      </c>
      <c r="F2017">
        <v>2565</v>
      </c>
      <c r="G2017">
        <v>711</v>
      </c>
      <c r="H2017" t="s">
        <v>5694</v>
      </c>
      <c r="J2017">
        <v>67.245090000000005</v>
      </c>
      <c r="K2017">
        <v>48.278320003614454</v>
      </c>
      <c r="L2017">
        <v>-1.6754144738229119E-9</v>
      </c>
      <c r="M2017">
        <v>0.7911334620637156</v>
      </c>
      <c r="N2017">
        <v>2.960066926215972E-11</v>
      </c>
      <c r="O2017">
        <v>-0.16385646513817939</v>
      </c>
      <c r="P2017">
        <v>1.522262567367831E-12</v>
      </c>
      <c r="Q2017">
        <v>-4.5580620210510297E-3</v>
      </c>
      <c r="R2017">
        <v>0.16385646513817939</v>
      </c>
      <c r="S2017">
        <v>109.1911139249827</v>
      </c>
      <c r="T2017">
        <v>0.7911334620637156</v>
      </c>
      <c r="U2017">
        <v>48.278320003614454</v>
      </c>
      <c r="V2017">
        <v>0.68823641864352614</v>
      </c>
      <c r="X2017">
        <f t="shared" si="62"/>
        <v>0.806640625</v>
      </c>
      <c r="Y2017">
        <f t="shared" si="63"/>
        <v>78.201219512195124</v>
      </c>
    </row>
    <row r="2018" spans="1:25" x14ac:dyDescent="0.45">
      <c r="A2018">
        <v>2017</v>
      </c>
      <c r="B2018">
        <v>3224</v>
      </c>
      <c r="C2018">
        <v>-508</v>
      </c>
      <c r="D2018">
        <v>2309</v>
      </c>
      <c r="E2018">
        <v>-2181</v>
      </c>
      <c r="F2018">
        <v>222</v>
      </c>
      <c r="G2018">
        <v>3</v>
      </c>
      <c r="H2018" t="s">
        <v>5695</v>
      </c>
      <c r="J2018">
        <v>67.277089000000004</v>
      </c>
      <c r="K2018">
        <v>35.609900036932324</v>
      </c>
      <c r="L2018">
        <v>-1.107053115845247E-9</v>
      </c>
      <c r="M2018">
        <v>-0.31209063992184127</v>
      </c>
      <c r="N2018">
        <v>4.7787664356086448E-11</v>
      </c>
      <c r="O2018">
        <v>-0.19915853317761409</v>
      </c>
      <c r="P2018">
        <v>1.813245395373103E-12</v>
      </c>
      <c r="Q2018">
        <v>-5.1228774586479483E-3</v>
      </c>
      <c r="R2018">
        <v>0.19915853317761409</v>
      </c>
      <c r="S2018">
        <v>110.6891772653787</v>
      </c>
      <c r="T2018">
        <v>0.31209063992184127</v>
      </c>
      <c r="U2018">
        <v>35.609900036932324</v>
      </c>
      <c r="V2018">
        <v>0.50764049096649244</v>
      </c>
      <c r="X2018">
        <f t="shared" si="62"/>
        <v>0.563720703125</v>
      </c>
      <c r="Y2018">
        <f t="shared" si="63"/>
        <v>6.7682926829268295</v>
      </c>
    </row>
    <row r="2019" spans="1:25" x14ac:dyDescent="0.45">
      <c r="A2019">
        <v>2018</v>
      </c>
      <c r="B2019">
        <v>2875</v>
      </c>
      <c r="C2019">
        <v>-52</v>
      </c>
      <c r="D2019">
        <v>2960</v>
      </c>
      <c r="E2019">
        <v>-2863</v>
      </c>
      <c r="F2019">
        <v>-1260</v>
      </c>
      <c r="G2019">
        <v>-253</v>
      </c>
      <c r="H2019" t="s">
        <v>5696</v>
      </c>
      <c r="J2019">
        <v>67.309207000000001</v>
      </c>
      <c r="K2019">
        <v>45.834583866807762</v>
      </c>
      <c r="L2019">
        <v>-1.482718836598451E-9</v>
      </c>
      <c r="M2019">
        <v>7.2748302318249358E-2</v>
      </c>
      <c r="N2019">
        <v>3.5722032736936161E-11</v>
      </c>
      <c r="O2019">
        <v>-0.18679827603074811</v>
      </c>
      <c r="P2019">
        <v>1.6194834172011869E-12</v>
      </c>
      <c r="Q2019">
        <v>-4.9243840891264436E-3</v>
      </c>
      <c r="R2019">
        <v>0.18679827603074811</v>
      </c>
      <c r="S2019">
        <v>112.4161475004483</v>
      </c>
      <c r="T2019">
        <v>7.2748302318249372E-2</v>
      </c>
      <c r="U2019">
        <v>45.834583866807762</v>
      </c>
      <c r="V2019">
        <v>0.65339949377166473</v>
      </c>
      <c r="X2019">
        <f t="shared" si="62"/>
        <v>0.72265625</v>
      </c>
      <c r="Y2019">
        <f t="shared" si="63"/>
        <v>-38.41463414634147</v>
      </c>
    </row>
    <row r="2020" spans="1:25" x14ac:dyDescent="0.45">
      <c r="A2020">
        <v>2019</v>
      </c>
      <c r="B2020">
        <v>2984</v>
      </c>
      <c r="C2020">
        <v>205</v>
      </c>
      <c r="D2020">
        <v>2599</v>
      </c>
      <c r="E2020">
        <v>-2446</v>
      </c>
      <c r="F2020">
        <v>-2572</v>
      </c>
      <c r="G2020">
        <v>-199</v>
      </c>
      <c r="H2020" t="s">
        <v>5697</v>
      </c>
      <c r="J2020">
        <v>67.340958000000001</v>
      </c>
      <c r="K2020">
        <v>41.055165984449019</v>
      </c>
      <c r="L2020">
        <v>-1.2736309784600051E-9</v>
      </c>
      <c r="M2020">
        <v>-0.3322031611652605</v>
      </c>
      <c r="N2020">
        <v>4.2360781320689918E-11</v>
      </c>
      <c r="O2020">
        <v>-0.19965588994781289</v>
      </c>
      <c r="P2020">
        <v>1.7248768703425691E-12</v>
      </c>
      <c r="Q2020">
        <v>-5.1285051388668072E-3</v>
      </c>
      <c r="R2020">
        <v>0.19965588994781289</v>
      </c>
      <c r="S2020">
        <v>113.1639932455095</v>
      </c>
      <c r="T2020">
        <v>0.3322031611652605</v>
      </c>
      <c r="U2020">
        <v>41.055165984449019</v>
      </c>
      <c r="V2020">
        <v>0.58526602420791152</v>
      </c>
      <c r="X2020">
        <f t="shared" si="62"/>
        <v>0.634521484375</v>
      </c>
      <c r="Y2020">
        <f t="shared" si="63"/>
        <v>-78.41463414634147</v>
      </c>
    </row>
    <row r="2021" spans="1:25" x14ac:dyDescent="0.45">
      <c r="A2021">
        <v>2020</v>
      </c>
      <c r="B2021">
        <v>2841</v>
      </c>
      <c r="C2021">
        <v>278</v>
      </c>
      <c r="D2021">
        <v>2588</v>
      </c>
      <c r="E2021">
        <v>-952</v>
      </c>
      <c r="F2021">
        <v>-3712</v>
      </c>
      <c r="G2021">
        <v>-516</v>
      </c>
      <c r="H2021" t="s">
        <v>5698</v>
      </c>
      <c r="J2021">
        <v>67.372201000000004</v>
      </c>
      <c r="K2021">
        <v>42.331856279975177</v>
      </c>
      <c r="L2021">
        <v>-1.275369143627358E-9</v>
      </c>
      <c r="M2021">
        <v>-0.60520522117415254</v>
      </c>
      <c r="N2021">
        <v>4.2306475826366313E-11</v>
      </c>
      <c r="O2021">
        <v>-0.20818529330867169</v>
      </c>
      <c r="P2021">
        <v>1.724028537062992E-12</v>
      </c>
      <c r="Q2021">
        <v>-5.261747213468477E-3</v>
      </c>
      <c r="R2021">
        <v>0.20818529330867169</v>
      </c>
      <c r="S2021">
        <v>115.8701590081801</v>
      </c>
      <c r="T2021">
        <v>0.60520522117415254</v>
      </c>
      <c r="U2021">
        <v>42.331856279975177</v>
      </c>
      <c r="V2021">
        <v>0.60346601038481429</v>
      </c>
      <c r="X2021">
        <f t="shared" si="62"/>
        <v>0.6318359375</v>
      </c>
      <c r="Y2021">
        <f t="shared" si="63"/>
        <v>-113.17073170731709</v>
      </c>
    </row>
    <row r="2022" spans="1:25" x14ac:dyDescent="0.45">
      <c r="A2022">
        <v>2021</v>
      </c>
      <c r="B2022">
        <v>2981</v>
      </c>
      <c r="C2022">
        <v>87</v>
      </c>
      <c r="D2022">
        <v>2828</v>
      </c>
      <c r="E2022">
        <v>919</v>
      </c>
      <c r="F2022">
        <v>-4321</v>
      </c>
      <c r="G2022">
        <v>-622</v>
      </c>
      <c r="H2022" t="s">
        <v>5699</v>
      </c>
      <c r="J2022">
        <v>67.419124999999994</v>
      </c>
      <c r="K2022">
        <v>43.491267348611217</v>
      </c>
      <c r="L2022">
        <v>-1.4009797766334491E-9</v>
      </c>
      <c r="M2022">
        <v>3.1122148486389278E-2</v>
      </c>
      <c r="N2022">
        <v>3.641232248318979E-11</v>
      </c>
      <c r="O2022">
        <v>-0.1783262678147268</v>
      </c>
      <c r="P2022">
        <v>1.585739911325414E-12</v>
      </c>
      <c r="Q2022">
        <v>-4.5611947573296913E-3</v>
      </c>
      <c r="R2022">
        <v>0.1783262678147268</v>
      </c>
      <c r="S2022">
        <v>111.5179079638819</v>
      </c>
      <c r="T2022">
        <v>3.112214848638931E-2</v>
      </c>
      <c r="U2022">
        <v>43.491267348611217</v>
      </c>
      <c r="V2022">
        <v>0.61999411081486222</v>
      </c>
      <c r="X2022">
        <f t="shared" si="62"/>
        <v>0.6904296875</v>
      </c>
      <c r="Y2022">
        <f t="shared" si="63"/>
        <v>-131.73780487804879</v>
      </c>
    </row>
    <row r="2023" spans="1:25" x14ac:dyDescent="0.45">
      <c r="A2023">
        <v>2022</v>
      </c>
      <c r="B2023">
        <v>3347</v>
      </c>
      <c r="C2023">
        <v>-487</v>
      </c>
      <c r="D2023">
        <v>3066</v>
      </c>
      <c r="E2023">
        <v>1007</v>
      </c>
      <c r="F2023">
        <v>-4947</v>
      </c>
      <c r="G2023">
        <v>-814</v>
      </c>
      <c r="H2023" t="s">
        <v>5700</v>
      </c>
      <c r="J2023">
        <v>67.441148999999996</v>
      </c>
      <c r="K2023">
        <v>42.491061588168137</v>
      </c>
      <c r="L2023">
        <v>-1.512006519988063E-9</v>
      </c>
      <c r="M2023">
        <v>1.0599764172989961</v>
      </c>
      <c r="N2023">
        <v>3.3967069487547563E-11</v>
      </c>
      <c r="O2023">
        <v>-0.1556667813983961</v>
      </c>
      <c r="P2023">
        <v>1.5588127853374E-12</v>
      </c>
      <c r="Q2023">
        <v>-4.311668492913037E-3</v>
      </c>
      <c r="R2023">
        <v>0.1556667813983961</v>
      </c>
      <c r="S2023">
        <v>103.72803893182009</v>
      </c>
      <c r="T2023">
        <v>1.0599764172989961</v>
      </c>
      <c r="U2023">
        <v>42.491061588168137</v>
      </c>
      <c r="V2023">
        <v>0.60573557757628982</v>
      </c>
      <c r="X2023">
        <f t="shared" si="62"/>
        <v>0.74853515625</v>
      </c>
      <c r="Y2023">
        <f t="shared" si="63"/>
        <v>-150.82317073170734</v>
      </c>
    </row>
    <row r="2024" spans="1:25" x14ac:dyDescent="0.45">
      <c r="A2024">
        <v>2023</v>
      </c>
      <c r="B2024">
        <v>3383</v>
      </c>
      <c r="C2024">
        <v>-243</v>
      </c>
      <c r="D2024">
        <v>2989</v>
      </c>
      <c r="E2024">
        <v>307</v>
      </c>
      <c r="F2024">
        <v>-5307</v>
      </c>
      <c r="G2024">
        <v>-1170</v>
      </c>
      <c r="H2024" t="s">
        <v>5701</v>
      </c>
      <c r="J2024">
        <v>67.488082000000006</v>
      </c>
      <c r="K2024">
        <v>41.461733680717913</v>
      </c>
      <c r="L2024">
        <v>-1.4673382509045041E-9</v>
      </c>
      <c r="M2024">
        <v>1.0007903898176309</v>
      </c>
      <c r="N2024">
        <v>3.6063485360446658E-11</v>
      </c>
      <c r="O2024">
        <v>-0.15844455922617959</v>
      </c>
      <c r="P2024">
        <v>1.608008328418797E-12</v>
      </c>
      <c r="Q2024">
        <v>-4.3768532163087322E-3</v>
      </c>
      <c r="R2024">
        <v>0.15844455922617959</v>
      </c>
      <c r="S2024">
        <v>103.4166826818268</v>
      </c>
      <c r="T2024">
        <v>1.0007903898176309</v>
      </c>
      <c r="U2024">
        <v>41.461733680717913</v>
      </c>
      <c r="V2024">
        <v>0.59106189065884229</v>
      </c>
      <c r="X2024">
        <f t="shared" si="62"/>
        <v>0.729736328125</v>
      </c>
      <c r="Y2024">
        <f t="shared" si="63"/>
        <v>-161.79878048780489</v>
      </c>
    </row>
    <row r="2025" spans="1:25" x14ac:dyDescent="0.45">
      <c r="A2025">
        <v>2024</v>
      </c>
      <c r="B2025">
        <v>3563</v>
      </c>
      <c r="C2025">
        <v>225</v>
      </c>
      <c r="D2025">
        <v>2727</v>
      </c>
      <c r="E2025">
        <v>1104</v>
      </c>
      <c r="F2025">
        <v>-5444</v>
      </c>
      <c r="G2025">
        <v>-1317</v>
      </c>
      <c r="H2025" t="s">
        <v>5702</v>
      </c>
      <c r="J2025">
        <v>67.519288000000003</v>
      </c>
      <c r="K2025">
        <v>37.429224408820893</v>
      </c>
      <c r="L2025">
        <v>-1.3165655232683089E-9</v>
      </c>
      <c r="M2025">
        <v>0.93505252859929833</v>
      </c>
      <c r="N2025">
        <v>4.0768499099061358E-11</v>
      </c>
      <c r="O2025">
        <v>-0.16049597492335871</v>
      </c>
      <c r="P2025">
        <v>1.681420657782396E-12</v>
      </c>
      <c r="Q2025">
        <v>-4.4088614554318164E-3</v>
      </c>
      <c r="R2025">
        <v>0.16049597492335871</v>
      </c>
      <c r="S2025">
        <v>101.0592043976764</v>
      </c>
      <c r="T2025">
        <v>0.93505252859929833</v>
      </c>
      <c r="U2025">
        <v>37.429224408820893</v>
      </c>
      <c r="V2025">
        <v>0.53357605148238707</v>
      </c>
      <c r="X2025">
        <f t="shared" si="62"/>
        <v>0.665771484375</v>
      </c>
      <c r="Y2025">
        <f t="shared" si="63"/>
        <v>-165.97560975609758</v>
      </c>
    </row>
    <row r="2026" spans="1:25" x14ac:dyDescent="0.45">
      <c r="A2026">
        <v>2025</v>
      </c>
      <c r="B2026">
        <v>3630</v>
      </c>
      <c r="C2026">
        <v>-51</v>
      </c>
      <c r="D2026">
        <v>2684</v>
      </c>
      <c r="E2026">
        <v>2170</v>
      </c>
      <c r="F2026">
        <v>-5466</v>
      </c>
      <c r="G2026">
        <v>-1203</v>
      </c>
      <c r="H2026" t="s">
        <v>5703</v>
      </c>
      <c r="J2026">
        <v>67.557040999999998</v>
      </c>
      <c r="K2026">
        <v>36.478996840069293</v>
      </c>
      <c r="L2026">
        <v>-1.291060591768201E-9</v>
      </c>
      <c r="M2026">
        <v>1.001306068514161</v>
      </c>
      <c r="N2026">
        <v>4.1731386777984853E-11</v>
      </c>
      <c r="O2026">
        <v>-0.1579947050309532</v>
      </c>
      <c r="P2026">
        <v>1.699596607053593E-12</v>
      </c>
      <c r="Q2026">
        <v>-4.3616462343078286E-3</v>
      </c>
      <c r="R2026">
        <v>0.1579947050309532</v>
      </c>
      <c r="S2026">
        <v>99.849590155683302</v>
      </c>
      <c r="T2026">
        <v>1.001306068514161</v>
      </c>
      <c r="U2026">
        <v>36.478996840069293</v>
      </c>
      <c r="V2026">
        <v>0.52002998735329176</v>
      </c>
      <c r="X2026">
        <f t="shared" si="62"/>
        <v>0.6552734375</v>
      </c>
      <c r="Y2026">
        <f t="shared" si="63"/>
        <v>-166.64634146341464</v>
      </c>
    </row>
    <row r="2027" spans="1:25" x14ac:dyDescent="0.45">
      <c r="A2027">
        <v>2026</v>
      </c>
      <c r="B2027">
        <v>3664</v>
      </c>
      <c r="C2027">
        <v>-284</v>
      </c>
      <c r="D2027">
        <v>2869</v>
      </c>
      <c r="E2027">
        <v>1914</v>
      </c>
      <c r="F2027">
        <v>-5497</v>
      </c>
      <c r="G2027">
        <v>-1205</v>
      </c>
      <c r="H2027" t="s">
        <v>5704</v>
      </c>
      <c r="J2027">
        <v>67.588283000000004</v>
      </c>
      <c r="K2027">
        <v>38.061797106114383</v>
      </c>
      <c r="L2027">
        <v>-1.388587023143373E-9</v>
      </c>
      <c r="M2027">
        <v>1.334118025087013</v>
      </c>
      <c r="N2027">
        <v>3.8684466008961127E-11</v>
      </c>
      <c r="O2027">
        <v>-0.14759699388370209</v>
      </c>
      <c r="P2027">
        <v>1.6520006577206639E-12</v>
      </c>
      <c r="Q2027">
        <v>-4.1992235884765897E-3</v>
      </c>
      <c r="R2027">
        <v>0.14759699388370209</v>
      </c>
      <c r="S2027">
        <v>98.562989374525046</v>
      </c>
      <c r="T2027">
        <v>1.334118025087013</v>
      </c>
      <c r="U2027">
        <v>38.061797106114362</v>
      </c>
      <c r="V2027">
        <v>0.54259375482592398</v>
      </c>
      <c r="X2027">
        <f t="shared" si="62"/>
        <v>0.700439453125</v>
      </c>
      <c r="Y2027">
        <f t="shared" si="63"/>
        <v>-167.59146341463415</v>
      </c>
    </row>
    <row r="2028" spans="1:25" x14ac:dyDescent="0.45">
      <c r="A2028">
        <v>2027</v>
      </c>
      <c r="B2028">
        <v>3798</v>
      </c>
      <c r="C2028">
        <v>-399</v>
      </c>
      <c r="D2028">
        <v>2668</v>
      </c>
      <c r="E2028">
        <v>839</v>
      </c>
      <c r="F2028">
        <v>-5346</v>
      </c>
      <c r="G2028">
        <v>-1159</v>
      </c>
      <c r="H2028" t="s">
        <v>5705</v>
      </c>
      <c r="J2028">
        <v>67.626090000000005</v>
      </c>
      <c r="K2028">
        <v>35.087081599037838</v>
      </c>
      <c r="L2028">
        <v>-1.276713845754784E-9</v>
      </c>
      <c r="M2028">
        <v>1.305023979648908</v>
      </c>
      <c r="N2028">
        <v>4.2914055226491582E-11</v>
      </c>
      <c r="O2028">
        <v>-0.14869695245958059</v>
      </c>
      <c r="P2028">
        <v>1.731954697494253E-12</v>
      </c>
      <c r="Q2028">
        <v>-4.2200166554157087E-3</v>
      </c>
      <c r="R2028">
        <v>0.14869695245958059</v>
      </c>
      <c r="S2028">
        <v>96.373188095738854</v>
      </c>
      <c r="T2028">
        <v>1.305023979648908</v>
      </c>
      <c r="U2028">
        <v>35.087081599037838</v>
      </c>
      <c r="V2028">
        <v>0.50018740044324383</v>
      </c>
      <c r="X2028">
        <f t="shared" si="62"/>
        <v>0.6513671875</v>
      </c>
      <c r="Y2028">
        <f t="shared" si="63"/>
        <v>-162.98780487804879</v>
      </c>
    </row>
    <row r="2029" spans="1:25" x14ac:dyDescent="0.45">
      <c r="A2029">
        <v>2028</v>
      </c>
      <c r="B2029">
        <v>3818</v>
      </c>
      <c r="C2029">
        <v>-366</v>
      </c>
      <c r="D2029">
        <v>2421</v>
      </c>
      <c r="E2029">
        <v>-547</v>
      </c>
      <c r="F2029">
        <v>-5259</v>
      </c>
      <c r="G2029">
        <v>-1170</v>
      </c>
      <c r="H2029" t="s">
        <v>5706</v>
      </c>
      <c r="J2029">
        <v>67.657353999999998</v>
      </c>
      <c r="K2029">
        <v>32.378850379191029</v>
      </c>
      <c r="L2029">
        <v>-1.1475664862814481E-9</v>
      </c>
      <c r="M2029">
        <v>1.016560982051695</v>
      </c>
      <c r="N2029">
        <v>4.695171827306507E-11</v>
      </c>
      <c r="O2029">
        <v>-0.15771545961645789</v>
      </c>
      <c r="P2029">
        <v>1.795071446238275E-12</v>
      </c>
      <c r="Q2029">
        <v>-4.3609939592919832E-3</v>
      </c>
      <c r="R2029">
        <v>0.15771545961645789</v>
      </c>
      <c r="S2029">
        <v>96.55050296615984</v>
      </c>
      <c r="T2029">
        <v>1.016560982051695</v>
      </c>
      <c r="U2029">
        <v>32.378850379191029</v>
      </c>
      <c r="V2029">
        <v>0.46157993946559572</v>
      </c>
      <c r="X2029">
        <f t="shared" si="62"/>
        <v>0.591064453125</v>
      </c>
      <c r="Y2029">
        <f t="shared" si="63"/>
        <v>-160.33536585365854</v>
      </c>
    </row>
    <row r="2030" spans="1:25" x14ac:dyDescent="0.45">
      <c r="A2030">
        <v>2029</v>
      </c>
      <c r="B2030">
        <v>3552</v>
      </c>
      <c r="C2030">
        <v>56</v>
      </c>
      <c r="D2030">
        <v>2298</v>
      </c>
      <c r="E2030">
        <v>-978</v>
      </c>
      <c r="F2030">
        <v>-4708</v>
      </c>
      <c r="G2030">
        <v>-1292</v>
      </c>
      <c r="H2030" t="s">
        <v>5707</v>
      </c>
      <c r="J2030">
        <v>67.688584000000006</v>
      </c>
      <c r="K2030">
        <v>32.901229776582248</v>
      </c>
      <c r="L2030">
        <v>-1.0911938019830809E-9</v>
      </c>
      <c r="M2030">
        <v>0.32190857634668291</v>
      </c>
      <c r="N2030">
        <v>4.8712237203703512E-11</v>
      </c>
      <c r="O2030">
        <v>-0.17940945424663091</v>
      </c>
      <c r="P2030">
        <v>1.8225619493402021E-12</v>
      </c>
      <c r="Q2030">
        <v>-4.6997456854422186E-3</v>
      </c>
      <c r="R2030">
        <v>0.17940945424663091</v>
      </c>
      <c r="S2030">
        <v>103.3183183362334</v>
      </c>
      <c r="T2030">
        <v>0.32190857634668291</v>
      </c>
      <c r="U2030">
        <v>32.901229776582241</v>
      </c>
      <c r="V2030">
        <v>0.46902677120304581</v>
      </c>
      <c r="X2030">
        <f t="shared" si="62"/>
        <v>0.56103515625</v>
      </c>
      <c r="Y2030">
        <f t="shared" si="63"/>
        <v>-143.53658536585368</v>
      </c>
    </row>
    <row r="2031" spans="1:25" x14ac:dyDescent="0.45">
      <c r="A2031">
        <v>2030</v>
      </c>
      <c r="B2031">
        <v>3830</v>
      </c>
      <c r="C2031">
        <v>244</v>
      </c>
      <c r="D2031">
        <v>2030</v>
      </c>
      <c r="E2031">
        <v>-268</v>
      </c>
      <c r="F2031">
        <v>-3471</v>
      </c>
      <c r="G2031">
        <v>-899</v>
      </c>
      <c r="H2031" t="s">
        <v>5708</v>
      </c>
      <c r="J2031">
        <v>67.726353000000003</v>
      </c>
      <c r="K2031">
        <v>27.924757615762068</v>
      </c>
      <c r="L2031">
        <v>-9.489502517112669E-10</v>
      </c>
      <c r="M2031">
        <v>0.57115694590709332</v>
      </c>
      <c r="N2031">
        <v>5.4084633853919292E-11</v>
      </c>
      <c r="O2031">
        <v>-0.16999559257670441</v>
      </c>
      <c r="P2031">
        <v>1.9240169738811942E-12</v>
      </c>
      <c r="Q2031">
        <v>-4.5219696147365046E-3</v>
      </c>
      <c r="R2031">
        <v>0.16999559257670441</v>
      </c>
      <c r="S2031">
        <v>97.46519087441925</v>
      </c>
      <c r="T2031">
        <v>0.57115694590709332</v>
      </c>
      <c r="U2031">
        <v>27.924757615762068</v>
      </c>
      <c r="V2031">
        <v>0.39808417466725782</v>
      </c>
      <c r="X2031">
        <f t="shared" si="62"/>
        <v>0.49560546875</v>
      </c>
      <c r="Y2031">
        <f t="shared" si="63"/>
        <v>-105.82317073170732</v>
      </c>
    </row>
    <row r="2032" spans="1:25" x14ac:dyDescent="0.45">
      <c r="A2032">
        <v>2031</v>
      </c>
      <c r="B2032">
        <v>3763</v>
      </c>
      <c r="C2032">
        <v>240</v>
      </c>
      <c r="D2032">
        <v>1564</v>
      </c>
      <c r="E2032">
        <v>-269</v>
      </c>
      <c r="F2032">
        <v>-2162</v>
      </c>
      <c r="G2032">
        <v>-563</v>
      </c>
      <c r="H2032" t="s">
        <v>5709</v>
      </c>
      <c r="J2032">
        <v>67.757609000000002</v>
      </c>
      <c r="K2032">
        <v>22.5690324822802</v>
      </c>
      <c r="L2032">
        <v>-7.2101213888231541E-10</v>
      </c>
      <c r="M2032">
        <v>-5.005625899969246E-2</v>
      </c>
      <c r="N2032">
        <v>6.1209067508500776E-11</v>
      </c>
      <c r="O2032">
        <v>-0.18941223250927031</v>
      </c>
      <c r="P2032">
        <v>2.0353576230349898E-12</v>
      </c>
      <c r="Q2032">
        <v>-4.8254128636026359E-3</v>
      </c>
      <c r="R2032">
        <v>0.18941223250927031</v>
      </c>
      <c r="S2032">
        <v>102.019680773752</v>
      </c>
      <c r="T2032">
        <v>5.0056258999692467E-2</v>
      </c>
      <c r="U2032">
        <v>22.5690324822802</v>
      </c>
      <c r="V2032">
        <v>0.3217350994543936</v>
      </c>
      <c r="X2032">
        <f t="shared" si="62"/>
        <v>0.3818359375</v>
      </c>
      <c r="Y2032">
        <f t="shared" si="63"/>
        <v>-65.91463414634147</v>
      </c>
    </row>
    <row r="2033" spans="1:25" x14ac:dyDescent="0.45">
      <c r="A2033">
        <v>2032</v>
      </c>
      <c r="B2033">
        <v>3370</v>
      </c>
      <c r="C2033">
        <v>317</v>
      </c>
      <c r="D2033">
        <v>1455</v>
      </c>
      <c r="E2033">
        <v>192</v>
      </c>
      <c r="F2033">
        <v>-575</v>
      </c>
      <c r="G2033">
        <v>-193</v>
      </c>
      <c r="H2033" t="s">
        <v>5710</v>
      </c>
      <c r="J2033">
        <v>67.788844999999995</v>
      </c>
      <c r="K2033">
        <v>23.352308033802181</v>
      </c>
      <c r="L2033">
        <v>-6.7200200959405265E-10</v>
      </c>
      <c r="M2033">
        <v>-1.01760046327664</v>
      </c>
      <c r="N2033">
        <v>6.2739947906948595E-11</v>
      </c>
      <c r="O2033">
        <v>-0.21963444327405801</v>
      </c>
      <c r="P2033">
        <v>2.0592669130979431E-12</v>
      </c>
      <c r="Q2033">
        <v>-5.2974233513269804E-3</v>
      </c>
      <c r="R2033">
        <v>0.21963444327405801</v>
      </c>
      <c r="S2033">
        <v>116.5177774642072</v>
      </c>
      <c r="T2033">
        <v>1.01760046327664</v>
      </c>
      <c r="U2033">
        <v>23.352308033802181</v>
      </c>
      <c r="V2033">
        <v>0.33290116240667039</v>
      </c>
      <c r="X2033">
        <f t="shared" si="62"/>
        <v>0.355224609375</v>
      </c>
      <c r="Y2033">
        <f t="shared" si="63"/>
        <v>-17.530487804878049</v>
      </c>
    </row>
    <row r="2034" spans="1:25" x14ac:dyDescent="0.45">
      <c r="A2034">
        <v>2033</v>
      </c>
      <c r="B2034">
        <v>3403</v>
      </c>
      <c r="C2034">
        <v>776</v>
      </c>
      <c r="D2034">
        <v>1718</v>
      </c>
      <c r="E2034">
        <v>768</v>
      </c>
      <c r="F2034">
        <v>1152</v>
      </c>
      <c r="G2034">
        <v>146</v>
      </c>
      <c r="H2034" t="s">
        <v>5711</v>
      </c>
      <c r="J2034">
        <v>67.826600999999997</v>
      </c>
      <c r="K2034">
        <v>26.78686620766231</v>
      </c>
      <c r="L2034">
        <v>-8.0052853235201837E-10</v>
      </c>
      <c r="M2034">
        <v>-0.6793073482770442</v>
      </c>
      <c r="N2034">
        <v>5.7887300513698617E-11</v>
      </c>
      <c r="O2034">
        <v>-0.20686184842413269</v>
      </c>
      <c r="P2034">
        <v>1.9676586356081662E-12</v>
      </c>
      <c r="Q2034">
        <v>-5.0563023057500793E-3</v>
      </c>
      <c r="R2034">
        <v>0.20686184842413269</v>
      </c>
      <c r="S2034">
        <v>111.9679665367938</v>
      </c>
      <c r="T2034">
        <v>0.6793073482770442</v>
      </c>
      <c r="U2034">
        <v>26.78686620766231</v>
      </c>
      <c r="V2034">
        <v>0.38186284990995079</v>
      </c>
      <c r="X2034">
        <f t="shared" si="62"/>
        <v>0.41943359375</v>
      </c>
      <c r="Y2034">
        <f t="shared" si="63"/>
        <v>35.121951219512198</v>
      </c>
    </row>
    <row r="2035" spans="1:25" x14ac:dyDescent="0.45">
      <c r="A2035">
        <v>2034</v>
      </c>
      <c r="B2035">
        <v>4607</v>
      </c>
      <c r="C2035">
        <v>109</v>
      </c>
      <c r="D2035">
        <v>69</v>
      </c>
      <c r="E2035">
        <v>1190</v>
      </c>
      <c r="F2035">
        <v>1485</v>
      </c>
      <c r="G2035">
        <v>583</v>
      </c>
      <c r="H2035" t="s">
        <v>5712</v>
      </c>
      <c r="J2035">
        <v>67.873476999999994</v>
      </c>
      <c r="K2035">
        <v>0.8580666858297944</v>
      </c>
      <c r="L2035">
        <v>-3.0994262711914189E-11</v>
      </c>
      <c r="M2035">
        <v>1.2238436304405591</v>
      </c>
      <c r="N2035">
        <v>9.3959988937346204E-11</v>
      </c>
      <c r="O2035">
        <v>-0.1176497431457711</v>
      </c>
      <c r="P2035">
        <v>2.8131303068815719E-12</v>
      </c>
      <c r="Q2035">
        <v>-2.9653489822359541E-3</v>
      </c>
      <c r="R2035">
        <v>0.1176497431457711</v>
      </c>
      <c r="S2035">
        <v>7.6900995336299296</v>
      </c>
      <c r="T2035">
        <v>1.2238436304405591</v>
      </c>
      <c r="U2035">
        <v>0.8580666858297944</v>
      </c>
      <c r="V2035">
        <v>1.223225544651522E-2</v>
      </c>
      <c r="X2035">
        <f t="shared" si="62"/>
        <v>1.6845703125E-2</v>
      </c>
      <c r="Y2035">
        <f t="shared" si="63"/>
        <v>45.274390243902445</v>
      </c>
    </row>
    <row r="2036" spans="1:25" x14ac:dyDescent="0.45">
      <c r="A2036">
        <v>2035</v>
      </c>
      <c r="B2036">
        <v>4610</v>
      </c>
      <c r="C2036">
        <v>924</v>
      </c>
      <c r="D2036">
        <v>-766</v>
      </c>
      <c r="E2036">
        <v>25</v>
      </c>
      <c r="F2036">
        <v>-666</v>
      </c>
      <c r="G2036">
        <v>-659</v>
      </c>
      <c r="H2036" t="s">
        <v>5713</v>
      </c>
      <c r="J2036">
        <v>67.904719</v>
      </c>
      <c r="K2036">
        <v>-9.4341036476238571</v>
      </c>
      <c r="L2036">
        <v>3.4562774864355111E-10</v>
      </c>
      <c r="M2036">
        <v>1.3810108796805309</v>
      </c>
      <c r="N2036">
        <v>1.0572641381611591E-10</v>
      </c>
      <c r="O2036">
        <v>-0.112739523945015</v>
      </c>
      <c r="P2036">
        <v>2.9969336299128691E-12</v>
      </c>
      <c r="Q2036">
        <v>-2.8886464481009269E-3</v>
      </c>
      <c r="R2036">
        <v>0.112739523945015</v>
      </c>
      <c r="S2036">
        <v>-56.137666679183909</v>
      </c>
      <c r="T2036">
        <v>1.3810108796805309</v>
      </c>
      <c r="U2036">
        <v>-9.4341036476238571</v>
      </c>
      <c r="V2036">
        <v>-0.13448880795906659</v>
      </c>
      <c r="X2036">
        <f t="shared" si="62"/>
        <v>-0.18701171875</v>
      </c>
      <c r="Y2036">
        <f t="shared" si="63"/>
        <v>-20.304878048780491</v>
      </c>
    </row>
    <row r="2037" spans="1:25" x14ac:dyDescent="0.45">
      <c r="A2037">
        <v>2036</v>
      </c>
      <c r="B2037">
        <v>4206</v>
      </c>
      <c r="C2037">
        <v>1659</v>
      </c>
      <c r="D2037">
        <v>175</v>
      </c>
      <c r="E2037">
        <v>2415</v>
      </c>
      <c r="F2037">
        <v>744</v>
      </c>
      <c r="G2037">
        <v>12</v>
      </c>
      <c r="H2037" t="s">
        <v>5714</v>
      </c>
      <c r="J2037">
        <v>67.944620999999998</v>
      </c>
      <c r="K2037">
        <v>2.382544326757988</v>
      </c>
      <c r="L2037">
        <v>-7.8628326072305299E-11</v>
      </c>
      <c r="M2037">
        <v>0.27189032470313629</v>
      </c>
      <c r="N2037">
        <v>8.8797747922804699E-11</v>
      </c>
      <c r="O2037">
        <v>-0.15699565232972071</v>
      </c>
      <c r="P2037">
        <v>2.6591898166754349E-12</v>
      </c>
      <c r="Q2037">
        <v>-3.771600465504143E-3</v>
      </c>
      <c r="R2037">
        <v>0.15699565232972071</v>
      </c>
      <c r="S2037">
        <v>57.847704869577832</v>
      </c>
      <c r="T2037">
        <v>0.27189032470313629</v>
      </c>
      <c r="U2037">
        <v>2.382544326757988</v>
      </c>
      <c r="V2037">
        <v>3.3964598904531178E-2</v>
      </c>
      <c r="X2037">
        <f t="shared" si="62"/>
        <v>4.2724609375E-2</v>
      </c>
      <c r="Y2037">
        <f t="shared" si="63"/>
        <v>22.682926829268293</v>
      </c>
    </row>
    <row r="2038" spans="1:25" x14ac:dyDescent="0.45">
      <c r="A2038">
        <v>2037</v>
      </c>
      <c r="B2038">
        <v>4067</v>
      </c>
      <c r="C2038">
        <v>-126</v>
      </c>
      <c r="D2038">
        <v>54</v>
      </c>
      <c r="E2038">
        <v>2845</v>
      </c>
      <c r="F2038">
        <v>696</v>
      </c>
      <c r="G2038">
        <v>100</v>
      </c>
      <c r="H2038" t="s">
        <v>5715</v>
      </c>
      <c r="J2038">
        <v>67.976613999999998</v>
      </c>
      <c r="K2038">
        <v>0.76070575278834929</v>
      </c>
      <c r="L2038">
        <v>-2.4256208153161651E-11</v>
      </c>
      <c r="M2038">
        <v>-6.8527075638732171E-2</v>
      </c>
      <c r="N2038">
        <v>9.0537275091391853E-11</v>
      </c>
      <c r="O2038">
        <v>-0.167886626218858</v>
      </c>
      <c r="P2038">
        <v>2.6870161630277398E-12</v>
      </c>
      <c r="Q2038">
        <v>-3.9458179293217288E-3</v>
      </c>
      <c r="R2038">
        <v>0.167886626218858</v>
      </c>
      <c r="S2038">
        <v>118.23744556036461</v>
      </c>
      <c r="T2038">
        <v>6.8527075638732171E-2</v>
      </c>
      <c r="U2038">
        <v>0.76070575278834929</v>
      </c>
      <c r="V2038">
        <v>1.084431692944959E-2</v>
      </c>
      <c r="X2038">
        <f t="shared" si="62"/>
        <v>1.318359375E-2</v>
      </c>
      <c r="Y2038">
        <f t="shared" si="63"/>
        <v>21.219512195121954</v>
      </c>
    </row>
    <row r="2039" spans="1:25" x14ac:dyDescent="0.45">
      <c r="A2039">
        <v>2038</v>
      </c>
      <c r="B2039">
        <v>4390</v>
      </c>
      <c r="C2039">
        <v>-1017</v>
      </c>
      <c r="D2039">
        <v>-276</v>
      </c>
      <c r="E2039">
        <v>-24</v>
      </c>
      <c r="F2039">
        <v>1202</v>
      </c>
      <c r="G2039">
        <v>-197</v>
      </c>
      <c r="H2039" t="s">
        <v>5716</v>
      </c>
      <c r="J2039">
        <v>68.008982000000003</v>
      </c>
      <c r="K2039">
        <v>-3.5974599386631629</v>
      </c>
      <c r="L2039">
        <v>1.2405387828096079E-10</v>
      </c>
      <c r="M2039">
        <v>0.72415570068955937</v>
      </c>
      <c r="N2039">
        <v>9.5337775969092318E-11</v>
      </c>
      <c r="O2039">
        <v>-0.14222907011465971</v>
      </c>
      <c r="P2039">
        <v>2.7647074692324569E-12</v>
      </c>
      <c r="Q2039">
        <v>-3.5305760413313148E-3</v>
      </c>
      <c r="R2039">
        <v>0.14222907011465971</v>
      </c>
      <c r="S2039">
        <v>-43.191260685616562</v>
      </c>
      <c r="T2039">
        <v>0.72415570068955937</v>
      </c>
      <c r="U2039">
        <v>-3.5974599386631629</v>
      </c>
      <c r="V2039">
        <v>-5.128394990160659E-2</v>
      </c>
      <c r="X2039">
        <f t="shared" si="62"/>
        <v>-6.73828125E-2</v>
      </c>
      <c r="Y2039">
        <f t="shared" si="63"/>
        <v>36.646341463414636</v>
      </c>
    </row>
    <row r="2040" spans="1:25" x14ac:dyDescent="0.45">
      <c r="A2040">
        <v>2039</v>
      </c>
      <c r="B2040">
        <v>4081</v>
      </c>
      <c r="C2040">
        <v>917</v>
      </c>
      <c r="D2040">
        <v>62</v>
      </c>
      <c r="E2040">
        <v>-1242</v>
      </c>
      <c r="F2040">
        <v>1419</v>
      </c>
      <c r="G2040">
        <v>-274</v>
      </c>
      <c r="H2040" t="s">
        <v>5717</v>
      </c>
      <c r="J2040">
        <v>68.042820000000006</v>
      </c>
      <c r="K2040">
        <v>0.8703908517615041</v>
      </c>
      <c r="L2040">
        <v>-2.7849972328297671E-11</v>
      </c>
      <c r="M2040">
        <v>-3.4761921117194561E-2</v>
      </c>
      <c r="N2040">
        <v>9.0197653472175792E-11</v>
      </c>
      <c r="O2040">
        <v>-0.16790932460135891</v>
      </c>
      <c r="P2040">
        <v>2.6777417367071192E-12</v>
      </c>
      <c r="Q2040">
        <v>-3.9650602669918161E-3</v>
      </c>
      <c r="R2040">
        <v>0.16790932460135891</v>
      </c>
      <c r="S2040">
        <v>103.60054253610841</v>
      </c>
      <c r="T2040">
        <v>3.4761921117194561E-2</v>
      </c>
      <c r="U2040">
        <v>0.8703908517615041</v>
      </c>
      <c r="V2040">
        <v>1.2407943826371301E-2</v>
      </c>
      <c r="X2040">
        <f t="shared" si="62"/>
        <v>1.513671875E-2</v>
      </c>
      <c r="Y2040">
        <f t="shared" si="63"/>
        <v>43.262195121951223</v>
      </c>
    </row>
    <row r="2041" spans="1:25" x14ac:dyDescent="0.45">
      <c r="A2041">
        <v>2040</v>
      </c>
      <c r="B2041">
        <v>3836</v>
      </c>
      <c r="C2041">
        <v>1248</v>
      </c>
      <c r="D2041">
        <v>-8</v>
      </c>
      <c r="E2041">
        <v>374</v>
      </c>
      <c r="F2041">
        <v>1334</v>
      </c>
      <c r="G2041">
        <v>-101</v>
      </c>
      <c r="H2041" t="s">
        <v>5718</v>
      </c>
      <c r="J2041">
        <v>68.074072999999999</v>
      </c>
      <c r="K2041">
        <v>-0.11949050356181801</v>
      </c>
      <c r="L2041">
        <v>3.5934172304408211E-12</v>
      </c>
      <c r="M2041">
        <v>-0.62205035358009653</v>
      </c>
      <c r="N2041">
        <v>9.1180353726054803E-11</v>
      </c>
      <c r="O2041">
        <v>-0.1862638499811175</v>
      </c>
      <c r="P2041">
        <v>2.6930979022243548E-12</v>
      </c>
      <c r="Q2041">
        <v>-4.251877257838545E-3</v>
      </c>
      <c r="R2041">
        <v>0.1862638499811175</v>
      </c>
      <c r="S2041">
        <v>-178.2376090098013</v>
      </c>
      <c r="T2041">
        <v>0.62205035358009653</v>
      </c>
      <c r="U2041">
        <v>-0.11949050356181801</v>
      </c>
      <c r="V2041">
        <v>-1.7034088225758521E-3</v>
      </c>
      <c r="X2041">
        <f t="shared" si="62"/>
        <v>-1.953125E-3</v>
      </c>
      <c r="Y2041">
        <f t="shared" si="63"/>
        <v>40.670731707317074</v>
      </c>
    </row>
    <row r="2042" spans="1:25" x14ac:dyDescent="0.45">
      <c r="A2042">
        <v>2041</v>
      </c>
      <c r="B2042">
        <v>4069</v>
      </c>
      <c r="C2042">
        <v>138</v>
      </c>
      <c r="D2042">
        <v>305</v>
      </c>
      <c r="E2042">
        <v>-208</v>
      </c>
      <c r="F2042">
        <v>1269</v>
      </c>
      <c r="G2042">
        <v>-221</v>
      </c>
      <c r="H2042" t="s">
        <v>5719</v>
      </c>
      <c r="J2042">
        <v>68.105302999999992</v>
      </c>
      <c r="K2042">
        <v>4.2867029220701198</v>
      </c>
      <c r="L2042">
        <v>-1.371264213290146E-10</v>
      </c>
      <c r="M2042">
        <v>-3.7288497842068218E-2</v>
      </c>
      <c r="N2042">
        <v>8.6785673167843898E-11</v>
      </c>
      <c r="O2042">
        <v>-0.16800173722642259</v>
      </c>
      <c r="P2042">
        <v>2.6244749653079058E-12</v>
      </c>
      <c r="Q2042">
        <v>-3.9667143671740417E-3</v>
      </c>
      <c r="R2042">
        <v>0.16800173722642259</v>
      </c>
      <c r="S2042">
        <v>95.058898061834498</v>
      </c>
      <c r="T2042">
        <v>3.7288497842068218E-2</v>
      </c>
      <c r="U2042">
        <v>4.2867029220701198</v>
      </c>
      <c r="V2042">
        <v>6.1109522175862803E-2</v>
      </c>
      <c r="X2042">
        <f t="shared" si="62"/>
        <v>7.4462890625E-2</v>
      </c>
      <c r="Y2042">
        <f t="shared" si="63"/>
        <v>38.689024390243908</v>
      </c>
    </row>
    <row r="2043" spans="1:25" x14ac:dyDescent="0.45">
      <c r="A2043">
        <v>2042</v>
      </c>
      <c r="B2043">
        <v>4151</v>
      </c>
      <c r="C2043">
        <v>692</v>
      </c>
      <c r="D2043">
        <v>513</v>
      </c>
      <c r="E2043">
        <v>-464</v>
      </c>
      <c r="F2043">
        <v>1114</v>
      </c>
      <c r="G2043">
        <v>-259</v>
      </c>
      <c r="H2043" t="s">
        <v>5720</v>
      </c>
      <c r="J2043">
        <v>68.143106000000003</v>
      </c>
      <c r="K2043">
        <v>7.0451581048186807</v>
      </c>
      <c r="L2043">
        <v>-2.310085456258548E-10</v>
      </c>
      <c r="M2043">
        <v>0.20714785343911579</v>
      </c>
      <c r="N2043">
        <v>8.3236647223049418E-11</v>
      </c>
      <c r="O2043">
        <v>-0.1587613098389373</v>
      </c>
      <c r="P2043">
        <v>2.557393051412354E-12</v>
      </c>
      <c r="Q2043">
        <v>-3.792056428909439E-3</v>
      </c>
      <c r="R2043">
        <v>0.1587613098389373</v>
      </c>
      <c r="S2043">
        <v>83.880552903490397</v>
      </c>
      <c r="T2043">
        <v>0.20714785343911579</v>
      </c>
      <c r="U2043">
        <v>7.0451581048186807</v>
      </c>
      <c r="V2043">
        <v>0.1004329558790532</v>
      </c>
      <c r="X2043">
        <f t="shared" si="62"/>
        <v>0.125244140625</v>
      </c>
      <c r="Y2043">
        <f t="shared" si="63"/>
        <v>33.963414634146346</v>
      </c>
    </row>
    <row r="2044" spans="1:25" x14ac:dyDescent="0.45">
      <c r="A2044">
        <v>2043</v>
      </c>
      <c r="B2044">
        <v>4131</v>
      </c>
      <c r="C2044">
        <v>749</v>
      </c>
      <c r="D2044">
        <v>534</v>
      </c>
      <c r="E2044">
        <v>-27</v>
      </c>
      <c r="F2044">
        <v>964</v>
      </c>
      <c r="G2044">
        <v>-135</v>
      </c>
      <c r="H2044" t="s">
        <v>5721</v>
      </c>
      <c r="J2044">
        <v>68.174323999999999</v>
      </c>
      <c r="K2044">
        <v>7.3655814577518157</v>
      </c>
      <c r="L2044">
        <v>-2.4052160263465789E-10</v>
      </c>
      <c r="M2044">
        <v>0.16597594848098399</v>
      </c>
      <c r="N2044">
        <v>8.2939668609348649E-11</v>
      </c>
      <c r="O2044">
        <v>-0.16004661436792009</v>
      </c>
      <c r="P2044">
        <v>2.5527575122310992E-12</v>
      </c>
      <c r="Q2044">
        <v>-3.8121187473023278E-3</v>
      </c>
      <c r="R2044">
        <v>0.16004661436792009</v>
      </c>
      <c r="S2044">
        <v>86.250022360335763</v>
      </c>
      <c r="T2044">
        <v>0.16597594848098399</v>
      </c>
      <c r="U2044">
        <v>7.3655814577518166</v>
      </c>
      <c r="V2044">
        <v>0.1050007830291268</v>
      </c>
      <c r="X2044">
        <f t="shared" si="62"/>
        <v>0.13037109375</v>
      </c>
      <c r="Y2044">
        <f t="shared" si="63"/>
        <v>29.390243902439028</v>
      </c>
    </row>
    <row r="2045" spans="1:25" x14ac:dyDescent="0.45">
      <c r="A2045">
        <v>2044</v>
      </c>
      <c r="B2045">
        <v>4012</v>
      </c>
      <c r="C2045">
        <v>648</v>
      </c>
      <c r="D2045">
        <v>379</v>
      </c>
      <c r="E2045">
        <v>11</v>
      </c>
      <c r="F2045">
        <v>874</v>
      </c>
      <c r="G2045">
        <v>-163</v>
      </c>
      <c r="H2045" t="s">
        <v>5722</v>
      </c>
      <c r="J2045">
        <v>68.221225000000004</v>
      </c>
      <c r="K2045">
        <v>5.3965227749597391</v>
      </c>
      <c r="L2045">
        <v>-1.7048962241972279E-10</v>
      </c>
      <c r="M2045">
        <v>-0.1582411451331662</v>
      </c>
      <c r="N2045">
        <v>8.6224238513409698E-11</v>
      </c>
      <c r="O2045">
        <v>-0.17525272027551911</v>
      </c>
      <c r="P2045">
        <v>2.6297823187662908E-12</v>
      </c>
      <c r="Q2045">
        <v>-4.1687095338885198E-3</v>
      </c>
      <c r="R2045">
        <v>0.17525272027551911</v>
      </c>
      <c r="S2045">
        <v>102.49678997284821</v>
      </c>
      <c r="T2045">
        <v>0.1582411451331662</v>
      </c>
      <c r="U2045">
        <v>5.3965227749597391</v>
      </c>
      <c r="V2045">
        <v>7.6930670070716065E-2</v>
      </c>
      <c r="X2045">
        <f t="shared" si="62"/>
        <v>9.2529296875E-2</v>
      </c>
      <c r="Y2045">
        <f t="shared" si="63"/>
        <v>26.646341463414636</v>
      </c>
    </row>
    <row r="2046" spans="1:25" x14ac:dyDescent="0.45">
      <c r="A2046">
        <v>2045</v>
      </c>
      <c r="B2046">
        <v>3994</v>
      </c>
      <c r="C2046">
        <v>741</v>
      </c>
      <c r="D2046">
        <v>596</v>
      </c>
      <c r="E2046">
        <v>250</v>
      </c>
      <c r="F2046">
        <v>780</v>
      </c>
      <c r="G2046">
        <v>-187</v>
      </c>
      <c r="H2046" t="s">
        <v>5723</v>
      </c>
      <c r="J2046">
        <v>68.243404999999996</v>
      </c>
      <c r="K2046">
        <v>8.4872683096930661</v>
      </c>
      <c r="L2046">
        <v>-2.6869040326005228E-10</v>
      </c>
      <c r="M2046">
        <v>-0.13823391196538809</v>
      </c>
      <c r="N2046">
        <v>8.4046145194372013E-11</v>
      </c>
      <c r="O2046">
        <v>-0.174808959843858</v>
      </c>
      <c r="P2046">
        <v>2.6056272638581729E-12</v>
      </c>
      <c r="Q2046">
        <v>-4.1637882307013997E-3</v>
      </c>
      <c r="R2046">
        <v>0.174808959843858</v>
      </c>
      <c r="S2046">
        <v>99.711568199958577</v>
      </c>
      <c r="T2046">
        <v>0.13823391196538809</v>
      </c>
      <c r="U2046">
        <v>8.4872683096930643</v>
      </c>
      <c r="V2046">
        <v>0.1209911021156604</v>
      </c>
      <c r="X2046">
        <f t="shared" si="62"/>
        <v>0.1455078125</v>
      </c>
      <c r="Y2046">
        <f t="shared" si="63"/>
        <v>23.780487804878049</v>
      </c>
    </row>
    <row r="2047" spans="1:25" x14ac:dyDescent="0.45">
      <c r="A2047">
        <v>2046</v>
      </c>
      <c r="B2047">
        <v>4108</v>
      </c>
      <c r="C2047">
        <v>860</v>
      </c>
      <c r="D2047">
        <v>677</v>
      </c>
      <c r="E2047">
        <v>13</v>
      </c>
      <c r="F2047">
        <v>679</v>
      </c>
      <c r="G2047">
        <v>-68</v>
      </c>
      <c r="H2047" t="s">
        <v>5724</v>
      </c>
      <c r="J2047">
        <v>68.290274999999994</v>
      </c>
      <c r="K2047">
        <v>9.3582510169260509</v>
      </c>
      <c r="L2047">
        <v>-3.0544811124855192E-10</v>
      </c>
      <c r="M2047">
        <v>0.16128661413807949</v>
      </c>
      <c r="N2047">
        <v>8.23233114209511E-11</v>
      </c>
      <c r="O2047">
        <v>-0.16077043278538891</v>
      </c>
      <c r="P2047">
        <v>2.5652526543780551E-12</v>
      </c>
      <c r="Q2047">
        <v>-3.834795349086189E-3</v>
      </c>
      <c r="R2047">
        <v>0.16077043278538891</v>
      </c>
      <c r="S2047">
        <v>88.984523854403903</v>
      </c>
      <c r="T2047">
        <v>0.16128661413807949</v>
      </c>
      <c r="U2047">
        <v>9.3582510169260509</v>
      </c>
      <c r="V2047">
        <v>0.133407483196891</v>
      </c>
      <c r="X2047">
        <f t="shared" si="62"/>
        <v>0.165283203125</v>
      </c>
      <c r="Y2047">
        <f t="shared" si="63"/>
        <v>20.701219512195124</v>
      </c>
    </row>
    <row r="2048" spans="1:25" x14ac:dyDescent="0.45">
      <c r="A2048">
        <v>2047</v>
      </c>
      <c r="B2048">
        <v>4063</v>
      </c>
      <c r="C2048">
        <v>1033</v>
      </c>
      <c r="D2048">
        <v>629</v>
      </c>
      <c r="E2048">
        <v>-212</v>
      </c>
      <c r="F2048">
        <v>618</v>
      </c>
      <c r="G2048">
        <v>-25</v>
      </c>
      <c r="H2048" t="s">
        <v>5725</v>
      </c>
      <c r="J2048">
        <v>68.328057999999999</v>
      </c>
      <c r="K2048">
        <v>8.8001978780326358</v>
      </c>
      <c r="L2048">
        <v>-2.8364532944635812E-10</v>
      </c>
      <c r="M2048">
        <v>3.6845714763751758E-2</v>
      </c>
      <c r="N2048">
        <v>8.3147085925783484E-11</v>
      </c>
      <c r="O2048">
        <v>-0.16547218328644969</v>
      </c>
      <c r="P2048">
        <v>2.580814990436098E-12</v>
      </c>
      <c r="Q2048">
        <v>-3.923618468676989E-3</v>
      </c>
      <c r="R2048">
        <v>0.16547218328644969</v>
      </c>
      <c r="S2048">
        <v>93.003225475752117</v>
      </c>
      <c r="T2048">
        <v>3.6845714763751758E-2</v>
      </c>
      <c r="U2048">
        <v>8.8001978780326358</v>
      </c>
      <c r="V2048">
        <v>0.12545210087008199</v>
      </c>
      <c r="X2048">
        <f t="shared" si="62"/>
        <v>0.153564453125</v>
      </c>
      <c r="Y2048">
        <f t="shared" si="63"/>
        <v>18.841463414634148</v>
      </c>
    </row>
    <row r="2049" spans="1:25" x14ac:dyDescent="0.45">
      <c r="A2049">
        <v>2048</v>
      </c>
      <c r="B2049">
        <v>4049</v>
      </c>
      <c r="C2049">
        <v>847</v>
      </c>
      <c r="D2049">
        <v>519</v>
      </c>
      <c r="E2049">
        <v>-62</v>
      </c>
      <c r="F2049">
        <v>650</v>
      </c>
      <c r="G2049">
        <v>136</v>
      </c>
      <c r="H2049" t="s">
        <v>5726</v>
      </c>
      <c r="J2049">
        <v>68.359322000000006</v>
      </c>
      <c r="K2049">
        <v>7.3043316558613576</v>
      </c>
      <c r="L2049">
        <v>-2.3375412716575278E-10</v>
      </c>
      <c r="M2049">
        <v>-3.3191897593976449E-2</v>
      </c>
      <c r="N2049">
        <v>8.4706884473884685E-11</v>
      </c>
      <c r="O2049">
        <v>-0.16766183919920219</v>
      </c>
      <c r="P2049">
        <v>2.6051977613400211E-12</v>
      </c>
      <c r="Q2049">
        <v>-3.9578471699051442E-3</v>
      </c>
      <c r="R2049">
        <v>0.16766183919920219</v>
      </c>
      <c r="S2049">
        <v>95.174520733383218</v>
      </c>
      <c r="T2049">
        <v>3.3191897593976449E-2</v>
      </c>
      <c r="U2049">
        <v>7.3043316558613602</v>
      </c>
      <c r="V2049">
        <v>0.1041276303532972</v>
      </c>
      <c r="X2049">
        <f t="shared" si="62"/>
        <v>0.126708984375</v>
      </c>
      <c r="Y2049">
        <f t="shared" si="63"/>
        <v>19.81707317073171</v>
      </c>
    </row>
    <row r="2050" spans="1:25" x14ac:dyDescent="0.45">
      <c r="A2050">
        <v>2049</v>
      </c>
      <c r="B2050">
        <v>4009</v>
      </c>
      <c r="C2050">
        <v>614</v>
      </c>
      <c r="D2050">
        <v>538</v>
      </c>
      <c r="E2050">
        <v>-132</v>
      </c>
      <c r="F2050">
        <v>749</v>
      </c>
      <c r="G2050">
        <v>137</v>
      </c>
      <c r="H2050" t="s">
        <v>5727</v>
      </c>
      <c r="J2050">
        <v>68.390559999999994</v>
      </c>
      <c r="K2050">
        <v>7.6433172982084976</v>
      </c>
      <c r="L2050">
        <v>-2.423743428181524E-10</v>
      </c>
      <c r="M2050">
        <v>-0.12216935807114911</v>
      </c>
      <c r="N2050">
        <v>8.4437606177335137E-11</v>
      </c>
      <c r="O2050">
        <v>-0.17044131710958699</v>
      </c>
      <c r="P2050">
        <v>2.6009919036262149E-12</v>
      </c>
      <c r="Q2050">
        <v>-4.0012598353874277E-3</v>
      </c>
      <c r="R2050">
        <v>0.17044131710958699</v>
      </c>
      <c r="S2050">
        <v>99.185783658406862</v>
      </c>
      <c r="T2050">
        <v>0.12216935807114911</v>
      </c>
      <c r="U2050">
        <v>7.6433172982084976</v>
      </c>
      <c r="V2050">
        <v>0.1089600740763411</v>
      </c>
      <c r="X2050">
        <f t="shared" ref="X2050:X2113" si="64">D2050/4096</f>
        <v>0.13134765625</v>
      </c>
      <c r="Y2050">
        <f t="shared" ref="Y2050:Y2113" si="65">F2050/32.8</f>
        <v>22.835365853658537</v>
      </c>
    </row>
    <row r="2051" spans="1:25" x14ac:dyDescent="0.45">
      <c r="A2051">
        <v>2050</v>
      </c>
      <c r="B2051">
        <v>4009</v>
      </c>
      <c r="C2051">
        <v>749</v>
      </c>
      <c r="D2051">
        <v>850</v>
      </c>
      <c r="E2051">
        <v>64</v>
      </c>
      <c r="F2051">
        <v>703</v>
      </c>
      <c r="G2051">
        <v>157</v>
      </c>
      <c r="H2051" t="s">
        <v>5728</v>
      </c>
      <c r="J2051">
        <v>68.430341999999996</v>
      </c>
      <c r="K2051">
        <v>11.97074466131631</v>
      </c>
      <c r="L2051">
        <v>-3.8459102569277088E-10</v>
      </c>
      <c r="M2051">
        <v>5.0703581571820422E-3</v>
      </c>
      <c r="N2051">
        <v>7.8779942099216712E-11</v>
      </c>
      <c r="O2051">
        <v>-0.1653794667185913</v>
      </c>
      <c r="P2051">
        <v>2.4884553074483549E-12</v>
      </c>
      <c r="Q2051">
        <v>-3.9005745692601251E-3</v>
      </c>
      <c r="R2051">
        <v>0.1653794667185913</v>
      </c>
      <c r="S2051">
        <v>95.844040636357121</v>
      </c>
      <c r="T2051">
        <v>5.0703581571820569E-3</v>
      </c>
      <c r="U2051">
        <v>11.97074466131631</v>
      </c>
      <c r="V2051">
        <v>0.1706501475938608</v>
      </c>
      <c r="X2051">
        <f t="shared" si="64"/>
        <v>0.20751953125</v>
      </c>
      <c r="Y2051">
        <f t="shared" si="65"/>
        <v>21.432926829268293</v>
      </c>
    </row>
    <row r="2052" spans="1:25" x14ac:dyDescent="0.45">
      <c r="A2052">
        <v>2051</v>
      </c>
      <c r="B2052">
        <v>3971</v>
      </c>
      <c r="C2052">
        <v>624</v>
      </c>
      <c r="D2052">
        <v>933</v>
      </c>
      <c r="E2052">
        <v>-156</v>
      </c>
      <c r="F2052">
        <v>621</v>
      </c>
      <c r="G2052">
        <v>102</v>
      </c>
      <c r="H2052" t="s">
        <v>5729</v>
      </c>
      <c r="J2052">
        <v>68.460836</v>
      </c>
      <c r="K2052">
        <v>13.22202158272634</v>
      </c>
      <c r="L2052">
        <v>-4.2282266576876282E-10</v>
      </c>
      <c r="M2052">
        <v>-4.0354451446196649E-2</v>
      </c>
      <c r="N2052">
        <v>7.7614106466739242E-11</v>
      </c>
      <c r="O2052">
        <v>-0.16676465086263689</v>
      </c>
      <c r="P2052">
        <v>2.4706798115599678E-12</v>
      </c>
      <c r="Q2052">
        <v>-3.9216944719043913E-3</v>
      </c>
      <c r="R2052">
        <v>0.16676465086263689</v>
      </c>
      <c r="S2052">
        <v>97.630842891799617</v>
      </c>
      <c r="T2052">
        <v>4.0354451446196662E-2</v>
      </c>
      <c r="U2052">
        <v>13.222021582726351</v>
      </c>
      <c r="V2052">
        <v>0.1884878508747137</v>
      </c>
      <c r="X2052">
        <f t="shared" si="64"/>
        <v>0.227783203125</v>
      </c>
      <c r="Y2052">
        <f t="shared" si="65"/>
        <v>18.932926829268293</v>
      </c>
    </row>
    <row r="2053" spans="1:25" x14ac:dyDescent="0.45">
      <c r="A2053">
        <v>2052</v>
      </c>
      <c r="B2053">
        <v>4068</v>
      </c>
      <c r="C2053">
        <v>713</v>
      </c>
      <c r="D2053">
        <v>914</v>
      </c>
      <c r="E2053">
        <v>-6</v>
      </c>
      <c r="F2053">
        <v>541</v>
      </c>
      <c r="G2053">
        <v>94</v>
      </c>
      <c r="H2053" t="s">
        <v>5730</v>
      </c>
      <c r="J2053">
        <v>68.490943999999999</v>
      </c>
      <c r="K2053">
        <v>12.66295471292827</v>
      </c>
      <c r="L2053">
        <v>-4.1390757488102281E-10</v>
      </c>
      <c r="M2053">
        <v>0.17565070924349341</v>
      </c>
      <c r="N2053">
        <v>7.7882522023187309E-11</v>
      </c>
      <c r="O2053">
        <v>-0.16026116748459199</v>
      </c>
      <c r="P2053">
        <v>2.4747205393467369E-12</v>
      </c>
      <c r="Q2053">
        <v>-3.8237910331313089E-3</v>
      </c>
      <c r="R2053">
        <v>0.16026116748459199</v>
      </c>
      <c r="S2053">
        <v>91.754683002118924</v>
      </c>
      <c r="T2053">
        <v>0.17565070924349341</v>
      </c>
      <c r="U2053">
        <v>12.66295471292827</v>
      </c>
      <c r="V2053">
        <v>0.1805180172056203</v>
      </c>
      <c r="X2053">
        <f t="shared" si="64"/>
        <v>0.22314453125</v>
      </c>
      <c r="Y2053">
        <f t="shared" si="65"/>
        <v>16.493902439024392</v>
      </c>
    </row>
    <row r="2054" spans="1:25" x14ac:dyDescent="0.45">
      <c r="A2054">
        <v>2053</v>
      </c>
      <c r="B2054">
        <v>4017</v>
      </c>
      <c r="C2054">
        <v>616</v>
      </c>
      <c r="D2054">
        <v>962</v>
      </c>
      <c r="E2054">
        <v>52</v>
      </c>
      <c r="F2054">
        <v>504</v>
      </c>
      <c r="G2054">
        <v>104</v>
      </c>
      <c r="H2054" t="s">
        <v>5731</v>
      </c>
      <c r="J2054">
        <v>68.524601000000004</v>
      </c>
      <c r="K2054">
        <v>13.46767806239926</v>
      </c>
      <c r="L2054">
        <v>-4.3611203537352589E-10</v>
      </c>
      <c r="M2054">
        <v>8.2747475994437991E-2</v>
      </c>
      <c r="N2054">
        <v>7.7135186496391012E-11</v>
      </c>
      <c r="O2054">
        <v>-0.16338801160605601</v>
      </c>
      <c r="P2054">
        <v>2.4621440034340441E-12</v>
      </c>
      <c r="Q2054">
        <v>-3.8764111294293732E-3</v>
      </c>
      <c r="R2054">
        <v>0.16338801160605601</v>
      </c>
      <c r="S2054">
        <v>94.694628499757613</v>
      </c>
      <c r="T2054">
        <v>8.2747475994437991E-2</v>
      </c>
      <c r="U2054">
        <v>13.46767806239926</v>
      </c>
      <c r="V2054">
        <v>0.1919898313863389</v>
      </c>
      <c r="X2054">
        <f t="shared" si="64"/>
        <v>0.23486328125</v>
      </c>
      <c r="Y2054">
        <f t="shared" si="65"/>
        <v>15.365853658536587</v>
      </c>
    </row>
    <row r="2055" spans="1:25" x14ac:dyDescent="0.45">
      <c r="A2055">
        <v>2054</v>
      </c>
      <c r="B2055">
        <v>3965</v>
      </c>
      <c r="C2055">
        <v>673</v>
      </c>
      <c r="D2055">
        <v>816</v>
      </c>
      <c r="E2055">
        <v>-225</v>
      </c>
      <c r="F2055">
        <v>517</v>
      </c>
      <c r="G2055">
        <v>44</v>
      </c>
      <c r="H2055" t="s">
        <v>5732</v>
      </c>
      <c r="J2055">
        <v>68.555841999999998</v>
      </c>
      <c r="K2055">
        <v>11.62914891285736</v>
      </c>
      <c r="L2055">
        <v>-3.6905545286458619E-10</v>
      </c>
      <c r="M2055">
        <v>-0.114614129055596</v>
      </c>
      <c r="N2055">
        <v>7.9230101190552422E-11</v>
      </c>
      <c r="O2055">
        <v>-0.16955378550942299</v>
      </c>
      <c r="P2055">
        <v>2.494867618414186E-12</v>
      </c>
      <c r="Q2055">
        <v>-3.9727236006868996E-3</v>
      </c>
      <c r="R2055">
        <v>0.16955378550942299</v>
      </c>
      <c r="S2055">
        <v>99.120398021278646</v>
      </c>
      <c r="T2055">
        <v>0.114614129055596</v>
      </c>
      <c r="U2055">
        <v>11.62914891285736</v>
      </c>
      <c r="V2055">
        <v>0.1657804952421294</v>
      </c>
      <c r="X2055">
        <f t="shared" si="64"/>
        <v>0.19921875</v>
      </c>
      <c r="Y2055">
        <f t="shared" si="65"/>
        <v>15.762195121951221</v>
      </c>
    </row>
    <row r="2056" spans="1:25" x14ac:dyDescent="0.45">
      <c r="A2056">
        <v>2055</v>
      </c>
      <c r="B2056">
        <v>4008</v>
      </c>
      <c r="C2056">
        <v>747</v>
      </c>
      <c r="D2056">
        <v>727</v>
      </c>
      <c r="E2056">
        <v>-75</v>
      </c>
      <c r="F2056">
        <v>672</v>
      </c>
      <c r="G2056">
        <v>90</v>
      </c>
      <c r="H2056" t="s">
        <v>5733</v>
      </c>
      <c r="J2056">
        <v>68.587083000000007</v>
      </c>
      <c r="K2056">
        <v>10.280942826859921</v>
      </c>
      <c r="L2056">
        <v>-3.2830893559321339E-10</v>
      </c>
      <c r="M2056">
        <v>-5.4070667988636252E-2</v>
      </c>
      <c r="N2056">
        <v>8.0503063136627733E-11</v>
      </c>
      <c r="O2056">
        <v>-0.16766234724222959</v>
      </c>
      <c r="P2056">
        <v>2.5147519204928611E-12</v>
      </c>
      <c r="Q2056">
        <v>-3.9431783892341973E-3</v>
      </c>
      <c r="R2056">
        <v>0.16766234724222959</v>
      </c>
      <c r="S2056">
        <v>96.901812393101821</v>
      </c>
      <c r="T2056">
        <v>5.4070667988636252E-2</v>
      </c>
      <c r="U2056">
        <v>10.280942826859921</v>
      </c>
      <c r="V2056">
        <v>0.14656100856258431</v>
      </c>
      <c r="X2056">
        <f t="shared" si="64"/>
        <v>0.177490234375</v>
      </c>
      <c r="Y2056">
        <f t="shared" si="65"/>
        <v>20.487804878048781</v>
      </c>
    </row>
    <row r="2057" spans="1:25" x14ac:dyDescent="0.45">
      <c r="A2057">
        <v>2056</v>
      </c>
      <c r="B2057">
        <v>3942</v>
      </c>
      <c r="C2057">
        <v>614</v>
      </c>
      <c r="D2057">
        <v>869</v>
      </c>
      <c r="E2057">
        <v>-100</v>
      </c>
      <c r="F2057">
        <v>829</v>
      </c>
      <c r="G2057">
        <v>101</v>
      </c>
      <c r="H2057" t="s">
        <v>5734</v>
      </c>
      <c r="J2057">
        <v>68.624836000000002</v>
      </c>
      <c r="K2057">
        <v>12.43181634590721</v>
      </c>
      <c r="L2057">
        <v>-3.9341330193565232E-10</v>
      </c>
      <c r="M2057">
        <v>-0.1420049120837881</v>
      </c>
      <c r="N2057">
        <v>7.8045177994101956E-11</v>
      </c>
      <c r="O2057">
        <v>-0.1709821287595534</v>
      </c>
      <c r="P2057">
        <v>2.4683556515999791E-12</v>
      </c>
      <c r="Q2057">
        <v>-4.0058442450459529E-3</v>
      </c>
      <c r="R2057">
        <v>0.1709821287595534</v>
      </c>
      <c r="S2057">
        <v>100.0493486069078</v>
      </c>
      <c r="T2057">
        <v>0.1420049120837881</v>
      </c>
      <c r="U2057">
        <v>12.43181634590721</v>
      </c>
      <c r="V2057">
        <v>0.17722300110071479</v>
      </c>
      <c r="X2057">
        <f t="shared" si="64"/>
        <v>0.212158203125</v>
      </c>
      <c r="Y2057">
        <f t="shared" si="65"/>
        <v>25.274390243902442</v>
      </c>
    </row>
    <row r="2058" spans="1:25" x14ac:dyDescent="0.45">
      <c r="A2058">
        <v>2057</v>
      </c>
      <c r="B2058">
        <v>3905</v>
      </c>
      <c r="C2058">
        <v>689</v>
      </c>
      <c r="D2058">
        <v>886</v>
      </c>
      <c r="E2058">
        <v>-205</v>
      </c>
      <c r="F2058">
        <v>959</v>
      </c>
      <c r="G2058">
        <v>68</v>
      </c>
      <c r="H2058" t="s">
        <v>5735</v>
      </c>
      <c r="J2058">
        <v>68.671701999999996</v>
      </c>
      <c r="K2058">
        <v>12.783336682698449</v>
      </c>
      <c r="L2058">
        <v>-4.0128922407234308E-10</v>
      </c>
      <c r="M2058">
        <v>-0.21951816537645291</v>
      </c>
      <c r="N2058">
        <v>7.7676065027243846E-11</v>
      </c>
      <c r="O2058">
        <v>-0.174614864888367</v>
      </c>
      <c r="P2058">
        <v>2.459706227447594E-12</v>
      </c>
      <c r="Q2058">
        <v>-4.0909701507524316E-3</v>
      </c>
      <c r="R2058">
        <v>0.174614864888367</v>
      </c>
      <c r="S2058">
        <v>102.1653999264059</v>
      </c>
      <c r="T2058">
        <v>0.21951816537645291</v>
      </c>
      <c r="U2058">
        <v>12.783336682698449</v>
      </c>
      <c r="V2058">
        <v>0.18223413441387609</v>
      </c>
      <c r="X2058">
        <f t="shared" si="64"/>
        <v>0.21630859375</v>
      </c>
      <c r="Y2058">
        <f t="shared" si="65"/>
        <v>29.237804878048784</v>
      </c>
    </row>
    <row r="2059" spans="1:25" x14ac:dyDescent="0.45">
      <c r="A2059">
        <v>2058</v>
      </c>
      <c r="B2059">
        <v>4021</v>
      </c>
      <c r="C2059">
        <v>754</v>
      </c>
      <c r="D2059">
        <v>988</v>
      </c>
      <c r="E2059">
        <v>-4</v>
      </c>
      <c r="F2059">
        <v>1059</v>
      </c>
      <c r="G2059">
        <v>40</v>
      </c>
      <c r="H2059" t="s">
        <v>5736</v>
      </c>
      <c r="J2059">
        <v>68.702945999999997</v>
      </c>
      <c r="K2059">
        <v>13.80467205183283</v>
      </c>
      <c r="L2059">
        <v>-4.4810732902078598E-10</v>
      </c>
      <c r="M2059">
        <v>0.1067137919500301</v>
      </c>
      <c r="N2059">
        <v>7.621328015623465E-11</v>
      </c>
      <c r="O2059">
        <v>-0.1644220736136581</v>
      </c>
      <c r="P2059">
        <v>2.4368546021926881E-12</v>
      </c>
      <c r="Q2059">
        <v>-3.9317383654589241E-3</v>
      </c>
      <c r="R2059">
        <v>0.1644220736136581</v>
      </c>
      <c r="S2059">
        <v>94.341050377562837</v>
      </c>
      <c r="T2059">
        <v>0.1067137919500301</v>
      </c>
      <c r="U2059">
        <v>13.80467205183283</v>
      </c>
      <c r="V2059">
        <v>0.1967938829021082</v>
      </c>
      <c r="X2059">
        <f t="shared" si="64"/>
        <v>0.2412109375</v>
      </c>
      <c r="Y2059">
        <f t="shared" si="65"/>
        <v>32.286585365853661</v>
      </c>
    </row>
    <row r="2060" spans="1:25" x14ac:dyDescent="0.45">
      <c r="A2060">
        <v>2059</v>
      </c>
      <c r="B2060">
        <v>3981</v>
      </c>
      <c r="C2060">
        <v>562</v>
      </c>
      <c r="D2060">
        <v>1050</v>
      </c>
      <c r="E2060">
        <v>-91</v>
      </c>
      <c r="F2060">
        <v>1130</v>
      </c>
      <c r="G2060">
        <v>9</v>
      </c>
      <c r="H2060" t="s">
        <v>5737</v>
      </c>
      <c r="J2060">
        <v>68.740707</v>
      </c>
      <c r="K2060">
        <v>14.775437504676299</v>
      </c>
      <c r="L2060">
        <v>-4.7690296156588374E-10</v>
      </c>
      <c r="M2060">
        <v>5.0584686300394921E-2</v>
      </c>
      <c r="N2060">
        <v>7.5125928275699122E-11</v>
      </c>
      <c r="O2060">
        <v>-0.16654156477209409</v>
      </c>
      <c r="P2060">
        <v>2.416324855012235E-12</v>
      </c>
      <c r="Q2060">
        <v>-3.971755418275779E-3</v>
      </c>
      <c r="R2060">
        <v>0.16654156477209409</v>
      </c>
      <c r="S2060">
        <v>96.250339595850221</v>
      </c>
      <c r="T2060">
        <v>5.0584686300394921E-2</v>
      </c>
      <c r="U2060">
        <v>14.775437504676299</v>
      </c>
      <c r="V2060">
        <v>0.2106327268916634</v>
      </c>
      <c r="X2060">
        <f t="shared" si="64"/>
        <v>0.25634765625</v>
      </c>
      <c r="Y2060">
        <f t="shared" si="65"/>
        <v>34.451219512195124</v>
      </c>
    </row>
    <row r="2061" spans="1:25" x14ac:dyDescent="0.45">
      <c r="A2061">
        <v>2060</v>
      </c>
      <c r="B2061">
        <v>3899</v>
      </c>
      <c r="C2061">
        <v>734</v>
      </c>
      <c r="D2061">
        <v>915</v>
      </c>
      <c r="E2061">
        <v>-241</v>
      </c>
      <c r="F2061">
        <v>1215</v>
      </c>
      <c r="G2061">
        <v>13</v>
      </c>
      <c r="H2061" t="s">
        <v>5738</v>
      </c>
      <c r="J2061">
        <v>68.771946</v>
      </c>
      <c r="K2061">
        <v>13.20693361609297</v>
      </c>
      <c r="L2061">
        <v>-4.1465808564566942E-10</v>
      </c>
      <c r="M2061">
        <v>-0.21790353168175081</v>
      </c>
      <c r="N2061">
        <v>7.7070395954570654E-11</v>
      </c>
      <c r="O2061">
        <v>-0.17492886821363821</v>
      </c>
      <c r="P2061">
        <v>2.4466964679223681E-12</v>
      </c>
      <c r="Q2061">
        <v>-4.1027609043809742E-3</v>
      </c>
      <c r="R2061">
        <v>0.17492886821363821</v>
      </c>
      <c r="S2061">
        <v>102.15033838863221</v>
      </c>
      <c r="T2061">
        <v>0.21790353168175081</v>
      </c>
      <c r="U2061">
        <v>13.20693361609297</v>
      </c>
      <c r="V2061">
        <v>0.18827276285757491</v>
      </c>
      <c r="X2061">
        <f t="shared" si="64"/>
        <v>0.223388671875</v>
      </c>
      <c r="Y2061">
        <f t="shared" si="65"/>
        <v>37.042682926829272</v>
      </c>
    </row>
    <row r="2062" spans="1:25" x14ac:dyDescent="0.45">
      <c r="A2062">
        <v>2061</v>
      </c>
      <c r="B2062">
        <v>4008</v>
      </c>
      <c r="C2062">
        <v>745</v>
      </c>
      <c r="D2062">
        <v>1246</v>
      </c>
      <c r="E2062">
        <v>-46</v>
      </c>
      <c r="F2062">
        <v>1301</v>
      </c>
      <c r="G2062">
        <v>52</v>
      </c>
      <c r="H2062" t="s">
        <v>5739</v>
      </c>
      <c r="J2062">
        <v>68.809696000000002</v>
      </c>
      <c r="K2062">
        <v>17.269332682234602</v>
      </c>
      <c r="L2062">
        <v>-5.6823745708811657E-10</v>
      </c>
      <c r="M2062">
        <v>0.2421551737273191</v>
      </c>
      <c r="N2062">
        <v>7.1272774682617878E-11</v>
      </c>
      <c r="O2062">
        <v>-0.15756165208444459</v>
      </c>
      <c r="P2062">
        <v>2.3372663664142519E-12</v>
      </c>
      <c r="Q2062">
        <v>-3.7749546999424218E-3</v>
      </c>
      <c r="R2062">
        <v>0.15756165208444459</v>
      </c>
      <c r="S2062">
        <v>94.039863846301557</v>
      </c>
      <c r="T2062">
        <v>0.2421551737273191</v>
      </c>
      <c r="U2062">
        <v>17.269332682234602</v>
      </c>
      <c r="V2062">
        <v>0.24618469898486359</v>
      </c>
      <c r="X2062">
        <f t="shared" si="64"/>
        <v>0.30419921875</v>
      </c>
      <c r="Y2062">
        <f t="shared" si="65"/>
        <v>39.66463414634147</v>
      </c>
    </row>
    <row r="2063" spans="1:25" x14ac:dyDescent="0.45">
      <c r="A2063">
        <v>2062</v>
      </c>
      <c r="B2063">
        <v>4039</v>
      </c>
      <c r="C2063">
        <v>524</v>
      </c>
      <c r="D2063">
        <v>1278</v>
      </c>
      <c r="E2063">
        <v>-391</v>
      </c>
      <c r="F2063">
        <v>1330</v>
      </c>
      <c r="G2063">
        <v>71</v>
      </c>
      <c r="H2063" t="s">
        <v>5740</v>
      </c>
      <c r="J2063">
        <v>68.840944000000007</v>
      </c>
      <c r="K2063">
        <v>17.558150176592459</v>
      </c>
      <c r="L2063">
        <v>-5.8313043282964827E-10</v>
      </c>
      <c r="M2063">
        <v>0.3358389123832648</v>
      </c>
      <c r="N2063">
        <v>7.080739897664642E-11</v>
      </c>
      <c r="O2063">
        <v>-0.1546342226189231</v>
      </c>
      <c r="P2063">
        <v>2.3299953363841528E-12</v>
      </c>
      <c r="Q2063">
        <v>-3.7292165419731071E-3</v>
      </c>
      <c r="R2063">
        <v>0.1546342226189231</v>
      </c>
      <c r="S2063">
        <v>92.553753134024618</v>
      </c>
      <c r="T2063">
        <v>0.3358389123832648</v>
      </c>
      <c r="U2063">
        <v>17.558150176592459</v>
      </c>
      <c r="V2063">
        <v>0.25030196565743151</v>
      </c>
      <c r="X2063">
        <f t="shared" si="64"/>
        <v>0.31201171875</v>
      </c>
      <c r="Y2063">
        <f t="shared" si="65"/>
        <v>40.548780487804883</v>
      </c>
    </row>
    <row r="2064" spans="1:25" x14ac:dyDescent="0.45">
      <c r="A2064">
        <v>2063</v>
      </c>
      <c r="B2064">
        <v>4037</v>
      </c>
      <c r="C2064">
        <v>693</v>
      </c>
      <c r="D2064">
        <v>1422</v>
      </c>
      <c r="E2064">
        <v>-246</v>
      </c>
      <c r="F2064">
        <v>1376</v>
      </c>
      <c r="G2064">
        <v>180</v>
      </c>
      <c r="H2064" t="s">
        <v>5741</v>
      </c>
      <c r="J2064">
        <v>68.872185999999999</v>
      </c>
      <c r="K2064">
        <v>19.404392511710871</v>
      </c>
      <c r="L2064">
        <v>-6.5110361546771856E-10</v>
      </c>
      <c r="M2064">
        <v>0.44052869142068829</v>
      </c>
      <c r="N2064">
        <v>6.8683780804668388E-11</v>
      </c>
      <c r="O2064">
        <v>-0.15136350454223679</v>
      </c>
      <c r="P2064">
        <v>2.2968222969196929E-12</v>
      </c>
      <c r="Q2064">
        <v>-3.6781246548972038E-3</v>
      </c>
      <c r="R2064">
        <v>0.15136350454223679</v>
      </c>
      <c r="S2064">
        <v>92.375888334344538</v>
      </c>
      <c r="T2064">
        <v>0.44052869142068829</v>
      </c>
      <c r="U2064">
        <v>19.404392511710871</v>
      </c>
      <c r="V2064">
        <v>0.27662125788994552</v>
      </c>
      <c r="X2064">
        <f t="shared" si="64"/>
        <v>0.34716796875</v>
      </c>
      <c r="Y2064">
        <f t="shared" si="65"/>
        <v>41.951219512195124</v>
      </c>
    </row>
    <row r="2065" spans="1:25" x14ac:dyDescent="0.45">
      <c r="A2065">
        <v>2064</v>
      </c>
      <c r="B2065">
        <v>4516</v>
      </c>
      <c r="C2065">
        <v>1247</v>
      </c>
      <c r="D2065">
        <v>1605</v>
      </c>
      <c r="E2065">
        <v>-501</v>
      </c>
      <c r="F2065">
        <v>1521</v>
      </c>
      <c r="G2065">
        <v>213</v>
      </c>
      <c r="H2065" t="s">
        <v>5742</v>
      </c>
      <c r="J2065">
        <v>68.909935000000004</v>
      </c>
      <c r="K2065">
        <v>19.56536624843875</v>
      </c>
      <c r="L2065">
        <v>-7.3513017895265875E-10</v>
      </c>
      <c r="M2065">
        <v>1.666985985845745</v>
      </c>
      <c r="N2065">
        <v>6.5511862059674946E-11</v>
      </c>
      <c r="O2065">
        <v>-0.105065968134979</v>
      </c>
      <c r="P2065">
        <v>2.236953916567306E-12</v>
      </c>
      <c r="Q2065">
        <v>-2.804281803978298E-3</v>
      </c>
      <c r="R2065">
        <v>0.105065968134979</v>
      </c>
      <c r="S2065">
        <v>75.335538525732161</v>
      </c>
      <c r="T2065">
        <v>1.666985985845745</v>
      </c>
      <c r="U2065">
        <v>19.56536624843875</v>
      </c>
      <c r="V2065">
        <v>0.27891603509124341</v>
      </c>
      <c r="X2065">
        <f t="shared" si="64"/>
        <v>0.391845703125</v>
      </c>
      <c r="Y2065">
        <f t="shared" si="65"/>
        <v>46.371951219512198</v>
      </c>
    </row>
    <row r="2066" spans="1:25" x14ac:dyDescent="0.45">
      <c r="A2066">
        <v>2065</v>
      </c>
      <c r="B2066">
        <v>3983</v>
      </c>
      <c r="C2066">
        <v>109</v>
      </c>
      <c r="D2066">
        <v>1572</v>
      </c>
      <c r="E2066">
        <v>-738</v>
      </c>
      <c r="F2066">
        <v>1522</v>
      </c>
      <c r="G2066">
        <v>204</v>
      </c>
      <c r="H2066" t="s">
        <v>5743</v>
      </c>
      <c r="J2066">
        <v>68.949978000000002</v>
      </c>
      <c r="K2066">
        <v>21.538028170771739</v>
      </c>
      <c r="L2066">
        <v>-7.2301098441585054E-10</v>
      </c>
      <c r="M2066">
        <v>0.44500528305181852</v>
      </c>
      <c r="N2066">
        <v>6.5997150966512325E-11</v>
      </c>
      <c r="O2066">
        <v>-0.1539977414169528</v>
      </c>
      <c r="P2066">
        <v>2.2466701284155502E-12</v>
      </c>
      <c r="Q2066">
        <v>-3.7839693027432661E-3</v>
      </c>
      <c r="R2066">
        <v>0.1539977414169528</v>
      </c>
      <c r="S2066">
        <v>94.11151787607993</v>
      </c>
      <c r="T2066">
        <v>0.44500528305181852</v>
      </c>
      <c r="U2066">
        <v>21.538028170771739</v>
      </c>
      <c r="V2066">
        <v>0.30703751439125371</v>
      </c>
      <c r="X2066">
        <f t="shared" si="64"/>
        <v>0.3837890625</v>
      </c>
      <c r="Y2066">
        <f t="shared" si="65"/>
        <v>46.402439024390247</v>
      </c>
    </row>
    <row r="2067" spans="1:25" x14ac:dyDescent="0.45">
      <c r="A2067">
        <v>2066</v>
      </c>
      <c r="B2067">
        <v>4453</v>
      </c>
      <c r="C2067">
        <v>1010</v>
      </c>
      <c r="D2067">
        <v>1619</v>
      </c>
      <c r="E2067">
        <v>-329</v>
      </c>
      <c r="F2067">
        <v>1437</v>
      </c>
      <c r="G2067">
        <v>503</v>
      </c>
      <c r="H2067" t="s">
        <v>5744</v>
      </c>
      <c r="J2067">
        <v>68.985979</v>
      </c>
      <c r="K2067">
        <v>19.980007166874721</v>
      </c>
      <c r="L2067">
        <v>-7.4216499612589359E-10</v>
      </c>
      <c r="M2067">
        <v>1.536470942496228</v>
      </c>
      <c r="N2067">
        <v>6.5307587390939091E-11</v>
      </c>
      <c r="O2067">
        <v>-0.11470388621129581</v>
      </c>
      <c r="P2067">
        <v>2.234257639273445E-12</v>
      </c>
      <c r="Q2067">
        <v>-3.0766602621138612E-3</v>
      </c>
      <c r="R2067">
        <v>0.11470388621129581</v>
      </c>
      <c r="S2067">
        <v>77.56490465153631</v>
      </c>
      <c r="T2067">
        <v>1.536470942496228</v>
      </c>
      <c r="U2067">
        <v>19.980007166874721</v>
      </c>
      <c r="V2067">
        <v>0.28482699016809931</v>
      </c>
      <c r="X2067">
        <f t="shared" si="64"/>
        <v>0.395263671875</v>
      </c>
      <c r="Y2067">
        <f t="shared" si="65"/>
        <v>43.810975609756099</v>
      </c>
    </row>
    <row r="2068" spans="1:25" x14ac:dyDescent="0.45">
      <c r="A2068">
        <v>2067</v>
      </c>
      <c r="B2068">
        <v>4129</v>
      </c>
      <c r="C2068">
        <v>424</v>
      </c>
      <c r="D2068">
        <v>1958</v>
      </c>
      <c r="E2068">
        <v>-694</v>
      </c>
      <c r="F2068">
        <v>1430</v>
      </c>
      <c r="G2068">
        <v>422</v>
      </c>
      <c r="H2068" t="s">
        <v>5745</v>
      </c>
      <c r="J2068">
        <v>69.017976000000004</v>
      </c>
      <c r="K2068">
        <v>25.370627424413382</v>
      </c>
      <c r="L2068">
        <v>-9.0889695769647005E-10</v>
      </c>
      <c r="M2068">
        <v>1.1334288955041001</v>
      </c>
      <c r="N2068">
        <v>5.9972664816564681E-11</v>
      </c>
      <c r="O2068">
        <v>-0.1276000225889046</v>
      </c>
      <c r="P2068">
        <v>2.148906880467305E-12</v>
      </c>
      <c r="Q2068">
        <v>-3.282979099951061E-3</v>
      </c>
      <c r="R2068">
        <v>0.1276000225889046</v>
      </c>
      <c r="S2068">
        <v>89.034432229314135</v>
      </c>
      <c r="T2068">
        <v>1.1334288955041001</v>
      </c>
      <c r="U2068">
        <v>25.370627424413382</v>
      </c>
      <c r="V2068">
        <v>0.36167351631146738</v>
      </c>
      <c r="X2068">
        <f t="shared" si="64"/>
        <v>0.47802734375</v>
      </c>
      <c r="Y2068">
        <f t="shared" si="65"/>
        <v>43.59756097560976</v>
      </c>
    </row>
    <row r="2069" spans="1:25" x14ac:dyDescent="0.45">
      <c r="A2069">
        <v>2068</v>
      </c>
      <c r="B2069">
        <v>4014</v>
      </c>
      <c r="C2069">
        <v>602</v>
      </c>
      <c r="D2069">
        <v>1980</v>
      </c>
      <c r="E2069">
        <v>-663</v>
      </c>
      <c r="F2069">
        <v>1404</v>
      </c>
      <c r="G2069">
        <v>444</v>
      </c>
      <c r="H2069" t="s">
        <v>5746</v>
      </c>
      <c r="J2069">
        <v>69.054009000000008</v>
      </c>
      <c r="K2069">
        <v>26.2559042926305</v>
      </c>
      <c r="L2069">
        <v>-9.212737239749913E-10</v>
      </c>
      <c r="M2069">
        <v>0.90865048489284916</v>
      </c>
      <c r="N2069">
        <v>5.9526692797250688E-11</v>
      </c>
      <c r="O2069">
        <v>-0.13569946305846059</v>
      </c>
      <c r="P2069">
        <v>2.1408720255813342E-12</v>
      </c>
      <c r="Q2069">
        <v>-3.4289026691708292E-3</v>
      </c>
      <c r="R2069">
        <v>0.13569946305846059</v>
      </c>
      <c r="S2069">
        <v>92.371500340751822</v>
      </c>
      <c r="T2069">
        <v>0.90865048489284916</v>
      </c>
      <c r="U2069">
        <v>26.2559042926305</v>
      </c>
      <c r="V2069">
        <v>0.37429366923402341</v>
      </c>
      <c r="X2069">
        <f t="shared" si="64"/>
        <v>0.4833984375</v>
      </c>
      <c r="Y2069">
        <f t="shared" si="65"/>
        <v>42.804878048780495</v>
      </c>
    </row>
    <row r="2070" spans="1:25" x14ac:dyDescent="0.45">
      <c r="A2070">
        <v>2069</v>
      </c>
      <c r="B2070">
        <v>3795</v>
      </c>
      <c r="C2070">
        <v>278</v>
      </c>
      <c r="D2070">
        <v>1874</v>
      </c>
      <c r="E2070">
        <v>-698</v>
      </c>
      <c r="F2070">
        <v>1541</v>
      </c>
      <c r="G2070">
        <v>507</v>
      </c>
      <c r="H2070" t="s">
        <v>5747</v>
      </c>
      <c r="J2070">
        <v>69.089976000000007</v>
      </c>
      <c r="K2070">
        <v>26.28051192809378</v>
      </c>
      <c r="L2070">
        <v>-8.7201179610474355E-10</v>
      </c>
      <c r="M2070">
        <v>0.32654303354759229</v>
      </c>
      <c r="N2070">
        <v>6.1298496556959856E-11</v>
      </c>
      <c r="O2070">
        <v>-0.15663612176099509</v>
      </c>
      <c r="P2070">
        <v>2.1727352584940628E-12</v>
      </c>
      <c r="Q2070">
        <v>-3.8054170709478519E-3</v>
      </c>
      <c r="R2070">
        <v>0.15663612176099509</v>
      </c>
      <c r="S2070">
        <v>99.124854235893324</v>
      </c>
      <c r="T2070">
        <v>0.32654303354759229</v>
      </c>
      <c r="U2070">
        <v>26.28051192809378</v>
      </c>
      <c r="V2070">
        <v>0.37464446584213368</v>
      </c>
      <c r="X2070">
        <f t="shared" si="64"/>
        <v>0.45751953125</v>
      </c>
      <c r="Y2070">
        <f t="shared" si="65"/>
        <v>46.981707317073173</v>
      </c>
    </row>
    <row r="2071" spans="1:25" x14ac:dyDescent="0.45">
      <c r="A2071">
        <v>2070</v>
      </c>
      <c r="B2071">
        <v>3653</v>
      </c>
      <c r="C2071">
        <v>334</v>
      </c>
      <c r="D2071">
        <v>1942</v>
      </c>
      <c r="E2071">
        <v>-534</v>
      </c>
      <c r="F2071">
        <v>1694</v>
      </c>
      <c r="G2071">
        <v>587</v>
      </c>
      <c r="H2071" t="s">
        <v>5748</v>
      </c>
      <c r="J2071">
        <v>69.125975999999994</v>
      </c>
      <c r="K2071">
        <v>27.995909044202921</v>
      </c>
      <c r="L2071">
        <v>-9.0800078567099263E-10</v>
      </c>
      <c r="M2071">
        <v>9.8386023793281652E-2</v>
      </c>
      <c r="N2071">
        <v>6.0002892932575354E-11</v>
      </c>
      <c r="O2071">
        <v>-0.1648497741121473</v>
      </c>
      <c r="P2071">
        <v>2.1494143932551511E-12</v>
      </c>
      <c r="Q2071">
        <v>-3.9532628132685401E-3</v>
      </c>
      <c r="R2071">
        <v>0.1648497741121473</v>
      </c>
      <c r="S2071">
        <v>102.850164916818</v>
      </c>
      <c r="T2071">
        <v>9.8386023793281652E-2</v>
      </c>
      <c r="U2071">
        <v>27.995909044202921</v>
      </c>
      <c r="V2071">
        <v>0.39909848097053918</v>
      </c>
      <c r="X2071">
        <f t="shared" si="64"/>
        <v>0.47412109375</v>
      </c>
      <c r="Y2071">
        <f t="shared" si="65"/>
        <v>51.646341463414636</v>
      </c>
    </row>
    <row r="2072" spans="1:25" x14ac:dyDescent="0.45">
      <c r="A2072">
        <v>2071</v>
      </c>
      <c r="B2072">
        <v>3666</v>
      </c>
      <c r="C2072">
        <v>333</v>
      </c>
      <c r="D2072">
        <v>2043</v>
      </c>
      <c r="E2072">
        <v>-499</v>
      </c>
      <c r="F2072">
        <v>1848</v>
      </c>
      <c r="G2072">
        <v>613</v>
      </c>
      <c r="H2072" t="s">
        <v>5749</v>
      </c>
      <c r="J2072">
        <v>69.157978999999997</v>
      </c>
      <c r="K2072">
        <v>29.13018691224395</v>
      </c>
      <c r="L2072">
        <v>-9.5842622727104754E-10</v>
      </c>
      <c r="M2072">
        <v>0.2412501944579066</v>
      </c>
      <c r="N2072">
        <v>5.838912752504864E-11</v>
      </c>
      <c r="O2072">
        <v>-0.16027769205836689</v>
      </c>
      <c r="P2072">
        <v>2.12359172608661E-12</v>
      </c>
      <c r="Q2072">
        <v>-3.880102642284966E-3</v>
      </c>
      <c r="R2072">
        <v>0.16027769205836689</v>
      </c>
      <c r="S2072">
        <v>101.8858312200915</v>
      </c>
      <c r="T2072">
        <v>0.2412501944579066</v>
      </c>
      <c r="U2072">
        <v>29.13018691224395</v>
      </c>
      <c r="V2072">
        <v>0.4152682925461848</v>
      </c>
      <c r="X2072">
        <f t="shared" si="64"/>
        <v>0.498779296875</v>
      </c>
      <c r="Y2072">
        <f t="shared" si="65"/>
        <v>56.341463414634148</v>
      </c>
    </row>
    <row r="2073" spans="1:25" x14ac:dyDescent="0.45">
      <c r="A2073">
        <v>2072</v>
      </c>
      <c r="B2073">
        <v>3743</v>
      </c>
      <c r="C2073">
        <v>282</v>
      </c>
      <c r="D2073">
        <v>1968</v>
      </c>
      <c r="E2073">
        <v>-699</v>
      </c>
      <c r="F2073">
        <v>1987</v>
      </c>
      <c r="G2073">
        <v>609</v>
      </c>
      <c r="H2073" t="s">
        <v>5750</v>
      </c>
      <c r="J2073">
        <v>69.193562999999997</v>
      </c>
      <c r="K2073">
        <v>27.734561405474089</v>
      </c>
      <c r="L2073">
        <v>-9.1946716906932124E-10</v>
      </c>
      <c r="M2073">
        <v>0.3178259067674567</v>
      </c>
      <c r="N2073">
        <v>5.9775446652098873E-11</v>
      </c>
      <c r="O2073">
        <v>-0.15755282191154379</v>
      </c>
      <c r="P2073">
        <v>2.1482571159950868E-12</v>
      </c>
      <c r="Q2073">
        <v>-3.83162175263269E-3</v>
      </c>
      <c r="R2073">
        <v>0.15755282191154379</v>
      </c>
      <c r="S2073">
        <v>100.16900186807921</v>
      </c>
      <c r="T2073">
        <v>0.3178259067674567</v>
      </c>
      <c r="U2073">
        <v>27.734561405474089</v>
      </c>
      <c r="V2073">
        <v>0.39537281357187642</v>
      </c>
      <c r="X2073">
        <f t="shared" si="64"/>
        <v>0.48046875</v>
      </c>
      <c r="Y2073">
        <f t="shared" si="65"/>
        <v>60.579268292682933</v>
      </c>
    </row>
    <row r="2074" spans="1:25" x14ac:dyDescent="0.45">
      <c r="A2074">
        <v>2073</v>
      </c>
      <c r="B2074">
        <v>3735</v>
      </c>
      <c r="C2074">
        <v>152</v>
      </c>
      <c r="D2074">
        <v>1914</v>
      </c>
      <c r="E2074">
        <v>-1141</v>
      </c>
      <c r="F2074">
        <v>2256</v>
      </c>
      <c r="G2074">
        <v>548</v>
      </c>
      <c r="H2074" t="s">
        <v>5751</v>
      </c>
      <c r="J2074">
        <v>69.229023999999995</v>
      </c>
      <c r="K2074">
        <v>27.132861609888209</v>
      </c>
      <c r="L2074">
        <v>-8.9271701142479287E-10</v>
      </c>
      <c r="M2074">
        <v>0.24131176413715141</v>
      </c>
      <c r="N2074">
        <v>6.0724033992331442E-11</v>
      </c>
      <c r="O2074">
        <v>-0.16026608992335689</v>
      </c>
      <c r="P2074">
        <v>2.1650760438310801E-12</v>
      </c>
      <c r="Q2074">
        <v>-3.8797293511161389E-3</v>
      </c>
      <c r="R2074">
        <v>0.16026608992335689</v>
      </c>
      <c r="S2074">
        <v>100.6810945910096</v>
      </c>
      <c r="T2074">
        <v>0.24131176413715141</v>
      </c>
      <c r="U2074">
        <v>27.132861609888209</v>
      </c>
      <c r="V2074">
        <v>0.38679522196592231</v>
      </c>
      <c r="X2074">
        <f t="shared" si="64"/>
        <v>0.46728515625</v>
      </c>
      <c r="Y2074">
        <f t="shared" si="65"/>
        <v>68.780487804878049</v>
      </c>
    </row>
    <row r="2075" spans="1:25" x14ac:dyDescent="0.45">
      <c r="A2075">
        <v>2074</v>
      </c>
      <c r="B2075">
        <v>3895</v>
      </c>
      <c r="C2075">
        <v>-14</v>
      </c>
      <c r="D2075">
        <v>1677</v>
      </c>
      <c r="E2075">
        <v>-1440</v>
      </c>
      <c r="F2075">
        <v>2678</v>
      </c>
      <c r="G2075">
        <v>531</v>
      </c>
      <c r="H2075" t="s">
        <v>5752</v>
      </c>
      <c r="J2075">
        <v>69.265055000000004</v>
      </c>
      <c r="K2075">
        <v>23.294390902293209</v>
      </c>
      <c r="L2075">
        <v>-7.7442541268624154E-10</v>
      </c>
      <c r="M2075">
        <v>0.3461545746618313</v>
      </c>
      <c r="N2075">
        <v>6.4986198586481177E-11</v>
      </c>
      <c r="O2075">
        <v>-0.15648849861734129</v>
      </c>
      <c r="P2075">
        <v>2.241861070077002E-12</v>
      </c>
      <c r="Q2075">
        <v>-3.8116741549425988E-3</v>
      </c>
      <c r="R2075">
        <v>0.15648849861734129</v>
      </c>
      <c r="S2075">
        <v>96.834689940526417</v>
      </c>
      <c r="T2075">
        <v>0.3461545746618313</v>
      </c>
      <c r="U2075">
        <v>23.294390902293209</v>
      </c>
      <c r="V2075">
        <v>0.3320755189467311</v>
      </c>
      <c r="X2075">
        <f t="shared" si="64"/>
        <v>0.409423828125</v>
      </c>
      <c r="Y2075">
        <f t="shared" si="65"/>
        <v>81.646341463414643</v>
      </c>
    </row>
    <row r="2076" spans="1:25" x14ac:dyDescent="0.45">
      <c r="A2076">
        <v>2075</v>
      </c>
      <c r="B2076">
        <v>4282</v>
      </c>
      <c r="C2076">
        <v>-55</v>
      </c>
      <c r="D2076">
        <v>1477</v>
      </c>
      <c r="E2076">
        <v>-1786</v>
      </c>
      <c r="F2076">
        <v>3224</v>
      </c>
      <c r="G2076">
        <v>421</v>
      </c>
      <c r="H2076" t="s">
        <v>5753</v>
      </c>
      <c r="J2076">
        <v>69.297021000000001</v>
      </c>
      <c r="K2076">
        <v>19.03096664461544</v>
      </c>
      <c r="L2076">
        <v>-6.7579097873249339E-10</v>
      </c>
      <c r="M2076">
        <v>1.037362937214519</v>
      </c>
      <c r="N2076">
        <v>6.8139146902246395E-11</v>
      </c>
      <c r="O2076">
        <v>-0.13439333209998411</v>
      </c>
      <c r="P2076">
        <v>2.2922546430078729E-12</v>
      </c>
      <c r="Q2076">
        <v>-3.4585271084957118E-3</v>
      </c>
      <c r="R2076">
        <v>0.13439333209998411</v>
      </c>
      <c r="S2076">
        <v>82.822471302193321</v>
      </c>
      <c r="T2076">
        <v>1.037362937214519</v>
      </c>
      <c r="U2076">
        <v>19.030966644615429</v>
      </c>
      <c r="V2076">
        <v>0.27129784809897978</v>
      </c>
      <c r="X2076">
        <f t="shared" si="64"/>
        <v>0.360595703125</v>
      </c>
      <c r="Y2076">
        <f t="shared" si="65"/>
        <v>98.292682926829272</v>
      </c>
    </row>
    <row r="2077" spans="1:25" x14ac:dyDescent="0.45">
      <c r="A2077">
        <v>2076</v>
      </c>
      <c r="B2077">
        <v>4395</v>
      </c>
      <c r="C2077">
        <v>373</v>
      </c>
      <c r="D2077">
        <v>1372</v>
      </c>
      <c r="E2077">
        <v>-1913</v>
      </c>
      <c r="F2077">
        <v>3697</v>
      </c>
      <c r="G2077">
        <v>520</v>
      </c>
      <c r="H2077" t="s">
        <v>5754</v>
      </c>
      <c r="J2077">
        <v>69.333055000000002</v>
      </c>
      <c r="K2077">
        <v>17.336950230475018</v>
      </c>
      <c r="L2077">
        <v>-6.2577276693787098E-10</v>
      </c>
      <c r="M2077">
        <v>1.2158435998964909</v>
      </c>
      <c r="N2077">
        <v>6.994150314605386E-11</v>
      </c>
      <c r="O2077">
        <v>-0.12796195990090181</v>
      </c>
      <c r="P2077">
        <v>2.324727695452553E-12</v>
      </c>
      <c r="Q2077">
        <v>-3.3426530755848432E-3</v>
      </c>
      <c r="R2077">
        <v>0.12796195990090181</v>
      </c>
      <c r="S2077">
        <v>77.705755826926861</v>
      </c>
      <c r="T2077">
        <v>1.2158435998964909</v>
      </c>
      <c r="U2077">
        <v>17.336950230475029</v>
      </c>
      <c r="V2077">
        <v>0.24714862770555979</v>
      </c>
      <c r="X2077">
        <f t="shared" si="64"/>
        <v>0.3349609375</v>
      </c>
      <c r="Y2077">
        <f t="shared" si="65"/>
        <v>112.71341463414635</v>
      </c>
    </row>
    <row r="2078" spans="1:25" x14ac:dyDescent="0.45">
      <c r="A2078">
        <v>2077</v>
      </c>
      <c r="B2078">
        <v>4134</v>
      </c>
      <c r="C2078">
        <v>1146</v>
      </c>
      <c r="D2078">
        <v>2045</v>
      </c>
      <c r="E2078">
        <v>-47</v>
      </c>
      <c r="F2078">
        <v>3411</v>
      </c>
      <c r="G2078">
        <v>840</v>
      </c>
      <c r="H2078" t="s">
        <v>5755</v>
      </c>
      <c r="J2078">
        <v>69.369056999999998</v>
      </c>
      <c r="K2078">
        <v>26.320602524757849</v>
      </c>
      <c r="L2078">
        <v>-9.5168495306552359E-10</v>
      </c>
      <c r="M2078">
        <v>1.234943044145602</v>
      </c>
      <c r="N2078">
        <v>5.820801262108731E-11</v>
      </c>
      <c r="O2078">
        <v>-0.12727434170904539</v>
      </c>
      <c r="P2078">
        <v>2.1135131325126512E-12</v>
      </c>
      <c r="Q2078">
        <v>-3.330275260513237E-3</v>
      </c>
      <c r="R2078">
        <v>0.12727434170904539</v>
      </c>
      <c r="S2078">
        <v>88.935457678135407</v>
      </c>
      <c r="T2078">
        <v>1.234943044145602</v>
      </c>
      <c r="U2078">
        <v>26.320602524757849</v>
      </c>
      <c r="V2078">
        <v>0.37521598135193801</v>
      </c>
      <c r="X2078">
        <f t="shared" si="64"/>
        <v>0.499267578125</v>
      </c>
      <c r="Y2078">
        <f t="shared" si="65"/>
        <v>103.9939024390244</v>
      </c>
    </row>
    <row r="2079" spans="1:25" x14ac:dyDescent="0.45">
      <c r="A2079">
        <v>2078</v>
      </c>
      <c r="B2079">
        <v>3172</v>
      </c>
      <c r="C2079">
        <v>1124</v>
      </c>
      <c r="D2079">
        <v>3204</v>
      </c>
      <c r="E2079">
        <v>2573</v>
      </c>
      <c r="F2079">
        <v>2970</v>
      </c>
      <c r="G2079">
        <v>594</v>
      </c>
      <c r="H2079" t="s">
        <v>5756</v>
      </c>
      <c r="J2079">
        <v>69.401056999999994</v>
      </c>
      <c r="K2079">
        <v>45.28755483135933</v>
      </c>
      <c r="L2079">
        <v>-1.600704457871416E-9</v>
      </c>
      <c r="M2079">
        <v>0.9871050429728303</v>
      </c>
      <c r="N2079">
        <v>3.7439388467301048E-11</v>
      </c>
      <c r="O2079">
        <v>-0.13520515774657321</v>
      </c>
      <c r="P2079">
        <v>1.781215146052108E-12</v>
      </c>
      <c r="Q2079">
        <v>-3.4571683171136678E-3</v>
      </c>
      <c r="R2079">
        <v>0.13520515774657321</v>
      </c>
      <c r="S2079">
        <v>106.0870065556542</v>
      </c>
      <c r="T2079">
        <v>0.9871050429728303</v>
      </c>
      <c r="U2079">
        <v>45.28755483135933</v>
      </c>
      <c r="V2079">
        <v>0.64560126665392603</v>
      </c>
      <c r="X2079">
        <f t="shared" si="64"/>
        <v>0.7822265625</v>
      </c>
      <c r="Y2079">
        <f t="shared" si="65"/>
        <v>90.548780487804891</v>
      </c>
    </row>
    <row r="2080" spans="1:25" x14ac:dyDescent="0.45">
      <c r="A2080">
        <v>2079</v>
      </c>
      <c r="B2080">
        <v>3137</v>
      </c>
      <c r="C2080">
        <v>-493</v>
      </c>
      <c r="D2080">
        <v>4369</v>
      </c>
      <c r="E2080">
        <v>2045</v>
      </c>
      <c r="F2080">
        <v>2488</v>
      </c>
      <c r="G2080">
        <v>584</v>
      </c>
      <c r="H2080" t="s">
        <v>5757</v>
      </c>
      <c r="J2080">
        <v>69.437020000000004</v>
      </c>
      <c r="K2080">
        <v>54.321151092458983</v>
      </c>
      <c r="L2080">
        <v>-2.2904931284983832E-9</v>
      </c>
      <c r="M2080">
        <v>3.0686299657943721</v>
      </c>
      <c r="N2080">
        <v>1.263251850553686E-11</v>
      </c>
      <c r="O2080">
        <v>-6.0347276947122303E-2</v>
      </c>
      <c r="P2080">
        <v>1.3351504138345269E-12</v>
      </c>
      <c r="Q2080">
        <v>-2.1111113335179859E-3</v>
      </c>
      <c r="R2080">
        <v>6.0347276947122303E-2</v>
      </c>
      <c r="S2080">
        <v>102.38014663934101</v>
      </c>
      <c r="T2080">
        <v>3.0686299657943721</v>
      </c>
      <c r="U2080">
        <v>54.321151092458983</v>
      </c>
      <c r="V2080">
        <v>0.77438060151365817</v>
      </c>
      <c r="X2080">
        <f t="shared" si="64"/>
        <v>1.066650390625</v>
      </c>
      <c r="Y2080">
        <f t="shared" si="65"/>
        <v>75.853658536585371</v>
      </c>
    </row>
    <row r="2081" spans="1:25" x14ac:dyDescent="0.45">
      <c r="A2081">
        <v>2080</v>
      </c>
      <c r="B2081">
        <v>3444</v>
      </c>
      <c r="C2081">
        <v>-1510</v>
      </c>
      <c r="D2081">
        <v>2876</v>
      </c>
      <c r="E2081">
        <v>-2489</v>
      </c>
      <c r="F2081">
        <v>413</v>
      </c>
      <c r="G2081">
        <v>-172</v>
      </c>
      <c r="H2081" t="s">
        <v>5758</v>
      </c>
      <c r="J2081">
        <v>69.473022</v>
      </c>
      <c r="K2081">
        <v>39.8644298868996</v>
      </c>
      <c r="L2081">
        <v>-1.402258753557817E-9</v>
      </c>
      <c r="M2081">
        <v>0.93532288121282292</v>
      </c>
      <c r="N2081">
        <v>4.4610732472143847E-11</v>
      </c>
      <c r="O2081">
        <v>-0.13715059860621939</v>
      </c>
      <c r="P2081">
        <v>1.9107902434473611E-12</v>
      </c>
      <c r="Q2081">
        <v>-3.4936479267032501E-3</v>
      </c>
      <c r="R2081">
        <v>0.13715059860621939</v>
      </c>
      <c r="S2081">
        <v>102.7732637419314</v>
      </c>
      <c r="T2081">
        <v>0.93532288121282292</v>
      </c>
      <c r="U2081">
        <v>39.864429886899593</v>
      </c>
      <c r="V2081">
        <v>0.56829136669568592</v>
      </c>
      <c r="X2081">
        <f t="shared" si="64"/>
        <v>0.7021484375</v>
      </c>
      <c r="Y2081">
        <f t="shared" si="65"/>
        <v>12.591463414634147</v>
      </c>
    </row>
    <row r="2082" spans="1:25" x14ac:dyDescent="0.45">
      <c r="A2082">
        <v>2081</v>
      </c>
      <c r="B2082">
        <v>2876</v>
      </c>
      <c r="C2082">
        <v>-52</v>
      </c>
      <c r="D2082">
        <v>2630</v>
      </c>
      <c r="E2082">
        <v>-4081</v>
      </c>
      <c r="F2082">
        <v>-1491</v>
      </c>
      <c r="G2082">
        <v>-495</v>
      </c>
      <c r="H2082" t="s">
        <v>5759</v>
      </c>
      <c r="J2082">
        <v>69.509054000000006</v>
      </c>
      <c r="K2082">
        <v>42.441809950317278</v>
      </c>
      <c r="L2082">
        <v>-1.2967058538038149E-9</v>
      </c>
      <c r="M2082">
        <v>-0.4756113303892171</v>
      </c>
      <c r="N2082">
        <v>4.8414014556080679E-11</v>
      </c>
      <c r="O2082">
        <v>-0.18798938011867231</v>
      </c>
      <c r="P2082">
        <v>1.9793101734715779E-12</v>
      </c>
      <c r="Q2082">
        <v>-4.4095594144317506E-3</v>
      </c>
      <c r="R2082">
        <v>0.18798938011867231</v>
      </c>
      <c r="S2082">
        <v>114.88556354116049</v>
      </c>
      <c r="T2082">
        <v>0.4756113303892171</v>
      </c>
      <c r="U2082">
        <v>42.441809950317278</v>
      </c>
      <c r="V2082">
        <v>0.60503346592774299</v>
      </c>
      <c r="X2082">
        <f t="shared" si="64"/>
        <v>0.64208984375</v>
      </c>
      <c r="Y2082">
        <f t="shared" si="65"/>
        <v>-45.457317073170735</v>
      </c>
    </row>
    <row r="2083" spans="1:25" x14ac:dyDescent="0.45">
      <c r="A2083">
        <v>2082</v>
      </c>
      <c r="B2083">
        <v>2307</v>
      </c>
      <c r="C2083">
        <v>614</v>
      </c>
      <c r="D2083">
        <v>3166</v>
      </c>
      <c r="E2083">
        <v>-2851</v>
      </c>
      <c r="F2083">
        <v>-2520</v>
      </c>
      <c r="G2083">
        <v>-849</v>
      </c>
      <c r="H2083" t="s">
        <v>5760</v>
      </c>
      <c r="J2083">
        <v>69.541724000000002</v>
      </c>
      <c r="K2083">
        <v>53.919935427153433</v>
      </c>
      <c r="L2083">
        <v>-1.6559145166183951E-9</v>
      </c>
      <c r="M2083">
        <v>-0.42738095254563468</v>
      </c>
      <c r="N2083">
        <v>3.6678667541929772E-11</v>
      </c>
      <c r="O2083">
        <v>-0.18641369367452271</v>
      </c>
      <c r="P2083">
        <v>1.7876132799954461E-12</v>
      </c>
      <c r="Q2083">
        <v>-4.38382057636657E-3</v>
      </c>
      <c r="R2083">
        <v>0.18641369367452271</v>
      </c>
      <c r="S2083">
        <v>119.4693290093135</v>
      </c>
      <c r="T2083">
        <v>0.42738095254563468</v>
      </c>
      <c r="U2083">
        <v>53.919935427153433</v>
      </c>
      <c r="V2083">
        <v>0.76866103147532838</v>
      </c>
      <c r="X2083">
        <f t="shared" si="64"/>
        <v>0.77294921875</v>
      </c>
      <c r="Y2083">
        <f t="shared" si="65"/>
        <v>-76.82926829268294</v>
      </c>
    </row>
    <row r="2084" spans="1:25" x14ac:dyDescent="0.45">
      <c r="A2084">
        <v>2083</v>
      </c>
      <c r="B2084">
        <v>2670</v>
      </c>
      <c r="C2084">
        <v>323</v>
      </c>
      <c r="D2084">
        <v>2580</v>
      </c>
      <c r="E2084">
        <v>-1547</v>
      </c>
      <c r="F2084">
        <v>-3938</v>
      </c>
      <c r="G2084">
        <v>-1213</v>
      </c>
      <c r="H2084" t="s">
        <v>5761</v>
      </c>
      <c r="J2084">
        <v>69.577719000000002</v>
      </c>
      <c r="K2084">
        <v>44.017882845039601</v>
      </c>
      <c r="L2084">
        <v>-1.281240002981576E-9</v>
      </c>
      <c r="M2084">
        <v>-0.91670184896874218</v>
      </c>
      <c r="N2084">
        <v>5.0165076660286992E-11</v>
      </c>
      <c r="O2084">
        <v>-0.2040267993412723</v>
      </c>
      <c r="P2084">
        <v>2.0303349281030791E-12</v>
      </c>
      <c r="Q2084">
        <v>-4.7008124456038936E-3</v>
      </c>
      <c r="R2084">
        <v>0.2040267993412723</v>
      </c>
      <c r="S2084">
        <v>118.93000723550929</v>
      </c>
      <c r="T2084">
        <v>0.91670184896874218</v>
      </c>
      <c r="U2084">
        <v>44.017882845039601</v>
      </c>
      <c r="V2084">
        <v>0.62750133068574654</v>
      </c>
      <c r="X2084">
        <f t="shared" si="64"/>
        <v>0.6298828125</v>
      </c>
      <c r="Y2084">
        <f t="shared" si="65"/>
        <v>-120.06097560975611</v>
      </c>
    </row>
    <row r="2085" spans="1:25" x14ac:dyDescent="0.45">
      <c r="A2085">
        <v>2084</v>
      </c>
      <c r="B2085">
        <v>2925</v>
      </c>
      <c r="C2085">
        <v>57</v>
      </c>
      <c r="D2085">
        <v>2649</v>
      </c>
      <c r="E2085">
        <v>492</v>
      </c>
      <c r="F2085">
        <v>-4946</v>
      </c>
      <c r="G2085">
        <v>-1358</v>
      </c>
      <c r="H2085" t="s">
        <v>5762</v>
      </c>
      <c r="J2085">
        <v>69.615240999999997</v>
      </c>
      <c r="K2085">
        <v>42.165279844377302</v>
      </c>
      <c r="L2085">
        <v>-1.304464980478315E-9</v>
      </c>
      <c r="M2085">
        <v>-0.35830769136930479</v>
      </c>
      <c r="N2085">
        <v>4.9293629054654472E-11</v>
      </c>
      <c r="O2085">
        <v>-0.18307473375982869</v>
      </c>
      <c r="P2085">
        <v>2.0139856995738088E-12</v>
      </c>
      <c r="Q2085">
        <v>-4.3077307432304764E-3</v>
      </c>
      <c r="R2085">
        <v>0.18307473375982869</v>
      </c>
      <c r="S2085">
        <v>113.8479980201267</v>
      </c>
      <c r="T2085">
        <v>0.35830769136930479</v>
      </c>
      <c r="U2085">
        <v>42.165279844377302</v>
      </c>
      <c r="V2085">
        <v>0.60109136334950497</v>
      </c>
      <c r="X2085">
        <f t="shared" si="64"/>
        <v>0.646728515625</v>
      </c>
      <c r="Y2085">
        <f t="shared" si="65"/>
        <v>-150.79268292682929</v>
      </c>
    </row>
    <row r="2086" spans="1:25" x14ac:dyDescent="0.45">
      <c r="A2086">
        <v>2085</v>
      </c>
      <c r="B2086">
        <v>3493</v>
      </c>
      <c r="C2086">
        <v>-828</v>
      </c>
      <c r="D2086">
        <v>3222</v>
      </c>
      <c r="E2086">
        <v>1412</v>
      </c>
      <c r="F2086">
        <v>-5407</v>
      </c>
      <c r="G2086">
        <v>-1205</v>
      </c>
      <c r="H2086" t="s">
        <v>5763</v>
      </c>
      <c r="J2086">
        <v>69.647249000000002</v>
      </c>
      <c r="K2086">
        <v>42.68894495553387</v>
      </c>
      <c r="L2086">
        <v>-1.590352738389811E-9</v>
      </c>
      <c r="M2086">
        <v>1.569739944135327</v>
      </c>
      <c r="N2086">
        <v>4.0142933699421963E-11</v>
      </c>
      <c r="O2086">
        <v>-0.12136178504258741</v>
      </c>
      <c r="P2086">
        <v>1.8675379711086459E-12</v>
      </c>
      <c r="Q2086">
        <v>-3.320076711959601E-3</v>
      </c>
      <c r="R2086">
        <v>0.12136178504258741</v>
      </c>
      <c r="S2086">
        <v>100.6003279962256</v>
      </c>
      <c r="T2086">
        <v>1.569739944135327</v>
      </c>
      <c r="U2086">
        <v>42.68894495553387</v>
      </c>
      <c r="V2086">
        <v>0.60855652370810864</v>
      </c>
      <c r="X2086">
        <f t="shared" si="64"/>
        <v>0.78662109375</v>
      </c>
      <c r="Y2086">
        <f t="shared" si="65"/>
        <v>-164.84756097560978</v>
      </c>
    </row>
    <row r="2087" spans="1:25" x14ac:dyDescent="0.45">
      <c r="A2087">
        <v>2086</v>
      </c>
      <c r="B2087">
        <v>3385</v>
      </c>
      <c r="C2087">
        <v>-428</v>
      </c>
      <c r="D2087">
        <v>3055</v>
      </c>
      <c r="E2087">
        <v>271</v>
      </c>
      <c r="F2087">
        <v>-5683</v>
      </c>
      <c r="G2087">
        <v>-1701</v>
      </c>
      <c r="H2087" t="s">
        <v>5764</v>
      </c>
      <c r="J2087">
        <v>69.683250999999998</v>
      </c>
      <c r="K2087">
        <v>42.066601828710141</v>
      </c>
      <c r="L2087">
        <v>-1.503734026186976E-9</v>
      </c>
      <c r="M2087">
        <v>1.109539723962516</v>
      </c>
      <c r="N2087">
        <v>4.3261380576148108E-11</v>
      </c>
      <c r="O2087">
        <v>-0.1379299133692472</v>
      </c>
      <c r="P2087">
        <v>1.9236731333365881E-12</v>
      </c>
      <c r="Q2087">
        <v>-3.6183195899677739E-3</v>
      </c>
      <c r="R2087">
        <v>0.1379299133692472</v>
      </c>
      <c r="S2087">
        <v>103.10140962399301</v>
      </c>
      <c r="T2087">
        <v>1.109539723962516</v>
      </c>
      <c r="U2087">
        <v>42.066601828710141</v>
      </c>
      <c r="V2087">
        <v>0.59968464902936025</v>
      </c>
      <c r="X2087">
        <f t="shared" si="64"/>
        <v>0.745849609375</v>
      </c>
      <c r="Y2087">
        <f t="shared" si="65"/>
        <v>-173.26219512195124</v>
      </c>
    </row>
    <row r="2088" spans="1:25" x14ac:dyDescent="0.45">
      <c r="A2088">
        <v>2087</v>
      </c>
      <c r="B2088">
        <v>3569</v>
      </c>
      <c r="C2088">
        <v>382</v>
      </c>
      <c r="D2088">
        <v>2700</v>
      </c>
      <c r="E2088">
        <v>2006</v>
      </c>
      <c r="F2088">
        <v>-5643</v>
      </c>
      <c r="G2088">
        <v>-1714</v>
      </c>
      <c r="H2088" t="s">
        <v>5765</v>
      </c>
      <c r="J2088">
        <v>69.719245999999998</v>
      </c>
      <c r="K2088">
        <v>37.108031225071826</v>
      </c>
      <c r="L2088">
        <v>-1.3018981448453811E-9</v>
      </c>
      <c r="M2088">
        <v>0.90735810497335478</v>
      </c>
      <c r="N2088">
        <v>5.0526463125038747E-11</v>
      </c>
      <c r="O2088">
        <v>-0.145207440744762</v>
      </c>
      <c r="P2088">
        <v>2.054426456510246E-12</v>
      </c>
      <c r="Q2088">
        <v>-3.7492968889086009E-3</v>
      </c>
      <c r="R2088">
        <v>0.145207440744762</v>
      </c>
      <c r="S2088">
        <v>101.04443031778089</v>
      </c>
      <c r="T2088">
        <v>0.90735810497335478</v>
      </c>
      <c r="U2088">
        <v>37.108031225071826</v>
      </c>
      <c r="V2088">
        <v>0.52899724993213404</v>
      </c>
      <c r="X2088">
        <f t="shared" si="64"/>
        <v>0.6591796875</v>
      </c>
      <c r="Y2088">
        <f t="shared" si="65"/>
        <v>-172.04268292682929</v>
      </c>
    </row>
    <row r="2089" spans="1:25" x14ac:dyDescent="0.45">
      <c r="A2089">
        <v>2088</v>
      </c>
      <c r="B2089">
        <v>3641</v>
      </c>
      <c r="C2089">
        <v>-409</v>
      </c>
      <c r="D2089">
        <v>2869</v>
      </c>
      <c r="E2089">
        <v>2856</v>
      </c>
      <c r="F2089">
        <v>-5510</v>
      </c>
      <c r="G2089">
        <v>-1419</v>
      </c>
      <c r="H2089" t="s">
        <v>5766</v>
      </c>
      <c r="J2089">
        <v>69.755245000000002</v>
      </c>
      <c r="K2089">
        <v>38.23706145308644</v>
      </c>
      <c r="L2089">
        <v>-1.389556025799266E-9</v>
      </c>
      <c r="M2089">
        <v>1.2908428027795009</v>
      </c>
      <c r="N2089">
        <v>4.7370867068579538E-11</v>
      </c>
      <c r="O2089">
        <v>-0.13140237510843711</v>
      </c>
      <c r="P2089">
        <v>1.997627305292003E-12</v>
      </c>
      <c r="Q2089">
        <v>-3.5008126099875438E-3</v>
      </c>
      <c r="R2089">
        <v>0.13140237510843711</v>
      </c>
      <c r="S2089">
        <v>99.011592187315088</v>
      </c>
      <c r="T2089">
        <v>1.2908428027795009</v>
      </c>
      <c r="U2089">
        <v>38.23706145308644</v>
      </c>
      <c r="V2089">
        <v>0.54509225325061905</v>
      </c>
      <c r="X2089">
        <f t="shared" si="64"/>
        <v>0.700439453125</v>
      </c>
      <c r="Y2089">
        <f t="shared" si="65"/>
        <v>-167.98780487804879</v>
      </c>
    </row>
    <row r="2090" spans="1:25" x14ac:dyDescent="0.45">
      <c r="A2090">
        <v>2089</v>
      </c>
      <c r="B2090">
        <v>3669</v>
      </c>
      <c r="C2090">
        <v>-400</v>
      </c>
      <c r="D2090">
        <v>2784</v>
      </c>
      <c r="E2090">
        <v>1942</v>
      </c>
      <c r="F2090">
        <v>-5411</v>
      </c>
      <c r="G2090">
        <v>-1189</v>
      </c>
      <c r="H2090" t="s">
        <v>5767</v>
      </c>
      <c r="J2090">
        <v>69.789351999999994</v>
      </c>
      <c r="K2090">
        <v>37.190858146340837</v>
      </c>
      <c r="L2090">
        <v>-1.3428351763877799E-9</v>
      </c>
      <c r="M2090">
        <v>1.2194307088879841</v>
      </c>
      <c r="N2090">
        <v>4.8964375079456692E-11</v>
      </c>
      <c r="O2090">
        <v>-0.13383802739479439</v>
      </c>
      <c r="P2090">
        <v>2.02480219415549E-12</v>
      </c>
      <c r="Q2090">
        <v>-3.5423490062529289E-3</v>
      </c>
      <c r="R2090">
        <v>0.13383802739479439</v>
      </c>
      <c r="S2090">
        <v>98.719869882898422</v>
      </c>
      <c r="T2090">
        <v>1.2194307088879841</v>
      </c>
      <c r="U2090">
        <v>37.190858146340837</v>
      </c>
      <c r="V2090">
        <v>0.53017799739097649</v>
      </c>
      <c r="X2090">
        <f t="shared" si="64"/>
        <v>0.6796875</v>
      </c>
      <c r="Y2090">
        <f t="shared" si="65"/>
        <v>-164.96951219512198</v>
      </c>
    </row>
    <row r="2091" spans="1:25" x14ac:dyDescent="0.45">
      <c r="A2091">
        <v>2090</v>
      </c>
      <c r="B2091">
        <v>3928</v>
      </c>
      <c r="C2091">
        <v>-241</v>
      </c>
      <c r="D2091">
        <v>2404</v>
      </c>
      <c r="E2091">
        <v>1114</v>
      </c>
      <c r="F2091">
        <v>-5175</v>
      </c>
      <c r="G2091">
        <v>-812</v>
      </c>
      <c r="H2091" t="s">
        <v>5768</v>
      </c>
      <c r="J2091">
        <v>69.825356999999997</v>
      </c>
      <c r="K2091">
        <v>31.467311424657151</v>
      </c>
      <c r="L2091">
        <v>-1.1360734575305291E-9</v>
      </c>
      <c r="M2091">
        <v>1.2184392269664071</v>
      </c>
      <c r="N2091">
        <v>5.6408830766912633E-11</v>
      </c>
      <c r="O2091">
        <v>-0.13387372570138081</v>
      </c>
      <c r="P2091">
        <v>2.158821007668926E-12</v>
      </c>
      <c r="Q2091">
        <v>-3.542991665017251E-3</v>
      </c>
      <c r="R2091">
        <v>0.13387372570138081</v>
      </c>
      <c r="S2091">
        <v>93.99753205934644</v>
      </c>
      <c r="T2091">
        <v>1.2184392269664071</v>
      </c>
      <c r="U2091">
        <v>31.467311424657151</v>
      </c>
      <c r="V2091">
        <v>0.44858540474534248</v>
      </c>
      <c r="X2091">
        <f t="shared" si="64"/>
        <v>0.5869140625</v>
      </c>
      <c r="Y2091">
        <f t="shared" si="65"/>
        <v>-157.77439024390245</v>
      </c>
    </row>
    <row r="2092" spans="1:25" x14ac:dyDescent="0.45">
      <c r="A2092">
        <v>2091</v>
      </c>
      <c r="B2092">
        <v>3846</v>
      </c>
      <c r="C2092">
        <v>-350</v>
      </c>
      <c r="D2092">
        <v>2090</v>
      </c>
      <c r="E2092">
        <v>86</v>
      </c>
      <c r="F2092">
        <v>-5073</v>
      </c>
      <c r="G2092">
        <v>-752</v>
      </c>
      <c r="H2092" t="s">
        <v>5769</v>
      </c>
      <c r="J2092">
        <v>69.861377000000005</v>
      </c>
      <c r="K2092">
        <v>28.520618424925061</v>
      </c>
      <c r="L2092">
        <v>-9.786962351654438E-10</v>
      </c>
      <c r="M2092">
        <v>0.67277552125905515</v>
      </c>
      <c r="N2092">
        <v>6.2077558316504201E-11</v>
      </c>
      <c r="O2092">
        <v>-0.15352853238096381</v>
      </c>
      <c r="P2092">
        <v>2.260914790837092E-12</v>
      </c>
      <c r="Q2092">
        <v>-3.8969747333166172E-3</v>
      </c>
      <c r="R2092">
        <v>0.15352853238096381</v>
      </c>
      <c r="S2092">
        <v>96.821152382961273</v>
      </c>
      <c r="T2092">
        <v>0.67277552125905515</v>
      </c>
      <c r="U2092">
        <v>28.520618424925061</v>
      </c>
      <c r="V2092">
        <v>0.4065785280183617</v>
      </c>
      <c r="X2092">
        <f t="shared" si="64"/>
        <v>0.51025390625</v>
      </c>
      <c r="Y2092">
        <f t="shared" si="65"/>
        <v>-154.66463414634148</v>
      </c>
    </row>
    <row r="2093" spans="1:25" x14ac:dyDescent="0.45">
      <c r="A2093">
        <v>2092</v>
      </c>
      <c r="B2093">
        <v>3799</v>
      </c>
      <c r="C2093">
        <v>159</v>
      </c>
      <c r="D2093">
        <v>1936</v>
      </c>
      <c r="E2093">
        <v>119</v>
      </c>
      <c r="F2093">
        <v>-4270</v>
      </c>
      <c r="G2093">
        <v>-916</v>
      </c>
      <c r="H2093" t="s">
        <v>5770</v>
      </c>
      <c r="J2093">
        <v>69.893360999999999</v>
      </c>
      <c r="K2093">
        <v>27.00374534725643</v>
      </c>
      <c r="L2093">
        <v>-9.0265128704913877E-10</v>
      </c>
      <c r="M2093">
        <v>0.40161673329410519</v>
      </c>
      <c r="N2093">
        <v>6.450977993705566E-11</v>
      </c>
      <c r="O2093">
        <v>-0.16220127505523321</v>
      </c>
      <c r="P2093">
        <v>2.299810878992944E-12</v>
      </c>
      <c r="Q2093">
        <v>-4.0356692341635076E-3</v>
      </c>
      <c r="R2093">
        <v>0.16220127505523321</v>
      </c>
      <c r="S2093">
        <v>98.721697816515444</v>
      </c>
      <c r="T2093">
        <v>0.40161673329410519</v>
      </c>
      <c r="U2093">
        <v>27.00374534725643</v>
      </c>
      <c r="V2093">
        <v>0.38495459217234879</v>
      </c>
      <c r="X2093">
        <f t="shared" si="64"/>
        <v>0.47265625</v>
      </c>
      <c r="Y2093">
        <f t="shared" si="65"/>
        <v>-130.1829268292683</v>
      </c>
    </row>
    <row r="2094" spans="1:25" x14ac:dyDescent="0.45">
      <c r="A2094">
        <v>2093</v>
      </c>
      <c r="B2094">
        <v>3546</v>
      </c>
      <c r="C2094">
        <v>-256</v>
      </c>
      <c r="D2094">
        <v>1854</v>
      </c>
      <c r="E2094">
        <v>-589</v>
      </c>
      <c r="F2094">
        <v>-2905</v>
      </c>
      <c r="G2094">
        <v>-854</v>
      </c>
      <c r="H2094" t="s">
        <v>5771</v>
      </c>
      <c r="J2094">
        <v>69.929349999999999</v>
      </c>
      <c r="K2094">
        <v>27.60248711957696</v>
      </c>
      <c r="L2094">
        <v>-8.6587892411671419E-10</v>
      </c>
      <c r="M2094">
        <v>-0.2262691163591217</v>
      </c>
      <c r="N2094">
        <v>6.583318050663071E-11</v>
      </c>
      <c r="O2094">
        <v>-0.18479825889840371</v>
      </c>
      <c r="P2094">
        <v>2.3236248105421629E-12</v>
      </c>
      <c r="Q2094">
        <v>-4.4422906599294468E-3</v>
      </c>
      <c r="R2094">
        <v>0.18479825889840371</v>
      </c>
      <c r="S2094">
        <v>106.5232993721834</v>
      </c>
      <c r="T2094">
        <v>0.2262691163591217</v>
      </c>
      <c r="U2094">
        <v>27.60248711957696</v>
      </c>
      <c r="V2094">
        <v>0.39349001538184131</v>
      </c>
      <c r="X2094">
        <f t="shared" si="64"/>
        <v>0.45263671875</v>
      </c>
      <c r="Y2094">
        <f t="shared" si="65"/>
        <v>-88.567073170731717</v>
      </c>
    </row>
    <row r="2095" spans="1:25" x14ac:dyDescent="0.45">
      <c r="A2095">
        <v>2094</v>
      </c>
      <c r="B2095">
        <v>3491</v>
      </c>
      <c r="C2095">
        <v>352</v>
      </c>
      <c r="D2095">
        <v>1249</v>
      </c>
      <c r="E2095">
        <v>-468</v>
      </c>
      <c r="F2095">
        <v>-1521</v>
      </c>
      <c r="G2095">
        <v>-362</v>
      </c>
      <c r="H2095" t="s">
        <v>5772</v>
      </c>
      <c r="J2095">
        <v>69.961382</v>
      </c>
      <c r="K2095">
        <v>19.686048321580181</v>
      </c>
      <c r="L2095">
        <v>-5.7221249960548448E-10</v>
      </c>
      <c r="M2095">
        <v>-0.92902430557064797</v>
      </c>
      <c r="N2095">
        <v>7.5239903416574702E-11</v>
      </c>
      <c r="O2095">
        <v>-0.20730891311922789</v>
      </c>
      <c r="P2095">
        <v>2.47428288466783E-12</v>
      </c>
      <c r="Q2095">
        <v>-4.8028212979301793E-3</v>
      </c>
      <c r="R2095">
        <v>0.20730891311922789</v>
      </c>
      <c r="S2095">
        <v>115.8449681335988</v>
      </c>
      <c r="T2095">
        <v>0.92902430557064797</v>
      </c>
      <c r="U2095">
        <v>19.686048321580181</v>
      </c>
      <c r="V2095">
        <v>0.28063643045311842</v>
      </c>
      <c r="X2095">
        <f t="shared" si="64"/>
        <v>0.304931640625</v>
      </c>
      <c r="Y2095">
        <f t="shared" si="65"/>
        <v>-46.371951219512198</v>
      </c>
    </row>
    <row r="2096" spans="1:25" x14ac:dyDescent="0.45">
      <c r="A2096">
        <v>2095</v>
      </c>
      <c r="B2096">
        <v>3326</v>
      </c>
      <c r="C2096">
        <v>686</v>
      </c>
      <c r="D2096">
        <v>1503</v>
      </c>
      <c r="E2096">
        <v>377</v>
      </c>
      <c r="F2096">
        <v>292</v>
      </c>
      <c r="G2096">
        <v>65</v>
      </c>
      <c r="H2096" t="s">
        <v>5773</v>
      </c>
      <c r="J2096">
        <v>69.997349</v>
      </c>
      <c r="K2096">
        <v>24.31793311539414</v>
      </c>
      <c r="L2096">
        <v>-6.9581407302621301E-10</v>
      </c>
      <c r="M2096">
        <v>-1.0674880695997859</v>
      </c>
      <c r="N2096">
        <v>7.0794325625351429E-11</v>
      </c>
      <c r="O2096">
        <v>-0.2122890393200639</v>
      </c>
      <c r="P2096">
        <v>2.3943358364593681E-12</v>
      </c>
      <c r="Q2096">
        <v>-4.892381397462911E-3</v>
      </c>
      <c r="R2096">
        <v>0.2122890393200639</v>
      </c>
      <c r="S2096">
        <v>117.1264590372631</v>
      </c>
      <c r="T2096">
        <v>1.0674880695997859</v>
      </c>
      <c r="U2096">
        <v>24.31793311539414</v>
      </c>
      <c r="V2096">
        <v>0.34666672731981268</v>
      </c>
      <c r="X2096">
        <f t="shared" si="64"/>
        <v>0.366943359375</v>
      </c>
      <c r="Y2096">
        <f t="shared" si="65"/>
        <v>8.9024390243902438</v>
      </c>
    </row>
    <row r="2097" spans="1:25" x14ac:dyDescent="0.45">
      <c r="A2097">
        <v>2096</v>
      </c>
      <c r="B2097">
        <v>3776</v>
      </c>
      <c r="C2097">
        <v>821</v>
      </c>
      <c r="D2097">
        <v>1297</v>
      </c>
      <c r="E2097">
        <v>1248</v>
      </c>
      <c r="F2097">
        <v>1920</v>
      </c>
      <c r="G2097">
        <v>531</v>
      </c>
      <c r="H2097" t="s">
        <v>5774</v>
      </c>
      <c r="J2097">
        <v>70.033352000000008</v>
      </c>
      <c r="K2097">
        <v>18.95683654275307</v>
      </c>
      <c r="L2097">
        <v>-5.9334670510224896E-10</v>
      </c>
      <c r="M2097">
        <v>-0.24753333174174591</v>
      </c>
      <c r="N2097">
        <v>7.4483458272718724E-11</v>
      </c>
      <c r="O2097">
        <v>-0.18276820889295431</v>
      </c>
      <c r="P2097">
        <v>2.4607457578109651E-12</v>
      </c>
      <c r="Q2097">
        <v>-4.3609621685291797E-3</v>
      </c>
      <c r="R2097">
        <v>0.18276820889295431</v>
      </c>
      <c r="S2097">
        <v>103.85940522328529</v>
      </c>
      <c r="T2097">
        <v>0.24753333174174591</v>
      </c>
      <c r="U2097">
        <v>18.95683654275307</v>
      </c>
      <c r="V2097">
        <v>0.27024107901887068</v>
      </c>
      <c r="X2097">
        <f t="shared" si="64"/>
        <v>0.316650390625</v>
      </c>
      <c r="Y2097">
        <f t="shared" si="65"/>
        <v>58.536585365853661</v>
      </c>
    </row>
    <row r="2098" spans="1:25" x14ac:dyDescent="0.45">
      <c r="A2098">
        <v>2097</v>
      </c>
      <c r="B2098">
        <v>8060</v>
      </c>
      <c r="C2098">
        <v>798</v>
      </c>
      <c r="D2098">
        <v>-2672</v>
      </c>
      <c r="E2098">
        <v>-1308</v>
      </c>
      <c r="F2098">
        <v>-489</v>
      </c>
      <c r="G2098">
        <v>-618</v>
      </c>
      <c r="H2098" t="s">
        <v>5775</v>
      </c>
      <c r="J2098">
        <v>70.06935</v>
      </c>
      <c r="K2098">
        <v>-18.341063378643309</v>
      </c>
      <c r="L2098">
        <v>1.2209406818897151E-9</v>
      </c>
      <c r="M2098">
        <v>10.51624068715136</v>
      </c>
      <c r="N2098">
        <v>1.397941756296413E-10</v>
      </c>
      <c r="O2098">
        <v>0.20470612823907569</v>
      </c>
      <c r="P2098">
        <v>3.6362733595179599E-12</v>
      </c>
      <c r="Q2098">
        <v>2.613188425508717E-3</v>
      </c>
      <c r="R2098">
        <v>0.20470612823907569</v>
      </c>
      <c r="S2098">
        <v>-33.982593918267938</v>
      </c>
      <c r="T2098">
        <v>10.51624068715136</v>
      </c>
      <c r="U2098">
        <v>-18.341063378643309</v>
      </c>
      <c r="V2098">
        <v>-0.26146286310058758</v>
      </c>
      <c r="X2098">
        <f t="shared" si="64"/>
        <v>-0.65234375</v>
      </c>
      <c r="Y2098">
        <f t="shared" si="65"/>
        <v>-14.908536585365855</v>
      </c>
    </row>
    <row r="2099" spans="1:25" x14ac:dyDescent="0.45">
      <c r="A2099">
        <v>2098</v>
      </c>
      <c r="B2099">
        <v>2488</v>
      </c>
      <c r="C2099">
        <v>1937</v>
      </c>
      <c r="D2099">
        <v>978</v>
      </c>
      <c r="E2099">
        <v>2922</v>
      </c>
      <c r="F2099">
        <v>702</v>
      </c>
      <c r="G2099">
        <v>-72</v>
      </c>
      <c r="H2099" t="s">
        <v>5776</v>
      </c>
      <c r="J2099">
        <v>70.101352000000006</v>
      </c>
      <c r="K2099">
        <v>21.459135357023879</v>
      </c>
      <c r="L2099">
        <v>-4.4973402779646681E-10</v>
      </c>
      <c r="M2099">
        <v>-3.4038783373055002</v>
      </c>
      <c r="N2099">
        <v>8.6329243570254692E-11</v>
      </c>
      <c r="O2099">
        <v>-0.2407655207816711</v>
      </c>
      <c r="P2099">
        <v>2.7807809816355641E-12</v>
      </c>
      <c r="Q2099">
        <v>-4.5148034304735079E-3</v>
      </c>
      <c r="R2099">
        <v>0.2407655207816711</v>
      </c>
      <c r="S2099">
        <v>148.69165848988939</v>
      </c>
      <c r="T2099">
        <v>3.4038783373055002</v>
      </c>
      <c r="U2099">
        <v>21.459135357023879</v>
      </c>
      <c r="V2099">
        <v>0.30591284999558971</v>
      </c>
      <c r="X2099">
        <f t="shared" si="64"/>
        <v>0.23876953125</v>
      </c>
      <c r="Y2099">
        <f t="shared" si="65"/>
        <v>21.402439024390247</v>
      </c>
    </row>
    <row r="2100" spans="1:25" x14ac:dyDescent="0.45">
      <c r="A2100">
        <v>2099</v>
      </c>
      <c r="B2100">
        <v>4650</v>
      </c>
      <c r="C2100">
        <v>-567</v>
      </c>
      <c r="D2100">
        <v>-237</v>
      </c>
      <c r="E2100">
        <v>2139</v>
      </c>
      <c r="F2100">
        <v>867</v>
      </c>
      <c r="G2100">
        <v>111</v>
      </c>
      <c r="H2100" t="s">
        <v>5777</v>
      </c>
      <c r="J2100">
        <v>70.133086000000006</v>
      </c>
      <c r="K2100">
        <v>-2.9177117954528509</v>
      </c>
      <c r="L2100">
        <v>1.0650047510551991E-10</v>
      </c>
      <c r="M2100">
        <v>1.3399293090051569</v>
      </c>
      <c r="N2100">
        <v>1.039807892853464E-10</v>
      </c>
      <c r="O2100">
        <v>-9.0225528933647992E-2</v>
      </c>
      <c r="P2100">
        <v>3.0608580574969249E-12</v>
      </c>
      <c r="Q2100">
        <v>-2.1261853798209139E-3</v>
      </c>
      <c r="R2100">
        <v>9.0225528933647992E-2</v>
      </c>
      <c r="S2100">
        <v>-23.161134140996481</v>
      </c>
      <c r="T2100">
        <v>1.3399293090051569</v>
      </c>
      <c r="U2100">
        <v>-2.9177117954528509</v>
      </c>
      <c r="V2100">
        <v>-4.1593732271257657E-2</v>
      </c>
      <c r="X2100">
        <f t="shared" si="64"/>
        <v>-5.7861328125E-2</v>
      </c>
      <c r="Y2100">
        <f t="shared" si="65"/>
        <v>26.432926829268293</v>
      </c>
    </row>
    <row r="2101" spans="1:25" x14ac:dyDescent="0.45">
      <c r="A2101">
        <v>2100</v>
      </c>
      <c r="B2101">
        <v>4142</v>
      </c>
      <c r="C2101">
        <v>-976</v>
      </c>
      <c r="D2101">
        <v>-221</v>
      </c>
      <c r="E2101">
        <v>775</v>
      </c>
      <c r="F2101">
        <v>1145</v>
      </c>
      <c r="G2101">
        <v>-117</v>
      </c>
      <c r="H2101" t="s">
        <v>5778</v>
      </c>
      <c r="J2101">
        <v>70.164327999999998</v>
      </c>
      <c r="K2101">
        <v>-3.0541699204532931</v>
      </c>
      <c r="L2101">
        <v>9.9314889645540916E-11</v>
      </c>
      <c r="M2101">
        <v>0.1241547862426078</v>
      </c>
      <c r="N2101">
        <v>1.037562972244058E-10</v>
      </c>
      <c r="O2101">
        <v>-0.12820875657378561</v>
      </c>
      <c r="P2101">
        <v>3.057351267012973E-12</v>
      </c>
      <c r="Q2101">
        <v>-2.719521378787346E-3</v>
      </c>
      <c r="R2101">
        <v>0.12820875657378561</v>
      </c>
      <c r="S2101">
        <v>-78.242064494104682</v>
      </c>
      <c r="T2101">
        <v>0.1241547862426078</v>
      </c>
      <c r="U2101">
        <v>-3.0541699204532922</v>
      </c>
      <c r="V2101">
        <v>-4.3539024718013949E-2</v>
      </c>
      <c r="X2101">
        <f t="shared" si="64"/>
        <v>-5.3955078125E-2</v>
      </c>
      <c r="Y2101">
        <f t="shared" si="65"/>
        <v>34.908536585365859</v>
      </c>
    </row>
    <row r="2102" spans="1:25" x14ac:dyDescent="0.45">
      <c r="A2102">
        <v>2101</v>
      </c>
      <c r="B2102">
        <v>3998</v>
      </c>
      <c r="C2102">
        <v>783</v>
      </c>
      <c r="D2102">
        <v>131</v>
      </c>
      <c r="E2102">
        <v>-776</v>
      </c>
      <c r="F2102">
        <v>1268</v>
      </c>
      <c r="G2102">
        <v>-268</v>
      </c>
      <c r="H2102" t="s">
        <v>5779</v>
      </c>
      <c r="J2102">
        <v>70.193456999999995</v>
      </c>
      <c r="K2102">
        <v>1.876704027069465</v>
      </c>
      <c r="L2102">
        <v>-5.8852367423867236E-11</v>
      </c>
      <c r="M2102">
        <v>-0.2293390871526331</v>
      </c>
      <c r="N2102">
        <v>9.9149043193231419E-11</v>
      </c>
      <c r="O2102">
        <v>-0.13850567961191471</v>
      </c>
      <c r="P2102">
        <v>2.9902489156759388E-12</v>
      </c>
      <c r="Q2102">
        <v>-2.8694909143761652E-3</v>
      </c>
      <c r="R2102">
        <v>0.13850567961191471</v>
      </c>
      <c r="S2102">
        <v>126.79985396430629</v>
      </c>
      <c r="T2102">
        <v>0.2293390871526331</v>
      </c>
      <c r="U2102">
        <v>1.8767040270694659</v>
      </c>
      <c r="V2102">
        <v>2.6753541928291481E-2</v>
      </c>
      <c r="X2102">
        <f t="shared" si="64"/>
        <v>3.1982421875E-2</v>
      </c>
      <c r="Y2102">
        <f t="shared" si="65"/>
        <v>38.658536585365859</v>
      </c>
    </row>
    <row r="2103" spans="1:25" x14ac:dyDescent="0.45">
      <c r="A2103">
        <v>2102</v>
      </c>
      <c r="B2103">
        <v>3912</v>
      </c>
      <c r="C2103">
        <v>1619</v>
      </c>
      <c r="D2103">
        <v>-216</v>
      </c>
      <c r="E2103">
        <v>-233</v>
      </c>
      <c r="F2103">
        <v>1287</v>
      </c>
      <c r="G2103">
        <v>-183</v>
      </c>
      <c r="H2103" t="s">
        <v>5780</v>
      </c>
      <c r="J2103">
        <v>70.233226000000002</v>
      </c>
      <c r="K2103">
        <v>-3.1603616266389918</v>
      </c>
      <c r="L2103">
        <v>9.7071128912773474E-11</v>
      </c>
      <c r="M2103">
        <v>-0.42597783419830831</v>
      </c>
      <c r="N2103">
        <v>1.0534996471904429E-10</v>
      </c>
      <c r="O2103">
        <v>-0.14632580594317551</v>
      </c>
      <c r="P2103">
        <v>3.1135511397559881E-12</v>
      </c>
      <c r="Q2103">
        <v>-3.0249902164101472E-3</v>
      </c>
      <c r="R2103">
        <v>0.14632580594317551</v>
      </c>
      <c r="S2103">
        <v>-130.4260787645849</v>
      </c>
      <c r="T2103">
        <v>0.42597783419830831</v>
      </c>
      <c r="U2103">
        <v>-3.1603616266389918</v>
      </c>
      <c r="V2103">
        <v>-4.5052851204714812E-2</v>
      </c>
      <c r="X2103">
        <f t="shared" si="64"/>
        <v>-5.2734375E-2</v>
      </c>
      <c r="Y2103">
        <f t="shared" si="65"/>
        <v>39.237804878048784</v>
      </c>
    </row>
    <row r="2104" spans="1:25" x14ac:dyDescent="0.45">
      <c r="A2104">
        <v>2103</v>
      </c>
      <c r="B2104">
        <v>4019</v>
      </c>
      <c r="C2104">
        <v>470</v>
      </c>
      <c r="D2104">
        <v>77</v>
      </c>
      <c r="E2104">
        <v>222</v>
      </c>
      <c r="F2104">
        <v>1304</v>
      </c>
      <c r="G2104">
        <v>-138</v>
      </c>
      <c r="H2104" t="s">
        <v>5781</v>
      </c>
      <c r="J2104">
        <v>70.264467999999994</v>
      </c>
      <c r="K2104">
        <v>1.097595256630612</v>
      </c>
      <c r="L2104">
        <v>-3.4588554242986902E-11</v>
      </c>
      <c r="M2104">
        <v>-0.18246386096268449</v>
      </c>
      <c r="N2104">
        <v>1.012366528978932E-10</v>
      </c>
      <c r="O2104">
        <v>-0.1387179423913501</v>
      </c>
      <c r="P2104">
        <v>3.049297095797802E-12</v>
      </c>
      <c r="Q2104">
        <v>-2.906147779867114E-3</v>
      </c>
      <c r="R2104">
        <v>0.1387179423913501</v>
      </c>
      <c r="S2104">
        <v>135.00000002534441</v>
      </c>
      <c r="T2104">
        <v>0.18246386096268449</v>
      </c>
      <c r="U2104">
        <v>1.097595256630612</v>
      </c>
      <c r="V2104">
        <v>1.564687894042336E-2</v>
      </c>
      <c r="X2104">
        <f t="shared" si="64"/>
        <v>1.8798828125E-2</v>
      </c>
      <c r="Y2104">
        <f t="shared" si="65"/>
        <v>39.756097560975611</v>
      </c>
    </row>
    <row r="2105" spans="1:25" x14ac:dyDescent="0.45">
      <c r="A2105">
        <v>2104</v>
      </c>
      <c r="B2105">
        <v>4165</v>
      </c>
      <c r="C2105">
        <v>313</v>
      </c>
      <c r="D2105">
        <v>355</v>
      </c>
      <c r="E2105">
        <v>-350</v>
      </c>
      <c r="F2105">
        <v>1429</v>
      </c>
      <c r="G2105">
        <v>-174</v>
      </c>
      <c r="H2105" t="s">
        <v>5782</v>
      </c>
      <c r="J2105">
        <v>70.311331999999993</v>
      </c>
      <c r="K2105">
        <v>4.8717790233342049</v>
      </c>
      <c r="L2105">
        <v>-1.5964940480728271E-10</v>
      </c>
      <c r="M2105">
        <v>0.20121982406375591</v>
      </c>
      <c r="N2105">
        <v>9.5375801197048081E-11</v>
      </c>
      <c r="O2105">
        <v>-0.12073699017627119</v>
      </c>
      <c r="P2105">
        <v>2.9119656187436021E-12</v>
      </c>
      <c r="Q2105">
        <v>-2.4848181075633928E-3</v>
      </c>
      <c r="R2105">
        <v>0.12073699017627119</v>
      </c>
      <c r="S2105">
        <v>79.000779134385894</v>
      </c>
      <c r="T2105">
        <v>0.20121982406375591</v>
      </c>
      <c r="U2105">
        <v>4.8717790233342058</v>
      </c>
      <c r="V2105">
        <v>6.9450133045043105E-2</v>
      </c>
      <c r="X2105">
        <f t="shared" si="64"/>
        <v>8.6669921875E-2</v>
      </c>
      <c r="Y2105">
        <f t="shared" si="65"/>
        <v>43.56707317073171</v>
      </c>
    </row>
    <row r="2106" spans="1:25" x14ac:dyDescent="0.45">
      <c r="A2106">
        <v>2105</v>
      </c>
      <c r="B2106">
        <v>4075</v>
      </c>
      <c r="C2106">
        <v>635</v>
      </c>
      <c r="D2106">
        <v>557</v>
      </c>
      <c r="E2106">
        <v>69</v>
      </c>
      <c r="F2106">
        <v>1288</v>
      </c>
      <c r="G2106">
        <v>-210</v>
      </c>
      <c r="H2106" t="s">
        <v>5783</v>
      </c>
      <c r="J2106">
        <v>70.333466999999999</v>
      </c>
      <c r="K2106">
        <v>7.7833609317909982</v>
      </c>
      <c r="L2106">
        <v>-2.5096169586902311E-10</v>
      </c>
      <c r="M2106">
        <v>4.0413508924252987E-2</v>
      </c>
      <c r="N2106">
        <v>9.3354603634395929E-11</v>
      </c>
      <c r="O2106">
        <v>-0.1242964379618851</v>
      </c>
      <c r="P2106">
        <v>2.8895960147189429E-12</v>
      </c>
      <c r="Q2106">
        <v>-2.5242122959306841E-3</v>
      </c>
      <c r="R2106">
        <v>0.1242964379618851</v>
      </c>
      <c r="S2106">
        <v>92.159141414688477</v>
      </c>
      <c r="T2106">
        <v>4.0413508924252987E-2</v>
      </c>
      <c r="U2106">
        <v>7.783360931791</v>
      </c>
      <c r="V2106">
        <v>0.11095648009923979</v>
      </c>
      <c r="X2106">
        <f t="shared" si="64"/>
        <v>0.135986328125</v>
      </c>
      <c r="Y2106">
        <f t="shared" si="65"/>
        <v>39.268292682926834</v>
      </c>
    </row>
    <row r="2107" spans="1:25" x14ac:dyDescent="0.45">
      <c r="A2107">
        <v>2106</v>
      </c>
      <c r="B2107">
        <v>4026</v>
      </c>
      <c r="C2107">
        <v>634</v>
      </c>
      <c r="D2107">
        <v>587</v>
      </c>
      <c r="E2107">
        <v>8</v>
      </c>
      <c r="F2107">
        <v>1112</v>
      </c>
      <c r="G2107">
        <v>-222</v>
      </c>
      <c r="H2107" t="s">
        <v>5784</v>
      </c>
      <c r="J2107">
        <v>70.380330000000001</v>
      </c>
      <c r="K2107">
        <v>8.2954030789000548</v>
      </c>
      <c r="L2107">
        <v>-2.6458968349629691E-10</v>
      </c>
      <c r="M2107">
        <v>-6.5633370906700961E-2</v>
      </c>
      <c r="N2107">
        <v>9.2715955250218971E-11</v>
      </c>
      <c r="O2107">
        <v>-0.1292661128914033</v>
      </c>
      <c r="P2107">
        <v>2.8746315251050999E-12</v>
      </c>
      <c r="Q2107">
        <v>-2.6406592340416941E-3</v>
      </c>
      <c r="R2107">
        <v>0.1292661128914033</v>
      </c>
      <c r="S2107">
        <v>96.800431915190075</v>
      </c>
      <c r="T2107">
        <v>6.5633370906700961E-2</v>
      </c>
      <c r="U2107">
        <v>8.2954030789000548</v>
      </c>
      <c r="V2107">
        <v>0.1182559481315676</v>
      </c>
      <c r="X2107">
        <f t="shared" si="64"/>
        <v>0.143310546875</v>
      </c>
      <c r="Y2107">
        <f t="shared" si="65"/>
        <v>33.902439024390247</v>
      </c>
    </row>
    <row r="2108" spans="1:25" x14ac:dyDescent="0.45">
      <c r="A2108">
        <v>2107</v>
      </c>
      <c r="B2108">
        <v>3934</v>
      </c>
      <c r="C2108">
        <v>864</v>
      </c>
      <c r="D2108">
        <v>535</v>
      </c>
      <c r="E2108">
        <v>141</v>
      </c>
      <c r="F2108">
        <v>931</v>
      </c>
      <c r="G2108">
        <v>-256</v>
      </c>
      <c r="H2108" t="s">
        <v>5785</v>
      </c>
      <c r="J2108">
        <v>70.411573000000004</v>
      </c>
      <c r="K2108">
        <v>7.7443673531987498</v>
      </c>
      <c r="L2108">
        <v>-2.4104207518860221E-10</v>
      </c>
      <c r="M2108">
        <v>-0.30095831773073911</v>
      </c>
      <c r="N2108">
        <v>9.345165317657636E-11</v>
      </c>
      <c r="O2108">
        <v>-0.13661837020502751</v>
      </c>
      <c r="P2108">
        <v>2.8861242302616941E-12</v>
      </c>
      <c r="Q2108">
        <v>-2.7555125216664881E-3</v>
      </c>
      <c r="R2108">
        <v>0.13661837020502751</v>
      </c>
      <c r="S2108">
        <v>106.84650861323119</v>
      </c>
      <c r="T2108">
        <v>0.30095831773073911</v>
      </c>
      <c r="U2108">
        <v>7.7443673531987498</v>
      </c>
      <c r="V2108">
        <v>0.1104006032402601</v>
      </c>
      <c r="X2108">
        <f t="shared" si="64"/>
        <v>0.130615234375</v>
      </c>
      <c r="Y2108">
        <f t="shared" si="65"/>
        <v>28.384146341463417</v>
      </c>
    </row>
    <row r="2109" spans="1:25" x14ac:dyDescent="0.45">
      <c r="A2109">
        <v>2108</v>
      </c>
      <c r="B2109">
        <v>4041</v>
      </c>
      <c r="C2109">
        <v>909</v>
      </c>
      <c r="D2109">
        <v>672</v>
      </c>
      <c r="E2109">
        <v>463</v>
      </c>
      <c r="F2109">
        <v>772</v>
      </c>
      <c r="G2109">
        <v>-196</v>
      </c>
      <c r="H2109" t="s">
        <v>5786</v>
      </c>
      <c r="J2109">
        <v>70.449325000000002</v>
      </c>
      <c r="K2109">
        <v>9.4416278525787085</v>
      </c>
      <c r="L2109">
        <v>-3.0321634092445038E-10</v>
      </c>
      <c r="M2109">
        <v>1.182490771764577E-3</v>
      </c>
      <c r="N2109">
        <v>9.1104450296516769E-11</v>
      </c>
      <c r="O2109">
        <v>-0.12521195040244171</v>
      </c>
      <c r="P2109">
        <v>2.841818428697692E-12</v>
      </c>
      <c r="Q2109">
        <v>-2.540204941472893E-3</v>
      </c>
      <c r="R2109">
        <v>0.12521195040244171</v>
      </c>
      <c r="S2109">
        <v>94.67895777531939</v>
      </c>
      <c r="T2109">
        <v>1.182490771764616E-3</v>
      </c>
      <c r="U2109">
        <v>9.4416278525787085</v>
      </c>
      <c r="V2109">
        <v>0.134596070015221</v>
      </c>
      <c r="X2109">
        <f t="shared" si="64"/>
        <v>0.1640625</v>
      </c>
      <c r="Y2109">
        <f t="shared" si="65"/>
        <v>23.536585365853661</v>
      </c>
    </row>
    <row r="2110" spans="1:25" x14ac:dyDescent="0.45">
      <c r="A2110">
        <v>2109</v>
      </c>
      <c r="B2110">
        <v>4018</v>
      </c>
      <c r="C2110">
        <v>724</v>
      </c>
      <c r="D2110">
        <v>688</v>
      </c>
      <c r="E2110">
        <v>173</v>
      </c>
      <c r="F2110">
        <v>690</v>
      </c>
      <c r="G2110">
        <v>-132</v>
      </c>
      <c r="H2110" t="s">
        <v>5787</v>
      </c>
      <c r="J2110">
        <v>70.480569000000003</v>
      </c>
      <c r="K2110">
        <v>9.7164960444430992</v>
      </c>
      <c r="L2110">
        <v>-3.1051894389122481E-10</v>
      </c>
      <c r="M2110">
        <v>-4.6709343564014461E-2</v>
      </c>
      <c r="N2110">
        <v>9.0876287769422865E-11</v>
      </c>
      <c r="O2110">
        <v>-0.1267082828744289</v>
      </c>
      <c r="P2110">
        <v>2.83825407369943E-12</v>
      </c>
      <c r="Q2110">
        <v>-2.563580647350276E-3</v>
      </c>
      <c r="R2110">
        <v>0.1267082828744289</v>
      </c>
      <c r="S2110">
        <v>96.468124711408905</v>
      </c>
      <c r="T2110">
        <v>4.6709343564014461E-2</v>
      </c>
      <c r="U2110">
        <v>9.7164960444430992</v>
      </c>
      <c r="V2110">
        <v>0.13851448101116301</v>
      </c>
      <c r="X2110">
        <f t="shared" si="64"/>
        <v>0.16796875</v>
      </c>
      <c r="Y2110">
        <f t="shared" si="65"/>
        <v>21.036585365853661</v>
      </c>
    </row>
    <row r="2111" spans="1:25" x14ac:dyDescent="0.45">
      <c r="A2111">
        <v>2110</v>
      </c>
      <c r="B2111">
        <v>4105</v>
      </c>
      <c r="C2111">
        <v>1216</v>
      </c>
      <c r="D2111">
        <v>558</v>
      </c>
      <c r="E2111">
        <v>27</v>
      </c>
      <c r="F2111">
        <v>687</v>
      </c>
      <c r="G2111">
        <v>-14</v>
      </c>
      <c r="H2111" t="s">
        <v>5788</v>
      </c>
      <c r="J2111">
        <v>70.518345999999994</v>
      </c>
      <c r="K2111">
        <v>7.7408733682531548</v>
      </c>
      <c r="L2111">
        <v>-2.514037866774288E-10</v>
      </c>
      <c r="M2111">
        <v>0.11185633011458231</v>
      </c>
      <c r="N2111">
        <v>9.3109481063487928E-11</v>
      </c>
      <c r="O2111">
        <v>-0.1207181474198739</v>
      </c>
      <c r="P2111">
        <v>2.8804357452343691E-12</v>
      </c>
      <c r="Q2111">
        <v>-2.4504359738169411E-3</v>
      </c>
      <c r="R2111">
        <v>0.1207181474198739</v>
      </c>
      <c r="S2111">
        <v>89.075954663950171</v>
      </c>
      <c r="T2111">
        <v>0.11185633011458231</v>
      </c>
      <c r="U2111">
        <v>7.7408733682531548</v>
      </c>
      <c r="V2111">
        <v>0.1103507943884697</v>
      </c>
      <c r="X2111">
        <f t="shared" si="64"/>
        <v>0.13623046875</v>
      </c>
      <c r="Y2111">
        <f t="shared" si="65"/>
        <v>20.945121951219512</v>
      </c>
    </row>
    <row r="2112" spans="1:25" x14ac:dyDescent="0.45">
      <c r="A2112">
        <v>2111</v>
      </c>
      <c r="B2112">
        <v>3975</v>
      </c>
      <c r="C2112">
        <v>708</v>
      </c>
      <c r="D2112">
        <v>657</v>
      </c>
      <c r="E2112">
        <v>44</v>
      </c>
      <c r="F2112">
        <v>703</v>
      </c>
      <c r="G2112">
        <v>93</v>
      </c>
      <c r="H2112" t="s">
        <v>5789</v>
      </c>
      <c r="J2112">
        <v>70.549625000000006</v>
      </c>
      <c r="K2112">
        <v>9.3851703927086749</v>
      </c>
      <c r="L2112">
        <v>-2.9643199006557102E-10</v>
      </c>
      <c r="M2112">
        <v>-0.16047108925750919</v>
      </c>
      <c r="N2112">
        <v>9.1701043889709682E-11</v>
      </c>
      <c r="O2112">
        <v>-0.1292362767704168</v>
      </c>
      <c r="P2112">
        <v>2.8584084920550559E-12</v>
      </c>
      <c r="Q2112">
        <v>-2.5836552577948079E-3</v>
      </c>
      <c r="R2112">
        <v>0.1292362767704168</v>
      </c>
      <c r="S2112">
        <v>100.4352557217543</v>
      </c>
      <c r="T2112">
        <v>0.16047108925750919</v>
      </c>
      <c r="U2112">
        <v>9.3851703927086767</v>
      </c>
      <c r="V2112">
        <v>0.1337912350502978</v>
      </c>
      <c r="X2112">
        <f t="shared" si="64"/>
        <v>0.160400390625</v>
      </c>
      <c r="Y2112">
        <f t="shared" si="65"/>
        <v>21.432926829268293</v>
      </c>
    </row>
    <row r="2113" spans="1:25" x14ac:dyDescent="0.45">
      <c r="A2113">
        <v>2112</v>
      </c>
      <c r="B2113">
        <v>4039</v>
      </c>
      <c r="C2113">
        <v>865</v>
      </c>
      <c r="D2113">
        <v>746</v>
      </c>
      <c r="E2113">
        <v>-279</v>
      </c>
      <c r="F2113">
        <v>727</v>
      </c>
      <c r="G2113">
        <v>125</v>
      </c>
      <c r="H2113" t="s">
        <v>5790</v>
      </c>
      <c r="J2113">
        <v>70.580870000000004</v>
      </c>
      <c r="K2113">
        <v>10.46455206913015</v>
      </c>
      <c r="L2113">
        <v>-3.3695490841978431E-10</v>
      </c>
      <c r="M2113">
        <v>2.7072164426604321E-2</v>
      </c>
      <c r="N2113">
        <v>9.0434905305732351E-11</v>
      </c>
      <c r="O2113">
        <v>-0.12337648780905699</v>
      </c>
      <c r="P2113">
        <v>2.8386282420268701E-12</v>
      </c>
      <c r="Q2113">
        <v>-2.4921107047459691E-3</v>
      </c>
      <c r="R2113">
        <v>0.12337648780905699</v>
      </c>
      <c r="S2113">
        <v>94.369337984451974</v>
      </c>
      <c r="T2113">
        <v>2.7072164426604321E-2</v>
      </c>
      <c r="U2113">
        <v>10.46455206913015</v>
      </c>
      <c r="V2113">
        <v>0.14917846847669181</v>
      </c>
      <c r="X2113">
        <f t="shared" si="64"/>
        <v>0.18212890625</v>
      </c>
      <c r="Y2113">
        <f t="shared" si="65"/>
        <v>22.164634146341466</v>
      </c>
    </row>
    <row r="2114" spans="1:25" x14ac:dyDescent="0.45">
      <c r="A2114">
        <v>2113</v>
      </c>
      <c r="B2114">
        <v>3931</v>
      </c>
      <c r="C2114">
        <v>672</v>
      </c>
      <c r="D2114">
        <v>876</v>
      </c>
      <c r="E2114">
        <v>-38</v>
      </c>
      <c r="F2114">
        <v>660</v>
      </c>
      <c r="G2114">
        <v>109</v>
      </c>
      <c r="H2114" t="s">
        <v>5791</v>
      </c>
      <c r="J2114">
        <v>70.618436000000003</v>
      </c>
      <c r="K2114">
        <v>12.56275527558817</v>
      </c>
      <c r="L2114">
        <v>-3.9664760365099028E-10</v>
      </c>
      <c r="M2114">
        <v>-0.16407553925893131</v>
      </c>
      <c r="N2114">
        <v>8.819248951667697E-11</v>
      </c>
      <c r="O2114">
        <v>-0.13055714244570751</v>
      </c>
      <c r="P2114">
        <v>2.796508946261045E-12</v>
      </c>
      <c r="Q2114">
        <v>-2.6269849407861692E-3</v>
      </c>
      <c r="R2114">
        <v>0.13055714244570751</v>
      </c>
      <c r="S2114">
        <v>100.6670365366933</v>
      </c>
      <c r="T2114">
        <v>0.16407553925893131</v>
      </c>
      <c r="U2114">
        <v>12.56275527558817</v>
      </c>
      <c r="V2114">
        <v>0.17908961410667479</v>
      </c>
      <c r="X2114">
        <f t="shared" ref="X2114:X2177" si="66">D2114/4096</f>
        <v>0.2138671875</v>
      </c>
      <c r="Y2114">
        <f t="shared" ref="Y2114:Y2177" si="67">F2114/32.8</f>
        <v>20.121951219512198</v>
      </c>
    </row>
    <row r="2115" spans="1:25" x14ac:dyDescent="0.45">
      <c r="A2115">
        <v>2114</v>
      </c>
      <c r="B2115">
        <v>4082</v>
      </c>
      <c r="C2115">
        <v>656</v>
      </c>
      <c r="D2115">
        <v>1060</v>
      </c>
      <c r="E2115">
        <v>-305</v>
      </c>
      <c r="F2115">
        <v>535</v>
      </c>
      <c r="G2115">
        <v>33</v>
      </c>
      <c r="H2115" t="s">
        <v>5792</v>
      </c>
      <c r="J2115">
        <v>70.649686000000003</v>
      </c>
      <c r="K2115">
        <v>14.556860218890749</v>
      </c>
      <c r="L2115">
        <v>-4.8128745433473341E-10</v>
      </c>
      <c r="M2115">
        <v>0.29041962424931528</v>
      </c>
      <c r="N2115">
        <v>8.5547494182809997E-11</v>
      </c>
      <c r="O2115">
        <v>-0.11635416858607479</v>
      </c>
      <c r="P2115">
        <v>2.755180894169374E-12</v>
      </c>
      <c r="Q2115">
        <v>-2.4050634742294082E-3</v>
      </c>
      <c r="R2115">
        <v>0.11635416858607479</v>
      </c>
      <c r="S2115">
        <v>90.756692730652063</v>
      </c>
      <c r="T2115">
        <v>0.29041962424931528</v>
      </c>
      <c r="U2115">
        <v>14.556860218890749</v>
      </c>
      <c r="V2115">
        <v>0.20751677653641901</v>
      </c>
      <c r="X2115">
        <f t="shared" si="66"/>
        <v>0.2587890625</v>
      </c>
      <c r="Y2115">
        <f t="shared" si="67"/>
        <v>16.310975609756099</v>
      </c>
    </row>
    <row r="2116" spans="1:25" x14ac:dyDescent="0.45">
      <c r="A2116">
        <v>2115</v>
      </c>
      <c r="B2116">
        <v>3963</v>
      </c>
      <c r="C2116">
        <v>786</v>
      </c>
      <c r="D2116">
        <v>986</v>
      </c>
      <c r="E2116">
        <v>-130</v>
      </c>
      <c r="F2116">
        <v>419</v>
      </c>
      <c r="G2116">
        <v>38</v>
      </c>
      <c r="H2116" t="s">
        <v>5793</v>
      </c>
      <c r="J2116">
        <v>70.693946999999994</v>
      </c>
      <c r="K2116">
        <v>13.971590937665081</v>
      </c>
      <c r="L2116">
        <v>-4.4730663617542632E-10</v>
      </c>
      <c r="M2116">
        <v>-2.914769236191361E-2</v>
      </c>
      <c r="N2116">
        <v>8.7051519175358804E-11</v>
      </c>
      <c r="O2116">
        <v>-0.13049853758660171</v>
      </c>
      <c r="P2116">
        <v>2.7884657192669692E-12</v>
      </c>
      <c r="Q2116">
        <v>-2.7180854323955099E-3</v>
      </c>
      <c r="R2116">
        <v>0.13049853758660171</v>
      </c>
      <c r="S2116">
        <v>97.682170080852941</v>
      </c>
      <c r="T2116">
        <v>2.914769236191362E-2</v>
      </c>
      <c r="U2116">
        <v>13.971590937665081</v>
      </c>
      <c r="V2116">
        <v>0.1991734117709783</v>
      </c>
      <c r="X2116">
        <f t="shared" si="66"/>
        <v>0.24072265625</v>
      </c>
      <c r="Y2116">
        <f t="shared" si="67"/>
        <v>12.77439024390244</v>
      </c>
    </row>
    <row r="2117" spans="1:25" x14ac:dyDescent="0.45">
      <c r="A2117">
        <v>2116</v>
      </c>
      <c r="B2117">
        <v>4088</v>
      </c>
      <c r="C2117">
        <v>721</v>
      </c>
      <c r="D2117">
        <v>938</v>
      </c>
      <c r="E2117">
        <v>-199</v>
      </c>
      <c r="F2117">
        <v>371</v>
      </c>
      <c r="G2117">
        <v>54</v>
      </c>
      <c r="H2117" t="s">
        <v>5794</v>
      </c>
      <c r="J2117">
        <v>70.718649999999997</v>
      </c>
      <c r="K2117">
        <v>12.9229433522276</v>
      </c>
      <c r="L2117">
        <v>-4.2491965501767481E-10</v>
      </c>
      <c r="M2117">
        <v>0.23502942579409411</v>
      </c>
      <c r="N2117">
        <v>8.7604544770898791E-11</v>
      </c>
      <c r="O2117">
        <v>-0.1239725702367932</v>
      </c>
      <c r="P2117">
        <v>2.7952964149102819E-12</v>
      </c>
      <c r="Q2117">
        <v>-2.6374799466743429E-3</v>
      </c>
      <c r="R2117">
        <v>0.1239725702367932</v>
      </c>
      <c r="S2117">
        <v>90.488651533737283</v>
      </c>
      <c r="T2117">
        <v>0.23502942579409411</v>
      </c>
      <c r="U2117">
        <v>12.9229433522276</v>
      </c>
      <c r="V2117">
        <v>0.1842243112520158</v>
      </c>
      <c r="X2117">
        <f t="shared" si="66"/>
        <v>0.22900390625</v>
      </c>
      <c r="Y2117">
        <f t="shared" si="67"/>
        <v>11.310975609756099</v>
      </c>
    </row>
    <row r="2118" spans="1:25" x14ac:dyDescent="0.45">
      <c r="A2118">
        <v>2117</v>
      </c>
      <c r="B2118">
        <v>4021</v>
      </c>
      <c r="C2118">
        <v>797</v>
      </c>
      <c r="D2118">
        <v>675</v>
      </c>
      <c r="E2118">
        <v>-271</v>
      </c>
      <c r="F2118">
        <v>466</v>
      </c>
      <c r="G2118">
        <v>92</v>
      </c>
      <c r="H2118" t="s">
        <v>5795</v>
      </c>
      <c r="J2118">
        <v>70.749945999999994</v>
      </c>
      <c r="K2118">
        <v>9.5293185748240639</v>
      </c>
      <c r="L2118">
        <v>-3.0459568201024472E-10</v>
      </c>
      <c r="M2118">
        <v>-4.4831957746684033E-2</v>
      </c>
      <c r="N2118">
        <v>9.1370203830139035E-11</v>
      </c>
      <c r="O2118">
        <v>-0.13273111209608471</v>
      </c>
      <c r="P2118">
        <v>2.8542214478692691E-12</v>
      </c>
      <c r="Q2118">
        <v>-2.774533609688525E-3</v>
      </c>
      <c r="R2118">
        <v>0.13273111209608471</v>
      </c>
      <c r="S2118">
        <v>96.340191763996529</v>
      </c>
      <c r="T2118">
        <v>4.4831957746684033E-2</v>
      </c>
      <c r="U2118">
        <v>9.5293185748240639</v>
      </c>
      <c r="V2118">
        <v>0.13584615387526189</v>
      </c>
      <c r="X2118">
        <f t="shared" si="66"/>
        <v>0.164794921875</v>
      </c>
      <c r="Y2118">
        <f t="shared" si="67"/>
        <v>14.207317073170733</v>
      </c>
    </row>
    <row r="2119" spans="1:25" x14ac:dyDescent="0.45">
      <c r="A2119">
        <v>2118</v>
      </c>
      <c r="B2119">
        <v>3911</v>
      </c>
      <c r="C2119">
        <v>885</v>
      </c>
      <c r="D2119">
        <v>741</v>
      </c>
      <c r="E2119">
        <v>-239</v>
      </c>
      <c r="F2119">
        <v>686</v>
      </c>
      <c r="G2119">
        <v>130</v>
      </c>
      <c r="H2119" t="s">
        <v>5796</v>
      </c>
      <c r="J2119">
        <v>70.796767000000003</v>
      </c>
      <c r="K2119">
        <v>10.728412703685709</v>
      </c>
      <c r="L2119">
        <v>-3.3479241601241938E-10</v>
      </c>
      <c r="M2119">
        <v>-0.27615591615124119</v>
      </c>
      <c r="N2119">
        <v>8.9956362547422958E-11</v>
      </c>
      <c r="O2119">
        <v>-0.14356193115254651</v>
      </c>
      <c r="P2119">
        <v>2.8211227165202379E-12</v>
      </c>
      <c r="Q2119">
        <v>-3.0280884992098678E-3</v>
      </c>
      <c r="R2119">
        <v>0.14356193115254651</v>
      </c>
      <c r="S2119">
        <v>104.0180485755501</v>
      </c>
      <c r="T2119">
        <v>0.27615591615124119</v>
      </c>
      <c r="U2119">
        <v>10.728412703685709</v>
      </c>
      <c r="V2119">
        <v>0.15293996013866201</v>
      </c>
      <c r="X2119">
        <f t="shared" si="66"/>
        <v>0.180908203125</v>
      </c>
      <c r="Y2119">
        <f t="shared" si="67"/>
        <v>20.914634146341466</v>
      </c>
    </row>
    <row r="2120" spans="1:25" x14ac:dyDescent="0.45">
      <c r="A2120">
        <v>2119</v>
      </c>
      <c r="B2120">
        <v>3922</v>
      </c>
      <c r="C2120">
        <v>714</v>
      </c>
      <c r="D2120">
        <v>941</v>
      </c>
      <c r="E2120">
        <v>-173</v>
      </c>
      <c r="F2120">
        <v>835</v>
      </c>
      <c r="G2120">
        <v>139</v>
      </c>
      <c r="H2120" t="s">
        <v>5797</v>
      </c>
      <c r="J2120">
        <v>70.818948000000006</v>
      </c>
      <c r="K2120">
        <v>13.491865530898719</v>
      </c>
      <c r="L2120">
        <v>-4.266049735690558E-10</v>
      </c>
      <c r="M2120">
        <v>-0.14999800605497879</v>
      </c>
      <c r="N2120">
        <v>8.7919868208258894E-11</v>
      </c>
      <c r="O2120">
        <v>-0.14076362254870081</v>
      </c>
      <c r="P2120">
        <v>2.7985369760517349E-12</v>
      </c>
      <c r="Q2120">
        <v>-2.997053857638913E-3</v>
      </c>
      <c r="R2120">
        <v>0.14076362254870081</v>
      </c>
      <c r="S2120">
        <v>100.4762138562849</v>
      </c>
      <c r="T2120">
        <v>0.14999800605497879</v>
      </c>
      <c r="U2120">
        <v>13.491865530898719</v>
      </c>
      <c r="V2120">
        <v>0.19233463826227981</v>
      </c>
      <c r="X2120">
        <f t="shared" si="66"/>
        <v>0.229736328125</v>
      </c>
      <c r="Y2120">
        <f t="shared" si="67"/>
        <v>25.457317073170735</v>
      </c>
    </row>
    <row r="2121" spans="1:25" x14ac:dyDescent="0.45">
      <c r="A2121">
        <v>2120</v>
      </c>
      <c r="B2121">
        <v>3893</v>
      </c>
      <c r="C2121">
        <v>636</v>
      </c>
      <c r="D2121">
        <v>873</v>
      </c>
      <c r="E2121">
        <v>-282</v>
      </c>
      <c r="F2121">
        <v>939</v>
      </c>
      <c r="G2121">
        <v>102</v>
      </c>
      <c r="H2121" t="s">
        <v>5798</v>
      </c>
      <c r="J2121">
        <v>70.865821999999994</v>
      </c>
      <c r="K2121">
        <v>12.639402151706591</v>
      </c>
      <c r="L2121">
        <v>-3.9532910278694539E-10</v>
      </c>
      <c r="M2121">
        <v>-0.2543694618294623</v>
      </c>
      <c r="N2121">
        <v>8.9385893375299174E-11</v>
      </c>
      <c r="O2121">
        <v>-0.14565593016667269</v>
      </c>
      <c r="P2121">
        <v>2.83289620789165E-12</v>
      </c>
      <c r="Q2121">
        <v>-3.111714871281293E-3</v>
      </c>
      <c r="R2121">
        <v>0.14565593016667269</v>
      </c>
      <c r="S2121">
        <v>103.0904450870493</v>
      </c>
      <c r="T2121">
        <v>0.2543694618294623</v>
      </c>
      <c r="U2121">
        <v>12.639402151706591</v>
      </c>
      <c r="V2121">
        <v>0.18018226131386841</v>
      </c>
      <c r="X2121">
        <f t="shared" si="66"/>
        <v>0.213134765625</v>
      </c>
      <c r="Y2121">
        <f t="shared" si="67"/>
        <v>28.628048780487806</v>
      </c>
    </row>
    <row r="2122" spans="1:25" x14ac:dyDescent="0.45">
      <c r="A2122">
        <v>2121</v>
      </c>
      <c r="B2122">
        <v>3942</v>
      </c>
      <c r="C2122">
        <v>742</v>
      </c>
      <c r="D2122">
        <v>983</v>
      </c>
      <c r="E2122">
        <v>-121</v>
      </c>
      <c r="F2122">
        <v>1085</v>
      </c>
      <c r="G2122">
        <v>55</v>
      </c>
      <c r="H2122" t="s">
        <v>5799</v>
      </c>
      <c r="J2122">
        <v>70.897064</v>
      </c>
      <c r="K2122">
        <v>14.00203908114162</v>
      </c>
      <c r="L2122">
        <v>-4.4596415449404958E-10</v>
      </c>
      <c r="M2122">
        <v>-7.9637013308779814E-2</v>
      </c>
      <c r="N2122">
        <v>8.780395308986552E-11</v>
      </c>
      <c r="O2122">
        <v>-0.1401969390099885</v>
      </c>
      <c r="P2122">
        <v>2.8081847186928861E-12</v>
      </c>
      <c r="Q2122">
        <v>-3.0264399704227119E-3</v>
      </c>
      <c r="R2122">
        <v>0.1401969390099885</v>
      </c>
      <c r="S2122">
        <v>98.903772341472745</v>
      </c>
      <c r="T2122">
        <v>7.9637013308779814E-2</v>
      </c>
      <c r="U2122">
        <v>14.00203908114162</v>
      </c>
      <c r="V2122">
        <v>0.19960746832512249</v>
      </c>
      <c r="X2122">
        <f t="shared" si="66"/>
        <v>0.239990234375</v>
      </c>
      <c r="Y2122">
        <f t="shared" si="67"/>
        <v>33.079268292682933</v>
      </c>
    </row>
    <row r="2123" spans="1:25" x14ac:dyDescent="0.45">
      <c r="A2123">
        <v>2122</v>
      </c>
      <c r="B2123">
        <v>3881</v>
      </c>
      <c r="C2123">
        <v>745</v>
      </c>
      <c r="D2123">
        <v>1095</v>
      </c>
      <c r="E2123">
        <v>81</v>
      </c>
      <c r="F2123">
        <v>1168</v>
      </c>
      <c r="G2123">
        <v>61</v>
      </c>
      <c r="H2123" t="s">
        <v>5800</v>
      </c>
      <c r="J2123">
        <v>70.935874999999996</v>
      </c>
      <c r="K2123">
        <v>15.75608260934523</v>
      </c>
      <c r="L2123">
        <v>-4.9810200408728633E-10</v>
      </c>
      <c r="M2123">
        <v>-0.1518902191343425</v>
      </c>
      <c r="N2123">
        <v>8.5780431009302638E-11</v>
      </c>
      <c r="O2123">
        <v>-0.14300115818128409</v>
      </c>
      <c r="P2123">
        <v>2.768917260958527E-12</v>
      </c>
      <c r="Q2123">
        <v>-3.0808572455512822E-3</v>
      </c>
      <c r="R2123">
        <v>0.14300115818128409</v>
      </c>
      <c r="S2123">
        <v>101.10854218173429</v>
      </c>
      <c r="T2123">
        <v>0.1518902191343425</v>
      </c>
      <c r="U2123">
        <v>15.75608260934523</v>
      </c>
      <c r="V2123">
        <v>0.2246124112457818</v>
      </c>
      <c r="X2123">
        <f t="shared" si="66"/>
        <v>0.267333984375</v>
      </c>
      <c r="Y2123">
        <f t="shared" si="67"/>
        <v>35.609756097560975</v>
      </c>
    </row>
    <row r="2124" spans="1:25" x14ac:dyDescent="0.45">
      <c r="A2124">
        <v>2123</v>
      </c>
      <c r="B2124">
        <v>3939</v>
      </c>
      <c r="C2124">
        <v>732</v>
      </c>
      <c r="D2124">
        <v>1235</v>
      </c>
      <c r="E2124">
        <v>-12</v>
      </c>
      <c r="F2124">
        <v>1196</v>
      </c>
      <c r="G2124">
        <v>72</v>
      </c>
      <c r="H2124" t="s">
        <v>5801</v>
      </c>
      <c r="J2124">
        <v>70.971874</v>
      </c>
      <c r="K2124">
        <v>17.407843691438099</v>
      </c>
      <c r="L2124">
        <v>-5.6335913711791363E-10</v>
      </c>
      <c r="M2124">
        <v>7.6725365530499801E-2</v>
      </c>
      <c r="N2124">
        <v>8.3431239477332832E-11</v>
      </c>
      <c r="O2124">
        <v>-0.1347712257489336</v>
      </c>
      <c r="P2124">
        <v>2.7266329879788319E-12</v>
      </c>
      <c r="Q2124">
        <v>-2.9327225767351731E-3</v>
      </c>
      <c r="R2124">
        <v>0.1347712257489336</v>
      </c>
      <c r="S2124">
        <v>97.244893782130347</v>
      </c>
      <c r="T2124">
        <v>7.6725365530499801E-2</v>
      </c>
      <c r="U2124">
        <v>17.407843691438099</v>
      </c>
      <c r="V2124">
        <v>0.24815925652766499</v>
      </c>
      <c r="X2124">
        <f t="shared" si="66"/>
        <v>0.301513671875</v>
      </c>
      <c r="Y2124">
        <f t="shared" si="67"/>
        <v>36.463414634146346</v>
      </c>
    </row>
    <row r="2125" spans="1:25" x14ac:dyDescent="0.45">
      <c r="A2125">
        <v>2124</v>
      </c>
      <c r="B2125">
        <v>3938</v>
      </c>
      <c r="C2125">
        <v>609</v>
      </c>
      <c r="D2125">
        <v>1322</v>
      </c>
      <c r="E2125">
        <v>-249</v>
      </c>
      <c r="F2125">
        <v>1218</v>
      </c>
      <c r="G2125">
        <v>90</v>
      </c>
      <c r="H2125" t="s">
        <v>5802</v>
      </c>
      <c r="J2125">
        <v>71.008016999999995</v>
      </c>
      <c r="K2125">
        <v>18.557077282305091</v>
      </c>
      <c r="L2125">
        <v>-6.0432014947764401E-10</v>
      </c>
      <c r="M2125">
        <v>0.13871538995093149</v>
      </c>
      <c r="N2125">
        <v>8.1950785607615283E-11</v>
      </c>
      <c r="O2125">
        <v>-0.13253072029630619</v>
      </c>
      <c r="P2125">
        <v>2.699878965872235E-12</v>
      </c>
      <c r="Q2125">
        <v>-2.8922332824480221E-3</v>
      </c>
      <c r="R2125">
        <v>0.13253072029630619</v>
      </c>
      <c r="S2125">
        <v>96.81542787530617</v>
      </c>
      <c r="T2125">
        <v>0.13871538995093149</v>
      </c>
      <c r="U2125">
        <v>18.557077282305091</v>
      </c>
      <c r="V2125">
        <v>0.26454227090562848</v>
      </c>
      <c r="X2125">
        <f t="shared" si="66"/>
        <v>0.32275390625</v>
      </c>
      <c r="Y2125">
        <f t="shared" si="67"/>
        <v>37.134146341463421</v>
      </c>
    </row>
    <row r="2126" spans="1:25" x14ac:dyDescent="0.45">
      <c r="A2126">
        <v>2125</v>
      </c>
      <c r="B2126">
        <v>3986</v>
      </c>
      <c r="C2126">
        <v>773</v>
      </c>
      <c r="D2126">
        <v>1380</v>
      </c>
      <c r="E2126">
        <v>-493</v>
      </c>
      <c r="F2126">
        <v>1240</v>
      </c>
      <c r="G2126">
        <v>118</v>
      </c>
      <c r="H2126" t="s">
        <v>5803</v>
      </c>
      <c r="J2126">
        <v>71.044040999999993</v>
      </c>
      <c r="K2126">
        <v>19.096454148869551</v>
      </c>
      <c r="L2126">
        <v>-6.3148952733627084E-10</v>
      </c>
      <c r="M2126">
        <v>0.29219856220258761</v>
      </c>
      <c r="N2126">
        <v>8.0972035939636177E-11</v>
      </c>
      <c r="O2126">
        <v>-0.12700164249911289</v>
      </c>
      <c r="P2126">
        <v>2.682249726852597E-12</v>
      </c>
      <c r="Q2126">
        <v>-2.7926435331649831E-3</v>
      </c>
      <c r="R2126">
        <v>0.12700164249911289</v>
      </c>
      <c r="S2126">
        <v>94.557419037465948</v>
      </c>
      <c r="T2126">
        <v>0.29219856220258761</v>
      </c>
      <c r="U2126">
        <v>19.096454148869551</v>
      </c>
      <c r="V2126">
        <v>0.27223141176462468</v>
      </c>
      <c r="X2126">
        <f t="shared" si="66"/>
        <v>0.3369140625</v>
      </c>
      <c r="Y2126">
        <f t="shared" si="67"/>
        <v>37.804878048780488</v>
      </c>
    </row>
    <row r="2127" spans="1:25" x14ac:dyDescent="0.45">
      <c r="A2127">
        <v>2126</v>
      </c>
      <c r="B2127">
        <v>3978</v>
      </c>
      <c r="C2127">
        <v>749</v>
      </c>
      <c r="D2127">
        <v>1514</v>
      </c>
      <c r="E2127">
        <v>-533</v>
      </c>
      <c r="F2127">
        <v>1245</v>
      </c>
      <c r="G2127">
        <v>221</v>
      </c>
      <c r="H2127" t="s">
        <v>5804</v>
      </c>
      <c r="J2127">
        <v>71.076002000000003</v>
      </c>
      <c r="K2127">
        <v>20.836487595721909</v>
      </c>
      <c r="L2127">
        <v>-6.9527450463624518E-10</v>
      </c>
      <c r="M2127">
        <v>0.38369618647085518</v>
      </c>
      <c r="N2127">
        <v>7.8933404280151074E-11</v>
      </c>
      <c r="O2127">
        <v>-0.1240772869298739</v>
      </c>
      <c r="P2127">
        <v>2.649671373618185E-12</v>
      </c>
      <c r="Q2127">
        <v>-2.7459108689907451E-3</v>
      </c>
      <c r="R2127">
        <v>0.1240772869298739</v>
      </c>
      <c r="S2127">
        <v>94.456579877806035</v>
      </c>
      <c r="T2127">
        <v>0.38369618647085518</v>
      </c>
      <c r="U2127">
        <v>20.83648759572192</v>
      </c>
      <c r="V2127">
        <v>0.29703663256957341</v>
      </c>
      <c r="X2127">
        <f t="shared" si="66"/>
        <v>0.36962890625</v>
      </c>
      <c r="Y2127">
        <f t="shared" si="67"/>
        <v>37.957317073170735</v>
      </c>
    </row>
    <row r="2128" spans="1:25" x14ac:dyDescent="0.45">
      <c r="A2128">
        <v>2127</v>
      </c>
      <c r="B2128">
        <v>4200</v>
      </c>
      <c r="C2128">
        <v>1164</v>
      </c>
      <c r="D2128">
        <v>1575</v>
      </c>
      <c r="E2128">
        <v>-716</v>
      </c>
      <c r="F2128">
        <v>1332</v>
      </c>
      <c r="G2128">
        <v>324</v>
      </c>
      <c r="H2128" t="s">
        <v>5805</v>
      </c>
      <c r="J2128">
        <v>71.112002000000004</v>
      </c>
      <c r="K2128">
        <v>20.556045223442599</v>
      </c>
      <c r="L2128">
        <v>-7.2285954999529167E-10</v>
      </c>
      <c r="M2128">
        <v>0.93215314200651811</v>
      </c>
      <c r="N2128">
        <v>7.7940342647225359E-11</v>
      </c>
      <c r="O2128">
        <v>-0.10433283653058931</v>
      </c>
      <c r="P2128">
        <v>2.631796264225521E-12</v>
      </c>
      <c r="Q2128">
        <v>-2.3905107618036078E-3</v>
      </c>
      <c r="R2128">
        <v>0.10433283653058931</v>
      </c>
      <c r="S2128">
        <v>86.222144010259498</v>
      </c>
      <c r="T2128">
        <v>0.93215314200651811</v>
      </c>
      <c r="U2128">
        <v>20.556045223442599</v>
      </c>
      <c r="V2128">
        <v>0.29303875828730841</v>
      </c>
      <c r="X2128">
        <f t="shared" si="66"/>
        <v>0.384521484375</v>
      </c>
      <c r="Y2128">
        <f t="shared" si="67"/>
        <v>40.609756097560982</v>
      </c>
    </row>
    <row r="2129" spans="1:25" x14ac:dyDescent="0.45">
      <c r="A2129">
        <v>2128</v>
      </c>
      <c r="B2129">
        <v>3994</v>
      </c>
      <c r="C2129">
        <v>227</v>
      </c>
      <c r="D2129">
        <v>1611</v>
      </c>
      <c r="E2129">
        <v>-614</v>
      </c>
      <c r="F2129">
        <v>1353</v>
      </c>
      <c r="G2129">
        <v>373</v>
      </c>
      <c r="H2129" t="s">
        <v>5806</v>
      </c>
      <c r="J2129">
        <v>71.145789000000008</v>
      </c>
      <c r="K2129">
        <v>21.966932366811101</v>
      </c>
      <c r="L2129">
        <v>-7.4165829033745467E-10</v>
      </c>
      <c r="M2129">
        <v>0.50403068676167884</v>
      </c>
      <c r="N2129">
        <v>7.7305189607284622E-11</v>
      </c>
      <c r="O2129">
        <v>-0.11879780992594829</v>
      </c>
      <c r="P2129">
        <v>2.6210663063452808E-12</v>
      </c>
      <c r="Q2129">
        <v>-2.634874789858133E-3</v>
      </c>
      <c r="R2129">
        <v>0.11879780992594829</v>
      </c>
      <c r="S2129">
        <v>93.622829914084647</v>
      </c>
      <c r="T2129">
        <v>0.50403068676167884</v>
      </c>
      <c r="U2129">
        <v>21.966932366811101</v>
      </c>
      <c r="V2129">
        <v>0.31315180104831231</v>
      </c>
      <c r="X2129">
        <f t="shared" si="66"/>
        <v>0.393310546875</v>
      </c>
      <c r="Y2129">
        <f t="shared" si="67"/>
        <v>41.250000000000007</v>
      </c>
    </row>
    <row r="2130" spans="1:25" x14ac:dyDescent="0.45">
      <c r="A2130">
        <v>2129</v>
      </c>
      <c r="B2130">
        <v>4243</v>
      </c>
      <c r="C2130">
        <v>589</v>
      </c>
      <c r="D2130">
        <v>1697</v>
      </c>
      <c r="E2130">
        <v>-845</v>
      </c>
      <c r="F2130">
        <v>1459</v>
      </c>
      <c r="G2130">
        <v>442</v>
      </c>
      <c r="H2130" t="s">
        <v>5807</v>
      </c>
      <c r="J2130">
        <v>71.173754000000002</v>
      </c>
      <c r="K2130">
        <v>21.799081245514341</v>
      </c>
      <c r="L2130">
        <v>-7.8095574451708671E-10</v>
      </c>
      <c r="M2130">
        <v>1.1335474837708619</v>
      </c>
      <c r="N2130">
        <v>7.6206236301151425E-11</v>
      </c>
      <c r="O2130">
        <v>-0.1011933726975898</v>
      </c>
      <c r="P2130">
        <v>2.6057001917422772E-12</v>
      </c>
      <c r="Q2130">
        <v>-2.3887207463126571E-3</v>
      </c>
      <c r="R2130">
        <v>0.1011933726975898</v>
      </c>
      <c r="S2130">
        <v>85.049200040724671</v>
      </c>
      <c r="T2130">
        <v>1.1335474837708619</v>
      </c>
      <c r="U2130">
        <v>21.799081245514341</v>
      </c>
      <c r="V2130">
        <v>0.31075898260355428</v>
      </c>
      <c r="X2130">
        <f t="shared" si="66"/>
        <v>0.414306640625</v>
      </c>
      <c r="Y2130">
        <f t="shared" si="67"/>
        <v>44.481707317073173</v>
      </c>
    </row>
    <row r="2131" spans="1:25" x14ac:dyDescent="0.45">
      <c r="A2131">
        <v>2130</v>
      </c>
      <c r="B2131">
        <v>4205</v>
      </c>
      <c r="C2131">
        <v>592</v>
      </c>
      <c r="D2131">
        <v>1680</v>
      </c>
      <c r="E2131">
        <v>-867</v>
      </c>
      <c r="F2131">
        <v>1439</v>
      </c>
      <c r="G2131">
        <v>466</v>
      </c>
      <c r="H2131" t="s">
        <v>5808</v>
      </c>
      <c r="J2131">
        <v>71.204988</v>
      </c>
      <c r="K2131">
        <v>21.777913170448031</v>
      </c>
      <c r="L2131">
        <v>-7.7309625368116031E-10</v>
      </c>
      <c r="M2131">
        <v>1.0340272904311649</v>
      </c>
      <c r="N2131">
        <v>7.6451719637920727E-11</v>
      </c>
      <c r="O2131">
        <v>-0.1043017864163617</v>
      </c>
      <c r="P2131">
        <v>2.609533905012603E-12</v>
      </c>
      <c r="Q2131">
        <v>-2.4372648433587142E-3</v>
      </c>
      <c r="R2131">
        <v>0.1043017864163617</v>
      </c>
      <c r="S2131">
        <v>86.287798324312888</v>
      </c>
      <c r="T2131">
        <v>1.0340272904311649</v>
      </c>
      <c r="U2131">
        <v>21.777913170448031</v>
      </c>
      <c r="V2131">
        <v>0.31045721899263889</v>
      </c>
      <c r="X2131">
        <f t="shared" si="66"/>
        <v>0.41015625</v>
      </c>
      <c r="Y2131">
        <f t="shared" si="67"/>
        <v>43.871951219512198</v>
      </c>
    </row>
    <row r="2132" spans="1:25" x14ac:dyDescent="0.45">
      <c r="A2132">
        <v>2131</v>
      </c>
      <c r="B2132">
        <v>4053</v>
      </c>
      <c r="C2132">
        <v>615</v>
      </c>
      <c r="D2132">
        <v>1935</v>
      </c>
      <c r="E2132">
        <v>-860</v>
      </c>
      <c r="F2132">
        <v>1470</v>
      </c>
      <c r="G2132">
        <v>471</v>
      </c>
      <c r="H2132" t="s">
        <v>5809</v>
      </c>
      <c r="J2132">
        <v>71.251283000000001</v>
      </c>
      <c r="K2132">
        <v>25.520935360095461</v>
      </c>
      <c r="L2132">
        <v>-8.985745481027152E-10</v>
      </c>
      <c r="M2132">
        <v>0.94558857669491481</v>
      </c>
      <c r="N2132">
        <v>7.0642701997674766E-11</v>
      </c>
      <c r="O2132">
        <v>-0.10839605666878151</v>
      </c>
      <c r="P2132">
        <v>2.4750696691850068E-12</v>
      </c>
      <c r="Q2132">
        <v>-2.5320369640266021E-3</v>
      </c>
      <c r="R2132">
        <v>0.10839605666878151</v>
      </c>
      <c r="S2132">
        <v>91.273030037192044</v>
      </c>
      <c r="T2132">
        <v>0.94558857669491481</v>
      </c>
      <c r="U2132">
        <v>25.520935360095461</v>
      </c>
      <c r="V2132">
        <v>0.36381624611937691</v>
      </c>
      <c r="X2132">
        <f t="shared" si="66"/>
        <v>0.472412109375</v>
      </c>
      <c r="Y2132">
        <f t="shared" si="67"/>
        <v>44.81707317073171</v>
      </c>
    </row>
    <row r="2133" spans="1:25" x14ac:dyDescent="0.45">
      <c r="A2133">
        <v>2132</v>
      </c>
      <c r="B2133">
        <v>3863</v>
      </c>
      <c r="C2133">
        <v>394</v>
      </c>
      <c r="D2133">
        <v>1969</v>
      </c>
      <c r="E2133">
        <v>-684</v>
      </c>
      <c r="F2133">
        <v>1551</v>
      </c>
      <c r="G2133">
        <v>547</v>
      </c>
      <c r="H2133" t="s">
        <v>5810</v>
      </c>
      <c r="J2133">
        <v>71.282524999999993</v>
      </c>
      <c r="K2133">
        <v>27.008279417847529</v>
      </c>
      <c r="L2133">
        <v>-9.1804963631147984E-10</v>
      </c>
      <c r="M2133">
        <v>0.57389704919869189</v>
      </c>
      <c r="N2133">
        <v>7.0034261291856708E-11</v>
      </c>
      <c r="O2133">
        <v>-0.1200084433708154</v>
      </c>
      <c r="P2133">
        <v>2.4655652169194261E-12</v>
      </c>
      <c r="Q2133">
        <v>-2.7134340566990268E-3</v>
      </c>
      <c r="R2133">
        <v>0.1200084433708154</v>
      </c>
      <c r="S2133">
        <v>96.748665392674226</v>
      </c>
      <c r="T2133">
        <v>0.57389704919869189</v>
      </c>
      <c r="U2133">
        <v>27.008279417847529</v>
      </c>
      <c r="V2133">
        <v>0.38501922806906719</v>
      </c>
      <c r="X2133">
        <f t="shared" si="66"/>
        <v>0.480712890625</v>
      </c>
      <c r="Y2133">
        <f t="shared" si="67"/>
        <v>47.286585365853661</v>
      </c>
    </row>
    <row r="2134" spans="1:25" x14ac:dyDescent="0.45">
      <c r="A2134">
        <v>2133</v>
      </c>
      <c r="B2134">
        <v>3790</v>
      </c>
      <c r="C2134">
        <v>265</v>
      </c>
      <c r="D2134">
        <v>1954</v>
      </c>
      <c r="E2134">
        <v>-561</v>
      </c>
      <c r="F2134">
        <v>1649</v>
      </c>
      <c r="G2134">
        <v>613</v>
      </c>
      <c r="H2134" t="s">
        <v>5811</v>
      </c>
      <c r="J2134">
        <v>71.320279999999997</v>
      </c>
      <c r="K2134">
        <v>27.274150908792709</v>
      </c>
      <c r="L2134">
        <v>-9.1173291139057255E-10</v>
      </c>
      <c r="M2134">
        <v>0.40209901286696242</v>
      </c>
      <c r="N2134">
        <v>7.0272749241245594E-11</v>
      </c>
      <c r="O2134">
        <v>-0.12649467823252061</v>
      </c>
      <c r="P2134">
        <v>2.4700672731840149E-12</v>
      </c>
      <c r="Q2134">
        <v>-2.8358779553008802E-3</v>
      </c>
      <c r="R2134">
        <v>0.12649467823252061</v>
      </c>
      <c r="S2134">
        <v>98.900336759704274</v>
      </c>
      <c r="T2134">
        <v>0.40209901286696242</v>
      </c>
      <c r="U2134">
        <v>27.274150908792709</v>
      </c>
      <c r="V2134">
        <v>0.38880938569538542</v>
      </c>
      <c r="X2134">
        <f t="shared" si="66"/>
        <v>0.47705078125</v>
      </c>
      <c r="Y2134">
        <f t="shared" si="67"/>
        <v>50.274390243902445</v>
      </c>
    </row>
    <row r="2135" spans="1:25" x14ac:dyDescent="0.45">
      <c r="A2135">
        <v>2134</v>
      </c>
      <c r="B2135">
        <v>3770</v>
      </c>
      <c r="C2135">
        <v>264</v>
      </c>
      <c r="D2135">
        <v>1888</v>
      </c>
      <c r="E2135">
        <v>-392</v>
      </c>
      <c r="F2135">
        <v>1834</v>
      </c>
      <c r="G2135">
        <v>692</v>
      </c>
      <c r="H2135" t="s">
        <v>5812</v>
      </c>
      <c r="J2135">
        <v>71.351534000000001</v>
      </c>
      <c r="K2135">
        <v>26.601514337637209</v>
      </c>
      <c r="L2135">
        <v>-8.7929397096786488E-10</v>
      </c>
      <c r="M2135">
        <v>0.28790043836118068</v>
      </c>
      <c r="N2135">
        <v>7.1286595885217038E-11</v>
      </c>
      <c r="O2135">
        <v>-0.1300638404801247</v>
      </c>
      <c r="P2135">
        <v>2.485910654689359E-12</v>
      </c>
      <c r="Q2135">
        <v>-2.8916532537441981E-3</v>
      </c>
      <c r="R2135">
        <v>0.1300638404801247</v>
      </c>
      <c r="S2135">
        <v>99.796633947366232</v>
      </c>
      <c r="T2135">
        <v>0.28790043836118068</v>
      </c>
      <c r="U2135">
        <v>26.601514337637209</v>
      </c>
      <c r="V2135">
        <v>0.37922054779162101</v>
      </c>
      <c r="X2135">
        <f t="shared" si="66"/>
        <v>0.4609375</v>
      </c>
      <c r="Y2135">
        <f t="shared" si="67"/>
        <v>55.91463414634147</v>
      </c>
    </row>
    <row r="2136" spans="1:25" x14ac:dyDescent="0.45">
      <c r="A2136">
        <v>2135</v>
      </c>
      <c r="B2136">
        <v>3779</v>
      </c>
      <c r="C2136">
        <v>137</v>
      </c>
      <c r="D2136">
        <v>1835</v>
      </c>
      <c r="E2136">
        <v>-627</v>
      </c>
      <c r="F2136">
        <v>2095</v>
      </c>
      <c r="G2136">
        <v>683</v>
      </c>
      <c r="H2136" t="s">
        <v>5813</v>
      </c>
      <c r="J2136">
        <v>71.382810000000006</v>
      </c>
      <c r="K2136">
        <v>25.900198668593951</v>
      </c>
      <c r="L2136">
        <v>-8.5299323160370477E-10</v>
      </c>
      <c r="M2136">
        <v>0.25112530709126091</v>
      </c>
      <c r="N2136">
        <v>7.2109177809570655E-11</v>
      </c>
      <c r="O2136">
        <v>-0.13121401948572289</v>
      </c>
      <c r="P2136">
        <v>2.4987741908224031E-12</v>
      </c>
      <c r="Q2136">
        <v>-2.9096397530337451E-3</v>
      </c>
      <c r="R2136">
        <v>0.13121401948572289</v>
      </c>
      <c r="S2136">
        <v>99.80122683145872</v>
      </c>
      <c r="T2136">
        <v>0.25112530709126091</v>
      </c>
      <c r="U2136">
        <v>25.900198668593951</v>
      </c>
      <c r="V2136">
        <v>0.36922287214000787</v>
      </c>
      <c r="X2136">
        <f t="shared" si="66"/>
        <v>0.447998046875</v>
      </c>
      <c r="Y2136">
        <f t="shared" si="67"/>
        <v>63.871951219512198</v>
      </c>
    </row>
    <row r="2137" spans="1:25" x14ac:dyDescent="0.45">
      <c r="A2137">
        <v>2136</v>
      </c>
      <c r="B2137">
        <v>3721</v>
      </c>
      <c r="C2137">
        <v>16</v>
      </c>
      <c r="D2137">
        <v>1782</v>
      </c>
      <c r="E2137">
        <v>-1168</v>
      </c>
      <c r="F2137">
        <v>2452</v>
      </c>
      <c r="G2137">
        <v>586</v>
      </c>
      <c r="H2137" t="s">
        <v>5814</v>
      </c>
      <c r="J2137">
        <v>71.420563000000001</v>
      </c>
      <c r="K2137">
        <v>25.58992446346566</v>
      </c>
      <c r="L2137">
        <v>-8.2767348530410345E-10</v>
      </c>
      <c r="M2137">
        <v>7.104927961735541E-2</v>
      </c>
      <c r="N2137">
        <v>7.3065074191619374E-11</v>
      </c>
      <c r="O2137">
        <v>-0.13801242975094441</v>
      </c>
      <c r="P2137">
        <v>2.5168181688781428E-12</v>
      </c>
      <c r="Q2137">
        <v>-3.037969944405181E-3</v>
      </c>
      <c r="R2137">
        <v>0.13801242975094441</v>
      </c>
      <c r="S2137">
        <v>101.8837967165378</v>
      </c>
      <c r="T2137">
        <v>7.104927961735541E-2</v>
      </c>
      <c r="U2137">
        <v>25.589924463465671</v>
      </c>
      <c r="V2137">
        <v>0.36479972718138121</v>
      </c>
      <c r="X2137">
        <f t="shared" si="66"/>
        <v>0.43505859375</v>
      </c>
      <c r="Y2137">
        <f t="shared" si="67"/>
        <v>74.756097560975618</v>
      </c>
    </row>
    <row r="2138" spans="1:25" x14ac:dyDescent="0.45">
      <c r="A2138">
        <v>2137</v>
      </c>
      <c r="B2138">
        <v>4038</v>
      </c>
      <c r="C2138">
        <v>-50</v>
      </c>
      <c r="D2138">
        <v>1718</v>
      </c>
      <c r="E2138">
        <v>-1755</v>
      </c>
      <c r="F2138">
        <v>2909</v>
      </c>
      <c r="G2138">
        <v>486</v>
      </c>
      <c r="H2138" t="s">
        <v>5815</v>
      </c>
      <c r="J2138">
        <v>71.451818000000003</v>
      </c>
      <c r="K2138">
        <v>23.047722267100379</v>
      </c>
      <c r="L2138">
        <v>-7.9289419474548595E-10</v>
      </c>
      <c r="M2138">
        <v>0.69929364053724363</v>
      </c>
      <c r="N2138">
        <v>7.4152100918029014E-11</v>
      </c>
      <c r="O2138">
        <v>-0.1183766522503923</v>
      </c>
      <c r="P2138">
        <v>2.5338056790451099E-12</v>
      </c>
      <c r="Q2138">
        <v>-2.7311118315152881E-3</v>
      </c>
      <c r="R2138">
        <v>0.1183766522503923</v>
      </c>
      <c r="S2138">
        <v>91.933581828776269</v>
      </c>
      <c r="T2138">
        <v>0.69929364053724363</v>
      </c>
      <c r="U2138">
        <v>23.047722267100379</v>
      </c>
      <c r="V2138">
        <v>0.32855910955087619</v>
      </c>
      <c r="X2138">
        <f t="shared" si="66"/>
        <v>0.41943359375</v>
      </c>
      <c r="Y2138">
        <f t="shared" si="67"/>
        <v>88.689024390243915</v>
      </c>
    </row>
    <row r="2139" spans="1:25" x14ac:dyDescent="0.45">
      <c r="A2139">
        <v>2138</v>
      </c>
      <c r="B2139">
        <v>4409</v>
      </c>
      <c r="C2139">
        <v>490</v>
      </c>
      <c r="D2139">
        <v>1479</v>
      </c>
      <c r="E2139">
        <v>-1874</v>
      </c>
      <c r="F2139">
        <v>3337</v>
      </c>
      <c r="G2139">
        <v>528</v>
      </c>
      <c r="H2139" t="s">
        <v>5816</v>
      </c>
      <c r="J2139">
        <v>71.483053999999996</v>
      </c>
      <c r="K2139">
        <v>18.544038986051099</v>
      </c>
      <c r="L2139">
        <v>-6.7607341946995803E-10</v>
      </c>
      <c r="M2139">
        <v>1.3265744072489229</v>
      </c>
      <c r="N2139">
        <v>7.7801114654534553E-11</v>
      </c>
      <c r="O2139">
        <v>-9.8782910221390852E-2</v>
      </c>
      <c r="P2139">
        <v>2.5907959755818411E-12</v>
      </c>
      <c r="Q2139">
        <v>-2.425096768506415E-3</v>
      </c>
      <c r="R2139">
        <v>9.8782910221390852E-2</v>
      </c>
      <c r="S2139">
        <v>78.050831345633</v>
      </c>
      <c r="T2139">
        <v>1.3265744072489229</v>
      </c>
      <c r="U2139">
        <v>18.544038986051099</v>
      </c>
      <c r="V2139">
        <v>0.26435640216954998</v>
      </c>
      <c r="X2139">
        <f t="shared" si="66"/>
        <v>0.361083984375</v>
      </c>
      <c r="Y2139">
        <f t="shared" si="67"/>
        <v>101.73780487804879</v>
      </c>
    </row>
    <row r="2140" spans="1:25" x14ac:dyDescent="0.45">
      <c r="A2140">
        <v>2139</v>
      </c>
      <c r="B2140">
        <v>3822</v>
      </c>
      <c r="C2140">
        <v>745</v>
      </c>
      <c r="D2140">
        <v>2020</v>
      </c>
      <c r="E2140">
        <v>-699</v>
      </c>
      <c r="F2140">
        <v>3195</v>
      </c>
      <c r="G2140">
        <v>681</v>
      </c>
      <c r="H2140" t="s">
        <v>5817</v>
      </c>
      <c r="J2140">
        <v>71.520804999999996</v>
      </c>
      <c r="K2140">
        <v>27.85730717788028</v>
      </c>
      <c r="L2140">
        <v>-9.4409546846918602E-10</v>
      </c>
      <c r="M2140">
        <v>0.54304743613745465</v>
      </c>
      <c r="N2140">
        <v>6.7683014282764675E-11</v>
      </c>
      <c r="O2140">
        <v>-0.12836183690781999</v>
      </c>
      <c r="P2140">
        <v>2.3998117720144978E-12</v>
      </c>
      <c r="Q2140">
        <v>-2.9834137991761088E-3</v>
      </c>
      <c r="R2140">
        <v>0.12836183690781999</v>
      </c>
      <c r="S2140">
        <v>97.724658223618718</v>
      </c>
      <c r="T2140">
        <v>0.54304743613745465</v>
      </c>
      <c r="U2140">
        <v>27.85730717788028</v>
      </c>
      <c r="V2140">
        <v>0.39712262820499011</v>
      </c>
      <c r="X2140">
        <f t="shared" si="66"/>
        <v>0.4931640625</v>
      </c>
      <c r="Y2140">
        <f t="shared" si="67"/>
        <v>97.408536585365866</v>
      </c>
    </row>
    <row r="2141" spans="1:25" x14ac:dyDescent="0.45">
      <c r="A2141">
        <v>2140</v>
      </c>
      <c r="B2141">
        <v>2748</v>
      </c>
      <c r="C2141">
        <v>857</v>
      </c>
      <c r="D2141">
        <v>3003</v>
      </c>
      <c r="E2141">
        <v>2551</v>
      </c>
      <c r="F2141">
        <v>3027</v>
      </c>
      <c r="G2141">
        <v>648</v>
      </c>
      <c r="H2141" t="s">
        <v>5818</v>
      </c>
      <c r="J2141">
        <v>71.552053999999998</v>
      </c>
      <c r="K2141">
        <v>47.538838495132829</v>
      </c>
      <c r="L2141">
        <v>-1.517039827092503E-9</v>
      </c>
      <c r="M2141">
        <v>-6.085123338720777E-2</v>
      </c>
      <c r="N2141">
        <v>4.9779076020143177E-11</v>
      </c>
      <c r="O2141">
        <v>-0.1472330664317977</v>
      </c>
      <c r="P2141">
        <v>2.1200716886301461E-12</v>
      </c>
      <c r="Q2141">
        <v>-3.2782673248735231E-3</v>
      </c>
      <c r="R2141">
        <v>0.1472330664317977</v>
      </c>
      <c r="S2141">
        <v>114.1745702490021</v>
      </c>
      <c r="T2141">
        <v>6.0851233387207791E-2</v>
      </c>
      <c r="U2141">
        <v>47.538838495132829</v>
      </c>
      <c r="V2141">
        <v>0.67769466605121553</v>
      </c>
      <c r="X2141">
        <f t="shared" si="66"/>
        <v>0.733154296875</v>
      </c>
      <c r="Y2141">
        <f t="shared" si="67"/>
        <v>92.286585365853668</v>
      </c>
    </row>
    <row r="2142" spans="1:25" x14ac:dyDescent="0.45">
      <c r="A2142">
        <v>2141</v>
      </c>
      <c r="B2142">
        <v>3166</v>
      </c>
      <c r="C2142">
        <v>-345</v>
      </c>
      <c r="D2142">
        <v>4392</v>
      </c>
      <c r="E2142">
        <v>2801</v>
      </c>
      <c r="F2142">
        <v>3132</v>
      </c>
      <c r="G2142">
        <v>1244</v>
      </c>
      <c r="H2142" t="s">
        <v>5819</v>
      </c>
      <c r="J2142">
        <v>71.598917</v>
      </c>
      <c r="K2142">
        <v>54.213821447589567</v>
      </c>
      <c r="L2142">
        <v>-2.3010979788296031E-9</v>
      </c>
      <c r="M2142">
        <v>3.1538209974358149</v>
      </c>
      <c r="N2142">
        <v>1.303575885528603E-11</v>
      </c>
      <c r="O2142">
        <v>3.4161183212676471E-3</v>
      </c>
      <c r="P2142">
        <v>1.2591206524817609E-12</v>
      </c>
      <c r="Q2142">
        <v>2.5166904766806952E-4</v>
      </c>
      <c r="R2142">
        <v>3.4161183212676471E-3</v>
      </c>
      <c r="S2142">
        <v>101.9557029243495</v>
      </c>
      <c r="T2142">
        <v>3.1538209974358149</v>
      </c>
      <c r="U2142">
        <v>54.213821447589567</v>
      </c>
      <c r="V2142">
        <v>0.77285055302825778</v>
      </c>
      <c r="X2142">
        <f t="shared" si="66"/>
        <v>1.072265625</v>
      </c>
      <c r="Y2142">
        <f t="shared" si="67"/>
        <v>95.487804878048792</v>
      </c>
    </row>
    <row r="2143" spans="1:25" x14ac:dyDescent="0.45">
      <c r="A2143">
        <v>2142</v>
      </c>
      <c r="B2143">
        <v>3262</v>
      </c>
      <c r="C2143">
        <v>-749</v>
      </c>
      <c r="D2143">
        <v>2988</v>
      </c>
      <c r="E2143">
        <v>-1122</v>
      </c>
      <c r="F2143">
        <v>2063</v>
      </c>
      <c r="G2143">
        <v>860</v>
      </c>
      <c r="H2143" t="s">
        <v>5820</v>
      </c>
      <c r="J2143">
        <v>71.621048000000002</v>
      </c>
      <c r="K2143">
        <v>42.489760392057157</v>
      </c>
      <c r="L2143">
        <v>-1.473532407203493E-9</v>
      </c>
      <c r="M2143">
        <v>0.7839576123059917</v>
      </c>
      <c r="N2143">
        <v>3.1350612520944861E-11</v>
      </c>
      <c r="O2143">
        <v>-4.9031328255044457E-2</v>
      </c>
      <c r="P2143">
        <v>1.461783665719124E-12</v>
      </c>
      <c r="Q2143">
        <v>-3.2868817242215597E-4</v>
      </c>
      <c r="R2143">
        <v>4.9031328255044457E-2</v>
      </c>
      <c r="S2143">
        <v>105.5952932301015</v>
      </c>
      <c r="T2143">
        <v>0.7839576123059917</v>
      </c>
      <c r="U2143">
        <v>42.489760392057157</v>
      </c>
      <c r="V2143">
        <v>0.60571702824501017</v>
      </c>
      <c r="X2143">
        <f t="shared" si="66"/>
        <v>0.7294921875</v>
      </c>
      <c r="Y2143">
        <f t="shared" si="67"/>
        <v>62.896341463414636</v>
      </c>
    </row>
    <row r="2144" spans="1:25" x14ac:dyDescent="0.45">
      <c r="A2144">
        <v>2143</v>
      </c>
      <c r="B2144">
        <v>3091</v>
      </c>
      <c r="C2144">
        <v>93</v>
      </c>
      <c r="D2144">
        <v>2195</v>
      </c>
      <c r="E2144">
        <v>-2156</v>
      </c>
      <c r="F2144">
        <v>172</v>
      </c>
      <c r="G2144">
        <v>355</v>
      </c>
      <c r="H2144" t="s">
        <v>5821</v>
      </c>
      <c r="J2144">
        <v>71.667925999999994</v>
      </c>
      <c r="K2144">
        <v>35.379557871436241</v>
      </c>
      <c r="L2144">
        <v>-1.0515002202282631E-9</v>
      </c>
      <c r="M2144">
        <v>-0.72953910508743647</v>
      </c>
      <c r="N2144">
        <v>5.1134637381966478E-11</v>
      </c>
      <c r="O2144">
        <v>-0.11998102737300211</v>
      </c>
      <c r="P2144">
        <v>1.9255014244365351E-12</v>
      </c>
      <c r="Q2144">
        <v>-1.991678170047697E-3</v>
      </c>
      <c r="R2144">
        <v>0.11998102737300211</v>
      </c>
      <c r="S2144">
        <v>114.6010905876367</v>
      </c>
      <c r="T2144">
        <v>0.72953910508743647</v>
      </c>
      <c r="U2144">
        <v>35.379557871436234</v>
      </c>
      <c r="V2144">
        <v>0.50435682519204639</v>
      </c>
      <c r="X2144">
        <f t="shared" si="66"/>
        <v>0.535888671875</v>
      </c>
      <c r="Y2144">
        <f t="shared" si="67"/>
        <v>5.2439024390243905</v>
      </c>
    </row>
    <row r="2145" spans="1:25" x14ac:dyDescent="0.45">
      <c r="A2145">
        <v>2144</v>
      </c>
      <c r="B2145">
        <v>3206</v>
      </c>
      <c r="C2145">
        <v>156</v>
      </c>
      <c r="D2145">
        <v>2615</v>
      </c>
      <c r="E2145">
        <v>-2167</v>
      </c>
      <c r="F2145">
        <v>-1409</v>
      </c>
      <c r="G2145">
        <v>175</v>
      </c>
      <c r="H2145" t="s">
        <v>5822</v>
      </c>
      <c r="J2145">
        <v>71.699168</v>
      </c>
      <c r="K2145">
        <v>39.202685207258916</v>
      </c>
      <c r="L2145">
        <v>-1.2715073438585021E-9</v>
      </c>
      <c r="M2145">
        <v>9.8642794340086937E-2</v>
      </c>
      <c r="N2145">
        <v>4.4261174825509233E-11</v>
      </c>
      <c r="O2145">
        <v>-9.4106968471082478E-2</v>
      </c>
      <c r="P2145">
        <v>1.8181310658420951E-12</v>
      </c>
      <c r="Q2145">
        <v>-1.587499495940733E-3</v>
      </c>
      <c r="R2145">
        <v>9.4106968471082478E-2</v>
      </c>
      <c r="S2145">
        <v>108.79570742710629</v>
      </c>
      <c r="T2145">
        <v>9.8642794340086951E-2</v>
      </c>
      <c r="U2145">
        <v>39.202685207258916</v>
      </c>
      <c r="V2145">
        <v>0.55885779924060019</v>
      </c>
      <c r="X2145">
        <f t="shared" si="66"/>
        <v>0.638427734375</v>
      </c>
      <c r="Y2145">
        <f t="shared" si="67"/>
        <v>-42.957317073170735</v>
      </c>
    </row>
    <row r="2146" spans="1:25" x14ac:dyDescent="0.45">
      <c r="A2146">
        <v>2145</v>
      </c>
      <c r="B2146">
        <v>3067</v>
      </c>
      <c r="C2146">
        <v>154</v>
      </c>
      <c r="D2146">
        <v>2504</v>
      </c>
      <c r="E2146">
        <v>-1809</v>
      </c>
      <c r="F2146">
        <v>-2806</v>
      </c>
      <c r="G2146">
        <v>-90</v>
      </c>
      <c r="H2146" t="s">
        <v>5823</v>
      </c>
      <c r="J2146">
        <v>71.736923000000004</v>
      </c>
      <c r="K2146">
        <v>39.229334548279347</v>
      </c>
      <c r="L2146">
        <v>-1.2176668562347E-9</v>
      </c>
      <c r="M2146">
        <v>-0.32692991488193712</v>
      </c>
      <c r="N2146">
        <v>4.6293922435746098E-11</v>
      </c>
      <c r="O2146">
        <v>-0.1101744661077618</v>
      </c>
      <c r="P2146">
        <v>1.8565042588543461E-12</v>
      </c>
      <c r="Q2146">
        <v>-1.89081368257718E-3</v>
      </c>
      <c r="R2146">
        <v>0.1101744661077618</v>
      </c>
      <c r="S2146">
        <v>112.33984349859099</v>
      </c>
      <c r="T2146">
        <v>0.32692991488193712</v>
      </c>
      <c r="U2146">
        <v>39.229334548279347</v>
      </c>
      <c r="V2146">
        <v>0.55923770158645103</v>
      </c>
      <c r="X2146">
        <f t="shared" si="66"/>
        <v>0.611328125</v>
      </c>
      <c r="Y2146">
        <f t="shared" si="67"/>
        <v>-85.548780487804891</v>
      </c>
    </row>
    <row r="2147" spans="1:25" x14ac:dyDescent="0.45">
      <c r="A2147">
        <v>2146</v>
      </c>
      <c r="B2147">
        <v>2990</v>
      </c>
      <c r="C2147">
        <v>176</v>
      </c>
      <c r="D2147">
        <v>2481</v>
      </c>
      <c r="E2147">
        <v>-426</v>
      </c>
      <c r="F2147">
        <v>-3760</v>
      </c>
      <c r="G2147">
        <v>-366</v>
      </c>
      <c r="H2147" t="s">
        <v>5824</v>
      </c>
      <c r="J2147">
        <v>71.768166000000008</v>
      </c>
      <c r="K2147">
        <v>39.684729957789123</v>
      </c>
      <c r="L2147">
        <v>-1.2087602030419479E-9</v>
      </c>
      <c r="M2147">
        <v>-0.50414548932169012</v>
      </c>
      <c r="N2147">
        <v>4.6572193001447307E-11</v>
      </c>
      <c r="O2147">
        <v>-0.1157112122999836</v>
      </c>
      <c r="P2147">
        <v>1.8608512624964481E-12</v>
      </c>
      <c r="Q2147">
        <v>-1.9773059632189828E-3</v>
      </c>
      <c r="R2147">
        <v>0.1157112122999836</v>
      </c>
      <c r="S2147">
        <v>114.0267387124625</v>
      </c>
      <c r="T2147">
        <v>0.50414548932169012</v>
      </c>
      <c r="U2147">
        <v>39.684729957789123</v>
      </c>
      <c r="V2147">
        <v>0.56572963638625851</v>
      </c>
      <c r="X2147">
        <f t="shared" si="66"/>
        <v>0.605712890625</v>
      </c>
      <c r="Y2147">
        <f t="shared" si="67"/>
        <v>-114.63414634146342</v>
      </c>
    </row>
    <row r="2148" spans="1:25" x14ac:dyDescent="0.45">
      <c r="A2148">
        <v>2147</v>
      </c>
      <c r="B2148">
        <v>3393</v>
      </c>
      <c r="C2148">
        <v>-34</v>
      </c>
      <c r="D2148">
        <v>2643</v>
      </c>
      <c r="E2148">
        <v>865</v>
      </c>
      <c r="F2148">
        <v>-4412</v>
      </c>
      <c r="G2148">
        <v>-698</v>
      </c>
      <c r="H2148" t="s">
        <v>5825</v>
      </c>
      <c r="J2148">
        <v>71.799408999999997</v>
      </c>
      <c r="K2148">
        <v>37.917045889382749</v>
      </c>
      <c r="L2148">
        <v>-1.2784653335984331E-9</v>
      </c>
      <c r="M2148">
        <v>0.49028297988886749</v>
      </c>
      <c r="N2148">
        <v>4.4394395607471779E-11</v>
      </c>
      <c r="O2148">
        <v>-8.4642283636448837E-2</v>
      </c>
      <c r="P2148">
        <v>1.8268308005064711E-12</v>
      </c>
      <c r="Q2148">
        <v>-1.4919626941017419E-3</v>
      </c>
      <c r="R2148">
        <v>8.4642283636448837E-2</v>
      </c>
      <c r="S2148">
        <v>104.8949806658494</v>
      </c>
      <c r="T2148">
        <v>0.49028297988886749</v>
      </c>
      <c r="U2148">
        <v>37.917045889382749</v>
      </c>
      <c r="V2148">
        <v>0.54053023938068478</v>
      </c>
      <c r="X2148">
        <f t="shared" si="66"/>
        <v>0.645263671875</v>
      </c>
      <c r="Y2148">
        <f t="shared" si="67"/>
        <v>-134.51219512195124</v>
      </c>
    </row>
    <row r="2149" spans="1:25" x14ac:dyDescent="0.45">
      <c r="A2149">
        <v>2148</v>
      </c>
      <c r="B2149">
        <v>3626</v>
      </c>
      <c r="C2149">
        <v>-141</v>
      </c>
      <c r="D2149">
        <v>3022</v>
      </c>
      <c r="E2149">
        <v>1123</v>
      </c>
      <c r="F2149">
        <v>-4983</v>
      </c>
      <c r="G2149">
        <v>-1048</v>
      </c>
      <c r="H2149" t="s">
        <v>5826</v>
      </c>
      <c r="J2149">
        <v>71.837162000000006</v>
      </c>
      <c r="K2149">
        <v>39.808679426080467</v>
      </c>
      <c r="L2149">
        <v>-1.4730989761346789E-9</v>
      </c>
      <c r="M2149">
        <v>1.4934655031766759</v>
      </c>
      <c r="N2149">
        <v>3.7046391700799081E-11</v>
      </c>
      <c r="O2149">
        <v>-4.6769133834754922E-2</v>
      </c>
      <c r="P2149">
        <v>1.6881262047621299E-12</v>
      </c>
      <c r="Q2149">
        <v>-7.7705018186989148E-4</v>
      </c>
      <c r="R2149">
        <v>4.6769133834754922E-2</v>
      </c>
      <c r="S2149">
        <v>98.840169093983221</v>
      </c>
      <c r="T2149">
        <v>1.4934655031766759</v>
      </c>
      <c r="U2149">
        <v>39.808679426080467</v>
      </c>
      <c r="V2149">
        <v>0.56749661042643285</v>
      </c>
      <c r="X2149">
        <f t="shared" si="66"/>
        <v>0.73779296875</v>
      </c>
      <c r="Y2149">
        <f t="shared" si="67"/>
        <v>-151.92073170731709</v>
      </c>
    </row>
    <row r="2150" spans="1:25" x14ac:dyDescent="0.45">
      <c r="A2150">
        <v>2149</v>
      </c>
      <c r="B2150">
        <v>3718</v>
      </c>
      <c r="C2150">
        <v>-486</v>
      </c>
      <c r="D2150">
        <v>3086</v>
      </c>
      <c r="E2150">
        <v>365</v>
      </c>
      <c r="F2150">
        <v>-5391</v>
      </c>
      <c r="G2150">
        <v>-1381</v>
      </c>
      <c r="H2150" t="s">
        <v>5827</v>
      </c>
      <c r="J2150">
        <v>71.868403999999998</v>
      </c>
      <c r="K2150">
        <v>39.693220624076062</v>
      </c>
      <c r="L2150">
        <v>-1.50357415407143E-9</v>
      </c>
      <c r="M2150">
        <v>1.7606146558942299</v>
      </c>
      <c r="N2150">
        <v>3.6094286191699373E-11</v>
      </c>
      <c r="O2150">
        <v>-3.8422860005555302E-2</v>
      </c>
      <c r="P2150">
        <v>1.6732533646044869E-12</v>
      </c>
      <c r="Q2150">
        <v>-6.4667303838399841E-4</v>
      </c>
      <c r="R2150">
        <v>3.8422860005555302E-2</v>
      </c>
      <c r="S2150">
        <v>96.98329726213143</v>
      </c>
      <c r="T2150">
        <v>1.7606146558942299</v>
      </c>
      <c r="U2150">
        <v>39.693220624076062</v>
      </c>
      <c r="V2150">
        <v>0.56585067592857863</v>
      </c>
      <c r="X2150">
        <f t="shared" si="66"/>
        <v>0.75341796875</v>
      </c>
      <c r="Y2150">
        <f t="shared" si="67"/>
        <v>-164.35975609756099</v>
      </c>
    </row>
    <row r="2151" spans="1:25" x14ac:dyDescent="0.45">
      <c r="A2151">
        <v>2150</v>
      </c>
      <c r="B2151">
        <v>3718</v>
      </c>
      <c r="C2151">
        <v>-19</v>
      </c>
      <c r="D2151">
        <v>2838</v>
      </c>
      <c r="E2151">
        <v>285</v>
      </c>
      <c r="F2151">
        <v>-5435</v>
      </c>
      <c r="G2151">
        <v>-1616</v>
      </c>
      <c r="H2151" t="s">
        <v>5828</v>
      </c>
      <c r="J2151">
        <v>71.915267999999998</v>
      </c>
      <c r="K2151">
        <v>37.354986735342187</v>
      </c>
      <c r="L2151">
        <v>-1.3697558642888909E-9</v>
      </c>
      <c r="M2151">
        <v>1.3909674878882521</v>
      </c>
      <c r="N2151">
        <v>4.2365546524068193E-11</v>
      </c>
      <c r="O2151">
        <v>-5.5746004886987187E-2</v>
      </c>
      <c r="P2151">
        <v>1.8202015367125511E-12</v>
      </c>
      <c r="Q2151">
        <v>-1.0525889692457051E-3</v>
      </c>
      <c r="R2151">
        <v>5.5746004886987187E-2</v>
      </c>
      <c r="S2151">
        <v>97.586708782404841</v>
      </c>
      <c r="T2151">
        <v>1.3909674878882521</v>
      </c>
      <c r="U2151">
        <v>37.354986735342187</v>
      </c>
      <c r="V2151">
        <v>0.53251774890434422</v>
      </c>
      <c r="X2151">
        <f t="shared" si="66"/>
        <v>0.69287109375</v>
      </c>
      <c r="Y2151">
        <f t="shared" si="67"/>
        <v>-165.70121951219514</v>
      </c>
    </row>
    <row r="2152" spans="1:25" x14ac:dyDescent="0.45">
      <c r="A2152">
        <v>2151</v>
      </c>
      <c r="B2152">
        <v>3722</v>
      </c>
      <c r="C2152">
        <v>78</v>
      </c>
      <c r="D2152">
        <v>2764</v>
      </c>
      <c r="E2152">
        <v>1362</v>
      </c>
      <c r="F2152">
        <v>-5387</v>
      </c>
      <c r="G2152">
        <v>-1659</v>
      </c>
      <c r="H2152" t="s">
        <v>5829</v>
      </c>
      <c r="J2152">
        <v>71.947759000000005</v>
      </c>
      <c r="K2152">
        <v>36.598004277515543</v>
      </c>
      <c r="L2152">
        <v>-1.3301475476623641E-9</v>
      </c>
      <c r="M2152">
        <v>1.292117079787872</v>
      </c>
      <c r="N2152">
        <v>4.3652460339580968E-11</v>
      </c>
      <c r="O2152">
        <v>-5.8957753496577392E-2</v>
      </c>
      <c r="P2152">
        <v>1.8411080951024689E-12</v>
      </c>
      <c r="Q2152">
        <v>-1.104765431282815E-3</v>
      </c>
      <c r="R2152">
        <v>5.8957753496577392E-2</v>
      </c>
      <c r="S2152">
        <v>97.705955176386439</v>
      </c>
      <c r="T2152">
        <v>1.292117079787872</v>
      </c>
      <c r="U2152">
        <v>36.598004277515528</v>
      </c>
      <c r="V2152">
        <v>0.5217265097785504</v>
      </c>
      <c r="X2152">
        <f t="shared" si="66"/>
        <v>0.6748046875</v>
      </c>
      <c r="Y2152">
        <f t="shared" si="67"/>
        <v>-164.23780487804879</v>
      </c>
    </row>
    <row r="2153" spans="1:25" x14ac:dyDescent="0.45">
      <c r="A2153">
        <v>2152</v>
      </c>
      <c r="B2153">
        <v>3797</v>
      </c>
      <c r="C2153">
        <v>-151</v>
      </c>
      <c r="D2153">
        <v>2688</v>
      </c>
      <c r="E2153">
        <v>1593</v>
      </c>
      <c r="F2153">
        <v>-5264</v>
      </c>
      <c r="G2153">
        <v>-1430</v>
      </c>
      <c r="H2153" t="s">
        <v>5830</v>
      </c>
      <c r="J2153">
        <v>71.983756999999997</v>
      </c>
      <c r="K2153">
        <v>35.295719499361972</v>
      </c>
      <c r="L2153">
        <v>-1.2872707344513399E-9</v>
      </c>
      <c r="M2153">
        <v>1.330646050104644</v>
      </c>
      <c r="N2153">
        <v>4.5195939861551057E-11</v>
      </c>
      <c r="O2153">
        <v>-5.757078762311453E-2</v>
      </c>
      <c r="P2153">
        <v>1.868889183018403E-12</v>
      </c>
      <c r="Q2153">
        <v>-1.079801432526362E-3</v>
      </c>
      <c r="R2153">
        <v>5.757078762311453E-2</v>
      </c>
      <c r="S2153">
        <v>96.347210151882351</v>
      </c>
      <c r="T2153">
        <v>1.330646050104644</v>
      </c>
      <c r="U2153">
        <v>35.295719499361972</v>
      </c>
      <c r="V2153">
        <v>0.50316165889510456</v>
      </c>
      <c r="X2153">
        <f t="shared" si="66"/>
        <v>0.65625</v>
      </c>
      <c r="Y2153">
        <f t="shared" si="67"/>
        <v>-160.48780487804879</v>
      </c>
    </row>
    <row r="2154" spans="1:25" x14ac:dyDescent="0.45">
      <c r="A2154">
        <v>2153</v>
      </c>
      <c r="B2154">
        <v>3889</v>
      </c>
      <c r="C2154">
        <v>-230</v>
      </c>
      <c r="D2154">
        <v>2595</v>
      </c>
      <c r="E2154">
        <v>989</v>
      </c>
      <c r="F2154">
        <v>-5071</v>
      </c>
      <c r="G2154">
        <v>-1084</v>
      </c>
      <c r="H2154" t="s">
        <v>5831</v>
      </c>
      <c r="J2154">
        <v>72.019763999999995</v>
      </c>
      <c r="K2154">
        <v>33.713860047794569</v>
      </c>
      <c r="L2154">
        <v>-1.2356915490840949E-9</v>
      </c>
      <c r="M2154">
        <v>1.385998991322861</v>
      </c>
      <c r="N2154">
        <v>4.7053151589069363E-11</v>
      </c>
      <c r="O2154">
        <v>-5.5577694268670298E-2</v>
      </c>
      <c r="P2154">
        <v>1.9023254943547761E-12</v>
      </c>
      <c r="Q2154">
        <v>-1.0439187763196271E-3</v>
      </c>
      <c r="R2154">
        <v>5.5577694268670298E-2</v>
      </c>
      <c r="S2154">
        <v>94.560757702203119</v>
      </c>
      <c r="T2154">
        <v>1.385998991322861</v>
      </c>
      <c r="U2154">
        <v>33.713860047794569</v>
      </c>
      <c r="V2154">
        <v>0.48061130329734031</v>
      </c>
      <c r="X2154">
        <f t="shared" si="66"/>
        <v>0.633544921875</v>
      </c>
      <c r="Y2154">
        <f t="shared" si="67"/>
        <v>-154.60365853658539</v>
      </c>
    </row>
    <row r="2155" spans="1:25" x14ac:dyDescent="0.45">
      <c r="A2155">
        <v>2154</v>
      </c>
      <c r="B2155">
        <v>3531</v>
      </c>
      <c r="C2155">
        <v>-338</v>
      </c>
      <c r="D2155">
        <v>2385</v>
      </c>
      <c r="E2155">
        <v>269</v>
      </c>
      <c r="F2155">
        <v>-4925</v>
      </c>
      <c r="G2155">
        <v>-896</v>
      </c>
      <c r="H2155" t="s">
        <v>5832</v>
      </c>
      <c r="J2155">
        <v>72.055757999999997</v>
      </c>
      <c r="K2155">
        <v>34.036903593592328</v>
      </c>
      <c r="L2155">
        <v>-1.13698828130282E-9</v>
      </c>
      <c r="M2155">
        <v>0.39479363956174401</v>
      </c>
      <c r="N2155">
        <v>5.0605877009588792E-11</v>
      </c>
      <c r="O2155">
        <v>-9.1255139699962226E-2</v>
      </c>
      <c r="P2155">
        <v>1.966263893747868E-12</v>
      </c>
      <c r="Q2155">
        <v>-1.6860057617466291E-3</v>
      </c>
      <c r="R2155">
        <v>9.1255139699962226E-2</v>
      </c>
      <c r="S2155">
        <v>103.3275243220592</v>
      </c>
      <c r="T2155">
        <v>0.39479363956174401</v>
      </c>
      <c r="U2155">
        <v>34.036903593592328</v>
      </c>
      <c r="V2155">
        <v>0.4852164828688148</v>
      </c>
      <c r="X2155">
        <f t="shared" si="66"/>
        <v>0.582275390625</v>
      </c>
      <c r="Y2155">
        <f t="shared" si="67"/>
        <v>-150.15243902439025</v>
      </c>
    </row>
    <row r="2156" spans="1:25" x14ac:dyDescent="0.45">
      <c r="A2156">
        <v>2155</v>
      </c>
      <c r="B2156">
        <v>3408</v>
      </c>
      <c r="C2156">
        <v>168</v>
      </c>
      <c r="D2156">
        <v>2866</v>
      </c>
      <c r="E2156">
        <v>180</v>
      </c>
      <c r="F2156">
        <v>-3770</v>
      </c>
      <c r="G2156">
        <v>-921</v>
      </c>
      <c r="H2156" t="s">
        <v>5833</v>
      </c>
      <c r="J2156">
        <v>72.087755999999999</v>
      </c>
      <c r="K2156">
        <v>40.062575000469899</v>
      </c>
      <c r="L2156">
        <v>-1.3985443914066311E-9</v>
      </c>
      <c r="M2156">
        <v>0.8539384253297797</v>
      </c>
      <c r="N2156">
        <v>4.2236604598486653E-11</v>
      </c>
      <c r="O2156">
        <v>-7.6563424844955916E-2</v>
      </c>
      <c r="P2156">
        <v>1.8323639044426392E-12</v>
      </c>
      <c r="Q2156">
        <v>-1.4509530157813719E-3</v>
      </c>
      <c r="R2156">
        <v>7.6563424844955916E-2</v>
      </c>
      <c r="S2156">
        <v>103.4987577020031</v>
      </c>
      <c r="T2156">
        <v>0.8539384253297797</v>
      </c>
      <c r="U2156">
        <v>40.062575000469899</v>
      </c>
      <c r="V2156">
        <v>0.5711160441766987</v>
      </c>
      <c r="X2156">
        <f t="shared" si="66"/>
        <v>0.69970703125</v>
      </c>
      <c r="Y2156">
        <f t="shared" si="67"/>
        <v>-114.93902439024392</v>
      </c>
    </row>
    <row r="2157" spans="1:25" x14ac:dyDescent="0.45">
      <c r="A2157">
        <v>2156</v>
      </c>
      <c r="B2157">
        <v>3410</v>
      </c>
      <c r="C2157">
        <v>37</v>
      </c>
      <c r="D2157">
        <v>2279</v>
      </c>
      <c r="E2157">
        <v>-186</v>
      </c>
      <c r="F2157">
        <v>-2150</v>
      </c>
      <c r="G2157">
        <v>-500</v>
      </c>
      <c r="H2157" t="s">
        <v>5834</v>
      </c>
      <c r="J2157">
        <v>72.124724999999998</v>
      </c>
      <c r="K2157">
        <v>33.755933627979161</v>
      </c>
      <c r="L2157">
        <v>-1.0853788978693051E-9</v>
      </c>
      <c r="M2157">
        <v>1.305381293290964E-2</v>
      </c>
      <c r="N2157">
        <v>5.3814019729067802E-11</v>
      </c>
      <c r="O2157">
        <v>-0.1076500880806551</v>
      </c>
      <c r="P2157">
        <v>2.0463666344238611E-12</v>
      </c>
      <c r="Q2157">
        <v>-2.02557444236164E-3</v>
      </c>
      <c r="R2157">
        <v>0.1076500880806551</v>
      </c>
      <c r="S2157">
        <v>106.7522788062099</v>
      </c>
      <c r="T2157">
        <v>1.305381293290968E-2</v>
      </c>
      <c r="U2157">
        <v>33.755933627979161</v>
      </c>
      <c r="V2157">
        <v>0.48121108742701968</v>
      </c>
      <c r="X2157">
        <f t="shared" si="66"/>
        <v>0.556396484375</v>
      </c>
      <c r="Y2157">
        <f t="shared" si="67"/>
        <v>-65.548780487804891</v>
      </c>
    </row>
    <row r="2158" spans="1:25" x14ac:dyDescent="0.45">
      <c r="A2158">
        <v>2157</v>
      </c>
      <c r="B2158">
        <v>3351</v>
      </c>
      <c r="C2158">
        <v>187</v>
      </c>
      <c r="D2158">
        <v>1877</v>
      </c>
      <c r="E2158">
        <v>-34</v>
      </c>
      <c r="F2158">
        <v>-700</v>
      </c>
      <c r="G2158">
        <v>-106</v>
      </c>
      <c r="H2158" t="s">
        <v>5835</v>
      </c>
      <c r="J2158">
        <v>72.156734</v>
      </c>
      <c r="K2158">
        <v>29.254553160686019</v>
      </c>
      <c r="L2158">
        <v>-8.8088070171465915E-10</v>
      </c>
      <c r="M2158">
        <v>-0.61040361797827103</v>
      </c>
      <c r="N2158">
        <v>6.0359802489782288E-11</v>
      </c>
      <c r="O2158">
        <v>-0.12760633698669241</v>
      </c>
      <c r="P2158">
        <v>2.1511286146177229E-12</v>
      </c>
      <c r="Q2158">
        <v>-2.344964227978336E-3</v>
      </c>
      <c r="R2158">
        <v>0.12760633698669241</v>
      </c>
      <c r="S2158">
        <v>111.6486211241085</v>
      </c>
      <c r="T2158">
        <v>0.61040361797827103</v>
      </c>
      <c r="U2158">
        <v>29.254553160686019</v>
      </c>
      <c r="V2158">
        <v>0.41704120803747557</v>
      </c>
      <c r="X2158">
        <f t="shared" si="66"/>
        <v>0.458251953125</v>
      </c>
      <c r="Y2158">
        <f t="shared" si="67"/>
        <v>-21.341463414634148</v>
      </c>
    </row>
    <row r="2159" spans="1:25" x14ac:dyDescent="0.45">
      <c r="A2159">
        <v>2158</v>
      </c>
      <c r="B2159">
        <v>3406</v>
      </c>
      <c r="C2159">
        <v>199</v>
      </c>
      <c r="D2159">
        <v>1958</v>
      </c>
      <c r="E2159">
        <v>-84</v>
      </c>
      <c r="F2159">
        <v>860</v>
      </c>
      <c r="G2159">
        <v>115</v>
      </c>
      <c r="H2159" t="s">
        <v>5836</v>
      </c>
      <c r="J2159">
        <v>72.192734999999999</v>
      </c>
      <c r="K2159">
        <v>29.893212533967869</v>
      </c>
      <c r="L2159">
        <v>-9.2069019075324832E-10</v>
      </c>
      <c r="M2159">
        <v>-0.40030380395018028</v>
      </c>
      <c r="N2159">
        <v>5.8926621074904091E-11</v>
      </c>
      <c r="O2159">
        <v>-0.12004253358186739</v>
      </c>
      <c r="P2159">
        <v>2.1253306325592092E-12</v>
      </c>
      <c r="Q2159">
        <v>-2.2088119847897868E-3</v>
      </c>
      <c r="R2159">
        <v>0.12004253358186739</v>
      </c>
      <c r="S2159">
        <v>109.4124784988074</v>
      </c>
      <c r="T2159">
        <v>0.40030380395018028</v>
      </c>
      <c r="U2159">
        <v>29.893212533967869</v>
      </c>
      <c r="V2159">
        <v>0.42614568059923241</v>
      </c>
      <c r="X2159">
        <f t="shared" si="66"/>
        <v>0.47802734375</v>
      </c>
      <c r="Y2159">
        <f t="shared" si="67"/>
        <v>26.219512195121954</v>
      </c>
    </row>
    <row r="2160" spans="1:25" x14ac:dyDescent="0.45">
      <c r="A2160">
        <v>2159</v>
      </c>
      <c r="B2160">
        <v>4140</v>
      </c>
      <c r="C2160">
        <v>347</v>
      </c>
      <c r="D2160">
        <v>901</v>
      </c>
      <c r="E2160">
        <v>183</v>
      </c>
      <c r="F2160">
        <v>1738</v>
      </c>
      <c r="G2160">
        <v>511</v>
      </c>
      <c r="H2160" t="s">
        <v>5837</v>
      </c>
      <c r="J2160">
        <v>72.223889</v>
      </c>
      <c r="K2160">
        <v>12.27798809876535</v>
      </c>
      <c r="L2160">
        <v>-4.078213322600277E-10</v>
      </c>
      <c r="M2160">
        <v>0.33713667356072641</v>
      </c>
      <c r="N2160">
        <v>7.4904537492402288E-11</v>
      </c>
      <c r="O2160">
        <v>-9.7068312945492008E-2</v>
      </c>
      <c r="P2160">
        <v>2.374218636594585E-12</v>
      </c>
      <c r="Q2160">
        <v>-1.850942549936959E-3</v>
      </c>
      <c r="R2160">
        <v>9.7068312945492008E-2</v>
      </c>
      <c r="S2160">
        <v>87.204203007029832</v>
      </c>
      <c r="T2160">
        <v>0.33713667356072641</v>
      </c>
      <c r="U2160">
        <v>12.27798809876535</v>
      </c>
      <c r="V2160">
        <v>0.17503008714075929</v>
      </c>
      <c r="X2160">
        <f t="shared" si="66"/>
        <v>0.219970703125</v>
      </c>
      <c r="Y2160">
        <f t="shared" si="67"/>
        <v>52.987804878048784</v>
      </c>
    </row>
    <row r="2161" spans="1:25" x14ac:dyDescent="0.45">
      <c r="A2161">
        <v>2160</v>
      </c>
      <c r="B2161">
        <v>6281</v>
      </c>
      <c r="C2161">
        <v>500</v>
      </c>
      <c r="D2161">
        <v>-1783</v>
      </c>
      <c r="E2161">
        <v>-115</v>
      </c>
      <c r="F2161">
        <v>-175</v>
      </c>
      <c r="G2161">
        <v>-9</v>
      </c>
      <c r="H2161" t="s">
        <v>5838</v>
      </c>
      <c r="J2161">
        <v>72.255139999999997</v>
      </c>
      <c r="K2161">
        <v>-15.84775944820842</v>
      </c>
      <c r="L2161">
        <v>8.1118400885316078E-10</v>
      </c>
      <c r="M2161">
        <v>5.8215473213176239</v>
      </c>
      <c r="N2161">
        <v>1.129996734075275E-10</v>
      </c>
      <c r="O2161">
        <v>7.4325004207544954E-2</v>
      </c>
      <c r="P2161">
        <v>2.9694741828363249E-12</v>
      </c>
      <c r="Q2161">
        <v>8.271637272376038E-4</v>
      </c>
      <c r="R2161">
        <v>7.4325004207544954E-2</v>
      </c>
      <c r="S2161">
        <v>-39.21507477906966</v>
      </c>
      <c r="T2161">
        <v>5.8215473213176239</v>
      </c>
      <c r="U2161">
        <v>-15.84775944820842</v>
      </c>
      <c r="V2161">
        <v>-0.2259193195898799</v>
      </c>
      <c r="X2161">
        <f t="shared" si="66"/>
        <v>-0.435302734375</v>
      </c>
      <c r="Y2161">
        <f t="shared" si="67"/>
        <v>-5.3353658536585371</v>
      </c>
    </row>
    <row r="2162" spans="1:25" x14ac:dyDescent="0.45">
      <c r="A2162">
        <v>2161</v>
      </c>
      <c r="B2162">
        <v>3612</v>
      </c>
      <c r="C2162">
        <v>1745</v>
      </c>
      <c r="D2162">
        <v>755</v>
      </c>
      <c r="E2162">
        <v>2035</v>
      </c>
      <c r="F2162">
        <v>301</v>
      </c>
      <c r="G2162">
        <v>-255</v>
      </c>
      <c r="H2162" t="s">
        <v>5839</v>
      </c>
      <c r="J2162">
        <v>72.286390999999995</v>
      </c>
      <c r="K2162">
        <v>11.806290617430131</v>
      </c>
      <c r="L2162">
        <v>-3.4153924133306651E-10</v>
      </c>
      <c r="M2162">
        <v>-0.971234671395246</v>
      </c>
      <c r="N2162">
        <v>7.6975919115960594E-11</v>
      </c>
      <c r="O2162">
        <v>-0.1379562258467078</v>
      </c>
      <c r="P2162">
        <v>2.4065850101534931E-12</v>
      </c>
      <c r="Q2162">
        <v>-2.489836632974854E-3</v>
      </c>
      <c r="R2162">
        <v>0.1379562258467078</v>
      </c>
      <c r="S2162">
        <v>122.6622918704573</v>
      </c>
      <c r="T2162">
        <v>0.971234671395246</v>
      </c>
      <c r="U2162">
        <v>11.806290617430131</v>
      </c>
      <c r="V2162">
        <v>0.16830575652583701</v>
      </c>
      <c r="X2162">
        <f t="shared" si="66"/>
        <v>0.184326171875</v>
      </c>
      <c r="Y2162">
        <f t="shared" si="67"/>
        <v>9.1768292682926838</v>
      </c>
    </row>
    <row r="2163" spans="1:25" x14ac:dyDescent="0.45">
      <c r="A2163">
        <v>2162</v>
      </c>
      <c r="B2163">
        <v>4588</v>
      </c>
      <c r="C2163">
        <v>-19</v>
      </c>
      <c r="D2163">
        <v>556</v>
      </c>
      <c r="E2163">
        <v>2389</v>
      </c>
      <c r="F2163">
        <v>586</v>
      </c>
      <c r="G2163">
        <v>300</v>
      </c>
      <c r="H2163" t="s">
        <v>5840</v>
      </c>
      <c r="J2163">
        <v>72.324168999999998</v>
      </c>
      <c r="K2163">
        <v>6.9097353146744824</v>
      </c>
      <c r="L2163">
        <v>-2.503477425364053E-10</v>
      </c>
      <c r="M2163">
        <v>1.257459709961722</v>
      </c>
      <c r="N2163">
        <v>8.0420951557501126E-11</v>
      </c>
      <c r="O2163">
        <v>-5.3760609507797617E-2</v>
      </c>
      <c r="P2163">
        <v>2.471658227941757E-12</v>
      </c>
      <c r="Q2163">
        <v>-8.9946563594905482E-4</v>
      </c>
      <c r="R2163">
        <v>5.3760609507797617E-2</v>
      </c>
      <c r="S2163">
        <v>48.494638936357589</v>
      </c>
      <c r="T2163">
        <v>1.257459709961722</v>
      </c>
      <c r="U2163">
        <v>6.9097353146744824</v>
      </c>
      <c r="V2163">
        <v>9.8502422751873556E-2</v>
      </c>
      <c r="X2163">
        <f t="shared" si="66"/>
        <v>0.1357421875</v>
      </c>
      <c r="Y2163">
        <f t="shared" si="67"/>
        <v>17.865853658536587</v>
      </c>
    </row>
    <row r="2164" spans="1:25" x14ac:dyDescent="0.45">
      <c r="A2164">
        <v>2163</v>
      </c>
      <c r="B2164">
        <v>3915</v>
      </c>
      <c r="C2164">
        <v>-544</v>
      </c>
      <c r="D2164">
        <v>498</v>
      </c>
      <c r="E2164">
        <v>604</v>
      </c>
      <c r="F2164">
        <v>329</v>
      </c>
      <c r="G2164">
        <v>-160</v>
      </c>
      <c r="H2164" t="s">
        <v>5841</v>
      </c>
      <c r="J2164">
        <v>72.355422000000004</v>
      </c>
      <c r="K2164">
        <v>7.2492668559235378</v>
      </c>
      <c r="L2164">
        <v>-2.242872554347741E-10</v>
      </c>
      <c r="M2164">
        <v>-0.35757925866738199</v>
      </c>
      <c r="N2164">
        <v>8.1235419960888575E-11</v>
      </c>
      <c r="O2164">
        <v>-0.10423542239437369</v>
      </c>
      <c r="P2164">
        <v>2.484385518447294E-12</v>
      </c>
      <c r="Q2164">
        <v>-1.6882102995213039E-3</v>
      </c>
      <c r="R2164">
        <v>0.10423542239437369</v>
      </c>
      <c r="S2164">
        <v>109.9738682679547</v>
      </c>
      <c r="T2164">
        <v>0.35757925866738199</v>
      </c>
      <c r="U2164">
        <v>7.2492668559235378</v>
      </c>
      <c r="V2164">
        <v>0.1033426485913036</v>
      </c>
      <c r="X2164">
        <f t="shared" si="66"/>
        <v>0.12158203125</v>
      </c>
      <c r="Y2164">
        <f t="shared" si="67"/>
        <v>10.030487804878049</v>
      </c>
    </row>
    <row r="2165" spans="1:25" x14ac:dyDescent="0.45">
      <c r="A2165">
        <v>2164</v>
      </c>
      <c r="B2165">
        <v>4274</v>
      </c>
      <c r="C2165">
        <v>266</v>
      </c>
      <c r="D2165">
        <v>-113</v>
      </c>
      <c r="E2165">
        <v>55</v>
      </c>
      <c r="F2165">
        <v>668</v>
      </c>
      <c r="G2165">
        <v>-229</v>
      </c>
      <c r="H2165" t="s">
        <v>5842</v>
      </c>
      <c r="J2165">
        <v>72.402286000000004</v>
      </c>
      <c r="K2165">
        <v>-1.514486462547848</v>
      </c>
      <c r="L2165">
        <v>5.0762838377238501E-11</v>
      </c>
      <c r="M2165">
        <v>0.42945231442202919</v>
      </c>
      <c r="N2165">
        <v>9.4125367557294555E-11</v>
      </c>
      <c r="O2165">
        <v>-6.7351974753112082E-2</v>
      </c>
      <c r="P2165">
        <v>2.7864227705262742E-12</v>
      </c>
      <c r="Q2165">
        <v>-8.2395735439127278E-4</v>
      </c>
      <c r="R2165">
        <v>6.7351974753112082E-2</v>
      </c>
      <c r="S2165">
        <v>-32.408665097841123</v>
      </c>
      <c r="T2165">
        <v>0.42945231442202919</v>
      </c>
      <c r="U2165">
        <v>-1.514486462547848</v>
      </c>
      <c r="V2165">
        <v>-2.1589913215497102E-2</v>
      </c>
      <c r="X2165">
        <f t="shared" si="66"/>
        <v>-2.7587890625E-2</v>
      </c>
      <c r="Y2165">
        <f t="shared" si="67"/>
        <v>20.365853658536587</v>
      </c>
    </row>
    <row r="2166" spans="1:25" x14ac:dyDescent="0.45">
      <c r="A2166">
        <v>2165</v>
      </c>
      <c r="B2166">
        <v>4095</v>
      </c>
      <c r="C2166">
        <v>519</v>
      </c>
      <c r="D2166">
        <v>133</v>
      </c>
      <c r="E2166">
        <v>-64</v>
      </c>
      <c r="F2166">
        <v>852</v>
      </c>
      <c r="G2166">
        <v>-220</v>
      </c>
      <c r="H2166" t="s">
        <v>5843</v>
      </c>
      <c r="J2166">
        <v>72.424453999999997</v>
      </c>
      <c r="K2166">
        <v>1.860234652944222</v>
      </c>
      <c r="L2166">
        <v>-5.9750759895393912E-11</v>
      </c>
      <c r="M2166">
        <v>2.773619590529464E-3</v>
      </c>
      <c r="N2166">
        <v>9.1675502110787558E-11</v>
      </c>
      <c r="O2166">
        <v>-7.6810588060134008E-2</v>
      </c>
      <c r="P2166">
        <v>2.7592684619171981E-12</v>
      </c>
      <c r="Q2166">
        <v>-9.2879662428627325E-4</v>
      </c>
      <c r="R2166">
        <v>7.6810588060134008E-2</v>
      </c>
      <c r="S2166">
        <v>90.430787233985953</v>
      </c>
      <c r="T2166">
        <v>2.773619590529464E-3</v>
      </c>
      <c r="U2166">
        <v>1.860234652944222</v>
      </c>
      <c r="V2166">
        <v>2.651876111851165E-2</v>
      </c>
      <c r="X2166">
        <f t="shared" si="66"/>
        <v>3.2470703125E-2</v>
      </c>
      <c r="Y2166">
        <f t="shared" si="67"/>
        <v>25.975609756097562</v>
      </c>
    </row>
    <row r="2167" spans="1:25" x14ac:dyDescent="0.45">
      <c r="A2167">
        <v>2166</v>
      </c>
      <c r="B2167">
        <v>4025</v>
      </c>
      <c r="C2167">
        <v>663</v>
      </c>
      <c r="D2167">
        <v>217</v>
      </c>
      <c r="E2167">
        <v>29</v>
      </c>
      <c r="F2167">
        <v>952</v>
      </c>
      <c r="G2167">
        <v>-241</v>
      </c>
      <c r="H2167" t="s">
        <v>5844</v>
      </c>
      <c r="J2167">
        <v>72.471396999999996</v>
      </c>
      <c r="K2167">
        <v>3.086002225152062</v>
      </c>
      <c r="L2167">
        <v>-9.7518215724790025E-11</v>
      </c>
      <c r="M2167">
        <v>-0.15588766025919831</v>
      </c>
      <c r="N2167">
        <v>8.9902584431788254E-11</v>
      </c>
      <c r="O2167">
        <v>-8.425862452011959E-2</v>
      </c>
      <c r="P2167">
        <v>2.7176554246145671E-12</v>
      </c>
      <c r="Q2167">
        <v>-1.1036132120568201E-3</v>
      </c>
      <c r="R2167">
        <v>8.425862452011959E-2</v>
      </c>
      <c r="S2167">
        <v>108.1175239494673</v>
      </c>
      <c r="T2167">
        <v>0.15588766025919831</v>
      </c>
      <c r="U2167">
        <v>3.086002225152062</v>
      </c>
      <c r="V2167">
        <v>4.3992813320877747E-2</v>
      </c>
      <c r="X2167">
        <f t="shared" si="66"/>
        <v>5.2978515625E-2</v>
      </c>
      <c r="Y2167">
        <f t="shared" si="67"/>
        <v>29.024390243902442</v>
      </c>
    </row>
    <row r="2168" spans="1:25" x14ac:dyDescent="0.45">
      <c r="A2168">
        <v>2167</v>
      </c>
      <c r="B2168">
        <v>4154</v>
      </c>
      <c r="C2168">
        <v>357</v>
      </c>
      <c r="D2168">
        <v>415</v>
      </c>
      <c r="E2168">
        <v>-96</v>
      </c>
      <c r="F2168">
        <v>967</v>
      </c>
      <c r="G2168">
        <v>-245</v>
      </c>
      <c r="H2168" t="s">
        <v>5845</v>
      </c>
      <c r="J2168">
        <v>72.502572000000001</v>
      </c>
      <c r="K2168">
        <v>5.7051305449023024</v>
      </c>
      <c r="L2168">
        <v>-1.8671630908073669E-10</v>
      </c>
      <c r="M2168">
        <v>0.18824457883163781</v>
      </c>
      <c r="N2168">
        <v>8.71218338714162E-11</v>
      </c>
      <c r="O2168">
        <v>-7.3530301966461181E-2</v>
      </c>
      <c r="P2168">
        <v>2.6743104752547619E-12</v>
      </c>
      <c r="Q2168">
        <v>-9.3638548425164527E-4</v>
      </c>
      <c r="R2168">
        <v>7.3530301966461181E-2</v>
      </c>
      <c r="S2168">
        <v>82.043930880876701</v>
      </c>
      <c r="T2168">
        <v>0.18824457883163781</v>
      </c>
      <c r="U2168">
        <v>5.7051305449023024</v>
      </c>
      <c r="V2168">
        <v>8.1330058995909268E-2</v>
      </c>
      <c r="X2168">
        <f t="shared" si="66"/>
        <v>0.101318359375</v>
      </c>
      <c r="Y2168">
        <f t="shared" si="67"/>
        <v>29.481707317073173</v>
      </c>
    </row>
    <row r="2169" spans="1:25" x14ac:dyDescent="0.45">
      <c r="A2169">
        <v>2168</v>
      </c>
      <c r="B2169">
        <v>4115</v>
      </c>
      <c r="C2169">
        <v>660</v>
      </c>
      <c r="D2169">
        <v>506</v>
      </c>
      <c r="E2169">
        <v>-125</v>
      </c>
      <c r="F2169">
        <v>885</v>
      </c>
      <c r="G2169">
        <v>-234</v>
      </c>
      <c r="H2169" t="s">
        <v>5846</v>
      </c>
      <c r="J2169">
        <v>72.540345000000002</v>
      </c>
      <c r="K2169">
        <v>7.0101712569887011</v>
      </c>
      <c r="L2169">
        <v>-2.27850849299216E-10</v>
      </c>
      <c r="M2169">
        <v>0.1196130365078201</v>
      </c>
      <c r="N2169">
        <v>8.5568058883743519E-11</v>
      </c>
      <c r="O2169">
        <v>-7.6122721214658851E-2</v>
      </c>
      <c r="P2169">
        <v>2.64496510395008E-12</v>
      </c>
      <c r="Q2169">
        <v>-9.8534721038273242E-4</v>
      </c>
      <c r="R2169">
        <v>7.6122721214658851E-2</v>
      </c>
      <c r="S2169">
        <v>87.849587749529888</v>
      </c>
      <c r="T2169">
        <v>0.1196130365078201</v>
      </c>
      <c r="U2169">
        <v>7.0101712569887011</v>
      </c>
      <c r="V2169">
        <v>9.9934197371128131E-2</v>
      </c>
      <c r="X2169">
        <f t="shared" si="66"/>
        <v>0.12353515625</v>
      </c>
      <c r="Y2169">
        <f t="shared" si="67"/>
        <v>26.981707317073173</v>
      </c>
    </row>
    <row r="2170" spans="1:25" x14ac:dyDescent="0.45">
      <c r="A2170">
        <v>2169</v>
      </c>
      <c r="B2170">
        <v>4058</v>
      </c>
      <c r="C2170">
        <v>651</v>
      </c>
      <c r="D2170">
        <v>515</v>
      </c>
      <c r="E2170">
        <v>-119</v>
      </c>
      <c r="F2170">
        <v>739</v>
      </c>
      <c r="G2170">
        <v>-240</v>
      </c>
      <c r="H2170" t="s">
        <v>5847</v>
      </c>
      <c r="J2170">
        <v>72.571586999999994</v>
      </c>
      <c r="K2170">
        <v>7.2327313854263302</v>
      </c>
      <c r="L2170">
        <v>-2.31940910921935E-10</v>
      </c>
      <c r="M2170">
        <v>-1.304256376726975E-2</v>
      </c>
      <c r="N2170">
        <v>8.5440277178526569E-11</v>
      </c>
      <c r="O2170">
        <v>-8.0267147478452122E-2</v>
      </c>
      <c r="P2170">
        <v>2.6429690259328871E-12</v>
      </c>
      <c r="Q2170">
        <v>-1.0500872930494301E-3</v>
      </c>
      <c r="R2170">
        <v>8.0267147478452122E-2</v>
      </c>
      <c r="S2170">
        <v>94.220002347553603</v>
      </c>
      <c r="T2170">
        <v>1.304256376726976E-2</v>
      </c>
      <c r="U2170">
        <v>7.2327313854263302</v>
      </c>
      <c r="V2170">
        <v>0.10310692553808359</v>
      </c>
      <c r="X2170">
        <f t="shared" si="66"/>
        <v>0.125732421875</v>
      </c>
      <c r="Y2170">
        <f t="shared" si="67"/>
        <v>22.530487804878049</v>
      </c>
    </row>
    <row r="2171" spans="1:25" x14ac:dyDescent="0.45">
      <c r="A2171">
        <v>2170</v>
      </c>
      <c r="B2171">
        <v>3910</v>
      </c>
      <c r="C2171">
        <v>720</v>
      </c>
      <c r="D2171">
        <v>339</v>
      </c>
      <c r="E2171">
        <v>68</v>
      </c>
      <c r="F2171">
        <v>657</v>
      </c>
      <c r="G2171">
        <v>-288</v>
      </c>
      <c r="H2171" t="s">
        <v>5848</v>
      </c>
      <c r="J2171">
        <v>72.602864999999994</v>
      </c>
      <c r="K2171">
        <v>4.9551967274016864</v>
      </c>
      <c r="L2171">
        <v>-1.5246037765592751E-10</v>
      </c>
      <c r="M2171">
        <v>-0.40992455832203939</v>
      </c>
      <c r="N2171">
        <v>8.7926269298020778E-11</v>
      </c>
      <c r="O2171">
        <v>-9.2680822504136354E-2</v>
      </c>
      <c r="P2171">
        <v>2.6818474566896581E-12</v>
      </c>
      <c r="Q2171">
        <v>-1.2442247567761081E-3</v>
      </c>
      <c r="R2171">
        <v>9.2680822504136354E-2</v>
      </c>
      <c r="S2171">
        <v>118.75236844950859</v>
      </c>
      <c r="T2171">
        <v>0.40992455832203939</v>
      </c>
      <c r="U2171">
        <v>4.9551967274016864</v>
      </c>
      <c r="V2171">
        <v>7.0639302467147475E-2</v>
      </c>
      <c r="X2171">
        <f t="shared" si="66"/>
        <v>8.2763671875E-2</v>
      </c>
      <c r="Y2171">
        <f t="shared" si="67"/>
        <v>20.030487804878049</v>
      </c>
    </row>
    <row r="2172" spans="1:25" x14ac:dyDescent="0.45">
      <c r="A2172">
        <v>2171</v>
      </c>
      <c r="B2172">
        <v>4370</v>
      </c>
      <c r="C2172">
        <v>1017</v>
      </c>
      <c r="D2172">
        <v>810</v>
      </c>
      <c r="E2172">
        <v>421</v>
      </c>
      <c r="F2172">
        <v>528</v>
      </c>
      <c r="G2172">
        <v>-126</v>
      </c>
      <c r="H2172" t="s">
        <v>5849</v>
      </c>
      <c r="J2172">
        <v>72.640617000000006</v>
      </c>
      <c r="K2172">
        <v>10.50086668637775</v>
      </c>
      <c r="L2172">
        <v>-3.6587533003284989E-10</v>
      </c>
      <c r="M2172">
        <v>0.83365729435389824</v>
      </c>
      <c r="N2172">
        <v>7.9869428015884696E-11</v>
      </c>
      <c r="O2172">
        <v>-4.573312040189971E-2</v>
      </c>
      <c r="P2172">
        <v>2.529766520648009E-12</v>
      </c>
      <c r="Q2172">
        <v>-3.5803993189401279E-4</v>
      </c>
      <c r="R2172">
        <v>4.573312040189971E-2</v>
      </c>
      <c r="S2172">
        <v>71.31078164885318</v>
      </c>
      <c r="T2172">
        <v>0.83365729435389824</v>
      </c>
      <c r="U2172">
        <v>10.50086668637775</v>
      </c>
      <c r="V2172">
        <v>0.14969615513432671</v>
      </c>
      <c r="X2172">
        <f t="shared" si="66"/>
        <v>0.19775390625</v>
      </c>
      <c r="Y2172">
        <f t="shared" si="67"/>
        <v>16.097560975609756</v>
      </c>
    </row>
    <row r="2173" spans="1:25" x14ac:dyDescent="0.45">
      <c r="A2173">
        <v>2172</v>
      </c>
      <c r="B2173">
        <v>4054</v>
      </c>
      <c r="C2173">
        <v>752</v>
      </c>
      <c r="D2173">
        <v>860</v>
      </c>
      <c r="E2173">
        <v>80</v>
      </c>
      <c r="F2173">
        <v>293</v>
      </c>
      <c r="G2173">
        <v>2</v>
      </c>
      <c r="H2173" t="s">
        <v>5850</v>
      </c>
      <c r="J2173">
        <v>72.671848999999995</v>
      </c>
      <c r="K2173">
        <v>11.976952116835831</v>
      </c>
      <c r="L2173">
        <v>-3.8911851518719232E-10</v>
      </c>
      <c r="M2173">
        <v>0.1153575867168808</v>
      </c>
      <c r="N2173">
        <v>7.9143496857144532E-11</v>
      </c>
      <c r="O2173">
        <v>-6.8167056870810844E-2</v>
      </c>
      <c r="P2173">
        <v>2.518430379673127E-12</v>
      </c>
      <c r="Q2173">
        <v>-7.0836828379240127E-4</v>
      </c>
      <c r="R2173">
        <v>6.8167056870810844E-2</v>
      </c>
      <c r="S2173">
        <v>92.795944561691087</v>
      </c>
      <c r="T2173">
        <v>0.1153575867168808</v>
      </c>
      <c r="U2173">
        <v>11.976952116835831</v>
      </c>
      <c r="V2173">
        <v>0.17073863859676491</v>
      </c>
      <c r="X2173">
        <f t="shared" si="66"/>
        <v>0.2099609375</v>
      </c>
      <c r="Y2173">
        <f t="shared" si="67"/>
        <v>8.9329268292682933</v>
      </c>
    </row>
    <row r="2174" spans="1:25" x14ac:dyDescent="0.45">
      <c r="A2174">
        <v>2173</v>
      </c>
      <c r="B2174">
        <v>4083</v>
      </c>
      <c r="C2174">
        <v>1015</v>
      </c>
      <c r="D2174">
        <v>707</v>
      </c>
      <c r="E2174">
        <v>-368</v>
      </c>
      <c r="F2174">
        <v>214</v>
      </c>
      <c r="G2174">
        <v>35</v>
      </c>
      <c r="H2174" t="s">
        <v>5851</v>
      </c>
      <c r="J2174">
        <v>72.703092999999996</v>
      </c>
      <c r="K2174">
        <v>9.8237547868611284</v>
      </c>
      <c r="L2174">
        <v>-3.19128279357983E-10</v>
      </c>
      <c r="M2174">
        <v>0.11426695099570949</v>
      </c>
      <c r="N2174">
        <v>8.1330271785392417E-11</v>
      </c>
      <c r="O2174">
        <v>-6.8201132693283123E-2</v>
      </c>
      <c r="P2174">
        <v>2.5525921776022171E-12</v>
      </c>
      <c r="Q2174">
        <v>-7.0890061629106326E-4</v>
      </c>
      <c r="R2174">
        <v>6.8201132693283123E-2</v>
      </c>
      <c r="S2174">
        <v>91.053410492519021</v>
      </c>
      <c r="T2174">
        <v>0.11426695099570949</v>
      </c>
      <c r="U2174">
        <v>9.8237547868611284</v>
      </c>
      <c r="V2174">
        <v>0.14004351873957749</v>
      </c>
      <c r="X2174">
        <f t="shared" si="66"/>
        <v>0.172607421875</v>
      </c>
      <c r="Y2174">
        <f t="shared" si="67"/>
        <v>6.5243902439024399</v>
      </c>
    </row>
    <row r="2175" spans="1:25" x14ac:dyDescent="0.45">
      <c r="A2175">
        <v>2174</v>
      </c>
      <c r="B2175">
        <v>4138</v>
      </c>
      <c r="C2175">
        <v>707</v>
      </c>
      <c r="D2175">
        <v>525</v>
      </c>
      <c r="E2175">
        <v>-201</v>
      </c>
      <c r="F2175">
        <v>196</v>
      </c>
      <c r="G2175">
        <v>202</v>
      </c>
      <c r="H2175" t="s">
        <v>5852</v>
      </c>
      <c r="J2175">
        <v>72.749953000000005</v>
      </c>
      <c r="K2175">
        <v>7.2306494141321078</v>
      </c>
      <c r="L2175">
        <v>-2.3644441959902451E-10</v>
      </c>
      <c r="M2175">
        <v>0.17985291720945359</v>
      </c>
      <c r="N2175">
        <v>8.5204837453698001E-11</v>
      </c>
      <c r="O2175">
        <v>-6.5127774316506459E-2</v>
      </c>
      <c r="P2175">
        <v>2.6433732512106351E-12</v>
      </c>
      <c r="Q2175">
        <v>-6.368918295231715E-4</v>
      </c>
      <c r="R2175">
        <v>6.5127774316506459E-2</v>
      </c>
      <c r="S2175">
        <v>85.426078756136789</v>
      </c>
      <c r="T2175">
        <v>0.17985291720945359</v>
      </c>
      <c r="U2175">
        <v>7.2306494141321078</v>
      </c>
      <c r="V2175">
        <v>0.10307724578810171</v>
      </c>
      <c r="X2175">
        <f t="shared" si="66"/>
        <v>0.128173828125</v>
      </c>
      <c r="Y2175">
        <f t="shared" si="67"/>
        <v>5.9756097560975618</v>
      </c>
    </row>
    <row r="2176" spans="1:25" x14ac:dyDescent="0.45">
      <c r="A2176">
        <v>2175</v>
      </c>
      <c r="B2176">
        <v>3947</v>
      </c>
      <c r="C2176">
        <v>687</v>
      </c>
      <c r="D2176">
        <v>431</v>
      </c>
      <c r="E2176">
        <v>-607</v>
      </c>
      <c r="F2176">
        <v>322</v>
      </c>
      <c r="G2176">
        <v>171</v>
      </c>
      <c r="H2176" t="s">
        <v>5853</v>
      </c>
      <c r="J2176">
        <v>72.781195999999994</v>
      </c>
      <c r="K2176">
        <v>6.2318280500951939</v>
      </c>
      <c r="L2176">
        <v>-1.939770566394827E-10</v>
      </c>
      <c r="M2176">
        <v>-0.30035901873516302</v>
      </c>
      <c r="N2176">
        <v>8.6531645274642507E-11</v>
      </c>
      <c r="O2176">
        <v>-8.0131035831218958E-2</v>
      </c>
      <c r="P2176">
        <v>2.664099979585512E-12</v>
      </c>
      <c r="Q2176">
        <v>-8.7126527927517219E-4</v>
      </c>
      <c r="R2176">
        <v>8.0131035831218958E-2</v>
      </c>
      <c r="S2176">
        <v>109.0706595604217</v>
      </c>
      <c r="T2176">
        <v>0.30035901873516302</v>
      </c>
      <c r="U2176">
        <v>6.2318280500951939</v>
      </c>
      <c r="V2176">
        <v>8.8838447950937052E-2</v>
      </c>
      <c r="X2176">
        <f t="shared" si="66"/>
        <v>0.105224609375</v>
      </c>
      <c r="Y2176">
        <f t="shared" si="67"/>
        <v>9.8170731707317085</v>
      </c>
    </row>
    <row r="2177" spans="1:25" x14ac:dyDescent="0.45">
      <c r="A2177">
        <v>2176</v>
      </c>
      <c r="B2177">
        <v>4034</v>
      </c>
      <c r="C2177">
        <v>705</v>
      </c>
      <c r="D2177">
        <v>594</v>
      </c>
      <c r="E2177">
        <v>-348</v>
      </c>
      <c r="F2177">
        <v>369</v>
      </c>
      <c r="G2177">
        <v>174</v>
      </c>
      <c r="H2177" t="s">
        <v>5854</v>
      </c>
      <c r="J2177">
        <v>72.812439999999995</v>
      </c>
      <c r="K2177">
        <v>8.3765172022807661</v>
      </c>
      <c r="L2177">
        <v>-2.6776292294528048E-10</v>
      </c>
      <c r="M2177">
        <v>-4.4266876090622631E-2</v>
      </c>
      <c r="N2177">
        <v>8.4226279667784091E-11</v>
      </c>
      <c r="O2177">
        <v>-7.2129692926432704E-2</v>
      </c>
      <c r="P2177">
        <v>2.6280855580751692E-12</v>
      </c>
      <c r="Q2177">
        <v>-7.4626830041659754E-4</v>
      </c>
      <c r="R2177">
        <v>7.2129692926432704E-2</v>
      </c>
      <c r="S2177">
        <v>95.958790581256167</v>
      </c>
      <c r="T2177">
        <v>4.4266876090622631E-2</v>
      </c>
      <c r="U2177">
        <v>8.3765172022807679</v>
      </c>
      <c r="V2177">
        <v>0.1194122786288337</v>
      </c>
      <c r="X2177">
        <f t="shared" si="66"/>
        <v>0.14501953125</v>
      </c>
      <c r="Y2177">
        <f t="shared" si="67"/>
        <v>11.250000000000002</v>
      </c>
    </row>
    <row r="2178" spans="1:25" x14ac:dyDescent="0.45">
      <c r="A2178">
        <v>2177</v>
      </c>
      <c r="B2178">
        <v>4046</v>
      </c>
      <c r="C2178">
        <v>486</v>
      </c>
      <c r="D2178">
        <v>871</v>
      </c>
      <c r="E2178">
        <v>-338</v>
      </c>
      <c r="F2178">
        <v>316</v>
      </c>
      <c r="G2178">
        <v>113</v>
      </c>
      <c r="H2178" t="s">
        <v>5855</v>
      </c>
      <c r="J2178">
        <v>72.843684999999994</v>
      </c>
      <c r="K2178">
        <v>12.148903639151669</v>
      </c>
      <c r="L2178">
        <v>-3.9417891173343378E-10</v>
      </c>
      <c r="M2178">
        <v>0.102139762507889</v>
      </c>
      <c r="N2178">
        <v>8.0276412098098441E-11</v>
      </c>
      <c r="O2178">
        <v>-6.7555217503422443E-2</v>
      </c>
      <c r="P2178">
        <v>2.566378751967758E-12</v>
      </c>
      <c r="Q2178">
        <v>-6.7480355812062336E-4</v>
      </c>
      <c r="R2178">
        <v>6.7555217503422443E-2</v>
      </c>
      <c r="S2178">
        <v>93.285474575506285</v>
      </c>
      <c r="T2178">
        <v>0.102139762507889</v>
      </c>
      <c r="U2178">
        <v>12.148903639151669</v>
      </c>
      <c r="V2178">
        <v>0.17318991071829051</v>
      </c>
      <c r="X2178">
        <f t="shared" ref="X2178:X2241" si="68">D2178/4096</f>
        <v>0.212646484375</v>
      </c>
      <c r="Y2178">
        <f t="shared" ref="Y2178:Y2241" si="69">F2178/32.8</f>
        <v>9.6341463414634152</v>
      </c>
    </row>
    <row r="2179" spans="1:25" x14ac:dyDescent="0.45">
      <c r="A2179">
        <v>2178</v>
      </c>
      <c r="B2179">
        <v>4124</v>
      </c>
      <c r="C2179">
        <v>523</v>
      </c>
      <c r="D2179">
        <v>932</v>
      </c>
      <c r="E2179">
        <v>-460</v>
      </c>
      <c r="F2179">
        <v>222</v>
      </c>
      <c r="G2179">
        <v>87</v>
      </c>
      <c r="H2179" t="s">
        <v>5856</v>
      </c>
      <c r="J2179">
        <v>72.890581999999995</v>
      </c>
      <c r="K2179">
        <v>12.734589513528251</v>
      </c>
      <c r="L2179">
        <v>-4.2209791217828752E-10</v>
      </c>
      <c r="M2179">
        <v>0.31582483960991498</v>
      </c>
      <c r="N2179">
        <v>7.8967094734236094E-11</v>
      </c>
      <c r="O2179">
        <v>-5.7534028442568462E-2</v>
      </c>
      <c r="P2179">
        <v>2.5356772237612312E-12</v>
      </c>
      <c r="Q2179">
        <v>-4.3982170642718212E-4</v>
      </c>
      <c r="R2179">
        <v>5.7534028442568462E-2</v>
      </c>
      <c r="S2179">
        <v>88.279185182900406</v>
      </c>
      <c r="T2179">
        <v>0.31582483960991498</v>
      </c>
      <c r="U2179">
        <v>12.734589513528251</v>
      </c>
      <c r="V2179">
        <v>0.18153921426905339</v>
      </c>
      <c r="X2179">
        <f t="shared" si="68"/>
        <v>0.2275390625</v>
      </c>
      <c r="Y2179">
        <f t="shared" si="69"/>
        <v>6.7682926829268295</v>
      </c>
    </row>
    <row r="2180" spans="1:25" x14ac:dyDescent="0.45">
      <c r="A2180">
        <v>2179</v>
      </c>
      <c r="B2180">
        <v>4042</v>
      </c>
      <c r="C2180">
        <v>582</v>
      </c>
      <c r="D2180">
        <v>746</v>
      </c>
      <c r="E2180">
        <v>-455</v>
      </c>
      <c r="F2180">
        <v>220</v>
      </c>
      <c r="G2180">
        <v>71</v>
      </c>
      <c r="H2180" t="s">
        <v>5857</v>
      </c>
      <c r="J2180">
        <v>72.922488999999999</v>
      </c>
      <c r="K2180">
        <v>10.45695659560093</v>
      </c>
      <c r="L2180">
        <v>-3.3695202183992018E-10</v>
      </c>
      <c r="M2180">
        <v>3.4130601297714953E-2</v>
      </c>
      <c r="N2180">
        <v>8.1683844657262714E-11</v>
      </c>
      <c r="O2180">
        <v>-6.6522046504396928E-2</v>
      </c>
      <c r="P2180">
        <v>2.5790188936582411E-12</v>
      </c>
      <c r="Q2180">
        <v>-5.8321205257658019E-4</v>
      </c>
      <c r="R2180">
        <v>6.6522046504396928E-2</v>
      </c>
      <c r="S2180">
        <v>94.140194585973376</v>
      </c>
      <c r="T2180">
        <v>3.4130601297714953E-2</v>
      </c>
      <c r="U2180">
        <v>10.45695659560093</v>
      </c>
      <c r="V2180">
        <v>0.14907019044424871</v>
      </c>
      <c r="X2180">
        <f t="shared" si="68"/>
        <v>0.18212890625</v>
      </c>
      <c r="Y2180">
        <f t="shared" si="69"/>
        <v>6.7073170731707323</v>
      </c>
    </row>
    <row r="2181" spans="1:25" x14ac:dyDescent="0.45">
      <c r="A2181">
        <v>2180</v>
      </c>
      <c r="B2181">
        <v>4011</v>
      </c>
      <c r="C2181">
        <v>499</v>
      </c>
      <c r="D2181">
        <v>544</v>
      </c>
      <c r="E2181">
        <v>-346</v>
      </c>
      <c r="F2181">
        <v>346</v>
      </c>
      <c r="G2181">
        <v>13</v>
      </c>
      <c r="H2181" t="s">
        <v>5858</v>
      </c>
      <c r="J2181">
        <v>72.958508999999992</v>
      </c>
      <c r="K2181">
        <v>7.7237277282781376</v>
      </c>
      <c r="L2181">
        <v>-2.4509261287164458E-10</v>
      </c>
      <c r="M2181">
        <v>-0.11550781958523081</v>
      </c>
      <c r="N2181">
        <v>8.4992620568299404E-11</v>
      </c>
      <c r="O2181">
        <v>-7.1912022424599667E-2</v>
      </c>
      <c r="P2181">
        <v>2.638609947816001E-12</v>
      </c>
      <c r="Q2181">
        <v>-6.8028551889941398E-4</v>
      </c>
      <c r="R2181">
        <v>7.1912022424599667E-2</v>
      </c>
      <c r="S2181">
        <v>98.880659169083799</v>
      </c>
      <c r="T2181">
        <v>0.11550781958523081</v>
      </c>
      <c r="U2181">
        <v>7.7237277282781402</v>
      </c>
      <c r="V2181">
        <v>0.1101063730032419</v>
      </c>
      <c r="X2181">
        <f t="shared" si="68"/>
        <v>0.1328125</v>
      </c>
      <c r="Y2181">
        <f t="shared" si="69"/>
        <v>10.548780487804878</v>
      </c>
    </row>
    <row r="2182" spans="1:25" x14ac:dyDescent="0.45">
      <c r="A2182">
        <v>2181</v>
      </c>
      <c r="B2182">
        <v>4057</v>
      </c>
      <c r="C2182">
        <v>654</v>
      </c>
      <c r="D2182">
        <v>540</v>
      </c>
      <c r="E2182">
        <v>-344</v>
      </c>
      <c r="F2182">
        <v>566</v>
      </c>
      <c r="G2182">
        <v>53</v>
      </c>
      <c r="H2182" t="s">
        <v>5859</v>
      </c>
      <c r="J2182">
        <v>72.990668999999997</v>
      </c>
      <c r="K2182">
        <v>7.581692035558989</v>
      </c>
      <c r="L2182">
        <v>-2.43264075550087E-10</v>
      </c>
      <c r="M2182">
        <v>-7.7038468003252092E-3</v>
      </c>
      <c r="N2182">
        <v>8.5051426328560704E-11</v>
      </c>
      <c r="O2182">
        <v>-6.8445046659836598E-2</v>
      </c>
      <c r="P2182">
        <v>2.6395555444410029E-12</v>
      </c>
      <c r="Q2182">
        <v>-6.2453654860201578E-4</v>
      </c>
      <c r="R2182">
        <v>6.8445046659836598E-2</v>
      </c>
      <c r="S2182">
        <v>94.130856250948227</v>
      </c>
      <c r="T2182">
        <v>7.7038468003252127E-3</v>
      </c>
      <c r="U2182">
        <v>7.581692035558989</v>
      </c>
      <c r="V2182">
        <v>0.1080815689821147</v>
      </c>
      <c r="X2182">
        <f t="shared" si="68"/>
        <v>0.1318359375</v>
      </c>
      <c r="Y2182">
        <f t="shared" si="69"/>
        <v>17.256097560975611</v>
      </c>
    </row>
    <row r="2183" spans="1:25" x14ac:dyDescent="0.45">
      <c r="A2183">
        <v>2182</v>
      </c>
      <c r="B2183">
        <v>3948</v>
      </c>
      <c r="C2183">
        <v>761</v>
      </c>
      <c r="D2183">
        <v>584</v>
      </c>
      <c r="E2183">
        <v>-312</v>
      </c>
      <c r="F2183">
        <v>774</v>
      </c>
      <c r="G2183">
        <v>78</v>
      </c>
      <c r="H2183" t="s">
        <v>5860</v>
      </c>
      <c r="J2183">
        <v>73.026668999999998</v>
      </c>
      <c r="K2183">
        <v>8.4143455635988182</v>
      </c>
      <c r="L2183">
        <v>-2.6326363311568462E-10</v>
      </c>
      <c r="M2183">
        <v>-0.25131692229909852</v>
      </c>
      <c r="N2183">
        <v>8.4331442256199161E-11</v>
      </c>
      <c r="O2183">
        <v>-7.7215117377792769E-2</v>
      </c>
      <c r="P2183">
        <v>2.626595831138495E-12</v>
      </c>
      <c r="Q2183">
        <v>-7.8239782152523282E-4</v>
      </c>
      <c r="R2183">
        <v>7.7215117377792769E-2</v>
      </c>
      <c r="S2183">
        <v>104.2207703197541</v>
      </c>
      <c r="T2183">
        <v>0.25131692229909852</v>
      </c>
      <c r="U2183">
        <v>8.41434556359882</v>
      </c>
      <c r="V2183">
        <v>0.11995154461643941</v>
      </c>
      <c r="X2183">
        <f t="shared" si="68"/>
        <v>0.142578125</v>
      </c>
      <c r="Y2183">
        <f t="shared" si="69"/>
        <v>23.59756097560976</v>
      </c>
    </row>
    <row r="2184" spans="1:25" x14ac:dyDescent="0.45">
      <c r="A2184">
        <v>2183</v>
      </c>
      <c r="B2184">
        <v>4015</v>
      </c>
      <c r="C2184">
        <v>574</v>
      </c>
      <c r="D2184">
        <v>601</v>
      </c>
      <c r="E2184">
        <v>-178</v>
      </c>
      <c r="F2184">
        <v>927</v>
      </c>
      <c r="G2184">
        <v>92</v>
      </c>
      <c r="H2184" t="s">
        <v>5861</v>
      </c>
      <c r="J2184">
        <v>73.062663000000001</v>
      </c>
      <c r="K2184">
        <v>8.5133193008932224</v>
      </c>
      <c r="L2184">
        <v>-2.709503732489793E-10</v>
      </c>
      <c r="M2184">
        <v>-8.6773408110667916E-2</v>
      </c>
      <c r="N2184">
        <v>8.4054765731841327E-11</v>
      </c>
      <c r="O2184">
        <v>-7.1292538128094024E-2</v>
      </c>
      <c r="P2184">
        <v>2.6216164837296258E-12</v>
      </c>
      <c r="Q2184">
        <v>-6.758091627683977E-4</v>
      </c>
      <c r="R2184">
        <v>7.1292538128094024E-2</v>
      </c>
      <c r="S2184">
        <v>97.675807671056617</v>
      </c>
      <c r="T2184">
        <v>8.6773408110667916E-2</v>
      </c>
      <c r="U2184">
        <v>8.5133193008932224</v>
      </c>
      <c r="V2184">
        <v>0.1213624746258134</v>
      </c>
      <c r="X2184">
        <f t="shared" si="68"/>
        <v>0.146728515625</v>
      </c>
      <c r="Y2184">
        <f t="shared" si="69"/>
        <v>28.262195121951223</v>
      </c>
    </row>
    <row r="2185" spans="1:25" x14ac:dyDescent="0.45">
      <c r="A2185">
        <v>2184</v>
      </c>
      <c r="B2185">
        <v>4028</v>
      </c>
      <c r="C2185">
        <v>641</v>
      </c>
      <c r="D2185">
        <v>632</v>
      </c>
      <c r="E2185">
        <v>26</v>
      </c>
      <c r="F2185">
        <v>1115</v>
      </c>
      <c r="G2185">
        <v>83</v>
      </c>
      <c r="H2185" t="s">
        <v>5862</v>
      </c>
      <c r="J2185">
        <v>73.094662</v>
      </c>
      <c r="K2185">
        <v>8.9171046361555302</v>
      </c>
      <c r="L2185">
        <v>-2.8502822324583121E-10</v>
      </c>
      <c r="M2185">
        <v>-4.4790294326197973E-2</v>
      </c>
      <c r="N2185">
        <v>8.3604288609792075E-11</v>
      </c>
      <c r="O2185">
        <v>-6.9949120470104806E-2</v>
      </c>
      <c r="P2185">
        <v>2.6144090750154E-12</v>
      </c>
      <c r="Q2185">
        <v>-6.5431515194939983E-4</v>
      </c>
      <c r="R2185">
        <v>6.9949120470104806E-2</v>
      </c>
      <c r="S2185">
        <v>96.141110634926065</v>
      </c>
      <c r="T2185">
        <v>4.4790294326197973E-2</v>
      </c>
      <c r="U2185">
        <v>8.9171046361555302</v>
      </c>
      <c r="V2185">
        <v>0.12711867685117881</v>
      </c>
      <c r="X2185">
        <f t="shared" si="68"/>
        <v>0.154296875</v>
      </c>
      <c r="Y2185">
        <f t="shared" si="69"/>
        <v>33.993902439024396</v>
      </c>
    </row>
    <row r="2186" spans="1:25" x14ac:dyDescent="0.45">
      <c r="A2186">
        <v>2185</v>
      </c>
      <c r="B2186">
        <v>3954</v>
      </c>
      <c r="C2186">
        <v>831</v>
      </c>
      <c r="D2186">
        <v>653</v>
      </c>
      <c r="E2186">
        <v>-76</v>
      </c>
      <c r="F2186">
        <v>1312</v>
      </c>
      <c r="G2186">
        <v>96</v>
      </c>
      <c r="H2186" t="s">
        <v>5863</v>
      </c>
      <c r="J2186">
        <v>73.130658999999994</v>
      </c>
      <c r="K2186">
        <v>9.3777077550556207</v>
      </c>
      <c r="L2186">
        <v>-2.9462543515990092E-10</v>
      </c>
      <c r="M2186">
        <v>-0.21160323732355299</v>
      </c>
      <c r="N2186">
        <v>8.3258817772521359E-11</v>
      </c>
      <c r="O2186">
        <v>-7.5953885979179722E-2</v>
      </c>
      <c r="P2186">
        <v>2.608191118150784E-12</v>
      </c>
      <c r="Q2186">
        <v>-7.6239192396446891E-4</v>
      </c>
      <c r="R2186">
        <v>7.5953885979179722E-2</v>
      </c>
      <c r="S2186">
        <v>102.26841643127</v>
      </c>
      <c r="T2186">
        <v>0.21160323732355299</v>
      </c>
      <c r="U2186">
        <v>9.3777077550556189</v>
      </c>
      <c r="V2186">
        <v>0.1336848506729709</v>
      </c>
      <c r="X2186">
        <f t="shared" si="68"/>
        <v>0.159423828125</v>
      </c>
      <c r="Y2186">
        <f t="shared" si="69"/>
        <v>40</v>
      </c>
    </row>
    <row r="2187" spans="1:25" x14ac:dyDescent="0.45">
      <c r="A2187">
        <v>2186</v>
      </c>
      <c r="B2187">
        <v>3956</v>
      </c>
      <c r="C2187">
        <v>642</v>
      </c>
      <c r="D2187">
        <v>981</v>
      </c>
      <c r="E2187">
        <v>251</v>
      </c>
      <c r="F2187">
        <v>1413</v>
      </c>
      <c r="G2187">
        <v>131</v>
      </c>
      <c r="H2187" t="s">
        <v>5864</v>
      </c>
      <c r="J2187">
        <v>73.166657999999998</v>
      </c>
      <c r="K2187">
        <v>13.92714125522423</v>
      </c>
      <c r="L2187">
        <v>-4.450106949605015E-10</v>
      </c>
      <c r="M2187">
        <v>-4.8285652515291488E-2</v>
      </c>
      <c r="N2187">
        <v>7.7845098804958957E-11</v>
      </c>
      <c r="O2187">
        <v>-7.0074616243666482E-2</v>
      </c>
      <c r="P2187">
        <v>2.5107468835941341E-12</v>
      </c>
      <c r="Q2187">
        <v>-6.5656800836008688E-4</v>
      </c>
      <c r="R2187">
        <v>7.0074616243666482E-2</v>
      </c>
      <c r="S2187">
        <v>98.121925438208009</v>
      </c>
      <c r="T2187">
        <v>4.8285652515291488E-2</v>
      </c>
      <c r="U2187">
        <v>13.92714125522423</v>
      </c>
      <c r="V2187">
        <v>0.19853975487797451</v>
      </c>
      <c r="X2187">
        <f t="shared" si="68"/>
        <v>0.239501953125</v>
      </c>
      <c r="Y2187">
        <f t="shared" si="69"/>
        <v>43.079268292682933</v>
      </c>
    </row>
    <row r="2188" spans="1:25" x14ac:dyDescent="0.45">
      <c r="A2188">
        <v>2187</v>
      </c>
      <c r="B2188">
        <v>3956</v>
      </c>
      <c r="C2188">
        <v>422</v>
      </c>
      <c r="D2188">
        <v>1065</v>
      </c>
      <c r="E2188">
        <v>-103</v>
      </c>
      <c r="F2188">
        <v>1499</v>
      </c>
      <c r="G2188">
        <v>95</v>
      </c>
      <c r="H2188" t="s">
        <v>5865</v>
      </c>
      <c r="J2188">
        <v>73.202658999999997</v>
      </c>
      <c r="K2188">
        <v>15.06744935785887</v>
      </c>
      <c r="L2188">
        <v>-4.8393022922255113E-10</v>
      </c>
      <c r="M2188">
        <v>2.0281659937584351E-3</v>
      </c>
      <c r="N2188">
        <v>7.644395665199095E-11</v>
      </c>
      <c r="O2188">
        <v>-6.8263268463522236E-2</v>
      </c>
      <c r="P2188">
        <v>2.485525624269634E-12</v>
      </c>
      <c r="Q2188">
        <v>-6.2396284264360142E-4</v>
      </c>
      <c r="R2188">
        <v>6.8263268463522236E-2</v>
      </c>
      <c r="S2188">
        <v>97.48889921994234</v>
      </c>
      <c r="T2188">
        <v>2.0281659937584932E-3</v>
      </c>
      <c r="U2188">
        <v>15.06744935785887</v>
      </c>
      <c r="V2188">
        <v>0.21479553106589289</v>
      </c>
      <c r="X2188">
        <f t="shared" si="68"/>
        <v>0.260009765625</v>
      </c>
      <c r="Y2188">
        <f t="shared" si="69"/>
        <v>45.701219512195124</v>
      </c>
    </row>
    <row r="2189" spans="1:25" x14ac:dyDescent="0.45">
      <c r="A2189">
        <v>2188</v>
      </c>
      <c r="B2189">
        <v>4033</v>
      </c>
      <c r="C2189">
        <v>777</v>
      </c>
      <c r="D2189">
        <v>1270</v>
      </c>
      <c r="E2189">
        <v>-60</v>
      </c>
      <c r="F2189">
        <v>1553</v>
      </c>
      <c r="G2189">
        <v>172</v>
      </c>
      <c r="H2189" t="s">
        <v>5866</v>
      </c>
      <c r="J2189">
        <v>73.234661000000003</v>
      </c>
      <c r="K2189">
        <v>17.47932207552428</v>
      </c>
      <c r="L2189">
        <v>-5.7939875119927819E-10</v>
      </c>
      <c r="M2189">
        <v>0.3163876001815229</v>
      </c>
      <c r="N2189">
        <v>7.338877301169119E-11</v>
      </c>
      <c r="O2189">
        <v>-5.8203137850643627E-2</v>
      </c>
      <c r="P2189">
        <v>2.436639630841189E-12</v>
      </c>
      <c r="Q2189">
        <v>-4.629906927069024E-4</v>
      </c>
      <c r="R2189">
        <v>5.8203137850643627E-2</v>
      </c>
      <c r="S2189">
        <v>92.839903662200697</v>
      </c>
      <c r="T2189">
        <v>0.3163876001815229</v>
      </c>
      <c r="U2189">
        <v>17.47932207552428</v>
      </c>
      <c r="V2189">
        <v>0.24917822377984389</v>
      </c>
      <c r="X2189">
        <f t="shared" si="68"/>
        <v>0.31005859375</v>
      </c>
      <c r="Y2189">
        <f t="shared" si="69"/>
        <v>47.34756097560976</v>
      </c>
    </row>
    <row r="2190" spans="1:25" x14ac:dyDescent="0.45">
      <c r="A2190">
        <v>2189</v>
      </c>
      <c r="B2190">
        <v>3865</v>
      </c>
      <c r="C2190">
        <v>714</v>
      </c>
      <c r="D2190">
        <v>1352</v>
      </c>
      <c r="E2190">
        <v>-315</v>
      </c>
      <c r="F2190">
        <v>1575</v>
      </c>
      <c r="G2190">
        <v>343</v>
      </c>
      <c r="H2190" t="s">
        <v>5867</v>
      </c>
      <c r="J2190">
        <v>73.270658999999995</v>
      </c>
      <c r="K2190">
        <v>19.280140770268869</v>
      </c>
      <c r="L2190">
        <v>-6.1889915414781171E-10</v>
      </c>
      <c r="M2190">
        <v>-3.2386349540924901E-3</v>
      </c>
      <c r="N2190">
        <v>7.1966837506350186E-11</v>
      </c>
      <c r="O2190">
        <v>-6.9709043063053019E-2</v>
      </c>
      <c r="P2190">
        <v>2.4110462136805622E-12</v>
      </c>
      <c r="Q2190">
        <v>-6.7008548062501424E-4</v>
      </c>
      <c r="R2190">
        <v>6.9709043063053019E-2</v>
      </c>
      <c r="S2190">
        <v>99.695816859273748</v>
      </c>
      <c r="T2190">
        <v>3.2386349540925491E-3</v>
      </c>
      <c r="U2190">
        <v>19.280140770268869</v>
      </c>
      <c r="V2190">
        <v>0.2748499747646449</v>
      </c>
      <c r="X2190">
        <f t="shared" si="68"/>
        <v>0.330078125</v>
      </c>
      <c r="Y2190">
        <f t="shared" si="69"/>
        <v>48.018292682926834</v>
      </c>
    </row>
    <row r="2191" spans="1:25" x14ac:dyDescent="0.45">
      <c r="A2191">
        <v>2190</v>
      </c>
      <c r="B2191">
        <v>3902</v>
      </c>
      <c r="C2191">
        <v>764</v>
      </c>
      <c r="D2191">
        <v>1428</v>
      </c>
      <c r="E2191">
        <v>-159</v>
      </c>
      <c r="F2191">
        <v>1603</v>
      </c>
      <c r="G2191">
        <v>483</v>
      </c>
      <c r="H2191" t="s">
        <v>5868</v>
      </c>
      <c r="J2191">
        <v>73.306658999999996</v>
      </c>
      <c r="K2191">
        <v>20.100916491473761</v>
      </c>
      <c r="L2191">
        <v>-6.5477268051949977E-10</v>
      </c>
      <c r="M2191">
        <v>0.1413817865037004</v>
      </c>
      <c r="N2191">
        <v>7.067539055696937E-11</v>
      </c>
      <c r="O2191">
        <v>-6.4502707890572275E-2</v>
      </c>
      <c r="P2191">
        <v>2.3878001685917059E-12</v>
      </c>
      <c r="Q2191">
        <v>-5.7637144752035725E-4</v>
      </c>
      <c r="R2191">
        <v>6.4502707890572275E-2</v>
      </c>
      <c r="S2191">
        <v>97.736516358800273</v>
      </c>
      <c r="T2191">
        <v>0.1413817865037004</v>
      </c>
      <c r="U2191">
        <v>20.100916491473761</v>
      </c>
      <c r="V2191">
        <v>0.28655062513585328</v>
      </c>
      <c r="X2191">
        <f t="shared" si="68"/>
        <v>0.3486328125</v>
      </c>
      <c r="Y2191">
        <f t="shared" si="69"/>
        <v>48.871951219512198</v>
      </c>
    </row>
    <row r="2192" spans="1:25" x14ac:dyDescent="0.45">
      <c r="A2192">
        <v>2191</v>
      </c>
      <c r="B2192">
        <v>4112</v>
      </c>
      <c r="C2192">
        <v>262</v>
      </c>
      <c r="D2192">
        <v>1556</v>
      </c>
      <c r="E2192">
        <v>-717</v>
      </c>
      <c r="F2192">
        <v>1769</v>
      </c>
      <c r="G2192">
        <v>443</v>
      </c>
      <c r="H2192" t="s">
        <v>5869</v>
      </c>
      <c r="J2192">
        <v>73.342659999999995</v>
      </c>
      <c r="K2192">
        <v>20.726876559059001</v>
      </c>
      <c r="L2192">
        <v>-7.1439654192317903E-10</v>
      </c>
      <c r="M2192">
        <v>0.71909700071780236</v>
      </c>
      <c r="N2192">
        <v>6.8528871922575587E-11</v>
      </c>
      <c r="O2192">
        <v>-4.3704382463651062E-2</v>
      </c>
      <c r="P2192">
        <v>2.3491617599133019E-12</v>
      </c>
      <c r="Q2192">
        <v>-2.0199119067307401E-4</v>
      </c>
      <c r="R2192">
        <v>4.3704382463651062E-2</v>
      </c>
      <c r="S2192">
        <v>89.41086109398789</v>
      </c>
      <c r="T2192">
        <v>0.71909700071780236</v>
      </c>
      <c r="U2192">
        <v>20.726876559059001</v>
      </c>
      <c r="V2192">
        <v>0.29547406147532151</v>
      </c>
      <c r="X2192">
        <f t="shared" si="68"/>
        <v>0.3798828125</v>
      </c>
      <c r="Y2192">
        <f t="shared" si="69"/>
        <v>53.932926829268297</v>
      </c>
    </row>
    <row r="2193" spans="1:25" x14ac:dyDescent="0.45">
      <c r="A2193">
        <v>2192</v>
      </c>
      <c r="B2193">
        <v>4168</v>
      </c>
      <c r="C2193">
        <v>367</v>
      </c>
      <c r="D2193">
        <v>1713</v>
      </c>
      <c r="E2193">
        <v>-639</v>
      </c>
      <c r="F2193">
        <v>1933</v>
      </c>
      <c r="G2193">
        <v>438</v>
      </c>
      <c r="H2193" t="s">
        <v>5870</v>
      </c>
      <c r="J2193">
        <v>73.374661000000003</v>
      </c>
      <c r="K2193">
        <v>22.342097862166689</v>
      </c>
      <c r="L2193">
        <v>-7.8928774627229359E-10</v>
      </c>
      <c r="M2193">
        <v>0.98163586277074089</v>
      </c>
      <c r="N2193">
        <v>6.6132278492198965E-11</v>
      </c>
      <c r="O2193">
        <v>-3.5302876339092827E-2</v>
      </c>
      <c r="P2193">
        <v>2.310815066730551E-12</v>
      </c>
      <c r="Q2193">
        <v>-6.7562891927045799E-5</v>
      </c>
      <c r="R2193">
        <v>3.5302876339092827E-2</v>
      </c>
      <c r="S2193">
        <v>87.593187768915698</v>
      </c>
      <c r="T2193">
        <v>0.98163586277074089</v>
      </c>
      <c r="U2193">
        <v>22.342097862166689</v>
      </c>
      <c r="V2193">
        <v>0.31850001028390351</v>
      </c>
      <c r="X2193">
        <f t="shared" si="68"/>
        <v>0.418212890625</v>
      </c>
      <c r="Y2193">
        <f t="shared" si="69"/>
        <v>58.932926829268297</v>
      </c>
    </row>
    <row r="2194" spans="1:25" x14ac:dyDescent="0.45">
      <c r="A2194">
        <v>2193</v>
      </c>
      <c r="B2194">
        <v>4057</v>
      </c>
      <c r="C2194">
        <v>333</v>
      </c>
      <c r="D2194">
        <v>1826</v>
      </c>
      <c r="E2194">
        <v>-917</v>
      </c>
      <c r="F2194">
        <v>2031</v>
      </c>
      <c r="G2194">
        <v>434</v>
      </c>
      <c r="H2194" t="s">
        <v>5871</v>
      </c>
      <c r="J2194">
        <v>73.410660000000007</v>
      </c>
      <c r="K2194">
        <v>24.231855745934869</v>
      </c>
      <c r="L2194">
        <v>-8.4516571519088757E-10</v>
      </c>
      <c r="M2194">
        <v>0.84455964250890325</v>
      </c>
      <c r="N2194">
        <v>6.412072748909828E-11</v>
      </c>
      <c r="O2194">
        <v>-4.0237483192299257E-2</v>
      </c>
      <c r="P2194">
        <v>2.2746081544502368E-12</v>
      </c>
      <c r="Q2194">
        <v>-1.5638334798134441E-4</v>
      </c>
      <c r="R2194">
        <v>4.0237483192299257E-2</v>
      </c>
      <c r="S2194">
        <v>91.223546412105264</v>
      </c>
      <c r="T2194">
        <v>0.84455964250890325</v>
      </c>
      <c r="U2194">
        <v>24.231855745934869</v>
      </c>
      <c r="V2194">
        <v>0.3454396427717491</v>
      </c>
      <c r="X2194">
        <f t="shared" si="68"/>
        <v>0.44580078125</v>
      </c>
      <c r="Y2194">
        <f t="shared" si="69"/>
        <v>61.920731707317081</v>
      </c>
    </row>
    <row r="2195" spans="1:25" x14ac:dyDescent="0.45">
      <c r="A2195">
        <v>2194</v>
      </c>
      <c r="B2195">
        <v>4019</v>
      </c>
      <c r="C2195">
        <v>323</v>
      </c>
      <c r="D2195">
        <v>1841</v>
      </c>
      <c r="E2195">
        <v>-781</v>
      </c>
      <c r="F2195">
        <v>2162</v>
      </c>
      <c r="G2195">
        <v>472</v>
      </c>
      <c r="H2195" t="s">
        <v>5872</v>
      </c>
      <c r="J2195">
        <v>73.442659000000006</v>
      </c>
      <c r="K2195">
        <v>24.61129136703126</v>
      </c>
      <c r="L2195">
        <v>-8.5291951279486966E-10</v>
      </c>
      <c r="M2195">
        <v>0.77661398369173362</v>
      </c>
      <c r="N2195">
        <v>6.3872613719568471E-11</v>
      </c>
      <c r="O2195">
        <v>-4.2411676328789803E-2</v>
      </c>
      <c r="P2195">
        <v>2.2706384581946449E-12</v>
      </c>
      <c r="Q2195">
        <v>-1.9116935106862381E-4</v>
      </c>
      <c r="R2195">
        <v>4.2411676328789803E-2</v>
      </c>
      <c r="S2195">
        <v>92.395005534218313</v>
      </c>
      <c r="T2195">
        <v>0.77661398369173362</v>
      </c>
      <c r="U2195">
        <v>24.61129136703126</v>
      </c>
      <c r="V2195">
        <v>0.3508487252118509</v>
      </c>
      <c r="X2195">
        <f t="shared" si="68"/>
        <v>0.449462890625</v>
      </c>
      <c r="Y2195">
        <f t="shared" si="69"/>
        <v>65.91463414634147</v>
      </c>
    </row>
    <row r="2196" spans="1:25" x14ac:dyDescent="0.45">
      <c r="A2196">
        <v>2195</v>
      </c>
      <c r="B2196">
        <v>4073</v>
      </c>
      <c r="C2196">
        <v>218</v>
      </c>
      <c r="D2196">
        <v>1807</v>
      </c>
      <c r="E2196">
        <v>-796</v>
      </c>
      <c r="F2196">
        <v>2292</v>
      </c>
      <c r="G2196">
        <v>549</v>
      </c>
      <c r="H2196" t="s">
        <v>5873</v>
      </c>
      <c r="J2196">
        <v>73.478657999999996</v>
      </c>
      <c r="K2196">
        <v>23.92462689945209</v>
      </c>
      <c r="L2196">
        <v>-8.3573548081972149E-10</v>
      </c>
      <c r="M2196">
        <v>0.8609635405464946</v>
      </c>
      <c r="N2196">
        <v>6.4491221686641646E-11</v>
      </c>
      <c r="O2196">
        <v>-3.9375176631576143E-2</v>
      </c>
      <c r="P2196">
        <v>2.2817730922979752E-12</v>
      </c>
      <c r="Q2196">
        <v>-1.365138747686421E-4</v>
      </c>
      <c r="R2196">
        <v>3.9375176631576143E-2</v>
      </c>
      <c r="S2196">
        <v>90.729237300026725</v>
      </c>
      <c r="T2196">
        <v>0.8609635405464946</v>
      </c>
      <c r="U2196">
        <v>23.92462689945209</v>
      </c>
      <c r="V2196">
        <v>0.34105991122782919</v>
      </c>
      <c r="X2196">
        <f t="shared" si="68"/>
        <v>0.441162109375</v>
      </c>
      <c r="Y2196">
        <f t="shared" si="69"/>
        <v>69.878048780487816</v>
      </c>
    </row>
    <row r="2197" spans="1:25" x14ac:dyDescent="0.45">
      <c r="A2197">
        <v>2196</v>
      </c>
      <c r="B2197">
        <v>3819</v>
      </c>
      <c r="C2197">
        <v>79</v>
      </c>
      <c r="D2197">
        <v>1937</v>
      </c>
      <c r="E2197">
        <v>-740</v>
      </c>
      <c r="F2197">
        <v>2481</v>
      </c>
      <c r="G2197">
        <v>575</v>
      </c>
      <c r="H2197" t="s">
        <v>5874</v>
      </c>
      <c r="J2197">
        <v>73.514658999999995</v>
      </c>
      <c r="K2197">
        <v>26.89416170068959</v>
      </c>
      <c r="L2197">
        <v>-9.02843133587794E-10</v>
      </c>
      <c r="M2197">
        <v>0.44535645345614938</v>
      </c>
      <c r="N2197">
        <v>6.2075279079338346E-11</v>
      </c>
      <c r="O2197">
        <v>-5.4337447373915167E-2</v>
      </c>
      <c r="P2197">
        <v>2.2382849173952129E-12</v>
      </c>
      <c r="Q2197">
        <v>-4.0584222926610719E-4</v>
      </c>
      <c r="R2197">
        <v>5.4337447373915167E-2</v>
      </c>
      <c r="S2197">
        <v>98.138384503125721</v>
      </c>
      <c r="T2197">
        <v>0.44535645345614938</v>
      </c>
      <c r="U2197">
        <v>26.89416170068959</v>
      </c>
      <c r="V2197">
        <v>0.38339241154035048</v>
      </c>
      <c r="X2197">
        <f t="shared" si="68"/>
        <v>0.472900390625</v>
      </c>
      <c r="Y2197">
        <f t="shared" si="69"/>
        <v>75.640243902439025</v>
      </c>
    </row>
    <row r="2198" spans="1:25" x14ac:dyDescent="0.45">
      <c r="A2198">
        <v>2197</v>
      </c>
      <c r="B2198">
        <v>3875</v>
      </c>
      <c r="C2198">
        <v>-136</v>
      </c>
      <c r="D2198">
        <v>2107</v>
      </c>
      <c r="E2198">
        <v>-1287</v>
      </c>
      <c r="F2198">
        <v>2715</v>
      </c>
      <c r="G2198">
        <v>436</v>
      </c>
      <c r="H2198" t="s">
        <v>5875</v>
      </c>
      <c r="J2198">
        <v>73.550657999999999</v>
      </c>
      <c r="K2198">
        <v>28.53477998051147</v>
      </c>
      <c r="L2198">
        <v>-9.8669872272694192E-10</v>
      </c>
      <c r="M2198">
        <v>0.75316118025741119</v>
      </c>
      <c r="N2198">
        <v>5.9056561725917834E-11</v>
      </c>
      <c r="O2198">
        <v>-4.3256785013795353E-2</v>
      </c>
      <c r="P2198">
        <v>2.1839495143923149E-12</v>
      </c>
      <c r="Q2198">
        <v>-2.0639584711510899E-4</v>
      </c>
      <c r="R2198">
        <v>4.3256785013795353E-2</v>
      </c>
      <c r="S2198">
        <v>95.987772210144996</v>
      </c>
      <c r="T2198">
        <v>0.75316118025741119</v>
      </c>
      <c r="U2198">
        <v>28.53477998051147</v>
      </c>
      <c r="V2198">
        <v>0.40678040949017918</v>
      </c>
      <c r="X2198">
        <f t="shared" si="68"/>
        <v>0.514404296875</v>
      </c>
      <c r="Y2198">
        <f t="shared" si="69"/>
        <v>82.774390243902445</v>
      </c>
    </row>
    <row r="2199" spans="1:25" x14ac:dyDescent="0.45">
      <c r="A2199">
        <v>2198</v>
      </c>
      <c r="B2199">
        <v>3714</v>
      </c>
      <c r="C2199">
        <v>35</v>
      </c>
      <c r="D2199">
        <v>2019</v>
      </c>
      <c r="E2199">
        <v>-1530</v>
      </c>
      <c r="F2199">
        <v>2970</v>
      </c>
      <c r="G2199">
        <v>393</v>
      </c>
      <c r="H2199" t="s">
        <v>5876</v>
      </c>
      <c r="J2199">
        <v>73.582657999999995</v>
      </c>
      <c r="K2199">
        <v>28.529331809373272</v>
      </c>
      <c r="L2199">
        <v>-9.4547303319814091E-10</v>
      </c>
      <c r="M2199">
        <v>0.31417146091002479</v>
      </c>
      <c r="N2199">
        <v>6.0375783790839316E-11</v>
      </c>
      <c r="O2199">
        <v>-5.7304456032910171E-2</v>
      </c>
      <c r="P2199">
        <v>2.2050570674310561E-12</v>
      </c>
      <c r="Q2199">
        <v>-4.3115858342092128E-4</v>
      </c>
      <c r="R2199">
        <v>5.7304456032910171E-2</v>
      </c>
      <c r="S2199">
        <v>100.7138635172859</v>
      </c>
      <c r="T2199">
        <v>0.31417146091002479</v>
      </c>
      <c r="U2199">
        <v>28.529331809373272</v>
      </c>
      <c r="V2199">
        <v>0.40670274254170158</v>
      </c>
      <c r="X2199">
        <f t="shared" si="68"/>
        <v>0.492919921875</v>
      </c>
      <c r="Y2199">
        <f t="shared" si="69"/>
        <v>90.548780487804891</v>
      </c>
    </row>
    <row r="2200" spans="1:25" x14ac:dyDescent="0.45">
      <c r="A2200">
        <v>2199</v>
      </c>
      <c r="B2200">
        <v>3665</v>
      </c>
      <c r="C2200">
        <v>-419</v>
      </c>
      <c r="D2200">
        <v>2409</v>
      </c>
      <c r="E2200">
        <v>-1730</v>
      </c>
      <c r="F2200">
        <v>3084</v>
      </c>
      <c r="G2200">
        <v>387</v>
      </c>
      <c r="H2200" t="s">
        <v>5877</v>
      </c>
      <c r="J2200">
        <v>73.618656999999999</v>
      </c>
      <c r="K2200">
        <v>33.316869414812601</v>
      </c>
      <c r="L2200">
        <v>-1.1455387749492729E-9</v>
      </c>
      <c r="M2200">
        <v>0.69344124831116005</v>
      </c>
      <c r="N2200">
        <v>5.3173617153539543E-11</v>
      </c>
      <c r="O2200">
        <v>-4.3651122956255228E-2</v>
      </c>
      <c r="P2200">
        <v>2.0754216690429649E-12</v>
      </c>
      <c r="Q2200">
        <v>-1.854054147076441E-4</v>
      </c>
      <c r="R2200">
        <v>4.3651122956255228E-2</v>
      </c>
      <c r="S2200">
        <v>100.1436037195508</v>
      </c>
      <c r="T2200">
        <v>0.69344124831116005</v>
      </c>
      <c r="U2200">
        <v>33.316869414812601</v>
      </c>
      <c r="V2200">
        <v>0.47495196362980258</v>
      </c>
      <c r="X2200">
        <f t="shared" si="68"/>
        <v>0.588134765625</v>
      </c>
      <c r="Y2200">
        <f t="shared" si="69"/>
        <v>94.024390243902445</v>
      </c>
    </row>
    <row r="2201" spans="1:25" x14ac:dyDescent="0.45">
      <c r="A2201">
        <v>2200</v>
      </c>
      <c r="B2201">
        <v>3640</v>
      </c>
      <c r="C2201">
        <v>311</v>
      </c>
      <c r="D2201">
        <v>2081</v>
      </c>
      <c r="E2201">
        <v>-1775</v>
      </c>
      <c r="F2201">
        <v>3169</v>
      </c>
      <c r="G2201">
        <v>564</v>
      </c>
      <c r="H2201" t="s">
        <v>5878</v>
      </c>
      <c r="J2201">
        <v>73.654663999999997</v>
      </c>
      <c r="K2201">
        <v>29.756745888106082</v>
      </c>
      <c r="L2201">
        <v>-9.7811536647895991E-10</v>
      </c>
      <c r="M2201">
        <v>0.23176966013379291</v>
      </c>
      <c r="N2201">
        <v>5.9202031822329744E-11</v>
      </c>
      <c r="O2201">
        <v>-6.0274531831756732E-2</v>
      </c>
      <c r="P2201">
        <v>2.183954232532523E-12</v>
      </c>
      <c r="Q2201">
        <v>-4.8468495639771789E-4</v>
      </c>
      <c r="R2201">
        <v>6.0274531831756732E-2</v>
      </c>
      <c r="S2201">
        <v>102.3596134127921</v>
      </c>
      <c r="T2201">
        <v>0.23176966013379291</v>
      </c>
      <c r="U2201">
        <v>29.756745888106082</v>
      </c>
      <c r="V2201">
        <v>0.42420026668248512</v>
      </c>
      <c r="X2201">
        <f t="shared" si="68"/>
        <v>0.508056640625</v>
      </c>
      <c r="Y2201">
        <f t="shared" si="69"/>
        <v>96.615853658536594</v>
      </c>
    </row>
    <row r="2202" spans="1:25" x14ac:dyDescent="0.45">
      <c r="A2202">
        <v>2201</v>
      </c>
      <c r="B2202">
        <v>3578</v>
      </c>
      <c r="C2202">
        <v>978</v>
      </c>
      <c r="D2202">
        <v>2172</v>
      </c>
      <c r="E2202">
        <v>435</v>
      </c>
      <c r="F2202">
        <v>2993</v>
      </c>
      <c r="G2202">
        <v>1078</v>
      </c>
      <c r="H2202" t="s">
        <v>5879</v>
      </c>
      <c r="J2202">
        <v>73.690692999999996</v>
      </c>
      <c r="K2202">
        <v>31.259552820865409</v>
      </c>
      <c r="L2202">
        <v>-1.0257439342353789E-9</v>
      </c>
      <c r="M2202">
        <v>0.2144952226707684</v>
      </c>
      <c r="N2202">
        <v>5.7486022154633762E-11</v>
      </c>
      <c r="O2202">
        <v>-6.0896912539112023E-2</v>
      </c>
      <c r="P2202">
        <v>2.1530411763738139E-12</v>
      </c>
      <c r="Q2202">
        <v>-4.9589683365036967E-4</v>
      </c>
      <c r="R2202">
        <v>6.0896912539112023E-2</v>
      </c>
      <c r="S2202">
        <v>103.413893648509</v>
      </c>
      <c r="T2202">
        <v>0.2144952226707684</v>
      </c>
      <c r="U2202">
        <v>31.259552820865409</v>
      </c>
      <c r="V2202">
        <v>0.44562368119312901</v>
      </c>
      <c r="X2202">
        <f t="shared" si="68"/>
        <v>0.5302734375</v>
      </c>
      <c r="Y2202">
        <f t="shared" si="69"/>
        <v>91.250000000000014</v>
      </c>
    </row>
    <row r="2203" spans="1:25" x14ac:dyDescent="0.45">
      <c r="A2203">
        <v>2202</v>
      </c>
      <c r="B2203">
        <v>3456</v>
      </c>
      <c r="C2203">
        <v>635</v>
      </c>
      <c r="D2203">
        <v>2769</v>
      </c>
      <c r="E2203">
        <v>2554</v>
      </c>
      <c r="F2203">
        <v>2683</v>
      </c>
      <c r="G2203">
        <v>1571</v>
      </c>
      <c r="H2203" t="s">
        <v>5880</v>
      </c>
      <c r="J2203">
        <v>73.726658</v>
      </c>
      <c r="K2203">
        <v>38.702240591367293</v>
      </c>
      <c r="L2203">
        <v>-1.343640754214448E-9</v>
      </c>
      <c r="M2203">
        <v>0.79544706643095964</v>
      </c>
      <c r="N2203">
        <v>4.6052863024085118E-11</v>
      </c>
      <c r="O2203">
        <v>-4.000297947827415E-2</v>
      </c>
      <c r="P2203">
        <v>1.9474443923086979E-12</v>
      </c>
      <c r="Q2203">
        <v>-1.2017168238380599E-4</v>
      </c>
      <c r="R2203">
        <v>4.000297947827415E-2</v>
      </c>
      <c r="S2203">
        <v>103.01426090505269</v>
      </c>
      <c r="T2203">
        <v>0.79544706643095964</v>
      </c>
      <c r="U2203">
        <v>38.702240591367278</v>
      </c>
      <c r="V2203">
        <v>0.55172366097429537</v>
      </c>
      <c r="X2203">
        <f t="shared" si="68"/>
        <v>0.676025390625</v>
      </c>
      <c r="Y2203">
        <f t="shared" si="69"/>
        <v>81.798780487804891</v>
      </c>
    </row>
    <row r="2204" spans="1:25" x14ac:dyDescent="0.45">
      <c r="A2204">
        <v>2203</v>
      </c>
      <c r="B2204">
        <v>3153</v>
      </c>
      <c r="C2204">
        <v>37</v>
      </c>
      <c r="D2204">
        <v>3446</v>
      </c>
      <c r="E2204">
        <v>2681</v>
      </c>
      <c r="F2204">
        <v>2501</v>
      </c>
      <c r="G2204">
        <v>1474</v>
      </c>
      <c r="H2204" t="s">
        <v>5881</v>
      </c>
      <c r="J2204">
        <v>73.758657999999997</v>
      </c>
      <c r="K2204">
        <v>47.542301052616139</v>
      </c>
      <c r="L2204">
        <v>-1.7408616770353551E-9</v>
      </c>
      <c r="M2204">
        <v>1.375241704648122</v>
      </c>
      <c r="N2204">
        <v>3.3341793493817513E-11</v>
      </c>
      <c r="O2204">
        <v>-2.1449551055327001E-2</v>
      </c>
      <c r="P2204">
        <v>1.7440672798244389E-12</v>
      </c>
      <c r="Q2204">
        <v>1.7668317238331581E-4</v>
      </c>
      <c r="R2204">
        <v>2.1449551055327001E-2</v>
      </c>
      <c r="S2204">
        <v>105.3043479308665</v>
      </c>
      <c r="T2204">
        <v>1.375241704648122</v>
      </c>
      <c r="U2204">
        <v>47.542301052616139</v>
      </c>
      <c r="V2204">
        <v>0.6777440268856747</v>
      </c>
      <c r="X2204">
        <f t="shared" si="68"/>
        <v>0.84130859375</v>
      </c>
      <c r="Y2204">
        <f t="shared" si="69"/>
        <v>76.25</v>
      </c>
    </row>
    <row r="2205" spans="1:25" x14ac:dyDescent="0.45">
      <c r="A2205">
        <v>2204</v>
      </c>
      <c r="B2205">
        <v>2877</v>
      </c>
      <c r="C2205">
        <v>-278</v>
      </c>
      <c r="D2205">
        <v>3923</v>
      </c>
      <c r="E2205">
        <v>1266</v>
      </c>
      <c r="F2205">
        <v>2258</v>
      </c>
      <c r="G2205">
        <v>1217</v>
      </c>
      <c r="H2205" t="s">
        <v>5882</v>
      </c>
      <c r="J2205">
        <v>73.794691</v>
      </c>
      <c r="K2205">
        <v>53.744895955633581</v>
      </c>
      <c r="L2205">
        <v>-2.0497594732660218E-9</v>
      </c>
      <c r="M2205">
        <v>1.8396056127508531</v>
      </c>
      <c r="N2205">
        <v>2.221127920223686E-11</v>
      </c>
      <c r="O2205">
        <v>-4.7171263546597411E-3</v>
      </c>
      <c r="P2205">
        <v>1.5435343690901569E-12</v>
      </c>
      <c r="Q2205">
        <v>4.7814290200291521E-4</v>
      </c>
      <c r="R2205">
        <v>4.7171263546597411E-3</v>
      </c>
      <c r="S2205">
        <v>107.2616698937841</v>
      </c>
      <c r="T2205">
        <v>1.8396056127508531</v>
      </c>
      <c r="U2205">
        <v>53.744895955633581</v>
      </c>
      <c r="V2205">
        <v>0.76616573878513017</v>
      </c>
      <c r="X2205">
        <f t="shared" si="68"/>
        <v>0.957763671875</v>
      </c>
      <c r="Y2205">
        <f t="shared" si="69"/>
        <v>68.841463414634148</v>
      </c>
    </row>
    <row r="2206" spans="1:25" x14ac:dyDescent="0.45">
      <c r="A2206">
        <v>2205</v>
      </c>
      <c r="B2206">
        <v>3169</v>
      </c>
      <c r="C2206">
        <v>-360</v>
      </c>
      <c r="D2206">
        <v>3272</v>
      </c>
      <c r="E2206">
        <v>-1075</v>
      </c>
      <c r="F2206">
        <v>1187</v>
      </c>
      <c r="G2206">
        <v>791</v>
      </c>
      <c r="H2206" t="s">
        <v>5883</v>
      </c>
      <c r="J2206">
        <v>73.827593000000007</v>
      </c>
      <c r="K2206">
        <v>45.916156245611468</v>
      </c>
      <c r="L2206">
        <v>-1.639657298824204E-9</v>
      </c>
      <c r="M2206">
        <v>1.098329927193852</v>
      </c>
      <c r="N2206">
        <v>3.5704460945724447E-11</v>
      </c>
      <c r="O2206">
        <v>-2.910657896086145E-2</v>
      </c>
      <c r="P2206">
        <v>1.7655107019523199E-12</v>
      </c>
      <c r="Q2206">
        <v>7.6912017178204278E-5</v>
      </c>
      <c r="R2206">
        <v>2.910657896086145E-2</v>
      </c>
      <c r="S2206">
        <v>105.8181133176176</v>
      </c>
      <c r="T2206">
        <v>1.098329927193852</v>
      </c>
      <c r="U2206">
        <v>45.916156245611468</v>
      </c>
      <c r="V2206">
        <v>0.65456235697493881</v>
      </c>
      <c r="X2206">
        <f t="shared" si="68"/>
        <v>0.798828125</v>
      </c>
      <c r="Y2206">
        <f t="shared" si="69"/>
        <v>36.189024390243908</v>
      </c>
    </row>
    <row r="2207" spans="1:25" x14ac:dyDescent="0.45">
      <c r="A2207">
        <v>2206</v>
      </c>
      <c r="B2207">
        <v>2779</v>
      </c>
      <c r="C2207">
        <v>146</v>
      </c>
      <c r="D2207">
        <v>2620</v>
      </c>
      <c r="E2207">
        <v>-2163</v>
      </c>
      <c r="F2207">
        <v>-439</v>
      </c>
      <c r="G2207">
        <v>95</v>
      </c>
      <c r="H2207" t="s">
        <v>5884</v>
      </c>
      <c r="J2207">
        <v>73.863594000000006</v>
      </c>
      <c r="K2207">
        <v>43.313132696867953</v>
      </c>
      <c r="L2207">
        <v>-1.296881713130915E-9</v>
      </c>
      <c r="M2207">
        <v>-0.66196732188532437</v>
      </c>
      <c r="N2207">
        <v>4.8044724806268152E-11</v>
      </c>
      <c r="O2207">
        <v>-9.2479040224958842E-2</v>
      </c>
      <c r="P2207">
        <v>1.9876416215740291E-12</v>
      </c>
      <c r="Q2207">
        <v>-1.063823971806144E-3</v>
      </c>
      <c r="R2207">
        <v>9.2479040224958842E-2</v>
      </c>
      <c r="S2207">
        <v>116.68738453652711</v>
      </c>
      <c r="T2207">
        <v>0.66196732188532437</v>
      </c>
      <c r="U2207">
        <v>43.313132696867953</v>
      </c>
      <c r="V2207">
        <v>0.61745469447347079</v>
      </c>
      <c r="X2207">
        <f t="shared" si="68"/>
        <v>0.6396484375</v>
      </c>
      <c r="Y2207">
        <f t="shared" si="69"/>
        <v>-13.384146341463415</v>
      </c>
    </row>
    <row r="2208" spans="1:25" x14ac:dyDescent="0.45">
      <c r="A2208">
        <v>2207</v>
      </c>
      <c r="B2208">
        <v>2829</v>
      </c>
      <c r="C2208">
        <v>130</v>
      </c>
      <c r="D2208">
        <v>2780</v>
      </c>
      <c r="E2208">
        <v>-1971</v>
      </c>
      <c r="F2208">
        <v>-1735</v>
      </c>
      <c r="G2208">
        <v>-251</v>
      </c>
      <c r="H2208" t="s">
        <v>5885</v>
      </c>
      <c r="J2208">
        <v>73.899592999999996</v>
      </c>
      <c r="K2208">
        <v>44.499479099173698</v>
      </c>
      <c r="L2208">
        <v>-1.3836771728392701E-9</v>
      </c>
      <c r="M2208">
        <v>-0.31028561996290799</v>
      </c>
      <c r="N2208">
        <v>4.4920175052227973E-11</v>
      </c>
      <c r="O2208">
        <v>-7.9818850637457403E-2</v>
      </c>
      <c r="P2208">
        <v>1.9314012882761991E-12</v>
      </c>
      <c r="Q2208">
        <v>-8.3594688932597718E-4</v>
      </c>
      <c r="R2208">
        <v>7.9818850637457403E-2</v>
      </c>
      <c r="S2208">
        <v>114.5013824907134</v>
      </c>
      <c r="T2208">
        <v>0.31028561996290799</v>
      </c>
      <c r="U2208">
        <v>44.499479099173698</v>
      </c>
      <c r="V2208">
        <v>0.63436677424618071</v>
      </c>
      <c r="X2208">
        <f t="shared" si="68"/>
        <v>0.6787109375</v>
      </c>
      <c r="Y2208">
        <f t="shared" si="69"/>
        <v>-52.896341463414636</v>
      </c>
    </row>
    <row r="2209" spans="1:25" x14ac:dyDescent="0.45">
      <c r="A2209">
        <v>2208</v>
      </c>
      <c r="B2209">
        <v>3121</v>
      </c>
      <c r="C2209">
        <v>-68</v>
      </c>
      <c r="D2209">
        <v>2253</v>
      </c>
      <c r="E2209">
        <v>-2066</v>
      </c>
      <c r="F2209">
        <v>-3143</v>
      </c>
      <c r="G2209">
        <v>-706</v>
      </c>
      <c r="H2209" t="s">
        <v>5886</v>
      </c>
      <c r="J2209">
        <v>73.935591000000002</v>
      </c>
      <c r="K2209">
        <v>35.824915649611079</v>
      </c>
      <c r="L2209">
        <v>-1.0810703443553389E-9</v>
      </c>
      <c r="M2209">
        <v>-0.59039213606331487</v>
      </c>
      <c r="N2209">
        <v>5.581341566399446E-11</v>
      </c>
      <c r="O2209">
        <v>-8.9902125004041641E-2</v>
      </c>
      <c r="P2209">
        <v>2.1274687260474192E-12</v>
      </c>
      <c r="Q2209">
        <v>-1.0174357446501589E-3</v>
      </c>
      <c r="R2209">
        <v>8.9902125004041641E-2</v>
      </c>
      <c r="S2209">
        <v>113.4008533579716</v>
      </c>
      <c r="T2209">
        <v>0.59039213606331487</v>
      </c>
      <c r="U2209">
        <v>35.824915649611079</v>
      </c>
      <c r="V2209">
        <v>0.51070566753459579</v>
      </c>
      <c r="X2209">
        <f t="shared" si="68"/>
        <v>0.550048828125</v>
      </c>
      <c r="Y2209">
        <f t="shared" si="69"/>
        <v>-95.823170731707322</v>
      </c>
    </row>
    <row r="2210" spans="1:25" x14ac:dyDescent="0.45">
      <c r="A2210">
        <v>2209</v>
      </c>
      <c r="B2210">
        <v>3039</v>
      </c>
      <c r="C2210">
        <v>161</v>
      </c>
      <c r="D2210">
        <v>2582</v>
      </c>
      <c r="E2210">
        <v>-1045</v>
      </c>
      <c r="F2210">
        <v>-4154</v>
      </c>
      <c r="G2210">
        <v>-1188</v>
      </c>
      <c r="H2210" t="s">
        <v>5887</v>
      </c>
      <c r="J2210">
        <v>73.967590999999999</v>
      </c>
      <c r="K2210">
        <v>40.351946989106793</v>
      </c>
      <c r="L2210">
        <v>-1.261500237603741E-9</v>
      </c>
      <c r="M2210">
        <v>-0.25896810167933282</v>
      </c>
      <c r="N2210">
        <v>5.0039659080046242E-11</v>
      </c>
      <c r="O2210">
        <v>-7.9296555903755381E-2</v>
      </c>
      <c r="P2210">
        <v>2.035088620704258E-12</v>
      </c>
      <c r="Q2210">
        <v>-8.4774663904559761E-4</v>
      </c>
      <c r="R2210">
        <v>7.9296555903755381E-2</v>
      </c>
      <c r="S2210">
        <v>112.26284716931499</v>
      </c>
      <c r="T2210">
        <v>0.25896810167933282</v>
      </c>
      <c r="U2210">
        <v>40.351946989106793</v>
      </c>
      <c r="V2210">
        <v>0.57524121549791074</v>
      </c>
      <c r="X2210">
        <f t="shared" si="68"/>
        <v>0.63037109375</v>
      </c>
      <c r="Y2210">
        <f t="shared" si="69"/>
        <v>-126.64634146341464</v>
      </c>
    </row>
    <row r="2211" spans="1:25" x14ac:dyDescent="0.45">
      <c r="A2211">
        <v>2210</v>
      </c>
      <c r="B2211">
        <v>3324</v>
      </c>
      <c r="C2211">
        <v>-103</v>
      </c>
      <c r="D2211">
        <v>2744</v>
      </c>
      <c r="E2211">
        <v>-20</v>
      </c>
      <c r="F2211">
        <v>-4842</v>
      </c>
      <c r="G2211">
        <v>-1647</v>
      </c>
      <c r="H2211" t="s">
        <v>5888</v>
      </c>
      <c r="J2211">
        <v>74.004796999999996</v>
      </c>
      <c r="K2211">
        <v>39.54006261510721</v>
      </c>
      <c r="L2211">
        <v>-1.336092125825417E-9</v>
      </c>
      <c r="M2211">
        <v>0.51268117479641973</v>
      </c>
      <c r="N2211">
        <v>4.7264393286870763E-11</v>
      </c>
      <c r="O2211">
        <v>-5.058657292320036E-2</v>
      </c>
      <c r="P2211">
        <v>1.9834603511538179E-12</v>
      </c>
      <c r="Q2211">
        <v>-3.1365482565836662E-4</v>
      </c>
      <c r="R2211">
        <v>5.058657292320036E-2</v>
      </c>
      <c r="S2211">
        <v>105.7134751809046</v>
      </c>
      <c r="T2211">
        <v>0.51268117479641973</v>
      </c>
      <c r="U2211">
        <v>39.54006261510721</v>
      </c>
      <c r="V2211">
        <v>0.5636673166159224</v>
      </c>
      <c r="X2211">
        <f t="shared" si="68"/>
        <v>0.669921875</v>
      </c>
      <c r="Y2211">
        <f t="shared" si="69"/>
        <v>-147.6219512195122</v>
      </c>
    </row>
    <row r="2212" spans="1:25" x14ac:dyDescent="0.45">
      <c r="A2212">
        <v>2211</v>
      </c>
      <c r="B2212">
        <v>3572</v>
      </c>
      <c r="C2212">
        <v>-439</v>
      </c>
      <c r="D2212">
        <v>2975</v>
      </c>
      <c r="E2212">
        <v>9</v>
      </c>
      <c r="F2212">
        <v>-5523</v>
      </c>
      <c r="G2212">
        <v>-2075</v>
      </c>
      <c r="H2212" t="s">
        <v>5889</v>
      </c>
      <c r="J2212">
        <v>74.038126000000005</v>
      </c>
      <c r="K2212">
        <v>39.789790181988153</v>
      </c>
      <c r="L2212">
        <v>-1.450075615139212E-9</v>
      </c>
      <c r="M2212">
        <v>1.3222228333203321</v>
      </c>
      <c r="N2212">
        <v>4.3465437571530223E-11</v>
      </c>
      <c r="O2212">
        <v>-2.3605358986249571E-2</v>
      </c>
      <c r="P2212">
        <v>1.920152653635508E-12</v>
      </c>
      <c r="Q2212">
        <v>1.3597361399407201E-4</v>
      </c>
      <c r="R2212">
        <v>2.3605358986249571E-2</v>
      </c>
      <c r="S2212">
        <v>99.98930131105206</v>
      </c>
      <c r="T2212">
        <v>1.3222228333203321</v>
      </c>
      <c r="U2212">
        <v>39.789790181988153</v>
      </c>
      <c r="V2212">
        <v>0.56722733291835026</v>
      </c>
      <c r="X2212">
        <f t="shared" si="68"/>
        <v>0.726318359375</v>
      </c>
      <c r="Y2212">
        <f t="shared" si="69"/>
        <v>-168.38414634146343</v>
      </c>
    </row>
    <row r="2213" spans="1:25" x14ac:dyDescent="0.45">
      <c r="A2213">
        <v>2212</v>
      </c>
      <c r="B2213">
        <v>3587</v>
      </c>
      <c r="C2213">
        <v>-234</v>
      </c>
      <c r="D2213">
        <v>3090</v>
      </c>
      <c r="E2213">
        <v>-117</v>
      </c>
      <c r="F2213">
        <v>-5833</v>
      </c>
      <c r="G2213">
        <v>-2460</v>
      </c>
      <c r="H2213" t="s">
        <v>5890</v>
      </c>
      <c r="J2213">
        <v>74.074134999999998</v>
      </c>
      <c r="K2213">
        <v>40.743060364577318</v>
      </c>
      <c r="L2213">
        <v>-1.5122116892030139E-9</v>
      </c>
      <c r="M2213">
        <v>1.5274536216938159</v>
      </c>
      <c r="N2213">
        <v>4.1227979680567262E-11</v>
      </c>
      <c r="O2213">
        <v>-1.6215203527710251E-2</v>
      </c>
      <c r="P2213">
        <v>1.8798683430376729E-12</v>
      </c>
      <c r="Q2213">
        <v>2.6902966794731682E-4</v>
      </c>
      <c r="R2213">
        <v>1.6215203527710251E-2</v>
      </c>
      <c r="S2213">
        <v>99.354041182694786</v>
      </c>
      <c r="T2213">
        <v>1.5274536216938159</v>
      </c>
      <c r="U2213">
        <v>40.743060364577318</v>
      </c>
      <c r="V2213">
        <v>0.58081677133326859</v>
      </c>
      <c r="X2213">
        <f t="shared" si="68"/>
        <v>0.75439453125</v>
      </c>
      <c r="Y2213">
        <f t="shared" si="69"/>
        <v>-177.83536585365854</v>
      </c>
    </row>
    <row r="2214" spans="1:25" x14ac:dyDescent="0.45">
      <c r="A2214">
        <v>2213</v>
      </c>
      <c r="B2214">
        <v>3699</v>
      </c>
      <c r="C2214">
        <v>-82</v>
      </c>
      <c r="D2214">
        <v>2967</v>
      </c>
      <c r="E2214">
        <v>387</v>
      </c>
      <c r="F2214">
        <v>-5890</v>
      </c>
      <c r="G2214">
        <v>-2577</v>
      </c>
      <c r="H2214" t="s">
        <v>5891</v>
      </c>
      <c r="J2214">
        <v>74.110131999999993</v>
      </c>
      <c r="K2214">
        <v>38.733402246545779</v>
      </c>
      <c r="L2214">
        <v>-1.439898866806288E-9</v>
      </c>
      <c r="M2214">
        <v>1.5453849780708759</v>
      </c>
      <c r="N2214">
        <v>4.3831024348381793E-11</v>
      </c>
      <c r="O2214">
        <v>-1.5569728492205309E-2</v>
      </c>
      <c r="P2214">
        <v>1.9267192424913258E-12</v>
      </c>
      <c r="Q2214">
        <v>2.8064725037385069E-4</v>
      </c>
      <c r="R2214">
        <v>1.5569728492205309E-2</v>
      </c>
      <c r="S2214">
        <v>97.621204928753471</v>
      </c>
      <c r="T2214">
        <v>1.5453849780708759</v>
      </c>
      <c r="U2214">
        <v>38.733402246545779</v>
      </c>
      <c r="V2214">
        <v>0.55216788906585801</v>
      </c>
      <c r="X2214">
        <f t="shared" si="68"/>
        <v>0.724365234375</v>
      </c>
      <c r="Y2214">
        <f t="shared" si="69"/>
        <v>-179.57317073170734</v>
      </c>
    </row>
    <row r="2215" spans="1:25" x14ac:dyDescent="0.45">
      <c r="A2215">
        <v>2214</v>
      </c>
      <c r="B2215">
        <v>3732</v>
      </c>
      <c r="C2215">
        <v>-295</v>
      </c>
      <c r="D2215">
        <v>2950</v>
      </c>
      <c r="E2215">
        <v>949</v>
      </c>
      <c r="F2215">
        <v>-5826</v>
      </c>
      <c r="G2215">
        <v>-2332</v>
      </c>
      <c r="H2215" t="s">
        <v>5892</v>
      </c>
      <c r="J2215">
        <v>74.146793000000002</v>
      </c>
      <c r="K2215">
        <v>38.324991036600402</v>
      </c>
      <c r="L2215">
        <v>-1.42929135193981E-9</v>
      </c>
      <c r="M2215">
        <v>1.581814772760914</v>
      </c>
      <c r="N2215">
        <v>4.4219906450901859E-11</v>
      </c>
      <c r="O2215">
        <v>-1.423417578907347E-2</v>
      </c>
      <c r="P2215">
        <v>1.933847645871572E-12</v>
      </c>
      <c r="Q2215">
        <v>3.0512859919861509E-4</v>
      </c>
      <c r="R2215">
        <v>1.423417578907347E-2</v>
      </c>
      <c r="S2215">
        <v>97.03416184380778</v>
      </c>
      <c r="T2215">
        <v>1.581814772760914</v>
      </c>
      <c r="U2215">
        <v>38.324991036600402</v>
      </c>
      <c r="V2215">
        <v>0.54634574222136068</v>
      </c>
      <c r="X2215">
        <f t="shared" si="68"/>
        <v>0.72021484375</v>
      </c>
      <c r="Y2215">
        <f t="shared" si="69"/>
        <v>-177.6219512195122</v>
      </c>
    </row>
    <row r="2216" spans="1:25" x14ac:dyDescent="0.45">
      <c r="A2216">
        <v>2215</v>
      </c>
      <c r="B2216">
        <v>3595</v>
      </c>
      <c r="C2216">
        <v>-250</v>
      </c>
      <c r="D2216">
        <v>2923</v>
      </c>
      <c r="E2216">
        <v>865</v>
      </c>
      <c r="F2216">
        <v>-5559</v>
      </c>
      <c r="G2216">
        <v>-1937</v>
      </c>
      <c r="H2216" t="s">
        <v>5893</v>
      </c>
      <c r="J2216">
        <v>74.179316999999998</v>
      </c>
      <c r="K2216">
        <v>39.11365349620354</v>
      </c>
      <c r="L2216">
        <v>-1.4207479637207139E-9</v>
      </c>
      <c r="M2216">
        <v>1.2856574782208521</v>
      </c>
      <c r="N2216">
        <v>4.4497771609339678E-11</v>
      </c>
      <c r="O2216">
        <v>-2.386639563669302E-2</v>
      </c>
      <c r="P2216">
        <v>1.938366289078088E-12</v>
      </c>
      <c r="Q2216">
        <v>1.4848944003664961E-4</v>
      </c>
      <c r="R2216">
        <v>2.386639563669302E-2</v>
      </c>
      <c r="S2216">
        <v>99.725946382237552</v>
      </c>
      <c r="T2216">
        <v>1.2856574782208521</v>
      </c>
      <c r="U2216">
        <v>39.11365349620354</v>
      </c>
      <c r="V2216">
        <v>0.55758859878047917</v>
      </c>
      <c r="X2216">
        <f t="shared" si="68"/>
        <v>0.713623046875</v>
      </c>
      <c r="Y2216">
        <f t="shared" si="69"/>
        <v>-169.48170731707319</v>
      </c>
    </row>
    <row r="2217" spans="1:25" x14ac:dyDescent="0.45">
      <c r="A2217">
        <v>2216</v>
      </c>
      <c r="B2217">
        <v>3640</v>
      </c>
      <c r="C2217">
        <v>-348</v>
      </c>
      <c r="D2217">
        <v>2720</v>
      </c>
      <c r="E2217">
        <v>548</v>
      </c>
      <c r="F2217">
        <v>-5124</v>
      </c>
      <c r="G2217">
        <v>-1338</v>
      </c>
      <c r="H2217" t="s">
        <v>5894</v>
      </c>
      <c r="J2217">
        <v>74.213571000000002</v>
      </c>
      <c r="K2217">
        <v>36.769024905712577</v>
      </c>
      <c r="L2217">
        <v>-1.309827801776464E-9</v>
      </c>
      <c r="M2217">
        <v>1.0718918491286691</v>
      </c>
      <c r="N2217">
        <v>4.829723083657849E-11</v>
      </c>
      <c r="O2217">
        <v>-3.1188723495617559E-2</v>
      </c>
      <c r="P2217">
        <v>2.0034396272630151E-12</v>
      </c>
      <c r="Q2217">
        <v>2.3079930796833419E-5</v>
      </c>
      <c r="R2217">
        <v>3.1188723495617559E-2</v>
      </c>
      <c r="S2217">
        <v>99.516967684162637</v>
      </c>
      <c r="T2217">
        <v>1.0718918491286691</v>
      </c>
      <c r="U2217">
        <v>36.769024905712577</v>
      </c>
      <c r="V2217">
        <v>0.52416451144587639</v>
      </c>
      <c r="X2217">
        <f t="shared" si="68"/>
        <v>0.6640625</v>
      </c>
      <c r="Y2217">
        <f t="shared" si="69"/>
        <v>-156.21951219512198</v>
      </c>
    </row>
    <row r="2218" spans="1:25" x14ac:dyDescent="0.45">
      <c r="A2218">
        <v>2217</v>
      </c>
      <c r="B2218">
        <v>3448</v>
      </c>
      <c r="C2218">
        <v>-362</v>
      </c>
      <c r="D2218">
        <v>2675</v>
      </c>
      <c r="E2218">
        <v>-79</v>
      </c>
      <c r="F2218">
        <v>-4488</v>
      </c>
      <c r="G2218">
        <v>-1024</v>
      </c>
      <c r="H2218" t="s">
        <v>5895</v>
      </c>
      <c r="J2218">
        <v>74.249572000000001</v>
      </c>
      <c r="K2218">
        <v>37.804741465151068</v>
      </c>
      <c r="L2218">
        <v>-1.2933680793025811E-9</v>
      </c>
      <c r="M2218">
        <v>0.64116515823524267</v>
      </c>
      <c r="N2218">
        <v>4.8889797305360733E-11</v>
      </c>
      <c r="O2218">
        <v>-4.6695315094471293E-2</v>
      </c>
      <c r="P2218">
        <v>2.0141061199843289E-12</v>
      </c>
      <c r="Q2218">
        <v>-2.5604647127832421E-4</v>
      </c>
      <c r="R2218">
        <v>4.6695315094471293E-2</v>
      </c>
      <c r="S2218">
        <v>103.61718595282839</v>
      </c>
      <c r="T2218">
        <v>0.64116515823524267</v>
      </c>
      <c r="U2218">
        <v>37.804741465151068</v>
      </c>
      <c r="V2218">
        <v>0.53892927243060773</v>
      </c>
      <c r="X2218">
        <f t="shared" si="68"/>
        <v>0.653076171875</v>
      </c>
      <c r="Y2218">
        <f t="shared" si="69"/>
        <v>-136.82926829268294</v>
      </c>
    </row>
    <row r="2219" spans="1:25" x14ac:dyDescent="0.45">
      <c r="A2219">
        <v>2218</v>
      </c>
      <c r="B2219">
        <v>3323</v>
      </c>
      <c r="C2219">
        <v>-83</v>
      </c>
      <c r="D2219">
        <v>2524</v>
      </c>
      <c r="E2219">
        <v>-361</v>
      </c>
      <c r="F2219">
        <v>-3250</v>
      </c>
      <c r="G2219">
        <v>-663</v>
      </c>
      <c r="H2219" t="s">
        <v>5896</v>
      </c>
      <c r="J2219">
        <v>74.282560000000004</v>
      </c>
      <c r="K2219">
        <v>37.21865504017849</v>
      </c>
      <c r="L2219">
        <v>-1.2175593866459171E-9</v>
      </c>
      <c r="M2219">
        <v>0.18393495751114841</v>
      </c>
      <c r="N2219">
        <v>5.1390574458719017E-11</v>
      </c>
      <c r="O2219">
        <v>-6.1778424955959137E-2</v>
      </c>
      <c r="P2219">
        <v>2.0553539383518252E-12</v>
      </c>
      <c r="Q2219">
        <v>-5.0482728533372844E-4</v>
      </c>
      <c r="R2219">
        <v>6.1778424955959137E-2</v>
      </c>
      <c r="S2219">
        <v>107.0277262011851</v>
      </c>
      <c r="T2219">
        <v>0.18393495751114841</v>
      </c>
      <c r="U2219">
        <v>37.21865504017849</v>
      </c>
      <c r="V2219">
        <v>0.53057425879076847</v>
      </c>
      <c r="X2219">
        <f t="shared" si="68"/>
        <v>0.6162109375</v>
      </c>
      <c r="Y2219">
        <f t="shared" si="69"/>
        <v>-99.085365853658544</v>
      </c>
    </row>
    <row r="2220" spans="1:25" x14ac:dyDescent="0.45">
      <c r="A2220">
        <v>2219</v>
      </c>
      <c r="B2220">
        <v>3526</v>
      </c>
      <c r="C2220">
        <v>472</v>
      </c>
      <c r="D2220">
        <v>2292</v>
      </c>
      <c r="E2220">
        <v>321</v>
      </c>
      <c r="F2220">
        <v>-1476</v>
      </c>
      <c r="G2220">
        <v>-73</v>
      </c>
      <c r="H2220" t="s">
        <v>5897</v>
      </c>
      <c r="J2220">
        <v>74.318602999999996</v>
      </c>
      <c r="K2220">
        <v>33.025009867900117</v>
      </c>
      <c r="L2220">
        <v>-1.0888054902125079E-9</v>
      </c>
      <c r="M2220">
        <v>0.26190474034913791</v>
      </c>
      <c r="N2220">
        <v>5.6031251147867392E-11</v>
      </c>
      <c r="O2220">
        <v>-5.8968160073130091E-2</v>
      </c>
      <c r="P2220">
        <v>2.1389858933052941E-12</v>
      </c>
      <c r="Q2220">
        <v>-4.5418209674783551E-4</v>
      </c>
      <c r="R2220">
        <v>5.8968160073130091E-2</v>
      </c>
      <c r="S2220">
        <v>103.9656387425139</v>
      </c>
      <c r="T2220">
        <v>0.26190474034913791</v>
      </c>
      <c r="U2220">
        <v>33.025009867900117</v>
      </c>
      <c r="V2220">
        <v>0.47079133067283702</v>
      </c>
      <c r="X2220">
        <f t="shared" si="68"/>
        <v>0.5595703125</v>
      </c>
      <c r="Y2220">
        <f t="shared" si="69"/>
        <v>-45.000000000000007</v>
      </c>
    </row>
    <row r="2221" spans="1:25" x14ac:dyDescent="0.45">
      <c r="A2221">
        <v>2220</v>
      </c>
      <c r="B2221">
        <v>3361</v>
      </c>
      <c r="C2221">
        <v>405</v>
      </c>
      <c r="D2221">
        <v>2498</v>
      </c>
      <c r="E2221">
        <v>880</v>
      </c>
      <c r="F2221">
        <v>622</v>
      </c>
      <c r="G2221">
        <v>360</v>
      </c>
      <c r="H2221" t="s">
        <v>5898</v>
      </c>
      <c r="J2221">
        <v>74.354670999999996</v>
      </c>
      <c r="K2221">
        <v>36.620882316619642</v>
      </c>
      <c r="L2221">
        <v>-1.2022418616197679E-9</v>
      </c>
      <c r="M2221">
        <v>0.21925478250795999</v>
      </c>
      <c r="N2221">
        <v>5.1939828103950283E-11</v>
      </c>
      <c r="O2221">
        <v>-6.0506458752545712E-2</v>
      </c>
      <c r="P2221">
        <v>2.0652011701312921E-12</v>
      </c>
      <c r="Q2221">
        <v>-4.8192377513241679E-4</v>
      </c>
      <c r="R2221">
        <v>6.0506458752545712E-2</v>
      </c>
      <c r="S2221">
        <v>106.3957491248734</v>
      </c>
      <c r="T2221">
        <v>0.21925478250795999</v>
      </c>
      <c r="U2221">
        <v>36.620882316619642</v>
      </c>
      <c r="V2221">
        <v>0.52205264995280287</v>
      </c>
      <c r="X2221">
        <f t="shared" si="68"/>
        <v>0.60986328125</v>
      </c>
      <c r="Y2221">
        <f t="shared" si="69"/>
        <v>18.963414634146343</v>
      </c>
    </row>
    <row r="2222" spans="1:25" x14ac:dyDescent="0.45">
      <c r="A2222">
        <v>2221</v>
      </c>
      <c r="B2222">
        <v>4727</v>
      </c>
      <c r="C2222">
        <v>-71</v>
      </c>
      <c r="D2222">
        <v>659</v>
      </c>
      <c r="E2222">
        <v>-118</v>
      </c>
      <c r="F2222">
        <v>1488</v>
      </c>
      <c r="G2222">
        <v>463</v>
      </c>
      <c r="H2222" t="s">
        <v>5899</v>
      </c>
      <c r="J2222">
        <v>74.390619000000001</v>
      </c>
      <c r="K2222">
        <v>7.9365592117335249</v>
      </c>
      <c r="L2222">
        <v>-2.9695490511016942E-10</v>
      </c>
      <c r="M2222">
        <v>1.6190938890494011</v>
      </c>
      <c r="N2222">
        <v>8.4483083616561641E-11</v>
      </c>
      <c r="O2222">
        <v>-1.018504255058734E-2</v>
      </c>
      <c r="P2222">
        <v>2.650133644715046E-12</v>
      </c>
      <c r="Q2222">
        <v>4.2255335968170227E-4</v>
      </c>
      <c r="R2222">
        <v>1.018504255058734E-2</v>
      </c>
      <c r="S2222">
        <v>46.243434084791971</v>
      </c>
      <c r="T2222">
        <v>1.6190938890494011</v>
      </c>
      <c r="U2222">
        <v>7.9365592117335249</v>
      </c>
      <c r="V2222">
        <v>0.11314041349878851</v>
      </c>
      <c r="X2222">
        <f t="shared" si="68"/>
        <v>0.160888671875</v>
      </c>
      <c r="Y2222">
        <f t="shared" si="69"/>
        <v>45.365853658536587</v>
      </c>
    </row>
    <row r="2223" spans="1:25" x14ac:dyDescent="0.45">
      <c r="A2223">
        <v>2222</v>
      </c>
      <c r="B2223">
        <v>5110</v>
      </c>
      <c r="C2223">
        <v>1864</v>
      </c>
      <c r="D2223">
        <v>-1126</v>
      </c>
      <c r="E2223">
        <v>-1227</v>
      </c>
      <c r="F2223">
        <v>-137</v>
      </c>
      <c r="G2223">
        <v>-323</v>
      </c>
      <c r="H2223" t="s">
        <v>5900</v>
      </c>
      <c r="J2223">
        <v>74.422618</v>
      </c>
      <c r="K2223">
        <v>-12.426667837133721</v>
      </c>
      <c r="L2223">
        <v>5.0975801357822093E-10</v>
      </c>
      <c r="M2223">
        <v>2.7193753166783332</v>
      </c>
      <c r="N2223">
        <v>1.1029709030167059E-10</v>
      </c>
      <c r="O2223">
        <v>2.5022862852109751E-2</v>
      </c>
      <c r="P2223">
        <v>3.0631448446734349E-12</v>
      </c>
      <c r="Q2223">
        <v>9.8586224217213684E-4</v>
      </c>
      <c r="R2223">
        <v>2.5022862852109751E-2</v>
      </c>
      <c r="S2223">
        <v>-47.995924240989901</v>
      </c>
      <c r="T2223">
        <v>2.7193753166783332</v>
      </c>
      <c r="U2223">
        <v>-12.426667837133721</v>
      </c>
      <c r="V2223">
        <v>-0.1771496060190435</v>
      </c>
      <c r="X2223">
        <f t="shared" si="68"/>
        <v>-0.27490234375</v>
      </c>
      <c r="Y2223">
        <f t="shared" si="69"/>
        <v>-4.1768292682926829</v>
      </c>
    </row>
    <row r="2224" spans="1:25" x14ac:dyDescent="0.45">
      <c r="A2224">
        <v>2223</v>
      </c>
      <c r="B2224">
        <v>4175</v>
      </c>
      <c r="C2224">
        <v>1001</v>
      </c>
      <c r="D2224">
        <v>813</v>
      </c>
      <c r="E2224">
        <v>1922</v>
      </c>
      <c r="F2224">
        <v>999</v>
      </c>
      <c r="G2224">
        <v>198</v>
      </c>
      <c r="H2224" t="s">
        <v>5901</v>
      </c>
      <c r="J2224">
        <v>74.458619999999996</v>
      </c>
      <c r="K2224">
        <v>11.01933483203916</v>
      </c>
      <c r="L2224">
        <v>-3.6744074449757141E-10</v>
      </c>
      <c r="M2224">
        <v>0.37664310886689562</v>
      </c>
      <c r="N2224">
        <v>7.8716180613429186E-11</v>
      </c>
      <c r="O2224">
        <v>-5.9320182093508977E-2</v>
      </c>
      <c r="P2224">
        <v>2.4946568893754592E-12</v>
      </c>
      <c r="Q2224">
        <v>-5.3239690989379039E-4</v>
      </c>
      <c r="R2224">
        <v>5.9320182093508977E-2</v>
      </c>
      <c r="S2224">
        <v>84.449937939448972</v>
      </c>
      <c r="T2224">
        <v>0.37664310886689562</v>
      </c>
      <c r="U2224">
        <v>11.01933483203916</v>
      </c>
      <c r="V2224">
        <v>0.15708722963161739</v>
      </c>
      <c r="X2224">
        <f t="shared" si="68"/>
        <v>0.198486328125</v>
      </c>
      <c r="Y2224">
        <f t="shared" si="69"/>
        <v>30.457317073170735</v>
      </c>
    </row>
    <row r="2225" spans="1:25" x14ac:dyDescent="0.45">
      <c r="A2225">
        <v>2224</v>
      </c>
      <c r="B2225">
        <v>4099</v>
      </c>
      <c r="C2225">
        <v>-292</v>
      </c>
      <c r="D2225">
        <v>410</v>
      </c>
      <c r="E2225">
        <v>1087</v>
      </c>
      <c r="F2225">
        <v>1009</v>
      </c>
      <c r="G2225">
        <v>387</v>
      </c>
      <c r="H2225" t="s">
        <v>5902</v>
      </c>
      <c r="J2225">
        <v>74.494631999999996</v>
      </c>
      <c r="K2225">
        <v>5.7119770945986081</v>
      </c>
      <c r="L2225">
        <v>-1.8446733029975351E-10</v>
      </c>
      <c r="M2225">
        <v>5.6115452386887199E-2</v>
      </c>
      <c r="N2225">
        <v>8.5305419205520907E-11</v>
      </c>
      <c r="O2225">
        <v>-7.0863024058666874E-2</v>
      </c>
      <c r="P2225">
        <v>2.613302719464661E-12</v>
      </c>
      <c r="Q2225">
        <v>-7.4023732231842058E-4</v>
      </c>
      <c r="R2225">
        <v>7.0863024058666874E-2</v>
      </c>
      <c r="S2225">
        <v>89.580770087434743</v>
      </c>
      <c r="T2225">
        <v>5.6115452386887199E-2</v>
      </c>
      <c r="U2225">
        <v>5.7119770945986081</v>
      </c>
      <c r="V2225">
        <v>8.1427660669759927E-2</v>
      </c>
      <c r="X2225">
        <f t="shared" si="68"/>
        <v>0.10009765625</v>
      </c>
      <c r="Y2225">
        <f t="shared" si="69"/>
        <v>30.762195121951223</v>
      </c>
    </row>
    <row r="2226" spans="1:25" x14ac:dyDescent="0.45">
      <c r="A2226">
        <v>2225</v>
      </c>
      <c r="B2226">
        <v>3838</v>
      </c>
      <c r="C2226">
        <v>684</v>
      </c>
      <c r="D2226">
        <v>-111</v>
      </c>
      <c r="E2226">
        <v>1025</v>
      </c>
      <c r="F2226">
        <v>703</v>
      </c>
      <c r="G2226">
        <v>88</v>
      </c>
      <c r="H2226" t="s">
        <v>5903</v>
      </c>
      <c r="J2226">
        <v>74.526622000000003</v>
      </c>
      <c r="K2226">
        <v>-1.6566074011738521</v>
      </c>
      <c r="L2226">
        <v>4.986538959528275E-11</v>
      </c>
      <c r="M2226">
        <v>-0.61344555316334315</v>
      </c>
      <c r="N2226">
        <v>9.2801722914964875E-11</v>
      </c>
      <c r="O2226">
        <v>-9.2282280626223775E-2</v>
      </c>
      <c r="P2226">
        <v>2.7332060972972451E-12</v>
      </c>
      <c r="Q2226">
        <v>-1.0828383311165741E-3</v>
      </c>
      <c r="R2226">
        <v>9.2282280626223775E-2</v>
      </c>
      <c r="S2226">
        <v>-156.72105083141969</v>
      </c>
      <c r="T2226">
        <v>0.61344555316334315</v>
      </c>
      <c r="U2226">
        <v>-1.6566074011738521</v>
      </c>
      <c r="V2226">
        <v>-2.3615932468173971E-2</v>
      </c>
      <c r="X2226">
        <f t="shared" si="68"/>
        <v>-2.7099609375E-2</v>
      </c>
      <c r="Y2226">
        <f t="shared" si="69"/>
        <v>21.432926829268293</v>
      </c>
    </row>
    <row r="2227" spans="1:25" x14ac:dyDescent="0.45">
      <c r="A2227">
        <v>2226</v>
      </c>
      <c r="B2227">
        <v>3966</v>
      </c>
      <c r="C2227">
        <v>935</v>
      </c>
      <c r="D2227">
        <v>296</v>
      </c>
      <c r="E2227">
        <v>582</v>
      </c>
      <c r="F2227">
        <v>596</v>
      </c>
      <c r="G2227">
        <v>-108</v>
      </c>
      <c r="H2227" t="s">
        <v>5904</v>
      </c>
      <c r="J2227">
        <v>74.562690000000003</v>
      </c>
      <c r="K2227">
        <v>4.2683221585072131</v>
      </c>
      <c r="L2227">
        <v>-1.3307910329274359E-10</v>
      </c>
      <c r="M2227">
        <v>-0.28464370229978009</v>
      </c>
      <c r="N2227">
        <v>8.6203280945479502E-11</v>
      </c>
      <c r="O2227">
        <v>-8.0423055469276708E-2</v>
      </c>
      <c r="P2227">
        <v>2.614209794819545E-12</v>
      </c>
      <c r="Q2227">
        <v>-8.6896906463618901E-4</v>
      </c>
      <c r="R2227">
        <v>8.0423055469276708E-2</v>
      </c>
      <c r="S2227">
        <v>113.7105619406959</v>
      </c>
      <c r="T2227">
        <v>0.28464370229978009</v>
      </c>
      <c r="U2227">
        <v>4.2683221585072131</v>
      </c>
      <c r="V2227">
        <v>6.0847493362815433E-2</v>
      </c>
      <c r="X2227">
        <f t="shared" si="68"/>
        <v>7.2265625E-2</v>
      </c>
      <c r="Y2227">
        <f t="shared" si="69"/>
        <v>18.170731707317074</v>
      </c>
    </row>
    <row r="2228" spans="1:25" x14ac:dyDescent="0.45">
      <c r="A2228">
        <v>2227</v>
      </c>
      <c r="B2228">
        <v>3886</v>
      </c>
      <c r="C2228">
        <v>1073</v>
      </c>
      <c r="D2228">
        <v>48</v>
      </c>
      <c r="E2228">
        <v>493</v>
      </c>
      <c r="F2228">
        <v>518</v>
      </c>
      <c r="G2228">
        <v>-292</v>
      </c>
      <c r="H2228" t="s">
        <v>5905</v>
      </c>
      <c r="J2228">
        <v>74.598691000000002</v>
      </c>
      <c r="K2228">
        <v>0.70768336633612827</v>
      </c>
      <c r="L2228">
        <v>-2.1560961349642579E-11</v>
      </c>
      <c r="M2228">
        <v>-0.50173215641060764</v>
      </c>
      <c r="N2228">
        <v>9.0218045573572958E-11</v>
      </c>
      <c r="O2228">
        <v>-8.8238456905720353E-2</v>
      </c>
      <c r="P2228">
        <v>2.6864775655075389E-12</v>
      </c>
      <c r="Q2228">
        <v>-1.0096501981928881E-3</v>
      </c>
      <c r="R2228">
        <v>8.8238456905720353E-2</v>
      </c>
      <c r="S2228">
        <v>167.12499847176309</v>
      </c>
      <c r="T2228">
        <v>0.50173215641060764</v>
      </c>
      <c r="U2228">
        <v>0.70768336633612827</v>
      </c>
      <c r="V2228">
        <v>1.0088450997141309E-2</v>
      </c>
      <c r="X2228">
        <f t="shared" si="68"/>
        <v>1.171875E-2</v>
      </c>
      <c r="Y2228">
        <f t="shared" si="69"/>
        <v>15.79268292682927</v>
      </c>
    </row>
    <row r="2229" spans="1:25" x14ac:dyDescent="0.45">
      <c r="A2229">
        <v>2228</v>
      </c>
      <c r="B2229">
        <v>4185</v>
      </c>
      <c r="C2229">
        <v>145</v>
      </c>
      <c r="D2229">
        <v>266</v>
      </c>
      <c r="E2229">
        <v>837</v>
      </c>
      <c r="F2229">
        <v>805</v>
      </c>
      <c r="G2229">
        <v>-198</v>
      </c>
      <c r="H2229" t="s">
        <v>5906</v>
      </c>
      <c r="J2229">
        <v>74.630735000000001</v>
      </c>
      <c r="K2229">
        <v>3.636846660107385</v>
      </c>
      <c r="L2229">
        <v>-1.1956080570030281E-10</v>
      </c>
      <c r="M2229">
        <v>0.2331447845123229</v>
      </c>
      <c r="N2229">
        <v>8.707773856120049E-11</v>
      </c>
      <c r="O2229">
        <v>-6.4690060210786646E-2</v>
      </c>
      <c r="P2229">
        <v>2.6361635665553091E-12</v>
      </c>
      <c r="Q2229">
        <v>-6.3235778634667132E-4</v>
      </c>
      <c r="R2229">
        <v>6.4690060210786646E-2</v>
      </c>
      <c r="S2229">
        <v>71.500456201506523</v>
      </c>
      <c r="T2229">
        <v>0.2331447845123229</v>
      </c>
      <c r="U2229">
        <v>3.6368466601073859</v>
      </c>
      <c r="V2229">
        <v>5.1845431247826847E-2</v>
      </c>
      <c r="X2229">
        <f t="shared" si="68"/>
        <v>6.494140625E-2</v>
      </c>
      <c r="Y2229">
        <f t="shared" si="69"/>
        <v>24.542682926829272</v>
      </c>
    </row>
    <row r="2230" spans="1:25" x14ac:dyDescent="0.45">
      <c r="A2230">
        <v>2229</v>
      </c>
      <c r="B2230">
        <v>4285</v>
      </c>
      <c r="C2230">
        <v>-284</v>
      </c>
      <c r="D2230">
        <v>543</v>
      </c>
      <c r="E2230">
        <v>-395</v>
      </c>
      <c r="F2230">
        <v>1076</v>
      </c>
      <c r="G2230">
        <v>-207</v>
      </c>
      <c r="H2230" t="s">
        <v>5907</v>
      </c>
      <c r="J2230">
        <v>74.669216000000006</v>
      </c>
      <c r="K2230">
        <v>7.2220914947496304</v>
      </c>
      <c r="L2230">
        <v>-2.4454926972339308E-10</v>
      </c>
      <c r="M2230">
        <v>0.53418556341976142</v>
      </c>
      <c r="N2230">
        <v>8.2268057477127394E-11</v>
      </c>
      <c r="O2230">
        <v>-5.3105709997648173E-2</v>
      </c>
      <c r="P2230">
        <v>2.5436228976571899E-12</v>
      </c>
      <c r="Q2230">
        <v>-4.094690960707549E-4</v>
      </c>
      <c r="R2230">
        <v>5.3105709997648173E-2</v>
      </c>
      <c r="S2230">
        <v>70.808715197545681</v>
      </c>
      <c r="T2230">
        <v>0.53418556341976142</v>
      </c>
      <c r="U2230">
        <v>7.2220914947496313</v>
      </c>
      <c r="V2230">
        <v>0.10295524751255281</v>
      </c>
      <c r="X2230">
        <f t="shared" si="68"/>
        <v>0.132568359375</v>
      </c>
      <c r="Y2230">
        <f t="shared" si="69"/>
        <v>32.804878048780488</v>
      </c>
    </row>
    <row r="2231" spans="1:25" x14ac:dyDescent="0.45">
      <c r="A2231">
        <v>2230</v>
      </c>
      <c r="B2231">
        <v>4045</v>
      </c>
      <c r="C2231">
        <v>1031</v>
      </c>
      <c r="D2231">
        <v>412</v>
      </c>
      <c r="E2231">
        <v>-886</v>
      </c>
      <c r="F2231">
        <v>1075</v>
      </c>
      <c r="G2231">
        <v>-242</v>
      </c>
      <c r="H2231" t="s">
        <v>5908</v>
      </c>
      <c r="J2231">
        <v>74.701216000000002</v>
      </c>
      <c r="K2231">
        <v>5.8157563376015782</v>
      </c>
      <c r="L2231">
        <v>-1.8537837931376089E-10</v>
      </c>
      <c r="M2231">
        <v>-7.1950051057697806E-2</v>
      </c>
      <c r="N2231">
        <v>8.4161525970235417E-11</v>
      </c>
      <c r="O2231">
        <v>-7.2502049660924731E-2</v>
      </c>
      <c r="P2231">
        <v>2.5739183935469151E-12</v>
      </c>
      <c r="Q2231">
        <v>-7.1981053068314563E-4</v>
      </c>
      <c r="R2231">
        <v>7.2502049660924731E-2</v>
      </c>
      <c r="S2231">
        <v>97.05654220849101</v>
      </c>
      <c r="T2231">
        <v>7.1950051057697806E-2</v>
      </c>
      <c r="U2231">
        <v>5.8157563376015791</v>
      </c>
      <c r="V2231">
        <v>8.2907096046313078E-2</v>
      </c>
      <c r="X2231">
        <f t="shared" si="68"/>
        <v>0.1005859375</v>
      </c>
      <c r="Y2231">
        <f t="shared" si="69"/>
        <v>32.774390243902445</v>
      </c>
    </row>
    <row r="2232" spans="1:25" x14ac:dyDescent="0.45">
      <c r="A2232">
        <v>2231</v>
      </c>
      <c r="B2232">
        <v>3985</v>
      </c>
      <c r="C2232">
        <v>995</v>
      </c>
      <c r="D2232">
        <v>510</v>
      </c>
      <c r="E2232">
        <v>-103</v>
      </c>
      <c r="F2232">
        <v>947</v>
      </c>
      <c r="G2232">
        <v>-112</v>
      </c>
      <c r="H2232" t="s">
        <v>5909</v>
      </c>
      <c r="J2232">
        <v>74.737216000000004</v>
      </c>
      <c r="K2232">
        <v>7.2930646196662856</v>
      </c>
      <c r="L2232">
        <v>-2.2969914859061191E-10</v>
      </c>
      <c r="M2232">
        <v>-0.18781179963554709</v>
      </c>
      <c r="N2232">
        <v>8.2565978276268719E-11</v>
      </c>
      <c r="O2232">
        <v>-7.6673072609727458E-2</v>
      </c>
      <c r="P2232">
        <v>2.5451985350555129E-12</v>
      </c>
      <c r="Q2232">
        <v>-7.9488894376159762E-4</v>
      </c>
      <c r="R2232">
        <v>7.6673072609727458E-2</v>
      </c>
      <c r="S2232">
        <v>102.27876539016459</v>
      </c>
      <c r="T2232">
        <v>0.18781179963554709</v>
      </c>
      <c r="U2232">
        <v>7.2930646196662856</v>
      </c>
      <c r="V2232">
        <v>0.10396701199211469</v>
      </c>
      <c r="X2232">
        <f t="shared" si="68"/>
        <v>0.12451171875</v>
      </c>
      <c r="Y2232">
        <f t="shared" si="69"/>
        <v>28.871951219512198</v>
      </c>
    </row>
    <row r="2233" spans="1:25" x14ac:dyDescent="0.45">
      <c r="A2233">
        <v>2232</v>
      </c>
      <c r="B2233">
        <v>4069</v>
      </c>
      <c r="C2233">
        <v>662</v>
      </c>
      <c r="D2233">
        <v>634</v>
      </c>
      <c r="E2233">
        <v>-204</v>
      </c>
      <c r="F2233">
        <v>817</v>
      </c>
      <c r="G2233">
        <v>-151</v>
      </c>
      <c r="H2233" t="s">
        <v>5910</v>
      </c>
      <c r="J2233">
        <v>74.770725999999996</v>
      </c>
      <c r="K2233">
        <v>8.8561734106555878</v>
      </c>
      <c r="L2233">
        <v>-2.8591440326408701E-10</v>
      </c>
      <c r="M2233">
        <v>5.2867084494621963E-2</v>
      </c>
      <c r="N2233">
        <v>8.0682205092160986E-11</v>
      </c>
      <c r="O2233">
        <v>-6.8607923202527274E-2</v>
      </c>
      <c r="P2233">
        <v>2.5136359153557949E-12</v>
      </c>
      <c r="Q2233">
        <v>-6.597573654439884E-4</v>
      </c>
      <c r="R2233">
        <v>6.8607923202527274E-2</v>
      </c>
      <c r="S2233">
        <v>92.438567592165455</v>
      </c>
      <c r="T2233">
        <v>5.2867084494621963E-2</v>
      </c>
      <c r="U2233">
        <v>8.8561734106555878</v>
      </c>
      <c r="V2233">
        <v>0.12625006567294181</v>
      </c>
      <c r="X2233">
        <f t="shared" si="68"/>
        <v>0.15478515625</v>
      </c>
      <c r="Y2233">
        <f t="shared" si="69"/>
        <v>24.908536585365855</v>
      </c>
    </row>
    <row r="2234" spans="1:25" x14ac:dyDescent="0.45">
      <c r="A2234">
        <v>2233</v>
      </c>
      <c r="B2234">
        <v>4048</v>
      </c>
      <c r="C2234">
        <v>835</v>
      </c>
      <c r="D2234">
        <v>678</v>
      </c>
      <c r="E2234">
        <v>377</v>
      </c>
      <c r="F2234">
        <v>739</v>
      </c>
      <c r="G2234">
        <v>-79</v>
      </c>
      <c r="H2234" t="s">
        <v>5911</v>
      </c>
      <c r="J2234">
        <v>74.806727999999993</v>
      </c>
      <c r="K2234">
        <v>9.5082212463056344</v>
      </c>
      <c r="L2234">
        <v>-3.0594327071753469E-10</v>
      </c>
      <c r="M2234">
        <v>2.0065198650797811E-2</v>
      </c>
      <c r="N2234">
        <v>7.9961125806102032E-11</v>
      </c>
      <c r="O2234">
        <v>-6.9788856696676504E-2</v>
      </c>
      <c r="P2234">
        <v>2.500655767127449E-12</v>
      </c>
      <c r="Q2234">
        <v>-6.8101534927216651E-4</v>
      </c>
      <c r="R2234">
        <v>6.9788856696676504E-2</v>
      </c>
      <c r="S2234">
        <v>94.049581720927989</v>
      </c>
      <c r="T2234">
        <v>2.0065198650797811E-2</v>
      </c>
      <c r="U2234">
        <v>9.5082212463056344</v>
      </c>
      <c r="V2234">
        <v>0.13554539879883459</v>
      </c>
      <c r="X2234">
        <f t="shared" si="68"/>
        <v>0.16552734375</v>
      </c>
      <c r="Y2234">
        <f t="shared" si="69"/>
        <v>22.530487804878049</v>
      </c>
    </row>
    <row r="2235" spans="1:25" x14ac:dyDescent="0.45">
      <c r="A2235">
        <v>2234</v>
      </c>
      <c r="B2235">
        <v>4136</v>
      </c>
      <c r="C2235">
        <v>663</v>
      </c>
      <c r="D2235">
        <v>861</v>
      </c>
      <c r="E2235">
        <v>235</v>
      </c>
      <c r="F2235">
        <v>575</v>
      </c>
      <c r="G2235">
        <v>-136</v>
      </c>
      <c r="H2235" t="s">
        <v>5912</v>
      </c>
      <c r="J2235">
        <v>74.838727000000006</v>
      </c>
      <c r="K2235">
        <v>11.75943751667176</v>
      </c>
      <c r="L2235">
        <v>-3.8946934566297392E-10</v>
      </c>
      <c r="M2235">
        <v>0.30784747473986762</v>
      </c>
      <c r="N2235">
        <v>7.7288374933921825E-11</v>
      </c>
      <c r="O2235">
        <v>-6.0580111644098558E-2</v>
      </c>
      <c r="P2235">
        <v>2.457893089547984E-12</v>
      </c>
      <c r="Q2235">
        <v>-5.3368003280338482E-4</v>
      </c>
      <c r="R2235">
        <v>6.0580111644098558E-2</v>
      </c>
      <c r="S2235">
        <v>87.34008772185274</v>
      </c>
      <c r="T2235">
        <v>0.30784747473986762</v>
      </c>
      <c r="U2235">
        <v>11.75943751667176</v>
      </c>
      <c r="V2235">
        <v>0.16763783746266589</v>
      </c>
      <c r="X2235">
        <f t="shared" si="68"/>
        <v>0.210205078125</v>
      </c>
      <c r="Y2235">
        <f t="shared" si="69"/>
        <v>17.530487804878049</v>
      </c>
    </row>
    <row r="2236" spans="1:25" x14ac:dyDescent="0.45">
      <c r="A2236">
        <v>2235</v>
      </c>
      <c r="B2236">
        <v>4012</v>
      </c>
      <c r="C2236">
        <v>701</v>
      </c>
      <c r="D2236">
        <v>999</v>
      </c>
      <c r="E2236">
        <v>88</v>
      </c>
      <c r="F2236">
        <v>411</v>
      </c>
      <c r="G2236">
        <v>-100</v>
      </c>
      <c r="H2236" t="s">
        <v>5913</v>
      </c>
      <c r="J2236">
        <v>74.874971000000002</v>
      </c>
      <c r="K2236">
        <v>13.98246672373298</v>
      </c>
      <c r="L2236">
        <v>-4.532121344880125E-10</v>
      </c>
      <c r="M2236">
        <v>9.2130099334745807E-2</v>
      </c>
      <c r="N2236">
        <v>7.4978081295747358E-11</v>
      </c>
      <c r="O2236">
        <v>-6.8398572198281021E-2</v>
      </c>
      <c r="P2236">
        <v>2.41602594823699E-12</v>
      </c>
      <c r="Q2236">
        <v>-6.7536617496626527E-4</v>
      </c>
      <c r="R2236">
        <v>6.8398572198281021E-2</v>
      </c>
      <c r="S2236">
        <v>94.806357241997418</v>
      </c>
      <c r="T2236">
        <v>9.2130099334745807E-2</v>
      </c>
      <c r="U2236">
        <v>13.98246672373298</v>
      </c>
      <c r="V2236">
        <v>0.19932845262684781</v>
      </c>
      <c r="X2236">
        <f t="shared" si="68"/>
        <v>0.243896484375</v>
      </c>
      <c r="Y2236">
        <f t="shared" si="69"/>
        <v>12.530487804878049</v>
      </c>
    </row>
    <row r="2237" spans="1:25" x14ac:dyDescent="0.45">
      <c r="A2237">
        <v>2236</v>
      </c>
      <c r="B2237">
        <v>4063</v>
      </c>
      <c r="C2237">
        <v>979</v>
      </c>
      <c r="D2237">
        <v>744</v>
      </c>
      <c r="E2237">
        <v>-69</v>
      </c>
      <c r="F2237">
        <v>336</v>
      </c>
      <c r="G2237">
        <v>-6</v>
      </c>
      <c r="H2237" t="s">
        <v>5914</v>
      </c>
      <c r="J2237">
        <v>74.910961999999998</v>
      </c>
      <c r="K2237">
        <v>10.37680579304358</v>
      </c>
      <c r="L2237">
        <v>-3.3602010063304988E-10</v>
      </c>
      <c r="M2237">
        <v>8.2681443020168999E-2</v>
      </c>
      <c r="N2237">
        <v>7.919593978622081E-11</v>
      </c>
      <c r="O2237">
        <v>-6.8738638787698911E-2</v>
      </c>
      <c r="P2237">
        <v>2.4919284207022961E-12</v>
      </c>
      <c r="Q2237">
        <v>-6.8148584327613415E-4</v>
      </c>
      <c r="R2237">
        <v>6.8738638787698911E-2</v>
      </c>
      <c r="S2237">
        <v>92.539680467713836</v>
      </c>
      <c r="T2237">
        <v>8.2681443020168999E-2</v>
      </c>
      <c r="U2237">
        <v>10.37680579304358</v>
      </c>
      <c r="V2237">
        <v>0.1479275926633121</v>
      </c>
      <c r="X2237">
        <f t="shared" si="68"/>
        <v>0.181640625</v>
      </c>
      <c r="Y2237">
        <f t="shared" si="69"/>
        <v>10.24390243902439</v>
      </c>
    </row>
    <row r="2238" spans="1:25" x14ac:dyDescent="0.45">
      <c r="A2238">
        <v>2237</v>
      </c>
      <c r="B2238">
        <v>3990</v>
      </c>
      <c r="C2238">
        <v>803</v>
      </c>
      <c r="D2238">
        <v>441</v>
      </c>
      <c r="E2238">
        <v>-223</v>
      </c>
      <c r="F2238">
        <v>524</v>
      </c>
      <c r="G2238">
        <v>89</v>
      </c>
      <c r="H2238" t="s">
        <v>5915</v>
      </c>
      <c r="J2238">
        <v>74.942959999999999</v>
      </c>
      <c r="K2238">
        <v>6.3070919359217399</v>
      </c>
      <c r="L2238">
        <v>-1.9848678256551011E-10</v>
      </c>
      <c r="M2238">
        <v>-0.19548063299692051</v>
      </c>
      <c r="N2238">
        <v>8.3596730897746163E-11</v>
      </c>
      <c r="O2238">
        <v>-7.7639268896094168E-2</v>
      </c>
      <c r="P2238">
        <v>2.5623366776955941E-12</v>
      </c>
      <c r="Q2238">
        <v>-8.2388702438035671E-4</v>
      </c>
      <c r="R2238">
        <v>7.7639268896094168E-2</v>
      </c>
      <c r="S2238">
        <v>103.51538711285821</v>
      </c>
      <c r="T2238">
        <v>0.19548063299692051</v>
      </c>
      <c r="U2238">
        <v>6.3070919359217399</v>
      </c>
      <c r="V2238">
        <v>8.9911379801725949E-2</v>
      </c>
      <c r="X2238">
        <f t="shared" si="68"/>
        <v>0.107666015625</v>
      </c>
      <c r="Y2238">
        <f t="shared" si="69"/>
        <v>15.975609756097562</v>
      </c>
    </row>
    <row r="2239" spans="1:25" x14ac:dyDescent="0.45">
      <c r="A2239">
        <v>2238</v>
      </c>
      <c r="B2239">
        <v>3923</v>
      </c>
      <c r="C2239">
        <v>969</v>
      </c>
      <c r="D2239">
        <v>489</v>
      </c>
      <c r="E2239">
        <v>-268</v>
      </c>
      <c r="F2239">
        <v>774</v>
      </c>
      <c r="G2239">
        <v>161</v>
      </c>
      <c r="H2239" t="s">
        <v>5916</v>
      </c>
      <c r="J2239">
        <v>74.979341000000005</v>
      </c>
      <c r="K2239">
        <v>7.1052424491400767</v>
      </c>
      <c r="L2239">
        <v>-2.202105164883505E-10</v>
      </c>
      <c r="M2239">
        <v>-0.3412789443862092</v>
      </c>
      <c r="N2239">
        <v>8.2806399733899175E-11</v>
      </c>
      <c r="O2239">
        <v>-8.2943557262748727E-2</v>
      </c>
      <c r="P2239">
        <v>2.5479601586596331E-12</v>
      </c>
      <c r="Q2239">
        <v>-9.2037468191400178E-4</v>
      </c>
      <c r="R2239">
        <v>8.2943557262748727E-2</v>
      </c>
      <c r="S2239">
        <v>109.4829254894825</v>
      </c>
      <c r="T2239">
        <v>0.3412789443862092</v>
      </c>
      <c r="U2239">
        <v>7.1052424491400776</v>
      </c>
      <c r="V2239">
        <v>0.1012894942579613</v>
      </c>
      <c r="X2239">
        <f t="shared" si="68"/>
        <v>0.119384765625</v>
      </c>
      <c r="Y2239">
        <f t="shared" si="69"/>
        <v>23.59756097560976</v>
      </c>
    </row>
    <row r="2240" spans="1:25" x14ac:dyDescent="0.45">
      <c r="A2240">
        <v>2239</v>
      </c>
      <c r="B2240">
        <v>3910</v>
      </c>
      <c r="C2240">
        <v>822</v>
      </c>
      <c r="D2240">
        <v>797</v>
      </c>
      <c r="E2240">
        <v>-131</v>
      </c>
      <c r="F2240">
        <v>891</v>
      </c>
      <c r="G2240">
        <v>192</v>
      </c>
      <c r="H2240" t="s">
        <v>5917</v>
      </c>
      <c r="J2240">
        <v>75.010987</v>
      </c>
      <c r="K2240">
        <v>11.521126460641669</v>
      </c>
      <c r="L2240">
        <v>-3.6041658546537292E-10</v>
      </c>
      <c r="M2240">
        <v>-0.25265120150799802</v>
      </c>
      <c r="N2240">
        <v>7.8369438475053039E-11</v>
      </c>
      <c r="O2240">
        <v>-8.0138843711625302E-2</v>
      </c>
      <c r="P2240">
        <v>2.4777541206609211E-12</v>
      </c>
      <c r="Q2240">
        <v>-8.759956993945829E-4</v>
      </c>
      <c r="R2240">
        <v>8.0138843711625302E-2</v>
      </c>
      <c r="S2240">
        <v>103.13629488563051</v>
      </c>
      <c r="T2240">
        <v>0.25265120150799802</v>
      </c>
      <c r="U2240">
        <v>11.521126460641669</v>
      </c>
      <c r="V2240">
        <v>0.1642405703723234</v>
      </c>
      <c r="X2240">
        <f t="shared" si="68"/>
        <v>0.194580078125</v>
      </c>
      <c r="Y2240">
        <f t="shared" si="69"/>
        <v>27.164634146341466</v>
      </c>
    </row>
    <row r="2241" spans="1:25" x14ac:dyDescent="0.45">
      <c r="A2241">
        <v>2240</v>
      </c>
      <c r="B2241">
        <v>4030</v>
      </c>
      <c r="C2241">
        <v>800</v>
      </c>
      <c r="D2241">
        <v>949</v>
      </c>
      <c r="E2241">
        <v>-161</v>
      </c>
      <c r="F2241">
        <v>883</v>
      </c>
      <c r="G2241">
        <v>157</v>
      </c>
      <c r="H2241" t="s">
        <v>5918</v>
      </c>
      <c r="J2241">
        <v>75.046107000000006</v>
      </c>
      <c r="K2241">
        <v>13.250821208378889</v>
      </c>
      <c r="L2241">
        <v>-4.3009151795558859E-10</v>
      </c>
      <c r="M2241">
        <v>0.105822732778595</v>
      </c>
      <c r="N2241">
        <v>7.5922454845996221E-11</v>
      </c>
      <c r="O2241">
        <v>-6.7549239139477912E-2</v>
      </c>
      <c r="P2241">
        <v>2.4347850881346761E-12</v>
      </c>
      <c r="Q2241">
        <v>-6.5492224310763542E-4</v>
      </c>
      <c r="R2241">
        <v>6.7549239139477912E-2</v>
      </c>
      <c r="S2241">
        <v>93.97833752755119</v>
      </c>
      <c r="T2241">
        <v>0.105822732778595</v>
      </c>
      <c r="U2241">
        <v>13.250821208378889</v>
      </c>
      <c r="V2241">
        <v>0.18889840681816611</v>
      </c>
      <c r="X2241">
        <f t="shared" si="68"/>
        <v>0.231689453125</v>
      </c>
      <c r="Y2241">
        <f t="shared" si="69"/>
        <v>26.920731707317074</v>
      </c>
    </row>
    <row r="2242" spans="1:25" x14ac:dyDescent="0.45">
      <c r="A2242">
        <v>2241</v>
      </c>
      <c r="B2242">
        <v>3997</v>
      </c>
      <c r="C2242">
        <v>664</v>
      </c>
      <c r="D2242">
        <v>1081</v>
      </c>
      <c r="E2242">
        <v>9</v>
      </c>
      <c r="F2242">
        <v>749</v>
      </c>
      <c r="G2242">
        <v>113</v>
      </c>
      <c r="H2242" t="s">
        <v>5919</v>
      </c>
      <c r="J2242">
        <v>75.081047999999996</v>
      </c>
      <c r="K2242">
        <v>15.133755236670661</v>
      </c>
      <c r="L2242">
        <v>-4.9125192802534912E-10</v>
      </c>
      <c r="M2242">
        <v>0.10670945819860481</v>
      </c>
      <c r="N2242">
        <v>7.3785448957749373E-11</v>
      </c>
      <c r="O2242">
        <v>-6.7518256066577353E-2</v>
      </c>
      <c r="P2242">
        <v>2.3974505267640708E-12</v>
      </c>
      <c r="Q2242">
        <v>-6.543809533325264E-4</v>
      </c>
      <c r="R2242">
        <v>6.7518256066577353E-2</v>
      </c>
      <c r="S2242">
        <v>95.232657963819094</v>
      </c>
      <c r="T2242">
        <v>0.10670945819860481</v>
      </c>
      <c r="U2242">
        <v>15.133755236670661</v>
      </c>
      <c r="V2242">
        <v>0.2157407611518822</v>
      </c>
      <c r="X2242">
        <f t="shared" ref="X2242:X2305" si="70">D2242/4096</f>
        <v>0.263916015625</v>
      </c>
      <c r="Y2242">
        <f t="shared" ref="Y2242:Y2305" si="71">F2242/32.8</f>
        <v>22.835365853658537</v>
      </c>
    </row>
    <row r="2243" spans="1:25" x14ac:dyDescent="0.45">
      <c r="A2243">
        <v>2242</v>
      </c>
      <c r="B2243">
        <v>3989</v>
      </c>
      <c r="C2243">
        <v>588</v>
      </c>
      <c r="D2243">
        <v>1080</v>
      </c>
      <c r="E2243">
        <v>-261</v>
      </c>
      <c r="F2243">
        <v>662</v>
      </c>
      <c r="G2243">
        <v>46</v>
      </c>
      <c r="H2243" t="s">
        <v>5920</v>
      </c>
      <c r="J2243">
        <v>75.116331000000002</v>
      </c>
      <c r="K2243">
        <v>15.14932853308243</v>
      </c>
      <c r="L2243">
        <v>-4.9080872699391875E-10</v>
      </c>
      <c r="M2243">
        <v>8.7608376474488381E-2</v>
      </c>
      <c r="N2243">
        <v>7.3801086419741337E-11</v>
      </c>
      <c r="O2243">
        <v>-6.8192199533049488E-2</v>
      </c>
      <c r="P2243">
        <v>2.3977263950498019E-12</v>
      </c>
      <c r="Q2243">
        <v>-6.6627032699629685E-4</v>
      </c>
      <c r="R2243">
        <v>6.8192199533049488E-2</v>
      </c>
      <c r="S2243">
        <v>95.658061970477164</v>
      </c>
      <c r="T2243">
        <v>8.7608376474488381E-2</v>
      </c>
      <c r="U2243">
        <v>15.14932853308243</v>
      </c>
      <c r="V2243">
        <v>0.21596276783620991</v>
      </c>
      <c r="X2243">
        <f t="shared" si="70"/>
        <v>0.263671875</v>
      </c>
      <c r="Y2243">
        <f t="shared" si="71"/>
        <v>20.182926829268293</v>
      </c>
    </row>
    <row r="2244" spans="1:25" x14ac:dyDescent="0.45">
      <c r="A2244">
        <v>2243</v>
      </c>
      <c r="B2244">
        <v>3982</v>
      </c>
      <c r="C2244">
        <v>856</v>
      </c>
      <c r="D2244">
        <v>949</v>
      </c>
      <c r="E2244">
        <v>-190</v>
      </c>
      <c r="F2244">
        <v>632</v>
      </c>
      <c r="G2244">
        <v>56</v>
      </c>
      <c r="H2244" t="s">
        <v>5921</v>
      </c>
      <c r="J2244">
        <v>75.151145999999997</v>
      </c>
      <c r="K2244">
        <v>13.404817058654009</v>
      </c>
      <c r="L2244">
        <v>-4.3018122397597841E-10</v>
      </c>
      <c r="M2244">
        <v>-5.9280383917474921E-3</v>
      </c>
      <c r="N2244">
        <v>7.5911832937310609E-11</v>
      </c>
      <c r="O2244">
        <v>-7.1448669816616989E-2</v>
      </c>
      <c r="P2244">
        <v>2.434469215054384E-12</v>
      </c>
      <c r="Q2244">
        <v>-7.2295733345748947E-4</v>
      </c>
      <c r="R2244">
        <v>7.1448669816616989E-2</v>
      </c>
      <c r="S2244">
        <v>96.849915465036403</v>
      </c>
      <c r="T2244">
        <v>5.9280383917475078E-3</v>
      </c>
      <c r="U2244">
        <v>13.404817058654009</v>
      </c>
      <c r="V2244">
        <v>0.19109371006134809</v>
      </c>
      <c r="X2244">
        <f t="shared" si="70"/>
        <v>0.231689453125</v>
      </c>
      <c r="Y2244">
        <f t="shared" si="71"/>
        <v>19.26829268292683</v>
      </c>
    </row>
    <row r="2245" spans="1:25" x14ac:dyDescent="0.45">
      <c r="A2245">
        <v>2244</v>
      </c>
      <c r="B2245">
        <v>3983</v>
      </c>
      <c r="C2245">
        <v>682</v>
      </c>
      <c r="D2245">
        <v>972</v>
      </c>
      <c r="E2245">
        <v>-76</v>
      </c>
      <c r="F2245">
        <v>648</v>
      </c>
      <c r="G2245">
        <v>61</v>
      </c>
      <c r="H2245" t="s">
        <v>5922</v>
      </c>
      <c r="J2245">
        <v>75.181306000000006</v>
      </c>
      <c r="K2245">
        <v>13.71424620655562</v>
      </c>
      <c r="L2245">
        <v>-4.407958442698146E-10</v>
      </c>
      <c r="M2245">
        <v>9.2998307317149198E-3</v>
      </c>
      <c r="N2245">
        <v>7.5591695989248414E-11</v>
      </c>
      <c r="O2245">
        <v>-7.0989397283853214E-2</v>
      </c>
      <c r="P2245">
        <v>2.429641549877605E-12</v>
      </c>
      <c r="Q2245">
        <v>-7.1603150366340959E-4</v>
      </c>
      <c r="R2245">
        <v>7.0989397283853214E-2</v>
      </c>
      <c r="S2245">
        <v>96.631162073625731</v>
      </c>
      <c r="T2245">
        <v>9.2998307317149302E-3</v>
      </c>
      <c r="U2245">
        <v>13.71424620655562</v>
      </c>
      <c r="V2245">
        <v>0.19550480822217431</v>
      </c>
      <c r="X2245">
        <f t="shared" si="70"/>
        <v>0.2373046875</v>
      </c>
      <c r="Y2245">
        <f t="shared" si="71"/>
        <v>19.756097560975611</v>
      </c>
    </row>
    <row r="2246" spans="1:25" x14ac:dyDescent="0.45">
      <c r="A2246">
        <v>2245</v>
      </c>
      <c r="B2246">
        <v>3998</v>
      </c>
      <c r="C2246">
        <v>638</v>
      </c>
      <c r="D2246">
        <v>1078</v>
      </c>
      <c r="E2246">
        <v>-144</v>
      </c>
      <c r="F2246">
        <v>686</v>
      </c>
      <c r="G2246">
        <v>52</v>
      </c>
      <c r="H2246" t="s">
        <v>5923</v>
      </c>
      <c r="J2246">
        <v>75.221022000000005</v>
      </c>
      <c r="K2246">
        <v>15.09007158946674</v>
      </c>
      <c r="L2246">
        <v>-4.8985349110353127E-10</v>
      </c>
      <c r="M2246">
        <v>0.1071480242312681</v>
      </c>
      <c r="N2246">
        <v>7.3643322487600594E-11</v>
      </c>
      <c r="O2246">
        <v>-6.7103258430825097E-2</v>
      </c>
      <c r="P2246">
        <v>2.3909507488818841E-12</v>
      </c>
      <c r="Q2246">
        <v>-6.3886055831998008E-4</v>
      </c>
      <c r="R2246">
        <v>6.7103258430825097E-2</v>
      </c>
      <c r="S2246">
        <v>95.194428925606331</v>
      </c>
      <c r="T2246">
        <v>0.1071480242312681</v>
      </c>
      <c r="U2246">
        <v>15.090071589466749</v>
      </c>
      <c r="V2246">
        <v>0.21511802455080209</v>
      </c>
      <c r="X2246">
        <f t="shared" si="70"/>
        <v>0.26318359375</v>
      </c>
      <c r="Y2246">
        <f t="shared" si="71"/>
        <v>20.914634146341466</v>
      </c>
    </row>
    <row r="2247" spans="1:25" x14ac:dyDescent="0.45">
      <c r="A2247">
        <v>2246</v>
      </c>
      <c r="B2247">
        <v>3971</v>
      </c>
      <c r="C2247">
        <v>840</v>
      </c>
      <c r="D2247">
        <v>1112</v>
      </c>
      <c r="E2247">
        <v>-322</v>
      </c>
      <c r="F2247">
        <v>756</v>
      </c>
      <c r="G2247">
        <v>71</v>
      </c>
      <c r="H2247" t="s">
        <v>5924</v>
      </c>
      <c r="J2247">
        <v>75.255605000000003</v>
      </c>
      <c r="K2247">
        <v>15.64385199857302</v>
      </c>
      <c r="L2247">
        <v>-5.0574433529959606E-10</v>
      </c>
      <c r="M2247">
        <v>6.6414621730039869E-2</v>
      </c>
      <c r="N2247">
        <v>7.3093769422768122E-11</v>
      </c>
      <c r="O2247">
        <v>-6.8511941689524986E-2</v>
      </c>
      <c r="P2247">
        <v>2.3814481520613339E-12</v>
      </c>
      <c r="Q2247">
        <v>-6.6321880488778764E-4</v>
      </c>
      <c r="R2247">
        <v>6.8511941689524986E-2</v>
      </c>
      <c r="S2247">
        <v>96.413698595651198</v>
      </c>
      <c r="T2247">
        <v>6.6414621730039869E-2</v>
      </c>
      <c r="U2247">
        <v>15.64385199857302</v>
      </c>
      <c r="V2247">
        <v>0.2230124965508575</v>
      </c>
      <c r="X2247">
        <f t="shared" si="70"/>
        <v>0.271484375</v>
      </c>
      <c r="Y2247">
        <f t="shared" si="71"/>
        <v>23.04878048780488</v>
      </c>
    </row>
    <row r="2248" spans="1:25" x14ac:dyDescent="0.45">
      <c r="A2248">
        <v>2247</v>
      </c>
      <c r="B2248">
        <v>3901</v>
      </c>
      <c r="C2248">
        <v>655</v>
      </c>
      <c r="D2248">
        <v>1170</v>
      </c>
      <c r="E2248">
        <v>-220</v>
      </c>
      <c r="F2248">
        <v>842</v>
      </c>
      <c r="G2248">
        <v>102</v>
      </c>
      <c r="H2248" t="s">
        <v>5925</v>
      </c>
      <c r="J2248">
        <v>75.291179</v>
      </c>
      <c r="K2248">
        <v>16.695201731524591</v>
      </c>
      <c r="L2248">
        <v>-5.3304693992117791E-10</v>
      </c>
      <c r="M2248">
        <v>-5.5801202638402707E-2</v>
      </c>
      <c r="N2248">
        <v>7.2122506565960056E-11</v>
      </c>
      <c r="O2248">
        <v>-7.2859647425607577E-2</v>
      </c>
      <c r="P2248">
        <v>2.3641722996272898E-12</v>
      </c>
      <c r="Q2248">
        <v>-7.4055144681548196E-4</v>
      </c>
      <c r="R2248">
        <v>7.2859647425607577E-2</v>
      </c>
      <c r="S2248">
        <v>99.462322226698376</v>
      </c>
      <c r="T2248">
        <v>5.5801202638402721E-2</v>
      </c>
      <c r="U2248">
        <v>16.695201731524591</v>
      </c>
      <c r="V2248">
        <v>0.23800011780392191</v>
      </c>
      <c r="X2248">
        <f t="shared" si="70"/>
        <v>0.28564453125</v>
      </c>
      <c r="Y2248">
        <f t="shared" si="71"/>
        <v>25.670731707317074</v>
      </c>
    </row>
    <row r="2249" spans="1:25" x14ac:dyDescent="0.45">
      <c r="A2249">
        <v>2248</v>
      </c>
      <c r="B2249">
        <v>3906</v>
      </c>
      <c r="C2249">
        <v>807</v>
      </c>
      <c r="D2249">
        <v>1257</v>
      </c>
      <c r="E2249">
        <v>-341</v>
      </c>
      <c r="F2249">
        <v>891</v>
      </c>
      <c r="G2249">
        <v>126</v>
      </c>
      <c r="H2249" t="s">
        <v>5926</v>
      </c>
      <c r="J2249">
        <v>75.320997000000006</v>
      </c>
      <c r="K2249">
        <v>17.83882927834604</v>
      </c>
      <c r="L2249">
        <v>-5.7383964247037511E-10</v>
      </c>
      <c r="M2249">
        <v>1.7411625204264421E-2</v>
      </c>
      <c r="N2249">
        <v>7.0906149761347851E-11</v>
      </c>
      <c r="O2249">
        <v>-7.0676587324994503E-2</v>
      </c>
      <c r="P2249">
        <v>2.3460376360273231E-12</v>
      </c>
      <c r="Q2249">
        <v>-7.0800420377543525E-4</v>
      </c>
      <c r="R2249">
        <v>7.0676587324994503E-2</v>
      </c>
      <c r="S2249">
        <v>98.595393279224425</v>
      </c>
      <c r="T2249">
        <v>1.7411625204264439E-2</v>
      </c>
      <c r="U2249">
        <v>17.83882927834604</v>
      </c>
      <c r="V2249">
        <v>0.2543032146603898</v>
      </c>
      <c r="X2249">
        <f t="shared" si="70"/>
        <v>0.306884765625</v>
      </c>
      <c r="Y2249">
        <f t="shared" si="71"/>
        <v>27.164634146341466</v>
      </c>
    </row>
    <row r="2250" spans="1:25" x14ac:dyDescent="0.45">
      <c r="A2250">
        <v>2249</v>
      </c>
      <c r="B2250">
        <v>3955</v>
      </c>
      <c r="C2250">
        <v>717</v>
      </c>
      <c r="D2250">
        <v>1305</v>
      </c>
      <c r="E2250">
        <v>-494</v>
      </c>
      <c r="F2250">
        <v>944</v>
      </c>
      <c r="G2250">
        <v>151</v>
      </c>
      <c r="H2250" t="s">
        <v>5927</v>
      </c>
      <c r="J2250">
        <v>75.361069999999998</v>
      </c>
      <c r="K2250">
        <v>18.260930289260472</v>
      </c>
      <c r="L2250">
        <v>-5.9621640957630007E-10</v>
      </c>
      <c r="M2250">
        <v>0.16446315826637031</v>
      </c>
      <c r="N2250">
        <v>7.000944557311229E-11</v>
      </c>
      <c r="O2250">
        <v>-6.4783791240597841E-2</v>
      </c>
      <c r="P2250">
        <v>2.3280708225597452E-12</v>
      </c>
      <c r="Q2250">
        <v>-5.8993319503044368E-4</v>
      </c>
      <c r="R2250">
        <v>6.4783791240597841E-2</v>
      </c>
      <c r="S2250">
        <v>96.166656364730088</v>
      </c>
      <c r="T2250">
        <v>0.16446315826637031</v>
      </c>
      <c r="U2250">
        <v>18.260930289260479</v>
      </c>
      <c r="V2250">
        <v>0.26032051783158172</v>
      </c>
      <c r="X2250">
        <f t="shared" si="70"/>
        <v>0.318603515625</v>
      </c>
      <c r="Y2250">
        <f t="shared" si="71"/>
        <v>28.780487804878053</v>
      </c>
    </row>
    <row r="2251" spans="1:25" x14ac:dyDescent="0.45">
      <c r="A2251">
        <v>2250</v>
      </c>
      <c r="B2251">
        <v>3921</v>
      </c>
      <c r="C2251">
        <v>657</v>
      </c>
      <c r="D2251">
        <v>1313</v>
      </c>
      <c r="E2251">
        <v>-429</v>
      </c>
      <c r="F2251">
        <v>1010</v>
      </c>
      <c r="G2251">
        <v>186</v>
      </c>
      <c r="H2251" t="s">
        <v>5928</v>
      </c>
      <c r="J2251">
        <v>75.395974999999993</v>
      </c>
      <c r="K2251">
        <v>18.513820299310272</v>
      </c>
      <c r="L2251">
        <v>-6.0015681313529967E-10</v>
      </c>
      <c r="M2251">
        <v>9.3306207252298989E-2</v>
      </c>
      <c r="N2251">
        <v>6.9871905786885434E-11</v>
      </c>
      <c r="O2251">
        <v>-6.7267524615743632E-2</v>
      </c>
      <c r="P2251">
        <v>2.3256704094406212E-12</v>
      </c>
      <c r="Q2251">
        <v>-6.3328055176016919E-4</v>
      </c>
      <c r="R2251">
        <v>6.7267524615743632E-2</v>
      </c>
      <c r="S2251">
        <v>97.591785029244519</v>
      </c>
      <c r="T2251">
        <v>9.3306207252298989E-2</v>
      </c>
      <c r="U2251">
        <v>18.513820299310272</v>
      </c>
      <c r="V2251">
        <v>0.26392561665884751</v>
      </c>
      <c r="X2251">
        <f t="shared" si="70"/>
        <v>0.320556640625</v>
      </c>
      <c r="Y2251">
        <f t="shared" si="71"/>
        <v>30.792682926829272</v>
      </c>
    </row>
    <row r="2252" spans="1:25" x14ac:dyDescent="0.45">
      <c r="A2252">
        <v>2251</v>
      </c>
      <c r="B2252">
        <v>3930</v>
      </c>
      <c r="C2252">
        <v>637</v>
      </c>
      <c r="D2252">
        <v>1447</v>
      </c>
      <c r="E2252">
        <v>-382</v>
      </c>
      <c r="F2252">
        <v>1126</v>
      </c>
      <c r="G2252">
        <v>256</v>
      </c>
      <c r="H2252" t="s">
        <v>5929</v>
      </c>
      <c r="J2252">
        <v>75.431061</v>
      </c>
      <c r="K2252">
        <v>20.213373117451191</v>
      </c>
      <c r="L2252">
        <v>-6.6363803341573657E-10</v>
      </c>
      <c r="M2252">
        <v>0.21993580010018829</v>
      </c>
      <c r="N2252">
        <v>6.7644603692125593E-11</v>
      </c>
      <c r="O2252">
        <v>-6.2824598721081718E-2</v>
      </c>
      <c r="P2252">
        <v>2.2865968487922409E-12</v>
      </c>
      <c r="Q2252">
        <v>-5.5533830279010001E-4</v>
      </c>
      <c r="R2252">
        <v>6.2824598721081718E-2</v>
      </c>
      <c r="S2252">
        <v>96.544368747739824</v>
      </c>
      <c r="T2252">
        <v>0.21993580010018829</v>
      </c>
      <c r="U2252">
        <v>20.213373117451191</v>
      </c>
      <c r="V2252">
        <v>0.28815376181313718</v>
      </c>
      <c r="X2252">
        <f t="shared" si="70"/>
        <v>0.353271484375</v>
      </c>
      <c r="Y2252">
        <f t="shared" si="71"/>
        <v>34.329268292682933</v>
      </c>
    </row>
    <row r="2253" spans="1:25" x14ac:dyDescent="0.45">
      <c r="A2253">
        <v>2252</v>
      </c>
      <c r="B2253">
        <v>4100</v>
      </c>
      <c r="C2253">
        <v>988</v>
      </c>
      <c r="D2253">
        <v>1695</v>
      </c>
      <c r="E2253">
        <v>-574</v>
      </c>
      <c r="F2253">
        <v>1288</v>
      </c>
      <c r="G2253">
        <v>417</v>
      </c>
      <c r="H2253" t="s">
        <v>5930</v>
      </c>
      <c r="J2253">
        <v>75.466404999999995</v>
      </c>
      <c r="K2253">
        <v>22.460917380432729</v>
      </c>
      <c r="L2253">
        <v>-7.81206654920652E-10</v>
      </c>
      <c r="M2253">
        <v>0.81480571930649859</v>
      </c>
      <c r="N2253">
        <v>6.3489258333656461E-11</v>
      </c>
      <c r="O2253">
        <v>-4.1799516296656902E-2</v>
      </c>
      <c r="P2253">
        <v>2.2131635856173849E-12</v>
      </c>
      <c r="Q2253">
        <v>-1.837830461857179E-4</v>
      </c>
      <c r="R2253">
        <v>4.1799516296656902E-2</v>
      </c>
      <c r="S2253">
        <v>89.864788988782351</v>
      </c>
      <c r="T2253">
        <v>0.81480571930649859</v>
      </c>
      <c r="U2253">
        <v>22.460917380432729</v>
      </c>
      <c r="V2253">
        <v>0.32019385380849691</v>
      </c>
      <c r="X2253">
        <f t="shared" si="70"/>
        <v>0.413818359375</v>
      </c>
      <c r="Y2253">
        <f t="shared" si="71"/>
        <v>39.268292682926834</v>
      </c>
    </row>
    <row r="2254" spans="1:25" x14ac:dyDescent="0.45">
      <c r="A2254">
        <v>2253</v>
      </c>
      <c r="B2254">
        <v>3358</v>
      </c>
      <c r="C2254">
        <v>-131</v>
      </c>
      <c r="D2254">
        <v>1461</v>
      </c>
      <c r="E2254">
        <v>-761</v>
      </c>
      <c r="F2254">
        <v>1349</v>
      </c>
      <c r="G2254">
        <v>328</v>
      </c>
      <c r="H2254" t="s">
        <v>5931</v>
      </c>
      <c r="J2254">
        <v>75.501350000000002</v>
      </c>
      <c r="K2254">
        <v>23.512913954627621</v>
      </c>
      <c r="L2254">
        <v>-6.7503291845127933E-10</v>
      </c>
      <c r="M2254">
        <v>-1.038234843131661</v>
      </c>
      <c r="N2254">
        <v>6.7199499554579493E-11</v>
      </c>
      <c r="O2254">
        <v>-0.1065540187510724</v>
      </c>
      <c r="P2254">
        <v>2.2779907753499771E-12</v>
      </c>
      <c r="Q2254">
        <v>-1.315206090320737E-3</v>
      </c>
      <c r="R2254">
        <v>0.1065540187510724</v>
      </c>
      <c r="S2254">
        <v>116.7998686527993</v>
      </c>
      <c r="T2254">
        <v>1.038234843131661</v>
      </c>
      <c r="U2254">
        <v>23.512913954627621</v>
      </c>
      <c r="V2254">
        <v>0.33519069617158959</v>
      </c>
      <c r="X2254">
        <f t="shared" si="70"/>
        <v>0.356689453125</v>
      </c>
      <c r="Y2254">
        <f t="shared" si="71"/>
        <v>41.128048780487809</v>
      </c>
    </row>
    <row r="2255" spans="1:25" x14ac:dyDescent="0.45">
      <c r="A2255">
        <v>2254</v>
      </c>
      <c r="B2255">
        <v>3958</v>
      </c>
      <c r="C2255">
        <v>714</v>
      </c>
      <c r="D2255">
        <v>1475</v>
      </c>
      <c r="E2255">
        <v>-211</v>
      </c>
      <c r="F2255">
        <v>1372</v>
      </c>
      <c r="G2255">
        <v>581</v>
      </c>
      <c r="H2255" t="s">
        <v>5932</v>
      </c>
      <c r="J2255">
        <v>75.536407999999994</v>
      </c>
      <c r="K2255">
        <v>20.438561177262741</v>
      </c>
      <c r="L2255">
        <v>-6.7679684079280378E-10</v>
      </c>
      <c r="M2255">
        <v>0.30602710940475042</v>
      </c>
      <c r="N2255">
        <v>6.7137659965130337E-11</v>
      </c>
      <c r="O2255">
        <v>-5.9426883219061283E-2</v>
      </c>
      <c r="P2255">
        <v>2.2769067891865231E-12</v>
      </c>
      <c r="Q2255">
        <v>-4.8911453158029651E-4</v>
      </c>
      <c r="R2255">
        <v>5.9426883219061283E-2</v>
      </c>
      <c r="S2255">
        <v>95.344995010570656</v>
      </c>
      <c r="T2255">
        <v>0.30602710940475042</v>
      </c>
      <c r="U2255">
        <v>20.438561177262741</v>
      </c>
      <c r="V2255">
        <v>0.29136395271858673</v>
      </c>
      <c r="X2255">
        <f t="shared" si="70"/>
        <v>0.360107421875</v>
      </c>
      <c r="Y2255">
        <f t="shared" si="71"/>
        <v>41.829268292682933</v>
      </c>
    </row>
    <row r="2256" spans="1:25" x14ac:dyDescent="0.45">
      <c r="A2256">
        <v>2255</v>
      </c>
      <c r="B2256">
        <v>3943</v>
      </c>
      <c r="C2256">
        <v>302</v>
      </c>
      <c r="D2256">
        <v>1772</v>
      </c>
      <c r="E2256">
        <v>-610</v>
      </c>
      <c r="F2256">
        <v>1457</v>
      </c>
      <c r="G2256">
        <v>497</v>
      </c>
      <c r="H2256" t="s">
        <v>5933</v>
      </c>
      <c r="J2256">
        <v>75.571329000000006</v>
      </c>
      <c r="K2256">
        <v>24.199341586351441</v>
      </c>
      <c r="L2256">
        <v>-8.2010487290062883E-10</v>
      </c>
      <c r="M2256">
        <v>0.54281193758196089</v>
      </c>
      <c r="N2256">
        <v>6.2133200175891358E-11</v>
      </c>
      <c r="O2256">
        <v>-5.1158120234282227E-2</v>
      </c>
      <c r="P2256">
        <v>2.189526419036488E-12</v>
      </c>
      <c r="Q2256">
        <v>-3.447377954845153E-4</v>
      </c>
      <c r="R2256">
        <v>5.1158120234282227E-2</v>
      </c>
      <c r="S2256">
        <v>94.934857050281636</v>
      </c>
      <c r="T2256">
        <v>0.54281193758196089</v>
      </c>
      <c r="U2256">
        <v>24.199341586351441</v>
      </c>
      <c r="V2256">
        <v>0.3449761339183916</v>
      </c>
      <c r="X2256">
        <f t="shared" si="70"/>
        <v>0.4326171875</v>
      </c>
      <c r="Y2256">
        <f t="shared" si="71"/>
        <v>44.420731707317074</v>
      </c>
    </row>
    <row r="2257" spans="1:25" x14ac:dyDescent="0.45">
      <c r="A2257">
        <v>2256</v>
      </c>
      <c r="B2257">
        <v>3838</v>
      </c>
      <c r="C2257">
        <v>510</v>
      </c>
      <c r="D2257">
        <v>1676</v>
      </c>
      <c r="E2257">
        <v>-286</v>
      </c>
      <c r="F2257">
        <v>1585</v>
      </c>
      <c r="G2257">
        <v>643</v>
      </c>
      <c r="H2257" t="s">
        <v>5934</v>
      </c>
      <c r="J2257">
        <v>75.606270999999992</v>
      </c>
      <c r="K2257">
        <v>23.590209174388551</v>
      </c>
      <c r="L2257">
        <v>-7.7451600688505096E-10</v>
      </c>
      <c r="M2257">
        <v>0.2200817672263771</v>
      </c>
      <c r="N2257">
        <v>6.3726166332207075E-11</v>
      </c>
      <c r="O2257">
        <v>-6.2434957846842748E-2</v>
      </c>
      <c r="P2257">
        <v>2.217357130753469E-12</v>
      </c>
      <c r="Q2257">
        <v>-5.4175542541348514E-4</v>
      </c>
      <c r="R2257">
        <v>6.2434957846842748E-2</v>
      </c>
      <c r="S2257">
        <v>98.751299994451699</v>
      </c>
      <c r="T2257">
        <v>0.2200817672263771</v>
      </c>
      <c r="U2257">
        <v>23.590209174388551</v>
      </c>
      <c r="V2257">
        <v>0.33629258590641342</v>
      </c>
      <c r="X2257">
        <f t="shared" si="70"/>
        <v>0.4091796875</v>
      </c>
      <c r="Y2257">
        <f t="shared" si="71"/>
        <v>48.323170731707322</v>
      </c>
    </row>
    <row r="2258" spans="1:25" x14ac:dyDescent="0.45">
      <c r="A2258">
        <v>2257</v>
      </c>
      <c r="B2258">
        <v>3934</v>
      </c>
      <c r="C2258">
        <v>256</v>
      </c>
      <c r="D2258">
        <v>1866</v>
      </c>
      <c r="E2258">
        <v>-200</v>
      </c>
      <c r="F2258">
        <v>1720</v>
      </c>
      <c r="G2258">
        <v>713</v>
      </c>
      <c r="H2258" t="s">
        <v>5935</v>
      </c>
      <c r="J2258">
        <v>75.641276000000005</v>
      </c>
      <c r="K2258">
        <v>25.376219612480561</v>
      </c>
      <c r="L2258">
        <v>-8.6620399741832443E-10</v>
      </c>
      <c r="M2258">
        <v>0.61755880996073209</v>
      </c>
      <c r="N2258">
        <v>6.0516628223588697E-11</v>
      </c>
      <c r="O2258">
        <v>-4.8521273965921742E-2</v>
      </c>
      <c r="P2258">
        <v>2.161182190007356E-12</v>
      </c>
      <c r="Q2258">
        <v>-2.9823117328757882E-4</v>
      </c>
      <c r="R2258">
        <v>4.8521273965921742E-2</v>
      </c>
      <c r="S2258">
        <v>94.961790728018713</v>
      </c>
      <c r="T2258">
        <v>0.61755880996073209</v>
      </c>
      <c r="U2258">
        <v>25.376219612480561</v>
      </c>
      <c r="V2258">
        <v>0.36175323630767792</v>
      </c>
      <c r="X2258">
        <f t="shared" si="70"/>
        <v>0.45556640625</v>
      </c>
      <c r="Y2258">
        <f t="shared" si="71"/>
        <v>52.439024390243908</v>
      </c>
    </row>
    <row r="2259" spans="1:25" x14ac:dyDescent="0.45">
      <c r="A2259">
        <v>2258</v>
      </c>
      <c r="B2259">
        <v>3731</v>
      </c>
      <c r="C2259">
        <v>243</v>
      </c>
      <c r="D2259">
        <v>2037</v>
      </c>
      <c r="E2259">
        <v>-435</v>
      </c>
      <c r="F2259">
        <v>1797</v>
      </c>
      <c r="G2259">
        <v>678</v>
      </c>
      <c r="H2259" t="s">
        <v>5936</v>
      </c>
      <c r="J2259">
        <v>75.671126000000001</v>
      </c>
      <c r="K2259">
        <v>28.63304967392089</v>
      </c>
      <c r="L2259">
        <v>-9.5419405710117644E-10</v>
      </c>
      <c r="M2259">
        <v>0.37049192644517781</v>
      </c>
      <c r="N2259">
        <v>5.7890124942055902E-11</v>
      </c>
      <c r="O2259">
        <v>-5.5896220438860077E-2</v>
      </c>
      <c r="P2259">
        <v>2.1219816285304839E-12</v>
      </c>
      <c r="Q2259">
        <v>-4.083022493961695E-4</v>
      </c>
      <c r="R2259">
        <v>5.5896220438860077E-2</v>
      </c>
      <c r="S2259">
        <v>100.1587409568607</v>
      </c>
      <c r="T2259">
        <v>0.37049192644517781</v>
      </c>
      <c r="U2259">
        <v>28.63304967392089</v>
      </c>
      <c r="V2259">
        <v>0.4081813029315467</v>
      </c>
      <c r="X2259">
        <f t="shared" si="70"/>
        <v>0.497314453125</v>
      </c>
      <c r="Y2259">
        <f t="shared" si="71"/>
        <v>54.786585365853661</v>
      </c>
    </row>
    <row r="2260" spans="1:25" x14ac:dyDescent="0.45">
      <c r="A2260">
        <v>2259</v>
      </c>
      <c r="B2260">
        <v>3643</v>
      </c>
      <c r="C2260">
        <v>389</v>
      </c>
      <c r="D2260">
        <v>1961</v>
      </c>
      <c r="E2260">
        <v>-573</v>
      </c>
      <c r="F2260">
        <v>1920</v>
      </c>
      <c r="G2260">
        <v>691</v>
      </c>
      <c r="H2260" t="s">
        <v>5937</v>
      </c>
      <c r="J2260">
        <v>75.711106999999998</v>
      </c>
      <c r="K2260">
        <v>28.2932521496456</v>
      </c>
      <c r="L2260">
        <v>-9.1767482501836639E-10</v>
      </c>
      <c r="M2260">
        <v>9.8732141988538302E-2</v>
      </c>
      <c r="N2260">
        <v>5.9350200359958636E-11</v>
      </c>
      <c r="O2260">
        <v>-6.6761448381220279E-2</v>
      </c>
      <c r="P2260">
        <v>2.1511692661720672E-12</v>
      </c>
      <c r="Q2260">
        <v>-6.255035885779067E-4</v>
      </c>
      <c r="R2260">
        <v>6.6761448381220279E-2</v>
      </c>
      <c r="S2260">
        <v>103.0074193835532</v>
      </c>
      <c r="T2260">
        <v>9.8732141988538302E-2</v>
      </c>
      <c r="U2260">
        <v>28.2932521496456</v>
      </c>
      <c r="V2260">
        <v>0.40333728534448787</v>
      </c>
      <c r="X2260">
        <f t="shared" si="70"/>
        <v>0.478759765625</v>
      </c>
      <c r="Y2260">
        <f t="shared" si="71"/>
        <v>58.536585365853661</v>
      </c>
    </row>
    <row r="2261" spans="1:25" x14ac:dyDescent="0.45">
      <c r="A2261">
        <v>2260</v>
      </c>
      <c r="B2261">
        <v>3660</v>
      </c>
      <c r="C2261">
        <v>270</v>
      </c>
      <c r="D2261">
        <v>1896</v>
      </c>
      <c r="E2261">
        <v>-864</v>
      </c>
      <c r="F2261">
        <v>2125</v>
      </c>
      <c r="G2261">
        <v>686</v>
      </c>
      <c r="H2261" t="s">
        <v>5938</v>
      </c>
      <c r="J2261">
        <v>75.741180999999997</v>
      </c>
      <c r="K2261">
        <v>27.38563774727168</v>
      </c>
      <c r="L2261">
        <v>-8.8494989114451528E-10</v>
      </c>
      <c r="M2261">
        <v>6.2071207102366799E-2</v>
      </c>
      <c r="N2261">
        <v>6.03343700212808E-11</v>
      </c>
      <c r="O2261">
        <v>-6.7863989336986966E-2</v>
      </c>
      <c r="P2261">
        <v>2.1659682253693681E-12</v>
      </c>
      <c r="Q2261">
        <v>-6.4208249692976989E-4</v>
      </c>
      <c r="R2261">
        <v>6.7863989336986966E-2</v>
      </c>
      <c r="S2261">
        <v>102.95046843077429</v>
      </c>
      <c r="T2261">
        <v>6.2071207102366813E-2</v>
      </c>
      <c r="U2261">
        <v>27.38563774727168</v>
      </c>
      <c r="V2261">
        <v>0.39039869747000611</v>
      </c>
      <c r="X2261">
        <f t="shared" si="70"/>
        <v>0.462890625</v>
      </c>
      <c r="Y2261">
        <f t="shared" si="71"/>
        <v>64.786585365853668</v>
      </c>
    </row>
    <row r="2262" spans="1:25" x14ac:dyDescent="0.45">
      <c r="A2262">
        <v>2261</v>
      </c>
      <c r="B2262">
        <v>3703</v>
      </c>
      <c r="C2262">
        <v>264</v>
      </c>
      <c r="D2262">
        <v>1899</v>
      </c>
      <c r="E2262">
        <v>-1159</v>
      </c>
      <c r="F2262">
        <v>2410</v>
      </c>
      <c r="G2262">
        <v>680</v>
      </c>
      <c r="H2262" t="s">
        <v>5939</v>
      </c>
      <c r="J2262">
        <v>75.781171000000001</v>
      </c>
      <c r="K2262">
        <v>27.14999582964499</v>
      </c>
      <c r="L2262">
        <v>-8.8576257439854089E-10</v>
      </c>
      <c r="M2262">
        <v>0.1568080836683787</v>
      </c>
      <c r="N2262">
        <v>6.0301870817952309E-11</v>
      </c>
      <c r="O2262">
        <v>-6.4075461643111856E-2</v>
      </c>
      <c r="P2262">
        <v>2.165318403798815E-12</v>
      </c>
      <c r="Q2262">
        <v>-5.6633088569073124E-4</v>
      </c>
      <c r="R2262">
        <v>6.4075461643111856E-2</v>
      </c>
      <c r="S2262">
        <v>101.69236223530071</v>
      </c>
      <c r="T2262">
        <v>0.1568080836683787</v>
      </c>
      <c r="U2262">
        <v>27.14999582964499</v>
      </c>
      <c r="V2262">
        <v>0.38703948054908721</v>
      </c>
      <c r="X2262">
        <f t="shared" si="70"/>
        <v>0.463623046875</v>
      </c>
      <c r="Y2262">
        <f t="shared" si="71"/>
        <v>73.475609756097569</v>
      </c>
    </row>
    <row r="2263" spans="1:25" x14ac:dyDescent="0.45">
      <c r="A2263">
        <v>2262</v>
      </c>
      <c r="B2263">
        <v>3878</v>
      </c>
      <c r="C2263">
        <v>85</v>
      </c>
      <c r="D2263">
        <v>1842</v>
      </c>
      <c r="E2263">
        <v>-1220</v>
      </c>
      <c r="F2263">
        <v>2780</v>
      </c>
      <c r="G2263">
        <v>687</v>
      </c>
      <c r="H2263" t="s">
        <v>5940</v>
      </c>
      <c r="J2263">
        <v>75.816366000000002</v>
      </c>
      <c r="K2263">
        <v>25.407115374582521</v>
      </c>
      <c r="L2263">
        <v>-8.5513196523834267E-10</v>
      </c>
      <c r="M2263">
        <v>0.47189491764431862</v>
      </c>
      <c r="N2263">
        <v>6.1379915107345537E-11</v>
      </c>
      <c r="O2263">
        <v>-5.2985980521328142E-2</v>
      </c>
      <c r="P2263">
        <v>2.1842892881814128E-12</v>
      </c>
      <c r="Q2263">
        <v>-3.711837416501331E-4</v>
      </c>
      <c r="R2263">
        <v>5.2985980521328142E-2</v>
      </c>
      <c r="S2263">
        <v>96.749537832142536</v>
      </c>
      <c r="T2263">
        <v>0.47189491764431862</v>
      </c>
      <c r="U2263">
        <v>25.407115374582521</v>
      </c>
      <c r="V2263">
        <v>0.36219367393389862</v>
      </c>
      <c r="X2263">
        <f t="shared" si="70"/>
        <v>0.44970703125</v>
      </c>
      <c r="Y2263">
        <f t="shared" si="71"/>
        <v>84.756097560975618</v>
      </c>
    </row>
    <row r="2264" spans="1:25" x14ac:dyDescent="0.45">
      <c r="A2264">
        <v>2263</v>
      </c>
      <c r="B2264">
        <v>4317</v>
      </c>
      <c r="C2264">
        <v>-242</v>
      </c>
      <c r="D2264">
        <v>1752</v>
      </c>
      <c r="E2264">
        <v>-2039</v>
      </c>
      <c r="F2264">
        <v>3186</v>
      </c>
      <c r="G2264">
        <v>486</v>
      </c>
      <c r="H2264" t="s">
        <v>5941</v>
      </c>
      <c r="J2264">
        <v>75.851066000000003</v>
      </c>
      <c r="K2264">
        <v>22.08915342311824</v>
      </c>
      <c r="L2264">
        <v>-8.0679374292458306E-10</v>
      </c>
      <c r="M2264">
        <v>1.346947534516056</v>
      </c>
      <c r="N2264">
        <v>6.3057251421633031E-11</v>
      </c>
      <c r="O2264">
        <v>-2.2621654715878091E-2</v>
      </c>
      <c r="P2264">
        <v>2.2133910732343021E-12</v>
      </c>
      <c r="Q2264">
        <v>1.5563731107443791E-4</v>
      </c>
      <c r="R2264">
        <v>2.2621654715878091E-2</v>
      </c>
      <c r="S2264">
        <v>82.81059284791435</v>
      </c>
      <c r="T2264">
        <v>1.346947534516056</v>
      </c>
      <c r="U2264">
        <v>22.08915342311824</v>
      </c>
      <c r="V2264">
        <v>0.31489413553860429</v>
      </c>
      <c r="X2264">
        <f t="shared" si="70"/>
        <v>0.427734375</v>
      </c>
      <c r="Y2264">
        <f t="shared" si="71"/>
        <v>97.134146341463421</v>
      </c>
    </row>
    <row r="2265" spans="1:25" x14ac:dyDescent="0.45">
      <c r="A2265">
        <v>2264</v>
      </c>
      <c r="B2265">
        <v>4534</v>
      </c>
      <c r="C2265">
        <v>528</v>
      </c>
      <c r="D2265">
        <v>1694</v>
      </c>
      <c r="E2265">
        <v>-2688</v>
      </c>
      <c r="F2265">
        <v>3655</v>
      </c>
      <c r="G2265">
        <v>451</v>
      </c>
      <c r="H2265" t="s">
        <v>5942</v>
      </c>
      <c r="J2265">
        <v>75.881546999999998</v>
      </c>
      <c r="K2265">
        <v>20.486770483871521</v>
      </c>
      <c r="L2265">
        <v>-7.7736217463098001E-10</v>
      </c>
      <c r="M2265">
        <v>1.78037274450887</v>
      </c>
      <c r="N2265">
        <v>6.3954355054790191E-11</v>
      </c>
      <c r="O2265">
        <v>-9.4104208900894493E-3</v>
      </c>
      <c r="P2265">
        <v>2.2270633811554309E-12</v>
      </c>
      <c r="Q2265">
        <v>3.5698312019633439E-4</v>
      </c>
      <c r="R2265">
        <v>9.4104208900894493E-3</v>
      </c>
      <c r="S2265">
        <v>75.503112851872245</v>
      </c>
      <c r="T2265">
        <v>1.78037274450887</v>
      </c>
      <c r="U2265">
        <v>20.486770483871521</v>
      </c>
      <c r="V2265">
        <v>0.29205120530987883</v>
      </c>
      <c r="X2265">
        <f t="shared" si="70"/>
        <v>0.41357421875</v>
      </c>
      <c r="Y2265">
        <f t="shared" si="71"/>
        <v>111.4329268292683</v>
      </c>
    </row>
    <row r="2266" spans="1:25" x14ac:dyDescent="0.45">
      <c r="A2266">
        <v>2265</v>
      </c>
      <c r="B2266">
        <v>3846</v>
      </c>
      <c r="C2266">
        <v>1173</v>
      </c>
      <c r="D2266">
        <v>2427</v>
      </c>
      <c r="E2266">
        <v>-572</v>
      </c>
      <c r="F2266">
        <v>3670</v>
      </c>
      <c r="G2266">
        <v>990</v>
      </c>
      <c r="H2266" t="s">
        <v>5943</v>
      </c>
      <c r="J2266">
        <v>75.921470999999997</v>
      </c>
      <c r="K2266">
        <v>32.253779555250567</v>
      </c>
      <c r="L2266">
        <v>-1.1499281526994309E-9</v>
      </c>
      <c r="M2266">
        <v>1.0808510972886649</v>
      </c>
      <c r="N2266">
        <v>4.908003094638566E-11</v>
      </c>
      <c r="O2266">
        <v>-3.7338123133708351E-2</v>
      </c>
      <c r="P2266">
        <v>1.930142123303466E-12</v>
      </c>
      <c r="Q2266">
        <v>-2.0050967199077471E-4</v>
      </c>
      <c r="R2266">
        <v>3.7338123133708351E-2</v>
      </c>
      <c r="S2266">
        <v>95.881171440453826</v>
      </c>
      <c r="T2266">
        <v>1.0808510972886649</v>
      </c>
      <c r="U2266">
        <v>32.253779555250567</v>
      </c>
      <c r="V2266">
        <v>0.45979697982783002</v>
      </c>
      <c r="X2266">
        <f t="shared" si="70"/>
        <v>0.592529296875</v>
      </c>
      <c r="Y2266">
        <f t="shared" si="71"/>
        <v>111.89024390243904</v>
      </c>
    </row>
    <row r="2267" spans="1:25" x14ac:dyDescent="0.45">
      <c r="A2267">
        <v>2266</v>
      </c>
      <c r="B2267">
        <v>3120</v>
      </c>
      <c r="C2267">
        <v>1168</v>
      </c>
      <c r="D2267">
        <v>2865</v>
      </c>
      <c r="E2267">
        <v>2731</v>
      </c>
      <c r="F2267">
        <v>3318</v>
      </c>
      <c r="G2267">
        <v>795</v>
      </c>
      <c r="H2267" t="s">
        <v>5944</v>
      </c>
      <c r="J2267">
        <v>75.955872999999997</v>
      </c>
      <c r="K2267">
        <v>42.560302004462123</v>
      </c>
      <c r="L2267">
        <v>-1.4133210157751821E-9</v>
      </c>
      <c r="M2267">
        <v>0.33465847180015729</v>
      </c>
      <c r="N2267">
        <v>4.0018789670853661E-11</v>
      </c>
      <c r="O2267">
        <v>-6.3008641835764032E-2</v>
      </c>
      <c r="P2267">
        <v>1.7742797121230399E-12</v>
      </c>
      <c r="Q2267">
        <v>-6.4206826418483501E-4</v>
      </c>
      <c r="R2267">
        <v>6.3008641835764032E-2</v>
      </c>
      <c r="S2267">
        <v>108.8120862352839</v>
      </c>
      <c r="T2267">
        <v>0.33465847180015729</v>
      </c>
      <c r="U2267">
        <v>42.560302004462123</v>
      </c>
      <c r="V2267">
        <v>0.60672264125481035</v>
      </c>
      <c r="X2267">
        <f t="shared" si="70"/>
        <v>0.699462890625</v>
      </c>
      <c r="Y2267">
        <f t="shared" si="71"/>
        <v>101.15853658536587</v>
      </c>
    </row>
    <row r="2268" spans="1:25" x14ac:dyDescent="0.45">
      <c r="A2268">
        <v>2267</v>
      </c>
      <c r="B2268">
        <v>2990</v>
      </c>
      <c r="C2268">
        <v>-141</v>
      </c>
      <c r="D2268">
        <v>3915</v>
      </c>
      <c r="E2268">
        <v>3084</v>
      </c>
      <c r="F2268">
        <v>2729</v>
      </c>
      <c r="G2268">
        <v>872</v>
      </c>
      <c r="H2268" t="s">
        <v>5945</v>
      </c>
      <c r="J2268">
        <v>75.991850999999997</v>
      </c>
      <c r="K2268">
        <v>52.629969204380942</v>
      </c>
      <c r="L2268">
        <v>-2.0325332528159379E-9</v>
      </c>
      <c r="M2268">
        <v>1.986288868585852</v>
      </c>
      <c r="N2268">
        <v>1.77407718066013E-11</v>
      </c>
      <c r="O2268">
        <v>-3.5862834202081899E-3</v>
      </c>
      <c r="P2268">
        <v>1.3735204487630029E-12</v>
      </c>
      <c r="Q2268">
        <v>4.2688054135260091E-4</v>
      </c>
      <c r="R2268">
        <v>3.5862834202081899E-3</v>
      </c>
      <c r="S2268">
        <v>105.7751553913718</v>
      </c>
      <c r="T2268">
        <v>1.986288868585852</v>
      </c>
      <c r="U2268">
        <v>52.629969204380942</v>
      </c>
      <c r="V2268">
        <v>0.75027178898997293</v>
      </c>
      <c r="X2268">
        <f t="shared" si="70"/>
        <v>0.955810546875</v>
      </c>
      <c r="Y2268">
        <f t="shared" si="71"/>
        <v>83.201219512195124</v>
      </c>
    </row>
    <row r="2269" spans="1:25" x14ac:dyDescent="0.45">
      <c r="A2269">
        <v>2268</v>
      </c>
      <c r="B2269">
        <v>3970</v>
      </c>
      <c r="C2269">
        <v>-1250</v>
      </c>
      <c r="D2269">
        <v>2631</v>
      </c>
      <c r="E2269">
        <v>-611</v>
      </c>
      <c r="F2269">
        <v>435</v>
      </c>
      <c r="G2269">
        <v>503</v>
      </c>
      <c r="H2269" t="s">
        <v>5946</v>
      </c>
      <c r="J2269">
        <v>76.023853000000003</v>
      </c>
      <c r="K2269">
        <v>33.533248587903543</v>
      </c>
      <c r="L2269">
        <v>-1.2520455783260329E-9</v>
      </c>
      <c r="M2269">
        <v>1.59506896823317</v>
      </c>
      <c r="N2269">
        <v>4.2717938365631642E-11</v>
      </c>
      <c r="O2269">
        <v>-1.6106102671296949E-2</v>
      </c>
      <c r="P2269">
        <v>1.773180090874118E-12</v>
      </c>
      <c r="Q2269">
        <v>2.2655091351589439E-4</v>
      </c>
      <c r="R2269">
        <v>1.6106102671296949E-2</v>
      </c>
      <c r="S2269">
        <v>92.741830751853627</v>
      </c>
      <c r="T2269">
        <v>1.59506896823317</v>
      </c>
      <c r="U2269">
        <v>33.533248587903543</v>
      </c>
      <c r="V2269">
        <v>0.47803657856971782</v>
      </c>
      <c r="X2269">
        <f t="shared" si="70"/>
        <v>0.642333984375</v>
      </c>
      <c r="Y2269">
        <f t="shared" si="71"/>
        <v>13.262195121951221</v>
      </c>
    </row>
    <row r="2270" spans="1:25" x14ac:dyDescent="0.45">
      <c r="A2270">
        <v>2269</v>
      </c>
      <c r="B2270">
        <v>2761</v>
      </c>
      <c r="C2270">
        <v>-316</v>
      </c>
      <c r="D2270">
        <v>2856</v>
      </c>
      <c r="E2270">
        <v>-2301</v>
      </c>
      <c r="F2270">
        <v>-1549</v>
      </c>
      <c r="G2270">
        <v>-53</v>
      </c>
      <c r="H2270" t="s">
        <v>5947</v>
      </c>
      <c r="J2270">
        <v>76.061903000000001</v>
      </c>
      <c r="K2270">
        <v>45.968947871829933</v>
      </c>
      <c r="L2270">
        <v>-1.4315615359805629E-9</v>
      </c>
      <c r="M2270">
        <v>-0.29575420479752518</v>
      </c>
      <c r="N2270">
        <v>3.5887356176877062E-11</v>
      </c>
      <c r="O2270">
        <v>-8.8051924405111781E-2</v>
      </c>
      <c r="P2270">
        <v>1.643228264733067E-12</v>
      </c>
      <c r="Q2270">
        <v>-1.142218344969874E-3</v>
      </c>
      <c r="R2270">
        <v>8.8051924405111781E-2</v>
      </c>
      <c r="S2270">
        <v>115.0531253761375</v>
      </c>
      <c r="T2270">
        <v>0.29575420479752518</v>
      </c>
      <c r="U2270">
        <v>45.968947871829933</v>
      </c>
      <c r="V2270">
        <v>0.65531493328165868</v>
      </c>
      <c r="X2270">
        <f t="shared" si="70"/>
        <v>0.697265625</v>
      </c>
      <c r="Y2270">
        <f t="shared" si="71"/>
        <v>-47.225609756097562</v>
      </c>
    </row>
    <row r="2271" spans="1:25" x14ac:dyDescent="0.45">
      <c r="A2271">
        <v>2270</v>
      </c>
      <c r="B2271">
        <v>2861</v>
      </c>
      <c r="C2271">
        <v>-154</v>
      </c>
      <c r="D2271">
        <v>2239</v>
      </c>
      <c r="E2271">
        <v>-3147</v>
      </c>
      <c r="F2271">
        <v>-3446</v>
      </c>
      <c r="G2271">
        <v>-513</v>
      </c>
      <c r="H2271" t="s">
        <v>5948</v>
      </c>
      <c r="J2271">
        <v>76.093858999999995</v>
      </c>
      <c r="K2271">
        <v>38.046502547644089</v>
      </c>
      <c r="L2271">
        <v>-1.0836034292083241E-9</v>
      </c>
      <c r="M2271">
        <v>-1.107845005423272</v>
      </c>
      <c r="N2271">
        <v>4.7006705436888603E-11</v>
      </c>
      <c r="O2271">
        <v>-0.1140030980299032</v>
      </c>
      <c r="P2271">
        <v>1.8208932272094981E-12</v>
      </c>
      <c r="Q2271">
        <v>-1.5568661971467109E-3</v>
      </c>
      <c r="R2271">
        <v>0.1140030980299032</v>
      </c>
      <c r="S2271">
        <v>118.8804930429197</v>
      </c>
      <c r="T2271">
        <v>1.107845005423272</v>
      </c>
      <c r="U2271">
        <v>38.046502547644089</v>
      </c>
      <c r="V2271">
        <v>0.54237572171819515</v>
      </c>
      <c r="X2271">
        <f t="shared" si="70"/>
        <v>0.546630859375</v>
      </c>
      <c r="Y2271">
        <f t="shared" si="71"/>
        <v>-105.06097560975611</v>
      </c>
    </row>
    <row r="2272" spans="1:25" x14ac:dyDescent="0.45">
      <c r="A2272">
        <v>2271</v>
      </c>
      <c r="B2272">
        <v>3090</v>
      </c>
      <c r="C2272">
        <v>359</v>
      </c>
      <c r="D2272">
        <v>2604</v>
      </c>
      <c r="E2272">
        <v>-2530</v>
      </c>
      <c r="F2272">
        <v>-4842</v>
      </c>
      <c r="G2272">
        <v>-1189</v>
      </c>
      <c r="H2272" t="s">
        <v>5949</v>
      </c>
      <c r="J2272">
        <v>76.129857999999999</v>
      </c>
      <c r="K2272">
        <v>40.121457177890477</v>
      </c>
      <c r="L2272">
        <v>-1.271008187586631E-9</v>
      </c>
      <c r="M2272">
        <v>-0.13181826850361841</v>
      </c>
      <c r="N2272">
        <v>4.0260321540027212E-11</v>
      </c>
      <c r="O2272">
        <v>-7.886711152752876E-2</v>
      </c>
      <c r="P2272">
        <v>1.6994616902579281E-12</v>
      </c>
      <c r="Q2272">
        <v>-9.2443600809715462E-4</v>
      </c>
      <c r="R2272">
        <v>7.886711152752876E-2</v>
      </c>
      <c r="S2272">
        <v>111.12297868547211</v>
      </c>
      <c r="T2272">
        <v>0.13181826850361841</v>
      </c>
      <c r="U2272">
        <v>40.121457177890477</v>
      </c>
      <c r="V2272">
        <v>0.57195544494513562</v>
      </c>
      <c r="X2272">
        <f t="shared" si="70"/>
        <v>0.6357421875</v>
      </c>
      <c r="Y2272">
        <f t="shared" si="71"/>
        <v>-147.6219512195122</v>
      </c>
    </row>
    <row r="2273" spans="1:25" x14ac:dyDescent="0.45">
      <c r="A2273">
        <v>2272</v>
      </c>
      <c r="B2273">
        <v>3280</v>
      </c>
      <c r="C2273">
        <v>461</v>
      </c>
      <c r="D2273">
        <v>2505</v>
      </c>
      <c r="E2273">
        <v>478</v>
      </c>
      <c r="F2273">
        <v>-5716</v>
      </c>
      <c r="G2273">
        <v>-1465</v>
      </c>
      <c r="H2273" t="s">
        <v>5950</v>
      </c>
      <c r="J2273">
        <v>76.164107000000001</v>
      </c>
      <c r="K2273">
        <v>37.369678546537308</v>
      </c>
      <c r="L2273">
        <v>-1.209104816268791E-9</v>
      </c>
      <c r="M2273">
        <v>7.4545584858579872E-2</v>
      </c>
      <c r="N2273">
        <v>4.2380450104292057E-11</v>
      </c>
      <c r="O2273">
        <v>-7.1799355913726284E-2</v>
      </c>
      <c r="P2273">
        <v>1.735767831856684E-12</v>
      </c>
      <c r="Q2273">
        <v>-8.0340422708858477E-4</v>
      </c>
      <c r="R2273">
        <v>7.1799355913726284E-2</v>
      </c>
      <c r="S2273">
        <v>108.04294206449821</v>
      </c>
      <c r="T2273">
        <v>7.4545584858579886E-2</v>
      </c>
      <c r="U2273">
        <v>37.369678546537308</v>
      </c>
      <c r="V2273">
        <v>0.53272718948801723</v>
      </c>
      <c r="X2273">
        <f t="shared" si="70"/>
        <v>0.611572265625</v>
      </c>
      <c r="Y2273">
        <f t="shared" si="71"/>
        <v>-174.26829268292684</v>
      </c>
    </row>
    <row r="2274" spans="1:25" x14ac:dyDescent="0.45">
      <c r="A2274">
        <v>2273</v>
      </c>
      <c r="B2274">
        <v>3710</v>
      </c>
      <c r="C2274">
        <v>-687</v>
      </c>
      <c r="D2274">
        <v>3245</v>
      </c>
      <c r="E2274">
        <v>2000</v>
      </c>
      <c r="F2274">
        <v>-6173</v>
      </c>
      <c r="G2274">
        <v>-1455</v>
      </c>
      <c r="H2274" t="s">
        <v>5951</v>
      </c>
      <c r="J2274">
        <v>76.200102999999999</v>
      </c>
      <c r="K2274">
        <v>41.174989821055448</v>
      </c>
      <c r="L2274">
        <v>-1.5910259776319439E-9</v>
      </c>
      <c r="M2274">
        <v>1.992795258970967</v>
      </c>
      <c r="N2274">
        <v>2.8632815979865079E-11</v>
      </c>
      <c r="O2274">
        <v>-2.7500406443820851E-3</v>
      </c>
      <c r="P2274">
        <v>1.4883379128852659E-12</v>
      </c>
      <c r="Q2274">
        <v>4.393453491289772E-4</v>
      </c>
      <c r="R2274">
        <v>2.7500406443820851E-3</v>
      </c>
      <c r="S2274">
        <v>96.783585755020226</v>
      </c>
      <c r="T2274">
        <v>1.992795258970967</v>
      </c>
      <c r="U2274">
        <v>41.174989821055448</v>
      </c>
      <c r="V2274">
        <v>0.5869741848930381</v>
      </c>
      <c r="X2274">
        <f t="shared" si="70"/>
        <v>0.792236328125</v>
      </c>
      <c r="Y2274">
        <f t="shared" si="71"/>
        <v>-188.20121951219514</v>
      </c>
    </row>
    <row r="2275" spans="1:25" x14ac:dyDescent="0.45">
      <c r="A2275">
        <v>2274</v>
      </c>
      <c r="B2275">
        <v>3702</v>
      </c>
      <c r="C2275">
        <v>-275</v>
      </c>
      <c r="D2275">
        <v>3191</v>
      </c>
      <c r="E2275">
        <v>1500</v>
      </c>
      <c r="F2275">
        <v>-6295</v>
      </c>
      <c r="G2275">
        <v>-1656</v>
      </c>
      <c r="H2275" t="s">
        <v>5952</v>
      </c>
      <c r="J2275">
        <v>76.236102000000002</v>
      </c>
      <c r="K2275">
        <v>40.760237264008943</v>
      </c>
      <c r="L2275">
        <v>-1.5617578341675651E-9</v>
      </c>
      <c r="M2275">
        <v>1.8936347165686931</v>
      </c>
      <c r="N2275">
        <v>2.9686439876439343E-11</v>
      </c>
      <c r="O2275">
        <v>-6.3197210103219208E-3</v>
      </c>
      <c r="P2275">
        <v>1.5073026162116571E-12</v>
      </c>
      <c r="Q2275">
        <v>3.7509288738223621E-4</v>
      </c>
      <c r="R2275">
        <v>6.3197210103219208E-3</v>
      </c>
      <c r="S2275">
        <v>97.038814156062926</v>
      </c>
      <c r="T2275">
        <v>1.8936347165686931</v>
      </c>
      <c r="U2275">
        <v>40.760237264008943</v>
      </c>
      <c r="V2275">
        <v>0.58106163834080582</v>
      </c>
      <c r="X2275">
        <f t="shared" si="70"/>
        <v>0.779052734375</v>
      </c>
      <c r="Y2275">
        <f t="shared" si="71"/>
        <v>-191.92073170731709</v>
      </c>
    </row>
    <row r="2276" spans="1:25" x14ac:dyDescent="0.45">
      <c r="A2276">
        <v>2275</v>
      </c>
      <c r="B2276">
        <v>3661</v>
      </c>
      <c r="C2276">
        <v>-1</v>
      </c>
      <c r="D2276">
        <v>3116</v>
      </c>
      <c r="E2276">
        <v>2334</v>
      </c>
      <c r="F2276">
        <v>-6265</v>
      </c>
      <c r="G2276">
        <v>-1659</v>
      </c>
      <c r="H2276" t="s">
        <v>5953</v>
      </c>
      <c r="J2276">
        <v>76.269110999999995</v>
      </c>
      <c r="K2276">
        <v>40.402221608368947</v>
      </c>
      <c r="L2276">
        <v>-1.5227232808001649E-9</v>
      </c>
      <c r="M2276">
        <v>1.702399150474271</v>
      </c>
      <c r="N2276">
        <v>3.0974931448543593E-11</v>
      </c>
      <c r="O2276">
        <v>-1.2632215811531299E-2</v>
      </c>
      <c r="P2276">
        <v>1.5285685253634469E-12</v>
      </c>
      <c r="Q2276">
        <v>2.7090831693569892E-4</v>
      </c>
      <c r="R2276">
        <v>1.2632215811531299E-2</v>
      </c>
      <c r="S2276">
        <v>97.947246862397023</v>
      </c>
      <c r="T2276">
        <v>1.702399150474271</v>
      </c>
      <c r="U2276">
        <v>40.402221608368947</v>
      </c>
      <c r="V2276">
        <v>0.57595791036026445</v>
      </c>
      <c r="X2276">
        <f t="shared" si="70"/>
        <v>0.7607421875</v>
      </c>
      <c r="Y2276">
        <f t="shared" si="71"/>
        <v>-191.00609756097563</v>
      </c>
    </row>
    <row r="2277" spans="1:25" x14ac:dyDescent="0.45">
      <c r="A2277">
        <v>2276</v>
      </c>
      <c r="B2277">
        <v>3620</v>
      </c>
      <c r="C2277">
        <v>-304</v>
      </c>
      <c r="D2277">
        <v>3256</v>
      </c>
      <c r="E2277">
        <v>2367</v>
      </c>
      <c r="F2277">
        <v>-6123</v>
      </c>
      <c r="G2277">
        <v>-1530</v>
      </c>
      <c r="H2277" t="s">
        <v>5954</v>
      </c>
      <c r="J2277">
        <v>76.305113000000006</v>
      </c>
      <c r="K2277">
        <v>41.969718678056992</v>
      </c>
      <c r="L2277">
        <v>-1.6019825466173641E-9</v>
      </c>
      <c r="M2277">
        <v>1.849161910334828</v>
      </c>
      <c r="N2277">
        <v>2.8121439360591929E-11</v>
      </c>
      <c r="O2277">
        <v>-7.3484629310299693E-3</v>
      </c>
      <c r="P2277">
        <v>1.477202814288214E-12</v>
      </c>
      <c r="Q2277">
        <v>3.6602115253763119E-4</v>
      </c>
      <c r="R2277">
        <v>7.3484629310299693E-3</v>
      </c>
      <c r="S2277">
        <v>98.31724625079994</v>
      </c>
      <c r="T2277">
        <v>1.849161910334828</v>
      </c>
      <c r="U2277">
        <v>41.969718678056992</v>
      </c>
      <c r="V2277">
        <v>0.59830352158690925</v>
      </c>
      <c r="X2277">
        <f t="shared" si="70"/>
        <v>0.794921875</v>
      </c>
      <c r="Y2277">
        <f t="shared" si="71"/>
        <v>-186.67682926829269</v>
      </c>
    </row>
    <row r="2278" spans="1:25" x14ac:dyDescent="0.45">
      <c r="A2278">
        <v>2277</v>
      </c>
      <c r="B2278">
        <v>3605</v>
      </c>
      <c r="C2278">
        <v>-331</v>
      </c>
      <c r="D2278">
        <v>3093</v>
      </c>
      <c r="E2278">
        <v>1661</v>
      </c>
      <c r="F2278">
        <v>-5726</v>
      </c>
      <c r="G2278">
        <v>-1371</v>
      </c>
      <c r="H2278" t="s">
        <v>5955</v>
      </c>
      <c r="J2278">
        <v>76.341114000000005</v>
      </c>
      <c r="K2278">
        <v>40.628769620721627</v>
      </c>
      <c r="L2278">
        <v>-1.512941771864007E-9</v>
      </c>
      <c r="M2278">
        <v>1.56478991562275</v>
      </c>
      <c r="N2278">
        <v>3.132699629248744E-11</v>
      </c>
      <c r="O2278">
        <v>-1.7586139112659171E-2</v>
      </c>
      <c r="P2278">
        <v>1.5349044418407971E-12</v>
      </c>
      <c r="Q2278">
        <v>1.817378624302207E-4</v>
      </c>
      <c r="R2278">
        <v>1.7586139112659171E-2</v>
      </c>
      <c r="S2278">
        <v>99.020182880461292</v>
      </c>
      <c r="T2278">
        <v>1.56478991562275</v>
      </c>
      <c r="U2278">
        <v>40.628769620721627</v>
      </c>
      <c r="V2278">
        <v>0.5791874882051592</v>
      </c>
      <c r="X2278">
        <f t="shared" si="70"/>
        <v>0.755126953125</v>
      </c>
      <c r="Y2278">
        <f t="shared" si="71"/>
        <v>-174.57317073170734</v>
      </c>
    </row>
    <row r="2279" spans="1:25" x14ac:dyDescent="0.45">
      <c r="A2279">
        <v>2278</v>
      </c>
      <c r="B2279">
        <v>3708</v>
      </c>
      <c r="C2279">
        <v>-331</v>
      </c>
      <c r="D2279">
        <v>2868</v>
      </c>
      <c r="E2279">
        <v>752</v>
      </c>
      <c r="F2279">
        <v>-5127</v>
      </c>
      <c r="G2279">
        <v>-1056</v>
      </c>
      <c r="H2279" t="s">
        <v>5956</v>
      </c>
      <c r="J2279">
        <v>76.377197999999993</v>
      </c>
      <c r="K2279">
        <v>37.720617315436073</v>
      </c>
      <c r="L2279">
        <v>-1.3862262449038101E-9</v>
      </c>
      <c r="M2279">
        <v>1.415728468482792</v>
      </c>
      <c r="N2279">
        <v>3.5899399367317702E-11</v>
      </c>
      <c r="O2279">
        <v>-2.296487237125568E-2</v>
      </c>
      <c r="P2279">
        <v>1.617399738116858E-12</v>
      </c>
      <c r="Q2279">
        <v>8.4694756978654156E-5</v>
      </c>
      <c r="R2279">
        <v>2.296487237125568E-2</v>
      </c>
      <c r="S2279">
        <v>97.704535604887994</v>
      </c>
      <c r="T2279">
        <v>1.415728468482792</v>
      </c>
      <c r="U2279">
        <v>37.720617315436073</v>
      </c>
      <c r="V2279">
        <v>0.53773003220193039</v>
      </c>
      <c r="X2279">
        <f t="shared" si="70"/>
        <v>0.7001953125</v>
      </c>
      <c r="Y2279">
        <f t="shared" si="71"/>
        <v>-156.3109756097561</v>
      </c>
    </row>
    <row r="2280" spans="1:25" x14ac:dyDescent="0.45">
      <c r="A2280">
        <v>2279</v>
      </c>
      <c r="B2280">
        <v>3669</v>
      </c>
      <c r="C2280">
        <v>-335</v>
      </c>
      <c r="D2280">
        <v>2438</v>
      </c>
      <c r="E2280">
        <v>-354</v>
      </c>
      <c r="F2280">
        <v>-4391</v>
      </c>
      <c r="G2280">
        <v>-755</v>
      </c>
      <c r="H2280" t="s">
        <v>5957</v>
      </c>
      <c r="J2280">
        <v>76.410314999999997</v>
      </c>
      <c r="K2280">
        <v>33.603490836340463</v>
      </c>
      <c r="L2280">
        <v>-1.1604841532175669E-9</v>
      </c>
      <c r="M2280">
        <v>0.73968140783384584</v>
      </c>
      <c r="N2280">
        <v>4.3375300217691982E-11</v>
      </c>
      <c r="O2280">
        <v>-4.5353522878769717E-2</v>
      </c>
      <c r="P2280">
        <v>1.741189442347796E-12</v>
      </c>
      <c r="Q2280">
        <v>-2.8602771245006499E-4</v>
      </c>
      <c r="R2280">
        <v>4.5353522878769717E-2</v>
      </c>
      <c r="S2280">
        <v>99.934226312287819</v>
      </c>
      <c r="T2280">
        <v>0.73968140783384584</v>
      </c>
      <c r="U2280">
        <v>33.603490836340463</v>
      </c>
      <c r="V2280">
        <v>0.479037923966535</v>
      </c>
      <c r="X2280">
        <f t="shared" si="70"/>
        <v>0.59521484375</v>
      </c>
      <c r="Y2280">
        <f t="shared" si="71"/>
        <v>-133.8719512195122</v>
      </c>
    </row>
    <row r="2281" spans="1:25" x14ac:dyDescent="0.45">
      <c r="A2281">
        <v>2280</v>
      </c>
      <c r="B2281">
        <v>3518</v>
      </c>
      <c r="C2281">
        <v>380</v>
      </c>
      <c r="D2281">
        <v>2069</v>
      </c>
      <c r="E2281">
        <v>-592</v>
      </c>
      <c r="F2281">
        <v>-2993</v>
      </c>
      <c r="G2281">
        <v>-689</v>
      </c>
      <c r="H2281" t="s">
        <v>5958</v>
      </c>
      <c r="J2281">
        <v>76.445785000000001</v>
      </c>
      <c r="K2281">
        <v>30.460562435917119</v>
      </c>
      <c r="L2281">
        <v>-9.7461061443482322E-10</v>
      </c>
      <c r="M2281">
        <v>-3.5148823993704781E-2</v>
      </c>
      <c r="N2281">
        <v>4.9968234638316568E-11</v>
      </c>
      <c r="O2281">
        <v>-7.2836751201695776E-2</v>
      </c>
      <c r="P2281">
        <v>1.8581151342975862E-12</v>
      </c>
      <c r="Q2281">
        <v>-7.7344276675720899E-4</v>
      </c>
      <c r="R2281">
        <v>7.2836751201695776E-2</v>
      </c>
      <c r="S2281">
        <v>105.6083442607711</v>
      </c>
      <c r="T2281">
        <v>3.5148823993704788E-2</v>
      </c>
      <c r="U2281">
        <v>30.460562435917119</v>
      </c>
      <c r="V2281">
        <v>0.43423359386145999</v>
      </c>
      <c r="X2281">
        <f t="shared" si="70"/>
        <v>0.505126953125</v>
      </c>
      <c r="Y2281">
        <f t="shared" si="71"/>
        <v>-91.250000000000014</v>
      </c>
    </row>
    <row r="2282" spans="1:25" x14ac:dyDescent="0.45">
      <c r="A2282">
        <v>2281</v>
      </c>
      <c r="B2282">
        <v>3495</v>
      </c>
      <c r="C2282">
        <v>69</v>
      </c>
      <c r="D2282">
        <v>1763</v>
      </c>
      <c r="E2282">
        <v>58</v>
      </c>
      <c r="F2282">
        <v>-1642</v>
      </c>
      <c r="G2282">
        <v>-410</v>
      </c>
      <c r="H2282" t="s">
        <v>5959</v>
      </c>
      <c r="J2282">
        <v>76.481262000000001</v>
      </c>
      <c r="K2282">
        <v>26.767971522404881</v>
      </c>
      <c r="L2282">
        <v>-8.2145357183094347E-10</v>
      </c>
      <c r="M2282">
        <v>-0.43428845628534768</v>
      </c>
      <c r="N2282">
        <v>5.5401787038774448E-11</v>
      </c>
      <c r="O2282">
        <v>-8.6997027936506474E-2</v>
      </c>
      <c r="P2282">
        <v>1.9544982035531078E-12</v>
      </c>
      <c r="Q2282">
        <v>-1.02462483561765E-3</v>
      </c>
      <c r="R2282">
        <v>8.6997027936506474E-2</v>
      </c>
      <c r="S2282">
        <v>108.82404832525491</v>
      </c>
      <c r="T2282">
        <v>0.43428845628534768</v>
      </c>
      <c r="U2282">
        <v>26.767971522404881</v>
      </c>
      <c r="V2282">
        <v>0.3815934948347951</v>
      </c>
      <c r="X2282">
        <f t="shared" si="70"/>
        <v>0.430419921875</v>
      </c>
      <c r="Y2282">
        <f t="shared" si="71"/>
        <v>-50.060975609756099</v>
      </c>
    </row>
    <row r="2283" spans="1:25" x14ac:dyDescent="0.45">
      <c r="A2283">
        <v>2282</v>
      </c>
      <c r="B2283">
        <v>3451</v>
      </c>
      <c r="C2283">
        <v>-283</v>
      </c>
      <c r="D2283">
        <v>1684</v>
      </c>
      <c r="E2283">
        <v>-746</v>
      </c>
      <c r="F2283">
        <v>-156</v>
      </c>
      <c r="G2283">
        <v>-180</v>
      </c>
      <c r="H2283" t="s">
        <v>5960</v>
      </c>
      <c r="J2283">
        <v>76.515282999999997</v>
      </c>
      <c r="K2283">
        <v>26.01119588564335</v>
      </c>
      <c r="L2283">
        <v>-7.8303363792997516E-10</v>
      </c>
      <c r="M2283">
        <v>-0.61260685664964498</v>
      </c>
      <c r="N2283">
        <v>5.670887161001912E-11</v>
      </c>
      <c r="O2283">
        <v>-9.3063598235299458E-2</v>
      </c>
      <c r="P2283">
        <v>1.9767323656522629E-12</v>
      </c>
      <c r="Q2283">
        <v>-1.1278202296852551E-3</v>
      </c>
      <c r="R2283">
        <v>9.3063598235299458E-2</v>
      </c>
      <c r="S2283">
        <v>110.957670659862</v>
      </c>
      <c r="T2283">
        <v>0.61260685664964498</v>
      </c>
      <c r="U2283">
        <v>26.011195885643339</v>
      </c>
      <c r="V2283">
        <v>0.37080520406737721</v>
      </c>
      <c r="X2283">
        <f t="shared" si="70"/>
        <v>0.4111328125</v>
      </c>
      <c r="Y2283">
        <f t="shared" si="71"/>
        <v>-4.7560975609756104</v>
      </c>
    </row>
    <row r="2284" spans="1:25" x14ac:dyDescent="0.45">
      <c r="A2284">
        <v>2283</v>
      </c>
      <c r="B2284">
        <v>3871</v>
      </c>
      <c r="C2284">
        <v>328</v>
      </c>
      <c r="D2284">
        <v>1113</v>
      </c>
      <c r="E2284">
        <v>-1302</v>
      </c>
      <c r="F2284">
        <v>1252</v>
      </c>
      <c r="G2284">
        <v>258</v>
      </c>
      <c r="H2284" t="s">
        <v>5961</v>
      </c>
      <c r="J2284">
        <v>76.550737999999996</v>
      </c>
      <c r="K2284">
        <v>16.04113953804222</v>
      </c>
      <c r="L2284">
        <v>-5.0652371186288292E-10</v>
      </c>
      <c r="M2284">
        <v>-0.1631033899510079</v>
      </c>
      <c r="N2284">
        <v>6.6512531038727568E-11</v>
      </c>
      <c r="O2284">
        <v>-7.712645282349978E-2</v>
      </c>
      <c r="P2284">
        <v>2.150526738174686E-12</v>
      </c>
      <c r="Q2284">
        <v>-8.4529448439758478E-4</v>
      </c>
      <c r="R2284">
        <v>7.712645282349978E-2</v>
      </c>
      <c r="S2284">
        <v>101.4286800525997</v>
      </c>
      <c r="T2284">
        <v>0.1631033899510079</v>
      </c>
      <c r="U2284">
        <v>16.04113953804222</v>
      </c>
      <c r="V2284">
        <v>0.2286760687985146</v>
      </c>
      <c r="X2284">
        <f t="shared" si="70"/>
        <v>0.271728515625</v>
      </c>
      <c r="Y2284">
        <f t="shared" si="71"/>
        <v>38.170731707317074</v>
      </c>
    </row>
    <row r="2285" spans="1:25" x14ac:dyDescent="0.45">
      <c r="A2285">
        <v>2284</v>
      </c>
      <c r="B2285">
        <v>7130</v>
      </c>
      <c r="C2285">
        <v>1035</v>
      </c>
      <c r="D2285">
        <v>-2600</v>
      </c>
      <c r="E2285">
        <v>-2392</v>
      </c>
      <c r="F2285">
        <v>-258</v>
      </c>
      <c r="G2285">
        <v>-457</v>
      </c>
      <c r="H2285" t="s">
        <v>5962</v>
      </c>
      <c r="J2285">
        <v>76.584879000000001</v>
      </c>
      <c r="K2285">
        <v>-20.0347068985287</v>
      </c>
      <c r="L2285">
        <v>1.1919976117269471E-9</v>
      </c>
      <c r="M2285">
        <v>8.3579026079088052</v>
      </c>
      <c r="N2285">
        <v>1.24501747547417E-10</v>
      </c>
      <c r="O2285">
        <v>0.21378921294947731</v>
      </c>
      <c r="P2285">
        <v>3.1404316585864231E-12</v>
      </c>
      <c r="Q2285">
        <v>4.1207813881807944E-3</v>
      </c>
      <c r="R2285">
        <v>0.21378921294947731</v>
      </c>
      <c r="S2285">
        <v>-40.595073274778031</v>
      </c>
      <c r="T2285">
        <v>8.3579026079088052</v>
      </c>
      <c r="U2285">
        <v>-20.0347068985287</v>
      </c>
      <c r="V2285">
        <v>-0.28560676766266579</v>
      </c>
      <c r="X2285">
        <f t="shared" si="70"/>
        <v>-0.634765625</v>
      </c>
      <c r="Y2285">
        <f t="shared" si="71"/>
        <v>-7.8658536585365857</v>
      </c>
    </row>
    <row r="2286" spans="1:25" x14ac:dyDescent="0.45">
      <c r="A2286">
        <v>2285</v>
      </c>
      <c r="B2286">
        <v>2515</v>
      </c>
      <c r="C2286">
        <v>3253</v>
      </c>
      <c r="D2286">
        <v>204</v>
      </c>
      <c r="E2286">
        <v>3054</v>
      </c>
      <c r="F2286">
        <v>-116</v>
      </c>
      <c r="G2286">
        <v>-127</v>
      </c>
      <c r="H2286" t="s">
        <v>5963</v>
      </c>
      <c r="J2286">
        <v>76.619105000000005</v>
      </c>
      <c r="K2286">
        <v>4.6372985173830266</v>
      </c>
      <c r="L2286">
        <v>-9.173178883159494E-11</v>
      </c>
      <c r="M2286">
        <v>-3.7629033333977859</v>
      </c>
      <c r="N2286">
        <v>8.0564825083895337E-11</v>
      </c>
      <c r="O2286">
        <v>-0.20105749119772889</v>
      </c>
      <c r="P2286">
        <v>2.3885391044680921E-12</v>
      </c>
      <c r="Q2286">
        <v>-2.9784902598911488E-3</v>
      </c>
      <c r="R2286">
        <v>0.20105749119772889</v>
      </c>
      <c r="S2286">
        <v>172.64762067251999</v>
      </c>
      <c r="T2286">
        <v>3.7629033333977859</v>
      </c>
      <c r="U2286">
        <v>4.6372985173830266</v>
      </c>
      <c r="V2286">
        <v>6.6107472744405482E-2</v>
      </c>
      <c r="X2286">
        <f t="shared" si="70"/>
        <v>4.98046875E-2</v>
      </c>
      <c r="Y2286">
        <f t="shared" si="71"/>
        <v>-3.536585365853659</v>
      </c>
    </row>
    <row r="2287" spans="1:25" x14ac:dyDescent="0.45">
      <c r="A2287">
        <v>2286</v>
      </c>
      <c r="B2287">
        <v>5119</v>
      </c>
      <c r="C2287">
        <v>206</v>
      </c>
      <c r="D2287">
        <v>-236</v>
      </c>
      <c r="E2287">
        <v>3889</v>
      </c>
      <c r="F2287">
        <v>621</v>
      </c>
      <c r="G2287">
        <v>392</v>
      </c>
      <c r="H2287" t="s">
        <v>5964</v>
      </c>
      <c r="J2287">
        <v>76.652608000000001</v>
      </c>
      <c r="K2287">
        <v>-2.639624170857342</v>
      </c>
      <c r="L2287">
        <v>1.060429521970718E-10</v>
      </c>
      <c r="M2287">
        <v>2.4606164371265931</v>
      </c>
      <c r="N2287">
        <v>8.7190872232577983E-11</v>
      </c>
      <c r="O2287">
        <v>7.4490916741248581E-3</v>
      </c>
      <c r="P2287">
        <v>2.499535333279236E-12</v>
      </c>
      <c r="Q2287">
        <v>5.1430776308629932E-4</v>
      </c>
      <c r="R2287">
        <v>7.4490916741248589E-3</v>
      </c>
      <c r="S2287">
        <v>-12.99052628393796</v>
      </c>
      <c r="T2287">
        <v>2.4606164371265931</v>
      </c>
      <c r="U2287">
        <v>-2.639624170857342</v>
      </c>
      <c r="V2287">
        <v>-3.762942633007392E-2</v>
      </c>
      <c r="X2287">
        <f t="shared" si="70"/>
        <v>-5.76171875E-2</v>
      </c>
      <c r="Y2287">
        <f t="shared" si="71"/>
        <v>18.932926829268293</v>
      </c>
    </row>
    <row r="2288" spans="1:25" x14ac:dyDescent="0.45">
      <c r="A2288">
        <v>2287</v>
      </c>
      <c r="B2288">
        <v>4051</v>
      </c>
      <c r="C2288">
        <v>-1761</v>
      </c>
      <c r="D2288">
        <v>-9</v>
      </c>
      <c r="E2288">
        <v>1462</v>
      </c>
      <c r="F2288">
        <v>777</v>
      </c>
      <c r="G2288">
        <v>51</v>
      </c>
      <c r="H2288" t="s">
        <v>5965</v>
      </c>
      <c r="J2288">
        <v>76.687560000000005</v>
      </c>
      <c r="K2288">
        <v>-0.12729231481355649</v>
      </c>
      <c r="L2288">
        <v>4.0425891800754954E-12</v>
      </c>
      <c r="M2288">
        <v>-0.1076420957794078</v>
      </c>
      <c r="N2288">
        <v>8.362575554440751E-11</v>
      </c>
      <c r="O2288">
        <v>-8.2316680568016179E-2</v>
      </c>
      <c r="P2288">
        <v>2.4372313540367618E-12</v>
      </c>
      <c r="Q2288">
        <v>-1.0544388726175409E-3</v>
      </c>
      <c r="R2288">
        <v>8.2316680568016179E-2</v>
      </c>
      <c r="S2288">
        <v>-168.6900675576492</v>
      </c>
      <c r="T2288">
        <v>0.1076420957794078</v>
      </c>
      <c r="U2288">
        <v>-0.12729231481355649</v>
      </c>
      <c r="V2288">
        <v>-1.8146283230561361E-3</v>
      </c>
      <c r="X2288">
        <f t="shared" si="70"/>
        <v>-2.197265625E-3</v>
      </c>
      <c r="Y2288">
        <f t="shared" si="71"/>
        <v>23.689024390243905</v>
      </c>
    </row>
    <row r="2289" spans="1:25" x14ac:dyDescent="0.45">
      <c r="A2289">
        <v>2288</v>
      </c>
      <c r="B2289">
        <v>4208</v>
      </c>
      <c r="C2289">
        <v>47</v>
      </c>
      <c r="D2289">
        <v>-267</v>
      </c>
      <c r="E2289">
        <v>-1836</v>
      </c>
      <c r="F2289">
        <v>1303</v>
      </c>
      <c r="G2289">
        <v>-322</v>
      </c>
      <c r="H2289" t="s">
        <v>5966</v>
      </c>
      <c r="J2289">
        <v>76.723557999999997</v>
      </c>
      <c r="K2289">
        <v>-3.630582896916998</v>
      </c>
      <c r="L2289">
        <v>1.2001000193606609E-10</v>
      </c>
      <c r="M2289">
        <v>0.2882150872813547</v>
      </c>
      <c r="N2289">
        <v>8.7800350468796759E-11</v>
      </c>
      <c r="O2289">
        <v>-6.8066613692197936E-2</v>
      </c>
      <c r="P2289">
        <v>2.5123698880808271E-12</v>
      </c>
      <c r="Q2289">
        <v>-7.979519189197442E-4</v>
      </c>
      <c r="R2289">
        <v>6.8066613692197936E-2</v>
      </c>
      <c r="S2289">
        <v>-67.243136915566254</v>
      </c>
      <c r="T2289">
        <v>0.2882150872813547</v>
      </c>
      <c r="U2289">
        <v>-3.630582896916998</v>
      </c>
      <c r="V2289">
        <v>-5.175613754528996E-2</v>
      </c>
      <c r="X2289">
        <f t="shared" si="70"/>
        <v>-6.5185546875E-2</v>
      </c>
      <c r="Y2289">
        <f t="shared" si="71"/>
        <v>39.725609756097562</v>
      </c>
    </row>
    <row r="2290" spans="1:25" x14ac:dyDescent="0.45">
      <c r="A2290">
        <v>2289</v>
      </c>
      <c r="B2290">
        <v>4017</v>
      </c>
      <c r="C2290">
        <v>2172</v>
      </c>
      <c r="D2290">
        <v>-524</v>
      </c>
      <c r="E2290">
        <v>-39</v>
      </c>
      <c r="F2290">
        <v>1397</v>
      </c>
      <c r="G2290">
        <v>-35</v>
      </c>
      <c r="H2290" t="s">
        <v>5967</v>
      </c>
      <c r="J2290">
        <v>76.759557000000001</v>
      </c>
      <c r="K2290">
        <v>-7.432017742152726</v>
      </c>
      <c r="L2290">
        <v>2.360291961878147E-10</v>
      </c>
      <c r="M2290">
        <v>-0.1075880548641148</v>
      </c>
      <c r="N2290">
        <v>9.1976925442665903E-11</v>
      </c>
      <c r="O2290">
        <v>-8.2315131006294229E-2</v>
      </c>
      <c r="P2290">
        <v>2.5875461493229931E-12</v>
      </c>
      <c r="Q2290">
        <v>-1.0544181063148481E-3</v>
      </c>
      <c r="R2290">
        <v>8.2315131006294229E-2</v>
      </c>
      <c r="S2290">
        <v>-98.573535634142772</v>
      </c>
      <c r="T2290">
        <v>0.1075880548641148</v>
      </c>
      <c r="U2290">
        <v>-7.432017742152726</v>
      </c>
      <c r="V2290">
        <v>-0.1059478721250324</v>
      </c>
      <c r="X2290">
        <f t="shared" si="70"/>
        <v>-0.1279296875</v>
      </c>
      <c r="Y2290">
        <f t="shared" si="71"/>
        <v>42.591463414634148</v>
      </c>
    </row>
    <row r="2291" spans="1:25" x14ac:dyDescent="0.45">
      <c r="A2291">
        <v>2290</v>
      </c>
      <c r="B2291">
        <v>3812</v>
      </c>
      <c r="C2291">
        <v>495</v>
      </c>
      <c r="D2291">
        <v>163</v>
      </c>
      <c r="E2291">
        <v>1150</v>
      </c>
      <c r="F2291">
        <v>1254</v>
      </c>
      <c r="G2291">
        <v>-1</v>
      </c>
      <c r="H2291" t="s">
        <v>5968</v>
      </c>
      <c r="J2291">
        <v>76.796002000000001</v>
      </c>
      <c r="K2291">
        <v>2.4484591771932251</v>
      </c>
      <c r="L2291">
        <v>-7.3237971243145239E-11</v>
      </c>
      <c r="M2291">
        <v>-0.67115806135403666</v>
      </c>
      <c r="N2291">
        <v>8.0705683525644413E-11</v>
      </c>
      <c r="O2291">
        <v>-0.1028544398928197</v>
      </c>
      <c r="P2291">
        <v>2.3821559434900661E-12</v>
      </c>
      <c r="Q2291">
        <v>-1.4286956624995639E-3</v>
      </c>
      <c r="R2291">
        <v>0.1028544398928197</v>
      </c>
      <c r="S2291">
        <v>150.14660412706689</v>
      </c>
      <c r="T2291">
        <v>0.67115806135403666</v>
      </c>
      <c r="U2291">
        <v>2.4484591771932251</v>
      </c>
      <c r="V2291">
        <v>3.4904254646395738E-2</v>
      </c>
      <c r="X2291">
        <f t="shared" si="70"/>
        <v>3.9794921875E-2</v>
      </c>
      <c r="Y2291">
        <f t="shared" si="71"/>
        <v>38.231707317073173</v>
      </c>
    </row>
    <row r="2292" spans="1:25" x14ac:dyDescent="0.45">
      <c r="A2292">
        <v>2291</v>
      </c>
      <c r="B2292">
        <v>4031</v>
      </c>
      <c r="C2292">
        <v>220</v>
      </c>
      <c r="D2292">
        <v>248</v>
      </c>
      <c r="E2292">
        <v>-733</v>
      </c>
      <c r="F2292">
        <v>1320</v>
      </c>
      <c r="G2292">
        <v>-216</v>
      </c>
      <c r="H2292" t="s">
        <v>5969</v>
      </c>
      <c r="J2292">
        <v>76.828006000000002</v>
      </c>
      <c r="K2292">
        <v>3.5205819820764659</v>
      </c>
      <c r="L2292">
        <v>-1.11465503493946E-10</v>
      </c>
      <c r="M2292">
        <v>-0.13728213525013189</v>
      </c>
      <c r="N2292">
        <v>7.9482249583489759E-11</v>
      </c>
      <c r="O2292">
        <v>-8.5768274753790036E-2</v>
      </c>
      <c r="P2292">
        <v>2.3625785535477072E-12</v>
      </c>
      <c r="Q2292">
        <v>-1.155282847944806E-3</v>
      </c>
      <c r="R2292">
        <v>8.5768274753790036E-2</v>
      </c>
      <c r="S2292">
        <v>104.68668796959059</v>
      </c>
      <c r="T2292">
        <v>0.13728213525013189</v>
      </c>
      <c r="U2292">
        <v>3.5205819820764659</v>
      </c>
      <c r="V2292">
        <v>5.0188008503689277E-2</v>
      </c>
      <c r="X2292">
        <f t="shared" si="70"/>
        <v>6.0546875E-2</v>
      </c>
      <c r="Y2292">
        <f t="shared" si="71"/>
        <v>40.243902439024396</v>
      </c>
    </row>
    <row r="2293" spans="1:25" x14ac:dyDescent="0.45">
      <c r="A2293">
        <v>2292</v>
      </c>
      <c r="B2293">
        <v>4053</v>
      </c>
      <c r="C2293">
        <v>1046</v>
      </c>
      <c r="D2293">
        <v>150</v>
      </c>
      <c r="E2293">
        <v>-318</v>
      </c>
      <c r="F2293">
        <v>1319</v>
      </c>
      <c r="G2293">
        <v>-148</v>
      </c>
      <c r="H2293" t="s">
        <v>5970</v>
      </c>
      <c r="J2293">
        <v>76.863942000000009</v>
      </c>
      <c r="K2293">
        <v>2.119527810000513</v>
      </c>
      <c r="L2293">
        <v>-6.7391592306620396E-11</v>
      </c>
      <c r="M2293">
        <v>-9.6242000937426297E-2</v>
      </c>
      <c r="N2293">
        <v>8.1066089655917786E-11</v>
      </c>
      <c r="O2293">
        <v>-8.4293456487128382E-2</v>
      </c>
      <c r="P2293">
        <v>2.3910369919690991E-12</v>
      </c>
      <c r="Q2293">
        <v>-1.1287833133294251E-3</v>
      </c>
      <c r="R2293">
        <v>8.4293456487128382E-2</v>
      </c>
      <c r="S2293">
        <v>105.9958323334223</v>
      </c>
      <c r="T2293">
        <v>9.6242000937426297E-2</v>
      </c>
      <c r="U2293">
        <v>2.119527810000513</v>
      </c>
      <c r="V2293">
        <v>3.0215140648243322E-2</v>
      </c>
      <c r="X2293">
        <f t="shared" si="70"/>
        <v>3.662109375E-2</v>
      </c>
      <c r="Y2293">
        <f t="shared" si="71"/>
        <v>40.213414634146346</v>
      </c>
    </row>
    <row r="2294" spans="1:25" x14ac:dyDescent="0.45">
      <c r="A2294">
        <v>2293</v>
      </c>
      <c r="B2294">
        <v>4159</v>
      </c>
      <c r="C2294">
        <v>751</v>
      </c>
      <c r="D2294">
        <v>474</v>
      </c>
      <c r="E2294">
        <v>667</v>
      </c>
      <c r="F2294">
        <v>1256</v>
      </c>
      <c r="G2294">
        <v>-7</v>
      </c>
      <c r="H2294" t="s">
        <v>5971</v>
      </c>
      <c r="J2294">
        <v>76.899924999999996</v>
      </c>
      <c r="K2294">
        <v>6.50192851336271</v>
      </c>
      <c r="L2294">
        <v>-2.1336665767535121E-10</v>
      </c>
      <c r="M2294">
        <v>0.21514941403064819</v>
      </c>
      <c r="N2294">
        <v>7.5813468878756584E-11</v>
      </c>
      <c r="O2294">
        <v>-7.3088659202336065E-2</v>
      </c>
      <c r="P2294">
        <v>2.2965344652568361E-12</v>
      </c>
      <c r="Q2294">
        <v>-9.2719220298015403E-4</v>
      </c>
      <c r="R2294">
        <v>7.3088659202336065E-2</v>
      </c>
      <c r="S2294">
        <v>82.429111114640691</v>
      </c>
      <c r="T2294">
        <v>0.21514941403064819</v>
      </c>
      <c r="U2294">
        <v>6.5019285133627118</v>
      </c>
      <c r="V2294">
        <v>9.2688892115093471E-2</v>
      </c>
      <c r="X2294">
        <f t="shared" si="70"/>
        <v>0.11572265625</v>
      </c>
      <c r="Y2294">
        <f t="shared" si="71"/>
        <v>38.292682926829272</v>
      </c>
    </row>
    <row r="2295" spans="1:25" x14ac:dyDescent="0.45">
      <c r="A2295">
        <v>2294</v>
      </c>
      <c r="B2295">
        <v>4047</v>
      </c>
      <c r="C2295">
        <v>423</v>
      </c>
      <c r="D2295">
        <v>646</v>
      </c>
      <c r="E2295">
        <v>189</v>
      </c>
      <c r="F2295">
        <v>1120</v>
      </c>
      <c r="G2295">
        <v>-86</v>
      </c>
      <c r="H2295" t="s">
        <v>5972</v>
      </c>
      <c r="J2295">
        <v>76.932724000000007</v>
      </c>
      <c r="K2295">
        <v>9.0692933015942003</v>
      </c>
      <c r="L2295">
        <v>-2.9138291779418068E-10</v>
      </c>
      <c r="M2295">
        <v>5.3459189572784283E-3</v>
      </c>
      <c r="N2295">
        <v>7.3254613563118207E-11</v>
      </c>
      <c r="O2295">
        <v>-7.9970004037249909E-2</v>
      </c>
      <c r="P2295">
        <v>2.25457051750801E-12</v>
      </c>
      <c r="Q2295">
        <v>-1.040042817600363E-3</v>
      </c>
      <c r="R2295">
        <v>7.9970004037249909E-2</v>
      </c>
      <c r="S2295">
        <v>94.337658631793659</v>
      </c>
      <c r="T2295">
        <v>5.3459189572784361E-3</v>
      </c>
      <c r="U2295">
        <v>9.0692933015942003</v>
      </c>
      <c r="V2295">
        <v>0.12928821759020631</v>
      </c>
      <c r="X2295">
        <f t="shared" si="70"/>
        <v>0.15771484375</v>
      </c>
      <c r="Y2295">
        <f t="shared" si="71"/>
        <v>34.146341463414636</v>
      </c>
    </row>
    <row r="2296" spans="1:25" x14ac:dyDescent="0.45">
      <c r="A2296">
        <v>2295</v>
      </c>
      <c r="B2296">
        <v>4031</v>
      </c>
      <c r="C2296">
        <v>858</v>
      </c>
      <c r="D2296">
        <v>562</v>
      </c>
      <c r="E2296">
        <v>77</v>
      </c>
      <c r="F2296">
        <v>964</v>
      </c>
      <c r="G2296">
        <v>-136</v>
      </c>
      <c r="H2296" t="s">
        <v>5973</v>
      </c>
      <c r="J2296">
        <v>76.968671999999998</v>
      </c>
      <c r="K2296">
        <v>7.9369869045488954</v>
      </c>
      <c r="L2296">
        <v>-2.5324586871988691E-10</v>
      </c>
      <c r="M2296">
        <v>-6.2234954499110977E-2</v>
      </c>
      <c r="N2296">
        <v>7.4625564203240555E-11</v>
      </c>
      <c r="O2296">
        <v>-8.2399401276259554E-2</v>
      </c>
      <c r="P2296">
        <v>2.279211984313562E-12</v>
      </c>
      <c r="Q2296">
        <v>-1.08370880357431E-3</v>
      </c>
      <c r="R2296">
        <v>8.2399401276259554E-2</v>
      </c>
      <c r="S2296">
        <v>96.597422698063198</v>
      </c>
      <c r="T2296">
        <v>6.2234954499110977E-2</v>
      </c>
      <c r="U2296">
        <v>7.9369869045488954</v>
      </c>
      <c r="V2296">
        <v>0.11314651051648721</v>
      </c>
      <c r="X2296">
        <f t="shared" si="70"/>
        <v>0.13720703125</v>
      </c>
      <c r="Y2296">
        <f t="shared" si="71"/>
        <v>29.390243902439028</v>
      </c>
    </row>
    <row r="2297" spans="1:25" x14ac:dyDescent="0.45">
      <c r="A2297">
        <v>2296</v>
      </c>
      <c r="B2297">
        <v>4195</v>
      </c>
      <c r="C2297">
        <v>735</v>
      </c>
      <c r="D2297">
        <v>741</v>
      </c>
      <c r="E2297">
        <v>420</v>
      </c>
      <c r="F2297">
        <v>761</v>
      </c>
      <c r="G2297">
        <v>-67</v>
      </c>
      <c r="H2297" t="s">
        <v>5974</v>
      </c>
      <c r="J2297">
        <v>77.000707000000006</v>
      </c>
      <c r="K2297">
        <v>10.017329382424659</v>
      </c>
      <c r="L2297">
        <v>-3.3454039538582952E-10</v>
      </c>
      <c r="M2297">
        <v>0.39224408695571711</v>
      </c>
      <c r="N2297">
        <v>7.202129404149647E-11</v>
      </c>
      <c r="O2297">
        <v>-6.7840165183250686E-2</v>
      </c>
      <c r="P2297">
        <v>2.237498086997816E-12</v>
      </c>
      <c r="Q2297">
        <v>-8.5050623945448576E-4</v>
      </c>
      <c r="R2297">
        <v>6.7840165183250686E-2</v>
      </c>
      <c r="S2297">
        <v>82.390162857915755</v>
      </c>
      <c r="T2297">
        <v>0.39224408695571711</v>
      </c>
      <c r="U2297">
        <v>10.017329382424659</v>
      </c>
      <c r="V2297">
        <v>0.142803040744093</v>
      </c>
      <c r="X2297">
        <f t="shared" si="70"/>
        <v>0.180908203125</v>
      </c>
      <c r="Y2297">
        <f t="shared" si="71"/>
        <v>23.201219512195124</v>
      </c>
    </row>
    <row r="2298" spans="1:25" x14ac:dyDescent="0.45">
      <c r="A2298">
        <v>2297</v>
      </c>
      <c r="B2298">
        <v>4121</v>
      </c>
      <c r="C2298">
        <v>978</v>
      </c>
      <c r="D2298">
        <v>693</v>
      </c>
      <c r="E2298">
        <v>-81</v>
      </c>
      <c r="F2298">
        <v>671</v>
      </c>
      <c r="G2298">
        <v>16</v>
      </c>
      <c r="H2298" t="s">
        <v>5975</v>
      </c>
      <c r="J2298">
        <v>77.036699999999996</v>
      </c>
      <c r="K2298">
        <v>9.5457221210947836</v>
      </c>
      <c r="L2298">
        <v>-3.1272318068431559E-10</v>
      </c>
      <c r="M2298">
        <v>0.19825449133864129</v>
      </c>
      <c r="N2298">
        <v>7.2806561050247853E-11</v>
      </c>
      <c r="O2298">
        <v>-7.4822432698294278E-2</v>
      </c>
      <c r="P2298">
        <v>2.2516301447208072E-12</v>
      </c>
      <c r="Q2298">
        <v>-9.7616261678893496E-4</v>
      </c>
      <c r="R2298">
        <v>7.4822432698294278E-2</v>
      </c>
      <c r="S2298">
        <v>87.933948651547439</v>
      </c>
      <c r="T2298">
        <v>0.19825449133864129</v>
      </c>
      <c r="U2298">
        <v>9.5457221210947836</v>
      </c>
      <c r="V2298">
        <v>0.13607999626947881</v>
      </c>
      <c r="X2298">
        <f t="shared" si="70"/>
        <v>0.169189453125</v>
      </c>
      <c r="Y2298">
        <f t="shared" si="71"/>
        <v>20.457317073170735</v>
      </c>
    </row>
    <row r="2299" spans="1:25" x14ac:dyDescent="0.45">
      <c r="A2299">
        <v>2298</v>
      </c>
      <c r="B2299">
        <v>4043</v>
      </c>
      <c r="C2299">
        <v>1047</v>
      </c>
      <c r="D2299">
        <v>456</v>
      </c>
      <c r="E2299">
        <v>-1</v>
      </c>
      <c r="F2299">
        <v>709</v>
      </c>
      <c r="G2299">
        <v>164</v>
      </c>
      <c r="H2299" t="s">
        <v>5976</v>
      </c>
      <c r="J2299">
        <v>77.071435000000008</v>
      </c>
      <c r="K2299">
        <v>6.4350547972686574</v>
      </c>
      <c r="L2299">
        <v>-2.0525536825743979E-10</v>
      </c>
      <c r="M2299">
        <v>-6.5474594935265529E-2</v>
      </c>
      <c r="N2299">
        <v>7.653945551489667E-11</v>
      </c>
      <c r="O2299">
        <v>-8.3983062510021578E-2</v>
      </c>
      <c r="P2299">
        <v>2.3164611893356171E-12</v>
      </c>
      <c r="Q2299">
        <v>-1.135259855044164E-3</v>
      </c>
      <c r="R2299">
        <v>8.3983062510021578E-2</v>
      </c>
      <c r="S2299">
        <v>96.629631536642563</v>
      </c>
      <c r="T2299">
        <v>6.5474594935265529E-2</v>
      </c>
      <c r="U2299">
        <v>6.4350547972686574</v>
      </c>
      <c r="V2299">
        <v>9.1735567167943066E-2</v>
      </c>
      <c r="X2299">
        <f t="shared" si="70"/>
        <v>0.111328125</v>
      </c>
      <c r="Y2299">
        <f t="shared" si="71"/>
        <v>21.615853658536587</v>
      </c>
    </row>
    <row r="2300" spans="1:25" x14ac:dyDescent="0.45">
      <c r="A2300">
        <v>2299</v>
      </c>
      <c r="B2300">
        <v>4055</v>
      </c>
      <c r="C2300">
        <v>727</v>
      </c>
      <c r="D2300">
        <v>558</v>
      </c>
      <c r="E2300">
        <v>-8</v>
      </c>
      <c r="F2300">
        <v>885</v>
      </c>
      <c r="G2300">
        <v>285</v>
      </c>
      <c r="H2300" t="s">
        <v>5977</v>
      </c>
      <c r="J2300">
        <v>77.107623000000004</v>
      </c>
      <c r="K2300">
        <v>7.8351434456666071</v>
      </c>
      <c r="L2300">
        <v>-2.5142266046884743E-10</v>
      </c>
      <c r="M2300">
        <v>-6.6691858965928219E-3</v>
      </c>
      <c r="N2300">
        <v>7.4868753544350455E-11</v>
      </c>
      <c r="O2300">
        <v>-8.1855012367730351E-2</v>
      </c>
      <c r="P2300">
        <v>2.2862315078805579E-12</v>
      </c>
      <c r="Q2300">
        <v>-1.096754915769551E-3</v>
      </c>
      <c r="R2300">
        <v>8.1855012367730351E-2</v>
      </c>
      <c r="S2300">
        <v>94.202353230069889</v>
      </c>
      <c r="T2300">
        <v>6.6691858965928262E-3</v>
      </c>
      <c r="U2300">
        <v>7.8351434456666071</v>
      </c>
      <c r="V2300">
        <v>0.1116946709040449</v>
      </c>
      <c r="X2300">
        <f t="shared" si="70"/>
        <v>0.13623046875</v>
      </c>
      <c r="Y2300">
        <f t="shared" si="71"/>
        <v>26.981707317073173</v>
      </c>
    </row>
    <row r="2301" spans="1:25" x14ac:dyDescent="0.45">
      <c r="A2301">
        <v>2300</v>
      </c>
      <c r="B2301">
        <v>3937</v>
      </c>
      <c r="C2301">
        <v>655</v>
      </c>
      <c r="D2301">
        <v>728</v>
      </c>
      <c r="E2301">
        <v>-344</v>
      </c>
      <c r="F2301">
        <v>1008</v>
      </c>
      <c r="G2301">
        <v>304</v>
      </c>
      <c r="H2301" t="s">
        <v>5978</v>
      </c>
      <c r="J2301">
        <v>77.138870999999995</v>
      </c>
      <c r="K2301">
        <v>10.476363382490391</v>
      </c>
      <c r="L2301">
        <v>-3.2882985223636751E-10</v>
      </c>
      <c r="M2301">
        <v>-0.22073357704415919</v>
      </c>
      <c r="N2301">
        <v>7.2449933615999695E-11</v>
      </c>
      <c r="O2301">
        <v>-8.8544096462307542E-2</v>
      </c>
      <c r="P2301">
        <v>2.248439865320017E-12</v>
      </c>
      <c r="Q2301">
        <v>-1.2012651656631941E-3</v>
      </c>
      <c r="R2301">
        <v>8.8544096462307542E-2</v>
      </c>
      <c r="S2301">
        <v>102.3203087232517</v>
      </c>
      <c r="T2301">
        <v>0.22073357704415919</v>
      </c>
      <c r="U2301">
        <v>10.476363382490391</v>
      </c>
      <c r="V2301">
        <v>0.1493468458354299</v>
      </c>
      <c r="X2301">
        <f t="shared" si="70"/>
        <v>0.177734375</v>
      </c>
      <c r="Y2301">
        <f t="shared" si="71"/>
        <v>30.731707317073173</v>
      </c>
    </row>
    <row r="2302" spans="1:25" x14ac:dyDescent="0.45">
      <c r="A2302">
        <v>2301</v>
      </c>
      <c r="B2302">
        <v>3937</v>
      </c>
      <c r="C2302">
        <v>684</v>
      </c>
      <c r="D2302">
        <v>854</v>
      </c>
      <c r="E2302">
        <v>-277</v>
      </c>
      <c r="F2302">
        <v>953</v>
      </c>
      <c r="G2302">
        <v>174</v>
      </c>
      <c r="H2302" t="s">
        <v>5979</v>
      </c>
      <c r="J2302">
        <v>77.170113999999998</v>
      </c>
      <c r="K2302">
        <v>12.23879089568954</v>
      </c>
      <c r="L2302">
        <v>-3.8652836487074183E-10</v>
      </c>
      <c r="M2302">
        <v>-0.1613586382976884</v>
      </c>
      <c r="N2302">
        <v>7.0647258985763741E-11</v>
      </c>
      <c r="O2302">
        <v>-8.6689045251051353E-2</v>
      </c>
      <c r="P2302">
        <v>2.220279383583782E-12</v>
      </c>
      <c r="Q2302">
        <v>-1.1722864831665519E-3</v>
      </c>
      <c r="R2302">
        <v>8.6689045251051353E-2</v>
      </c>
      <c r="S2302">
        <v>100.5467238563615</v>
      </c>
      <c r="T2302">
        <v>0.1613586382976884</v>
      </c>
      <c r="U2302">
        <v>12.23879089568954</v>
      </c>
      <c r="V2302">
        <v>0.17447130749259179</v>
      </c>
      <c r="X2302">
        <f t="shared" si="70"/>
        <v>0.20849609375</v>
      </c>
      <c r="Y2302">
        <f t="shared" si="71"/>
        <v>29.054878048780491</v>
      </c>
    </row>
    <row r="2303" spans="1:25" x14ac:dyDescent="0.45">
      <c r="A2303">
        <v>2302</v>
      </c>
      <c r="B2303">
        <v>4049</v>
      </c>
      <c r="C2303">
        <v>478</v>
      </c>
      <c r="D2303">
        <v>1069</v>
      </c>
      <c r="E2303">
        <v>-238</v>
      </c>
      <c r="F2303">
        <v>812</v>
      </c>
      <c r="G2303">
        <v>65</v>
      </c>
      <c r="H2303" t="s">
        <v>5980</v>
      </c>
      <c r="J2303">
        <v>77.207369</v>
      </c>
      <c r="K2303">
        <v>14.78952424520698</v>
      </c>
      <c r="L2303">
        <v>-4.8554271714351671E-10</v>
      </c>
      <c r="M2303">
        <v>0.21949388665860431</v>
      </c>
      <c r="N2303">
        <v>6.6958479291841329E-11</v>
      </c>
      <c r="O2303">
        <v>-7.250038443380398E-2</v>
      </c>
      <c r="P2303">
        <v>2.1515666398352391E-12</v>
      </c>
      <c r="Q2303">
        <v>-9.0798720379326402E-4</v>
      </c>
      <c r="R2303">
        <v>7.250038443380398E-2</v>
      </c>
      <c r="S2303">
        <v>92.517463522293028</v>
      </c>
      <c r="T2303">
        <v>0.21949388665860431</v>
      </c>
      <c r="U2303">
        <v>14.78952424520698</v>
      </c>
      <c r="V2303">
        <v>0.2108335418299726</v>
      </c>
      <c r="X2303">
        <f t="shared" si="70"/>
        <v>0.260986328125</v>
      </c>
      <c r="Y2303">
        <f t="shared" si="71"/>
        <v>24.756097560975611</v>
      </c>
    </row>
    <row r="2304" spans="1:25" x14ac:dyDescent="0.45">
      <c r="A2304">
        <v>2303</v>
      </c>
      <c r="B2304">
        <v>4053</v>
      </c>
      <c r="C2304">
        <v>708</v>
      </c>
      <c r="D2304">
        <v>992</v>
      </c>
      <c r="E2304">
        <v>-115</v>
      </c>
      <c r="F2304">
        <v>690</v>
      </c>
      <c r="G2304">
        <v>22</v>
      </c>
      <c r="H2304" t="s">
        <v>5981</v>
      </c>
      <c r="J2304">
        <v>77.238619</v>
      </c>
      <c r="K2304">
        <v>13.753163859286991</v>
      </c>
      <c r="L2304">
        <v>-4.4988901493070438E-10</v>
      </c>
      <c r="M2304">
        <v>0.1833524025690885</v>
      </c>
      <c r="N2304">
        <v>6.8072657485991712E-11</v>
      </c>
      <c r="O2304">
        <v>-7.3629805811601348E-2</v>
      </c>
      <c r="P2304">
        <v>2.1689756741188388E-12</v>
      </c>
      <c r="Q2304">
        <v>-9.256344128213479E-4</v>
      </c>
      <c r="R2304">
        <v>7.3629805811601348E-2</v>
      </c>
      <c r="S2304">
        <v>92.482033479299687</v>
      </c>
      <c r="T2304">
        <v>0.1833524025690885</v>
      </c>
      <c r="U2304">
        <v>13.753163859286991</v>
      </c>
      <c r="V2304">
        <v>0.19605960271245171</v>
      </c>
      <c r="X2304">
        <f t="shared" si="70"/>
        <v>0.2421875</v>
      </c>
      <c r="Y2304">
        <f t="shared" si="71"/>
        <v>21.036585365853661</v>
      </c>
    </row>
    <row r="2305" spans="1:25" x14ac:dyDescent="0.45">
      <c r="A2305">
        <v>2304</v>
      </c>
      <c r="B2305">
        <v>3989</v>
      </c>
      <c r="C2305">
        <v>747</v>
      </c>
      <c r="D2305">
        <v>952</v>
      </c>
      <c r="E2305">
        <v>11</v>
      </c>
      <c r="F2305">
        <v>654</v>
      </c>
      <c r="G2305">
        <v>73</v>
      </c>
      <c r="H2305" t="s">
        <v>5982</v>
      </c>
      <c r="J2305">
        <v>77.269902000000002</v>
      </c>
      <c r="K2305">
        <v>13.422916052920909</v>
      </c>
      <c r="L2305">
        <v>-4.315525714559953E-10</v>
      </c>
      <c r="M2305">
        <v>1.2028232701991831E-2</v>
      </c>
      <c r="N2305">
        <v>6.8646276447211074E-11</v>
      </c>
      <c r="O2305">
        <v>-7.8989339817554072E-2</v>
      </c>
      <c r="P2305">
        <v>2.177947935100753E-12</v>
      </c>
      <c r="Q2305">
        <v>-1.0094655639754631E-3</v>
      </c>
      <c r="R2305">
        <v>7.8989339817554072E-2</v>
      </c>
      <c r="S2305">
        <v>96.412843433965094</v>
      </c>
      <c r="T2305">
        <v>1.2028232701991831E-2</v>
      </c>
      <c r="U2305">
        <v>13.422916052920909</v>
      </c>
      <c r="V2305">
        <v>0.19135172208401929</v>
      </c>
      <c r="X2305">
        <f t="shared" si="70"/>
        <v>0.232421875</v>
      </c>
      <c r="Y2305">
        <f t="shared" si="71"/>
        <v>19.939024390243905</v>
      </c>
    </row>
    <row r="2306" spans="1:25" x14ac:dyDescent="0.45">
      <c r="A2306">
        <v>2305</v>
      </c>
      <c r="B2306">
        <v>4029</v>
      </c>
      <c r="C2306">
        <v>694</v>
      </c>
      <c r="D2306">
        <v>862</v>
      </c>
      <c r="E2306">
        <v>-121</v>
      </c>
      <c r="F2306">
        <v>707</v>
      </c>
      <c r="G2306">
        <v>68</v>
      </c>
      <c r="H2306" t="s">
        <v>5983</v>
      </c>
      <c r="J2306">
        <v>77.307653999999999</v>
      </c>
      <c r="K2306">
        <v>12.076303394489701</v>
      </c>
      <c r="L2306">
        <v>-3.900710865423207E-10</v>
      </c>
      <c r="M2306">
        <v>5.7853052282915478E-2</v>
      </c>
      <c r="N2306">
        <v>7.0212285465672018E-11</v>
      </c>
      <c r="O2306">
        <v>-7.7259361228735154E-2</v>
      </c>
      <c r="P2306">
        <v>2.20750792133322E-12</v>
      </c>
      <c r="Q2306">
        <v>-9.768104881329189E-4</v>
      </c>
      <c r="R2306">
        <v>7.7259361228735154E-2</v>
      </c>
      <c r="S2306">
        <v>94.444448467382344</v>
      </c>
      <c r="T2306">
        <v>5.7853052282915478E-2</v>
      </c>
      <c r="U2306">
        <v>12.076303394489701</v>
      </c>
      <c r="V2306">
        <v>0.17215495067048739</v>
      </c>
      <c r="X2306">
        <f t="shared" ref="X2306:X2369" si="72">D2306/4096</f>
        <v>0.21044921875</v>
      </c>
      <c r="Y2306">
        <f t="shared" ref="Y2306:Y2369" si="73">F2306/32.8</f>
        <v>21.554878048780491</v>
      </c>
    </row>
    <row r="2307" spans="1:25" x14ac:dyDescent="0.45">
      <c r="A2307">
        <v>2306</v>
      </c>
      <c r="B2307">
        <v>3956</v>
      </c>
      <c r="C2307">
        <v>786</v>
      </c>
      <c r="D2307">
        <v>864</v>
      </c>
      <c r="E2307">
        <v>11</v>
      </c>
      <c r="F2307">
        <v>844</v>
      </c>
      <c r="G2307">
        <v>126</v>
      </c>
      <c r="H2307" t="s">
        <v>5984</v>
      </c>
      <c r="J2307">
        <v>77.343977999999993</v>
      </c>
      <c r="K2307">
        <v>12.320080840605179</v>
      </c>
      <c r="L2307">
        <v>-3.9109515626023489E-10</v>
      </c>
      <c r="M2307">
        <v>-0.11185112548289131</v>
      </c>
      <c r="N2307">
        <v>7.0175087157238502E-11</v>
      </c>
      <c r="O2307">
        <v>-8.342369578189919E-2</v>
      </c>
      <c r="P2307">
        <v>2.2068323256554501E-12</v>
      </c>
      <c r="Q2307">
        <v>-1.088767132287464E-3</v>
      </c>
      <c r="R2307">
        <v>8.342369578189919E-2</v>
      </c>
      <c r="S2307">
        <v>99.204040973092589</v>
      </c>
      <c r="T2307">
        <v>0.11185112548289131</v>
      </c>
      <c r="U2307">
        <v>12.320080840605179</v>
      </c>
      <c r="V2307">
        <v>0.17563014443133121</v>
      </c>
      <c r="X2307">
        <f t="shared" si="72"/>
        <v>0.2109375</v>
      </c>
      <c r="Y2307">
        <f t="shared" si="73"/>
        <v>25.731707317073173</v>
      </c>
    </row>
    <row r="2308" spans="1:25" x14ac:dyDescent="0.45">
      <c r="A2308">
        <v>2307</v>
      </c>
      <c r="B2308">
        <v>3868</v>
      </c>
      <c r="C2308">
        <v>572</v>
      </c>
      <c r="D2308">
        <v>1067</v>
      </c>
      <c r="E2308">
        <v>14</v>
      </c>
      <c r="F2308">
        <v>892</v>
      </c>
      <c r="G2308">
        <v>153</v>
      </c>
      <c r="H2308" t="s">
        <v>5985</v>
      </c>
      <c r="J2308">
        <v>77.375216999999992</v>
      </c>
      <c r="K2308">
        <v>15.421686657324051</v>
      </c>
      <c r="L2308">
        <v>-4.8510573336102425E-10</v>
      </c>
      <c r="M2308">
        <v>-0.19985279640662229</v>
      </c>
      <c r="N2308">
        <v>6.7238290739187E-11</v>
      </c>
      <c r="O2308">
        <v>-8.6172779979885566E-2</v>
      </c>
      <c r="P2308">
        <v>2.1609610340036961E-12</v>
      </c>
      <c r="Q2308">
        <v>-1.131706452917911E-3</v>
      </c>
      <c r="R2308">
        <v>8.6172779979885566E-2</v>
      </c>
      <c r="S2308">
        <v>102.06174839315359</v>
      </c>
      <c r="T2308">
        <v>0.19985279640662229</v>
      </c>
      <c r="U2308">
        <v>15.421686657324051</v>
      </c>
      <c r="V2308">
        <v>0.21984539631214881</v>
      </c>
      <c r="X2308">
        <f t="shared" si="72"/>
        <v>0.260498046875</v>
      </c>
      <c r="Y2308">
        <f t="shared" si="73"/>
        <v>27.195121951219516</v>
      </c>
    </row>
    <row r="2309" spans="1:25" x14ac:dyDescent="0.45">
      <c r="A2309">
        <v>2308</v>
      </c>
      <c r="B2309">
        <v>3989</v>
      </c>
      <c r="C2309">
        <v>596</v>
      </c>
      <c r="D2309">
        <v>1074</v>
      </c>
      <c r="E2309">
        <v>-408</v>
      </c>
      <c r="F2309">
        <v>953</v>
      </c>
      <c r="G2309">
        <v>84</v>
      </c>
      <c r="H2309" t="s">
        <v>5986</v>
      </c>
      <c r="J2309">
        <v>77.407983999999999</v>
      </c>
      <c r="K2309">
        <v>15.0690032639063</v>
      </c>
      <c r="L2309">
        <v>-4.8802162311289976E-10</v>
      </c>
      <c r="M2309">
        <v>8.3866494045734541E-2</v>
      </c>
      <c r="N2309">
        <v>6.7142745779687277E-11</v>
      </c>
      <c r="O2309">
        <v>-7.6876149989631243E-2</v>
      </c>
      <c r="P2309">
        <v>2.1593956731597321E-12</v>
      </c>
      <c r="Q2309">
        <v>-9.7939511547254741E-4</v>
      </c>
      <c r="R2309">
        <v>7.6876149989631243E-2</v>
      </c>
      <c r="S2309">
        <v>95.689464446358926</v>
      </c>
      <c r="T2309">
        <v>8.3866494045734541E-2</v>
      </c>
      <c r="U2309">
        <v>15.0690032639063</v>
      </c>
      <c r="V2309">
        <v>0.2148176829289426</v>
      </c>
      <c r="X2309">
        <f t="shared" si="72"/>
        <v>0.26220703125</v>
      </c>
      <c r="Y2309">
        <f t="shared" si="73"/>
        <v>29.054878048780491</v>
      </c>
    </row>
    <row r="2310" spans="1:25" x14ac:dyDescent="0.45">
      <c r="A2310">
        <v>2309</v>
      </c>
      <c r="B2310">
        <v>3945</v>
      </c>
      <c r="C2310">
        <v>591</v>
      </c>
      <c r="D2310">
        <v>1252</v>
      </c>
      <c r="E2310">
        <v>-258</v>
      </c>
      <c r="F2310">
        <v>1007</v>
      </c>
      <c r="G2310">
        <v>118</v>
      </c>
      <c r="H2310" t="s">
        <v>5987</v>
      </c>
      <c r="J2310">
        <v>77.454858000000002</v>
      </c>
      <c r="K2310">
        <v>17.607551441386921</v>
      </c>
      <c r="L2310">
        <v>-5.7131810393684646E-10</v>
      </c>
      <c r="M2310">
        <v>0.10265194613791449</v>
      </c>
      <c r="N2310">
        <v>6.3238306537545386E-11</v>
      </c>
      <c r="O2310">
        <v>-7.5995600708262348E-2</v>
      </c>
      <c r="P2310">
        <v>2.0678873306416469E-12</v>
      </c>
      <c r="Q2310">
        <v>-9.587576819651035E-4</v>
      </c>
      <c r="R2310">
        <v>7.5995600708262348E-2</v>
      </c>
      <c r="S2310">
        <v>96.877057425427495</v>
      </c>
      <c r="T2310">
        <v>0.10265194613791449</v>
      </c>
      <c r="U2310">
        <v>17.607551441386921</v>
      </c>
      <c r="V2310">
        <v>0.25100621032783538</v>
      </c>
      <c r="X2310">
        <f t="shared" si="72"/>
        <v>0.3056640625</v>
      </c>
      <c r="Y2310">
        <f t="shared" si="73"/>
        <v>30.701219512195124</v>
      </c>
    </row>
    <row r="2311" spans="1:25" x14ac:dyDescent="0.45">
      <c r="A2311">
        <v>2310</v>
      </c>
      <c r="B2311">
        <v>4035</v>
      </c>
      <c r="C2311">
        <v>687</v>
      </c>
      <c r="D2311">
        <v>1217</v>
      </c>
      <c r="E2311">
        <v>-554</v>
      </c>
      <c r="F2311">
        <v>1046</v>
      </c>
      <c r="G2311">
        <v>132</v>
      </c>
      <c r="H2311" t="s">
        <v>5988</v>
      </c>
      <c r="J2311">
        <v>77.486133999999993</v>
      </c>
      <c r="K2311">
        <v>16.78388374441278</v>
      </c>
      <c r="L2311">
        <v>-5.5454396630238989E-10</v>
      </c>
      <c r="M2311">
        <v>0.28360672711472468</v>
      </c>
      <c r="N2311">
        <v>6.3762934466200501E-11</v>
      </c>
      <c r="O2311">
        <v>-7.033605897843323E-2</v>
      </c>
      <c r="P2311">
        <v>2.0760914621899538E-12</v>
      </c>
      <c r="Q2311">
        <v>-8.702537683940607E-4</v>
      </c>
      <c r="R2311">
        <v>7.033605897843323E-2</v>
      </c>
      <c r="S2311">
        <v>92.869449517866414</v>
      </c>
      <c r="T2311">
        <v>0.28360672711472468</v>
      </c>
      <c r="U2311">
        <v>16.78388374441278</v>
      </c>
      <c r="V2311">
        <v>0.2392643331068508</v>
      </c>
      <c r="X2311">
        <f t="shared" si="72"/>
        <v>0.297119140625</v>
      </c>
      <c r="Y2311">
        <f t="shared" si="73"/>
        <v>31.890243902439028</v>
      </c>
    </row>
    <row r="2312" spans="1:25" x14ac:dyDescent="0.45">
      <c r="A2312">
        <v>2311</v>
      </c>
      <c r="B2312">
        <v>3917</v>
      </c>
      <c r="C2312">
        <v>755</v>
      </c>
      <c r="D2312">
        <v>1279</v>
      </c>
      <c r="E2312">
        <v>-296</v>
      </c>
      <c r="F2312">
        <v>1129</v>
      </c>
      <c r="G2312">
        <v>210</v>
      </c>
      <c r="H2312" t="s">
        <v>5989</v>
      </c>
      <c r="J2312">
        <v>77.523893999999999</v>
      </c>
      <c r="K2312">
        <v>18.083175628492569</v>
      </c>
      <c r="L2312">
        <v>-5.8414562076336551E-10</v>
      </c>
      <c r="M2312">
        <v>5.8679059792606132E-2</v>
      </c>
      <c r="N2312">
        <v>6.2645175993753887E-11</v>
      </c>
      <c r="O2312">
        <v>-7.8829327696517723E-2</v>
      </c>
      <c r="P2312">
        <v>2.054988182230158E-12</v>
      </c>
      <c r="Q2312">
        <v>-1.03060668179152E-3</v>
      </c>
      <c r="R2312">
        <v>7.8829327696517723E-2</v>
      </c>
      <c r="S2312">
        <v>97.966974225138912</v>
      </c>
      <c r="T2312">
        <v>5.8679059792606132E-2</v>
      </c>
      <c r="U2312">
        <v>18.083175628492569</v>
      </c>
      <c r="V2312">
        <v>0.2577865184895386</v>
      </c>
      <c r="X2312">
        <f t="shared" si="72"/>
        <v>0.312255859375</v>
      </c>
      <c r="Y2312">
        <f t="shared" si="73"/>
        <v>34.420731707317074</v>
      </c>
    </row>
    <row r="2313" spans="1:25" x14ac:dyDescent="0.45">
      <c r="A2313">
        <v>2312</v>
      </c>
      <c r="B2313">
        <v>3943</v>
      </c>
      <c r="C2313">
        <v>500</v>
      </c>
      <c r="D2313">
        <v>1516</v>
      </c>
      <c r="E2313">
        <v>-395</v>
      </c>
      <c r="F2313">
        <v>1114</v>
      </c>
      <c r="G2313">
        <v>251</v>
      </c>
      <c r="H2313" t="s">
        <v>5990</v>
      </c>
      <c r="J2313">
        <v>77.555098999999998</v>
      </c>
      <c r="K2313">
        <v>21.03069462435468</v>
      </c>
      <c r="L2313">
        <v>-6.964828713762472E-10</v>
      </c>
      <c r="M2313">
        <v>0.30719277001534268</v>
      </c>
      <c r="N2313">
        <v>5.9139692088378916E-11</v>
      </c>
      <c r="O2313">
        <v>-7.1074457369017241E-2</v>
      </c>
      <c r="P2313">
        <v>2.000293869596546E-12</v>
      </c>
      <c r="Q2313">
        <v>-9.096113175066945E-4</v>
      </c>
      <c r="R2313">
        <v>7.1074457369017241E-2</v>
      </c>
      <c r="S2313">
        <v>95.762976143115196</v>
      </c>
      <c r="T2313">
        <v>0.30719277001534268</v>
      </c>
      <c r="U2313">
        <v>21.03069462435468</v>
      </c>
      <c r="V2313">
        <v>0.29980517028695058</v>
      </c>
      <c r="X2313">
        <f t="shared" si="72"/>
        <v>0.3701171875</v>
      </c>
      <c r="Y2313">
        <f t="shared" si="73"/>
        <v>33.963414634146346</v>
      </c>
    </row>
    <row r="2314" spans="1:25" x14ac:dyDescent="0.45">
      <c r="A2314">
        <v>2313</v>
      </c>
      <c r="B2314">
        <v>3976</v>
      </c>
      <c r="C2314">
        <v>605</v>
      </c>
      <c r="D2314">
        <v>1611</v>
      </c>
      <c r="E2314">
        <v>-367</v>
      </c>
      <c r="F2314">
        <v>1122</v>
      </c>
      <c r="G2314">
        <v>280</v>
      </c>
      <c r="H2314" t="s">
        <v>5991</v>
      </c>
      <c r="J2314">
        <v>77.586342000000002</v>
      </c>
      <c r="K2314">
        <v>22.0568603686405</v>
      </c>
      <c r="L2314">
        <v>-7.4180972475801354E-10</v>
      </c>
      <c r="M2314">
        <v>0.4641035484762579</v>
      </c>
      <c r="N2314">
        <v>5.7723545208172228E-11</v>
      </c>
      <c r="O2314">
        <v>-6.6172093917562319E-2</v>
      </c>
      <c r="P2314">
        <v>1.9781715311073951E-12</v>
      </c>
      <c r="Q2314">
        <v>-8.3302904684978295E-4</v>
      </c>
      <c r="R2314">
        <v>6.6172093917562319E-2</v>
      </c>
      <c r="S2314">
        <v>94.259974942804007</v>
      </c>
      <c r="T2314">
        <v>0.4641035484762579</v>
      </c>
      <c r="U2314">
        <v>22.0568603686405</v>
      </c>
      <c r="V2314">
        <v>0.31443377867119138</v>
      </c>
      <c r="X2314">
        <f t="shared" si="72"/>
        <v>0.393310546875</v>
      </c>
      <c r="Y2314">
        <f t="shared" si="73"/>
        <v>34.207317073170735</v>
      </c>
    </row>
    <row r="2315" spans="1:25" x14ac:dyDescent="0.45">
      <c r="A2315">
        <v>2314</v>
      </c>
      <c r="B2315">
        <v>3947</v>
      </c>
      <c r="C2315">
        <v>472</v>
      </c>
      <c r="D2315">
        <v>1652</v>
      </c>
      <c r="E2315">
        <v>-361</v>
      </c>
      <c r="F2315">
        <v>1152</v>
      </c>
      <c r="G2315">
        <v>378</v>
      </c>
      <c r="H2315" t="s">
        <v>5992</v>
      </c>
      <c r="J2315">
        <v>77.62415</v>
      </c>
      <c r="K2315">
        <v>22.711539769381229</v>
      </c>
      <c r="L2315">
        <v>-7.6183370723015287E-10</v>
      </c>
      <c r="M2315">
        <v>0.4373027676550798</v>
      </c>
      <c r="N2315">
        <v>5.6966478478865617E-11</v>
      </c>
      <c r="O2315">
        <v>-6.7185377838849369E-2</v>
      </c>
      <c r="P2315">
        <v>1.963859941656583E-12</v>
      </c>
      <c r="Q2315">
        <v>-8.521841660977925E-4</v>
      </c>
      <c r="R2315">
        <v>6.7185377838849369E-2</v>
      </c>
      <c r="S2315">
        <v>95.153773666133404</v>
      </c>
      <c r="T2315">
        <v>0.4373027676550798</v>
      </c>
      <c r="U2315">
        <v>22.711539769381218</v>
      </c>
      <c r="V2315">
        <v>0.32376662633639092</v>
      </c>
      <c r="X2315">
        <f t="shared" si="72"/>
        <v>0.4033203125</v>
      </c>
      <c r="Y2315">
        <f t="shared" si="73"/>
        <v>35.121951219512198</v>
      </c>
    </row>
    <row r="2316" spans="1:25" x14ac:dyDescent="0.45">
      <c r="A2316">
        <v>2315</v>
      </c>
      <c r="B2316">
        <v>3820</v>
      </c>
      <c r="C2316">
        <v>363</v>
      </c>
      <c r="D2316">
        <v>1705</v>
      </c>
      <c r="E2316">
        <v>-202</v>
      </c>
      <c r="F2316">
        <v>1214</v>
      </c>
      <c r="G2316">
        <v>447</v>
      </c>
      <c r="H2316" t="s">
        <v>5993</v>
      </c>
      <c r="J2316">
        <v>77.655428000000001</v>
      </c>
      <c r="K2316">
        <v>24.052882730997599</v>
      </c>
      <c r="L2316">
        <v>-7.8881035037170477E-10</v>
      </c>
      <c r="M2316">
        <v>0.20870795491109109</v>
      </c>
      <c r="N2316">
        <v>5.6122703034684147E-11</v>
      </c>
      <c r="O2316">
        <v>-7.4335366391855937E-2</v>
      </c>
      <c r="P2316">
        <v>1.9506641374850288E-12</v>
      </c>
      <c r="Q2316">
        <v>-9.6400283707826352E-4</v>
      </c>
      <c r="R2316">
        <v>7.4335366391855937E-2</v>
      </c>
      <c r="S2316">
        <v>99.19509656137528</v>
      </c>
      <c r="T2316">
        <v>0.20870795491109109</v>
      </c>
      <c r="U2316">
        <v>24.052882730997599</v>
      </c>
      <c r="V2316">
        <v>0.34288827506000941</v>
      </c>
      <c r="X2316">
        <f t="shared" si="72"/>
        <v>0.416259765625</v>
      </c>
      <c r="Y2316">
        <f t="shared" si="73"/>
        <v>37.012195121951223</v>
      </c>
    </row>
    <row r="2317" spans="1:25" x14ac:dyDescent="0.45">
      <c r="A2317">
        <v>2316</v>
      </c>
      <c r="B2317">
        <v>3885</v>
      </c>
      <c r="C2317">
        <v>629</v>
      </c>
      <c r="D2317">
        <v>1772</v>
      </c>
      <c r="E2317">
        <v>-433</v>
      </c>
      <c r="F2317">
        <v>1306</v>
      </c>
      <c r="G2317">
        <v>504</v>
      </c>
      <c r="H2317" t="s">
        <v>5994</v>
      </c>
      <c r="J2317">
        <v>77.686662999999996</v>
      </c>
      <c r="K2317">
        <v>24.51835763548144</v>
      </c>
      <c r="L2317">
        <v>-8.2075946039594783E-10</v>
      </c>
      <c r="M2317">
        <v>0.41639516324745962</v>
      </c>
      <c r="N2317">
        <v>5.5124772583077082E-11</v>
      </c>
      <c r="O2317">
        <v>-6.7848256439470456E-2</v>
      </c>
      <c r="P2317">
        <v>1.9350789586570571E-12</v>
      </c>
      <c r="Q2317">
        <v>-8.6269039739689875E-4</v>
      </c>
      <c r="R2317">
        <v>6.7848256439470456E-2</v>
      </c>
      <c r="S2317">
        <v>96.790492783881675</v>
      </c>
      <c r="T2317">
        <v>0.41639516324745962</v>
      </c>
      <c r="U2317">
        <v>24.518357635481451</v>
      </c>
      <c r="V2317">
        <v>0.34952389910836928</v>
      </c>
      <c r="X2317">
        <f t="shared" si="72"/>
        <v>0.4326171875</v>
      </c>
      <c r="Y2317">
        <f t="shared" si="73"/>
        <v>39.81707317073171</v>
      </c>
    </row>
    <row r="2318" spans="1:25" x14ac:dyDescent="0.45">
      <c r="A2318">
        <v>2317</v>
      </c>
      <c r="B2318">
        <v>3918</v>
      </c>
      <c r="C2318">
        <v>154</v>
      </c>
      <c r="D2318">
        <v>1807</v>
      </c>
      <c r="E2318">
        <v>-387</v>
      </c>
      <c r="F2318">
        <v>1416</v>
      </c>
      <c r="G2318">
        <v>470</v>
      </c>
      <c r="H2318" t="s">
        <v>5995</v>
      </c>
      <c r="J2318">
        <v>77.724421000000007</v>
      </c>
      <c r="K2318">
        <v>24.759373475786319</v>
      </c>
      <c r="L2318">
        <v>-8.3748208368206178E-10</v>
      </c>
      <c r="M2318">
        <v>0.52307298668307212</v>
      </c>
      <c r="N2318">
        <v>5.4493359773039797E-11</v>
      </c>
      <c r="O2318">
        <v>-6.3820315182187448E-2</v>
      </c>
      <c r="P2318">
        <v>1.9231585162163609E-12</v>
      </c>
      <c r="Q2318">
        <v>-7.8664689440063103E-4</v>
      </c>
      <c r="R2318">
        <v>6.3820315182187448E-2</v>
      </c>
      <c r="S2318">
        <v>95.625817568103542</v>
      </c>
      <c r="T2318">
        <v>0.52307298668307212</v>
      </c>
      <c r="U2318">
        <v>24.759373475786319</v>
      </c>
      <c r="V2318">
        <v>0.35295972452141949</v>
      </c>
      <c r="X2318">
        <f t="shared" si="72"/>
        <v>0.441162109375</v>
      </c>
      <c r="Y2318">
        <f t="shared" si="73"/>
        <v>43.170731707317074</v>
      </c>
    </row>
    <row r="2319" spans="1:25" x14ac:dyDescent="0.45">
      <c r="A2319">
        <v>2318</v>
      </c>
      <c r="B2319">
        <v>3920</v>
      </c>
      <c r="C2319">
        <v>334</v>
      </c>
      <c r="D2319">
        <v>1727</v>
      </c>
      <c r="E2319">
        <v>-597</v>
      </c>
      <c r="F2319">
        <v>1567</v>
      </c>
      <c r="G2319">
        <v>462</v>
      </c>
      <c r="H2319" t="s">
        <v>5996</v>
      </c>
      <c r="J2319">
        <v>77.755662999999998</v>
      </c>
      <c r="K2319">
        <v>23.776429099423559</v>
      </c>
      <c r="L2319">
        <v>-7.9844397760098218E-10</v>
      </c>
      <c r="M2319">
        <v>0.44876388551190338</v>
      </c>
      <c r="N2319">
        <v>5.5712988283224567E-11</v>
      </c>
      <c r="O2319">
        <v>-6.6141880120976493E-2</v>
      </c>
      <c r="P2319">
        <v>1.9422103331739519E-12</v>
      </c>
      <c r="Q2319">
        <v>-8.2291206030944513E-4</v>
      </c>
      <c r="R2319">
        <v>6.6141880120976493E-2</v>
      </c>
      <c r="S2319">
        <v>95.818970919383361</v>
      </c>
      <c r="T2319">
        <v>0.44876388551190338</v>
      </c>
      <c r="U2319">
        <v>23.776429099423559</v>
      </c>
      <c r="V2319">
        <v>0.33894726266974262</v>
      </c>
      <c r="X2319">
        <f t="shared" si="72"/>
        <v>0.421630859375</v>
      </c>
      <c r="Y2319">
        <f t="shared" si="73"/>
        <v>47.774390243902445</v>
      </c>
    </row>
    <row r="2320" spans="1:25" x14ac:dyDescent="0.45">
      <c r="A2320">
        <v>2319</v>
      </c>
      <c r="B2320">
        <v>3908</v>
      </c>
      <c r="C2320">
        <v>119</v>
      </c>
      <c r="D2320">
        <v>1819</v>
      </c>
      <c r="E2320">
        <v>-340</v>
      </c>
      <c r="F2320">
        <v>1753</v>
      </c>
      <c r="G2320">
        <v>572</v>
      </c>
      <c r="H2320" t="s">
        <v>5997</v>
      </c>
      <c r="J2320">
        <v>77.802528999999993</v>
      </c>
      <c r="K2320">
        <v>24.95988117772778</v>
      </c>
      <c r="L2320">
        <v>-8.4347684392582778E-10</v>
      </c>
      <c r="M2320">
        <v>0.51343412214471762</v>
      </c>
      <c r="N2320">
        <v>5.3602477970044607E-11</v>
      </c>
      <c r="O2320">
        <v>-6.3111044810943387E-2</v>
      </c>
      <c r="P2320">
        <v>1.8927547450052119E-12</v>
      </c>
      <c r="Q2320">
        <v>-7.5189049648944804E-4</v>
      </c>
      <c r="R2320">
        <v>6.3111044810943387E-2</v>
      </c>
      <c r="S2320">
        <v>95.900767805380084</v>
      </c>
      <c r="T2320">
        <v>0.51343412214471762</v>
      </c>
      <c r="U2320">
        <v>24.95988117772778</v>
      </c>
      <c r="V2320">
        <v>0.35581808211721611</v>
      </c>
      <c r="X2320">
        <f t="shared" si="72"/>
        <v>0.444091796875</v>
      </c>
      <c r="Y2320">
        <f t="shared" si="73"/>
        <v>53.445121951219519</v>
      </c>
    </row>
    <row r="2321" spans="1:25" x14ac:dyDescent="0.45">
      <c r="A2321">
        <v>2320</v>
      </c>
      <c r="B2321">
        <v>3770</v>
      </c>
      <c r="C2321">
        <v>140</v>
      </c>
      <c r="D2321">
        <v>1831</v>
      </c>
      <c r="E2321">
        <v>-642</v>
      </c>
      <c r="F2321">
        <v>1950</v>
      </c>
      <c r="G2321">
        <v>539</v>
      </c>
      <c r="H2321" t="s">
        <v>5998</v>
      </c>
      <c r="J2321">
        <v>77.840284999999994</v>
      </c>
      <c r="K2321">
        <v>25.904751294985932</v>
      </c>
      <c r="L2321">
        <v>-8.5114182368783986E-10</v>
      </c>
      <c r="M2321">
        <v>0.22757465151682149</v>
      </c>
      <c r="N2321">
        <v>5.331307899415007E-11</v>
      </c>
      <c r="O2321">
        <v>-7.3903954983970704E-2</v>
      </c>
      <c r="P2321">
        <v>1.887291471138274E-12</v>
      </c>
      <c r="Q2321">
        <v>-9.5563905473586676E-4</v>
      </c>
      <c r="R2321">
        <v>7.3903954983970704E-2</v>
      </c>
      <c r="S2321">
        <v>100.09542697850129</v>
      </c>
      <c r="T2321">
        <v>0.22757465151682149</v>
      </c>
      <c r="U2321">
        <v>25.904751294985939</v>
      </c>
      <c r="V2321">
        <v>0.36928777256080147</v>
      </c>
      <c r="X2321">
        <f t="shared" si="72"/>
        <v>0.447021484375</v>
      </c>
      <c r="Y2321">
        <f t="shared" si="73"/>
        <v>59.451219512195124</v>
      </c>
    </row>
    <row r="2322" spans="1:25" x14ac:dyDescent="0.45">
      <c r="A2322">
        <v>2321</v>
      </c>
      <c r="B2322">
        <v>3732</v>
      </c>
      <c r="C2322">
        <v>455</v>
      </c>
      <c r="D2322">
        <v>1896</v>
      </c>
      <c r="E2322">
        <v>-782</v>
      </c>
      <c r="F2322">
        <v>2177</v>
      </c>
      <c r="G2322">
        <v>575</v>
      </c>
      <c r="H2322" t="s">
        <v>5999</v>
      </c>
      <c r="J2322">
        <v>77.871527</v>
      </c>
      <c r="K2322">
        <v>26.932326789472281</v>
      </c>
      <c r="L2322">
        <v>-8.8382634544359462E-10</v>
      </c>
      <c r="M2322">
        <v>0.21534460570908109</v>
      </c>
      <c r="N2322">
        <v>5.2291949165456578E-11</v>
      </c>
      <c r="O2322">
        <v>-7.4286046075096202E-2</v>
      </c>
      <c r="P2322">
        <v>1.8713404020842502E-12</v>
      </c>
      <c r="Q2322">
        <v>-9.6160769967033931E-4</v>
      </c>
      <c r="R2322">
        <v>7.4286046075096202E-2</v>
      </c>
      <c r="S2322">
        <v>100.8675927195326</v>
      </c>
      <c r="T2322">
        <v>0.21534460570908109</v>
      </c>
      <c r="U2322">
        <v>26.932326789472281</v>
      </c>
      <c r="V2322">
        <v>0.38393647778000112</v>
      </c>
      <c r="X2322">
        <f t="shared" si="72"/>
        <v>0.462890625</v>
      </c>
      <c r="Y2322">
        <f t="shared" si="73"/>
        <v>66.371951219512198</v>
      </c>
    </row>
    <row r="2323" spans="1:25" x14ac:dyDescent="0.45">
      <c r="A2323">
        <v>2322</v>
      </c>
      <c r="B2323">
        <v>3910</v>
      </c>
      <c r="C2323">
        <v>316</v>
      </c>
      <c r="D2323">
        <v>1700</v>
      </c>
      <c r="E2323">
        <v>-982</v>
      </c>
      <c r="F2323">
        <v>2474</v>
      </c>
      <c r="G2323">
        <v>613</v>
      </c>
      <c r="H2323" t="s">
        <v>6000</v>
      </c>
      <c r="J2323">
        <v>77.909277000000003</v>
      </c>
      <c r="K2323">
        <v>23.49856568036364</v>
      </c>
      <c r="L2323">
        <v>-7.8543127557395565E-10</v>
      </c>
      <c r="M2323">
        <v>0.40094419718657021</v>
      </c>
      <c r="N2323">
        <v>5.6006363053035722E-11</v>
      </c>
      <c r="O2323">
        <v>-6.7279661496820506E-2</v>
      </c>
      <c r="P2323">
        <v>1.9414499642123111E-12</v>
      </c>
      <c r="Q2323">
        <v>-8.2936219075537638E-4</v>
      </c>
      <c r="R2323">
        <v>6.7279661496820506E-2</v>
      </c>
      <c r="S2323">
        <v>96.24399591820702</v>
      </c>
      <c r="T2323">
        <v>0.40094419718657021</v>
      </c>
      <c r="U2323">
        <v>23.49856568036364</v>
      </c>
      <c r="V2323">
        <v>0.334986152912992</v>
      </c>
      <c r="X2323">
        <f t="shared" si="72"/>
        <v>0.4150390625</v>
      </c>
      <c r="Y2323">
        <f t="shared" si="73"/>
        <v>75.426829268292693</v>
      </c>
    </row>
    <row r="2324" spans="1:25" x14ac:dyDescent="0.45">
      <c r="A2324">
        <v>2323</v>
      </c>
      <c r="B2324">
        <v>3956</v>
      </c>
      <c r="C2324">
        <v>-79</v>
      </c>
      <c r="D2324">
        <v>1712</v>
      </c>
      <c r="E2324">
        <v>-1369</v>
      </c>
      <c r="F2324">
        <v>2918</v>
      </c>
      <c r="G2324">
        <v>508</v>
      </c>
      <c r="H2324" t="s">
        <v>6001</v>
      </c>
      <c r="J2324">
        <v>77.942576000000003</v>
      </c>
      <c r="K2324">
        <v>23.401048260259621</v>
      </c>
      <c r="L2324">
        <v>-7.907905441584262E-10</v>
      </c>
      <c r="M2324">
        <v>0.51333837626982515</v>
      </c>
      <c r="N2324">
        <v>5.5827904768441433E-11</v>
      </c>
      <c r="O2324">
        <v>-6.3537047727527246E-2</v>
      </c>
      <c r="P2324">
        <v>1.9384787230029591E-12</v>
      </c>
      <c r="Q2324">
        <v>-7.6704954280352913E-4</v>
      </c>
      <c r="R2324">
        <v>6.3537047727527246E-2</v>
      </c>
      <c r="S2324">
        <v>94.675000078175771</v>
      </c>
      <c r="T2324">
        <v>0.51333837626982515</v>
      </c>
      <c r="U2324">
        <v>23.401048260259621</v>
      </c>
      <c r="V2324">
        <v>0.33359598357895709</v>
      </c>
      <c r="X2324">
        <f t="shared" si="72"/>
        <v>0.41796875</v>
      </c>
      <c r="Y2324">
        <f t="shared" si="73"/>
        <v>88.963414634146346</v>
      </c>
    </row>
    <row r="2325" spans="1:25" x14ac:dyDescent="0.45">
      <c r="A2325">
        <v>2324</v>
      </c>
      <c r="B2325">
        <v>4291</v>
      </c>
      <c r="C2325">
        <v>-229</v>
      </c>
      <c r="D2325">
        <v>1683</v>
      </c>
      <c r="E2325">
        <v>-2170</v>
      </c>
      <c r="F2325">
        <v>3348</v>
      </c>
      <c r="G2325">
        <v>260</v>
      </c>
      <c r="H2325" t="s">
        <v>6002</v>
      </c>
      <c r="J2325">
        <v>77.978576000000004</v>
      </c>
      <c r="K2325">
        <v>21.415919348924572</v>
      </c>
      <c r="L2325">
        <v>-7.7385697849763346E-10</v>
      </c>
      <c r="M2325">
        <v>1.227986683549682</v>
      </c>
      <c r="N2325">
        <v>5.6437513132229997E-11</v>
      </c>
      <c r="O2325">
        <v>-3.7809708665451407E-2</v>
      </c>
      <c r="P2325">
        <v>1.9494516735511529E-12</v>
      </c>
      <c r="Q2325">
        <v>-3.0395743968614659E-4</v>
      </c>
      <c r="R2325">
        <v>3.7809708665451407E-2</v>
      </c>
      <c r="S2325">
        <v>83.390921172898388</v>
      </c>
      <c r="T2325">
        <v>1.227986683549682</v>
      </c>
      <c r="U2325">
        <v>21.415919348924572</v>
      </c>
      <c r="V2325">
        <v>0.30529677987052911</v>
      </c>
      <c r="X2325">
        <f t="shared" si="72"/>
        <v>0.410888671875</v>
      </c>
      <c r="Y2325">
        <f t="shared" si="73"/>
        <v>102.07317073170732</v>
      </c>
    </row>
    <row r="2326" spans="1:25" x14ac:dyDescent="0.45">
      <c r="A2326">
        <v>2325</v>
      </c>
      <c r="B2326">
        <v>4379</v>
      </c>
      <c r="C2326">
        <v>219</v>
      </c>
      <c r="D2326">
        <v>1340</v>
      </c>
      <c r="E2326">
        <v>-2701</v>
      </c>
      <c r="F2326">
        <v>3761</v>
      </c>
      <c r="G2326">
        <v>228</v>
      </c>
      <c r="H2326" t="s">
        <v>6003</v>
      </c>
      <c r="J2326">
        <v>78.010575000000003</v>
      </c>
      <c r="K2326">
        <v>17.0144217736668</v>
      </c>
      <c r="L2326">
        <v>-6.1083271774009518E-10</v>
      </c>
      <c r="M2326">
        <v>1.156660206650862</v>
      </c>
      <c r="N2326">
        <v>6.1654126452210302E-11</v>
      </c>
      <c r="O2326">
        <v>-4.0092084599736677E-2</v>
      </c>
      <c r="P2326">
        <v>2.0329148783641759E-12</v>
      </c>
      <c r="Q2326">
        <v>-3.4047431344674258E-4</v>
      </c>
      <c r="R2326">
        <v>4.0092084599736677E-2</v>
      </c>
      <c r="S2326">
        <v>78.074713360445074</v>
      </c>
      <c r="T2326">
        <v>1.156660206650862</v>
      </c>
      <c r="U2326">
        <v>17.0144217736668</v>
      </c>
      <c r="V2326">
        <v>0.2425507910366845</v>
      </c>
      <c r="X2326">
        <f t="shared" si="72"/>
        <v>0.3271484375</v>
      </c>
      <c r="Y2326">
        <f t="shared" si="73"/>
        <v>114.66463414634147</v>
      </c>
    </row>
    <row r="2327" spans="1:25" x14ac:dyDescent="0.45">
      <c r="A2327">
        <v>2326</v>
      </c>
      <c r="B2327">
        <v>4029</v>
      </c>
      <c r="C2327">
        <v>1056</v>
      </c>
      <c r="D2327">
        <v>2037</v>
      </c>
      <c r="E2327">
        <v>-1059</v>
      </c>
      <c r="F2327">
        <v>3353</v>
      </c>
      <c r="G2327">
        <v>618</v>
      </c>
      <c r="H2327" t="s">
        <v>6004</v>
      </c>
      <c r="J2327">
        <v>78.046576999999999</v>
      </c>
      <c r="K2327">
        <v>26.820454153952159</v>
      </c>
      <c r="L2327">
        <v>-9.4925933780132254E-10</v>
      </c>
      <c r="M2327">
        <v>1.001691353999302</v>
      </c>
      <c r="N2327">
        <v>4.9470091276767239E-11</v>
      </c>
      <c r="O2327">
        <v>-4.5671273232897588E-2</v>
      </c>
      <c r="P2327">
        <v>1.8135900611710471E-12</v>
      </c>
      <c r="Q2327">
        <v>-4.4090528803226179E-4</v>
      </c>
      <c r="R2327">
        <v>4.5671273232897588E-2</v>
      </c>
      <c r="S2327">
        <v>91.883865398798747</v>
      </c>
      <c r="T2327">
        <v>1.001691353999302</v>
      </c>
      <c r="U2327">
        <v>26.820454153952159</v>
      </c>
      <c r="V2327">
        <v>0.38234166623708038</v>
      </c>
      <c r="X2327">
        <f t="shared" si="72"/>
        <v>0.497314453125</v>
      </c>
      <c r="Y2327">
        <f t="shared" si="73"/>
        <v>102.22560975609757</v>
      </c>
    </row>
    <row r="2328" spans="1:25" x14ac:dyDescent="0.45">
      <c r="A2328">
        <v>2327</v>
      </c>
      <c r="B2328">
        <v>2924</v>
      </c>
      <c r="C2328">
        <v>1157</v>
      </c>
      <c r="D2328">
        <v>2944</v>
      </c>
      <c r="E2328">
        <v>1627</v>
      </c>
      <c r="F2328">
        <v>2747</v>
      </c>
      <c r="G2328">
        <v>211</v>
      </c>
      <c r="H2328" t="s">
        <v>6005</v>
      </c>
      <c r="J2328">
        <v>78.082573999999994</v>
      </c>
      <c r="K2328">
        <v>45.195281391080357</v>
      </c>
      <c r="L2328">
        <v>-1.4701573292086321E-9</v>
      </c>
      <c r="M2328">
        <v>0.1275882776389814</v>
      </c>
      <c r="N2328">
        <v>3.0719326280081052E-11</v>
      </c>
      <c r="O2328">
        <v>-7.7136361672635434E-2</v>
      </c>
      <c r="P2328">
        <v>1.47610441737824E-12</v>
      </c>
      <c r="Q2328">
        <v>-1.0072296823148E-3</v>
      </c>
      <c r="R2328">
        <v>7.7136361672635434E-2</v>
      </c>
      <c r="S2328">
        <v>111.7073940135043</v>
      </c>
      <c r="T2328">
        <v>0.1275882776389814</v>
      </c>
      <c r="U2328">
        <v>45.195281391080357</v>
      </c>
      <c r="V2328">
        <v>0.64428585339868527</v>
      </c>
      <c r="X2328">
        <f t="shared" si="72"/>
        <v>0.71875</v>
      </c>
      <c r="Y2328">
        <f t="shared" si="73"/>
        <v>83.750000000000014</v>
      </c>
    </row>
    <row r="2329" spans="1:25" x14ac:dyDescent="0.45">
      <c r="A2329">
        <v>2328</v>
      </c>
      <c r="B2329">
        <v>3004</v>
      </c>
      <c r="C2329">
        <v>94</v>
      </c>
      <c r="D2329">
        <v>4628</v>
      </c>
      <c r="E2329">
        <v>2530</v>
      </c>
      <c r="F2329">
        <v>2772</v>
      </c>
      <c r="G2329">
        <v>769</v>
      </c>
      <c r="H2329" t="s">
        <v>6006</v>
      </c>
      <c r="J2329">
        <v>78.118576000000004</v>
      </c>
      <c r="K2329">
        <v>57.012700889590477</v>
      </c>
      <c r="L2329">
        <v>-2.466063797612605E-9</v>
      </c>
      <c r="M2329">
        <v>3.4009617223942499</v>
      </c>
      <c r="N2329">
        <v>-5.1352983954092716E-12</v>
      </c>
      <c r="O2329">
        <v>4.0711629085478193E-2</v>
      </c>
      <c r="P2329">
        <v>8.3068531859455032E-13</v>
      </c>
      <c r="Q2329">
        <v>1.114151999322623E-3</v>
      </c>
      <c r="R2329">
        <v>4.0711629085478193E-2</v>
      </c>
      <c r="S2329">
        <v>103.2763970617048</v>
      </c>
      <c r="T2329">
        <v>3.4009617223942499</v>
      </c>
      <c r="U2329">
        <v>57.012700889590477</v>
      </c>
      <c r="V2329">
        <v>0.81275025880164609</v>
      </c>
      <c r="X2329">
        <f t="shared" si="72"/>
        <v>1.1298828125</v>
      </c>
      <c r="Y2329">
        <f t="shared" si="73"/>
        <v>84.512195121951223</v>
      </c>
    </row>
    <row r="2330" spans="1:25" x14ac:dyDescent="0.45">
      <c r="A2330">
        <v>2329</v>
      </c>
      <c r="B2330">
        <v>3539</v>
      </c>
      <c r="C2330">
        <v>-1451</v>
      </c>
      <c r="D2330">
        <v>2361</v>
      </c>
      <c r="E2330">
        <v>-2182</v>
      </c>
      <c r="F2330">
        <v>404</v>
      </c>
      <c r="G2330">
        <v>-222</v>
      </c>
      <c r="H2330" t="s">
        <v>6007</v>
      </c>
      <c r="J2330">
        <v>78.150575000000003</v>
      </c>
      <c r="K2330">
        <v>33.708744035823322</v>
      </c>
      <c r="L2330">
        <v>-1.1242473618722219E-9</v>
      </c>
      <c r="M2330">
        <v>0.37868142907020191</v>
      </c>
      <c r="N2330">
        <v>3.7801485731845933E-11</v>
      </c>
      <c r="O2330">
        <v>-5.5998318020595003E-2</v>
      </c>
      <c r="P2330">
        <v>1.5176523962385489E-12</v>
      </c>
      <c r="Q2330">
        <v>-4.3315879940094681E-4</v>
      </c>
      <c r="R2330">
        <v>5.5998318020595003E-2</v>
      </c>
      <c r="S2330">
        <v>103.27433072937229</v>
      </c>
      <c r="T2330">
        <v>0.37868142907020191</v>
      </c>
      <c r="U2330">
        <v>33.708744035823322</v>
      </c>
      <c r="V2330">
        <v>0.48053837147708289</v>
      </c>
      <c r="X2330">
        <f t="shared" si="72"/>
        <v>0.576416015625</v>
      </c>
      <c r="Y2330">
        <f t="shared" si="73"/>
        <v>12.317073170731708</v>
      </c>
    </row>
    <row r="2331" spans="1:25" x14ac:dyDescent="0.45">
      <c r="A2331">
        <v>2330</v>
      </c>
      <c r="B2331">
        <v>3085</v>
      </c>
      <c r="C2331">
        <v>-179</v>
      </c>
      <c r="D2331">
        <v>2660</v>
      </c>
      <c r="E2331">
        <v>-3764</v>
      </c>
      <c r="F2331">
        <v>-1620</v>
      </c>
      <c r="G2331">
        <v>-481</v>
      </c>
      <c r="H2331" t="s">
        <v>6008</v>
      </c>
      <c r="J2331">
        <v>78.174634999999995</v>
      </c>
      <c r="K2331">
        <v>40.769115654464592</v>
      </c>
      <c r="L2331">
        <v>-1.301922125662713E-9</v>
      </c>
      <c r="M2331">
        <v>-5.4002533740375107E-2</v>
      </c>
      <c r="N2331">
        <v>3.3526630915048202E-11</v>
      </c>
      <c r="O2331">
        <v>-6.6408694165813825E-2</v>
      </c>
      <c r="P2331">
        <v>1.4662258927924899E-12</v>
      </c>
      <c r="Q2331">
        <v>-5.5839562442788521E-4</v>
      </c>
      <c r="R2331">
        <v>6.6408694165813825E-2</v>
      </c>
      <c r="S2331">
        <v>110.810555316798</v>
      </c>
      <c r="T2331">
        <v>5.4002533740375128E-2</v>
      </c>
      <c r="U2331">
        <v>40.769115654464592</v>
      </c>
      <c r="V2331">
        <v>0.58118820512378544</v>
      </c>
      <c r="X2331">
        <f t="shared" si="72"/>
        <v>0.6494140625</v>
      </c>
      <c r="Y2331">
        <f t="shared" si="73"/>
        <v>-49.390243902439032</v>
      </c>
    </row>
    <row r="2332" spans="1:25" x14ac:dyDescent="0.45">
      <c r="A2332">
        <v>2331</v>
      </c>
      <c r="B2332">
        <v>2976</v>
      </c>
      <c r="C2332">
        <v>625</v>
      </c>
      <c r="D2332">
        <v>2444</v>
      </c>
      <c r="E2332">
        <v>-2975</v>
      </c>
      <c r="F2332">
        <v>-3010</v>
      </c>
      <c r="G2332">
        <v>-782</v>
      </c>
      <c r="H2332" t="s">
        <v>6009</v>
      </c>
      <c r="J2332">
        <v>78.210892000000001</v>
      </c>
      <c r="K2332">
        <v>39.394090995741209</v>
      </c>
      <c r="L2332">
        <v>-1.189298437509478E-9</v>
      </c>
      <c r="M2332">
        <v>-0.58633354666858928</v>
      </c>
      <c r="N2332">
        <v>3.7610027976420742E-11</v>
      </c>
      <c r="O2332">
        <v>-8.5709419701555392E-2</v>
      </c>
      <c r="P2332">
        <v>1.5402517564195951E-12</v>
      </c>
      <c r="Q2332">
        <v>-9.0828882730263605E-4</v>
      </c>
      <c r="R2332">
        <v>8.5709419701555392E-2</v>
      </c>
      <c r="S2332">
        <v>114.6203357849447</v>
      </c>
      <c r="T2332">
        <v>0.58633354666858928</v>
      </c>
      <c r="U2332">
        <v>39.394090995741209</v>
      </c>
      <c r="V2332">
        <v>0.56158640359888834</v>
      </c>
      <c r="X2332">
        <f t="shared" si="72"/>
        <v>0.5966796875</v>
      </c>
      <c r="Y2332">
        <f t="shared" si="73"/>
        <v>-91.768292682926841</v>
      </c>
    </row>
    <row r="2333" spans="1:25" x14ac:dyDescent="0.45">
      <c r="A2333">
        <v>2332</v>
      </c>
      <c r="B2333">
        <v>3055</v>
      </c>
      <c r="C2333">
        <v>477</v>
      </c>
      <c r="D2333">
        <v>2555</v>
      </c>
      <c r="E2333">
        <v>-772</v>
      </c>
      <c r="F2333">
        <v>-4371</v>
      </c>
      <c r="G2333">
        <v>-1204</v>
      </c>
      <c r="H2333" t="s">
        <v>6010</v>
      </c>
      <c r="J2333">
        <v>78.257762</v>
      </c>
      <c r="K2333">
        <v>39.906881647547891</v>
      </c>
      <c r="L2333">
        <v>-1.245967773400025E-9</v>
      </c>
      <c r="M2333">
        <v>-0.27133420737967562</v>
      </c>
      <c r="N2333">
        <v>3.4953936203230913E-11</v>
      </c>
      <c r="O2333">
        <v>-7.0945400669084502E-2</v>
      </c>
      <c r="P2333">
        <v>1.478006245714893E-12</v>
      </c>
      <c r="Q2333">
        <v>-5.6229404127669243E-4</v>
      </c>
      <c r="R2333">
        <v>7.0945400669084502E-2</v>
      </c>
      <c r="S2333">
        <v>112.16777047339311</v>
      </c>
      <c r="T2333">
        <v>0.27133420737967562</v>
      </c>
      <c r="U2333">
        <v>39.906881647547891</v>
      </c>
      <c r="V2333">
        <v>0.56889654201478368</v>
      </c>
      <c r="X2333">
        <f t="shared" si="72"/>
        <v>0.623779296875</v>
      </c>
      <c r="Y2333">
        <f t="shared" si="73"/>
        <v>-133.26219512195124</v>
      </c>
    </row>
    <row r="2334" spans="1:25" x14ac:dyDescent="0.45">
      <c r="A2334">
        <v>2333</v>
      </c>
      <c r="B2334">
        <v>3089</v>
      </c>
      <c r="C2334">
        <v>-203</v>
      </c>
      <c r="D2334">
        <v>2851</v>
      </c>
      <c r="E2334">
        <v>1116</v>
      </c>
      <c r="F2334">
        <v>-5160</v>
      </c>
      <c r="G2334">
        <v>-1252</v>
      </c>
      <c r="H2334" t="s">
        <v>6011</v>
      </c>
      <c r="J2334">
        <v>78.289003000000008</v>
      </c>
      <c r="K2334">
        <v>42.705537837514662</v>
      </c>
      <c r="L2334">
        <v>-1.4073338050479829E-9</v>
      </c>
      <c r="M2334">
        <v>0.25740413669392842</v>
      </c>
      <c r="N2334">
        <v>2.9912700008515667E-11</v>
      </c>
      <c r="O2334">
        <v>-5.4427086061876538E-2</v>
      </c>
      <c r="P2334">
        <v>1.3992596157353219E-12</v>
      </c>
      <c r="Q2334">
        <v>-3.0426970795473007E-4</v>
      </c>
      <c r="R2334">
        <v>5.4427086061876538E-2</v>
      </c>
      <c r="S2334">
        <v>109.45369947510839</v>
      </c>
      <c r="T2334">
        <v>0.25740413669392842</v>
      </c>
      <c r="U2334">
        <v>42.705537837514683</v>
      </c>
      <c r="V2334">
        <v>0.60879306519647425</v>
      </c>
      <c r="X2334">
        <f t="shared" si="72"/>
        <v>0.696044921875</v>
      </c>
      <c r="Y2334">
        <f t="shared" si="73"/>
        <v>-157.31707317073173</v>
      </c>
    </row>
    <row r="2335" spans="1:25" x14ac:dyDescent="0.45">
      <c r="A2335">
        <v>2334</v>
      </c>
      <c r="B2335">
        <v>3599</v>
      </c>
      <c r="C2335">
        <v>-935</v>
      </c>
      <c r="D2335">
        <v>3219</v>
      </c>
      <c r="E2335">
        <v>1454</v>
      </c>
      <c r="F2335">
        <v>-5701</v>
      </c>
      <c r="G2335">
        <v>-1193</v>
      </c>
      <c r="H2335" t="s">
        <v>6012</v>
      </c>
      <c r="J2335">
        <v>78.326768999999999</v>
      </c>
      <c r="K2335">
        <v>41.809930520167022</v>
      </c>
      <c r="L2335">
        <v>-1.5826637778104671E-9</v>
      </c>
      <c r="M2335">
        <v>1.752650128841772</v>
      </c>
      <c r="N2335">
        <v>2.3291188257169359E-11</v>
      </c>
      <c r="O2335">
        <v>2.0423740775649258E-3</v>
      </c>
      <c r="P2335">
        <v>1.2742256093346809E-12</v>
      </c>
      <c r="Q2335">
        <v>7.6204310785807871E-4</v>
      </c>
      <c r="R2335">
        <v>2.0423740775649271E-3</v>
      </c>
      <c r="S2335">
        <v>98.776922599537045</v>
      </c>
      <c r="T2335">
        <v>1.752650128841772</v>
      </c>
      <c r="U2335">
        <v>41.809930520167022</v>
      </c>
      <c r="V2335">
        <v>0.59602564552329307</v>
      </c>
      <c r="X2335">
        <f t="shared" si="72"/>
        <v>0.785888671875</v>
      </c>
      <c r="Y2335">
        <f t="shared" si="73"/>
        <v>-173.8109756097561</v>
      </c>
    </row>
    <row r="2336" spans="1:25" x14ac:dyDescent="0.45">
      <c r="A2336">
        <v>2335</v>
      </c>
      <c r="B2336">
        <v>3598</v>
      </c>
      <c r="C2336">
        <v>-96</v>
      </c>
      <c r="D2336">
        <v>3037</v>
      </c>
      <c r="E2336">
        <v>1025</v>
      </c>
      <c r="F2336">
        <v>-5783</v>
      </c>
      <c r="G2336">
        <v>-1543</v>
      </c>
      <c r="H2336" t="s">
        <v>6013</v>
      </c>
      <c r="J2336">
        <v>78.357997999999995</v>
      </c>
      <c r="K2336">
        <v>40.167044041593648</v>
      </c>
      <c r="L2336">
        <v>-1.482641565075937E-9</v>
      </c>
      <c r="M2336">
        <v>1.465200219154994</v>
      </c>
      <c r="N2336">
        <v>2.6414781938655601E-11</v>
      </c>
      <c r="O2336">
        <v>-6.9343991520423639E-3</v>
      </c>
      <c r="P2336">
        <v>1.322998962874242E-12</v>
      </c>
      <c r="Q2336">
        <v>6.2187528226439288E-4</v>
      </c>
      <c r="R2336">
        <v>6.9343991520423639E-3</v>
      </c>
      <c r="S2336">
        <v>99.312349642033595</v>
      </c>
      <c r="T2336">
        <v>1.465200219154994</v>
      </c>
      <c r="U2336">
        <v>40.167044041593648</v>
      </c>
      <c r="V2336">
        <v>0.57260531303934248</v>
      </c>
      <c r="X2336">
        <f t="shared" si="72"/>
        <v>0.741455078125</v>
      </c>
      <c r="Y2336">
        <f t="shared" si="73"/>
        <v>-176.3109756097561</v>
      </c>
    </row>
    <row r="2337" spans="1:25" x14ac:dyDescent="0.45">
      <c r="A2337">
        <v>2336</v>
      </c>
      <c r="B2337">
        <v>3675</v>
      </c>
      <c r="C2337">
        <v>-54</v>
      </c>
      <c r="D2337">
        <v>2966</v>
      </c>
      <c r="E2337">
        <v>2588</v>
      </c>
      <c r="F2337">
        <v>-5715</v>
      </c>
      <c r="G2337">
        <v>-1498</v>
      </c>
      <c r="H2337" t="s">
        <v>6014</v>
      </c>
      <c r="J2337">
        <v>78.389240000000001</v>
      </c>
      <c r="K2337">
        <v>38.906126110842891</v>
      </c>
      <c r="L2337">
        <v>-1.44042733296601E-9</v>
      </c>
      <c r="M2337">
        <v>1.499146450876726</v>
      </c>
      <c r="N2337">
        <v>2.7733638978234201E-11</v>
      </c>
      <c r="O2337">
        <v>-5.8738509805918142E-3</v>
      </c>
      <c r="P2337">
        <v>1.3436008286895029E-12</v>
      </c>
      <c r="Q2337">
        <v>6.3844210525062508E-4</v>
      </c>
      <c r="R2337">
        <v>5.8738509805918142E-3</v>
      </c>
      <c r="S2337">
        <v>98.078711185352205</v>
      </c>
      <c r="T2337">
        <v>1.499146450876726</v>
      </c>
      <c r="U2337">
        <v>38.906126110842891</v>
      </c>
      <c r="V2337">
        <v>0.5546301713857319</v>
      </c>
      <c r="X2337">
        <f t="shared" si="72"/>
        <v>0.72412109375</v>
      </c>
      <c r="Y2337">
        <f t="shared" si="73"/>
        <v>-174.23780487804879</v>
      </c>
    </row>
    <row r="2338" spans="1:25" x14ac:dyDescent="0.45">
      <c r="A2338">
        <v>2337</v>
      </c>
      <c r="B2338">
        <v>3596</v>
      </c>
      <c r="C2338">
        <v>-728</v>
      </c>
      <c r="D2338">
        <v>3053</v>
      </c>
      <c r="E2338">
        <v>2068</v>
      </c>
      <c r="F2338">
        <v>-5486</v>
      </c>
      <c r="G2338">
        <v>-1411</v>
      </c>
      <c r="H2338" t="s">
        <v>6015</v>
      </c>
      <c r="J2338">
        <v>78.427026999999995</v>
      </c>
      <c r="K2338">
        <v>40.331219973146972</v>
      </c>
      <c r="L2338">
        <v>-1.4914860457793111E-9</v>
      </c>
      <c r="M2338">
        <v>1.4862819982935489</v>
      </c>
      <c r="N2338">
        <v>2.5804283397158281E-11</v>
      </c>
      <c r="O2338">
        <v>-6.359960050352241E-3</v>
      </c>
      <c r="P2338">
        <v>1.307148549018451E-12</v>
      </c>
      <c r="Q2338">
        <v>6.2925780354110782E-4</v>
      </c>
      <c r="R2338">
        <v>6.359960050352241E-3</v>
      </c>
      <c r="S2338">
        <v>99.300951821478876</v>
      </c>
      <c r="T2338">
        <v>1.4862819982935489</v>
      </c>
      <c r="U2338">
        <v>40.331219973146972</v>
      </c>
      <c r="V2338">
        <v>0.57494573944919392</v>
      </c>
      <c r="X2338">
        <f t="shared" si="72"/>
        <v>0.745361328125</v>
      </c>
      <c r="Y2338">
        <f t="shared" si="73"/>
        <v>-167.25609756097563</v>
      </c>
    </row>
    <row r="2339" spans="1:25" x14ac:dyDescent="0.45">
      <c r="A2339">
        <v>2338</v>
      </c>
      <c r="B2339">
        <v>3571</v>
      </c>
      <c r="C2339">
        <v>-111</v>
      </c>
      <c r="D2339">
        <v>2778</v>
      </c>
      <c r="E2339">
        <v>1593</v>
      </c>
      <c r="F2339">
        <v>-5214</v>
      </c>
      <c r="G2339">
        <v>-1303</v>
      </c>
      <c r="H2339" t="s">
        <v>6016</v>
      </c>
      <c r="J2339">
        <v>78.458241000000001</v>
      </c>
      <c r="K2339">
        <v>37.880537189210429</v>
      </c>
      <c r="L2339">
        <v>-1.3435732526545509E-9</v>
      </c>
      <c r="M2339">
        <v>1.0247503358669141</v>
      </c>
      <c r="N2339">
        <v>3.0421233321755381E-11</v>
      </c>
      <c r="O2339">
        <v>-2.076620936133983E-2</v>
      </c>
      <c r="P2339">
        <v>1.3792052864916509E-12</v>
      </c>
      <c r="Q2339">
        <v>4.0441947054448401E-4</v>
      </c>
      <c r="R2339">
        <v>2.076620936133983E-2</v>
      </c>
      <c r="S2339">
        <v>100.7018211437792</v>
      </c>
      <c r="T2339">
        <v>1.0247503358669141</v>
      </c>
      <c r="U2339">
        <v>37.880537189210429</v>
      </c>
      <c r="V2339">
        <v>0.54000978595450821</v>
      </c>
      <c r="X2339">
        <f t="shared" si="72"/>
        <v>0.67822265625</v>
      </c>
      <c r="Y2339">
        <f t="shared" si="73"/>
        <v>-158.96341463414635</v>
      </c>
    </row>
    <row r="2340" spans="1:25" x14ac:dyDescent="0.45">
      <c r="A2340">
        <v>2339</v>
      </c>
      <c r="B2340">
        <v>3762</v>
      </c>
      <c r="C2340">
        <v>-168</v>
      </c>
      <c r="D2340">
        <v>2513</v>
      </c>
      <c r="E2340">
        <v>1443</v>
      </c>
      <c r="F2340">
        <v>-4827</v>
      </c>
      <c r="G2340">
        <v>-879</v>
      </c>
      <c r="H2340" t="s">
        <v>6017</v>
      </c>
      <c r="J2340">
        <v>78.489518000000004</v>
      </c>
      <c r="K2340">
        <v>33.74275490666767</v>
      </c>
      <c r="L2340">
        <v>-1.1967671298407369E-9</v>
      </c>
      <c r="M2340">
        <v>1.024350534584674</v>
      </c>
      <c r="N2340">
        <v>3.5012888425003457E-11</v>
      </c>
      <c r="O2340">
        <v>-2.0778713946044459E-2</v>
      </c>
      <c r="P2340">
        <v>1.4510118848238021E-12</v>
      </c>
      <c r="Q2340">
        <v>4.0422391759658047E-4</v>
      </c>
      <c r="R2340">
        <v>2.0778713946044459E-2</v>
      </c>
      <c r="S2340">
        <v>97.570747121782375</v>
      </c>
      <c r="T2340">
        <v>1.024350534584674</v>
      </c>
      <c r="U2340">
        <v>33.742754906667663</v>
      </c>
      <c r="V2340">
        <v>0.48102321684749161</v>
      </c>
      <c r="X2340">
        <f t="shared" si="72"/>
        <v>0.613525390625</v>
      </c>
      <c r="Y2340">
        <f t="shared" si="73"/>
        <v>-147.16463414634148</v>
      </c>
    </row>
    <row r="2341" spans="1:25" x14ac:dyDescent="0.45">
      <c r="A2341">
        <v>2340</v>
      </c>
      <c r="B2341">
        <v>3712</v>
      </c>
      <c r="C2341">
        <v>-229</v>
      </c>
      <c r="D2341">
        <v>2131</v>
      </c>
      <c r="E2341">
        <v>869</v>
      </c>
      <c r="F2341">
        <v>-4439</v>
      </c>
      <c r="G2341">
        <v>-504</v>
      </c>
      <c r="H2341" t="s">
        <v>6018</v>
      </c>
      <c r="J2341">
        <v>78.527321999999998</v>
      </c>
      <c r="K2341">
        <v>29.859446143096431</v>
      </c>
      <c r="L2341">
        <v>-1.001931870803219E-9</v>
      </c>
      <c r="M2341">
        <v>0.44071092298895392</v>
      </c>
      <c r="N2341">
        <v>4.2378440557656661E-11</v>
      </c>
      <c r="O2341">
        <v>-4.2842625822805652E-2</v>
      </c>
      <c r="P2341">
        <v>1.590235551235192E-12</v>
      </c>
      <c r="Q2341">
        <v>-1.282814469789521E-5</v>
      </c>
      <c r="R2341">
        <v>4.2842625822805652E-2</v>
      </c>
      <c r="S2341">
        <v>100.2149114289914</v>
      </c>
      <c r="T2341">
        <v>0.44071092298895392</v>
      </c>
      <c r="U2341">
        <v>29.859446143096431</v>
      </c>
      <c r="V2341">
        <v>0.42566432043752561</v>
      </c>
      <c r="X2341">
        <f t="shared" si="72"/>
        <v>0.520263671875</v>
      </c>
      <c r="Y2341">
        <f t="shared" si="73"/>
        <v>-135.33536585365854</v>
      </c>
    </row>
    <row r="2342" spans="1:25" x14ac:dyDescent="0.45">
      <c r="A2342">
        <v>2341</v>
      </c>
      <c r="B2342">
        <v>3382</v>
      </c>
      <c r="C2342">
        <v>-17</v>
      </c>
      <c r="D2342">
        <v>2243</v>
      </c>
      <c r="E2342">
        <v>921</v>
      </c>
      <c r="F2342">
        <v>-3588</v>
      </c>
      <c r="G2342">
        <v>-503</v>
      </c>
      <c r="H2342" t="s">
        <v>6019</v>
      </c>
      <c r="J2342">
        <v>78.574185999999997</v>
      </c>
      <c r="K2342">
        <v>33.553015286634839</v>
      </c>
      <c r="L2342">
        <v>-1.067477661820249E-9</v>
      </c>
      <c r="M2342">
        <v>-9.0443650838254896E-2</v>
      </c>
      <c r="N2342">
        <v>3.9306702607434623E-11</v>
      </c>
      <c r="O2342">
        <v>-6.773465377064361E-2</v>
      </c>
      <c r="P2342">
        <v>1.51825858758559E-12</v>
      </c>
      <c r="Q2342">
        <v>-5.9609814357162614E-4</v>
      </c>
      <c r="R2342">
        <v>6.773465377064361E-2</v>
      </c>
      <c r="S2342">
        <v>107.65750445606911</v>
      </c>
      <c r="T2342">
        <v>9.044365083825491E-2</v>
      </c>
      <c r="U2342">
        <v>33.553015286634817</v>
      </c>
      <c r="V2342">
        <v>0.47831836472015138</v>
      </c>
      <c r="X2342">
        <f t="shared" si="72"/>
        <v>0.547607421875</v>
      </c>
      <c r="Y2342">
        <f t="shared" si="73"/>
        <v>-109.39024390243904</v>
      </c>
    </row>
    <row r="2343" spans="1:25" x14ac:dyDescent="0.45">
      <c r="A2343">
        <v>2342</v>
      </c>
      <c r="B2343">
        <v>3747</v>
      </c>
      <c r="C2343">
        <v>-207</v>
      </c>
      <c r="D2343">
        <v>1783</v>
      </c>
      <c r="E2343">
        <v>735</v>
      </c>
      <c r="F2343">
        <v>-2409</v>
      </c>
      <c r="G2343">
        <v>-201</v>
      </c>
      <c r="H2343" t="s">
        <v>6020</v>
      </c>
      <c r="J2343">
        <v>78.605426999999992</v>
      </c>
      <c r="K2343">
        <v>25.44731694718303</v>
      </c>
      <c r="L2343">
        <v>-8.2783069288439037E-10</v>
      </c>
      <c r="M2343">
        <v>0.128218501547952</v>
      </c>
      <c r="N2343">
        <v>4.6793513563958403E-11</v>
      </c>
      <c r="O2343">
        <v>-6.090342946794737E-2</v>
      </c>
      <c r="P2343">
        <v>1.635206318131948E-12</v>
      </c>
      <c r="Q2343">
        <v>-4.89391004351379E-4</v>
      </c>
      <c r="R2343">
        <v>6.090342946794737E-2</v>
      </c>
      <c r="S2343">
        <v>101.07491226301811</v>
      </c>
      <c r="T2343">
        <v>0.128218501547952</v>
      </c>
      <c r="U2343">
        <v>25.447316947183019</v>
      </c>
      <c r="V2343">
        <v>0.36276677147226227</v>
      </c>
      <c r="X2343">
        <f t="shared" si="72"/>
        <v>0.435302734375</v>
      </c>
      <c r="Y2343">
        <f t="shared" si="73"/>
        <v>-73.445121951219519</v>
      </c>
    </row>
    <row r="2344" spans="1:25" x14ac:dyDescent="0.45">
      <c r="A2344">
        <v>2343</v>
      </c>
      <c r="B2344">
        <v>3735</v>
      </c>
      <c r="C2344">
        <v>-107</v>
      </c>
      <c r="D2344">
        <v>1433</v>
      </c>
      <c r="E2344">
        <v>197</v>
      </c>
      <c r="F2344">
        <v>-1422</v>
      </c>
      <c r="G2344">
        <v>-88</v>
      </c>
      <c r="H2344" t="s">
        <v>6021</v>
      </c>
      <c r="J2344">
        <v>78.643197000000001</v>
      </c>
      <c r="K2344">
        <v>20.990210145320059</v>
      </c>
      <c r="L2344">
        <v>-6.5829430795361077E-10</v>
      </c>
      <c r="M2344">
        <v>-0.228576810056456</v>
      </c>
      <c r="N2344">
        <v>5.319690282279546E-11</v>
      </c>
      <c r="O2344">
        <v>-7.4379588387249063E-2</v>
      </c>
      <c r="P2344">
        <v>1.756134324285115E-12</v>
      </c>
      <c r="Q2344">
        <v>-7.438882655424518E-4</v>
      </c>
      <c r="R2344">
        <v>7.4379588387249063E-2</v>
      </c>
      <c r="S2344">
        <v>104.13968233368099</v>
      </c>
      <c r="T2344">
        <v>0.228576810056456</v>
      </c>
      <c r="U2344">
        <v>20.99021014532007</v>
      </c>
      <c r="V2344">
        <v>0.29922803974762469</v>
      </c>
      <c r="X2344">
        <f t="shared" si="72"/>
        <v>0.349853515625</v>
      </c>
      <c r="Y2344">
        <f t="shared" si="73"/>
        <v>-43.353658536585371</v>
      </c>
    </row>
    <row r="2345" spans="1:25" x14ac:dyDescent="0.45">
      <c r="A2345">
        <v>2344</v>
      </c>
      <c r="B2345">
        <v>3500</v>
      </c>
      <c r="C2345">
        <v>131</v>
      </c>
      <c r="D2345">
        <v>1251</v>
      </c>
      <c r="E2345">
        <v>-94</v>
      </c>
      <c r="F2345">
        <v>-159</v>
      </c>
      <c r="G2345">
        <v>55</v>
      </c>
      <c r="H2345" t="s">
        <v>6022</v>
      </c>
      <c r="J2345">
        <v>78.674469999999999</v>
      </c>
      <c r="K2345">
        <v>19.668341135241729</v>
      </c>
      <c r="L2345">
        <v>-5.7310867163096191E-10</v>
      </c>
      <c r="M2345">
        <v>-0.90713728105246183</v>
      </c>
      <c r="N2345">
        <v>5.5860913227513551E-11</v>
      </c>
      <c r="O2345">
        <v>-9.560020999670632E-2</v>
      </c>
      <c r="P2345">
        <v>1.7977901229784869E-12</v>
      </c>
      <c r="Q2345">
        <v>-1.075704515338717E-3</v>
      </c>
      <c r="R2345">
        <v>9.560020999670632E-2</v>
      </c>
      <c r="S2345">
        <v>115.4740110471602</v>
      </c>
      <c r="T2345">
        <v>0.90713728105246183</v>
      </c>
      <c r="U2345">
        <v>19.668341135241729</v>
      </c>
      <c r="V2345">
        <v>0.28038400388755191</v>
      </c>
      <c r="X2345">
        <f t="shared" si="72"/>
        <v>0.305419921875</v>
      </c>
      <c r="Y2345">
        <f t="shared" si="73"/>
        <v>-4.8475609756097562</v>
      </c>
    </row>
    <row r="2346" spans="1:25" x14ac:dyDescent="0.45">
      <c r="A2346">
        <v>2345</v>
      </c>
      <c r="B2346">
        <v>3674</v>
      </c>
      <c r="C2346">
        <v>915</v>
      </c>
      <c r="D2346">
        <v>898</v>
      </c>
      <c r="E2346">
        <v>277</v>
      </c>
      <c r="F2346">
        <v>1351</v>
      </c>
      <c r="G2346">
        <v>333</v>
      </c>
      <c r="H2346" t="s">
        <v>6023</v>
      </c>
      <c r="J2346">
        <v>78.712231000000003</v>
      </c>
      <c r="K2346">
        <v>13.734960245110329</v>
      </c>
      <c r="L2346">
        <v>-4.0724845717932112E-10</v>
      </c>
      <c r="M2346">
        <v>-0.75090388285868848</v>
      </c>
      <c r="N2346">
        <v>6.2123960785422505E-11</v>
      </c>
      <c r="O2346">
        <v>-8.970068064751073E-2</v>
      </c>
      <c r="P2346">
        <v>1.9160395923955979E-12</v>
      </c>
      <c r="Q2346">
        <v>-9.6431845146122033E-4</v>
      </c>
      <c r="R2346">
        <v>8.970068064751073E-2</v>
      </c>
      <c r="S2346">
        <v>115.1703888886302</v>
      </c>
      <c r="T2346">
        <v>0.75090388285868848</v>
      </c>
      <c r="U2346">
        <v>13.734960245110329</v>
      </c>
      <c r="V2346">
        <v>0.1958000992701949</v>
      </c>
      <c r="X2346">
        <f t="shared" si="72"/>
        <v>0.21923828125</v>
      </c>
      <c r="Y2346">
        <f t="shared" si="73"/>
        <v>41.189024390243908</v>
      </c>
    </row>
    <row r="2347" spans="1:25" x14ac:dyDescent="0.45">
      <c r="A2347">
        <v>2346</v>
      </c>
      <c r="B2347">
        <v>5381</v>
      </c>
      <c r="C2347">
        <v>493</v>
      </c>
      <c r="D2347">
        <v>-1318</v>
      </c>
      <c r="E2347">
        <v>169</v>
      </c>
      <c r="F2347">
        <v>568</v>
      </c>
      <c r="G2347">
        <v>-128</v>
      </c>
      <c r="H2347" t="s">
        <v>6024</v>
      </c>
      <c r="J2347">
        <v>78.743491000000006</v>
      </c>
      <c r="K2347">
        <v>-13.76283516283876</v>
      </c>
      <c r="L2347">
        <v>5.9774363236897443E-10</v>
      </c>
      <c r="M2347">
        <v>3.4550307282825869</v>
      </c>
      <c r="N2347">
        <v>9.3540013504705409E-11</v>
      </c>
      <c r="O2347">
        <v>4.1776835296778878E-2</v>
      </c>
      <c r="P2347">
        <v>2.4070724963980392E-12</v>
      </c>
      <c r="Q2347">
        <v>1.0906751227482349E-3</v>
      </c>
      <c r="R2347">
        <v>4.1776835296778878E-2</v>
      </c>
      <c r="S2347">
        <v>-45.726338632134578</v>
      </c>
      <c r="T2347">
        <v>3.4550307282825869</v>
      </c>
      <c r="U2347">
        <v>-13.762835162838771</v>
      </c>
      <c r="V2347">
        <v>-0.19619747294736431</v>
      </c>
      <c r="X2347">
        <f t="shared" si="72"/>
        <v>-0.32177734375</v>
      </c>
      <c r="Y2347">
        <f t="shared" si="73"/>
        <v>17.31707317073171</v>
      </c>
    </row>
    <row r="2348" spans="1:25" x14ac:dyDescent="0.45">
      <c r="A2348">
        <v>2347</v>
      </c>
      <c r="B2348">
        <v>3627</v>
      </c>
      <c r="C2348">
        <v>1705</v>
      </c>
      <c r="D2348">
        <v>-446</v>
      </c>
      <c r="E2348">
        <v>42</v>
      </c>
      <c r="F2348">
        <v>-807</v>
      </c>
      <c r="G2348">
        <v>-634</v>
      </c>
      <c r="H2348" t="s">
        <v>6025</v>
      </c>
      <c r="J2348">
        <v>78.774759000000003</v>
      </c>
      <c r="K2348">
        <v>-7.0102771447199457</v>
      </c>
      <c r="L2348">
        <v>2.0083312790575289E-10</v>
      </c>
      <c r="M2348">
        <v>-1.0567570693625701</v>
      </c>
      <c r="N2348">
        <v>8.112941585115051E-11</v>
      </c>
      <c r="O2348">
        <v>-9.929774555997721E-2</v>
      </c>
      <c r="P2348">
        <v>2.213045212682379E-12</v>
      </c>
      <c r="Q2348">
        <v>-1.114884874366091E-3</v>
      </c>
      <c r="R2348">
        <v>9.929774555997721E-2</v>
      </c>
      <c r="S2348">
        <v>-136.4399185863129</v>
      </c>
      <c r="T2348">
        <v>1.0567570693625701</v>
      </c>
      <c r="U2348">
        <v>-7.0102771447199439</v>
      </c>
      <c r="V2348">
        <v>-9.9935706864269641E-2</v>
      </c>
      <c r="X2348">
        <f t="shared" si="72"/>
        <v>-0.10888671875</v>
      </c>
      <c r="Y2348">
        <f t="shared" si="73"/>
        <v>-24.603658536585368</v>
      </c>
    </row>
    <row r="2349" spans="1:25" x14ac:dyDescent="0.45">
      <c r="A2349">
        <v>2348</v>
      </c>
      <c r="B2349">
        <v>4877</v>
      </c>
      <c r="C2349">
        <v>1612</v>
      </c>
      <c r="D2349">
        <v>-273</v>
      </c>
      <c r="E2349">
        <v>1122</v>
      </c>
      <c r="F2349">
        <v>677</v>
      </c>
      <c r="G2349">
        <v>-156</v>
      </c>
      <c r="H2349" t="s">
        <v>6026</v>
      </c>
      <c r="J2349">
        <v>78.812489999999997</v>
      </c>
      <c r="K2349">
        <v>-3.2039042493705372</v>
      </c>
      <c r="L2349">
        <v>1.226889700944866E-10</v>
      </c>
      <c r="M2349">
        <v>1.8868705843182669</v>
      </c>
      <c r="N2349">
        <v>7.818095863277411E-11</v>
      </c>
      <c r="O2349">
        <v>1.176826944103603E-2</v>
      </c>
      <c r="P2349">
        <v>2.1574210930291088E-12</v>
      </c>
      <c r="Q2349">
        <v>9.8043103163517617E-4</v>
      </c>
      <c r="R2349">
        <v>1.176826944103603E-2</v>
      </c>
      <c r="S2349">
        <v>-19.267168438579279</v>
      </c>
      <c r="T2349">
        <v>1.8868705843182669</v>
      </c>
      <c r="U2349">
        <v>-3.2039042493705359</v>
      </c>
      <c r="V2349">
        <v>-4.5673577417326618E-2</v>
      </c>
      <c r="X2349">
        <f t="shared" si="72"/>
        <v>-6.6650390625E-2</v>
      </c>
      <c r="Y2349">
        <f t="shared" si="73"/>
        <v>20.640243902439025</v>
      </c>
    </row>
    <row r="2350" spans="1:25" x14ac:dyDescent="0.45">
      <c r="A2350">
        <v>2349</v>
      </c>
      <c r="B2350">
        <v>4066</v>
      </c>
      <c r="C2350">
        <v>-665</v>
      </c>
      <c r="D2350">
        <v>-425</v>
      </c>
      <c r="E2350">
        <v>2663</v>
      </c>
      <c r="F2350">
        <v>842</v>
      </c>
      <c r="G2350">
        <v>247</v>
      </c>
      <c r="H2350" t="s">
        <v>6027</v>
      </c>
      <c r="J2350">
        <v>78.843790999999996</v>
      </c>
      <c r="K2350">
        <v>-5.9671917256376759</v>
      </c>
      <c r="L2350">
        <v>1.9124501982048509E-10</v>
      </c>
      <c r="M2350">
        <v>-1.8778643055888718E-2</v>
      </c>
      <c r="N2350">
        <v>8.0326831545247534E-11</v>
      </c>
      <c r="O2350">
        <v>-4.7880457025000767E-2</v>
      </c>
      <c r="P2350">
        <v>2.1910050770457731E-12</v>
      </c>
      <c r="Q2350">
        <v>4.6898638078493123E-5</v>
      </c>
      <c r="R2350">
        <v>4.7880457025000767E-2</v>
      </c>
      <c r="S2350">
        <v>-94.037710638631495</v>
      </c>
      <c r="T2350">
        <v>1.8778643055888718E-2</v>
      </c>
      <c r="U2350">
        <v>-5.9671917256376759</v>
      </c>
      <c r="V2350">
        <v>-8.5065898364000456E-2</v>
      </c>
      <c r="X2350">
        <f t="shared" si="72"/>
        <v>-0.103759765625</v>
      </c>
      <c r="Y2350">
        <f t="shared" si="73"/>
        <v>25.670731707317074</v>
      </c>
    </row>
    <row r="2351" spans="1:25" x14ac:dyDescent="0.45">
      <c r="A2351">
        <v>2350</v>
      </c>
      <c r="B2351">
        <v>4233</v>
      </c>
      <c r="C2351">
        <v>-1128</v>
      </c>
      <c r="D2351">
        <v>-318</v>
      </c>
      <c r="E2351">
        <v>-442</v>
      </c>
      <c r="F2351">
        <v>1283</v>
      </c>
      <c r="G2351">
        <v>-228</v>
      </c>
      <c r="H2351" t="s">
        <v>6028</v>
      </c>
      <c r="J2351">
        <v>78.874982000000003</v>
      </c>
      <c r="K2351">
        <v>-4.2962196542768707</v>
      </c>
      <c r="L2351">
        <v>1.4297163453136361E-10</v>
      </c>
      <c r="M2351">
        <v>0.3563216706314698</v>
      </c>
      <c r="N2351">
        <v>7.8821136384694214E-11</v>
      </c>
      <c r="O2351">
        <v>-3.6180703140775802E-2</v>
      </c>
      <c r="P2351">
        <v>2.1675230081693591E-12</v>
      </c>
      <c r="Q2351">
        <v>2.293621497799637E-4</v>
      </c>
      <c r="R2351">
        <v>3.6180703140775802E-2</v>
      </c>
      <c r="S2351">
        <v>-66.692771442652415</v>
      </c>
      <c r="T2351">
        <v>0.3563216706314698</v>
      </c>
      <c r="U2351">
        <v>-4.2962196542768707</v>
      </c>
      <c r="V2351">
        <v>-6.1245188903509357E-2</v>
      </c>
      <c r="X2351">
        <f t="shared" si="72"/>
        <v>-7.763671875E-2</v>
      </c>
      <c r="Y2351">
        <f t="shared" si="73"/>
        <v>39.115853658536587</v>
      </c>
    </row>
    <row r="2352" spans="1:25" x14ac:dyDescent="0.45">
      <c r="A2352">
        <v>2351</v>
      </c>
      <c r="B2352">
        <v>4002</v>
      </c>
      <c r="C2352">
        <v>1457</v>
      </c>
      <c r="D2352">
        <v>-275</v>
      </c>
      <c r="E2352">
        <v>-932</v>
      </c>
      <c r="F2352">
        <v>1424</v>
      </c>
      <c r="G2352">
        <v>-163</v>
      </c>
      <c r="H2352" t="s">
        <v>6029</v>
      </c>
      <c r="J2352">
        <v>78.912768999999997</v>
      </c>
      <c r="K2352">
        <v>-3.9309369709629149</v>
      </c>
      <c r="L2352">
        <v>1.2362033618984469E-10</v>
      </c>
      <c r="M2352">
        <v>-0.20232292938317009</v>
      </c>
      <c r="N2352">
        <v>7.8089908874263343E-11</v>
      </c>
      <c r="O2352">
        <v>-5.7290206641525898E-2</v>
      </c>
      <c r="P2352">
        <v>2.1537075612010352E-12</v>
      </c>
      <c r="Q2352">
        <v>-1.694702546113999E-4</v>
      </c>
      <c r="R2352">
        <v>5.7290206641525898E-2</v>
      </c>
      <c r="S2352">
        <v>-108.8713609221263</v>
      </c>
      <c r="T2352">
        <v>0.20232292938317009</v>
      </c>
      <c r="U2352">
        <v>-3.9309369709629149</v>
      </c>
      <c r="V2352">
        <v>-5.6037865083258927E-2</v>
      </c>
      <c r="X2352">
        <f t="shared" si="72"/>
        <v>-6.7138671875E-2</v>
      </c>
      <c r="Y2352">
        <f t="shared" si="73"/>
        <v>43.41463414634147</v>
      </c>
    </row>
    <row r="2353" spans="1:25" x14ac:dyDescent="0.45">
      <c r="A2353">
        <v>2352</v>
      </c>
      <c r="B2353">
        <v>3774</v>
      </c>
      <c r="C2353">
        <v>1135</v>
      </c>
      <c r="D2353">
        <v>-142</v>
      </c>
      <c r="E2353">
        <v>797</v>
      </c>
      <c r="F2353">
        <v>1197</v>
      </c>
      <c r="G2353">
        <v>-68</v>
      </c>
      <c r="H2353" t="s">
        <v>6030</v>
      </c>
      <c r="J2353">
        <v>78.957042000000001</v>
      </c>
      <c r="K2353">
        <v>-2.1547865810583939</v>
      </c>
      <c r="L2353">
        <v>6.3797911398211227E-11</v>
      </c>
      <c r="M2353">
        <v>-0.76402079713706073</v>
      </c>
      <c r="N2353">
        <v>7.5441390661463121E-11</v>
      </c>
      <c r="O2353">
        <v>-8.2158256340596147E-2</v>
      </c>
      <c r="P2353">
        <v>2.095078637783378E-12</v>
      </c>
      <c r="Q2353">
        <v>-7.1996183677491821E-4</v>
      </c>
      <c r="R2353">
        <v>8.2158256340596147E-2</v>
      </c>
      <c r="S2353">
        <v>-156.20281867313469</v>
      </c>
      <c r="T2353">
        <v>0.76402079713706073</v>
      </c>
      <c r="U2353">
        <v>-2.1547865810583939</v>
      </c>
      <c r="V2353">
        <v>-3.071777558493605E-2</v>
      </c>
      <c r="X2353">
        <f t="shared" si="72"/>
        <v>-3.466796875E-2</v>
      </c>
      <c r="Y2353">
        <f t="shared" si="73"/>
        <v>36.493902439024396</v>
      </c>
    </row>
    <row r="2354" spans="1:25" x14ac:dyDescent="0.45">
      <c r="A2354">
        <v>2353</v>
      </c>
      <c r="B2354">
        <v>4068</v>
      </c>
      <c r="C2354">
        <v>172</v>
      </c>
      <c r="D2354">
        <v>150</v>
      </c>
      <c r="E2354">
        <v>-39</v>
      </c>
      <c r="F2354">
        <v>1287</v>
      </c>
      <c r="G2354">
        <v>-154</v>
      </c>
      <c r="H2354" t="s">
        <v>6031</v>
      </c>
      <c r="J2354">
        <v>78.989046000000002</v>
      </c>
      <c r="K2354">
        <v>2.1117195307110221</v>
      </c>
      <c r="L2354">
        <v>-6.7391703328922858E-11</v>
      </c>
      <c r="M2354">
        <v>-6.0377791973593282E-2</v>
      </c>
      <c r="N2354">
        <v>7.1242798231735841E-11</v>
      </c>
      <c r="O2354">
        <v>-5.9638865603344117E-2</v>
      </c>
      <c r="P2354">
        <v>2.0278927617228809E-12</v>
      </c>
      <c r="Q2354">
        <v>-3.5960654619740469E-4</v>
      </c>
      <c r="R2354">
        <v>5.9638865603344117E-2</v>
      </c>
      <c r="S2354">
        <v>100.5735234374423</v>
      </c>
      <c r="T2354">
        <v>6.0377791973593282E-2</v>
      </c>
      <c r="U2354">
        <v>2.1117195307110221</v>
      </c>
      <c r="V2354">
        <v>3.010382894200404E-2</v>
      </c>
      <c r="X2354">
        <f t="shared" si="72"/>
        <v>3.662109375E-2</v>
      </c>
      <c r="Y2354">
        <f t="shared" si="73"/>
        <v>39.237804878048784</v>
      </c>
    </row>
    <row r="2355" spans="1:25" x14ac:dyDescent="0.45">
      <c r="A2355">
        <v>2354</v>
      </c>
      <c r="B2355">
        <v>4275</v>
      </c>
      <c r="C2355">
        <v>585</v>
      </c>
      <c r="D2355">
        <v>276</v>
      </c>
      <c r="E2355">
        <v>-166</v>
      </c>
      <c r="F2355">
        <v>1307</v>
      </c>
      <c r="G2355">
        <v>-117</v>
      </c>
      <c r="H2355" t="s">
        <v>6032</v>
      </c>
      <c r="J2355">
        <v>79.025010000000009</v>
      </c>
      <c r="K2355">
        <v>3.6939692635700401</v>
      </c>
      <c r="L2355">
        <v>-1.2405831917305929E-10</v>
      </c>
      <c r="M2355">
        <v>0.44956592954916103</v>
      </c>
      <c r="N2355">
        <v>6.9204840059516918E-11</v>
      </c>
      <c r="O2355">
        <v>-4.129924960249623E-2</v>
      </c>
      <c r="P2355">
        <v>1.9912461978700332E-12</v>
      </c>
      <c r="Q2355">
        <v>-2.9823571270093729E-5</v>
      </c>
      <c r="R2355">
        <v>4.129924960249623E-2</v>
      </c>
      <c r="S2355">
        <v>57.034545361410167</v>
      </c>
      <c r="T2355">
        <v>0.44956592954916103</v>
      </c>
      <c r="U2355">
        <v>3.6939692635700401</v>
      </c>
      <c r="V2355">
        <v>5.2659748233749047E-2</v>
      </c>
      <c r="X2355">
        <f t="shared" si="72"/>
        <v>6.73828125E-2</v>
      </c>
      <c r="Y2355">
        <f t="shared" si="73"/>
        <v>39.84756097560976</v>
      </c>
    </row>
    <row r="2356" spans="1:25" x14ac:dyDescent="0.45">
      <c r="A2356">
        <v>2355</v>
      </c>
      <c r="B2356">
        <v>4032</v>
      </c>
      <c r="C2356">
        <v>476</v>
      </c>
      <c r="D2356">
        <v>233</v>
      </c>
      <c r="E2356">
        <v>237</v>
      </c>
      <c r="F2356">
        <v>1258</v>
      </c>
      <c r="G2356">
        <v>-86</v>
      </c>
      <c r="H2356" t="s">
        <v>6033</v>
      </c>
      <c r="J2356">
        <v>79.061014999999998</v>
      </c>
      <c r="K2356">
        <v>3.3073129998554638</v>
      </c>
      <c r="L2356">
        <v>-1.047160136380398E-10</v>
      </c>
      <c r="M2356">
        <v>-0.13703095055832651</v>
      </c>
      <c r="N2356">
        <v>6.9901259770305078E-11</v>
      </c>
      <c r="O2356">
        <v>-6.241967027075971E-2</v>
      </c>
      <c r="P2356">
        <v>2.0037834937134929E-12</v>
      </c>
      <c r="Q2356">
        <v>-4.1004394435038811E-4</v>
      </c>
      <c r="R2356">
        <v>6.241967027075971E-2</v>
      </c>
      <c r="S2356">
        <v>105.3591036894552</v>
      </c>
      <c r="T2356">
        <v>0.13703095055832651</v>
      </c>
      <c r="U2356">
        <v>3.3073129998554638</v>
      </c>
      <c r="V2356">
        <v>4.7147731200739548E-2</v>
      </c>
      <c r="X2356">
        <f t="shared" si="72"/>
        <v>5.6884765625E-2</v>
      </c>
      <c r="Y2356">
        <f t="shared" si="73"/>
        <v>38.353658536585371</v>
      </c>
    </row>
    <row r="2357" spans="1:25" x14ac:dyDescent="0.45">
      <c r="A2357">
        <v>2356</v>
      </c>
      <c r="B2357">
        <v>4022</v>
      </c>
      <c r="C2357">
        <v>661</v>
      </c>
      <c r="D2357">
        <v>213</v>
      </c>
      <c r="E2357">
        <v>328</v>
      </c>
      <c r="F2357">
        <v>1205</v>
      </c>
      <c r="G2357">
        <v>-117</v>
      </c>
      <c r="H2357" t="s">
        <v>6034</v>
      </c>
      <c r="J2357">
        <v>79.093053999999995</v>
      </c>
      <c r="K2357">
        <v>3.0314796063433271</v>
      </c>
      <c r="L2357">
        <v>-9.5719099313384959E-11</v>
      </c>
      <c r="M2357">
        <v>-0.16356583921559681</v>
      </c>
      <c r="N2357">
        <v>7.0189511908352674E-11</v>
      </c>
      <c r="O2357">
        <v>-6.326982156844993E-2</v>
      </c>
      <c r="P2357">
        <v>2.0084011488389458E-12</v>
      </c>
      <c r="Q2357">
        <v>-4.236629430637355E-4</v>
      </c>
      <c r="R2357">
        <v>6.326982156844993E-2</v>
      </c>
      <c r="S2357">
        <v>109.1581390690757</v>
      </c>
      <c r="T2357">
        <v>0.16356583921559681</v>
      </c>
      <c r="U2357">
        <v>3.0314796063433271</v>
      </c>
      <c r="V2357">
        <v>4.3215560676187932E-2</v>
      </c>
      <c r="X2357">
        <f t="shared" si="72"/>
        <v>5.2001953125E-2</v>
      </c>
      <c r="Y2357">
        <f t="shared" si="73"/>
        <v>36.737804878048784</v>
      </c>
    </row>
    <row r="2358" spans="1:25" x14ac:dyDescent="0.45">
      <c r="A2358">
        <v>2357</v>
      </c>
      <c r="B2358">
        <v>4032</v>
      </c>
      <c r="C2358">
        <v>537</v>
      </c>
      <c r="D2358">
        <v>513</v>
      </c>
      <c r="E2358">
        <v>446</v>
      </c>
      <c r="F2358">
        <v>1007</v>
      </c>
      <c r="G2358">
        <v>-172</v>
      </c>
      <c r="H2358" t="s">
        <v>6035</v>
      </c>
      <c r="J2358">
        <v>79.130694000000005</v>
      </c>
      <c r="K2358">
        <v>7.2509063525952184</v>
      </c>
      <c r="L2358">
        <v>-2.310431845842231E-10</v>
      </c>
      <c r="M2358">
        <v>-7.5356571757433599E-2</v>
      </c>
      <c r="N2358">
        <v>6.509591333875693E-11</v>
      </c>
      <c r="O2358">
        <v>-5.9949624741323759E-2</v>
      </c>
      <c r="P2358">
        <v>1.9125396237591281E-12</v>
      </c>
      <c r="Q2358">
        <v>-3.6117683877720378E-4</v>
      </c>
      <c r="R2358">
        <v>5.9949624741323759E-2</v>
      </c>
      <c r="S2358">
        <v>97.111269779221985</v>
      </c>
      <c r="T2358">
        <v>7.5356571757433599E-2</v>
      </c>
      <c r="U2358">
        <v>7.2509063525952184</v>
      </c>
      <c r="V2358">
        <v>0.1033660206000564</v>
      </c>
      <c r="X2358">
        <f t="shared" si="72"/>
        <v>0.125244140625</v>
      </c>
      <c r="Y2358">
        <f t="shared" si="73"/>
        <v>30.701219512195124</v>
      </c>
    </row>
    <row r="2359" spans="1:25" x14ac:dyDescent="0.45">
      <c r="A2359">
        <v>2358</v>
      </c>
      <c r="B2359">
        <v>4302</v>
      </c>
      <c r="C2359">
        <v>876</v>
      </c>
      <c r="D2359">
        <v>765</v>
      </c>
      <c r="E2359">
        <v>415</v>
      </c>
      <c r="F2359">
        <v>769</v>
      </c>
      <c r="G2359">
        <v>-90</v>
      </c>
      <c r="H2359" t="s">
        <v>6036</v>
      </c>
      <c r="J2359">
        <v>79.163726999999994</v>
      </c>
      <c r="K2359">
        <v>10.08318004349003</v>
      </c>
      <c r="L2359">
        <v>-3.453992647450832E-10</v>
      </c>
      <c r="M2359">
        <v>0.65434239675537853</v>
      </c>
      <c r="N2359">
        <v>6.1318388942804501E-11</v>
      </c>
      <c r="O2359">
        <v>-3.584547871444807E-2</v>
      </c>
      <c r="P2359">
        <v>1.8501481420733999E-12</v>
      </c>
      <c r="Q2359">
        <v>3.6939289075555749E-5</v>
      </c>
      <c r="R2359">
        <v>3.584547871444807E-2</v>
      </c>
      <c r="S2359">
        <v>74.928825947042768</v>
      </c>
      <c r="T2359">
        <v>0.65434239675537853</v>
      </c>
      <c r="U2359">
        <v>10.08318004349003</v>
      </c>
      <c r="V2359">
        <v>0.1437417814279765</v>
      </c>
      <c r="X2359">
        <f t="shared" si="72"/>
        <v>0.186767578125</v>
      </c>
      <c r="Y2359">
        <f t="shared" si="73"/>
        <v>23.445121951219516</v>
      </c>
    </row>
    <row r="2360" spans="1:25" x14ac:dyDescent="0.45">
      <c r="A2360">
        <v>2359</v>
      </c>
      <c r="B2360">
        <v>4122</v>
      </c>
      <c r="C2360">
        <v>639</v>
      </c>
      <c r="D2360">
        <v>664</v>
      </c>
      <c r="E2360">
        <v>-3</v>
      </c>
      <c r="F2360">
        <v>631</v>
      </c>
      <c r="G2360">
        <v>2</v>
      </c>
      <c r="H2360" t="s">
        <v>6037</v>
      </c>
      <c r="J2360">
        <v>79.199730000000002</v>
      </c>
      <c r="K2360">
        <v>9.1509842135560699</v>
      </c>
      <c r="L2360">
        <v>-2.9952418323375701E-10</v>
      </c>
      <c r="M2360">
        <v>0.18934461582204951</v>
      </c>
      <c r="N2360">
        <v>6.2970029502457151E-11</v>
      </c>
      <c r="O2360">
        <v>-5.2586793821394431E-2</v>
      </c>
      <c r="P2360">
        <v>1.8798801496079939E-12</v>
      </c>
      <c r="Q2360">
        <v>-2.6442949482220621E-4</v>
      </c>
      <c r="R2360">
        <v>5.2586793821394431E-2</v>
      </c>
      <c r="S2360">
        <v>87.757636137892831</v>
      </c>
      <c r="T2360">
        <v>0.18934461582204951</v>
      </c>
      <c r="U2360">
        <v>9.1509842135560699</v>
      </c>
      <c r="V2360">
        <v>0.13045277055476989</v>
      </c>
      <c r="X2360">
        <f t="shared" si="72"/>
        <v>0.162109375</v>
      </c>
      <c r="Y2360">
        <f t="shared" si="73"/>
        <v>19.237804878048781</v>
      </c>
    </row>
    <row r="2361" spans="1:25" x14ac:dyDescent="0.45">
      <c r="A2361">
        <v>2360</v>
      </c>
      <c r="B2361">
        <v>4144</v>
      </c>
      <c r="C2361">
        <v>843</v>
      </c>
      <c r="D2361">
        <v>398</v>
      </c>
      <c r="E2361">
        <v>-204</v>
      </c>
      <c r="F2361">
        <v>659</v>
      </c>
      <c r="G2361">
        <v>67</v>
      </c>
      <c r="H2361" t="s">
        <v>6038</v>
      </c>
      <c r="J2361">
        <v>79.228521999999998</v>
      </c>
      <c r="K2361">
        <v>5.4860016257102568</v>
      </c>
      <c r="L2361">
        <v>-1.7904522309208909E-10</v>
      </c>
      <c r="M2361">
        <v>0.1604668168703913</v>
      </c>
      <c r="N2361">
        <v>6.6438859722855533E-11</v>
      </c>
      <c r="O2361">
        <v>-5.3418243408810448E-2</v>
      </c>
      <c r="P2361">
        <v>1.9298174294608421E-12</v>
      </c>
      <c r="Q2361">
        <v>-2.7639904308264529E-4</v>
      </c>
      <c r="R2361">
        <v>5.3418243408810448E-2</v>
      </c>
      <c r="S2361">
        <v>83.12316927816849</v>
      </c>
      <c r="T2361">
        <v>0.1604668168703913</v>
      </c>
      <c r="U2361">
        <v>5.4860016257102568</v>
      </c>
      <c r="V2361">
        <v>7.8206244775475137E-2</v>
      </c>
      <c r="X2361">
        <f t="shared" si="72"/>
        <v>9.716796875E-2</v>
      </c>
      <c r="Y2361">
        <f t="shared" si="73"/>
        <v>20.091463414634148</v>
      </c>
    </row>
    <row r="2362" spans="1:25" x14ac:dyDescent="0.45">
      <c r="A2362">
        <v>2361</v>
      </c>
      <c r="B2362">
        <v>4027</v>
      </c>
      <c r="C2362">
        <v>806</v>
      </c>
      <c r="D2362">
        <v>461</v>
      </c>
      <c r="E2362">
        <v>93</v>
      </c>
      <c r="F2362">
        <v>796</v>
      </c>
      <c r="G2362">
        <v>214</v>
      </c>
      <c r="H2362" t="s">
        <v>6039</v>
      </c>
      <c r="J2362">
        <v>79.259805</v>
      </c>
      <c r="K2362">
        <v>6.5306358229333519</v>
      </c>
      <c r="L2362">
        <v>-2.0751933504925551E-10</v>
      </c>
      <c r="M2362">
        <v>-0.1021603972167426</v>
      </c>
      <c r="N2362">
        <v>6.554810407849944E-11</v>
      </c>
      <c r="O2362">
        <v>-6.1634010547098772E-2</v>
      </c>
      <c r="P2362">
        <v>1.915884675049645E-12</v>
      </c>
      <c r="Q2362">
        <v>-4.0490596477619009E-4</v>
      </c>
      <c r="R2362">
        <v>6.1634010547098772E-2</v>
      </c>
      <c r="S2362">
        <v>98.512532114839416</v>
      </c>
      <c r="T2362">
        <v>0.1021603972167426</v>
      </c>
      <c r="U2362">
        <v>6.530635822933351</v>
      </c>
      <c r="V2362">
        <v>9.3098132037408673E-2</v>
      </c>
      <c r="X2362">
        <f t="shared" si="72"/>
        <v>0.112548828125</v>
      </c>
      <c r="Y2362">
        <f t="shared" si="73"/>
        <v>24.26829268292683</v>
      </c>
    </row>
    <row r="2363" spans="1:25" x14ac:dyDescent="0.45">
      <c r="A2363">
        <v>2362</v>
      </c>
      <c r="B2363">
        <v>3963</v>
      </c>
      <c r="C2363">
        <v>578</v>
      </c>
      <c r="D2363">
        <v>708</v>
      </c>
      <c r="E2363">
        <v>-68</v>
      </c>
      <c r="F2363">
        <v>887</v>
      </c>
      <c r="G2363">
        <v>235</v>
      </c>
      <c r="H2363" t="s">
        <v>6040</v>
      </c>
      <c r="J2363">
        <v>79.291007000000008</v>
      </c>
      <c r="K2363">
        <v>10.12917509835439</v>
      </c>
      <c r="L2363">
        <v>-3.19679172022802E-10</v>
      </c>
      <c r="M2363">
        <v>-0.1680875466369276</v>
      </c>
      <c r="N2363">
        <v>6.2048492845250002E-11</v>
      </c>
      <c r="O2363">
        <v>-6.3691069463307881E-2</v>
      </c>
      <c r="P2363">
        <v>1.8612872401997071E-12</v>
      </c>
      <c r="Q2363">
        <v>-4.3699814092797618E-4</v>
      </c>
      <c r="R2363">
        <v>6.3691069463307881E-2</v>
      </c>
      <c r="S2363">
        <v>100.6391984952846</v>
      </c>
      <c r="T2363">
        <v>0.1680875466369276</v>
      </c>
      <c r="U2363">
        <v>10.12917509835439</v>
      </c>
      <c r="V2363">
        <v>0.14439746853210081</v>
      </c>
      <c r="X2363">
        <f t="shared" si="72"/>
        <v>0.1728515625</v>
      </c>
      <c r="Y2363">
        <f t="shared" si="73"/>
        <v>27.042682926829272</v>
      </c>
    </row>
    <row r="2364" spans="1:25" x14ac:dyDescent="0.45">
      <c r="A2364">
        <v>2363</v>
      </c>
      <c r="B2364">
        <v>3997</v>
      </c>
      <c r="C2364">
        <v>547</v>
      </c>
      <c r="D2364">
        <v>803</v>
      </c>
      <c r="E2364">
        <v>17</v>
      </c>
      <c r="F2364">
        <v>867</v>
      </c>
      <c r="G2364">
        <v>198</v>
      </c>
      <c r="H2364" t="s">
        <v>6041</v>
      </c>
      <c r="J2364">
        <v>79.328761</v>
      </c>
      <c r="K2364">
        <v>11.359543971895009</v>
      </c>
      <c r="L2364">
        <v>-3.6306135875463502E-10</v>
      </c>
      <c r="M2364">
        <v>-4.5784983726939288E-2</v>
      </c>
      <c r="N2364">
        <v>6.0410641767376711E-11</v>
      </c>
      <c r="O2364">
        <v>-5.9073658503205097E-2</v>
      </c>
      <c r="P2364">
        <v>1.830369525402699E-12</v>
      </c>
      <c r="Q2364">
        <v>-3.4983527423413318E-4</v>
      </c>
      <c r="R2364">
        <v>5.9073658503205097E-2</v>
      </c>
      <c r="S2364">
        <v>97.028396257165426</v>
      </c>
      <c r="T2364">
        <v>4.5784983726939288E-2</v>
      </c>
      <c r="U2364">
        <v>11.359543971895009</v>
      </c>
      <c r="V2364">
        <v>0.16193711504574651</v>
      </c>
      <c r="X2364">
        <f t="shared" si="72"/>
        <v>0.196044921875</v>
      </c>
      <c r="Y2364">
        <f t="shared" si="73"/>
        <v>26.432926829268293</v>
      </c>
    </row>
    <row r="2365" spans="1:25" x14ac:dyDescent="0.45">
      <c r="A2365">
        <v>2364</v>
      </c>
      <c r="B2365">
        <v>4080</v>
      </c>
      <c r="C2365">
        <v>362</v>
      </c>
      <c r="D2365">
        <v>1030</v>
      </c>
      <c r="E2365">
        <v>37</v>
      </c>
      <c r="F2365">
        <v>761</v>
      </c>
      <c r="G2365">
        <v>120</v>
      </c>
      <c r="H2365" t="s">
        <v>6042</v>
      </c>
      <c r="J2365">
        <v>79.360018999999994</v>
      </c>
      <c r="K2365">
        <v>14.1683372527195</v>
      </c>
      <c r="L2365">
        <v>-4.673994524750924E-10</v>
      </c>
      <c r="M2365">
        <v>0.26797898440692869</v>
      </c>
      <c r="N2365">
        <v>5.7149241633863268E-11</v>
      </c>
      <c r="O2365">
        <v>-4.9266024387278527E-2</v>
      </c>
      <c r="P2365">
        <v>1.779397102716028E-12</v>
      </c>
      <c r="Q2365">
        <v>-1.965517606363463E-4</v>
      </c>
      <c r="R2365">
        <v>4.9266024387278527E-2</v>
      </c>
      <c r="S2365">
        <v>90.889959964290242</v>
      </c>
      <c r="T2365">
        <v>0.26797898440692869</v>
      </c>
      <c r="U2365">
        <v>14.1683372527195</v>
      </c>
      <c r="V2365">
        <v>0.20197814853986809</v>
      </c>
      <c r="X2365">
        <f t="shared" si="72"/>
        <v>0.25146484375</v>
      </c>
      <c r="Y2365">
        <f t="shared" si="73"/>
        <v>23.201219512195124</v>
      </c>
    </row>
    <row r="2366" spans="1:25" x14ac:dyDescent="0.45">
      <c r="A2366">
        <v>2365</v>
      </c>
      <c r="B2366">
        <v>4023</v>
      </c>
      <c r="C2366">
        <v>468</v>
      </c>
      <c r="D2366">
        <v>983</v>
      </c>
      <c r="E2366">
        <v>-161</v>
      </c>
      <c r="F2366">
        <v>630</v>
      </c>
      <c r="G2366">
        <v>16</v>
      </c>
      <c r="H2366" t="s">
        <v>6043</v>
      </c>
      <c r="J2366">
        <v>79.406867000000005</v>
      </c>
      <c r="K2366">
        <v>13.73089257309649</v>
      </c>
      <c r="L2366">
        <v>-4.4579451241588691E-10</v>
      </c>
      <c r="M2366">
        <v>0.1085144460876659</v>
      </c>
      <c r="N2366">
        <v>5.8161389865757179E-11</v>
      </c>
      <c r="O2366">
        <v>-5.6736619078461163E-2</v>
      </c>
      <c r="P2366">
        <v>1.8031056628999161E-12</v>
      </c>
      <c r="Q2366">
        <v>-3.7154297068265051E-4</v>
      </c>
      <c r="R2366">
        <v>5.6736619078461163E-2</v>
      </c>
      <c r="S2366">
        <v>94.247129590020918</v>
      </c>
      <c r="T2366">
        <v>0.1085144460876659</v>
      </c>
      <c r="U2366">
        <v>13.73089257309649</v>
      </c>
      <c r="V2366">
        <v>0.19574211216503429</v>
      </c>
      <c r="X2366">
        <f t="shared" si="72"/>
        <v>0.239990234375</v>
      </c>
      <c r="Y2366">
        <f t="shared" si="73"/>
        <v>19.207317073170735</v>
      </c>
    </row>
    <row r="2367" spans="1:25" x14ac:dyDescent="0.45">
      <c r="A2367">
        <v>2366</v>
      </c>
      <c r="B2367">
        <v>4047</v>
      </c>
      <c r="C2367">
        <v>565</v>
      </c>
      <c r="D2367">
        <v>773</v>
      </c>
      <c r="E2367">
        <v>2</v>
      </c>
      <c r="F2367">
        <v>635</v>
      </c>
      <c r="G2367">
        <v>-13</v>
      </c>
      <c r="H2367" t="s">
        <v>6044</v>
      </c>
      <c r="J2367">
        <v>79.435506000000004</v>
      </c>
      <c r="K2367">
        <v>10.81357056630538</v>
      </c>
      <c r="L2367">
        <v>-3.49282824885222E-10</v>
      </c>
      <c r="M2367">
        <v>5.7810370928283561E-2</v>
      </c>
      <c r="N2367">
        <v>6.092538808494773E-11</v>
      </c>
      <c r="O2367">
        <v>-5.8188733086950627E-2</v>
      </c>
      <c r="P2367">
        <v>1.842684735399613E-12</v>
      </c>
      <c r="Q2367">
        <v>-3.9233651722721409E-4</v>
      </c>
      <c r="R2367">
        <v>5.8188733086950627E-2</v>
      </c>
      <c r="S2367">
        <v>93.627091693836761</v>
      </c>
      <c r="T2367">
        <v>5.7810370928283561E-2</v>
      </c>
      <c r="U2367">
        <v>10.81357056630538</v>
      </c>
      <c r="V2367">
        <v>0.15415393656502291</v>
      </c>
      <c r="X2367">
        <f t="shared" si="72"/>
        <v>0.188720703125</v>
      </c>
      <c r="Y2367">
        <f t="shared" si="73"/>
        <v>19.359756097560979</v>
      </c>
    </row>
    <row r="2368" spans="1:25" x14ac:dyDescent="0.45">
      <c r="A2368">
        <v>2367</v>
      </c>
      <c r="B2368">
        <v>4038</v>
      </c>
      <c r="C2368">
        <v>565</v>
      </c>
      <c r="D2368">
        <v>704</v>
      </c>
      <c r="E2368">
        <v>-89</v>
      </c>
      <c r="F2368">
        <v>790</v>
      </c>
      <c r="G2368">
        <v>-34</v>
      </c>
      <c r="H2368" t="s">
        <v>6045</v>
      </c>
      <c r="J2368">
        <v>79.475662999999997</v>
      </c>
      <c r="K2368">
        <v>9.8897575254304684</v>
      </c>
      <c r="L2368">
        <v>-3.1779490150540818E-10</v>
      </c>
      <c r="M2368">
        <v>6.961471879469272E-3</v>
      </c>
      <c r="N2368">
        <v>6.2189848624110703E-11</v>
      </c>
      <c r="O2368">
        <v>-6.0230672326053537E-2</v>
      </c>
      <c r="P2368">
        <v>1.8680732063351929E-12</v>
      </c>
      <c r="Q2368">
        <v>-4.3333559423953542E-4</v>
      </c>
      <c r="R2368">
        <v>6.0230672326053537E-2</v>
      </c>
      <c r="S2368">
        <v>94.709754323019595</v>
      </c>
      <c r="T2368">
        <v>6.9614718794692798E-3</v>
      </c>
      <c r="U2368">
        <v>9.8897575254304702</v>
      </c>
      <c r="V2368">
        <v>0.1409844273795266</v>
      </c>
      <c r="X2368">
        <f t="shared" si="72"/>
        <v>0.171875</v>
      </c>
      <c r="Y2368">
        <f t="shared" si="73"/>
        <v>24.085365853658537</v>
      </c>
    </row>
    <row r="2369" spans="1:25" x14ac:dyDescent="0.45">
      <c r="A2369">
        <v>2368</v>
      </c>
      <c r="B2369">
        <v>4007</v>
      </c>
      <c r="C2369">
        <v>868</v>
      </c>
      <c r="D2369">
        <v>690</v>
      </c>
      <c r="E2369">
        <v>95</v>
      </c>
      <c r="F2369">
        <v>924</v>
      </c>
      <c r="G2369">
        <v>-21</v>
      </c>
      <c r="H2369" t="s">
        <v>6046</v>
      </c>
      <c r="J2369">
        <v>79.505775999999997</v>
      </c>
      <c r="K2369">
        <v>9.7704357962552546</v>
      </c>
      <c r="L2369">
        <v>-3.1143820855561439E-10</v>
      </c>
      <c r="M2369">
        <v>-7.1838246999160305E-2</v>
      </c>
      <c r="N2369">
        <v>6.238126771890785E-11</v>
      </c>
      <c r="O2369">
        <v>-6.2603568260645712E-2</v>
      </c>
      <c r="P2369">
        <v>1.870955307936006E-12</v>
      </c>
      <c r="Q2369">
        <v>-4.690631018787225E-4</v>
      </c>
      <c r="R2369">
        <v>6.2603568260645712E-2</v>
      </c>
      <c r="S2369">
        <v>97.349744604901105</v>
      </c>
      <c r="T2369">
        <v>7.1838246999160305E-2</v>
      </c>
      <c r="U2369">
        <v>9.7704357962552546</v>
      </c>
      <c r="V2369">
        <v>0.13928342453709641</v>
      </c>
      <c r="X2369">
        <f t="shared" si="72"/>
        <v>0.16845703125</v>
      </c>
      <c r="Y2369">
        <f t="shared" si="73"/>
        <v>28.170731707317074</v>
      </c>
    </row>
    <row r="2370" spans="1:25" x14ac:dyDescent="0.45">
      <c r="A2370">
        <v>2369</v>
      </c>
      <c r="B2370">
        <v>3963</v>
      </c>
      <c r="C2370">
        <v>479</v>
      </c>
      <c r="D2370">
        <v>983</v>
      </c>
      <c r="E2370">
        <v>217</v>
      </c>
      <c r="F2370">
        <v>1033</v>
      </c>
      <c r="G2370">
        <v>35</v>
      </c>
      <c r="H2370" t="s">
        <v>6047</v>
      </c>
      <c r="J2370">
        <v>79.545968000000002</v>
      </c>
      <c r="K2370">
        <v>13.930739035888511</v>
      </c>
      <c r="L2370">
        <v>-4.4592018966227442E-10</v>
      </c>
      <c r="M2370">
        <v>-3.087820686173259E-2</v>
      </c>
      <c r="N2370">
        <v>5.6976167934268343E-11</v>
      </c>
      <c r="O2370">
        <v>-6.0957302327442023E-2</v>
      </c>
      <c r="P2370">
        <v>1.7623344226638779E-12</v>
      </c>
      <c r="Q2370">
        <v>-4.359797416850573E-4</v>
      </c>
      <c r="R2370">
        <v>6.0957302327442023E-2</v>
      </c>
      <c r="S2370">
        <v>97.705333916460333</v>
      </c>
      <c r="T2370">
        <v>3.08782068617326E-2</v>
      </c>
      <c r="U2370">
        <v>13.930739035888511</v>
      </c>
      <c r="V2370">
        <v>0.19859104340001221</v>
      </c>
      <c r="X2370">
        <f t="shared" ref="X2370:X2433" si="74">D2370/4096</f>
        <v>0.239990234375</v>
      </c>
      <c r="Y2370">
        <f t="shared" ref="Y2370:Y2433" si="75">F2370/32.8</f>
        <v>31.493902439024392</v>
      </c>
    </row>
    <row r="2371" spans="1:25" x14ac:dyDescent="0.45">
      <c r="A2371">
        <v>2370</v>
      </c>
      <c r="B2371">
        <v>3977</v>
      </c>
      <c r="C2371">
        <v>508</v>
      </c>
      <c r="D2371">
        <v>1044</v>
      </c>
      <c r="E2371">
        <v>-264</v>
      </c>
      <c r="F2371">
        <v>1081</v>
      </c>
      <c r="G2371">
        <v>5</v>
      </c>
      <c r="H2371" t="s">
        <v>6048</v>
      </c>
      <c r="J2371">
        <v>79.576092000000003</v>
      </c>
      <c r="K2371">
        <v>14.70880932856984</v>
      </c>
      <c r="L2371">
        <v>-4.741296244503701E-10</v>
      </c>
      <c r="M2371">
        <v>3.7676395570066752E-2</v>
      </c>
      <c r="N2371">
        <v>5.6126386920711733E-11</v>
      </c>
      <c r="O2371">
        <v>-5.8892163483786453E-2</v>
      </c>
      <c r="P2371">
        <v>1.7495350210376879E-12</v>
      </c>
      <c r="Q2371">
        <v>-4.0487462042191642E-4</v>
      </c>
      <c r="R2371">
        <v>5.8892163483786453E-2</v>
      </c>
      <c r="S2371">
        <v>96.502775252697944</v>
      </c>
      <c r="T2371">
        <v>3.7676395570066752E-2</v>
      </c>
      <c r="U2371">
        <v>14.70880932856984</v>
      </c>
      <c r="V2371">
        <v>0.2096829022643602</v>
      </c>
      <c r="X2371">
        <f t="shared" si="74"/>
        <v>0.2548828125</v>
      </c>
      <c r="Y2371">
        <f t="shared" si="75"/>
        <v>32.957317073170735</v>
      </c>
    </row>
    <row r="2372" spans="1:25" x14ac:dyDescent="0.45">
      <c r="A2372">
        <v>2371</v>
      </c>
      <c r="B2372">
        <v>4012</v>
      </c>
      <c r="C2372">
        <v>582</v>
      </c>
      <c r="D2372">
        <v>1173</v>
      </c>
      <c r="E2372">
        <v>-184</v>
      </c>
      <c r="F2372">
        <v>1051</v>
      </c>
      <c r="G2372">
        <v>30</v>
      </c>
      <c r="H2372" t="s">
        <v>6049</v>
      </c>
      <c r="J2372">
        <v>79.616263000000004</v>
      </c>
      <c r="K2372">
        <v>16.297488440947621</v>
      </c>
      <c r="L2372">
        <v>-5.340563546951671E-10</v>
      </c>
      <c r="M2372">
        <v>0.2008829767694422</v>
      </c>
      <c r="N2372">
        <v>5.3719070240047933E-11</v>
      </c>
      <c r="O2372">
        <v>-5.2335991910426212E-2</v>
      </c>
      <c r="P2372">
        <v>1.7011828618482141E-12</v>
      </c>
      <c r="Q2372">
        <v>-2.7319063628518641E-4</v>
      </c>
      <c r="R2372">
        <v>5.2335991910426212E-2</v>
      </c>
      <c r="S2372">
        <v>94.096030425208724</v>
      </c>
      <c r="T2372">
        <v>0.2008829767694422</v>
      </c>
      <c r="U2372">
        <v>16.297488440947621</v>
      </c>
      <c r="V2372">
        <v>0.2323304762187729</v>
      </c>
      <c r="X2372">
        <f t="shared" si="74"/>
        <v>0.286376953125</v>
      </c>
      <c r="Y2372">
        <f t="shared" si="75"/>
        <v>32.042682926829272</v>
      </c>
    </row>
    <row r="2373" spans="1:25" x14ac:dyDescent="0.45">
      <c r="A2373">
        <v>2372</v>
      </c>
      <c r="B2373">
        <v>4037</v>
      </c>
      <c r="C2373">
        <v>523</v>
      </c>
      <c r="D2373">
        <v>1410</v>
      </c>
      <c r="E2373">
        <v>-213</v>
      </c>
      <c r="F2373">
        <v>1023</v>
      </c>
      <c r="G2373">
        <v>28</v>
      </c>
      <c r="H2373" t="s">
        <v>6050</v>
      </c>
      <c r="J2373">
        <v>79.644368</v>
      </c>
      <c r="K2373">
        <v>19.25273852482816</v>
      </c>
      <c r="L2373">
        <v>-6.4541483268953925E-10</v>
      </c>
      <c r="M2373">
        <v>0.43102579645989891</v>
      </c>
      <c r="N2373">
        <v>5.0589340216016488E-11</v>
      </c>
      <c r="O2373">
        <v>-4.5867827963026728E-2</v>
      </c>
      <c r="P2373">
        <v>1.6572023306855181E-12</v>
      </c>
      <c r="Q2373">
        <v>-1.8229676241436651E-4</v>
      </c>
      <c r="R2373">
        <v>4.5867827963026728E-2</v>
      </c>
      <c r="S2373">
        <v>92.396085192709421</v>
      </c>
      <c r="T2373">
        <v>0.43102579645989891</v>
      </c>
      <c r="U2373">
        <v>19.25273852482816</v>
      </c>
      <c r="V2373">
        <v>0.27445933931454031</v>
      </c>
      <c r="X2373">
        <f t="shared" si="74"/>
        <v>0.34423828125</v>
      </c>
      <c r="Y2373">
        <f t="shared" si="75"/>
        <v>31.189024390243905</v>
      </c>
    </row>
    <row r="2374" spans="1:25" x14ac:dyDescent="0.45">
      <c r="A2374">
        <v>2373</v>
      </c>
      <c r="B2374">
        <v>3963</v>
      </c>
      <c r="C2374">
        <v>565</v>
      </c>
      <c r="D2374">
        <v>1358</v>
      </c>
      <c r="E2374">
        <v>-380</v>
      </c>
      <c r="F2374">
        <v>942</v>
      </c>
      <c r="G2374">
        <v>44</v>
      </c>
      <c r="H2374" t="s">
        <v>6051</v>
      </c>
      <c r="J2374">
        <v>79.684489999999997</v>
      </c>
      <c r="K2374">
        <v>18.91503357674728</v>
      </c>
      <c r="L2374">
        <v>-6.2120175670088429E-10</v>
      </c>
      <c r="M2374">
        <v>0.22302722082311449</v>
      </c>
      <c r="N2374">
        <v>5.1560817250833229E-11</v>
      </c>
      <c r="O2374">
        <v>-5.4213146814725097E-2</v>
      </c>
      <c r="P2374">
        <v>1.6766911314809751E-12</v>
      </c>
      <c r="Q2374">
        <v>-3.4971220389827361E-4</v>
      </c>
      <c r="R2374">
        <v>5.4213146814725097E-2</v>
      </c>
      <c r="S2374">
        <v>95.593603467058713</v>
      </c>
      <c r="T2374">
        <v>0.22302722082311449</v>
      </c>
      <c r="U2374">
        <v>18.91503357674728</v>
      </c>
      <c r="V2374">
        <v>0.26964515265667849</v>
      </c>
      <c r="X2374">
        <f t="shared" si="74"/>
        <v>0.33154296875</v>
      </c>
      <c r="Y2374">
        <f t="shared" si="75"/>
        <v>28.719512195121954</v>
      </c>
    </row>
    <row r="2375" spans="1:25" x14ac:dyDescent="0.45">
      <c r="A2375">
        <v>2374</v>
      </c>
      <c r="B2375">
        <v>3914</v>
      </c>
      <c r="C2375">
        <v>641</v>
      </c>
      <c r="D2375">
        <v>1276</v>
      </c>
      <c r="E2375">
        <v>-432</v>
      </c>
      <c r="F2375">
        <v>1011</v>
      </c>
      <c r="G2375">
        <v>26</v>
      </c>
      <c r="H2375" t="s">
        <v>6052</v>
      </c>
      <c r="J2375">
        <v>79.716595999999996</v>
      </c>
      <c r="K2375">
        <v>18.056444804317831</v>
      </c>
      <c r="L2375">
        <v>-5.8274629566312797E-10</v>
      </c>
      <c r="M2375">
        <v>4.9628978364051328E-2</v>
      </c>
      <c r="N2375">
        <v>5.2795468282911391E-11</v>
      </c>
      <c r="O2375">
        <v>-5.9780270787115578E-2</v>
      </c>
      <c r="P2375">
        <v>1.6965109844989251E-12</v>
      </c>
      <c r="Q2375">
        <v>-4.3908124502705493E-4</v>
      </c>
      <c r="R2375">
        <v>5.9780270787115578E-2</v>
      </c>
      <c r="S2375">
        <v>98.117529237049965</v>
      </c>
      <c r="T2375">
        <v>4.9628978364051342E-2</v>
      </c>
      <c r="U2375">
        <v>18.056444804317831</v>
      </c>
      <c r="V2375">
        <v>0.25740545455243319</v>
      </c>
      <c r="X2375">
        <f t="shared" si="74"/>
        <v>0.3115234375</v>
      </c>
      <c r="Y2375">
        <f t="shared" si="75"/>
        <v>30.823170731707318</v>
      </c>
    </row>
    <row r="2376" spans="1:25" x14ac:dyDescent="0.45">
      <c r="A2376">
        <v>2375</v>
      </c>
      <c r="B2376">
        <v>4066</v>
      </c>
      <c r="C2376">
        <v>545</v>
      </c>
      <c r="D2376">
        <v>1399</v>
      </c>
      <c r="E2376">
        <v>-273</v>
      </c>
      <c r="F2376">
        <v>1045</v>
      </c>
      <c r="G2376">
        <v>143</v>
      </c>
      <c r="H2376" t="s">
        <v>6053</v>
      </c>
      <c r="J2376">
        <v>79.754737000000006</v>
      </c>
      <c r="K2376">
        <v>18.986946685823181</v>
      </c>
      <c r="L2376">
        <v>-6.400466823208717E-10</v>
      </c>
      <c r="M2376">
        <v>0.48796269116767022</v>
      </c>
      <c r="N2376">
        <v>5.0609974235397803E-11</v>
      </c>
      <c r="O2376">
        <v>-4.3061784647068287E-2</v>
      </c>
      <c r="P2376">
        <v>1.654832520265806E-12</v>
      </c>
      <c r="Q2376">
        <v>-1.202513550931977E-4</v>
      </c>
      <c r="R2376">
        <v>4.3061784647068287E-2</v>
      </c>
      <c r="S2376">
        <v>91.228456049253978</v>
      </c>
      <c r="T2376">
        <v>0.48796269116767022</v>
      </c>
      <c r="U2376">
        <v>18.986946685823181</v>
      </c>
      <c r="V2376">
        <v>0.27067031717442103</v>
      </c>
      <c r="X2376">
        <f t="shared" si="74"/>
        <v>0.341552734375</v>
      </c>
      <c r="Y2376">
        <f t="shared" si="75"/>
        <v>31.859756097560979</v>
      </c>
    </row>
    <row r="2377" spans="1:25" x14ac:dyDescent="0.45">
      <c r="A2377">
        <v>2376</v>
      </c>
      <c r="B2377">
        <v>4076</v>
      </c>
      <c r="C2377">
        <v>836</v>
      </c>
      <c r="D2377">
        <v>1400</v>
      </c>
      <c r="E2377">
        <v>-560</v>
      </c>
      <c r="F2377">
        <v>1226</v>
      </c>
      <c r="G2377">
        <v>280</v>
      </c>
      <c r="H2377" t="s">
        <v>6054</v>
      </c>
      <c r="J2377">
        <v>79.786906999999999</v>
      </c>
      <c r="K2377">
        <v>18.956263810587689</v>
      </c>
      <c r="L2377">
        <v>-6.4046590253497016E-10</v>
      </c>
      <c r="M2377">
        <v>0.51136664618815786</v>
      </c>
      <c r="N2377">
        <v>5.059648792111026E-11</v>
      </c>
      <c r="O2377">
        <v>-4.230887941405935E-2</v>
      </c>
      <c r="P2377">
        <v>1.6546155929004909E-12</v>
      </c>
      <c r="Q2377">
        <v>-1.081408744202513E-4</v>
      </c>
      <c r="R2377">
        <v>4.230887941405935E-2</v>
      </c>
      <c r="S2377">
        <v>90.818455478738585</v>
      </c>
      <c r="T2377">
        <v>0.51136664618815786</v>
      </c>
      <c r="U2377">
        <v>18.956263810587689</v>
      </c>
      <c r="V2377">
        <v>0.27023291437821378</v>
      </c>
      <c r="X2377">
        <f t="shared" si="74"/>
        <v>0.341796875</v>
      </c>
      <c r="Y2377">
        <f t="shared" si="75"/>
        <v>37.378048780487809</v>
      </c>
    </row>
    <row r="2378" spans="1:25" x14ac:dyDescent="0.45">
      <c r="A2378">
        <v>2377</v>
      </c>
      <c r="B2378">
        <v>3614</v>
      </c>
      <c r="C2378">
        <v>-20</v>
      </c>
      <c r="D2378">
        <v>1327</v>
      </c>
      <c r="E2378">
        <v>-432</v>
      </c>
      <c r="F2378">
        <v>1295</v>
      </c>
      <c r="G2378">
        <v>306</v>
      </c>
      <c r="H2378" t="s">
        <v>6055</v>
      </c>
      <c r="J2378">
        <v>79.820550999999995</v>
      </c>
      <c r="K2378">
        <v>20.162385708719501</v>
      </c>
      <c r="L2378">
        <v>-6.0853766470359005E-10</v>
      </c>
      <c r="M2378">
        <v>-0.58875288703105255</v>
      </c>
      <c r="N2378">
        <v>5.1670681554709057E-11</v>
      </c>
      <c r="O2378">
        <v>-7.9321300989681348E-2</v>
      </c>
      <c r="P2378">
        <v>1.672685678204887E-12</v>
      </c>
      <c r="Q2378">
        <v>-7.3076383016527837E-4</v>
      </c>
      <c r="R2378">
        <v>7.9321300989681348E-2</v>
      </c>
      <c r="S2378">
        <v>109.9623032347091</v>
      </c>
      <c r="T2378">
        <v>0.58875288703105255</v>
      </c>
      <c r="U2378">
        <v>20.162385708719501</v>
      </c>
      <c r="V2378">
        <v>0.28742690570922169</v>
      </c>
      <c r="X2378">
        <f t="shared" si="74"/>
        <v>0.323974609375</v>
      </c>
      <c r="Y2378">
        <f t="shared" si="75"/>
        <v>39.481707317073173</v>
      </c>
    </row>
    <row r="2379" spans="1:25" x14ac:dyDescent="0.45">
      <c r="A2379">
        <v>2378</v>
      </c>
      <c r="B2379">
        <v>3961</v>
      </c>
      <c r="C2379">
        <v>825</v>
      </c>
      <c r="D2379">
        <v>1618</v>
      </c>
      <c r="E2379">
        <v>-458</v>
      </c>
      <c r="F2379">
        <v>1445</v>
      </c>
      <c r="G2379">
        <v>400</v>
      </c>
      <c r="H2379" t="s">
        <v>6056</v>
      </c>
      <c r="J2379">
        <v>79.851793000000001</v>
      </c>
      <c r="K2379">
        <v>22.21916568097679</v>
      </c>
      <c r="L2379">
        <v>-7.4530692728558279E-10</v>
      </c>
      <c r="M2379">
        <v>0.43717192018180923</v>
      </c>
      <c r="N2379">
        <v>4.7397736253121627E-11</v>
      </c>
      <c r="O2379">
        <v>-4.7269358162730979E-2</v>
      </c>
      <c r="P2379">
        <v>1.605937999648777E-12</v>
      </c>
      <c r="Q2379">
        <v>-2.3008043126539069E-4</v>
      </c>
      <c r="R2379">
        <v>4.7269358162730979E-2</v>
      </c>
      <c r="S2379">
        <v>94.769502869513602</v>
      </c>
      <c r="T2379">
        <v>0.43717192018180923</v>
      </c>
      <c r="U2379">
        <v>22.21916568097679</v>
      </c>
      <c r="V2379">
        <v>0.31674753828173269</v>
      </c>
      <c r="X2379">
        <f t="shared" si="74"/>
        <v>0.39501953125</v>
      </c>
      <c r="Y2379">
        <f t="shared" si="75"/>
        <v>44.054878048780495</v>
      </c>
    </row>
    <row r="2380" spans="1:25" x14ac:dyDescent="0.45">
      <c r="A2380">
        <v>2379</v>
      </c>
      <c r="B2380">
        <v>3911</v>
      </c>
      <c r="C2380">
        <v>168</v>
      </c>
      <c r="D2380">
        <v>1757</v>
      </c>
      <c r="E2380">
        <v>-545</v>
      </c>
      <c r="F2380">
        <v>1448</v>
      </c>
      <c r="G2380">
        <v>411</v>
      </c>
      <c r="H2380" t="s">
        <v>6057</v>
      </c>
      <c r="J2380">
        <v>79.883035000000007</v>
      </c>
      <c r="K2380">
        <v>24.191795703238089</v>
      </c>
      <c r="L2380">
        <v>-8.1314777133911775E-10</v>
      </c>
      <c r="M2380">
        <v>0.45826625241664759</v>
      </c>
      <c r="N2380">
        <v>4.5278252603200682E-11</v>
      </c>
      <c r="O2380">
        <v>-4.6610329035050031E-2</v>
      </c>
      <c r="P2380">
        <v>1.5728295455533549E-12</v>
      </c>
      <c r="Q2380">
        <v>-2.1978573726188469E-4</v>
      </c>
      <c r="R2380">
        <v>4.6610329035050031E-2</v>
      </c>
      <c r="S2380">
        <v>96.010703477356046</v>
      </c>
      <c r="T2380">
        <v>0.45826625241664759</v>
      </c>
      <c r="U2380">
        <v>24.191795703238089</v>
      </c>
      <c r="V2380">
        <v>0.34486856282708089</v>
      </c>
      <c r="X2380">
        <f t="shared" si="74"/>
        <v>0.428955078125</v>
      </c>
      <c r="Y2380">
        <f t="shared" si="75"/>
        <v>44.146341463414636</v>
      </c>
    </row>
    <row r="2381" spans="1:25" x14ac:dyDescent="0.45">
      <c r="A2381">
        <v>2380</v>
      </c>
      <c r="B2381">
        <v>3900</v>
      </c>
      <c r="C2381">
        <v>491</v>
      </c>
      <c r="D2381">
        <v>1695</v>
      </c>
      <c r="E2381">
        <v>-558</v>
      </c>
      <c r="F2381">
        <v>1520</v>
      </c>
      <c r="G2381">
        <v>442</v>
      </c>
      <c r="H2381" t="s">
        <v>6058</v>
      </c>
      <c r="J2381">
        <v>79.929111000000006</v>
      </c>
      <c r="K2381">
        <v>23.490507202284029</v>
      </c>
      <c r="L2381">
        <v>-7.8310602447118072E-10</v>
      </c>
      <c r="M2381">
        <v>0.37423276340070538</v>
      </c>
      <c r="N2381">
        <v>4.6662456131887731E-11</v>
      </c>
      <c r="O2381">
        <v>-5.048225607494853E-2</v>
      </c>
      <c r="P2381">
        <v>1.604718826447247E-12</v>
      </c>
      <c r="Q2381">
        <v>-3.0898719240706499E-4</v>
      </c>
      <c r="R2381">
        <v>5.048225607494853E-2</v>
      </c>
      <c r="S2381">
        <v>96.596057566005982</v>
      </c>
      <c r="T2381">
        <v>0.37423276340070538</v>
      </c>
      <c r="U2381">
        <v>23.490507202284029</v>
      </c>
      <c r="V2381">
        <v>0.33487127447288029</v>
      </c>
      <c r="X2381">
        <f t="shared" si="74"/>
        <v>0.413818359375</v>
      </c>
      <c r="Y2381">
        <f t="shared" si="75"/>
        <v>46.341463414634148</v>
      </c>
    </row>
    <row r="2382" spans="1:25" x14ac:dyDescent="0.45">
      <c r="A2382">
        <v>2381</v>
      </c>
      <c r="B2382">
        <v>3824</v>
      </c>
      <c r="C2382">
        <v>272</v>
      </c>
      <c r="D2382">
        <v>1677</v>
      </c>
      <c r="E2382">
        <v>-524</v>
      </c>
      <c r="F2382">
        <v>1652</v>
      </c>
      <c r="G2382">
        <v>506</v>
      </c>
      <c r="H2382" t="s">
        <v>6059</v>
      </c>
      <c r="J2382">
        <v>79.965115999999995</v>
      </c>
      <c r="K2382">
        <v>23.679662678773841</v>
      </c>
      <c r="L2382">
        <v>-7.7514572538461834E-10</v>
      </c>
      <c r="M2382">
        <v>0.19035457177070819</v>
      </c>
      <c r="N2382">
        <v>4.6949066700499318E-11</v>
      </c>
      <c r="O2382">
        <v>-5.7102790364584509E-2</v>
      </c>
      <c r="P2382">
        <v>1.609878533208676E-12</v>
      </c>
      <c r="Q2382">
        <v>-4.281733609561994E-4</v>
      </c>
      <c r="R2382">
        <v>5.7102790364584509E-2</v>
      </c>
      <c r="S2382">
        <v>99.212826021746707</v>
      </c>
      <c r="T2382">
        <v>0.19035457177070819</v>
      </c>
      <c r="U2382">
        <v>23.679662678773841</v>
      </c>
      <c r="V2382">
        <v>0.33756779928352842</v>
      </c>
      <c r="X2382">
        <f t="shared" si="74"/>
        <v>0.409423828125</v>
      </c>
      <c r="Y2382">
        <f t="shared" si="75"/>
        <v>50.365853658536587</v>
      </c>
    </row>
    <row r="2383" spans="1:25" x14ac:dyDescent="0.45">
      <c r="A2383">
        <v>2382</v>
      </c>
      <c r="B2383">
        <v>3801</v>
      </c>
      <c r="C2383">
        <v>303</v>
      </c>
      <c r="D2383">
        <v>1823</v>
      </c>
      <c r="E2383">
        <v>-549</v>
      </c>
      <c r="F2383">
        <v>1813</v>
      </c>
      <c r="G2383">
        <v>503</v>
      </c>
      <c r="H2383" t="s">
        <v>6060</v>
      </c>
      <c r="J2383">
        <v>79.997113999999996</v>
      </c>
      <c r="K2383">
        <v>25.622871306988419</v>
      </c>
      <c r="L2383">
        <v>-8.467901935205191E-10</v>
      </c>
      <c r="M2383">
        <v>0.28605206791631771</v>
      </c>
      <c r="N2383">
        <v>4.4656587009086648E-11</v>
      </c>
      <c r="O2383">
        <v>-5.4040661882917153E-2</v>
      </c>
      <c r="P2383">
        <v>1.573201150625763E-12</v>
      </c>
      <c r="Q2383">
        <v>-3.7918236737800111E-4</v>
      </c>
      <c r="R2383">
        <v>5.4040661882917153E-2</v>
      </c>
      <c r="S2383">
        <v>99.191988942526109</v>
      </c>
      <c r="T2383">
        <v>0.28605206791631771</v>
      </c>
      <c r="U2383">
        <v>25.622871306988419</v>
      </c>
      <c r="V2383">
        <v>0.36526940420390419</v>
      </c>
      <c r="X2383">
        <f t="shared" si="74"/>
        <v>0.445068359375</v>
      </c>
      <c r="Y2383">
        <f t="shared" si="75"/>
        <v>55.274390243902445</v>
      </c>
    </row>
    <row r="2384" spans="1:25" x14ac:dyDescent="0.45">
      <c r="A2384">
        <v>2383</v>
      </c>
      <c r="B2384">
        <v>3722</v>
      </c>
      <c r="C2384">
        <v>306</v>
      </c>
      <c r="D2384">
        <v>1828</v>
      </c>
      <c r="E2384">
        <v>-577</v>
      </c>
      <c r="F2384">
        <v>2012</v>
      </c>
      <c r="G2384">
        <v>546</v>
      </c>
      <c r="H2384" t="s">
        <v>6061</v>
      </c>
      <c r="J2384">
        <v>80.033145000000005</v>
      </c>
      <c r="K2384">
        <v>26.157214945862631</v>
      </c>
      <c r="L2384">
        <v>-8.5032469954171574E-10</v>
      </c>
      <c r="M2384">
        <v>0.121230753970913</v>
      </c>
      <c r="N2384">
        <v>4.4529235222636888E-11</v>
      </c>
      <c r="O2384">
        <v>-5.9979338645685408E-2</v>
      </c>
      <c r="P2384">
        <v>1.570906844516976E-12</v>
      </c>
      <c r="Q2384">
        <v>-4.8617059859767741E-4</v>
      </c>
      <c r="R2384">
        <v>5.9979338645685408E-2</v>
      </c>
      <c r="S2384">
        <v>101.562865760633</v>
      </c>
      <c r="T2384">
        <v>0.121230753970913</v>
      </c>
      <c r="U2384">
        <v>26.157214945862631</v>
      </c>
      <c r="V2384">
        <v>0.37288679338223918</v>
      </c>
      <c r="X2384">
        <f t="shared" si="74"/>
        <v>0.4462890625</v>
      </c>
      <c r="Y2384">
        <f t="shared" si="75"/>
        <v>61.341463414634148</v>
      </c>
    </row>
    <row r="2385" spans="1:25" x14ac:dyDescent="0.45">
      <c r="A2385">
        <v>2384</v>
      </c>
      <c r="B2385">
        <v>3659</v>
      </c>
      <c r="C2385">
        <v>255</v>
      </c>
      <c r="D2385">
        <v>1771</v>
      </c>
      <c r="E2385">
        <v>-693</v>
      </c>
      <c r="F2385">
        <v>2289</v>
      </c>
      <c r="G2385">
        <v>584</v>
      </c>
      <c r="H2385" t="s">
        <v>6062</v>
      </c>
      <c r="J2385">
        <v>80.069109999999995</v>
      </c>
      <c r="K2385">
        <v>25.827540348741181</v>
      </c>
      <c r="L2385">
        <v>-8.230824910526735E-10</v>
      </c>
      <c r="M2385">
        <v>-7.4023660818784975E-2</v>
      </c>
      <c r="N2385">
        <v>4.5509001250945018E-11</v>
      </c>
      <c r="O2385">
        <v>-6.7001663673594988E-2</v>
      </c>
      <c r="P2385">
        <v>1.588525487121023E-12</v>
      </c>
      <c r="Q2385">
        <v>-6.1244955841202717E-4</v>
      </c>
      <c r="R2385">
        <v>6.7001663673594988E-2</v>
      </c>
      <c r="S2385">
        <v>103.8610275825197</v>
      </c>
      <c r="T2385">
        <v>7.4023660818784975E-2</v>
      </c>
      <c r="U2385">
        <v>25.827540348741181</v>
      </c>
      <c r="V2385">
        <v>0.36818708419551482</v>
      </c>
      <c r="X2385">
        <f t="shared" si="74"/>
        <v>0.432373046875</v>
      </c>
      <c r="Y2385">
        <f t="shared" si="75"/>
        <v>69.786585365853668</v>
      </c>
    </row>
    <row r="2386" spans="1:25" x14ac:dyDescent="0.45">
      <c r="A2386">
        <v>2385</v>
      </c>
      <c r="B2386">
        <v>3797</v>
      </c>
      <c r="C2386">
        <v>85</v>
      </c>
      <c r="D2386">
        <v>1703</v>
      </c>
      <c r="E2386">
        <v>-929</v>
      </c>
      <c r="F2386">
        <v>2699</v>
      </c>
      <c r="G2386">
        <v>630</v>
      </c>
      <c r="H2386" t="s">
        <v>6063</v>
      </c>
      <c r="J2386">
        <v>80.105114999999998</v>
      </c>
      <c r="K2386">
        <v>24.156805993086021</v>
      </c>
      <c r="L2386">
        <v>-7.8808737313806887E-10</v>
      </c>
      <c r="M2386">
        <v>0.1565229161771349</v>
      </c>
      <c r="N2386">
        <v>4.6769000471460471E-11</v>
      </c>
      <c r="O2386">
        <v>-5.8700834168856207E-2</v>
      </c>
      <c r="P2386">
        <v>1.6112086230883541E-12</v>
      </c>
      <c r="Q2386">
        <v>-4.6301387525295509E-4</v>
      </c>
      <c r="R2386">
        <v>5.8700834168856207E-2</v>
      </c>
      <c r="S2386">
        <v>99.958070617226795</v>
      </c>
      <c r="T2386">
        <v>0.1565229161771349</v>
      </c>
      <c r="U2386">
        <v>24.156805993086021</v>
      </c>
      <c r="V2386">
        <v>0.34436976351503712</v>
      </c>
      <c r="X2386">
        <f t="shared" si="74"/>
        <v>0.415771484375</v>
      </c>
      <c r="Y2386">
        <f t="shared" si="75"/>
        <v>82.286585365853668</v>
      </c>
    </row>
    <row r="2387" spans="1:25" x14ac:dyDescent="0.45">
      <c r="A2387">
        <v>2386</v>
      </c>
      <c r="B2387">
        <v>4077</v>
      </c>
      <c r="C2387">
        <v>-59</v>
      </c>
      <c r="D2387">
        <v>1652</v>
      </c>
      <c r="E2387">
        <v>-1272</v>
      </c>
      <c r="F2387">
        <v>3217</v>
      </c>
      <c r="G2387">
        <v>595</v>
      </c>
      <c r="H2387" t="s">
        <v>6064</v>
      </c>
      <c r="J2387">
        <v>80.141113000000004</v>
      </c>
      <c r="K2387">
        <v>22.05778637825971</v>
      </c>
      <c r="L2387">
        <v>-7.6069017751478896E-10</v>
      </c>
      <c r="M2387">
        <v>0.72490548490098305</v>
      </c>
      <c r="N2387">
        <v>4.7755244719507468E-11</v>
      </c>
      <c r="O2387">
        <v>-3.8240198459931478E-2</v>
      </c>
      <c r="P2387">
        <v>1.6289600333089549E-12</v>
      </c>
      <c r="Q2387">
        <v>-9.4742893127953357E-5</v>
      </c>
      <c r="R2387">
        <v>3.8240198459931478E-2</v>
      </c>
      <c r="S2387">
        <v>90.658941793329404</v>
      </c>
      <c r="T2387">
        <v>0.72490548490098305</v>
      </c>
      <c r="U2387">
        <v>22.05778637825971</v>
      </c>
      <c r="V2387">
        <v>0.31444697949391909</v>
      </c>
      <c r="X2387">
        <f t="shared" si="74"/>
        <v>0.4033203125</v>
      </c>
      <c r="Y2387">
        <f t="shared" si="75"/>
        <v>98.07926829268294</v>
      </c>
    </row>
    <row r="2388" spans="1:25" x14ac:dyDescent="0.45">
      <c r="A2388">
        <v>2387</v>
      </c>
      <c r="B2388">
        <v>4506</v>
      </c>
      <c r="C2388">
        <v>35</v>
      </c>
      <c r="D2388">
        <v>1615</v>
      </c>
      <c r="E2388">
        <v>-1833</v>
      </c>
      <c r="F2388">
        <v>3704</v>
      </c>
      <c r="G2388">
        <v>490</v>
      </c>
      <c r="H2388" t="s">
        <v>6065</v>
      </c>
      <c r="J2388">
        <v>80.173120999999995</v>
      </c>
      <c r="K2388">
        <v>19.718238407514889</v>
      </c>
      <c r="L2388">
        <v>-7.3993655647086598E-10</v>
      </c>
      <c r="M2388">
        <v>1.6524947573048789</v>
      </c>
      <c r="N2388">
        <v>4.8419526621881167E-11</v>
      </c>
      <c r="O2388">
        <v>-8.5499210288364005E-3</v>
      </c>
      <c r="P2388">
        <v>1.6395912008745409E-12</v>
      </c>
      <c r="Q2388">
        <v>3.8042030687915118E-4</v>
      </c>
      <c r="R2388">
        <v>8.5499210288364005E-3</v>
      </c>
      <c r="S2388">
        <v>75.755257541186509</v>
      </c>
      <c r="T2388">
        <v>1.6524947573048789</v>
      </c>
      <c r="U2388">
        <v>19.718238407514889</v>
      </c>
      <c r="V2388">
        <v>0.28109531944216931</v>
      </c>
      <c r="X2388">
        <f t="shared" si="74"/>
        <v>0.394287109375</v>
      </c>
      <c r="Y2388">
        <f t="shared" si="75"/>
        <v>112.92682926829269</v>
      </c>
    </row>
    <row r="2389" spans="1:25" x14ac:dyDescent="0.45">
      <c r="A2389">
        <v>2388</v>
      </c>
      <c r="B2389">
        <v>4530</v>
      </c>
      <c r="C2389">
        <v>497</v>
      </c>
      <c r="D2389">
        <v>1686</v>
      </c>
      <c r="E2389">
        <v>-1834</v>
      </c>
      <c r="F2389">
        <v>3945</v>
      </c>
      <c r="G2389">
        <v>718</v>
      </c>
      <c r="H2389" t="s">
        <v>6066</v>
      </c>
      <c r="J2389">
        <v>80.209113000000002</v>
      </c>
      <c r="K2389">
        <v>20.414533343254949</v>
      </c>
      <c r="L2389">
        <v>-7.7357231731411957E-10</v>
      </c>
      <c r="M2389">
        <v>1.764717868376753</v>
      </c>
      <c r="N2389">
        <v>4.7208908317610537E-11</v>
      </c>
      <c r="O2389">
        <v>-4.5107868151366987E-3</v>
      </c>
      <c r="P2389">
        <v>1.6178049138708821E-12</v>
      </c>
      <c r="Q2389">
        <v>4.5310856618890579E-4</v>
      </c>
      <c r="R2389">
        <v>4.5107868151366987E-3</v>
      </c>
      <c r="S2389">
        <v>75.564656150257761</v>
      </c>
      <c r="T2389">
        <v>1.764717868376753</v>
      </c>
      <c r="U2389">
        <v>20.414533343254959</v>
      </c>
      <c r="V2389">
        <v>0.29102142152810528</v>
      </c>
      <c r="X2389">
        <f t="shared" si="74"/>
        <v>0.41162109375</v>
      </c>
      <c r="Y2389">
        <f t="shared" si="75"/>
        <v>120.27439024390245</v>
      </c>
    </row>
    <row r="2390" spans="1:25" x14ac:dyDescent="0.45">
      <c r="A2390">
        <v>2389</v>
      </c>
      <c r="B2390">
        <v>3904</v>
      </c>
      <c r="C2390">
        <v>1065</v>
      </c>
      <c r="D2390">
        <v>2148</v>
      </c>
      <c r="E2390">
        <v>471</v>
      </c>
      <c r="F2390">
        <v>3215</v>
      </c>
      <c r="G2390">
        <v>903</v>
      </c>
      <c r="H2390" t="s">
        <v>6067</v>
      </c>
      <c r="J2390">
        <v>80.245109999999997</v>
      </c>
      <c r="K2390">
        <v>28.8198071245649</v>
      </c>
      <c r="L2390">
        <v>-1.0067475741948331E-9</v>
      </c>
      <c r="M2390">
        <v>0.86110905365700141</v>
      </c>
      <c r="N2390">
        <v>3.8815298595676729E-11</v>
      </c>
      <c r="O2390">
        <v>-3.7037993318598833E-2</v>
      </c>
      <c r="P2390">
        <v>1.4667325292906779E-12</v>
      </c>
      <c r="Q2390">
        <v>-1.3233236006357149E-4</v>
      </c>
      <c r="R2390">
        <v>3.7037993318598833E-2</v>
      </c>
      <c r="S2390">
        <v>95.107835873868041</v>
      </c>
      <c r="T2390">
        <v>0.86110905365700141</v>
      </c>
      <c r="U2390">
        <v>28.8198071245649</v>
      </c>
      <c r="V2390">
        <v>0.41084364244494742</v>
      </c>
      <c r="X2390">
        <f t="shared" si="74"/>
        <v>0.5244140625</v>
      </c>
      <c r="Y2390">
        <f t="shared" si="75"/>
        <v>98.018292682926841</v>
      </c>
    </row>
    <row r="2391" spans="1:25" x14ac:dyDescent="0.45">
      <c r="A2391">
        <v>2390</v>
      </c>
      <c r="B2391">
        <v>3082</v>
      </c>
      <c r="C2391">
        <v>1370</v>
      </c>
      <c r="D2391">
        <v>3442</v>
      </c>
      <c r="E2391">
        <v>3131</v>
      </c>
      <c r="F2391">
        <v>2922</v>
      </c>
      <c r="G2391">
        <v>413</v>
      </c>
      <c r="H2391" t="s">
        <v>6068</v>
      </c>
      <c r="J2391">
        <v>80.277112000000002</v>
      </c>
      <c r="K2391">
        <v>48.158427875939772</v>
      </c>
      <c r="L2391">
        <v>-1.744314026552729E-9</v>
      </c>
      <c r="M2391">
        <v>1.2541480145594801</v>
      </c>
      <c r="N2391">
        <v>1.5211696987315181E-11</v>
      </c>
      <c r="O2391">
        <v>-2.4459960491795499E-2</v>
      </c>
      <c r="P2391">
        <v>1.089051299955219E-12</v>
      </c>
      <c r="Q2391">
        <v>6.892874319814387E-5</v>
      </c>
      <c r="R2391">
        <v>2.4459960491795499E-2</v>
      </c>
      <c r="S2391">
        <v>106.41477125679749</v>
      </c>
      <c r="T2391">
        <v>1.2541480145594801</v>
      </c>
      <c r="U2391">
        <v>48.158427875939772</v>
      </c>
      <c r="V2391">
        <v>0.68652728442824706</v>
      </c>
      <c r="X2391">
        <f t="shared" si="74"/>
        <v>0.84033203125</v>
      </c>
      <c r="Y2391">
        <f t="shared" si="75"/>
        <v>89.085365853658544</v>
      </c>
    </row>
    <row r="2392" spans="1:25" x14ac:dyDescent="0.45">
      <c r="A2392">
        <v>2391</v>
      </c>
      <c r="B2392">
        <v>4160</v>
      </c>
      <c r="C2392">
        <v>-1429</v>
      </c>
      <c r="D2392">
        <v>3902</v>
      </c>
      <c r="E2392">
        <v>2004</v>
      </c>
      <c r="F2392">
        <v>1935</v>
      </c>
      <c r="G2392">
        <v>778</v>
      </c>
      <c r="H2392" t="s">
        <v>6069</v>
      </c>
      <c r="J2392">
        <v>80.313166999999993</v>
      </c>
      <c r="K2392">
        <v>43.16704690818527</v>
      </c>
      <c r="L2392">
        <v>-1.9301689135886591E-9</v>
      </c>
      <c r="M2392">
        <v>3.846340273266494</v>
      </c>
      <c r="N2392">
        <v>8.5106990352365058E-12</v>
      </c>
      <c r="O2392">
        <v>6.9001531395860988E-2</v>
      </c>
      <c r="P2392">
        <v>9.6824905937415242E-13</v>
      </c>
      <c r="Q2392">
        <v>1.753805788202423E-3</v>
      </c>
      <c r="R2392">
        <v>6.9001531395860988E-2</v>
      </c>
      <c r="S2392">
        <v>89.060327767761876</v>
      </c>
      <c r="T2392">
        <v>3.846340273266494</v>
      </c>
      <c r="U2392">
        <v>43.16704690818527</v>
      </c>
      <c r="V2392">
        <v>0.61537215390432587</v>
      </c>
      <c r="X2392">
        <f t="shared" si="74"/>
        <v>0.95263671875</v>
      </c>
      <c r="Y2392">
        <f t="shared" si="75"/>
        <v>58.993902439024396</v>
      </c>
    </row>
    <row r="2393" spans="1:25" x14ac:dyDescent="0.45">
      <c r="A2393">
        <v>2392</v>
      </c>
      <c r="B2393">
        <v>3177</v>
      </c>
      <c r="C2393">
        <v>-1890</v>
      </c>
      <c r="D2393">
        <v>2304</v>
      </c>
      <c r="E2393">
        <v>-3777</v>
      </c>
      <c r="F2393">
        <v>-692</v>
      </c>
      <c r="G2393">
        <v>-644</v>
      </c>
      <c r="H2393" t="s">
        <v>6070</v>
      </c>
      <c r="J2393">
        <v>80.349112000000005</v>
      </c>
      <c r="K2393">
        <v>35.950090310058179</v>
      </c>
      <c r="L2393">
        <v>-1.1060601323720221E-9</v>
      </c>
      <c r="M2393">
        <v>-0.41031350749046069</v>
      </c>
      <c r="N2393">
        <v>3.813328917607868E-11</v>
      </c>
      <c r="O2393">
        <v>-8.4003888753500205E-2</v>
      </c>
      <c r="P2393">
        <v>1.5006410606806211E-12</v>
      </c>
      <c r="Q2393">
        <v>-9.9608412543291465E-4</v>
      </c>
      <c r="R2393">
        <v>8.4003888753500205E-2</v>
      </c>
      <c r="S2393">
        <v>111.7456492963321</v>
      </c>
      <c r="T2393">
        <v>0.41031350749046069</v>
      </c>
      <c r="U2393">
        <v>35.950090310058172</v>
      </c>
      <c r="V2393">
        <v>0.51249010742406531</v>
      </c>
      <c r="X2393">
        <f t="shared" si="74"/>
        <v>0.5625</v>
      </c>
      <c r="Y2393">
        <f t="shared" si="75"/>
        <v>-21.097560975609756</v>
      </c>
    </row>
    <row r="2394" spans="1:25" x14ac:dyDescent="0.45">
      <c r="A2394">
        <v>2393</v>
      </c>
      <c r="B2394">
        <v>2788</v>
      </c>
      <c r="C2394">
        <v>-76</v>
      </c>
      <c r="D2394">
        <v>2669</v>
      </c>
      <c r="E2394">
        <v>-5429</v>
      </c>
      <c r="F2394">
        <v>-2698</v>
      </c>
      <c r="G2394">
        <v>-1260</v>
      </c>
      <c r="H2394" t="s">
        <v>6071</v>
      </c>
      <c r="J2394">
        <v>80.381115999999992</v>
      </c>
      <c r="K2394">
        <v>43.750757329516389</v>
      </c>
      <c r="L2394">
        <v>-1.3237952956046679E-9</v>
      </c>
      <c r="M2394">
        <v>-0.56560768800347461</v>
      </c>
      <c r="N2394">
        <v>3.1164893011984037E-11</v>
      </c>
      <c r="O2394">
        <v>-8.8973923706636593E-2</v>
      </c>
      <c r="P2394">
        <v>1.389132785262826E-12</v>
      </c>
      <c r="Q2394">
        <v>-1.0756146247529691E-3</v>
      </c>
      <c r="R2394">
        <v>8.8973923706636593E-2</v>
      </c>
      <c r="S2394">
        <v>116.1081429919884</v>
      </c>
      <c r="T2394">
        <v>0.56560768800347461</v>
      </c>
      <c r="U2394">
        <v>43.750757329516389</v>
      </c>
      <c r="V2394">
        <v>0.62369329618665381</v>
      </c>
      <c r="X2394">
        <f t="shared" si="74"/>
        <v>0.651611328125</v>
      </c>
      <c r="Y2394">
        <f t="shared" si="75"/>
        <v>-82.256097560975618</v>
      </c>
    </row>
    <row r="2395" spans="1:25" x14ac:dyDescent="0.45">
      <c r="A2395">
        <v>2394</v>
      </c>
      <c r="B2395">
        <v>2958</v>
      </c>
      <c r="C2395">
        <v>474</v>
      </c>
      <c r="D2395">
        <v>1931</v>
      </c>
      <c r="E2395">
        <v>-3504</v>
      </c>
      <c r="F2395">
        <v>-4235</v>
      </c>
      <c r="G2395">
        <v>-1657</v>
      </c>
      <c r="H2395" t="s">
        <v>6072</v>
      </c>
      <c r="J2395">
        <v>80.417108999999996</v>
      </c>
      <c r="K2395">
        <v>33.136741386769238</v>
      </c>
      <c r="L2395">
        <v>-9.1766461096653984E-10</v>
      </c>
      <c r="M2395">
        <v>-1.348228356326844</v>
      </c>
      <c r="N2395">
        <v>4.5782754744166158E-11</v>
      </c>
      <c r="O2395">
        <v>-0.1171427894216034</v>
      </c>
      <c r="P2395">
        <v>1.6522031339260771E-12</v>
      </c>
      <c r="Q2395">
        <v>-1.5825556165924379E-3</v>
      </c>
      <c r="R2395">
        <v>0.1171427894216034</v>
      </c>
      <c r="S2395">
        <v>120.5122037881159</v>
      </c>
      <c r="T2395">
        <v>1.348228356326844</v>
      </c>
      <c r="U2395">
        <v>33.136741386769252</v>
      </c>
      <c r="V2395">
        <v>0.47238413051322781</v>
      </c>
      <c r="X2395">
        <f t="shared" si="74"/>
        <v>0.471435546875</v>
      </c>
      <c r="Y2395">
        <f t="shared" si="75"/>
        <v>-129.11585365853659</v>
      </c>
    </row>
    <row r="2396" spans="1:25" x14ac:dyDescent="0.45">
      <c r="A2396">
        <v>2395</v>
      </c>
      <c r="B2396">
        <v>3308</v>
      </c>
      <c r="C2396">
        <v>462</v>
      </c>
      <c r="D2396">
        <v>2226</v>
      </c>
      <c r="E2396">
        <v>-192</v>
      </c>
      <c r="F2396">
        <v>-5456</v>
      </c>
      <c r="G2396">
        <v>-2026</v>
      </c>
      <c r="H2396" t="s">
        <v>6073</v>
      </c>
      <c r="J2396">
        <v>80.457118000000008</v>
      </c>
      <c r="K2396">
        <v>33.93716799881237</v>
      </c>
      <c r="L2396">
        <v>-1.060813659137239E-9</v>
      </c>
      <c r="M2396">
        <v>-0.26025964644425409</v>
      </c>
      <c r="N2396">
        <v>4.0055504475902957E-11</v>
      </c>
      <c r="O2396">
        <v>-7.3614249307897867E-2</v>
      </c>
      <c r="P2396">
        <v>1.5376323559345711E-12</v>
      </c>
      <c r="Q2396">
        <v>-7.1178893588755494E-4</v>
      </c>
      <c r="R2396">
        <v>7.3614249307897867E-2</v>
      </c>
      <c r="S2396">
        <v>109.4938716001073</v>
      </c>
      <c r="T2396">
        <v>0.26025964644425409</v>
      </c>
      <c r="U2396">
        <v>33.93716799881237</v>
      </c>
      <c r="V2396">
        <v>0.48379469212386972</v>
      </c>
      <c r="X2396">
        <f t="shared" si="74"/>
        <v>0.54345703125</v>
      </c>
      <c r="Y2396">
        <f t="shared" si="75"/>
        <v>-166.34146341463415</v>
      </c>
    </row>
    <row r="2397" spans="1:25" x14ac:dyDescent="0.45">
      <c r="A2397">
        <v>2396</v>
      </c>
      <c r="B2397">
        <v>3805</v>
      </c>
      <c r="C2397">
        <v>-282</v>
      </c>
      <c r="D2397">
        <v>2879</v>
      </c>
      <c r="E2397">
        <v>2483</v>
      </c>
      <c r="F2397">
        <v>-6109</v>
      </c>
      <c r="G2397">
        <v>-1682</v>
      </c>
      <c r="H2397" t="s">
        <v>6074</v>
      </c>
      <c r="J2397">
        <v>80.489143999999996</v>
      </c>
      <c r="K2397">
        <v>37.112461225701963</v>
      </c>
      <c r="L2397">
        <v>-1.3882335281323319E-9</v>
      </c>
      <c r="M2397">
        <v>1.6160495692679291</v>
      </c>
      <c r="N2397">
        <v>2.9569555751470131E-11</v>
      </c>
      <c r="O2397">
        <v>-1.3523570365522611E-2</v>
      </c>
      <c r="P2397">
        <v>1.3697208590102931E-12</v>
      </c>
      <c r="Q2397">
        <v>2.5044310601632982E-4</v>
      </c>
      <c r="R2397">
        <v>1.3523570365522611E-2</v>
      </c>
      <c r="S2397">
        <v>95.771669751612208</v>
      </c>
      <c r="T2397">
        <v>1.6160495692679291</v>
      </c>
      <c r="U2397">
        <v>37.112461225701963</v>
      </c>
      <c r="V2397">
        <v>0.52906040224911688</v>
      </c>
      <c r="X2397">
        <f t="shared" si="74"/>
        <v>0.702880859375</v>
      </c>
      <c r="Y2397">
        <f t="shared" si="75"/>
        <v>-186.25000000000003</v>
      </c>
    </row>
    <row r="2398" spans="1:25" x14ac:dyDescent="0.45">
      <c r="A2398">
        <v>2397</v>
      </c>
      <c r="B2398">
        <v>3861</v>
      </c>
      <c r="C2398">
        <v>-924</v>
      </c>
      <c r="D2398">
        <v>3329</v>
      </c>
      <c r="E2398">
        <v>1614</v>
      </c>
      <c r="F2398">
        <v>-6372</v>
      </c>
      <c r="G2398">
        <v>-1628</v>
      </c>
      <c r="H2398" t="s">
        <v>6075</v>
      </c>
      <c r="J2398">
        <v>80.525116999999995</v>
      </c>
      <c r="K2398">
        <v>40.768301728314519</v>
      </c>
      <c r="L2398">
        <v>-1.629353540977263E-9</v>
      </c>
      <c r="M2398">
        <v>2.3973534255887761</v>
      </c>
      <c r="N2398">
        <v>2.0895745529399799E-11</v>
      </c>
      <c r="O2398">
        <v>1.4582273257906011E-2</v>
      </c>
      <c r="P2398">
        <v>1.213709371451032E-12</v>
      </c>
      <c r="Q2398">
        <v>7.5596886234910736E-4</v>
      </c>
      <c r="R2398">
        <v>1.4582273257906011E-2</v>
      </c>
      <c r="S2398">
        <v>94.037912118295736</v>
      </c>
      <c r="T2398">
        <v>2.3973534255887761</v>
      </c>
      <c r="U2398">
        <v>40.768301728314519</v>
      </c>
      <c r="V2398">
        <v>0.58117660211816047</v>
      </c>
      <c r="X2398">
        <f t="shared" si="74"/>
        <v>0.812744140625</v>
      </c>
      <c r="Y2398">
        <f t="shared" si="75"/>
        <v>-194.26829268292684</v>
      </c>
    </row>
    <row r="2399" spans="1:25" x14ac:dyDescent="0.45">
      <c r="A2399">
        <v>2398</v>
      </c>
      <c r="B2399">
        <v>3719</v>
      </c>
      <c r="C2399">
        <v>-112</v>
      </c>
      <c r="D2399">
        <v>3041</v>
      </c>
      <c r="E2399">
        <v>1107</v>
      </c>
      <c r="F2399">
        <v>-6496</v>
      </c>
      <c r="G2399">
        <v>-1868</v>
      </c>
      <c r="H2399" t="s">
        <v>6076</v>
      </c>
      <c r="J2399">
        <v>80.557114999999996</v>
      </c>
      <c r="K2399">
        <v>39.272623783703693</v>
      </c>
      <c r="L2399">
        <v>-1.4790693114719029E-9</v>
      </c>
      <c r="M2399">
        <v>1.694001590740267</v>
      </c>
      <c r="N2399">
        <v>2.5704540305112532E-11</v>
      </c>
      <c r="O2399">
        <v>-7.9235787535776245E-3</v>
      </c>
      <c r="P2399">
        <v>1.2906452790676629E-12</v>
      </c>
      <c r="Q2399">
        <v>3.9589773601736352E-4</v>
      </c>
      <c r="R2399">
        <v>7.9235787535776245E-3</v>
      </c>
      <c r="S2399">
        <v>97.067036444077232</v>
      </c>
      <c r="T2399">
        <v>1.694001590740267</v>
      </c>
      <c r="U2399">
        <v>39.272623783703693</v>
      </c>
      <c r="V2399">
        <v>0.55985481561096628</v>
      </c>
      <c r="X2399">
        <f t="shared" si="74"/>
        <v>0.742431640625</v>
      </c>
      <c r="Y2399">
        <f t="shared" si="75"/>
        <v>-198.04878048780489</v>
      </c>
    </row>
    <row r="2400" spans="1:25" x14ac:dyDescent="0.45">
      <c r="A2400">
        <v>2399</v>
      </c>
      <c r="B2400">
        <v>3856</v>
      </c>
      <c r="C2400">
        <v>-90</v>
      </c>
      <c r="D2400">
        <v>3047</v>
      </c>
      <c r="E2400">
        <v>1601</v>
      </c>
      <c r="F2400">
        <v>-6372</v>
      </c>
      <c r="G2400">
        <v>-1786</v>
      </c>
      <c r="H2400" t="s">
        <v>6077</v>
      </c>
      <c r="J2400">
        <v>80.593112000000005</v>
      </c>
      <c r="K2400">
        <v>38.315688135455822</v>
      </c>
      <c r="L2400">
        <v>-1.4762333577778011E-9</v>
      </c>
      <c r="M2400">
        <v>1.958479705332518</v>
      </c>
      <c r="N2400">
        <v>2.5806626130239161E-11</v>
      </c>
      <c r="O2400">
        <v>1.596839937401992E-3</v>
      </c>
      <c r="P2400">
        <v>1.292482670791205E-12</v>
      </c>
      <c r="Q2400">
        <v>5.6725099182700273E-4</v>
      </c>
      <c r="R2400">
        <v>1.596839937401992E-3</v>
      </c>
      <c r="S2400">
        <v>94.503661013151103</v>
      </c>
      <c r="T2400">
        <v>1.958479705332518</v>
      </c>
      <c r="U2400">
        <v>38.315688135455822</v>
      </c>
      <c r="V2400">
        <v>0.54621312378380404</v>
      </c>
      <c r="X2400">
        <f t="shared" si="74"/>
        <v>0.743896484375</v>
      </c>
      <c r="Y2400">
        <f t="shared" si="75"/>
        <v>-194.26829268292684</v>
      </c>
    </row>
    <row r="2401" spans="1:25" x14ac:dyDescent="0.45">
      <c r="A2401">
        <v>2400</v>
      </c>
      <c r="B2401">
        <v>3777</v>
      </c>
      <c r="C2401">
        <v>-296</v>
      </c>
      <c r="D2401">
        <v>2992</v>
      </c>
      <c r="E2401">
        <v>1377</v>
      </c>
      <c r="F2401">
        <v>-5955</v>
      </c>
      <c r="G2401">
        <v>-1526</v>
      </c>
      <c r="H2401" t="s">
        <v>6078</v>
      </c>
      <c r="J2401">
        <v>80.629137</v>
      </c>
      <c r="K2401">
        <v>38.384965933900077</v>
      </c>
      <c r="L2401">
        <v>-1.449989461832502E-9</v>
      </c>
      <c r="M2401">
        <v>1.7286006409533621</v>
      </c>
      <c r="N2401">
        <v>2.675206248166844E-11</v>
      </c>
      <c r="O2401">
        <v>-6.6845533568559946E-3</v>
      </c>
      <c r="P2401">
        <v>1.309512343071323E-12</v>
      </c>
      <c r="Q2401">
        <v>4.1808239511420108E-4</v>
      </c>
      <c r="R2401">
        <v>6.6845533568559946E-3</v>
      </c>
      <c r="S2401">
        <v>96.085751137556414</v>
      </c>
      <c r="T2401">
        <v>1.7286006409533621</v>
      </c>
      <c r="U2401">
        <v>38.384965933900077</v>
      </c>
      <c r="V2401">
        <v>0.54720072036730594</v>
      </c>
      <c r="X2401">
        <f t="shared" si="74"/>
        <v>0.73046875</v>
      </c>
      <c r="Y2401">
        <f t="shared" si="75"/>
        <v>-181.55487804878049</v>
      </c>
    </row>
    <row r="2402" spans="1:25" x14ac:dyDescent="0.45">
      <c r="A2402">
        <v>2401</v>
      </c>
      <c r="B2402">
        <v>3805</v>
      </c>
      <c r="C2402">
        <v>-191</v>
      </c>
      <c r="D2402">
        <v>2605</v>
      </c>
      <c r="E2402">
        <v>1271</v>
      </c>
      <c r="F2402">
        <v>-5225</v>
      </c>
      <c r="G2402">
        <v>-767</v>
      </c>
      <c r="H2402" t="s">
        <v>6079</v>
      </c>
      <c r="J2402">
        <v>80.665113000000005</v>
      </c>
      <c r="K2402">
        <v>34.396536076757123</v>
      </c>
      <c r="L2402">
        <v>-1.2434568930075329E-9</v>
      </c>
      <c r="M2402">
        <v>1.2328857300589919</v>
      </c>
      <c r="N2402">
        <v>3.4182278177716557E-11</v>
      </c>
      <c r="O2402">
        <v>-2.4518392991194359E-2</v>
      </c>
      <c r="P2402">
        <v>1.4431670630118561E-12</v>
      </c>
      <c r="Q2402">
        <v>9.7287287771676977E-5</v>
      </c>
      <c r="R2402">
        <v>2.4518392991194359E-2</v>
      </c>
      <c r="S2402">
        <v>96.373986035159106</v>
      </c>
      <c r="T2402">
        <v>1.2328857300589919</v>
      </c>
      <c r="U2402">
        <v>34.396536076757123</v>
      </c>
      <c r="V2402">
        <v>0.49034325969581882</v>
      </c>
      <c r="X2402">
        <f t="shared" si="74"/>
        <v>0.635986328125</v>
      </c>
      <c r="Y2402">
        <f t="shared" si="75"/>
        <v>-159.29878048780489</v>
      </c>
    </row>
    <row r="2403" spans="1:25" x14ac:dyDescent="0.45">
      <c r="A2403">
        <v>2402</v>
      </c>
      <c r="B2403">
        <v>3424</v>
      </c>
      <c r="C2403">
        <v>276</v>
      </c>
      <c r="D2403">
        <v>2556</v>
      </c>
      <c r="E2403">
        <v>1651</v>
      </c>
      <c r="F2403">
        <v>-4001</v>
      </c>
      <c r="G2403">
        <v>-91</v>
      </c>
      <c r="H2403" t="s">
        <v>6080</v>
      </c>
      <c r="J2403">
        <v>80.697109999999995</v>
      </c>
      <c r="K2403">
        <v>36.741167415473498</v>
      </c>
      <c r="L2403">
        <v>-1.230723079004292E-9</v>
      </c>
      <c r="M2403">
        <v>0.4230336152197296</v>
      </c>
      <c r="N2403">
        <v>3.4589722024378132E-11</v>
      </c>
      <c r="O2403">
        <v>-5.0431231109698021E-2</v>
      </c>
      <c r="P2403">
        <v>1.4496855533926691E-12</v>
      </c>
      <c r="Q2403">
        <v>-3.1727925286707218E-4</v>
      </c>
      <c r="R2403">
        <v>5.0431231109698021E-2</v>
      </c>
      <c r="S2403">
        <v>104.7303214005066</v>
      </c>
      <c r="T2403">
        <v>0.4230336152197296</v>
      </c>
      <c r="U2403">
        <v>36.741167415473498</v>
      </c>
      <c r="V2403">
        <v>0.52376738620802399</v>
      </c>
      <c r="X2403">
        <f t="shared" si="74"/>
        <v>0.6240234375</v>
      </c>
      <c r="Y2403">
        <f t="shared" si="75"/>
        <v>-121.98170731707319</v>
      </c>
    </row>
    <row r="2404" spans="1:25" x14ac:dyDescent="0.45">
      <c r="A2404">
        <v>2403</v>
      </c>
      <c r="B2404">
        <v>3486</v>
      </c>
      <c r="C2404">
        <v>153</v>
      </c>
      <c r="D2404">
        <v>2355</v>
      </c>
      <c r="E2404">
        <v>2608</v>
      </c>
      <c r="F2404">
        <v>-2435</v>
      </c>
      <c r="G2404">
        <v>382</v>
      </c>
      <c r="H2404" t="s">
        <v>6081</v>
      </c>
      <c r="J2404">
        <v>80.733108999999999</v>
      </c>
      <c r="K2404">
        <v>34.041362411349112</v>
      </c>
      <c r="L2404">
        <v>-1.1227037077787829E-9</v>
      </c>
      <c r="M2404">
        <v>0.26539759421975789</v>
      </c>
      <c r="N2404">
        <v>3.8478311369125658E-11</v>
      </c>
      <c r="O2404">
        <v>-5.6105970229676623E-2</v>
      </c>
      <c r="P2404">
        <v>1.5196782173034601E-12</v>
      </c>
      <c r="Q2404">
        <v>-4.1942171965713798E-4</v>
      </c>
      <c r="R2404">
        <v>5.6105970229676623E-2</v>
      </c>
      <c r="S2404">
        <v>104.52178931755719</v>
      </c>
      <c r="T2404">
        <v>0.26539759421975789</v>
      </c>
      <c r="U2404">
        <v>34.041362411349112</v>
      </c>
      <c r="V2404">
        <v>0.48528004599122843</v>
      </c>
      <c r="X2404">
        <f t="shared" si="74"/>
        <v>0.574951171875</v>
      </c>
      <c r="Y2404">
        <f t="shared" si="75"/>
        <v>-74.237804878048792</v>
      </c>
    </row>
    <row r="2405" spans="1:25" x14ac:dyDescent="0.45">
      <c r="A2405">
        <v>2404</v>
      </c>
      <c r="B2405">
        <v>3365</v>
      </c>
      <c r="C2405">
        <v>-877</v>
      </c>
      <c r="D2405">
        <v>2383</v>
      </c>
      <c r="E2405">
        <v>1139</v>
      </c>
      <c r="F2405">
        <v>-1020</v>
      </c>
      <c r="G2405">
        <v>121</v>
      </c>
      <c r="H2405" t="s">
        <v>6082</v>
      </c>
      <c r="J2405">
        <v>80.769110999999995</v>
      </c>
      <c r="K2405">
        <v>35.305071457403123</v>
      </c>
      <c r="L2405">
        <v>-1.1412470968252819E-9</v>
      </c>
      <c r="M2405">
        <v>6.5407644444601232E-2</v>
      </c>
      <c r="N2405">
        <v>3.7810712276673672E-11</v>
      </c>
      <c r="O2405">
        <v>-6.3306008401481068E-2</v>
      </c>
      <c r="P2405">
        <v>1.5076607660402319E-12</v>
      </c>
      <c r="Q2405">
        <v>-5.4902960678777663E-4</v>
      </c>
      <c r="R2405">
        <v>6.3306008401481068E-2</v>
      </c>
      <c r="S2405">
        <v>107.0537192495806</v>
      </c>
      <c r="T2405">
        <v>6.5407644444601246E-2</v>
      </c>
      <c r="U2405">
        <v>35.305071457403123</v>
      </c>
      <c r="V2405">
        <v>0.50329497666815581</v>
      </c>
      <c r="X2405">
        <f t="shared" si="74"/>
        <v>0.581787109375</v>
      </c>
      <c r="Y2405">
        <f t="shared" si="75"/>
        <v>-31.09756097560976</v>
      </c>
    </row>
    <row r="2406" spans="1:25" x14ac:dyDescent="0.45">
      <c r="A2406">
        <v>2405</v>
      </c>
      <c r="B2406">
        <v>3337</v>
      </c>
      <c r="C2406">
        <v>-551</v>
      </c>
      <c r="D2406">
        <v>2120</v>
      </c>
      <c r="E2406">
        <v>-1550</v>
      </c>
      <c r="F2406">
        <v>268</v>
      </c>
      <c r="G2406">
        <v>-221</v>
      </c>
      <c r="H2406" t="s">
        <v>6083</v>
      </c>
      <c r="J2406">
        <v>80.805109000000002</v>
      </c>
      <c r="K2406">
        <v>32.427842829952112</v>
      </c>
      <c r="L2406">
        <v>-1.005056482483724E-9</v>
      </c>
      <c r="M2406">
        <v>-0.34100085848618628</v>
      </c>
      <c r="N2406">
        <v>4.2713302011741952E-11</v>
      </c>
      <c r="O2406">
        <v>-7.7935901689986167E-2</v>
      </c>
      <c r="P2406">
        <v>1.595902478681742E-12</v>
      </c>
      <c r="Q2406">
        <v>-8.1235305608762676E-4</v>
      </c>
      <c r="R2406">
        <v>7.7935901689986167E-2</v>
      </c>
      <c r="S2406">
        <v>109.6983256460199</v>
      </c>
      <c r="T2406">
        <v>0.34100085848618628</v>
      </c>
      <c r="U2406">
        <v>32.427842829952112</v>
      </c>
      <c r="V2406">
        <v>0.4622783562466653</v>
      </c>
      <c r="X2406">
        <f t="shared" si="74"/>
        <v>0.517578125</v>
      </c>
      <c r="Y2406">
        <f t="shared" si="75"/>
        <v>8.1707317073170742</v>
      </c>
    </row>
    <row r="2407" spans="1:25" x14ac:dyDescent="0.45">
      <c r="A2407">
        <v>2406</v>
      </c>
      <c r="B2407">
        <v>4010</v>
      </c>
      <c r="C2407">
        <v>1063</v>
      </c>
      <c r="D2407">
        <v>1257</v>
      </c>
      <c r="E2407">
        <v>-2083</v>
      </c>
      <c r="F2407">
        <v>1339</v>
      </c>
      <c r="G2407">
        <v>-86</v>
      </c>
      <c r="H2407" t="s">
        <v>6084</v>
      </c>
      <c r="J2407">
        <v>80.837108999999998</v>
      </c>
      <c r="K2407">
        <v>17.40445174454101</v>
      </c>
      <c r="L2407">
        <v>-5.7339200054684625E-10</v>
      </c>
      <c r="M2407">
        <v>0.25456554146215282</v>
      </c>
      <c r="N2407">
        <v>5.6526565433720508E-11</v>
      </c>
      <c r="O2407">
        <v>-5.8877776891641413E-2</v>
      </c>
      <c r="P2407">
        <v>1.8169146934333751E-12</v>
      </c>
      <c r="Q2407">
        <v>-5.0742305931414421E-4</v>
      </c>
      <c r="R2407">
        <v>5.8877776891641413E-2</v>
      </c>
      <c r="S2407">
        <v>93.913898452092354</v>
      </c>
      <c r="T2407">
        <v>0.25456554146215282</v>
      </c>
      <c r="U2407">
        <v>17.40445174454101</v>
      </c>
      <c r="V2407">
        <v>0.2481109022894788</v>
      </c>
      <c r="X2407">
        <f t="shared" si="74"/>
        <v>0.306884765625</v>
      </c>
      <c r="Y2407">
        <f t="shared" si="75"/>
        <v>40.823170731707322</v>
      </c>
    </row>
    <row r="2408" spans="1:25" x14ac:dyDescent="0.45">
      <c r="A2408">
        <v>2407</v>
      </c>
      <c r="B2408">
        <v>4750</v>
      </c>
      <c r="C2408">
        <v>1358</v>
      </c>
      <c r="D2408">
        <v>-530</v>
      </c>
      <c r="E2408">
        <v>-314</v>
      </c>
      <c r="F2408">
        <v>501</v>
      </c>
      <c r="G2408">
        <v>-7</v>
      </c>
      <c r="H2408" t="s">
        <v>6085</v>
      </c>
      <c r="J2408">
        <v>80.873108999999999</v>
      </c>
      <c r="K2408">
        <v>-6.3666685379714858</v>
      </c>
      <c r="L2408">
        <v>2.3855362130120739E-10</v>
      </c>
      <c r="M2408">
        <v>1.635272020641469</v>
      </c>
      <c r="N2408">
        <v>8.5756607820251549E-11</v>
      </c>
      <c r="O2408">
        <v>-9.172343641184133E-3</v>
      </c>
      <c r="P2408">
        <v>2.343055456390953E-12</v>
      </c>
      <c r="Q2408">
        <v>3.8727473919412069E-4</v>
      </c>
      <c r="R2408">
        <v>9.172343641184133E-3</v>
      </c>
      <c r="S2408">
        <v>-39.021223969386192</v>
      </c>
      <c r="T2408">
        <v>1.635272020641469</v>
      </c>
      <c r="U2408">
        <v>-6.3666685379714858</v>
      </c>
      <c r="V2408">
        <v>-9.0760680009906308E-2</v>
      </c>
      <c r="X2408">
        <f t="shared" si="74"/>
        <v>-0.12939453125</v>
      </c>
      <c r="Y2408">
        <f t="shared" si="75"/>
        <v>15.27439024390244</v>
      </c>
    </row>
    <row r="2409" spans="1:25" x14ac:dyDescent="0.45">
      <c r="A2409">
        <v>2408</v>
      </c>
      <c r="B2409">
        <v>5622</v>
      </c>
      <c r="C2409">
        <v>1222</v>
      </c>
      <c r="D2409">
        <v>-1281</v>
      </c>
      <c r="E2409">
        <v>786</v>
      </c>
      <c r="F2409">
        <v>-852</v>
      </c>
      <c r="G2409">
        <v>-410</v>
      </c>
      <c r="H2409" t="s">
        <v>6086</v>
      </c>
      <c r="J2409">
        <v>80.909109000000001</v>
      </c>
      <c r="K2409">
        <v>-12.83597740150427</v>
      </c>
      <c r="L2409">
        <v>5.8023630344905541E-10</v>
      </c>
      <c r="M2409">
        <v>3.9958314049486212</v>
      </c>
      <c r="N2409">
        <v>9.805718437757455E-11</v>
      </c>
      <c r="O2409">
        <v>7.5807794193876551E-2</v>
      </c>
      <c r="P2409">
        <v>2.5644658344227761E-12</v>
      </c>
      <c r="Q2409">
        <v>1.9169172202252709E-3</v>
      </c>
      <c r="R2409">
        <v>7.5807794193876551E-2</v>
      </c>
      <c r="S2409">
        <v>-40.011762848478298</v>
      </c>
      <c r="T2409">
        <v>3.9958314049486212</v>
      </c>
      <c r="U2409">
        <v>-12.83597740150427</v>
      </c>
      <c r="V2409">
        <v>-0.1829845594448842</v>
      </c>
      <c r="X2409">
        <f t="shared" si="74"/>
        <v>-0.312744140625</v>
      </c>
      <c r="Y2409">
        <f t="shared" si="75"/>
        <v>-25.975609756097562</v>
      </c>
    </row>
    <row r="2410" spans="1:25" x14ac:dyDescent="0.45">
      <c r="A2410">
        <v>2409</v>
      </c>
      <c r="B2410">
        <v>3717</v>
      </c>
      <c r="C2410">
        <v>939</v>
      </c>
      <c r="D2410">
        <v>697</v>
      </c>
      <c r="E2410">
        <v>2852</v>
      </c>
      <c r="F2410">
        <v>301</v>
      </c>
      <c r="G2410">
        <v>-54</v>
      </c>
      <c r="H2410" t="s">
        <v>6087</v>
      </c>
      <c r="J2410">
        <v>80.941109999999995</v>
      </c>
      <c r="K2410">
        <v>10.62058596345525</v>
      </c>
      <c r="L2410">
        <v>-3.14875236995249E-10</v>
      </c>
      <c r="M2410">
        <v>-0.75178386792359753</v>
      </c>
      <c r="N2410">
        <v>6.9412719971821772E-11</v>
      </c>
      <c r="O2410">
        <v>-7.6120642153278614E-2</v>
      </c>
      <c r="P2410">
        <v>2.106140081698615E-12</v>
      </c>
      <c r="Q2410">
        <v>-5.1401372554692572E-4</v>
      </c>
      <c r="R2410">
        <v>7.6120642153278614E-2</v>
      </c>
      <c r="S2410">
        <v>118.5355331507397</v>
      </c>
      <c r="T2410">
        <v>0.75178386792359753</v>
      </c>
      <c r="U2410">
        <v>10.62058596345525</v>
      </c>
      <c r="V2410">
        <v>0.15140282526063259</v>
      </c>
      <c r="X2410">
        <f t="shared" si="74"/>
        <v>0.170166015625</v>
      </c>
      <c r="Y2410">
        <f t="shared" si="75"/>
        <v>9.1768292682926838</v>
      </c>
    </row>
    <row r="2411" spans="1:25" x14ac:dyDescent="0.45">
      <c r="A2411">
        <v>2410</v>
      </c>
      <c r="B2411">
        <v>4482</v>
      </c>
      <c r="C2411">
        <v>-964</v>
      </c>
      <c r="D2411">
        <v>-203</v>
      </c>
      <c r="E2411">
        <v>1679</v>
      </c>
      <c r="F2411">
        <v>318</v>
      </c>
      <c r="G2411">
        <v>-71</v>
      </c>
      <c r="H2411" t="s">
        <v>6088</v>
      </c>
      <c r="J2411">
        <v>80.977108999999999</v>
      </c>
      <c r="K2411">
        <v>-2.5932841916696852</v>
      </c>
      <c r="L2411">
        <v>9.1213814279456074E-11</v>
      </c>
      <c r="M2411">
        <v>0.93452860104581958</v>
      </c>
      <c r="N2411">
        <v>8.403151972866146E-11</v>
      </c>
      <c r="O2411">
        <v>-1.5415079582842011E-2</v>
      </c>
      <c r="P2411">
        <v>2.3692711679218788E-12</v>
      </c>
      <c r="Q2411">
        <v>5.7865604793976596E-4</v>
      </c>
      <c r="R2411">
        <v>1.5415079582842011E-2</v>
      </c>
      <c r="S2411">
        <v>-27.7401844195252</v>
      </c>
      <c r="T2411">
        <v>0.93452860104581958</v>
      </c>
      <c r="U2411">
        <v>-2.5932841916696852</v>
      </c>
      <c r="V2411">
        <v>-3.6968822122766358E-2</v>
      </c>
      <c r="X2411">
        <f t="shared" si="74"/>
        <v>-4.9560546875E-2</v>
      </c>
      <c r="Y2411">
        <f t="shared" si="75"/>
        <v>9.6951219512195124</v>
      </c>
    </row>
    <row r="2412" spans="1:25" x14ac:dyDescent="0.45">
      <c r="A2412">
        <v>2411</v>
      </c>
      <c r="B2412">
        <v>4115</v>
      </c>
      <c r="C2412">
        <v>-686</v>
      </c>
      <c r="D2412">
        <v>-353</v>
      </c>
      <c r="E2412">
        <v>-827</v>
      </c>
      <c r="F2412">
        <v>823</v>
      </c>
      <c r="G2412">
        <v>-349</v>
      </c>
      <c r="H2412" t="s">
        <v>6089</v>
      </c>
      <c r="J2412">
        <v>81.013109</v>
      </c>
      <c r="K2412">
        <v>-4.9030415999911421</v>
      </c>
      <c r="L2412">
        <v>1.5875256664799051E-10</v>
      </c>
      <c r="M2412">
        <v>8.1618193462849931E-2</v>
      </c>
      <c r="N2412">
        <v>8.6462914813928798E-11</v>
      </c>
      <c r="O2412">
        <v>-4.6119854255830081E-2</v>
      </c>
      <c r="P2412">
        <v>2.4130362794566931E-12</v>
      </c>
      <c r="Q2412">
        <v>2.5970103825959712E-5</v>
      </c>
      <c r="R2412">
        <v>4.6119854255830081E-2</v>
      </c>
      <c r="S2412">
        <v>-86.919064129744854</v>
      </c>
      <c r="T2412">
        <v>8.1618193462849931E-2</v>
      </c>
      <c r="U2412">
        <v>-4.9030415999911421</v>
      </c>
      <c r="V2412">
        <v>-6.9895799832833727E-2</v>
      </c>
      <c r="X2412">
        <f t="shared" si="74"/>
        <v>-8.6181640625E-2</v>
      </c>
      <c r="Y2412">
        <f t="shared" si="75"/>
        <v>25.091463414634148</v>
      </c>
    </row>
    <row r="2413" spans="1:25" x14ac:dyDescent="0.45">
      <c r="A2413">
        <v>2412</v>
      </c>
      <c r="B2413">
        <v>3855</v>
      </c>
      <c r="C2413">
        <v>1492</v>
      </c>
      <c r="D2413">
        <v>-487</v>
      </c>
      <c r="E2413">
        <v>-885</v>
      </c>
      <c r="F2413">
        <v>1030</v>
      </c>
      <c r="G2413">
        <v>-423</v>
      </c>
      <c r="H2413" t="s">
        <v>6090</v>
      </c>
      <c r="J2413">
        <v>81.046989999999994</v>
      </c>
      <c r="K2413">
        <v>-7.2000036014671682</v>
      </c>
      <c r="L2413">
        <v>2.193250026039095E-10</v>
      </c>
      <c r="M2413">
        <v>-0.50330403040314309</v>
      </c>
      <c r="N2413">
        <v>8.8515169516550916E-11</v>
      </c>
      <c r="O2413">
        <v>-6.5937604122630181E-2</v>
      </c>
      <c r="P2413">
        <v>2.447802500246457E-12</v>
      </c>
      <c r="Q2413">
        <v>-3.0975248779250631E-4</v>
      </c>
      <c r="R2413">
        <v>6.5937604122630181E-2</v>
      </c>
      <c r="S2413">
        <v>-116.3292674290407</v>
      </c>
      <c r="T2413">
        <v>0.50330403040314309</v>
      </c>
      <c r="U2413">
        <v>-7.20000360146717</v>
      </c>
      <c r="V2413">
        <v>-0.1026403713410754</v>
      </c>
      <c r="X2413">
        <f t="shared" si="74"/>
        <v>-0.118896484375</v>
      </c>
      <c r="Y2413">
        <f t="shared" si="75"/>
        <v>31.402439024390247</v>
      </c>
    </row>
    <row r="2414" spans="1:25" x14ac:dyDescent="0.45">
      <c r="A2414">
        <v>2413</v>
      </c>
      <c r="B2414">
        <v>3982</v>
      </c>
      <c r="C2414">
        <v>1219</v>
      </c>
      <c r="D2414">
        <v>-359</v>
      </c>
      <c r="E2414">
        <v>1391</v>
      </c>
      <c r="F2414">
        <v>1153</v>
      </c>
      <c r="G2414">
        <v>-187</v>
      </c>
      <c r="H2414" t="s">
        <v>6091</v>
      </c>
      <c r="J2414">
        <v>81.083121000000006</v>
      </c>
      <c r="K2414">
        <v>-5.1516137466360039</v>
      </c>
      <c r="L2414">
        <v>1.6147172487990249E-10</v>
      </c>
      <c r="M2414">
        <v>-0.23411329752646101</v>
      </c>
      <c r="N2414">
        <v>8.6424872739104145E-11</v>
      </c>
      <c r="O2414">
        <v>-5.621147375305964E-2</v>
      </c>
      <c r="P2414">
        <v>2.4100402438134801E-12</v>
      </c>
      <c r="Q2414">
        <v>-1.3404507960097279E-4</v>
      </c>
      <c r="R2414">
        <v>5.621147375305964E-2</v>
      </c>
      <c r="S2414">
        <v>-107.61718048829439</v>
      </c>
      <c r="T2414">
        <v>0.23411329752646101</v>
      </c>
      <c r="U2414">
        <v>-5.151613746636003</v>
      </c>
      <c r="V2414">
        <v>-7.3439344926544206E-2</v>
      </c>
      <c r="X2414">
        <f t="shared" si="74"/>
        <v>-8.7646484375E-2</v>
      </c>
      <c r="Y2414">
        <f t="shared" si="75"/>
        <v>35.152439024390247</v>
      </c>
    </row>
    <row r="2415" spans="1:25" x14ac:dyDescent="0.45">
      <c r="A2415">
        <v>2414</v>
      </c>
      <c r="B2415">
        <v>4072</v>
      </c>
      <c r="C2415">
        <v>-238</v>
      </c>
      <c r="D2415">
        <v>206</v>
      </c>
      <c r="E2415">
        <v>397</v>
      </c>
      <c r="F2415">
        <v>1320</v>
      </c>
      <c r="G2415">
        <v>-180</v>
      </c>
      <c r="H2415" t="s">
        <v>6092</v>
      </c>
      <c r="J2415">
        <v>81.117107000000004</v>
      </c>
      <c r="K2415">
        <v>2.8960896337271609</v>
      </c>
      <c r="L2415">
        <v>-9.2569507614825852E-11</v>
      </c>
      <c r="M2415">
        <v>-4.496281725267437E-2</v>
      </c>
      <c r="N2415">
        <v>7.7791027411538629E-11</v>
      </c>
      <c r="O2415">
        <v>-4.9783005530474968E-2</v>
      </c>
      <c r="P2415">
        <v>2.2633253101621642E-12</v>
      </c>
      <c r="Q2415">
        <v>-2.480611909459556E-5</v>
      </c>
      <c r="R2415">
        <v>4.9783005530474968E-2</v>
      </c>
      <c r="S2415">
        <v>96.645278228418235</v>
      </c>
      <c r="T2415">
        <v>4.496281725267437E-2</v>
      </c>
      <c r="U2415">
        <v>2.8960896337271609</v>
      </c>
      <c r="V2415">
        <v>4.1285495382560919E-2</v>
      </c>
      <c r="X2415">
        <f t="shared" si="74"/>
        <v>5.029296875E-2</v>
      </c>
      <c r="Y2415">
        <f t="shared" si="75"/>
        <v>40.243902439024396</v>
      </c>
    </row>
    <row r="2416" spans="1:25" x14ac:dyDescent="0.45">
      <c r="A2416">
        <v>2415</v>
      </c>
      <c r="B2416">
        <v>4233</v>
      </c>
      <c r="C2416">
        <v>423</v>
      </c>
      <c r="D2416">
        <v>284</v>
      </c>
      <c r="E2416">
        <v>-512</v>
      </c>
      <c r="F2416">
        <v>1334</v>
      </c>
      <c r="G2416">
        <v>-307</v>
      </c>
      <c r="H2416" t="s">
        <v>6093</v>
      </c>
      <c r="J2416">
        <v>81.149107000000001</v>
      </c>
      <c r="K2416">
        <v>3.8383302475203869</v>
      </c>
      <c r="L2416">
        <v>-1.276612149325729E-10</v>
      </c>
      <c r="M2416">
        <v>0.35055181959948462</v>
      </c>
      <c r="N2416">
        <v>7.6668092777370849E-11</v>
      </c>
      <c r="O2416">
        <v>-3.7126537151207277E-2</v>
      </c>
      <c r="P2416">
        <v>2.2453583560154811E-12</v>
      </c>
      <c r="Q2416">
        <v>1.776973749736652E-4</v>
      </c>
      <c r="R2416">
        <v>3.7126537151207277E-2</v>
      </c>
      <c r="S2416">
        <v>64.247600429237423</v>
      </c>
      <c r="T2416">
        <v>0.35055181959948462</v>
      </c>
      <c r="U2416">
        <v>3.8383302475203869</v>
      </c>
      <c r="V2416">
        <v>5.4717700676551642E-2</v>
      </c>
      <c r="X2416">
        <f t="shared" si="74"/>
        <v>6.93359375E-2</v>
      </c>
      <c r="Y2416">
        <f t="shared" si="75"/>
        <v>40.670731707317074</v>
      </c>
    </row>
    <row r="2417" spans="1:25" x14ac:dyDescent="0.45">
      <c r="A2417">
        <v>2416</v>
      </c>
      <c r="B2417">
        <v>4137</v>
      </c>
      <c r="C2417">
        <v>829</v>
      </c>
      <c r="D2417">
        <v>347</v>
      </c>
      <c r="E2417">
        <v>455</v>
      </c>
      <c r="F2417">
        <v>1258</v>
      </c>
      <c r="G2417">
        <v>-175</v>
      </c>
      <c r="H2417" t="s">
        <v>6094</v>
      </c>
      <c r="J2417">
        <v>81.185107000000002</v>
      </c>
      <c r="K2417">
        <v>4.7945869797067946</v>
      </c>
      <c r="L2417">
        <v>-1.5604595393625689E-10</v>
      </c>
      <c r="M2417">
        <v>0.1328531374541857</v>
      </c>
      <c r="N2417">
        <v>7.5646242173238188E-11</v>
      </c>
      <c r="O2417">
        <v>-4.4963689708438337E-2</v>
      </c>
      <c r="P2417">
        <v>2.2269650451410931E-12</v>
      </c>
      <c r="Q2417">
        <v>3.6628628943500771E-5</v>
      </c>
      <c r="R2417">
        <v>4.4963689708438337E-2</v>
      </c>
      <c r="S2417">
        <v>83.261424314023046</v>
      </c>
      <c r="T2417">
        <v>0.1328531374541857</v>
      </c>
      <c r="U2417">
        <v>4.7945869797067946</v>
      </c>
      <c r="V2417">
        <v>6.8349714147908178E-2</v>
      </c>
      <c r="X2417">
        <f t="shared" si="74"/>
        <v>8.4716796875E-2</v>
      </c>
      <c r="Y2417">
        <f t="shared" si="75"/>
        <v>38.353658536585371</v>
      </c>
    </row>
    <row r="2418" spans="1:25" x14ac:dyDescent="0.45">
      <c r="A2418">
        <v>2417</v>
      </c>
      <c r="B2418">
        <v>4023</v>
      </c>
      <c r="C2418">
        <v>361</v>
      </c>
      <c r="D2418">
        <v>549</v>
      </c>
      <c r="E2418">
        <v>542</v>
      </c>
      <c r="F2418">
        <v>1094</v>
      </c>
      <c r="G2418">
        <v>-283</v>
      </c>
      <c r="H2418" t="s">
        <v>6095</v>
      </c>
      <c r="J2418">
        <v>81.221107000000003</v>
      </c>
      <c r="K2418">
        <v>7.7708858740643842</v>
      </c>
      <c r="L2418">
        <v>-2.4735458126201588E-10</v>
      </c>
      <c r="M2418">
        <v>-8.544629648456592E-2</v>
      </c>
      <c r="N2418">
        <v>7.2359131589510741E-11</v>
      </c>
      <c r="O2418">
        <v>-5.2822469330233691E-2</v>
      </c>
      <c r="P2418">
        <v>2.1677970546339959E-12</v>
      </c>
      <c r="Q2418">
        <v>-1.04829404248821E-4</v>
      </c>
      <c r="R2418">
        <v>5.2822469330233691E-2</v>
      </c>
      <c r="S2418">
        <v>97.574134219602996</v>
      </c>
      <c r="T2418">
        <v>8.544629648456592E-2</v>
      </c>
      <c r="U2418">
        <v>7.770885874064386</v>
      </c>
      <c r="V2418">
        <v>0.11077864066631229</v>
      </c>
      <c r="X2418">
        <f t="shared" si="74"/>
        <v>0.134033203125</v>
      </c>
      <c r="Y2418">
        <f t="shared" si="75"/>
        <v>33.353658536585371</v>
      </c>
    </row>
    <row r="2419" spans="1:25" x14ac:dyDescent="0.45">
      <c r="A2419">
        <v>2418</v>
      </c>
      <c r="B2419">
        <v>4148</v>
      </c>
      <c r="C2419">
        <v>827</v>
      </c>
      <c r="D2419">
        <v>759</v>
      </c>
      <c r="E2419">
        <v>416</v>
      </c>
      <c r="F2419">
        <v>829</v>
      </c>
      <c r="G2419">
        <v>-287</v>
      </c>
      <c r="H2419" t="s">
        <v>6096</v>
      </c>
      <c r="J2419">
        <v>81.253107</v>
      </c>
      <c r="K2419">
        <v>10.369256495635129</v>
      </c>
      <c r="L2419">
        <v>-3.4279112881563378E-10</v>
      </c>
      <c r="M2419">
        <v>0.28918876279457001</v>
      </c>
      <c r="N2419">
        <v>6.9305162067795312E-11</v>
      </c>
      <c r="O2419">
        <v>-4.0834147433302673E-2</v>
      </c>
      <c r="P2419">
        <v>2.1189335422865551E-12</v>
      </c>
      <c r="Q2419">
        <v>8.6983746102054329E-5</v>
      </c>
      <c r="R2419">
        <v>4.0834147433302673E-2</v>
      </c>
      <c r="S2419">
        <v>86.080721892756287</v>
      </c>
      <c r="T2419">
        <v>0.28918876279457001</v>
      </c>
      <c r="U2419">
        <v>10.369256495635129</v>
      </c>
      <c r="V2419">
        <v>0.1478199728991762</v>
      </c>
      <c r="X2419">
        <f t="shared" si="74"/>
        <v>0.185302734375</v>
      </c>
      <c r="Y2419">
        <f t="shared" si="75"/>
        <v>25.274390243902442</v>
      </c>
    </row>
    <row r="2420" spans="1:25" x14ac:dyDescent="0.45">
      <c r="A2420">
        <v>2419</v>
      </c>
      <c r="B2420">
        <v>4023</v>
      </c>
      <c r="C2420">
        <v>783</v>
      </c>
      <c r="D2420">
        <v>700</v>
      </c>
      <c r="E2420">
        <v>152</v>
      </c>
      <c r="F2420">
        <v>670</v>
      </c>
      <c r="G2420">
        <v>-220</v>
      </c>
      <c r="H2420" t="s">
        <v>6097</v>
      </c>
      <c r="J2420">
        <v>81.289107000000001</v>
      </c>
      <c r="K2420">
        <v>9.8706152009249077</v>
      </c>
      <c r="L2420">
        <v>-3.159832395738249E-10</v>
      </c>
      <c r="M2420">
        <v>-3.003708052375309E-2</v>
      </c>
      <c r="N2420">
        <v>7.0270246080500474E-11</v>
      </c>
      <c r="O2420">
        <v>-5.2326277792762728E-2</v>
      </c>
      <c r="P2420">
        <v>2.136305054515248E-12</v>
      </c>
      <c r="Q2420">
        <v>-1.1987460036823481E-4</v>
      </c>
      <c r="R2420">
        <v>5.2326277792762728E-2</v>
      </c>
      <c r="S2420">
        <v>95.953610697984686</v>
      </c>
      <c r="T2420">
        <v>3.003708052375309E-2</v>
      </c>
      <c r="U2420">
        <v>9.8706152009249077</v>
      </c>
      <c r="V2420">
        <v>0.14071154205830511</v>
      </c>
      <c r="X2420">
        <f t="shared" si="74"/>
        <v>0.1708984375</v>
      </c>
      <c r="Y2420">
        <f t="shared" si="75"/>
        <v>20.426829268292686</v>
      </c>
    </row>
    <row r="2421" spans="1:25" x14ac:dyDescent="0.45">
      <c r="A2421">
        <v>2420</v>
      </c>
      <c r="B2421">
        <v>4074</v>
      </c>
      <c r="C2421">
        <v>988</v>
      </c>
      <c r="D2421">
        <v>462</v>
      </c>
      <c r="E2421">
        <v>156</v>
      </c>
      <c r="F2421">
        <v>628</v>
      </c>
      <c r="G2421">
        <v>-80</v>
      </c>
      <c r="H2421" t="s">
        <v>6098</v>
      </c>
      <c r="J2421">
        <v>81.325045000000003</v>
      </c>
      <c r="K2421">
        <v>6.4698199863877974</v>
      </c>
      <c r="L2421">
        <v>-2.079605376792415E-10</v>
      </c>
      <c r="M2421">
        <v>9.8387444217884479E-3</v>
      </c>
      <c r="N2421">
        <v>7.4152365941188188E-11</v>
      </c>
      <c r="O2421">
        <v>-5.0893220395869798E-2</v>
      </c>
      <c r="P2421">
        <v>2.206062866291949E-12</v>
      </c>
      <c r="Q2421">
        <v>-9.412399200346446E-5</v>
      </c>
      <c r="R2421">
        <v>5.0893220395869798E-2</v>
      </c>
      <c r="S2421">
        <v>92.726311011314408</v>
      </c>
      <c r="T2421">
        <v>9.8387444217884496E-3</v>
      </c>
      <c r="U2421">
        <v>6.4698199863877974</v>
      </c>
      <c r="V2421">
        <v>9.2231165797949891E-2</v>
      </c>
      <c r="X2421">
        <f t="shared" si="74"/>
        <v>0.11279296875</v>
      </c>
      <c r="Y2421">
        <f t="shared" si="75"/>
        <v>19.146341463414636</v>
      </c>
    </row>
    <row r="2422" spans="1:25" x14ac:dyDescent="0.45">
      <c r="A2422">
        <v>2421</v>
      </c>
      <c r="B2422">
        <v>4091</v>
      </c>
      <c r="C2422">
        <v>847</v>
      </c>
      <c r="D2422">
        <v>494</v>
      </c>
      <c r="E2422">
        <v>-43</v>
      </c>
      <c r="F2422">
        <v>733</v>
      </c>
      <c r="G2422">
        <v>42</v>
      </c>
      <c r="H2422" t="s">
        <v>6099</v>
      </c>
      <c r="J2422">
        <v>81.360296000000005</v>
      </c>
      <c r="K2422">
        <v>6.8852936700276732</v>
      </c>
      <c r="L2422">
        <v>-2.2242740982392209E-10</v>
      </c>
      <c r="M2422">
        <v>5.9139793842913242E-2</v>
      </c>
      <c r="N2422">
        <v>7.3642394231216022E-11</v>
      </c>
      <c r="O2422">
        <v>-4.9155309102725607E-2</v>
      </c>
      <c r="P2422">
        <v>2.1970743599178339E-12</v>
      </c>
      <c r="Q2422">
        <v>-6.3492436506149593E-5</v>
      </c>
      <c r="R2422">
        <v>4.9155309102725607E-2</v>
      </c>
      <c r="S2422">
        <v>90.579897011933667</v>
      </c>
      <c r="T2422">
        <v>5.9139793842913242E-2</v>
      </c>
      <c r="U2422">
        <v>6.8852936700276732</v>
      </c>
      <c r="V2422">
        <v>9.8153992442446492E-2</v>
      </c>
      <c r="X2422">
        <f t="shared" si="74"/>
        <v>0.12060546875</v>
      </c>
      <c r="Y2422">
        <f t="shared" si="75"/>
        <v>22.34756097560976</v>
      </c>
    </row>
    <row r="2423" spans="1:25" x14ac:dyDescent="0.45">
      <c r="A2423">
        <v>2422</v>
      </c>
      <c r="B2423">
        <v>3995</v>
      </c>
      <c r="C2423">
        <v>695</v>
      </c>
      <c r="D2423">
        <v>530</v>
      </c>
      <c r="E2423">
        <v>-225</v>
      </c>
      <c r="F2423">
        <v>850</v>
      </c>
      <c r="G2423">
        <v>105</v>
      </c>
      <c r="H2423" t="s">
        <v>6100</v>
      </c>
      <c r="J2423">
        <v>81.391538999999995</v>
      </c>
      <c r="K2423">
        <v>7.5570631313962293</v>
      </c>
      <c r="L2423">
        <v>-2.3875479371326952E-10</v>
      </c>
      <c r="M2423">
        <v>-0.1579027351048268</v>
      </c>
      <c r="N2423">
        <v>7.3132277776361311E-11</v>
      </c>
      <c r="O2423">
        <v>-5.5936368834637533E-2</v>
      </c>
      <c r="P2423">
        <v>2.189105575718324E-12</v>
      </c>
      <c r="Q2423">
        <v>-1.6942276110817509E-4</v>
      </c>
      <c r="R2423">
        <v>5.5936368834637533E-2</v>
      </c>
      <c r="S2423">
        <v>100.7892654414845</v>
      </c>
      <c r="T2423">
        <v>0.1579027351048268</v>
      </c>
      <c r="U2423">
        <v>7.5570631313962293</v>
      </c>
      <c r="V2423">
        <v>0.1077304691759321</v>
      </c>
      <c r="X2423">
        <f t="shared" si="74"/>
        <v>0.12939453125</v>
      </c>
      <c r="Y2423">
        <f t="shared" si="75"/>
        <v>25.914634146341466</v>
      </c>
    </row>
    <row r="2424" spans="1:25" x14ac:dyDescent="0.45">
      <c r="A2424">
        <v>2423</v>
      </c>
      <c r="B2424">
        <v>3924</v>
      </c>
      <c r="C2424">
        <v>819</v>
      </c>
      <c r="D2424">
        <v>612</v>
      </c>
      <c r="E2424">
        <v>-135</v>
      </c>
      <c r="F2424">
        <v>981</v>
      </c>
      <c r="G2424">
        <v>167</v>
      </c>
      <c r="H2424" t="s">
        <v>6101</v>
      </c>
      <c r="J2424">
        <v>81.429290000000009</v>
      </c>
      <c r="K2424">
        <v>8.8646233900750122</v>
      </c>
      <c r="L2424">
        <v>-2.7599544871748089E-10</v>
      </c>
      <c r="M2424">
        <v>-0.29802425249995151</v>
      </c>
      <c r="N2424">
        <v>7.1726405809296793E-11</v>
      </c>
      <c r="O2424">
        <v>-6.122609623782288E-2</v>
      </c>
      <c r="P2424">
        <v>2.1625690394039872E-12</v>
      </c>
      <c r="Q2424">
        <v>-2.6926901070703811E-4</v>
      </c>
      <c r="R2424">
        <v>6.122609623782288E-2</v>
      </c>
      <c r="S2424">
        <v>105.6977925377047</v>
      </c>
      <c r="T2424">
        <v>0.29802425249995151</v>
      </c>
      <c r="U2424">
        <v>8.8646233900750122</v>
      </c>
      <c r="V2424">
        <v>0.12637052519955341</v>
      </c>
      <c r="X2424">
        <f t="shared" si="74"/>
        <v>0.1494140625</v>
      </c>
      <c r="Y2424">
        <f t="shared" si="75"/>
        <v>29.908536585365855</v>
      </c>
    </row>
    <row r="2425" spans="1:25" x14ac:dyDescent="0.45">
      <c r="A2425">
        <v>2424</v>
      </c>
      <c r="B2425">
        <v>4046</v>
      </c>
      <c r="C2425">
        <v>512</v>
      </c>
      <c r="D2425">
        <v>950</v>
      </c>
      <c r="E2425">
        <v>40</v>
      </c>
      <c r="F2425">
        <v>943</v>
      </c>
      <c r="G2425">
        <v>156</v>
      </c>
      <c r="H2425" t="s">
        <v>6102</v>
      </c>
      <c r="J2425">
        <v>81.460553000000004</v>
      </c>
      <c r="K2425">
        <v>13.21368053102994</v>
      </c>
      <c r="L2425">
        <v>-4.305222844891432E-10</v>
      </c>
      <c r="M2425">
        <v>0.14363528412656379</v>
      </c>
      <c r="N2425">
        <v>6.6895433342568E-11</v>
      </c>
      <c r="O2425">
        <v>-4.7418494144270067E-2</v>
      </c>
      <c r="P2425">
        <v>2.0870536932903271E-12</v>
      </c>
      <c r="Q2425">
        <v>-5.3435478581697742E-5</v>
      </c>
      <c r="R2425">
        <v>4.7418494144270067E-2</v>
      </c>
      <c r="S2425">
        <v>93.012787521645279</v>
      </c>
      <c r="T2425">
        <v>0.14363528412656379</v>
      </c>
      <c r="U2425">
        <v>13.21368053102994</v>
      </c>
      <c r="V2425">
        <v>0.1883689441781505</v>
      </c>
      <c r="X2425">
        <f t="shared" si="74"/>
        <v>0.23193359375</v>
      </c>
      <c r="Y2425">
        <f t="shared" si="75"/>
        <v>28.750000000000004</v>
      </c>
    </row>
    <row r="2426" spans="1:25" x14ac:dyDescent="0.45">
      <c r="A2426">
        <v>2425</v>
      </c>
      <c r="B2426">
        <v>3988</v>
      </c>
      <c r="C2426">
        <v>569</v>
      </c>
      <c r="D2426">
        <v>1018</v>
      </c>
      <c r="E2426">
        <v>-148</v>
      </c>
      <c r="F2426">
        <v>836</v>
      </c>
      <c r="G2426">
        <v>17</v>
      </c>
      <c r="H2426" t="s">
        <v>6103</v>
      </c>
      <c r="J2426">
        <v>81.491782000000001</v>
      </c>
      <c r="K2426">
        <v>14.31985019849729</v>
      </c>
      <c r="L2426">
        <v>-4.620552829237567E-10</v>
      </c>
      <c r="M2426">
        <v>4.7564402435277493E-2</v>
      </c>
      <c r="N2426">
        <v>6.5910689334453574E-11</v>
      </c>
      <c r="O2426">
        <v>-5.0418691708606883E-2</v>
      </c>
      <c r="P2426">
        <v>2.0716774079756258E-12</v>
      </c>
      <c r="Q2426">
        <v>-1.002820634500291E-4</v>
      </c>
      <c r="R2426">
        <v>5.0418691708606883E-2</v>
      </c>
      <c r="S2426">
        <v>96.055878471064148</v>
      </c>
      <c r="T2426">
        <v>4.7564402435277493E-2</v>
      </c>
      <c r="U2426">
        <v>14.319850198497299</v>
      </c>
      <c r="V2426">
        <v>0.20413805648969799</v>
      </c>
      <c r="X2426">
        <f t="shared" si="74"/>
        <v>0.24853515625</v>
      </c>
      <c r="Y2426">
        <f t="shared" si="75"/>
        <v>25.487804878048781</v>
      </c>
    </row>
    <row r="2427" spans="1:25" x14ac:dyDescent="0.45">
      <c r="A2427">
        <v>2426</v>
      </c>
      <c r="B2427">
        <v>4006</v>
      </c>
      <c r="C2427">
        <v>654</v>
      </c>
      <c r="D2427">
        <v>957</v>
      </c>
      <c r="E2427">
        <v>-59</v>
      </c>
      <c r="F2427">
        <v>745</v>
      </c>
      <c r="G2427">
        <v>-33</v>
      </c>
      <c r="H2427" t="s">
        <v>6104</v>
      </c>
      <c r="J2427">
        <v>81.529586999999992</v>
      </c>
      <c r="K2427">
        <v>13.435673701890369</v>
      </c>
      <c r="L2427">
        <v>-4.3382542003200802E-10</v>
      </c>
      <c r="M2427">
        <v>5.4368251663465372E-2</v>
      </c>
      <c r="N2427">
        <v>6.6977919301075899E-11</v>
      </c>
      <c r="O2427">
        <v>-5.0161472188535297E-2</v>
      </c>
      <c r="P2427">
        <v>2.0918507224197E-12</v>
      </c>
      <c r="Q2427">
        <v>-9.5419971471877039E-5</v>
      </c>
      <c r="R2427">
        <v>5.0161472188535297E-2</v>
      </c>
      <c r="S2427">
        <v>95.372516392443643</v>
      </c>
      <c r="T2427">
        <v>5.4368251663465372E-2</v>
      </c>
      <c r="U2427">
        <v>13.435673701890369</v>
      </c>
      <c r="V2427">
        <v>0.19153359002466841</v>
      </c>
      <c r="X2427">
        <f t="shared" si="74"/>
        <v>0.233642578125</v>
      </c>
      <c r="Y2427">
        <f t="shared" si="75"/>
        <v>22.713414634146343</v>
      </c>
    </row>
    <row r="2428" spans="1:25" x14ac:dyDescent="0.45">
      <c r="A2428">
        <v>2427</v>
      </c>
      <c r="B2428">
        <v>3954</v>
      </c>
      <c r="C2428">
        <v>600</v>
      </c>
      <c r="D2428">
        <v>823</v>
      </c>
      <c r="E2428">
        <v>-25</v>
      </c>
      <c r="F2428">
        <v>773</v>
      </c>
      <c r="G2428">
        <v>-68</v>
      </c>
      <c r="H2428" t="s">
        <v>6105</v>
      </c>
      <c r="J2428">
        <v>81.560843000000006</v>
      </c>
      <c r="K2428">
        <v>11.757872677247761</v>
      </c>
      <c r="L2428">
        <v>-3.7227887439428292E-10</v>
      </c>
      <c r="M2428">
        <v>-0.1369918516417048</v>
      </c>
      <c r="N2428">
        <v>6.8901618131529452E-11</v>
      </c>
      <c r="O2428">
        <v>-5.6142623577444227E-2</v>
      </c>
      <c r="P2428">
        <v>2.121914287742041E-12</v>
      </c>
      <c r="Q2428">
        <v>-1.888934053777856E-4</v>
      </c>
      <c r="R2428">
        <v>5.6142623577444227E-2</v>
      </c>
      <c r="S2428">
        <v>99.789400879637142</v>
      </c>
      <c r="T2428">
        <v>0.1369918516417048</v>
      </c>
      <c r="U2428">
        <v>11.757872677247761</v>
      </c>
      <c r="V2428">
        <v>0.16761552973777319</v>
      </c>
      <c r="X2428">
        <f t="shared" si="74"/>
        <v>0.200927734375</v>
      </c>
      <c r="Y2428">
        <f t="shared" si="75"/>
        <v>23.56707317073171</v>
      </c>
    </row>
    <row r="2429" spans="1:25" x14ac:dyDescent="0.45">
      <c r="A2429">
        <v>2428</v>
      </c>
      <c r="B2429">
        <v>4017</v>
      </c>
      <c r="C2429">
        <v>886</v>
      </c>
      <c r="D2429">
        <v>671</v>
      </c>
      <c r="E2429">
        <v>-138</v>
      </c>
      <c r="F2429">
        <v>859</v>
      </c>
      <c r="G2429">
        <v>-108</v>
      </c>
      <c r="H2429" t="s">
        <v>6106</v>
      </c>
      <c r="J2429">
        <v>81.592108999999994</v>
      </c>
      <c r="K2429">
        <v>9.4831376941207743</v>
      </c>
      <c r="L2429">
        <v>-3.0277758078511852E-10</v>
      </c>
      <c r="M2429">
        <v>-5.5851431502144777E-2</v>
      </c>
      <c r="N2429">
        <v>7.1074645577512759E-11</v>
      </c>
      <c r="O2429">
        <v>-5.3605687201361718E-2</v>
      </c>
      <c r="P2429">
        <v>2.1558852258050851E-12</v>
      </c>
      <c r="Q2429">
        <v>-1.4923347901050289E-4</v>
      </c>
      <c r="R2429">
        <v>5.3605687201361718E-2</v>
      </c>
      <c r="S2429">
        <v>96.714791065375181</v>
      </c>
      <c r="T2429">
        <v>5.5851431502144777E-2</v>
      </c>
      <c r="U2429">
        <v>9.4831376941207708</v>
      </c>
      <c r="V2429">
        <v>0.13518781771230809</v>
      </c>
      <c r="X2429">
        <f t="shared" si="74"/>
        <v>0.163818359375</v>
      </c>
      <c r="Y2429">
        <f t="shared" si="75"/>
        <v>26.189024390243905</v>
      </c>
    </row>
    <row r="2430" spans="1:25" x14ac:dyDescent="0.45">
      <c r="A2430">
        <v>2429</v>
      </c>
      <c r="B2430">
        <v>3930</v>
      </c>
      <c r="C2430">
        <v>835</v>
      </c>
      <c r="D2430">
        <v>964</v>
      </c>
      <c r="E2430">
        <v>429</v>
      </c>
      <c r="F2430">
        <v>934</v>
      </c>
      <c r="G2430">
        <v>8</v>
      </c>
      <c r="H2430" t="s">
        <v>6107</v>
      </c>
      <c r="J2430">
        <v>81.629865999999993</v>
      </c>
      <c r="K2430">
        <v>13.782116170045949</v>
      </c>
      <c r="L2430">
        <v>-4.372098239002753E-10</v>
      </c>
      <c r="M2430">
        <v>-0.118422639494419</v>
      </c>
      <c r="N2430">
        <v>6.59988873742139E-11</v>
      </c>
      <c r="O2430">
        <v>-5.5968188301525973E-2</v>
      </c>
      <c r="P2430">
        <v>2.06006252456411E-12</v>
      </c>
      <c r="Q2430">
        <v>-1.9383395602995271E-4</v>
      </c>
      <c r="R2430">
        <v>5.5968188301525973E-2</v>
      </c>
      <c r="S2430">
        <v>99.770464624632965</v>
      </c>
      <c r="T2430">
        <v>0.118422639494419</v>
      </c>
      <c r="U2430">
        <v>13.782116170045949</v>
      </c>
      <c r="V2430">
        <v>0.196472335273707</v>
      </c>
      <c r="X2430">
        <f t="shared" si="74"/>
        <v>0.2353515625</v>
      </c>
      <c r="Y2430">
        <f t="shared" si="75"/>
        <v>28.475609756097562</v>
      </c>
    </row>
    <row r="2431" spans="1:25" x14ac:dyDescent="0.45">
      <c r="A2431">
        <v>2430</v>
      </c>
      <c r="B2431">
        <v>3972</v>
      </c>
      <c r="C2431">
        <v>509</v>
      </c>
      <c r="D2431">
        <v>1041</v>
      </c>
      <c r="E2431">
        <v>-210</v>
      </c>
      <c r="F2431">
        <v>1000</v>
      </c>
      <c r="G2431">
        <v>-26</v>
      </c>
      <c r="H2431" t="s">
        <v>6108</v>
      </c>
      <c r="J2431">
        <v>81.661115999999993</v>
      </c>
      <c r="K2431">
        <v>14.686034836289959</v>
      </c>
      <c r="L2431">
        <v>-4.7275072745378566E-10</v>
      </c>
      <c r="M2431">
        <v>2.4283845659283539E-2</v>
      </c>
      <c r="N2431">
        <v>6.4888234138166702E-11</v>
      </c>
      <c r="O2431">
        <v>-5.1508610640472768E-2</v>
      </c>
      <c r="P2431">
        <v>2.0427085677508721E-12</v>
      </c>
      <c r="Q2431">
        <v>-1.2415305507599631E-4</v>
      </c>
      <c r="R2431">
        <v>5.1508610640472768E-2</v>
      </c>
      <c r="S2431">
        <v>96.7928509928241</v>
      </c>
      <c r="T2431">
        <v>2.428384565928355E-2</v>
      </c>
      <c r="U2431">
        <v>14.686034836289959</v>
      </c>
      <c r="V2431">
        <v>0.20935823821221519</v>
      </c>
      <c r="X2431">
        <f t="shared" si="74"/>
        <v>0.254150390625</v>
      </c>
      <c r="Y2431">
        <f t="shared" si="75"/>
        <v>30.487804878048784</v>
      </c>
    </row>
    <row r="2432" spans="1:25" x14ac:dyDescent="0.45">
      <c r="A2432">
        <v>2431</v>
      </c>
      <c r="B2432">
        <v>4038</v>
      </c>
      <c r="C2432">
        <v>784</v>
      </c>
      <c r="D2432">
        <v>1102</v>
      </c>
      <c r="E2432">
        <v>-169</v>
      </c>
      <c r="F2432">
        <v>1005</v>
      </c>
      <c r="G2432">
        <v>55</v>
      </c>
      <c r="H2432" t="s">
        <v>6109</v>
      </c>
      <c r="J2432">
        <v>81.707986000000005</v>
      </c>
      <c r="K2432">
        <v>15.26472322842398</v>
      </c>
      <c r="L2432">
        <v>-5.0089665748487278E-10</v>
      </c>
      <c r="M2432">
        <v>0.21454666783827919</v>
      </c>
      <c r="N2432">
        <v>6.3569034397609298E-11</v>
      </c>
      <c r="O2432">
        <v>-4.259099216494084E-2</v>
      </c>
      <c r="P2432">
        <v>2.0117931218309011E-12</v>
      </c>
      <c r="Q2432">
        <v>8.4831333898150693E-5</v>
      </c>
      <c r="R2432">
        <v>4.259099216494084E-2</v>
      </c>
      <c r="S2432">
        <v>93.012787521645279</v>
      </c>
      <c r="T2432">
        <v>0.21454666783827919</v>
      </c>
      <c r="U2432">
        <v>15.26472322842398</v>
      </c>
      <c r="V2432">
        <v>0.21760778845512091</v>
      </c>
      <c r="X2432">
        <f t="shared" si="74"/>
        <v>0.26904296875</v>
      </c>
      <c r="Y2432">
        <f t="shared" si="75"/>
        <v>30.640243902439028</v>
      </c>
    </row>
    <row r="2433" spans="1:25" x14ac:dyDescent="0.45">
      <c r="A2433">
        <v>2432</v>
      </c>
      <c r="B2433">
        <v>4007</v>
      </c>
      <c r="C2433">
        <v>691</v>
      </c>
      <c r="D2433">
        <v>1211</v>
      </c>
      <c r="E2433">
        <v>-519</v>
      </c>
      <c r="F2433">
        <v>1041</v>
      </c>
      <c r="G2433">
        <v>48</v>
      </c>
      <c r="H2433" t="s">
        <v>6110</v>
      </c>
      <c r="J2433">
        <v>81.730114999999998</v>
      </c>
      <c r="K2433">
        <v>16.81592541069325</v>
      </c>
      <c r="L2433">
        <v>-5.5183990710361286E-10</v>
      </c>
      <c r="M2433">
        <v>0.21532460088039679</v>
      </c>
      <c r="N2433">
        <v>6.2441711226796579E-11</v>
      </c>
      <c r="O2433">
        <v>-4.2573777284651823E-2</v>
      </c>
      <c r="P2433">
        <v>1.999319854607448E-12</v>
      </c>
      <c r="Q2433">
        <v>8.502180794110845E-5</v>
      </c>
      <c r="R2433">
        <v>4.2573777284651823E-2</v>
      </c>
      <c r="S2433">
        <v>94.203280909838085</v>
      </c>
      <c r="T2433">
        <v>0.21532460088039679</v>
      </c>
      <c r="U2433">
        <v>16.81592541069325</v>
      </c>
      <c r="V2433">
        <v>0.23972110628467869</v>
      </c>
      <c r="X2433">
        <f t="shared" si="74"/>
        <v>0.295654296875</v>
      </c>
      <c r="Y2433">
        <f t="shared" si="75"/>
        <v>31.737804878048784</v>
      </c>
    </row>
    <row r="2434" spans="1:25" x14ac:dyDescent="0.45">
      <c r="A2434">
        <v>2433</v>
      </c>
      <c r="B2434">
        <v>3963</v>
      </c>
      <c r="C2434">
        <v>802</v>
      </c>
      <c r="D2434">
        <v>1237</v>
      </c>
      <c r="E2434">
        <v>-401</v>
      </c>
      <c r="F2434">
        <v>1073</v>
      </c>
      <c r="G2434">
        <v>119</v>
      </c>
      <c r="H2434" t="s">
        <v>6111</v>
      </c>
      <c r="J2434">
        <v>81.776989</v>
      </c>
      <c r="K2434">
        <v>17.335088785610601</v>
      </c>
      <c r="L2434">
        <v>-5.6419757754611055E-10</v>
      </c>
      <c r="M2434">
        <v>0.1329568732107056</v>
      </c>
      <c r="N2434">
        <v>6.1862457782474909E-11</v>
      </c>
      <c r="O2434">
        <v>-4.6434682151441142E-2</v>
      </c>
      <c r="P2434">
        <v>1.9857438916328809E-12</v>
      </c>
      <c r="Q2434">
        <v>-5.4662194218376922E-6</v>
      </c>
      <c r="R2434">
        <v>4.6434682151441142E-2</v>
      </c>
      <c r="S2434">
        <v>96.136763612862055</v>
      </c>
      <c r="T2434">
        <v>0.1329568732107056</v>
      </c>
      <c r="U2434">
        <v>17.335088785610601</v>
      </c>
      <c r="V2434">
        <v>0.24712209169215049</v>
      </c>
      <c r="X2434">
        <f t="shared" ref="X2434:X2497" si="76">D2434/4096</f>
        <v>0.302001953125</v>
      </c>
      <c r="Y2434">
        <f t="shared" ref="Y2434:Y2497" si="77">F2434/32.8</f>
        <v>32.713414634146346</v>
      </c>
    </row>
    <row r="2435" spans="1:25" x14ac:dyDescent="0.45">
      <c r="A2435">
        <v>2434</v>
      </c>
      <c r="B2435">
        <v>4018</v>
      </c>
      <c r="C2435">
        <v>664</v>
      </c>
      <c r="D2435">
        <v>1314</v>
      </c>
      <c r="E2435">
        <v>-443</v>
      </c>
      <c r="F2435">
        <v>1123</v>
      </c>
      <c r="G2435">
        <v>134</v>
      </c>
      <c r="H2435" t="s">
        <v>6112</v>
      </c>
      <c r="J2435">
        <v>81.808276000000006</v>
      </c>
      <c r="K2435">
        <v>18.109213313966329</v>
      </c>
      <c r="L2435">
        <v>-6.0015858949213907E-10</v>
      </c>
      <c r="M2435">
        <v>0.31438738040228742</v>
      </c>
      <c r="N2435">
        <v>6.0737345601719302E-11</v>
      </c>
      <c r="O2435">
        <v>-4.0758265872937023E-2</v>
      </c>
      <c r="P2435">
        <v>1.968143199233227E-12</v>
      </c>
      <c r="Q2435">
        <v>8.3332798630958695E-5</v>
      </c>
      <c r="R2435">
        <v>4.0758265872937023E-2</v>
      </c>
      <c r="S2435">
        <v>93.397132936873888</v>
      </c>
      <c r="T2435">
        <v>0.31438738040228742</v>
      </c>
      <c r="U2435">
        <v>18.109213313966329</v>
      </c>
      <c r="V2435">
        <v>0.25815770131857851</v>
      </c>
      <c r="X2435">
        <f t="shared" si="76"/>
        <v>0.32080078125</v>
      </c>
      <c r="Y2435">
        <f t="shared" si="77"/>
        <v>34.237804878048784</v>
      </c>
    </row>
    <row r="2436" spans="1:25" x14ac:dyDescent="0.45">
      <c r="A2436">
        <v>2435</v>
      </c>
      <c r="B2436">
        <v>3935</v>
      </c>
      <c r="C2436">
        <v>667</v>
      </c>
      <c r="D2436">
        <v>1414</v>
      </c>
      <c r="E2436">
        <v>-531</v>
      </c>
      <c r="F2436">
        <v>1162</v>
      </c>
      <c r="G2436">
        <v>171</v>
      </c>
      <c r="H2436" t="s">
        <v>6113</v>
      </c>
      <c r="J2436">
        <v>81.846100000000007</v>
      </c>
      <c r="K2436">
        <v>19.765355280626661</v>
      </c>
      <c r="L2436">
        <v>-6.479070613352178E-10</v>
      </c>
      <c r="M2436">
        <v>0.2041874249560838</v>
      </c>
      <c r="N2436">
        <v>5.8931307402726667E-11</v>
      </c>
      <c r="O2436">
        <v>-4.4926468987734287E-2</v>
      </c>
      <c r="P2436">
        <v>1.933987404813877E-12</v>
      </c>
      <c r="Q2436">
        <v>4.5037413239117427E-6</v>
      </c>
      <c r="R2436">
        <v>4.4926468987734287E-2</v>
      </c>
      <c r="S2436">
        <v>96.495801863533472</v>
      </c>
      <c r="T2436">
        <v>0.2041874249560838</v>
      </c>
      <c r="U2436">
        <v>19.765355280626661</v>
      </c>
      <c r="V2436">
        <v>0.28176699873850147</v>
      </c>
      <c r="X2436">
        <f t="shared" si="76"/>
        <v>0.34521484375</v>
      </c>
      <c r="Y2436">
        <f t="shared" si="77"/>
        <v>35.426829268292686</v>
      </c>
    </row>
    <row r="2437" spans="1:25" x14ac:dyDescent="0.45">
      <c r="A2437">
        <v>2436</v>
      </c>
      <c r="B2437">
        <v>4001</v>
      </c>
      <c r="C2437">
        <v>666</v>
      </c>
      <c r="D2437">
        <v>1552</v>
      </c>
      <c r="E2437">
        <v>-527</v>
      </c>
      <c r="F2437">
        <v>1275</v>
      </c>
      <c r="G2437">
        <v>379</v>
      </c>
      <c r="H2437" t="s">
        <v>6114</v>
      </c>
      <c r="J2437">
        <v>81.877329000000003</v>
      </c>
      <c r="K2437">
        <v>21.201423691775751</v>
      </c>
      <c r="L2437">
        <v>-7.1328765116618342E-10</v>
      </c>
      <c r="M2437">
        <v>0.46767452514744079</v>
      </c>
      <c r="N2437">
        <v>5.688953696289569E-11</v>
      </c>
      <c r="O2437">
        <v>-3.6698030335859402E-2</v>
      </c>
      <c r="P2437">
        <v>1.9021061802811399E-12</v>
      </c>
      <c r="Q2437">
        <v>1.3298669665359641E-4</v>
      </c>
      <c r="R2437">
        <v>3.6698030335859402E-2</v>
      </c>
      <c r="S2437">
        <v>93.502781059329081</v>
      </c>
      <c r="T2437">
        <v>0.46767452514744079</v>
      </c>
      <c r="U2437">
        <v>21.201423691775751</v>
      </c>
      <c r="V2437">
        <v>0.30223901558047828</v>
      </c>
      <c r="X2437">
        <f t="shared" si="76"/>
        <v>0.37890625</v>
      </c>
      <c r="Y2437">
        <f t="shared" si="77"/>
        <v>38.871951219512198</v>
      </c>
    </row>
    <row r="2438" spans="1:25" x14ac:dyDescent="0.45">
      <c r="A2438">
        <v>2437</v>
      </c>
      <c r="B2438">
        <v>3778</v>
      </c>
      <c r="C2438">
        <v>78</v>
      </c>
      <c r="D2438">
        <v>1493</v>
      </c>
      <c r="E2438">
        <v>-256</v>
      </c>
      <c r="F2438">
        <v>1287</v>
      </c>
      <c r="G2438">
        <v>452</v>
      </c>
      <c r="H2438" t="s">
        <v>6115</v>
      </c>
      <c r="J2438">
        <v>81.908590000000004</v>
      </c>
      <c r="K2438">
        <v>21.563071317877391</v>
      </c>
      <c r="L2438">
        <v>-6.8671468511638523E-10</v>
      </c>
      <c r="M2438">
        <v>-8.0614654971386202E-2</v>
      </c>
      <c r="N2438">
        <v>5.7720234454578451E-11</v>
      </c>
      <c r="O2438">
        <v>-5.383809839555441E-2</v>
      </c>
      <c r="P2438">
        <v>1.9150903974248881E-12</v>
      </c>
      <c r="Q2438">
        <v>-1.3492113715347199E-4</v>
      </c>
      <c r="R2438">
        <v>5.383809839555441E-2</v>
      </c>
      <c r="S2438">
        <v>102.02397629181471</v>
      </c>
      <c r="T2438">
        <v>8.0614654971386215E-2</v>
      </c>
      <c r="U2438">
        <v>21.563071317877391</v>
      </c>
      <c r="V2438">
        <v>0.30739451947913299</v>
      </c>
      <c r="X2438">
        <f t="shared" si="76"/>
        <v>0.364501953125</v>
      </c>
      <c r="Y2438">
        <f t="shared" si="77"/>
        <v>39.237804878048784</v>
      </c>
    </row>
    <row r="2439" spans="1:25" x14ac:dyDescent="0.45">
      <c r="A2439">
        <v>2438</v>
      </c>
      <c r="B2439">
        <v>4051</v>
      </c>
      <c r="C2439">
        <v>881</v>
      </c>
      <c r="D2439">
        <v>1600</v>
      </c>
      <c r="E2439">
        <v>-764</v>
      </c>
      <c r="F2439">
        <v>1403</v>
      </c>
      <c r="G2439">
        <v>407</v>
      </c>
      <c r="H2439" t="s">
        <v>6116</v>
      </c>
      <c r="J2439">
        <v>81.953282999999999</v>
      </c>
      <c r="K2439">
        <v>21.552245871988859</v>
      </c>
      <c r="L2439">
        <v>-7.3591266414041456E-10</v>
      </c>
      <c r="M2439">
        <v>0.62093465483281918</v>
      </c>
      <c r="N2439">
        <v>5.5521429178057752E-11</v>
      </c>
      <c r="O2439">
        <v>-2.2483755092478418E-2</v>
      </c>
      <c r="P2439">
        <v>1.8659547953131228E-12</v>
      </c>
      <c r="Q2439">
        <v>5.6573869546864045E-4</v>
      </c>
      <c r="R2439">
        <v>2.2483755092478418E-2</v>
      </c>
      <c r="S2439">
        <v>91.611019125140388</v>
      </c>
      <c r="T2439">
        <v>0.62093465483281918</v>
      </c>
      <c r="U2439">
        <v>21.552245871988859</v>
      </c>
      <c r="V2439">
        <v>0.30724019625272442</v>
      </c>
      <c r="X2439">
        <f t="shared" si="76"/>
        <v>0.390625</v>
      </c>
      <c r="Y2439">
        <f t="shared" si="77"/>
        <v>42.774390243902445</v>
      </c>
    </row>
    <row r="2440" spans="1:25" x14ac:dyDescent="0.45">
      <c r="A2440">
        <v>2439</v>
      </c>
      <c r="B2440">
        <v>3827</v>
      </c>
      <c r="C2440">
        <v>136</v>
      </c>
      <c r="D2440">
        <v>1838</v>
      </c>
      <c r="E2440">
        <v>-543</v>
      </c>
      <c r="F2440">
        <v>1464</v>
      </c>
      <c r="G2440">
        <v>415</v>
      </c>
      <c r="H2440" t="s">
        <v>6117</v>
      </c>
      <c r="J2440">
        <v>81.985281000000001</v>
      </c>
      <c r="K2440">
        <v>25.65365916803065</v>
      </c>
      <c r="L2440">
        <v>-8.5382811931822289E-10</v>
      </c>
      <c r="M2440">
        <v>0.35766302672712952</v>
      </c>
      <c r="N2440">
        <v>5.1748370443278062E-11</v>
      </c>
      <c r="O2440">
        <v>-3.0907920648604679E-2</v>
      </c>
      <c r="P2440">
        <v>1.80558962861538E-12</v>
      </c>
      <c r="Q2440">
        <v>4.3096047073617002E-4</v>
      </c>
      <c r="R2440">
        <v>3.0907920648604679E-2</v>
      </c>
      <c r="S2440">
        <v>98.326394720599552</v>
      </c>
      <c r="T2440">
        <v>0.35766302672712952</v>
      </c>
      <c r="U2440">
        <v>25.65365916803065</v>
      </c>
      <c r="V2440">
        <v>0.36570830363577778</v>
      </c>
      <c r="X2440">
        <f t="shared" si="76"/>
        <v>0.44873046875</v>
      </c>
      <c r="Y2440">
        <f t="shared" si="77"/>
        <v>44.634146341463421</v>
      </c>
    </row>
    <row r="2441" spans="1:25" x14ac:dyDescent="0.45">
      <c r="A2441">
        <v>2440</v>
      </c>
      <c r="B2441">
        <v>3831</v>
      </c>
      <c r="C2441">
        <v>478</v>
      </c>
      <c r="D2441">
        <v>1648</v>
      </c>
      <c r="E2441">
        <v>-636</v>
      </c>
      <c r="F2441">
        <v>1638</v>
      </c>
      <c r="G2441">
        <v>484</v>
      </c>
      <c r="H2441" t="s">
        <v>6118</v>
      </c>
      <c r="J2441">
        <v>82.021315000000001</v>
      </c>
      <c r="K2441">
        <v>23.27616102945592</v>
      </c>
      <c r="L2441">
        <v>-7.61001039961684E-10</v>
      </c>
      <c r="M2441">
        <v>0.1780734555770582</v>
      </c>
      <c r="N2441">
        <v>5.5093301420811651E-11</v>
      </c>
      <c r="O2441">
        <v>-3.7379251255426488E-2</v>
      </c>
      <c r="P2441">
        <v>1.865855250037604E-12</v>
      </c>
      <c r="Q2441">
        <v>3.1436650719305888E-4</v>
      </c>
      <c r="R2441">
        <v>3.7379251255426488E-2</v>
      </c>
      <c r="S2441">
        <v>99.135018073830679</v>
      </c>
      <c r="T2441">
        <v>0.1780734555770582</v>
      </c>
      <c r="U2441">
        <v>23.27616102945592</v>
      </c>
      <c r="V2441">
        <v>0.33181564117151191</v>
      </c>
      <c r="X2441">
        <f t="shared" si="76"/>
        <v>0.40234375</v>
      </c>
      <c r="Y2441">
        <f t="shared" si="77"/>
        <v>49.939024390243908</v>
      </c>
    </row>
    <row r="2442" spans="1:25" x14ac:dyDescent="0.45">
      <c r="A2442">
        <v>2441</v>
      </c>
      <c r="B2442">
        <v>3886</v>
      </c>
      <c r="C2442">
        <v>345</v>
      </c>
      <c r="D2442">
        <v>1751</v>
      </c>
      <c r="E2442">
        <v>-411</v>
      </c>
      <c r="F2442">
        <v>1793</v>
      </c>
      <c r="G2442">
        <v>621</v>
      </c>
      <c r="H2442" t="s">
        <v>6119</v>
      </c>
      <c r="J2442">
        <v>82.057289999999995</v>
      </c>
      <c r="K2442">
        <v>24.25593995065822</v>
      </c>
      <c r="L2442">
        <v>-8.1049966738078183E-10</v>
      </c>
      <c r="M2442">
        <v>0.39782840446382289</v>
      </c>
      <c r="N2442">
        <v>5.3312588299409929E-11</v>
      </c>
      <c r="O2442">
        <v>-2.947356696922657E-2</v>
      </c>
      <c r="P2442">
        <v>1.8338246727663961E-12</v>
      </c>
      <c r="Q2442">
        <v>4.5657000329105401E-4</v>
      </c>
      <c r="R2442">
        <v>2.947356696922657E-2</v>
      </c>
      <c r="S2442">
        <v>96.838902530275703</v>
      </c>
      <c r="T2442">
        <v>0.39782840446382289</v>
      </c>
      <c r="U2442">
        <v>24.25593995065822</v>
      </c>
      <c r="V2442">
        <v>0.34578297756060328</v>
      </c>
      <c r="X2442">
        <f t="shared" si="76"/>
        <v>0.427490234375</v>
      </c>
      <c r="Y2442">
        <f t="shared" si="77"/>
        <v>54.66463414634147</v>
      </c>
    </row>
    <row r="2443" spans="1:25" x14ac:dyDescent="0.45">
      <c r="A2443">
        <v>2442</v>
      </c>
      <c r="B2443">
        <v>3756</v>
      </c>
      <c r="C2443">
        <v>290</v>
      </c>
      <c r="D2443">
        <v>1874</v>
      </c>
      <c r="E2443">
        <v>-703</v>
      </c>
      <c r="F2443">
        <v>1986</v>
      </c>
      <c r="G2443">
        <v>550</v>
      </c>
      <c r="H2443" t="s">
        <v>6120</v>
      </c>
      <c r="J2443">
        <v>82.091689000000002</v>
      </c>
      <c r="K2443">
        <v>26.51621609521311</v>
      </c>
      <c r="L2443">
        <v>-8.7257134850915463E-10</v>
      </c>
      <c r="M2443">
        <v>0.24296231792278181</v>
      </c>
      <c r="N2443">
        <v>5.1177384540274562E-11</v>
      </c>
      <c r="O2443">
        <v>-3.4800805480153033E-2</v>
      </c>
      <c r="P2443">
        <v>1.79710023571114E-12</v>
      </c>
      <c r="Q2443">
        <v>3.649441645223541E-4</v>
      </c>
      <c r="R2443">
        <v>3.4800805480153033E-2</v>
      </c>
      <c r="S2443">
        <v>100.2833208834538</v>
      </c>
      <c r="T2443">
        <v>0.24296231792278181</v>
      </c>
      <c r="U2443">
        <v>26.51621609521311</v>
      </c>
      <c r="V2443">
        <v>0.37800457016692002</v>
      </c>
      <c r="X2443">
        <f t="shared" si="76"/>
        <v>0.45751953125</v>
      </c>
      <c r="Y2443">
        <f t="shared" si="77"/>
        <v>60.548780487804883</v>
      </c>
    </row>
    <row r="2444" spans="1:25" x14ac:dyDescent="0.45">
      <c r="A2444">
        <v>2443</v>
      </c>
      <c r="B2444">
        <v>3740</v>
      </c>
      <c r="C2444">
        <v>415</v>
      </c>
      <c r="D2444">
        <v>1732</v>
      </c>
      <c r="E2444">
        <v>-1029</v>
      </c>
      <c r="F2444">
        <v>2253</v>
      </c>
      <c r="G2444">
        <v>550</v>
      </c>
      <c r="H2444" t="s">
        <v>6121</v>
      </c>
      <c r="J2444">
        <v>82.127472999999995</v>
      </c>
      <c r="K2444">
        <v>24.84893025755316</v>
      </c>
      <c r="L2444">
        <v>-8.0290485371392606E-10</v>
      </c>
      <c r="M2444">
        <v>6.1202817057639081E-2</v>
      </c>
      <c r="N2444">
        <v>5.36703303900265E-11</v>
      </c>
      <c r="O2444">
        <v>-4.1304887459109929E-2</v>
      </c>
      <c r="P2444">
        <v>1.8417040228548921E-12</v>
      </c>
      <c r="Q2444">
        <v>2.4857312975488162E-4</v>
      </c>
      <c r="R2444">
        <v>4.1304887459109929E-2</v>
      </c>
      <c r="S2444">
        <v>101.61496481714239</v>
      </c>
      <c r="T2444">
        <v>6.1202817057639081E-2</v>
      </c>
      <c r="U2444">
        <v>24.848930257553171</v>
      </c>
      <c r="V2444">
        <v>0.35423641017957502</v>
      </c>
      <c r="X2444">
        <f t="shared" si="76"/>
        <v>0.4228515625</v>
      </c>
      <c r="Y2444">
        <f t="shared" si="77"/>
        <v>68.689024390243915</v>
      </c>
    </row>
    <row r="2445" spans="1:25" x14ac:dyDescent="0.45">
      <c r="A2445">
        <v>2444</v>
      </c>
      <c r="B2445">
        <v>3856</v>
      </c>
      <c r="C2445">
        <v>233</v>
      </c>
      <c r="D2445">
        <v>1634</v>
      </c>
      <c r="E2445">
        <v>-1233</v>
      </c>
      <c r="F2445">
        <v>2570</v>
      </c>
      <c r="G2445">
        <v>554</v>
      </c>
      <c r="H2445" t="s">
        <v>6122</v>
      </c>
      <c r="J2445">
        <v>82.159475</v>
      </c>
      <c r="K2445">
        <v>22.965054113365959</v>
      </c>
      <c r="L2445">
        <v>-7.5397910137553481E-10</v>
      </c>
      <c r="M2445">
        <v>0.21993094401443439</v>
      </c>
      <c r="N2445">
        <v>5.5236052316359972E-11</v>
      </c>
      <c r="O2445">
        <v>-3.622526994023767E-2</v>
      </c>
      <c r="P2445">
        <v>1.8667571393981581E-12</v>
      </c>
      <c r="Q2445">
        <v>3.2985208967437101E-4</v>
      </c>
      <c r="R2445">
        <v>3.622526994023767E-2</v>
      </c>
      <c r="S2445">
        <v>98.355791037324565</v>
      </c>
      <c r="T2445">
        <v>0.21993094401443439</v>
      </c>
      <c r="U2445">
        <v>22.965054113365959</v>
      </c>
      <c r="V2445">
        <v>0.32738062541849983</v>
      </c>
      <c r="X2445">
        <f t="shared" si="76"/>
        <v>0.39892578125</v>
      </c>
      <c r="Y2445">
        <f t="shared" si="77"/>
        <v>78.353658536585371</v>
      </c>
    </row>
    <row r="2446" spans="1:25" x14ac:dyDescent="0.45">
      <c r="A2446">
        <v>2445</v>
      </c>
      <c r="B2446">
        <v>4040</v>
      </c>
      <c r="C2446">
        <v>-53</v>
      </c>
      <c r="D2446">
        <v>1645</v>
      </c>
      <c r="E2446">
        <v>-1575</v>
      </c>
      <c r="F2446">
        <v>3005</v>
      </c>
      <c r="G2446">
        <v>509</v>
      </c>
      <c r="H2446" t="s">
        <v>6123</v>
      </c>
      <c r="J2446">
        <v>82.195512000000008</v>
      </c>
      <c r="K2446">
        <v>22.155082649757599</v>
      </c>
      <c r="L2446">
        <v>-7.5763262330497128E-10</v>
      </c>
      <c r="M2446">
        <v>0.63658512069051199</v>
      </c>
      <c r="N2446">
        <v>5.5104390346588841E-11</v>
      </c>
      <c r="O2446">
        <v>-2.1210303375358761E-2</v>
      </c>
      <c r="P2446">
        <v>1.8643847881958371E-12</v>
      </c>
      <c r="Q2446">
        <v>6.0039926472369722E-4</v>
      </c>
      <c r="R2446">
        <v>2.1210303375358761E-2</v>
      </c>
      <c r="S2446">
        <v>91.949741689369262</v>
      </c>
      <c r="T2446">
        <v>0.63658512069051199</v>
      </c>
      <c r="U2446">
        <v>22.155082649757599</v>
      </c>
      <c r="V2446">
        <v>0.31583399622188452</v>
      </c>
      <c r="X2446">
        <f t="shared" si="76"/>
        <v>0.401611328125</v>
      </c>
      <c r="Y2446">
        <f t="shared" si="77"/>
        <v>91.615853658536594</v>
      </c>
    </row>
    <row r="2447" spans="1:25" x14ac:dyDescent="0.45">
      <c r="A2447">
        <v>2446</v>
      </c>
      <c r="B2447">
        <v>4401</v>
      </c>
      <c r="C2447">
        <v>-292</v>
      </c>
      <c r="D2447">
        <v>1658</v>
      </c>
      <c r="E2447">
        <v>-2164</v>
      </c>
      <c r="F2447">
        <v>3440</v>
      </c>
      <c r="G2447">
        <v>377</v>
      </c>
      <c r="H2447" t="s">
        <v>6124</v>
      </c>
      <c r="J2447">
        <v>82.231472999999994</v>
      </c>
      <c r="K2447">
        <v>20.643025460017679</v>
      </c>
      <c r="L2447">
        <v>-7.6109207824970326E-10</v>
      </c>
      <c r="M2447">
        <v>1.4521819822599971</v>
      </c>
      <c r="N2447">
        <v>5.4979984887321378E-11</v>
      </c>
      <c r="O2447">
        <v>8.1193753635301937E-3</v>
      </c>
      <c r="P2447">
        <v>1.8621479158354791E-12</v>
      </c>
      <c r="Q2447">
        <v>1.1277615532880869E-3</v>
      </c>
      <c r="R2447">
        <v>8.1193753635301937E-3</v>
      </c>
      <c r="S2447">
        <v>79.576598144436176</v>
      </c>
      <c r="T2447">
        <v>1.4521819822599971</v>
      </c>
      <c r="U2447">
        <v>20.643025460017679</v>
      </c>
      <c r="V2447">
        <v>0.29427871374782799</v>
      </c>
      <c r="X2447">
        <f t="shared" si="76"/>
        <v>0.40478515625</v>
      </c>
      <c r="Y2447">
        <f t="shared" si="77"/>
        <v>104.87804878048782</v>
      </c>
    </row>
    <row r="2448" spans="1:25" x14ac:dyDescent="0.45">
      <c r="A2448">
        <v>2447</v>
      </c>
      <c r="B2448">
        <v>4411</v>
      </c>
      <c r="C2448">
        <v>-139</v>
      </c>
      <c r="D2448">
        <v>1278</v>
      </c>
      <c r="E2448">
        <v>-2671</v>
      </c>
      <c r="F2448">
        <v>3707</v>
      </c>
      <c r="G2448">
        <v>398</v>
      </c>
      <c r="H2448" t="s">
        <v>6125</v>
      </c>
      <c r="J2448">
        <v>82.263507000000004</v>
      </c>
      <c r="K2448">
        <v>16.1578998396648</v>
      </c>
      <c r="L2448">
        <v>-5.8172755501573192E-10</v>
      </c>
      <c r="M2448">
        <v>1.1876932968001379</v>
      </c>
      <c r="N2448">
        <v>6.072574802460023E-11</v>
      </c>
      <c r="O2448">
        <v>-3.5325518649362292E-4</v>
      </c>
      <c r="P2448">
        <v>1.954177804005303E-12</v>
      </c>
      <c r="Q2448">
        <v>9.9205542976831267E-4</v>
      </c>
      <c r="R2448">
        <v>3.5325518649362812E-4</v>
      </c>
      <c r="S2448">
        <v>76.153791602470363</v>
      </c>
      <c r="T2448">
        <v>1.1876932968001379</v>
      </c>
      <c r="U2448">
        <v>16.1578998396648</v>
      </c>
      <c r="V2448">
        <v>0.23034055695432551</v>
      </c>
      <c r="X2448">
        <f t="shared" si="76"/>
        <v>0.31201171875</v>
      </c>
      <c r="Y2448">
        <f t="shared" si="77"/>
        <v>113.01829268292684</v>
      </c>
    </row>
    <row r="2449" spans="1:25" x14ac:dyDescent="0.45">
      <c r="A2449">
        <v>2448</v>
      </c>
      <c r="B2449">
        <v>3892</v>
      </c>
      <c r="C2449">
        <v>1031</v>
      </c>
      <c r="D2449">
        <v>1718</v>
      </c>
      <c r="E2449">
        <v>-1558</v>
      </c>
      <c r="F2449">
        <v>3301</v>
      </c>
      <c r="G2449">
        <v>360</v>
      </c>
      <c r="H2449" t="s">
        <v>6126</v>
      </c>
      <c r="J2449">
        <v>82.299469999999999</v>
      </c>
      <c r="K2449">
        <v>23.81754053819424</v>
      </c>
      <c r="L2449">
        <v>-7.943645741192995E-10</v>
      </c>
      <c r="M2449">
        <v>0.37877872277945462</v>
      </c>
      <c r="N2449">
        <v>5.3078682906579632E-11</v>
      </c>
      <c r="O2449">
        <v>-2.9444250011995649E-2</v>
      </c>
      <c r="P2449">
        <v>1.8166721025856341E-12</v>
      </c>
      <c r="Q2449">
        <v>4.6895570631361622E-4</v>
      </c>
      <c r="R2449">
        <v>2.9444250011995649E-2</v>
      </c>
      <c r="S2449">
        <v>96.771748902334878</v>
      </c>
      <c r="T2449">
        <v>0.37877872277945462</v>
      </c>
      <c r="U2449">
        <v>23.81754053819424</v>
      </c>
      <c r="V2449">
        <v>0.3395333308962819</v>
      </c>
      <c r="X2449">
        <f t="shared" si="76"/>
        <v>0.41943359375</v>
      </c>
      <c r="Y2449">
        <f t="shared" si="77"/>
        <v>100.64024390243904</v>
      </c>
    </row>
    <row r="2450" spans="1:25" x14ac:dyDescent="0.45">
      <c r="A2450">
        <v>2449</v>
      </c>
      <c r="B2450">
        <v>2663</v>
      </c>
      <c r="C2450">
        <v>1909</v>
      </c>
      <c r="D2450">
        <v>3163</v>
      </c>
      <c r="E2450">
        <v>2476</v>
      </c>
      <c r="F2450">
        <v>2872</v>
      </c>
      <c r="G2450">
        <v>70</v>
      </c>
      <c r="H2450" t="s">
        <v>6127</v>
      </c>
      <c r="J2450">
        <v>82.335476999999997</v>
      </c>
      <c r="K2450">
        <v>49.905229005411186</v>
      </c>
      <c r="L2450">
        <v>-1.617665112974009E-9</v>
      </c>
      <c r="M2450">
        <v>9.2706742409902176E-2</v>
      </c>
      <c r="N2450">
        <v>2.343410040403981E-11</v>
      </c>
      <c r="O2450">
        <v>-3.9744843809161517E-2</v>
      </c>
      <c r="P2450">
        <v>1.2829658615011891E-12</v>
      </c>
      <c r="Q2450">
        <v>2.8350896588635118E-4</v>
      </c>
      <c r="R2450">
        <v>3.9744843809161517E-2</v>
      </c>
      <c r="S2450">
        <v>114.3729461978253</v>
      </c>
      <c r="T2450">
        <v>9.270674240990219E-2</v>
      </c>
      <c r="U2450">
        <v>49.905229005411186</v>
      </c>
      <c r="V2450">
        <v>0.71142898260953968</v>
      </c>
      <c r="X2450">
        <f t="shared" si="76"/>
        <v>0.772216796875</v>
      </c>
      <c r="Y2450">
        <f t="shared" si="77"/>
        <v>87.560975609756099</v>
      </c>
    </row>
    <row r="2451" spans="1:25" x14ac:dyDescent="0.45">
      <c r="A2451">
        <v>2450</v>
      </c>
      <c r="B2451">
        <v>4390</v>
      </c>
      <c r="C2451">
        <v>-1091</v>
      </c>
      <c r="D2451">
        <v>4333</v>
      </c>
      <c r="E2451">
        <v>1796</v>
      </c>
      <c r="F2451">
        <v>1867</v>
      </c>
      <c r="G2451">
        <v>448</v>
      </c>
      <c r="H2451" t="s">
        <v>6128</v>
      </c>
      <c r="J2451">
        <v>82.371471999999997</v>
      </c>
      <c r="K2451">
        <v>44.625608978866111</v>
      </c>
      <c r="L2451">
        <v>-2.1579316111797202E-9</v>
      </c>
      <c r="M2451">
        <v>4.9579581394551786</v>
      </c>
      <c r="N2451">
        <v>3.98720780112539E-12</v>
      </c>
      <c r="O2451">
        <v>0.13537988022748221</v>
      </c>
      <c r="P2451">
        <v>9.3297041188023942E-13</v>
      </c>
      <c r="Q2451">
        <v>3.4353161867358259E-3</v>
      </c>
      <c r="R2451">
        <v>0.13537988022748221</v>
      </c>
      <c r="S2451">
        <v>86.118352191372935</v>
      </c>
      <c r="T2451">
        <v>4.9579581394551786</v>
      </c>
      <c r="U2451">
        <v>44.625608978866111</v>
      </c>
      <c r="V2451">
        <v>0.63616483135912372</v>
      </c>
      <c r="X2451">
        <f t="shared" si="76"/>
        <v>1.057861328125</v>
      </c>
      <c r="Y2451">
        <f t="shared" si="77"/>
        <v>56.920731707317081</v>
      </c>
    </row>
    <row r="2452" spans="1:25" x14ac:dyDescent="0.45">
      <c r="A2452">
        <v>2451</v>
      </c>
      <c r="B2452">
        <v>3244</v>
      </c>
      <c r="C2452">
        <v>-1742</v>
      </c>
      <c r="D2452">
        <v>2468</v>
      </c>
      <c r="E2452">
        <v>-3090</v>
      </c>
      <c r="F2452">
        <v>-67</v>
      </c>
      <c r="G2452">
        <v>-350</v>
      </c>
      <c r="H2452" t="s">
        <v>6129</v>
      </c>
      <c r="J2452">
        <v>82.407477</v>
      </c>
      <c r="K2452">
        <v>37.263483666544197</v>
      </c>
      <c r="L2452">
        <v>-1.190753273760947E-9</v>
      </c>
      <c r="M2452">
        <v>-4.7621464472385362E-2</v>
      </c>
      <c r="N2452">
        <v>3.8810463839891162E-11</v>
      </c>
      <c r="O2452">
        <v>-4.484601341194458E-2</v>
      </c>
      <c r="P2452">
        <v>1.559876078718171E-12</v>
      </c>
      <c r="Q2452">
        <v>1.9079953649178089E-4</v>
      </c>
      <c r="R2452">
        <v>4.484601341194458E-2</v>
      </c>
      <c r="S2452">
        <v>109.0456365449932</v>
      </c>
      <c r="T2452">
        <v>4.7621464472385369E-2</v>
      </c>
      <c r="U2452">
        <v>37.263483666544197</v>
      </c>
      <c r="V2452">
        <v>0.53121331775678748</v>
      </c>
      <c r="X2452">
        <f t="shared" si="76"/>
        <v>0.6025390625</v>
      </c>
      <c r="Y2452">
        <f t="shared" si="77"/>
        <v>-2.0426829268292686</v>
      </c>
    </row>
    <row r="2453" spans="1:25" x14ac:dyDescent="0.45">
      <c r="A2453">
        <v>2452</v>
      </c>
      <c r="B2453">
        <v>2910</v>
      </c>
      <c r="C2453">
        <v>393</v>
      </c>
      <c r="D2453">
        <v>2592</v>
      </c>
      <c r="E2453">
        <v>-4441</v>
      </c>
      <c r="F2453">
        <v>-1917</v>
      </c>
      <c r="G2453">
        <v>-619</v>
      </c>
      <c r="H2453" t="s">
        <v>6130</v>
      </c>
      <c r="J2453">
        <v>82.439470999999998</v>
      </c>
      <c r="K2453">
        <v>41.692146437638911</v>
      </c>
      <c r="L2453">
        <v>-1.273729566264592E-9</v>
      </c>
      <c r="M2453">
        <v>-0.47613686084669382</v>
      </c>
      <c r="N2453">
        <v>3.6155720337529762E-11</v>
      </c>
      <c r="O2453">
        <v>-5.85559350035431E-2</v>
      </c>
      <c r="P2453">
        <v>1.5174081469108991E-12</v>
      </c>
      <c r="Q2453">
        <v>-2.851807920900294E-5</v>
      </c>
      <c r="R2453">
        <v>5.85559350035431E-2</v>
      </c>
      <c r="S2453">
        <v>114.5870192812764</v>
      </c>
      <c r="T2453">
        <v>0.47613686084669382</v>
      </c>
      <c r="U2453">
        <v>41.692146437638911</v>
      </c>
      <c r="V2453">
        <v>0.59434656275640529</v>
      </c>
      <c r="X2453">
        <f t="shared" si="76"/>
        <v>0.6328125</v>
      </c>
      <c r="Y2453">
        <f t="shared" si="77"/>
        <v>-58.445121951219519</v>
      </c>
    </row>
    <row r="2454" spans="1:25" x14ac:dyDescent="0.45">
      <c r="A2454">
        <v>2453</v>
      </c>
      <c r="B2454">
        <v>2898</v>
      </c>
      <c r="C2454">
        <v>1072</v>
      </c>
      <c r="D2454">
        <v>2295</v>
      </c>
      <c r="E2454">
        <v>-1565</v>
      </c>
      <c r="F2454">
        <v>-3344</v>
      </c>
      <c r="G2454">
        <v>-919</v>
      </c>
      <c r="H2454" t="s">
        <v>6131</v>
      </c>
      <c r="J2454">
        <v>82.475471999999996</v>
      </c>
      <c r="K2454">
        <v>38.376599490376883</v>
      </c>
      <c r="L2454">
        <v>-1.1121707998995589E-9</v>
      </c>
      <c r="M2454">
        <v>-0.95540883468948579</v>
      </c>
      <c r="N2454">
        <v>4.1971997485437128E-11</v>
      </c>
      <c r="O2454">
        <v>-7.5810205333856892E-2</v>
      </c>
      <c r="P2454">
        <v>1.6221040437118029E-12</v>
      </c>
      <c r="Q2454">
        <v>-3.3910357228980641E-4</v>
      </c>
      <c r="R2454">
        <v>7.5810205333856892E-2</v>
      </c>
      <c r="S2454">
        <v>117.56475515087379</v>
      </c>
      <c r="T2454">
        <v>0.95540883468948579</v>
      </c>
      <c r="U2454">
        <v>38.376599490376883</v>
      </c>
      <c r="V2454">
        <v>0.54708145169501665</v>
      </c>
      <c r="X2454">
        <f t="shared" si="76"/>
        <v>0.560302734375</v>
      </c>
      <c r="Y2454">
        <f t="shared" si="77"/>
        <v>-101.95121951219512</v>
      </c>
    </row>
    <row r="2455" spans="1:25" x14ac:dyDescent="0.45">
      <c r="A2455">
        <v>2454</v>
      </c>
      <c r="B2455">
        <v>3465</v>
      </c>
      <c r="C2455">
        <v>-373</v>
      </c>
      <c r="D2455">
        <v>2673</v>
      </c>
      <c r="E2455">
        <v>698</v>
      </c>
      <c r="F2455">
        <v>-4426</v>
      </c>
      <c r="G2455">
        <v>-851</v>
      </c>
      <c r="H2455" t="s">
        <v>6132</v>
      </c>
      <c r="J2455">
        <v>82.511471</v>
      </c>
      <c r="K2455">
        <v>37.647620647175494</v>
      </c>
      <c r="L2455">
        <v>-1.2916014924257979E-9</v>
      </c>
      <c r="M2455">
        <v>0.67040792449335562</v>
      </c>
      <c r="N2455">
        <v>3.5512671985184349E-11</v>
      </c>
      <c r="O2455">
        <v>-1.7282427820027459E-2</v>
      </c>
      <c r="P2455">
        <v>1.50583941436999E-12</v>
      </c>
      <c r="Q2455">
        <v>7.1436715907048035E-4</v>
      </c>
      <c r="R2455">
        <v>1.7282427820027459E-2</v>
      </c>
      <c r="S2455">
        <v>103.2823285851981</v>
      </c>
      <c r="T2455">
        <v>0.67040792449335562</v>
      </c>
      <c r="U2455">
        <v>37.647620647175494</v>
      </c>
      <c r="V2455">
        <v>0.53668942089787497</v>
      </c>
      <c r="X2455">
        <f t="shared" si="76"/>
        <v>0.652587890625</v>
      </c>
      <c r="Y2455">
        <f t="shared" si="77"/>
        <v>-134.9390243902439</v>
      </c>
    </row>
    <row r="2456" spans="1:25" x14ac:dyDescent="0.45">
      <c r="A2456">
        <v>2455</v>
      </c>
      <c r="B2456">
        <v>3318</v>
      </c>
      <c r="C2456">
        <v>-954</v>
      </c>
      <c r="D2456">
        <v>3161</v>
      </c>
      <c r="E2456">
        <v>238</v>
      </c>
      <c r="F2456">
        <v>-5013</v>
      </c>
      <c r="G2456">
        <v>-1036</v>
      </c>
      <c r="H2456" t="s">
        <v>6133</v>
      </c>
      <c r="J2456">
        <v>82.547470000000004</v>
      </c>
      <c r="K2456">
        <v>43.611872626241457</v>
      </c>
      <c r="L2456">
        <v>-1.5668177866245969E-9</v>
      </c>
      <c r="M2456">
        <v>1.1644431595150719</v>
      </c>
      <c r="N2456">
        <v>2.5605160610320711E-11</v>
      </c>
      <c r="O2456">
        <v>5.0234660552122071E-4</v>
      </c>
      <c r="P2456">
        <v>1.327509163378113E-12</v>
      </c>
      <c r="Q2456">
        <v>1.034484206343178E-3</v>
      </c>
      <c r="R2456">
        <v>5.0234660552122136E-4</v>
      </c>
      <c r="S2456">
        <v>103.827073414129</v>
      </c>
      <c r="T2456">
        <v>1.1644431595150719</v>
      </c>
      <c r="U2456">
        <v>43.611872626241457</v>
      </c>
      <c r="V2456">
        <v>0.62171341141064773</v>
      </c>
      <c r="X2456">
        <f t="shared" si="76"/>
        <v>0.771728515625</v>
      </c>
      <c r="Y2456">
        <f t="shared" si="77"/>
        <v>-152.83536585365854</v>
      </c>
    </row>
    <row r="2457" spans="1:25" x14ac:dyDescent="0.45">
      <c r="A2457">
        <v>2456</v>
      </c>
      <c r="B2457">
        <v>3381</v>
      </c>
      <c r="C2457">
        <v>34</v>
      </c>
      <c r="D2457">
        <v>2825</v>
      </c>
      <c r="E2457">
        <v>501</v>
      </c>
      <c r="F2457">
        <v>-5451</v>
      </c>
      <c r="G2457">
        <v>-1282</v>
      </c>
      <c r="H2457" t="s">
        <v>6134</v>
      </c>
      <c r="J2457">
        <v>82.579471999999996</v>
      </c>
      <c r="K2457">
        <v>39.880497972215622</v>
      </c>
      <c r="L2457">
        <v>-1.377484792897121E-9</v>
      </c>
      <c r="M2457">
        <v>0.74141412558134689</v>
      </c>
      <c r="N2457">
        <v>3.1664195075585769E-11</v>
      </c>
      <c r="O2457">
        <v>-1.303542853842221E-2</v>
      </c>
      <c r="P2457">
        <v>1.424459773856793E-12</v>
      </c>
      <c r="Q2457">
        <v>8.1786626626499756E-4</v>
      </c>
      <c r="R2457">
        <v>1.303542853842221E-2</v>
      </c>
      <c r="S2457">
        <v>104.2031470755628</v>
      </c>
      <c r="T2457">
        <v>0.74141412558134689</v>
      </c>
      <c r="U2457">
        <v>39.880497972215622</v>
      </c>
      <c r="V2457">
        <v>0.56852042689271709</v>
      </c>
      <c r="X2457">
        <f t="shared" si="76"/>
        <v>0.689697265625</v>
      </c>
      <c r="Y2457">
        <f t="shared" si="77"/>
        <v>-166.18902439024393</v>
      </c>
    </row>
    <row r="2458" spans="1:25" x14ac:dyDescent="0.45">
      <c r="A2458">
        <v>2457</v>
      </c>
      <c r="B2458">
        <v>3630</v>
      </c>
      <c r="C2458">
        <v>13</v>
      </c>
      <c r="D2458">
        <v>2767</v>
      </c>
      <c r="E2458">
        <v>2320</v>
      </c>
      <c r="F2458">
        <v>-5583</v>
      </c>
      <c r="G2458">
        <v>-1235</v>
      </c>
      <c r="H2458" t="s">
        <v>6135</v>
      </c>
      <c r="J2458">
        <v>82.615470999999999</v>
      </c>
      <c r="K2458">
        <v>37.316786130178173</v>
      </c>
      <c r="L2458">
        <v>-1.335288324355588E-9</v>
      </c>
      <c r="M2458">
        <v>1.12053725152836</v>
      </c>
      <c r="N2458">
        <v>3.318322574661259E-11</v>
      </c>
      <c r="O2458">
        <v>6.1262487254576913E-4</v>
      </c>
      <c r="P2458">
        <v>1.4518015664199439E-12</v>
      </c>
      <c r="Q2458">
        <v>1.063524403635742E-3</v>
      </c>
      <c r="R2458">
        <v>6.1262487254576999E-4</v>
      </c>
      <c r="S2458">
        <v>99.559672590376707</v>
      </c>
      <c r="T2458">
        <v>1.12053725152836</v>
      </c>
      <c r="U2458">
        <v>37.316786130178173</v>
      </c>
      <c r="V2458">
        <v>0.53197317635736796</v>
      </c>
      <c r="X2458">
        <f t="shared" si="76"/>
        <v>0.675537109375</v>
      </c>
      <c r="Y2458">
        <f t="shared" si="77"/>
        <v>-170.21341463414635</v>
      </c>
    </row>
    <row r="2459" spans="1:25" x14ac:dyDescent="0.45">
      <c r="A2459">
        <v>2458</v>
      </c>
      <c r="B2459">
        <v>3671</v>
      </c>
      <c r="C2459">
        <v>-849</v>
      </c>
      <c r="D2459">
        <v>2943</v>
      </c>
      <c r="E2459">
        <v>2009</v>
      </c>
      <c r="F2459">
        <v>-5554</v>
      </c>
      <c r="G2459">
        <v>-1219</v>
      </c>
      <c r="H2459" t="s">
        <v>6136</v>
      </c>
      <c r="J2459">
        <v>82.651470000000003</v>
      </c>
      <c r="K2459">
        <v>38.718764298735479</v>
      </c>
      <c r="L2459">
        <v>-1.4281686944173091E-9</v>
      </c>
      <c r="M2459">
        <v>1.457198307985337</v>
      </c>
      <c r="N2459">
        <v>2.9839625304760338E-11</v>
      </c>
      <c r="O2459">
        <v>1.2732086243941799E-2</v>
      </c>
      <c r="P2459">
        <v>1.3916184302668171E-12</v>
      </c>
      <c r="Q2459">
        <v>1.281668648590209E-3</v>
      </c>
      <c r="R2459">
        <v>1.2732086243941799E-2</v>
      </c>
      <c r="S2459">
        <v>98.217302197993504</v>
      </c>
      <c r="T2459">
        <v>1.457198307985337</v>
      </c>
      <c r="U2459">
        <v>38.718764298735472</v>
      </c>
      <c r="V2459">
        <v>0.55195921633705347</v>
      </c>
      <c r="X2459">
        <f t="shared" si="76"/>
        <v>0.718505859375</v>
      </c>
      <c r="Y2459">
        <f t="shared" si="77"/>
        <v>-169.32926829268294</v>
      </c>
    </row>
    <row r="2460" spans="1:25" x14ac:dyDescent="0.45">
      <c r="A2460">
        <v>2459</v>
      </c>
      <c r="B2460">
        <v>3523</v>
      </c>
      <c r="C2460">
        <v>-184</v>
      </c>
      <c r="D2460">
        <v>2687</v>
      </c>
      <c r="E2460">
        <v>1619</v>
      </c>
      <c r="F2460">
        <v>-5456</v>
      </c>
      <c r="G2460">
        <v>-1316</v>
      </c>
      <c r="H2460" t="s">
        <v>6137</v>
      </c>
      <c r="J2460">
        <v>82.687472</v>
      </c>
      <c r="K2460">
        <v>37.332847201039293</v>
      </c>
      <c r="L2460">
        <v>-1.296765361757934E-9</v>
      </c>
      <c r="M2460">
        <v>0.80090268560521771</v>
      </c>
      <c r="N2460">
        <v>3.4570408087162651E-11</v>
      </c>
      <c r="O2460">
        <v>-1.089586875298483E-2</v>
      </c>
      <c r="P2460">
        <v>1.4767772511328331E-12</v>
      </c>
      <c r="Q2460">
        <v>8.5634183069057605E-4</v>
      </c>
      <c r="R2460">
        <v>1.089586875298483E-2</v>
      </c>
      <c r="S2460">
        <v>102.0379521880953</v>
      </c>
      <c r="T2460">
        <v>0.80090268560521771</v>
      </c>
      <c r="U2460">
        <v>37.332847201039293</v>
      </c>
      <c r="V2460">
        <v>0.53220213655913573</v>
      </c>
      <c r="X2460">
        <f t="shared" si="76"/>
        <v>0.656005859375</v>
      </c>
      <c r="Y2460">
        <f t="shared" si="77"/>
        <v>-166.34146341463415</v>
      </c>
    </row>
    <row r="2461" spans="1:25" x14ac:dyDescent="0.45">
      <c r="A2461">
        <v>2460</v>
      </c>
      <c r="B2461">
        <v>3725</v>
      </c>
      <c r="C2461">
        <v>-149</v>
      </c>
      <c r="D2461">
        <v>2604</v>
      </c>
      <c r="E2461">
        <v>1794</v>
      </c>
      <c r="F2461">
        <v>-5325</v>
      </c>
      <c r="G2461">
        <v>-1083</v>
      </c>
      <c r="H2461" t="s">
        <v>6138</v>
      </c>
      <c r="J2461">
        <v>82.719470999999999</v>
      </c>
      <c r="K2461">
        <v>34.9558734078879</v>
      </c>
      <c r="L2461">
        <v>-1.245492597945486E-9</v>
      </c>
      <c r="M2461">
        <v>1.0741138624483499</v>
      </c>
      <c r="N2461">
        <v>3.6211085256397151E-11</v>
      </c>
      <c r="O2461">
        <v>-2.1533843051817179E-3</v>
      </c>
      <c r="P2461">
        <v>1.5030272655019989E-12</v>
      </c>
      <c r="Q2461">
        <v>9.9621721061319743E-4</v>
      </c>
      <c r="R2461">
        <v>2.1533843051817179E-3</v>
      </c>
      <c r="S2461">
        <v>98.108538286459506</v>
      </c>
      <c r="T2461">
        <v>1.0741138624483499</v>
      </c>
      <c r="U2461">
        <v>34.9558734078879</v>
      </c>
      <c r="V2461">
        <v>0.49831694895348683</v>
      </c>
      <c r="X2461">
        <f t="shared" si="76"/>
        <v>0.6357421875</v>
      </c>
      <c r="Y2461">
        <f t="shared" si="77"/>
        <v>-162.34756097560978</v>
      </c>
    </row>
    <row r="2462" spans="1:25" x14ac:dyDescent="0.45">
      <c r="A2462">
        <v>2461</v>
      </c>
      <c r="B2462">
        <v>3712</v>
      </c>
      <c r="C2462">
        <v>-489</v>
      </c>
      <c r="D2462">
        <v>2507</v>
      </c>
      <c r="E2462">
        <v>884</v>
      </c>
      <c r="F2462">
        <v>-5298</v>
      </c>
      <c r="G2462">
        <v>-796</v>
      </c>
      <c r="H2462" t="s">
        <v>6139</v>
      </c>
      <c r="J2462">
        <v>82.755470000000003</v>
      </c>
      <c r="K2462">
        <v>34.034192844084757</v>
      </c>
      <c r="L2462">
        <v>-1.1951364342621669E-9</v>
      </c>
      <c r="M2462">
        <v>0.91703900986416897</v>
      </c>
      <c r="N2462">
        <v>3.8023856792833118E-11</v>
      </c>
      <c r="O2462">
        <v>-7.8079219233602518E-3</v>
      </c>
      <c r="P2462">
        <v>1.5356562467720819E-12</v>
      </c>
      <c r="Q2462">
        <v>8.9443836075478195E-4</v>
      </c>
      <c r="R2462">
        <v>7.8079219233602518E-3</v>
      </c>
      <c r="S2462">
        <v>98.708376167397645</v>
      </c>
      <c r="T2462">
        <v>0.91703900986416897</v>
      </c>
      <c r="U2462">
        <v>34.034192844084757</v>
      </c>
      <c r="V2462">
        <v>0.48517783950813481</v>
      </c>
      <c r="X2462">
        <f t="shared" si="76"/>
        <v>0.612060546875</v>
      </c>
      <c r="Y2462">
        <f t="shared" si="77"/>
        <v>-161.52439024390245</v>
      </c>
    </row>
    <row r="2463" spans="1:25" x14ac:dyDescent="0.45">
      <c r="A2463">
        <v>2462</v>
      </c>
      <c r="B2463">
        <v>3788</v>
      </c>
      <c r="C2463">
        <v>31</v>
      </c>
      <c r="D2463">
        <v>2453</v>
      </c>
      <c r="E2463">
        <v>793</v>
      </c>
      <c r="F2463">
        <v>-4365</v>
      </c>
      <c r="G2463">
        <v>-507</v>
      </c>
      <c r="H2463" t="s">
        <v>6140</v>
      </c>
      <c r="J2463">
        <v>82.791470000000004</v>
      </c>
      <c r="K2463">
        <v>32.925934342313873</v>
      </c>
      <c r="L2463">
        <v>-1.164893959071378E-9</v>
      </c>
      <c r="M2463">
        <v>0.99743575730834522</v>
      </c>
      <c r="N2463">
        <v>3.911258589970158E-11</v>
      </c>
      <c r="O2463">
        <v>-4.9136390153697966E-3</v>
      </c>
      <c r="P2463">
        <v>1.555253370695715E-12</v>
      </c>
      <c r="Q2463">
        <v>9.465354530986121E-4</v>
      </c>
      <c r="R2463">
        <v>4.9136390153697966E-3</v>
      </c>
      <c r="S2463">
        <v>97.156636551300792</v>
      </c>
      <c r="T2463">
        <v>0.99743575730834522</v>
      </c>
      <c r="U2463">
        <v>32.925934342313873</v>
      </c>
      <c r="V2463">
        <v>0.46937894961028948</v>
      </c>
      <c r="X2463">
        <f t="shared" si="76"/>
        <v>0.598876953125</v>
      </c>
      <c r="Y2463">
        <f t="shared" si="77"/>
        <v>-133.07926829268294</v>
      </c>
    </row>
    <row r="2464" spans="1:25" x14ac:dyDescent="0.45">
      <c r="A2464">
        <v>2463</v>
      </c>
      <c r="B2464">
        <v>3400</v>
      </c>
      <c r="C2464">
        <v>110</v>
      </c>
      <c r="D2464">
        <v>2270</v>
      </c>
      <c r="E2464">
        <v>442</v>
      </c>
      <c r="F2464">
        <v>-2618</v>
      </c>
      <c r="G2464">
        <v>-422</v>
      </c>
      <c r="H2464" t="s">
        <v>6141</v>
      </c>
      <c r="J2464">
        <v>82.82347</v>
      </c>
      <c r="K2464">
        <v>33.728938475814488</v>
      </c>
      <c r="L2464">
        <v>-1.080989520119147E-9</v>
      </c>
      <c r="M2464">
        <v>-1.8802345586571789E-2</v>
      </c>
      <c r="N2464">
        <v>4.179752794617269E-11</v>
      </c>
      <c r="O2464">
        <v>-3.7433258308003557E-2</v>
      </c>
      <c r="P2464">
        <v>1.598212443439248E-12</v>
      </c>
      <c r="Q2464">
        <v>4.2622154441652918E-4</v>
      </c>
      <c r="R2464">
        <v>3.7433258308003557E-2</v>
      </c>
      <c r="S2464">
        <v>107.0459548408755</v>
      </c>
      <c r="T2464">
        <v>1.880234558657182E-2</v>
      </c>
      <c r="U2464">
        <v>33.728938475814488</v>
      </c>
      <c r="V2464">
        <v>0.48082625533582102</v>
      </c>
      <c r="X2464">
        <f t="shared" si="76"/>
        <v>0.55419921875</v>
      </c>
      <c r="Y2464">
        <f t="shared" si="77"/>
        <v>-79.817073170731717</v>
      </c>
    </row>
    <row r="2465" spans="1:25" x14ac:dyDescent="0.45">
      <c r="A2465">
        <v>2464</v>
      </c>
      <c r="B2465">
        <v>3609</v>
      </c>
      <c r="C2465">
        <v>-225</v>
      </c>
      <c r="D2465">
        <v>1852</v>
      </c>
      <c r="E2465">
        <v>-265</v>
      </c>
      <c r="F2465">
        <v>-1201</v>
      </c>
      <c r="G2465">
        <v>-316</v>
      </c>
      <c r="H2465" t="s">
        <v>6142</v>
      </c>
      <c r="J2465">
        <v>82.859470000000002</v>
      </c>
      <c r="K2465">
        <v>27.165150412490458</v>
      </c>
      <c r="L2465">
        <v>-8.6387519360187071E-10</v>
      </c>
      <c r="M2465">
        <v>-9.4626937437585212E-2</v>
      </c>
      <c r="N2465">
        <v>4.9613643700794918E-11</v>
      </c>
      <c r="O2465">
        <v>-4.0162943614640151E-2</v>
      </c>
      <c r="P2465">
        <v>1.738902527022453E-12</v>
      </c>
      <c r="Q2465">
        <v>3.7708720889706882E-4</v>
      </c>
      <c r="R2465">
        <v>4.0162943614640151E-2</v>
      </c>
      <c r="S2465">
        <v>104.73290260968891</v>
      </c>
      <c r="T2465">
        <v>9.4626937437585212E-2</v>
      </c>
      <c r="U2465">
        <v>27.165150412490458</v>
      </c>
      <c r="V2465">
        <v>0.38725551822029908</v>
      </c>
      <c r="X2465">
        <f t="shared" si="76"/>
        <v>0.4521484375</v>
      </c>
      <c r="Y2465">
        <f t="shared" si="77"/>
        <v>-36.615853658536587</v>
      </c>
    </row>
    <row r="2466" spans="1:25" x14ac:dyDescent="0.45">
      <c r="A2466">
        <v>2465</v>
      </c>
      <c r="B2466">
        <v>3617</v>
      </c>
      <c r="C2466">
        <v>-43</v>
      </c>
      <c r="D2466">
        <v>1843</v>
      </c>
      <c r="E2466">
        <v>-1185</v>
      </c>
      <c r="F2466">
        <v>302</v>
      </c>
      <c r="G2466">
        <v>-200</v>
      </c>
      <c r="H2466" t="s">
        <v>6143</v>
      </c>
      <c r="J2466">
        <v>82.895470000000003</v>
      </c>
      <c r="K2466">
        <v>27.000584137978471</v>
      </c>
      <c r="L2466">
        <v>-8.5928464343965061E-10</v>
      </c>
      <c r="M2466">
        <v>-8.7388702549134223E-2</v>
      </c>
      <c r="N2466">
        <v>4.9778903506634853E-11</v>
      </c>
      <c r="O2466">
        <v>-3.9902367158655902E-2</v>
      </c>
      <c r="P2466">
        <v>1.7418772035275719E-12</v>
      </c>
      <c r="Q2466">
        <v>3.817775851047855E-4</v>
      </c>
      <c r="R2466">
        <v>3.9902367158655902E-2</v>
      </c>
      <c r="S2466">
        <v>104.568974524854</v>
      </c>
      <c r="T2466">
        <v>8.7388702549134223E-2</v>
      </c>
      <c r="U2466">
        <v>27.000584137978471</v>
      </c>
      <c r="V2466">
        <v>0.38490952723736582</v>
      </c>
      <c r="X2466">
        <f t="shared" si="76"/>
        <v>0.449951171875</v>
      </c>
      <c r="Y2466">
        <f t="shared" si="77"/>
        <v>9.2073170731707332</v>
      </c>
    </row>
    <row r="2467" spans="1:25" x14ac:dyDescent="0.45">
      <c r="A2467">
        <v>2466</v>
      </c>
      <c r="B2467">
        <v>3985</v>
      </c>
      <c r="C2467">
        <v>707</v>
      </c>
      <c r="D2467">
        <v>1313</v>
      </c>
      <c r="E2467">
        <v>-1179</v>
      </c>
      <c r="F2467">
        <v>1402</v>
      </c>
      <c r="G2467">
        <v>152</v>
      </c>
      <c r="H2467" t="s">
        <v>6144</v>
      </c>
      <c r="J2467">
        <v>82.929801999999995</v>
      </c>
      <c r="K2467">
        <v>18.23630582832957</v>
      </c>
      <c r="L2467">
        <v>-5.9984373024235538E-10</v>
      </c>
      <c r="M2467">
        <v>0.23862429530038479</v>
      </c>
      <c r="N2467">
        <v>5.8686028938522316E-11</v>
      </c>
      <c r="O2467">
        <v>-2.8709688916488809E-2</v>
      </c>
      <c r="P2467">
        <v>1.8947769186913172E-12</v>
      </c>
      <c r="Q2467">
        <v>5.7391109980978118E-4</v>
      </c>
      <c r="R2467">
        <v>2.8709688916488809E-2</v>
      </c>
      <c r="S2467">
        <v>94.832250726644446</v>
      </c>
      <c r="T2467">
        <v>0.23862429530038479</v>
      </c>
      <c r="U2467">
        <v>18.23630582832957</v>
      </c>
      <c r="V2467">
        <v>0.25996948136633502</v>
      </c>
      <c r="X2467">
        <f t="shared" si="76"/>
        <v>0.320556640625</v>
      </c>
      <c r="Y2467">
        <f t="shared" si="77"/>
        <v>42.743902439024396</v>
      </c>
    </row>
    <row r="2468" spans="1:25" x14ac:dyDescent="0.45">
      <c r="A2468">
        <v>2467</v>
      </c>
      <c r="B2468">
        <v>6408</v>
      </c>
      <c r="C2468">
        <v>1521</v>
      </c>
      <c r="D2468">
        <v>-1936</v>
      </c>
      <c r="E2468">
        <v>-389</v>
      </c>
      <c r="F2468">
        <v>93</v>
      </c>
      <c r="G2468">
        <v>16</v>
      </c>
      <c r="H2468" t="s">
        <v>6145</v>
      </c>
      <c r="J2468">
        <v>82.965508999999997</v>
      </c>
      <c r="K2468">
        <v>-16.810740004347551</v>
      </c>
      <c r="L2468">
        <v>8.8220541982764189E-10</v>
      </c>
      <c r="M2468">
        <v>6.2160830965353986</v>
      </c>
      <c r="N2468">
        <v>1.116055579400749E-10</v>
      </c>
      <c r="O2468">
        <v>0.18472743249922269</v>
      </c>
      <c r="P2468">
        <v>2.8395757297205932E-12</v>
      </c>
      <c r="Q2468">
        <v>4.384510747005417E-3</v>
      </c>
      <c r="R2468">
        <v>0.18472743249922269</v>
      </c>
      <c r="S2468">
        <v>-39.941804014427987</v>
      </c>
      <c r="T2468">
        <v>6.2160830965353986</v>
      </c>
      <c r="U2468">
        <v>-16.810740004347561</v>
      </c>
      <c r="V2468">
        <v>-0.23964718520597711</v>
      </c>
      <c r="X2468">
        <f t="shared" si="76"/>
        <v>-0.47265625</v>
      </c>
      <c r="Y2468">
        <f t="shared" si="77"/>
        <v>2.8353658536585367</v>
      </c>
    </row>
    <row r="2469" spans="1:25" x14ac:dyDescent="0.45">
      <c r="A2469">
        <v>2468</v>
      </c>
      <c r="B2469">
        <v>3298</v>
      </c>
      <c r="C2469">
        <v>1679</v>
      </c>
      <c r="D2469">
        <v>392</v>
      </c>
      <c r="E2469">
        <v>3489</v>
      </c>
      <c r="F2469">
        <v>292</v>
      </c>
      <c r="G2469">
        <v>-44</v>
      </c>
      <c r="H2469" t="s">
        <v>6146</v>
      </c>
      <c r="J2469">
        <v>83.001509999999996</v>
      </c>
      <c r="K2469">
        <v>6.7783699866688742</v>
      </c>
      <c r="L2469">
        <v>-1.7648804639947E-10</v>
      </c>
      <c r="M2469">
        <v>-1.8537340302303029</v>
      </c>
      <c r="N2469">
        <v>7.3491534462433864E-11</v>
      </c>
      <c r="O2469">
        <v>-0.10579405388146</v>
      </c>
      <c r="P2469">
        <v>2.1535042501113379E-12</v>
      </c>
      <c r="Q2469">
        <v>-8.45021268589893E-4</v>
      </c>
      <c r="R2469">
        <v>0.10579405388146</v>
      </c>
      <c r="S2469">
        <v>153.83843358686201</v>
      </c>
      <c r="T2469">
        <v>1.8537340302303029</v>
      </c>
      <c r="U2469">
        <v>6.7783699866688742</v>
      </c>
      <c r="V2469">
        <v>9.6629731181956807E-2</v>
      </c>
      <c r="X2469">
        <f t="shared" si="76"/>
        <v>9.5703125E-2</v>
      </c>
      <c r="Y2469">
        <f t="shared" si="77"/>
        <v>8.9024390243902438</v>
      </c>
    </row>
    <row r="2470" spans="1:25" x14ac:dyDescent="0.45">
      <c r="A2470">
        <v>2469</v>
      </c>
      <c r="B2470">
        <v>4388</v>
      </c>
      <c r="C2470">
        <v>-728</v>
      </c>
      <c r="D2470">
        <v>270</v>
      </c>
      <c r="E2470">
        <v>2395</v>
      </c>
      <c r="F2470">
        <v>750</v>
      </c>
      <c r="G2470">
        <v>194</v>
      </c>
      <c r="H2470" t="s">
        <v>6147</v>
      </c>
      <c r="J2470">
        <v>83.033508999999995</v>
      </c>
      <c r="K2470">
        <v>3.5210531276390711</v>
      </c>
      <c r="L2470">
        <v>-1.2135381588507241E-10</v>
      </c>
      <c r="M2470">
        <v>0.71848857416510725</v>
      </c>
      <c r="N2470">
        <v>7.525577470466402E-11</v>
      </c>
      <c r="O2470">
        <v>-2.3485502763413799E-2</v>
      </c>
      <c r="P2470">
        <v>2.181731211866898E-12</v>
      </c>
      <c r="Q2470">
        <v>4.718743950232454E-4</v>
      </c>
      <c r="R2470">
        <v>2.3485502763413799E-2</v>
      </c>
      <c r="S2470">
        <v>42.75824934482997</v>
      </c>
      <c r="T2470">
        <v>0.71848857416510725</v>
      </c>
      <c r="U2470">
        <v>3.5210531276390711</v>
      </c>
      <c r="V2470">
        <v>5.0194724966371541E-2</v>
      </c>
      <c r="X2470">
        <f t="shared" si="76"/>
        <v>6.591796875E-2</v>
      </c>
      <c r="Y2470">
        <f t="shared" si="77"/>
        <v>22.865853658536587</v>
      </c>
    </row>
    <row r="2471" spans="1:25" x14ac:dyDescent="0.45">
      <c r="A2471">
        <v>2470</v>
      </c>
      <c r="B2471">
        <v>4013</v>
      </c>
      <c r="C2471">
        <v>-524</v>
      </c>
      <c r="D2471">
        <v>208</v>
      </c>
      <c r="E2471">
        <v>334</v>
      </c>
      <c r="F2471">
        <v>579</v>
      </c>
      <c r="G2471">
        <v>-227</v>
      </c>
      <c r="H2471" t="s">
        <v>6148</v>
      </c>
      <c r="J2471">
        <v>83.069511000000006</v>
      </c>
      <c r="K2471">
        <v>2.967073793293344</v>
      </c>
      <c r="L2471">
        <v>-9.3470120532401779E-11</v>
      </c>
      <c r="M2471">
        <v>-0.18569548806236649</v>
      </c>
      <c r="N2471">
        <v>7.6259643504751165E-11</v>
      </c>
      <c r="O2471">
        <v>-5.6037937371736818E-2</v>
      </c>
      <c r="P2471">
        <v>2.1998018541372729E-12</v>
      </c>
      <c r="Q2471">
        <v>-1.1410198036134879E-4</v>
      </c>
      <c r="R2471">
        <v>5.6037937371736818E-2</v>
      </c>
      <c r="S2471">
        <v>111.7539005799841</v>
      </c>
      <c r="T2471">
        <v>0.18569548806236649</v>
      </c>
      <c r="U2471">
        <v>2.967073793293344</v>
      </c>
      <c r="V2471">
        <v>4.2297417167672602E-2</v>
      </c>
      <c r="X2471">
        <f t="shared" si="76"/>
        <v>5.078125E-2</v>
      </c>
      <c r="Y2471">
        <f t="shared" si="77"/>
        <v>17.652439024390244</v>
      </c>
    </row>
    <row r="2472" spans="1:25" x14ac:dyDescent="0.45">
      <c r="A2472">
        <v>2471</v>
      </c>
      <c r="B2472">
        <v>4122</v>
      </c>
      <c r="C2472">
        <v>835</v>
      </c>
      <c r="D2472">
        <v>-128</v>
      </c>
      <c r="E2472">
        <v>-45</v>
      </c>
      <c r="F2472">
        <v>700</v>
      </c>
      <c r="G2472">
        <v>-336</v>
      </c>
      <c r="H2472" t="s">
        <v>6149</v>
      </c>
      <c r="J2472">
        <v>83.105477000000008</v>
      </c>
      <c r="K2472">
        <v>-1.7786278116210319</v>
      </c>
      <c r="L2472">
        <v>5.7503612982401358E-11</v>
      </c>
      <c r="M2472">
        <v>6.6960858832722181E-2</v>
      </c>
      <c r="N2472">
        <v>8.1689564804344868E-11</v>
      </c>
      <c r="O2472">
        <v>-4.6950899199307568E-2</v>
      </c>
      <c r="P2472">
        <v>2.2974481288678709E-12</v>
      </c>
      <c r="Q2472">
        <v>4.9310227093455261E-5</v>
      </c>
      <c r="R2472">
        <v>4.6950899199307568E-2</v>
      </c>
      <c r="S2472">
        <v>-78.518008659992518</v>
      </c>
      <c r="T2472">
        <v>6.6960858832722181E-2</v>
      </c>
      <c r="U2472">
        <v>-1.7786278116210319</v>
      </c>
      <c r="V2472">
        <v>-2.5355406631344779E-2</v>
      </c>
      <c r="X2472">
        <f t="shared" si="76"/>
        <v>-3.125E-2</v>
      </c>
      <c r="Y2472">
        <f t="shared" si="77"/>
        <v>21.341463414634148</v>
      </c>
    </row>
    <row r="2473" spans="1:25" x14ac:dyDescent="0.45">
      <c r="A2473">
        <v>2472</v>
      </c>
      <c r="B2473">
        <v>4057</v>
      </c>
      <c r="C2473">
        <v>813</v>
      </c>
      <c r="D2473">
        <v>-138</v>
      </c>
      <c r="E2473">
        <v>694</v>
      </c>
      <c r="F2473">
        <v>821</v>
      </c>
      <c r="G2473">
        <v>-269</v>
      </c>
      <c r="H2473" t="s">
        <v>6150</v>
      </c>
      <c r="J2473">
        <v>83.141481999999996</v>
      </c>
      <c r="K2473">
        <v>-1.948180968619645</v>
      </c>
      <c r="L2473">
        <v>6.1998184364142617E-11</v>
      </c>
      <c r="M2473">
        <v>-8.7696659085848339E-2</v>
      </c>
      <c r="N2473">
        <v>8.1851391846944415E-11</v>
      </c>
      <c r="O2473">
        <v>-5.2519343131963957E-2</v>
      </c>
      <c r="P2473">
        <v>2.300361420202269E-12</v>
      </c>
      <c r="Q2473">
        <v>-5.0935684804160033E-5</v>
      </c>
      <c r="R2473">
        <v>5.2519343131963957E-2</v>
      </c>
      <c r="S2473">
        <v>-105.78075332937421</v>
      </c>
      <c r="T2473">
        <v>8.7696659085848339E-2</v>
      </c>
      <c r="U2473">
        <v>-1.948180968619645</v>
      </c>
      <c r="V2473">
        <v>-2.7772488616254209E-2</v>
      </c>
      <c r="X2473">
        <f t="shared" si="76"/>
        <v>-3.369140625E-2</v>
      </c>
      <c r="Y2473">
        <f t="shared" si="77"/>
        <v>25.030487804878049</v>
      </c>
    </row>
    <row r="2474" spans="1:25" x14ac:dyDescent="0.45">
      <c r="A2474">
        <v>2473</v>
      </c>
      <c r="B2474">
        <v>3995</v>
      </c>
      <c r="C2474">
        <v>168</v>
      </c>
      <c r="D2474">
        <v>36</v>
      </c>
      <c r="E2474">
        <v>128</v>
      </c>
      <c r="F2474">
        <v>1082</v>
      </c>
      <c r="G2474">
        <v>-272</v>
      </c>
      <c r="H2474" t="s">
        <v>6151</v>
      </c>
      <c r="J2474">
        <v>83.173478000000003</v>
      </c>
      <c r="K2474">
        <v>0.51629342542935974</v>
      </c>
      <c r="L2474">
        <v>-1.6170509375967871E-11</v>
      </c>
      <c r="M2474">
        <v>-0.24126231574333981</v>
      </c>
      <c r="N2474">
        <v>7.9350306322035331E-11</v>
      </c>
      <c r="O2474">
        <v>-5.7432829882378071E-2</v>
      </c>
      <c r="P2474">
        <v>2.2603490539747648E-12</v>
      </c>
      <c r="Q2474">
        <v>-1.2954164583730109E-4</v>
      </c>
      <c r="R2474">
        <v>5.7432829882378071E-2</v>
      </c>
      <c r="S2474">
        <v>160.38212062199139</v>
      </c>
      <c r="T2474">
        <v>0.24126231574333981</v>
      </c>
      <c r="U2474">
        <v>0.51629342542935974</v>
      </c>
      <c r="V2474">
        <v>7.3600725555507812E-3</v>
      </c>
      <c r="X2474">
        <f t="shared" si="76"/>
        <v>8.7890625E-3</v>
      </c>
      <c r="Y2474">
        <f t="shared" si="77"/>
        <v>32.987804878048784</v>
      </c>
    </row>
    <row r="2475" spans="1:25" x14ac:dyDescent="0.45">
      <c r="A2475">
        <v>2474</v>
      </c>
      <c r="B2475">
        <v>4155</v>
      </c>
      <c r="C2475">
        <v>377</v>
      </c>
      <c r="D2475">
        <v>162</v>
      </c>
      <c r="E2475">
        <v>-555</v>
      </c>
      <c r="F2475">
        <v>1260</v>
      </c>
      <c r="G2475">
        <v>-293</v>
      </c>
      <c r="H2475" t="s">
        <v>6152</v>
      </c>
      <c r="J2475">
        <v>83.209521999999993</v>
      </c>
      <c r="K2475">
        <v>2.232783934978595</v>
      </c>
      <c r="L2475">
        <v>-7.278477820449325E-11</v>
      </c>
      <c r="M2475">
        <v>0.14871529535365191</v>
      </c>
      <c r="N2475">
        <v>7.7309701616380539E-11</v>
      </c>
      <c r="O2475">
        <v>-4.3376476868002098E-2</v>
      </c>
      <c r="P2475">
        <v>2.2235732759694648E-12</v>
      </c>
      <c r="Q2475">
        <v>1.2378194818771069E-4</v>
      </c>
      <c r="R2475">
        <v>4.3376476868002098E-2</v>
      </c>
      <c r="S2475">
        <v>69.988501135033786</v>
      </c>
      <c r="T2475">
        <v>0.14871529535365191</v>
      </c>
      <c r="U2475">
        <v>2.232783934978595</v>
      </c>
      <c r="V2475">
        <v>3.1829674663480863E-2</v>
      </c>
      <c r="X2475">
        <f t="shared" si="76"/>
        <v>3.955078125E-2</v>
      </c>
      <c r="Y2475">
        <f t="shared" si="77"/>
        <v>38.41463414634147</v>
      </c>
    </row>
    <row r="2476" spans="1:25" x14ac:dyDescent="0.45">
      <c r="A2476">
        <v>2475</v>
      </c>
      <c r="B2476">
        <v>4247</v>
      </c>
      <c r="C2476">
        <v>792</v>
      </c>
      <c r="D2476">
        <v>455</v>
      </c>
      <c r="E2476">
        <v>-17</v>
      </c>
      <c r="F2476">
        <v>1187</v>
      </c>
      <c r="G2476">
        <v>-187</v>
      </c>
      <c r="H2476" t="s">
        <v>6153</v>
      </c>
      <c r="J2476">
        <v>83.245514</v>
      </c>
      <c r="K2476">
        <v>6.1150272180556193</v>
      </c>
      <c r="L2476">
        <v>-2.047635394575309E-10</v>
      </c>
      <c r="M2476">
        <v>0.41942743441568281</v>
      </c>
      <c r="N2476">
        <v>7.2559522041360234E-11</v>
      </c>
      <c r="O2476">
        <v>-3.3633005558879492E-2</v>
      </c>
      <c r="P2476">
        <v>2.1380890443373821E-12</v>
      </c>
      <c r="Q2476">
        <v>2.9912545786671689E-4</v>
      </c>
      <c r="R2476">
        <v>3.3633005558879492E-2</v>
      </c>
      <c r="S2476">
        <v>71.640639246296644</v>
      </c>
      <c r="T2476">
        <v>0.41942743441568281</v>
      </c>
      <c r="U2476">
        <v>6.1150272180556184</v>
      </c>
      <c r="V2476">
        <v>8.7173382009713668E-2</v>
      </c>
      <c r="X2476">
        <f t="shared" si="76"/>
        <v>0.111083984375</v>
      </c>
      <c r="Y2476">
        <f t="shared" si="77"/>
        <v>36.189024390243908</v>
      </c>
    </row>
    <row r="2477" spans="1:25" x14ac:dyDescent="0.45">
      <c r="A2477">
        <v>2476</v>
      </c>
      <c r="B2477">
        <v>3981</v>
      </c>
      <c r="C2477">
        <v>552</v>
      </c>
      <c r="D2477">
        <v>470</v>
      </c>
      <c r="E2477">
        <v>255</v>
      </c>
      <c r="F2477">
        <v>1096</v>
      </c>
      <c r="G2477">
        <v>-173</v>
      </c>
      <c r="H2477" t="s">
        <v>6154</v>
      </c>
      <c r="J2477">
        <v>83.277479</v>
      </c>
      <c r="K2477">
        <v>6.7332170462409504</v>
      </c>
      <c r="L2477">
        <v>-2.1159940466475291E-10</v>
      </c>
      <c r="M2477">
        <v>-0.20899582422570259</v>
      </c>
      <c r="N2477">
        <v>7.2341013610011389E-11</v>
      </c>
      <c r="O2477">
        <v>-5.3720555021351098E-2</v>
      </c>
      <c r="P2477">
        <v>2.134596733333349E-12</v>
      </c>
      <c r="Q2477">
        <v>-2.1923801417231429E-5</v>
      </c>
      <c r="R2477">
        <v>5.3720555021351098E-2</v>
      </c>
      <c r="S2477">
        <v>103.7490490028968</v>
      </c>
      <c r="T2477">
        <v>0.20899582422570259</v>
      </c>
      <c r="U2477">
        <v>6.7332170462409504</v>
      </c>
      <c r="V2477">
        <v>9.5986048924392484E-2</v>
      </c>
      <c r="X2477">
        <f t="shared" si="76"/>
        <v>0.11474609375</v>
      </c>
      <c r="Y2477">
        <f t="shared" si="77"/>
        <v>33.414634146341463</v>
      </c>
    </row>
    <row r="2478" spans="1:25" x14ac:dyDescent="0.45">
      <c r="A2478">
        <v>2477</v>
      </c>
      <c r="B2478">
        <v>4071</v>
      </c>
      <c r="C2478">
        <v>591</v>
      </c>
      <c r="D2478">
        <v>514</v>
      </c>
      <c r="E2478">
        <v>-223</v>
      </c>
      <c r="F2478">
        <v>934</v>
      </c>
      <c r="G2478">
        <v>-272</v>
      </c>
      <c r="H2478" t="s">
        <v>6155</v>
      </c>
      <c r="J2478">
        <v>83.313511000000005</v>
      </c>
      <c r="K2478">
        <v>7.1960255322037856</v>
      </c>
      <c r="L2478">
        <v>-2.3148416516960419E-10</v>
      </c>
      <c r="M2478">
        <v>1.7514248427932699E-2</v>
      </c>
      <c r="N2478">
        <v>7.1624525919500472E-11</v>
      </c>
      <c r="O2478">
        <v>-4.5558944083493987E-2</v>
      </c>
      <c r="P2478">
        <v>2.1216884911011021E-12</v>
      </c>
      <c r="Q2478">
        <v>1.2511578123922611E-4</v>
      </c>
      <c r="R2478">
        <v>4.5558944083493987E-2</v>
      </c>
      <c r="S2478">
        <v>92.784565319253218</v>
      </c>
      <c r="T2478">
        <v>1.7514248427932699E-2</v>
      </c>
      <c r="U2478">
        <v>7.1960255322037856</v>
      </c>
      <c r="V2478">
        <v>0.1025836615768843</v>
      </c>
      <c r="X2478">
        <f t="shared" si="76"/>
        <v>0.12548828125</v>
      </c>
      <c r="Y2478">
        <f t="shared" si="77"/>
        <v>28.475609756097562</v>
      </c>
    </row>
    <row r="2479" spans="1:25" x14ac:dyDescent="0.45">
      <c r="A2479">
        <v>2478</v>
      </c>
      <c r="B2479">
        <v>4176</v>
      </c>
      <c r="C2479">
        <v>868</v>
      </c>
      <c r="D2479">
        <v>714</v>
      </c>
      <c r="E2479">
        <v>591</v>
      </c>
      <c r="F2479">
        <v>755</v>
      </c>
      <c r="G2479">
        <v>-201</v>
      </c>
      <c r="H2479" t="s">
        <v>6156</v>
      </c>
      <c r="J2479">
        <v>83.345492000000007</v>
      </c>
      <c r="K2479">
        <v>9.7024428136438168</v>
      </c>
      <c r="L2479">
        <v>-3.2224933832480929E-10</v>
      </c>
      <c r="M2479">
        <v>0.33639434965700232</v>
      </c>
      <c r="N2479">
        <v>6.8721764916823694E-11</v>
      </c>
      <c r="O2479">
        <v>-3.5360839566086537E-2</v>
      </c>
      <c r="P2479">
        <v>2.0752718912877971E-12</v>
      </c>
      <c r="Q2479">
        <v>2.8818857152483921E-4</v>
      </c>
      <c r="R2479">
        <v>3.5360839566086537E-2</v>
      </c>
      <c r="S2479">
        <v>83.606968647957373</v>
      </c>
      <c r="T2479">
        <v>0.33639434965700232</v>
      </c>
      <c r="U2479">
        <v>9.7024428136438168</v>
      </c>
      <c r="V2479">
        <v>0.1383141437741808</v>
      </c>
      <c r="X2479">
        <f t="shared" si="76"/>
        <v>0.17431640625</v>
      </c>
      <c r="Y2479">
        <f t="shared" si="77"/>
        <v>23.01829268292683</v>
      </c>
    </row>
    <row r="2480" spans="1:25" x14ac:dyDescent="0.45">
      <c r="A2480">
        <v>2479</v>
      </c>
      <c r="B2480">
        <v>4101</v>
      </c>
      <c r="C2480">
        <v>690</v>
      </c>
      <c r="D2480">
        <v>854</v>
      </c>
      <c r="E2480">
        <v>300</v>
      </c>
      <c r="F2480">
        <v>566</v>
      </c>
      <c r="G2480">
        <v>-94</v>
      </c>
      <c r="H2480" t="s">
        <v>6157</v>
      </c>
      <c r="J2480">
        <v>83.381477000000004</v>
      </c>
      <c r="K2480">
        <v>11.76326758912322</v>
      </c>
      <c r="L2480">
        <v>-3.8630387777516262E-10</v>
      </c>
      <c r="M2480">
        <v>0.22245150740632449</v>
      </c>
      <c r="N2480">
        <v>6.6416762314702952E-11</v>
      </c>
      <c r="O2480">
        <v>-3.9461072744476799E-2</v>
      </c>
      <c r="P2480">
        <v>2.0337991319691428E-12</v>
      </c>
      <c r="Q2480">
        <v>2.1441512606265939E-4</v>
      </c>
      <c r="R2480">
        <v>3.9461072744476799E-2</v>
      </c>
      <c r="S2480">
        <v>89.664548466179284</v>
      </c>
      <c r="T2480">
        <v>0.22245150740632449</v>
      </c>
      <c r="U2480">
        <v>11.76326758912322</v>
      </c>
      <c r="V2480">
        <v>0.16769243744350501</v>
      </c>
      <c r="X2480">
        <f t="shared" si="76"/>
        <v>0.20849609375</v>
      </c>
      <c r="Y2480">
        <f t="shared" si="77"/>
        <v>17.256097560975611</v>
      </c>
    </row>
    <row r="2481" spans="1:25" x14ac:dyDescent="0.45">
      <c r="A2481">
        <v>2480</v>
      </c>
      <c r="B2481">
        <v>4058</v>
      </c>
      <c r="C2481">
        <v>850</v>
      </c>
      <c r="D2481">
        <v>597</v>
      </c>
      <c r="E2481">
        <v>-175</v>
      </c>
      <c r="F2481">
        <v>489</v>
      </c>
      <c r="G2481">
        <v>-24</v>
      </c>
      <c r="H2481" t="s">
        <v>6158</v>
      </c>
      <c r="J2481">
        <v>83.417483000000004</v>
      </c>
      <c r="K2481">
        <v>8.3691379416584173</v>
      </c>
      <c r="L2481">
        <v>-2.6911406436624929E-10</v>
      </c>
      <c r="M2481">
        <v>1.358814559850074E-2</v>
      </c>
      <c r="N2481">
        <v>7.0636298736304337E-11</v>
      </c>
      <c r="O2481">
        <v>-4.6981406949729389E-2</v>
      </c>
      <c r="P2481">
        <v>2.1097634461672341E-12</v>
      </c>
      <c r="Q2481">
        <v>7.9026549365495476E-5</v>
      </c>
      <c r="R2481">
        <v>4.6981406949729389E-2</v>
      </c>
      <c r="S2481">
        <v>93.642054235981149</v>
      </c>
      <c r="T2481">
        <v>1.358814559850075E-2</v>
      </c>
      <c r="U2481">
        <v>8.3691379416584173</v>
      </c>
      <c r="V2481">
        <v>0.11930708284110569</v>
      </c>
      <c r="X2481">
        <f t="shared" si="76"/>
        <v>0.145751953125</v>
      </c>
      <c r="Y2481">
        <f t="shared" si="77"/>
        <v>14.908536585365855</v>
      </c>
    </row>
    <row r="2482" spans="1:25" x14ac:dyDescent="0.45">
      <c r="A2482">
        <v>2481</v>
      </c>
      <c r="B2482">
        <v>4144</v>
      </c>
      <c r="C2482">
        <v>843</v>
      </c>
      <c r="D2482">
        <v>519</v>
      </c>
      <c r="E2482">
        <v>-138</v>
      </c>
      <c r="F2482">
        <v>558</v>
      </c>
      <c r="G2482">
        <v>102</v>
      </c>
      <c r="H2482" t="s">
        <v>6159</v>
      </c>
      <c r="J2482">
        <v>83.453474</v>
      </c>
      <c r="K2482">
        <v>7.1386294365025531</v>
      </c>
      <c r="L2482">
        <v>-2.3372637159013721E-10</v>
      </c>
      <c r="M2482">
        <v>0.19230027565384589</v>
      </c>
      <c r="N2482">
        <v>7.1909937187009235E-11</v>
      </c>
      <c r="O2482">
        <v>-4.0549378676908228E-2</v>
      </c>
      <c r="P2482">
        <v>2.1326832069068911E-12</v>
      </c>
      <c r="Q2482">
        <v>1.9477411414903459E-4</v>
      </c>
      <c r="R2482">
        <v>4.0549378676908228E-2</v>
      </c>
      <c r="S2482">
        <v>84.715999873927004</v>
      </c>
      <c r="T2482">
        <v>0.19230027565384589</v>
      </c>
      <c r="U2482">
        <v>7.1386294365025531</v>
      </c>
      <c r="V2482">
        <v>0.10176544579500579</v>
      </c>
      <c r="X2482">
        <f t="shared" si="76"/>
        <v>0.126708984375</v>
      </c>
      <c r="Y2482">
        <f t="shared" si="77"/>
        <v>17.012195121951223</v>
      </c>
    </row>
    <row r="2483" spans="1:25" x14ac:dyDescent="0.45">
      <c r="A2483">
        <v>2482</v>
      </c>
      <c r="B2483">
        <v>3993</v>
      </c>
      <c r="C2483">
        <v>722</v>
      </c>
      <c r="D2483">
        <v>526</v>
      </c>
      <c r="E2483">
        <v>-165</v>
      </c>
      <c r="F2483">
        <v>685</v>
      </c>
      <c r="G2483">
        <v>175</v>
      </c>
      <c r="H2483" t="s">
        <v>6160</v>
      </c>
      <c r="J2483">
        <v>83.485480999999993</v>
      </c>
      <c r="K2483">
        <v>7.5043946246261113</v>
      </c>
      <c r="L2483">
        <v>-2.3694335382629111E-10</v>
      </c>
      <c r="M2483">
        <v>-0.16390088376019379</v>
      </c>
      <c r="N2483">
        <v>7.1806971236576678E-11</v>
      </c>
      <c r="O2483">
        <v>-5.1950309186270922E-2</v>
      </c>
      <c r="P2483">
        <v>2.1310353913191449E-12</v>
      </c>
      <c r="Q2483">
        <v>1.2319322742488799E-5</v>
      </c>
      <c r="R2483">
        <v>5.1950309186270922E-2</v>
      </c>
      <c r="S2483">
        <v>101.07932503914461</v>
      </c>
      <c r="T2483">
        <v>0.16390088376019379</v>
      </c>
      <c r="U2483">
        <v>7.5043946246261113</v>
      </c>
      <c r="V2483">
        <v>0.10697964801081999</v>
      </c>
      <c r="X2483">
        <f t="shared" si="76"/>
        <v>0.12841796875</v>
      </c>
      <c r="Y2483">
        <f t="shared" si="77"/>
        <v>20.884146341463417</v>
      </c>
    </row>
    <row r="2484" spans="1:25" x14ac:dyDescent="0.45">
      <c r="A2484">
        <v>2483</v>
      </c>
      <c r="B2484">
        <v>3882</v>
      </c>
      <c r="C2484">
        <v>649</v>
      </c>
      <c r="D2484">
        <v>674</v>
      </c>
      <c r="E2484">
        <v>-326</v>
      </c>
      <c r="F2484">
        <v>794</v>
      </c>
      <c r="G2484">
        <v>160</v>
      </c>
      <c r="H2484" t="s">
        <v>6161</v>
      </c>
      <c r="J2484">
        <v>83.521474999999995</v>
      </c>
      <c r="K2484">
        <v>9.8496114911744499</v>
      </c>
      <c r="L2484">
        <v>-3.0424041064236462E-10</v>
      </c>
      <c r="M2484">
        <v>-0.37306001326091298</v>
      </c>
      <c r="N2484">
        <v>6.9384680973538768E-11</v>
      </c>
      <c r="O2484">
        <v>-5.9478782893520279E-2</v>
      </c>
      <c r="P2484">
        <v>2.087441433455249E-12</v>
      </c>
      <c r="Q2484">
        <v>-1.2317061856688671E-4</v>
      </c>
      <c r="R2484">
        <v>5.9478782893520279E-2</v>
      </c>
      <c r="S2484">
        <v>107.6150294389894</v>
      </c>
      <c r="T2484">
        <v>0.37306001326091298</v>
      </c>
      <c r="U2484">
        <v>9.8496114911744499</v>
      </c>
      <c r="V2484">
        <v>0.14041212157358651</v>
      </c>
      <c r="X2484">
        <f t="shared" si="76"/>
        <v>0.16455078125</v>
      </c>
      <c r="Y2484">
        <f t="shared" si="77"/>
        <v>24.207317073170735</v>
      </c>
    </row>
    <row r="2485" spans="1:25" x14ac:dyDescent="0.45">
      <c r="A2485">
        <v>2484</v>
      </c>
      <c r="B2485">
        <v>3989</v>
      </c>
      <c r="C2485">
        <v>747</v>
      </c>
      <c r="D2485">
        <v>822</v>
      </c>
      <c r="E2485">
        <v>-15</v>
      </c>
      <c r="F2485">
        <v>803</v>
      </c>
      <c r="G2485">
        <v>167</v>
      </c>
      <c r="H2485" t="s">
        <v>6162</v>
      </c>
      <c r="J2485">
        <v>83.557478000000003</v>
      </c>
      <c r="K2485">
        <v>11.6437655223663</v>
      </c>
      <c r="L2485">
        <v>-3.7177483314110299E-10</v>
      </c>
      <c r="M2485">
        <v>-5.5476924276067763E-2</v>
      </c>
      <c r="N2485">
        <v>6.6953239160316147E-11</v>
      </c>
      <c r="O2485">
        <v>-4.8044838940796357E-2</v>
      </c>
      <c r="P2485">
        <v>2.0436718336545118E-12</v>
      </c>
      <c r="Q2485">
        <v>8.2657523498118747E-5</v>
      </c>
      <c r="R2485">
        <v>4.8044838940796357E-2</v>
      </c>
      <c r="S2485">
        <v>97.416508166758334</v>
      </c>
      <c r="T2485">
        <v>5.5476924276067763E-2</v>
      </c>
      <c r="U2485">
        <v>11.6437655223663</v>
      </c>
      <c r="V2485">
        <v>0.16598886378064509</v>
      </c>
      <c r="X2485">
        <f t="shared" si="76"/>
        <v>0.20068359375</v>
      </c>
      <c r="Y2485">
        <f t="shared" si="77"/>
        <v>24.481707317073173</v>
      </c>
    </row>
    <row r="2486" spans="1:25" x14ac:dyDescent="0.45">
      <c r="A2486">
        <v>2485</v>
      </c>
      <c r="B2486">
        <v>4064</v>
      </c>
      <c r="C2486">
        <v>474</v>
      </c>
      <c r="D2486">
        <v>1022</v>
      </c>
      <c r="E2486">
        <v>64</v>
      </c>
      <c r="F2486">
        <v>791</v>
      </c>
      <c r="G2486">
        <v>123</v>
      </c>
      <c r="H2486" t="s">
        <v>6163</v>
      </c>
      <c r="J2486">
        <v>83.589476000000005</v>
      </c>
      <c r="K2486">
        <v>14.11583010235778</v>
      </c>
      <c r="L2486">
        <v>-4.6373482831540969E-10</v>
      </c>
      <c r="M2486">
        <v>0.22618134927259351</v>
      </c>
      <c r="N2486">
        <v>6.4010703234728544E-11</v>
      </c>
      <c r="O2486">
        <v>-3.9032337503785867E-2</v>
      </c>
      <c r="P2486">
        <v>1.996594201381033E-12</v>
      </c>
      <c r="Q2486">
        <v>2.268485339888564E-4</v>
      </c>
      <c r="R2486">
        <v>3.9032337503785867E-2</v>
      </c>
      <c r="S2486">
        <v>91.793411100762668</v>
      </c>
      <c r="T2486">
        <v>0.22618134927259351</v>
      </c>
      <c r="U2486">
        <v>14.11583010235778</v>
      </c>
      <c r="V2486">
        <v>0.2012296276071715</v>
      </c>
      <c r="X2486">
        <f t="shared" si="76"/>
        <v>0.24951171875</v>
      </c>
      <c r="Y2486">
        <f t="shared" si="77"/>
        <v>24.115853658536587</v>
      </c>
    </row>
    <row r="2487" spans="1:25" x14ac:dyDescent="0.45">
      <c r="A2487">
        <v>2486</v>
      </c>
      <c r="B2487">
        <v>4010</v>
      </c>
      <c r="C2487">
        <v>612</v>
      </c>
      <c r="D2487">
        <v>994</v>
      </c>
      <c r="E2487">
        <v>9</v>
      </c>
      <c r="F2487">
        <v>749</v>
      </c>
      <c r="G2487">
        <v>79</v>
      </c>
      <c r="H2487" t="s">
        <v>6164</v>
      </c>
      <c r="J2487">
        <v>83.625478999999999</v>
      </c>
      <c r="K2487">
        <v>13.92188078905599</v>
      </c>
      <c r="L2487">
        <v>-4.5090420286442168E-10</v>
      </c>
      <c r="M2487">
        <v>8.4601721875481317E-2</v>
      </c>
      <c r="N2487">
        <v>6.4472644242840388E-11</v>
      </c>
      <c r="O2487">
        <v>-4.4129628828963208E-2</v>
      </c>
      <c r="P2487">
        <v>2.0049098324385571E-12</v>
      </c>
      <c r="Q2487">
        <v>1.3508964419869229E-4</v>
      </c>
      <c r="R2487">
        <v>4.4129628828963208E-2</v>
      </c>
      <c r="S2487">
        <v>94.944866309921537</v>
      </c>
      <c r="T2487">
        <v>8.4601721875481317E-2</v>
      </c>
      <c r="U2487">
        <v>13.92188078905599</v>
      </c>
      <c r="V2487">
        <v>0.1984647637764666</v>
      </c>
      <c r="X2487">
        <f t="shared" si="76"/>
        <v>0.24267578125</v>
      </c>
      <c r="Y2487">
        <f t="shared" si="77"/>
        <v>22.835365853658537</v>
      </c>
    </row>
    <row r="2488" spans="1:25" x14ac:dyDescent="0.45">
      <c r="A2488">
        <v>2487</v>
      </c>
      <c r="B2488">
        <v>3976</v>
      </c>
      <c r="C2488">
        <v>640</v>
      </c>
      <c r="D2488">
        <v>846</v>
      </c>
      <c r="E2488">
        <v>-131</v>
      </c>
      <c r="F2488">
        <v>784</v>
      </c>
      <c r="G2488">
        <v>24</v>
      </c>
      <c r="H2488" t="s">
        <v>6165</v>
      </c>
      <c r="J2488">
        <v>83.661528000000004</v>
      </c>
      <c r="K2488">
        <v>12.01206503883159</v>
      </c>
      <c r="L2488">
        <v>-3.8280090208786532E-10</v>
      </c>
      <c r="M2488">
        <v>-7.4150204461483682E-2</v>
      </c>
      <c r="N2488">
        <v>6.6927700132534844E-11</v>
      </c>
      <c r="O2488">
        <v>-4.9852477021485347E-2</v>
      </c>
      <c r="P2488">
        <v>2.049160987322362E-12</v>
      </c>
      <c r="Q2488">
        <v>3.193816695256121E-5</v>
      </c>
      <c r="R2488">
        <v>4.9852477021485347E-2</v>
      </c>
      <c r="S2488">
        <v>98.073204894237165</v>
      </c>
      <c r="T2488">
        <v>7.4150204461483682E-2</v>
      </c>
      <c r="U2488">
        <v>12.01206503883159</v>
      </c>
      <c r="V2488">
        <v>0.1712391943675676</v>
      </c>
      <c r="X2488">
        <f t="shared" si="76"/>
        <v>0.20654296875</v>
      </c>
      <c r="Y2488">
        <f t="shared" si="77"/>
        <v>23.902439024390247</v>
      </c>
    </row>
    <row r="2489" spans="1:25" x14ac:dyDescent="0.45">
      <c r="A2489">
        <v>2488</v>
      </c>
      <c r="B2489">
        <v>4001</v>
      </c>
      <c r="C2489">
        <v>682</v>
      </c>
      <c r="D2489">
        <v>807</v>
      </c>
      <c r="E2489">
        <v>65</v>
      </c>
      <c r="F2489">
        <v>899</v>
      </c>
      <c r="G2489">
        <v>-28</v>
      </c>
      <c r="H2489" t="s">
        <v>6166</v>
      </c>
      <c r="J2489">
        <v>83.693511999999998</v>
      </c>
      <c r="K2489">
        <v>11.40353495407766</v>
      </c>
      <c r="L2489">
        <v>-3.64888563808563E-10</v>
      </c>
      <c r="M2489">
        <v>-3.4514252701818293E-2</v>
      </c>
      <c r="N2489">
        <v>6.7500608360059948E-11</v>
      </c>
      <c r="O2489">
        <v>-4.8584760740404437E-2</v>
      </c>
      <c r="P2489">
        <v>2.0583229356969419E-12</v>
      </c>
      <c r="Q2489">
        <v>5.221148571960348E-5</v>
      </c>
      <c r="R2489">
        <v>4.8584760740404437E-2</v>
      </c>
      <c r="S2489">
        <v>96.713956157239792</v>
      </c>
      <c r="T2489">
        <v>3.45142527018183E-2</v>
      </c>
      <c r="U2489">
        <v>11.40353495407766</v>
      </c>
      <c r="V2489">
        <v>0.16256423289134961</v>
      </c>
      <c r="X2489">
        <f t="shared" si="76"/>
        <v>0.197021484375</v>
      </c>
      <c r="Y2489">
        <f t="shared" si="77"/>
        <v>27.408536585365855</v>
      </c>
    </row>
    <row r="2490" spans="1:25" x14ac:dyDescent="0.45">
      <c r="A2490">
        <v>2489</v>
      </c>
      <c r="B2490">
        <v>3948</v>
      </c>
      <c r="C2490">
        <v>682</v>
      </c>
      <c r="D2490">
        <v>870</v>
      </c>
      <c r="E2490">
        <v>134</v>
      </c>
      <c r="F2490">
        <v>972</v>
      </c>
      <c r="G2490">
        <v>-25</v>
      </c>
      <c r="H2490" t="s">
        <v>6167</v>
      </c>
      <c r="J2490">
        <v>83.729511000000002</v>
      </c>
      <c r="K2490">
        <v>12.427350384391641</v>
      </c>
      <c r="L2490">
        <v>-3.9386316430523038E-10</v>
      </c>
      <c r="M2490">
        <v>-0.12747093970157761</v>
      </c>
      <c r="N2490">
        <v>6.6457551716780303E-11</v>
      </c>
      <c r="O2490">
        <v>-5.1931108515709132E-2</v>
      </c>
      <c r="P2490">
        <v>2.039548437646228E-12</v>
      </c>
      <c r="Q2490">
        <v>-8.0211010619998839E-6</v>
      </c>
      <c r="R2490">
        <v>5.1931108515709132E-2</v>
      </c>
      <c r="S2490">
        <v>99.654445953609752</v>
      </c>
      <c r="T2490">
        <v>0.12747093970157761</v>
      </c>
      <c r="U2490">
        <v>12.427350384391641</v>
      </c>
      <c r="V2490">
        <v>0.1771593361397335</v>
      </c>
      <c r="X2490">
        <f t="shared" si="76"/>
        <v>0.21240234375</v>
      </c>
      <c r="Y2490">
        <f t="shared" si="77"/>
        <v>29.634146341463417</v>
      </c>
    </row>
    <row r="2491" spans="1:25" x14ac:dyDescent="0.45">
      <c r="A2491">
        <v>2490</v>
      </c>
      <c r="B2491">
        <v>4001</v>
      </c>
      <c r="C2491">
        <v>681</v>
      </c>
      <c r="D2491">
        <v>995</v>
      </c>
      <c r="E2491">
        <v>-42</v>
      </c>
      <c r="F2491">
        <v>1037</v>
      </c>
      <c r="G2491">
        <v>12</v>
      </c>
      <c r="H2491" t="s">
        <v>6168</v>
      </c>
      <c r="J2491">
        <v>83.765476000000007</v>
      </c>
      <c r="K2491">
        <v>13.96546220355089</v>
      </c>
      <c r="L2491">
        <v>-4.5138648374631879E-10</v>
      </c>
      <c r="M2491">
        <v>6.4279568569540757E-2</v>
      </c>
      <c r="N2491">
        <v>6.4388725533081306E-11</v>
      </c>
      <c r="O2491">
        <v>-4.5034801485737512E-2</v>
      </c>
      <c r="P2491">
        <v>2.0023457707978561E-12</v>
      </c>
      <c r="Q2491">
        <v>1.159917401044803E-4</v>
      </c>
      <c r="R2491">
        <v>4.5034801485737512E-2</v>
      </c>
      <c r="S2491">
        <v>95.45391890651149</v>
      </c>
      <c r="T2491">
        <v>6.4279568569540757E-2</v>
      </c>
      <c r="U2491">
        <v>13.96546220355089</v>
      </c>
      <c r="V2491">
        <v>0.19908604298894009</v>
      </c>
      <c r="X2491">
        <f t="shared" si="76"/>
        <v>0.242919921875</v>
      </c>
      <c r="Y2491">
        <f t="shared" si="77"/>
        <v>31.615853658536587</v>
      </c>
    </row>
    <row r="2492" spans="1:25" x14ac:dyDescent="0.45">
      <c r="A2492">
        <v>2491</v>
      </c>
      <c r="B2492">
        <v>3973</v>
      </c>
      <c r="C2492">
        <v>590</v>
      </c>
      <c r="D2492">
        <v>1159</v>
      </c>
      <c r="E2492">
        <v>-104</v>
      </c>
      <c r="F2492">
        <v>1093</v>
      </c>
      <c r="G2492">
        <v>1</v>
      </c>
      <c r="H2492" t="s">
        <v>6169</v>
      </c>
      <c r="J2492">
        <v>83.797474999999991</v>
      </c>
      <c r="K2492">
        <v>16.262973559742282</v>
      </c>
      <c r="L2492">
        <v>-5.2765214419991935E-10</v>
      </c>
      <c r="M2492">
        <v>0.1019238396872577</v>
      </c>
      <c r="N2492">
        <v>6.1948300664227703E-11</v>
      </c>
      <c r="O2492">
        <v>-4.383022245424225E-2</v>
      </c>
      <c r="P2492">
        <v>1.9633001931086509E-12</v>
      </c>
      <c r="Q2492">
        <v>1.3526440231887939E-4</v>
      </c>
      <c r="R2492">
        <v>4.383022245424225E-2</v>
      </c>
      <c r="S2492">
        <v>96.057895343047136</v>
      </c>
      <c r="T2492">
        <v>0.1019238396872577</v>
      </c>
      <c r="U2492">
        <v>16.262973559742282</v>
      </c>
      <c r="V2492">
        <v>0.23183844587826211</v>
      </c>
      <c r="X2492">
        <f t="shared" si="76"/>
        <v>0.282958984375</v>
      </c>
      <c r="Y2492">
        <f t="shared" si="77"/>
        <v>33.323170731707322</v>
      </c>
    </row>
    <row r="2493" spans="1:25" x14ac:dyDescent="0.45">
      <c r="A2493">
        <v>2492</v>
      </c>
      <c r="B2493">
        <v>3979</v>
      </c>
      <c r="C2493">
        <v>504</v>
      </c>
      <c r="D2493">
        <v>1378</v>
      </c>
      <c r="E2493">
        <v>-145</v>
      </c>
      <c r="F2493">
        <v>1073</v>
      </c>
      <c r="G2493">
        <v>-2</v>
      </c>
      <c r="H2493" t="s">
        <v>6170</v>
      </c>
      <c r="J2493">
        <v>83.833476000000005</v>
      </c>
      <c r="K2493">
        <v>19.101899235848538</v>
      </c>
      <c r="L2493">
        <v>-6.3058003263449791E-10</v>
      </c>
      <c r="M2493">
        <v>0.27480671096141762</v>
      </c>
      <c r="N2493">
        <v>5.8242793752693102E-11</v>
      </c>
      <c r="O2493">
        <v>-3.7606266205498957E-2</v>
      </c>
      <c r="P2493">
        <v>1.896599215947548E-12</v>
      </c>
      <c r="Q2493">
        <v>2.4729872677442359E-4</v>
      </c>
      <c r="R2493">
        <v>3.7606266205498957E-2</v>
      </c>
      <c r="S2493">
        <v>94.8530964047998</v>
      </c>
      <c r="T2493">
        <v>0.27480671096141762</v>
      </c>
      <c r="U2493">
        <v>19.101899235848538</v>
      </c>
      <c r="V2493">
        <v>0.27230903474656237</v>
      </c>
      <c r="X2493">
        <f t="shared" si="76"/>
        <v>0.33642578125</v>
      </c>
      <c r="Y2493">
        <f t="shared" si="77"/>
        <v>32.713414634146346</v>
      </c>
    </row>
    <row r="2494" spans="1:25" x14ac:dyDescent="0.45">
      <c r="A2494">
        <v>2493</v>
      </c>
      <c r="B2494">
        <v>3982</v>
      </c>
      <c r="C2494">
        <v>565</v>
      </c>
      <c r="D2494">
        <v>1403</v>
      </c>
      <c r="E2494">
        <v>-289</v>
      </c>
      <c r="F2494">
        <v>986</v>
      </c>
      <c r="G2494">
        <v>-36</v>
      </c>
      <c r="H2494" t="s">
        <v>6171</v>
      </c>
      <c r="J2494">
        <v>83.869508999999994</v>
      </c>
      <c r="K2494">
        <v>19.409170753451079</v>
      </c>
      <c r="L2494">
        <v>-6.4240968100648388E-10</v>
      </c>
      <c r="M2494">
        <v>0.30130871860378328</v>
      </c>
      <c r="N2494">
        <v>5.7816536032905462E-11</v>
      </c>
      <c r="O2494">
        <v>-3.6651319364121887E-2</v>
      </c>
      <c r="P2494">
        <v>1.888919543738997E-12</v>
      </c>
      <c r="Q2494">
        <v>2.6450352654208838E-4</v>
      </c>
      <c r="R2494">
        <v>3.6651319364121887E-2</v>
      </c>
      <c r="S2494">
        <v>94.645332007442931</v>
      </c>
      <c r="T2494">
        <v>0.30130871860378328</v>
      </c>
      <c r="U2494">
        <v>19.409170753451079</v>
      </c>
      <c r="V2494">
        <v>0.27668937459289722</v>
      </c>
      <c r="X2494">
        <f t="shared" si="76"/>
        <v>0.342529296875</v>
      </c>
      <c r="Y2494">
        <f t="shared" si="77"/>
        <v>30.060975609756099</v>
      </c>
    </row>
    <row r="2495" spans="1:25" x14ac:dyDescent="0.45">
      <c r="A2495">
        <v>2494</v>
      </c>
      <c r="B2495">
        <v>3972</v>
      </c>
      <c r="C2495">
        <v>789</v>
      </c>
      <c r="D2495">
        <v>1358</v>
      </c>
      <c r="E2495">
        <v>-446</v>
      </c>
      <c r="F2495">
        <v>1001</v>
      </c>
      <c r="G2495">
        <v>15</v>
      </c>
      <c r="H2495" t="s">
        <v>6172</v>
      </c>
      <c r="J2495">
        <v>83.903582999999998</v>
      </c>
      <c r="K2495">
        <v>18.8752120845501</v>
      </c>
      <c r="L2495">
        <v>-6.2115468324464018E-10</v>
      </c>
      <c r="M2495">
        <v>0.24340006391392779</v>
      </c>
      <c r="N2495">
        <v>5.8540778826642605E-11</v>
      </c>
      <c r="O2495">
        <v>-3.8624498864024262E-2</v>
      </c>
      <c r="P2495">
        <v>1.9012584682158978E-12</v>
      </c>
      <c r="Q2495">
        <v>2.3088646740224779E-4</v>
      </c>
      <c r="R2495">
        <v>3.8624498864024262E-2</v>
      </c>
      <c r="S2495">
        <v>95.217252897121313</v>
      </c>
      <c r="T2495">
        <v>0.24340006391392779</v>
      </c>
      <c r="U2495">
        <v>18.8752120845501</v>
      </c>
      <c r="V2495">
        <v>0.26907747339251242</v>
      </c>
      <c r="X2495">
        <f t="shared" si="76"/>
        <v>0.33154296875</v>
      </c>
      <c r="Y2495">
        <f t="shared" si="77"/>
        <v>30.51829268292683</v>
      </c>
    </row>
    <row r="2496" spans="1:25" x14ac:dyDescent="0.45">
      <c r="A2496">
        <v>2495</v>
      </c>
      <c r="B2496">
        <v>3939</v>
      </c>
      <c r="C2496">
        <v>717</v>
      </c>
      <c r="D2496">
        <v>1305</v>
      </c>
      <c r="E2496">
        <v>-377</v>
      </c>
      <c r="F2496">
        <v>1120</v>
      </c>
      <c r="G2496">
        <v>85</v>
      </c>
      <c r="H2496" t="s">
        <v>6173</v>
      </c>
      <c r="J2496">
        <v>83.937767000000008</v>
      </c>
      <c r="K2496">
        <v>18.33015556504721</v>
      </c>
      <c r="L2496">
        <v>-5.9629368109881398E-10</v>
      </c>
      <c r="M2496">
        <v>0.1281170226327113</v>
      </c>
      <c r="N2496">
        <v>5.9390627323995784E-11</v>
      </c>
      <c r="O2496">
        <v>-4.2565334347182571E-2</v>
      </c>
      <c r="P2496">
        <v>1.9157840787326631E-12</v>
      </c>
      <c r="Q2496">
        <v>1.6352970732408549E-4</v>
      </c>
      <c r="R2496">
        <v>4.2565334347182571E-2</v>
      </c>
      <c r="S2496">
        <v>96.860085425548519</v>
      </c>
      <c r="T2496">
        <v>0.1281170226327113</v>
      </c>
      <c r="U2496">
        <v>18.33015556504721</v>
      </c>
      <c r="V2496">
        <v>0.26130736567308699</v>
      </c>
      <c r="X2496">
        <f t="shared" si="76"/>
        <v>0.318603515625</v>
      </c>
      <c r="Y2496">
        <f t="shared" si="77"/>
        <v>34.146341463414636</v>
      </c>
    </row>
    <row r="2497" spans="1:25" x14ac:dyDescent="0.45">
      <c r="A2497">
        <v>2496</v>
      </c>
      <c r="B2497">
        <v>4023</v>
      </c>
      <c r="C2497">
        <v>618</v>
      </c>
      <c r="D2497">
        <v>1561</v>
      </c>
      <c r="E2497">
        <v>-440</v>
      </c>
      <c r="F2497">
        <v>1181</v>
      </c>
      <c r="G2497">
        <v>161</v>
      </c>
      <c r="H2497" t="s">
        <v>6174</v>
      </c>
      <c r="J2497">
        <v>83.973786000000004</v>
      </c>
      <c r="K2497">
        <v>21.20719389472205</v>
      </c>
      <c r="L2497">
        <v>-7.1743144758329436E-10</v>
      </c>
      <c r="M2497">
        <v>0.52453600438974846</v>
      </c>
      <c r="N2497">
        <v>5.5027366112991768E-11</v>
      </c>
      <c r="O2497">
        <v>-2.8286719043277429E-2</v>
      </c>
      <c r="P2497">
        <v>1.837203925953094E-12</v>
      </c>
      <c r="Q2497">
        <v>4.2068042963973681E-4</v>
      </c>
      <c r="R2497">
        <v>2.8286719043277429E-2</v>
      </c>
      <c r="S2497">
        <v>92.677480383742463</v>
      </c>
      <c r="T2497">
        <v>0.52453600438974846</v>
      </c>
      <c r="U2497">
        <v>21.20719389472206</v>
      </c>
      <c r="V2497">
        <v>0.30232127328559982</v>
      </c>
      <c r="X2497">
        <f t="shared" si="76"/>
        <v>0.381103515625</v>
      </c>
      <c r="Y2497">
        <f t="shared" si="77"/>
        <v>36.006097560975611</v>
      </c>
    </row>
    <row r="2498" spans="1:25" x14ac:dyDescent="0.45">
      <c r="A2498">
        <v>2497</v>
      </c>
      <c r="B2498">
        <v>4578</v>
      </c>
      <c r="C2498">
        <v>1263</v>
      </c>
      <c r="D2498">
        <v>1590</v>
      </c>
      <c r="E2498">
        <v>-385</v>
      </c>
      <c r="F2498">
        <v>1192</v>
      </c>
      <c r="G2498">
        <v>283</v>
      </c>
      <c r="H2498" t="s">
        <v>6175</v>
      </c>
      <c r="J2498">
        <v>84.009771999999998</v>
      </c>
      <c r="K2498">
        <v>19.152791039237659</v>
      </c>
      <c r="L2498">
        <v>-7.2766637160270875E-10</v>
      </c>
      <c r="M2498">
        <v>1.7950428310259541</v>
      </c>
      <c r="N2498">
        <v>5.4659052137229177E-11</v>
      </c>
      <c r="O2498">
        <v>1.743373962004555E-2</v>
      </c>
      <c r="P2498">
        <v>1.8305768525871991E-12</v>
      </c>
      <c r="Q2498">
        <v>1.243328642368772E-3</v>
      </c>
      <c r="R2498">
        <v>1.743373962004555E-2</v>
      </c>
      <c r="S2498">
        <v>73.13560064072368</v>
      </c>
      <c r="T2498">
        <v>1.7950428310259541</v>
      </c>
      <c r="U2498">
        <v>19.152791039237659</v>
      </c>
      <c r="V2498">
        <v>0.27303452793895627</v>
      </c>
      <c r="X2498">
        <f t="shared" ref="X2498:X2561" si="78">D2498/4096</f>
        <v>0.38818359375</v>
      </c>
      <c r="Y2498">
        <f t="shared" ref="Y2498:Y2561" si="79">F2498/32.8</f>
        <v>36.341463414634148</v>
      </c>
    </row>
    <row r="2499" spans="1:25" x14ac:dyDescent="0.45">
      <c r="A2499">
        <v>2498</v>
      </c>
      <c r="B2499">
        <v>4405</v>
      </c>
      <c r="C2499">
        <v>664</v>
      </c>
      <c r="D2499">
        <v>1741</v>
      </c>
      <c r="E2499">
        <v>-814</v>
      </c>
      <c r="F2499">
        <v>1361</v>
      </c>
      <c r="G2499">
        <v>317</v>
      </c>
      <c r="H2499" t="s">
        <v>6176</v>
      </c>
      <c r="J2499">
        <v>84.041772000000009</v>
      </c>
      <c r="K2499">
        <v>21.56555177028066</v>
      </c>
      <c r="L2499">
        <v>-8.0078921271820036E-10</v>
      </c>
      <c r="M2499">
        <v>1.5326164555788111</v>
      </c>
      <c r="N2499">
        <v>5.2319121221532671E-11</v>
      </c>
      <c r="O2499">
        <v>9.0360956057341669E-3</v>
      </c>
      <c r="P2499">
        <v>1.7931379579360421E-12</v>
      </c>
      <c r="Q2499">
        <v>1.108966338139745E-3</v>
      </c>
      <c r="R2499">
        <v>9.0360956057341669E-3</v>
      </c>
      <c r="S2499">
        <v>79.935708038492251</v>
      </c>
      <c r="T2499">
        <v>1.5326164555788111</v>
      </c>
      <c r="U2499">
        <v>21.56555177028066</v>
      </c>
      <c r="V2499">
        <v>0.30742987981641301</v>
      </c>
      <c r="X2499">
        <f t="shared" si="78"/>
        <v>0.425048828125</v>
      </c>
      <c r="Y2499">
        <f t="shared" si="79"/>
        <v>41.493902439024396</v>
      </c>
    </row>
    <row r="2500" spans="1:25" x14ac:dyDescent="0.45">
      <c r="A2500">
        <v>2499</v>
      </c>
      <c r="B2500">
        <v>4201</v>
      </c>
      <c r="C2500">
        <v>549</v>
      </c>
      <c r="D2500">
        <v>1830</v>
      </c>
      <c r="E2500">
        <v>-570</v>
      </c>
      <c r="F2500">
        <v>1351</v>
      </c>
      <c r="G2500">
        <v>427</v>
      </c>
      <c r="H2500" t="s">
        <v>6177</v>
      </c>
      <c r="J2500">
        <v>84.077771999999996</v>
      </c>
      <c r="K2500">
        <v>23.538450312869951</v>
      </c>
      <c r="L2500">
        <v>-8.4557516544236933E-10</v>
      </c>
      <c r="M2500">
        <v>1.163465762796065</v>
      </c>
      <c r="N2500">
        <v>5.0706826923463158E-11</v>
      </c>
      <c r="O2500">
        <v>-4.2533293344399524E-3</v>
      </c>
      <c r="P2500">
        <v>1.764116660570802E-12</v>
      </c>
      <c r="Q2500">
        <v>8.6975668921669604E-4</v>
      </c>
      <c r="R2500">
        <v>4.2533293344399524E-3</v>
      </c>
      <c r="S2500">
        <v>86.716137728373468</v>
      </c>
      <c r="T2500">
        <v>1.163465762796065</v>
      </c>
      <c r="U2500">
        <v>23.538450312869951</v>
      </c>
      <c r="V2500">
        <v>0.33555473228014893</v>
      </c>
      <c r="X2500">
        <f t="shared" si="78"/>
        <v>0.44677734375</v>
      </c>
      <c r="Y2500">
        <f t="shared" si="79"/>
        <v>41.189024390243908</v>
      </c>
    </row>
    <row r="2501" spans="1:25" x14ac:dyDescent="0.45">
      <c r="A2501">
        <v>2500</v>
      </c>
      <c r="B2501">
        <v>4013</v>
      </c>
      <c r="C2501">
        <v>444</v>
      </c>
      <c r="D2501">
        <v>1806</v>
      </c>
      <c r="E2501">
        <v>-842</v>
      </c>
      <c r="F2501">
        <v>1491</v>
      </c>
      <c r="G2501">
        <v>375</v>
      </c>
      <c r="H2501" t="s">
        <v>6178</v>
      </c>
      <c r="J2501">
        <v>84.106790000000004</v>
      </c>
      <c r="K2501">
        <v>24.229526280068519</v>
      </c>
      <c r="L2501">
        <v>-8.3590201427341526E-10</v>
      </c>
      <c r="M2501">
        <v>0.72892191761829928</v>
      </c>
      <c r="N2501">
        <v>5.0987522424083953E-11</v>
      </c>
      <c r="O2501">
        <v>-1.6862922633811731E-2</v>
      </c>
      <c r="P2501">
        <v>1.7681892715893099E-12</v>
      </c>
      <c r="Q2501">
        <v>6.8680410003606196E-4</v>
      </c>
      <c r="R2501">
        <v>1.6862922633811731E-2</v>
      </c>
      <c r="S2501">
        <v>92.631343219359664</v>
      </c>
      <c r="T2501">
        <v>0.72892191761829928</v>
      </c>
      <c r="U2501">
        <v>24.22952628006853</v>
      </c>
      <c r="V2501">
        <v>0.34540643483814493</v>
      </c>
      <c r="X2501">
        <f t="shared" si="78"/>
        <v>0.44091796875</v>
      </c>
      <c r="Y2501">
        <f t="shared" si="79"/>
        <v>45.457317073170735</v>
      </c>
    </row>
    <row r="2502" spans="1:25" x14ac:dyDescent="0.45">
      <c r="A2502">
        <v>2501</v>
      </c>
      <c r="B2502">
        <v>3804</v>
      </c>
      <c r="C2502">
        <v>346</v>
      </c>
      <c r="D2502">
        <v>1861</v>
      </c>
      <c r="E2502">
        <v>-478</v>
      </c>
      <c r="F2502">
        <v>1605</v>
      </c>
      <c r="G2502">
        <v>487</v>
      </c>
      <c r="H2502" t="s">
        <v>6179</v>
      </c>
      <c r="J2502">
        <v>84.137928000000002</v>
      </c>
      <c r="K2502">
        <v>26.06889145229513</v>
      </c>
      <c r="L2502">
        <v>-8.6546991795444228E-10</v>
      </c>
      <c r="M2502">
        <v>0.33214802524331688</v>
      </c>
      <c r="N2502">
        <v>5.0066837039264168E-11</v>
      </c>
      <c r="O2502">
        <v>-2.9217668094583361E-2</v>
      </c>
      <c r="P2502">
        <v>1.753855120833051E-12</v>
      </c>
      <c r="Q2502">
        <v>4.9445306795731735E-4</v>
      </c>
      <c r="R2502">
        <v>2.9217668094583361E-2</v>
      </c>
      <c r="S2502">
        <v>98.917283687163618</v>
      </c>
      <c r="T2502">
        <v>0.33214802524331688</v>
      </c>
      <c r="U2502">
        <v>26.06889145229513</v>
      </c>
      <c r="V2502">
        <v>0.37162768898733839</v>
      </c>
      <c r="X2502">
        <f t="shared" si="78"/>
        <v>0.454345703125</v>
      </c>
      <c r="Y2502">
        <f t="shared" si="79"/>
        <v>48.932926829268297</v>
      </c>
    </row>
    <row r="2503" spans="1:25" x14ac:dyDescent="0.45">
      <c r="A2503">
        <v>2502</v>
      </c>
      <c r="B2503">
        <v>3805</v>
      </c>
      <c r="C2503">
        <v>275</v>
      </c>
      <c r="D2503">
        <v>1876</v>
      </c>
      <c r="E2503">
        <v>-563</v>
      </c>
      <c r="F2503">
        <v>1735</v>
      </c>
      <c r="G2503">
        <v>505</v>
      </c>
      <c r="H2503" t="s">
        <v>6180</v>
      </c>
      <c r="J2503">
        <v>84.169177000000005</v>
      </c>
      <c r="K2503">
        <v>26.244932616059959</v>
      </c>
      <c r="L2503">
        <v>-8.7285734196029807E-10</v>
      </c>
      <c r="M2503">
        <v>0.35011643885548521</v>
      </c>
      <c r="N2503">
        <v>4.9835987426505157E-11</v>
      </c>
      <c r="O2503">
        <v>-2.8656173137616661E-2</v>
      </c>
      <c r="P2503">
        <v>1.750248211058498E-12</v>
      </c>
      <c r="Q2503">
        <v>5.0322614591244419E-4</v>
      </c>
      <c r="R2503">
        <v>2.8656173137616661E-2</v>
      </c>
      <c r="S2503">
        <v>98.81729436970808</v>
      </c>
      <c r="T2503">
        <v>0.35011643885548521</v>
      </c>
      <c r="U2503">
        <v>26.24493261605997</v>
      </c>
      <c r="V2503">
        <v>0.37413726140150438</v>
      </c>
      <c r="X2503">
        <f t="shared" si="78"/>
        <v>0.4580078125</v>
      </c>
      <c r="Y2503">
        <f t="shared" si="79"/>
        <v>52.896341463414636</v>
      </c>
    </row>
    <row r="2504" spans="1:25" x14ac:dyDescent="0.45">
      <c r="A2504">
        <v>2503</v>
      </c>
      <c r="B2504">
        <v>3786</v>
      </c>
      <c r="C2504">
        <v>460</v>
      </c>
      <c r="D2504">
        <v>1769</v>
      </c>
      <c r="E2504">
        <v>-562</v>
      </c>
      <c r="F2504">
        <v>1907</v>
      </c>
      <c r="G2504">
        <v>537</v>
      </c>
      <c r="H2504" t="s">
        <v>6181</v>
      </c>
      <c r="J2504">
        <v>84.216041000000004</v>
      </c>
      <c r="K2504">
        <v>25.044227277497541</v>
      </c>
      <c r="L2504">
        <v>-8.2047035832033544E-10</v>
      </c>
      <c r="M2504">
        <v>0.1983309255298096</v>
      </c>
      <c r="N2504">
        <v>5.2291051027808339E-11</v>
      </c>
      <c r="O2504">
        <v>-3.5769449434111027E-2</v>
      </c>
      <c r="P2504">
        <v>1.807775261364233E-12</v>
      </c>
      <c r="Q2504">
        <v>3.3654785573299057E-4</v>
      </c>
      <c r="R2504">
        <v>3.5769449434111027E-2</v>
      </c>
      <c r="S2504">
        <v>99.939601184732339</v>
      </c>
      <c r="T2504">
        <v>0.1983309255298096</v>
      </c>
      <c r="U2504">
        <v>25.044227277497541</v>
      </c>
      <c r="V2504">
        <v>0.35702048637709388</v>
      </c>
      <c r="X2504">
        <f t="shared" si="78"/>
        <v>0.431884765625</v>
      </c>
      <c r="Y2504">
        <f t="shared" si="79"/>
        <v>58.140243902439032</v>
      </c>
    </row>
    <row r="2505" spans="1:25" x14ac:dyDescent="0.45">
      <c r="A2505">
        <v>2504</v>
      </c>
      <c r="B2505">
        <v>3717</v>
      </c>
      <c r="C2505">
        <v>376</v>
      </c>
      <c r="D2505">
        <v>1854</v>
      </c>
      <c r="E2505">
        <v>-637</v>
      </c>
      <c r="F2505">
        <v>2168</v>
      </c>
      <c r="G2505">
        <v>579</v>
      </c>
      <c r="H2505" t="s">
        <v>6182</v>
      </c>
      <c r="J2505">
        <v>84.238167000000004</v>
      </c>
      <c r="K2505">
        <v>26.50953203323645</v>
      </c>
      <c r="L2505">
        <v>-8.6324281056704422E-10</v>
      </c>
      <c r="M2505">
        <v>0.1381039759794582</v>
      </c>
      <c r="N2505">
        <v>5.1344667749397659E-11</v>
      </c>
      <c r="O2505">
        <v>-3.7102030919862097E-2</v>
      </c>
      <c r="P2505">
        <v>1.7973054231551759E-12</v>
      </c>
      <c r="Q2505">
        <v>3.2180550675612641E-4</v>
      </c>
      <c r="R2505">
        <v>3.7102030919862097E-2</v>
      </c>
      <c r="S2505">
        <v>101.5533891022863</v>
      </c>
      <c r="T2505">
        <v>0.1381039759794582</v>
      </c>
      <c r="U2505">
        <v>26.50953203323645</v>
      </c>
      <c r="V2505">
        <v>0.37790928485300551</v>
      </c>
      <c r="X2505">
        <f t="shared" si="78"/>
        <v>0.45263671875</v>
      </c>
      <c r="Y2505">
        <f t="shared" si="79"/>
        <v>66.097560975609767</v>
      </c>
    </row>
    <row r="2506" spans="1:25" x14ac:dyDescent="0.45">
      <c r="A2506">
        <v>2505</v>
      </c>
      <c r="B2506">
        <v>3717</v>
      </c>
      <c r="C2506">
        <v>75</v>
      </c>
      <c r="D2506">
        <v>1813</v>
      </c>
      <c r="E2506">
        <v>-1159</v>
      </c>
      <c r="F2506">
        <v>2486</v>
      </c>
      <c r="G2506">
        <v>536</v>
      </c>
      <c r="H2506" t="s">
        <v>6183</v>
      </c>
      <c r="J2506">
        <v>84.285036000000005</v>
      </c>
      <c r="K2506">
        <v>26.00121992532743</v>
      </c>
      <c r="L2506">
        <v>-8.4299367486551091E-10</v>
      </c>
      <c r="M2506">
        <v>9.4708674210938426E-2</v>
      </c>
      <c r="N2506">
        <v>5.2293724490592852E-11</v>
      </c>
      <c r="O2506">
        <v>-3.91359253184509E-2</v>
      </c>
      <c r="P2506">
        <v>1.819546093356715E-12</v>
      </c>
      <c r="Q2506">
        <v>2.7414220847239642E-4</v>
      </c>
      <c r="R2506">
        <v>3.91359253184509E-2</v>
      </c>
      <c r="S2506">
        <v>101.8074055826871</v>
      </c>
      <c r="T2506">
        <v>9.4708674210938426E-2</v>
      </c>
      <c r="U2506">
        <v>26.001219925327419</v>
      </c>
      <c r="V2506">
        <v>0.37066299076749759</v>
      </c>
      <c r="X2506">
        <f t="shared" si="78"/>
        <v>0.442626953125</v>
      </c>
      <c r="Y2506">
        <f t="shared" si="79"/>
        <v>75.792682926829272</v>
      </c>
    </row>
    <row r="2507" spans="1:25" x14ac:dyDescent="0.45">
      <c r="A2507">
        <v>2506</v>
      </c>
      <c r="B2507">
        <v>3822</v>
      </c>
      <c r="C2507">
        <v>-54</v>
      </c>
      <c r="D2507">
        <v>1736</v>
      </c>
      <c r="E2507">
        <v>-1578</v>
      </c>
      <c r="F2507">
        <v>2915</v>
      </c>
      <c r="G2507">
        <v>459</v>
      </c>
      <c r="H2507" t="s">
        <v>6184</v>
      </c>
      <c r="J2507">
        <v>84.316277999999997</v>
      </c>
      <c r="K2507">
        <v>24.42814032790681</v>
      </c>
      <c r="L2507">
        <v>-8.039040544360887E-10</v>
      </c>
      <c r="M2507">
        <v>0.24352317653634439</v>
      </c>
      <c r="N2507">
        <v>5.3514962412048532E-11</v>
      </c>
      <c r="O2507">
        <v>-3.4486662636801793E-2</v>
      </c>
      <c r="P2507">
        <v>1.8386230509277689E-12</v>
      </c>
      <c r="Q2507">
        <v>3.4676834082241788E-4</v>
      </c>
      <c r="R2507">
        <v>3.4486662636801793E-2</v>
      </c>
      <c r="S2507">
        <v>98.969236952387632</v>
      </c>
      <c r="T2507">
        <v>0.24352317653634439</v>
      </c>
      <c r="U2507">
        <v>24.42814032790681</v>
      </c>
      <c r="V2507">
        <v>0.34823779725850829</v>
      </c>
      <c r="X2507">
        <f t="shared" si="78"/>
        <v>0.423828125</v>
      </c>
      <c r="Y2507">
        <f t="shared" si="79"/>
        <v>88.871951219512198</v>
      </c>
    </row>
    <row r="2508" spans="1:25" x14ac:dyDescent="0.45">
      <c r="A2508">
        <v>2507</v>
      </c>
      <c r="B2508">
        <v>4261</v>
      </c>
      <c r="C2508">
        <v>-81</v>
      </c>
      <c r="D2508">
        <v>1680</v>
      </c>
      <c r="E2508">
        <v>-2178</v>
      </c>
      <c r="F2508">
        <v>3350</v>
      </c>
      <c r="G2508">
        <v>346</v>
      </c>
      <c r="H2508" t="s">
        <v>6185</v>
      </c>
      <c r="J2508">
        <v>84.354051999999996</v>
      </c>
      <c r="K2508">
        <v>21.518010824440299</v>
      </c>
      <c r="L2508">
        <v>-7.7264994402526099E-10</v>
      </c>
      <c r="M2508">
        <v>1.15856180048366</v>
      </c>
      <c r="N2508">
        <v>5.46955551787071E-11</v>
      </c>
      <c r="O2508">
        <v>7.8006344183083332E-5</v>
      </c>
      <c r="P2508">
        <v>1.8609209065116488E-12</v>
      </c>
      <c r="Q2508">
        <v>9.9959124386625963E-4</v>
      </c>
      <c r="R2508">
        <v>7.8006344183102508E-5</v>
      </c>
      <c r="S2508">
        <v>84.390725569397446</v>
      </c>
      <c r="T2508">
        <v>1.15856180048366</v>
      </c>
      <c r="U2508">
        <v>21.518010824440299</v>
      </c>
      <c r="V2508">
        <v>0.30675215510889109</v>
      </c>
      <c r="X2508">
        <f t="shared" si="78"/>
        <v>0.41015625</v>
      </c>
      <c r="Y2508">
        <f t="shared" si="79"/>
        <v>102.13414634146342</v>
      </c>
    </row>
    <row r="2509" spans="1:25" x14ac:dyDescent="0.45">
      <c r="A2509">
        <v>2508</v>
      </c>
      <c r="B2509">
        <v>4336</v>
      </c>
      <c r="C2509">
        <v>465</v>
      </c>
      <c r="D2509">
        <v>1628</v>
      </c>
      <c r="E2509">
        <v>-2196</v>
      </c>
      <c r="F2509">
        <v>3655</v>
      </c>
      <c r="G2509">
        <v>353</v>
      </c>
      <c r="H2509" t="s">
        <v>6186</v>
      </c>
      <c r="J2509">
        <v>84.385294000000002</v>
      </c>
      <c r="K2509">
        <v>20.579211412223192</v>
      </c>
      <c r="L2509">
        <v>-7.4722095178003656E-10</v>
      </c>
      <c r="M2509">
        <v>1.281351568162139</v>
      </c>
      <c r="N2509">
        <v>5.5490007754432557E-11</v>
      </c>
      <c r="O2509">
        <v>3.9142042659948331E-3</v>
      </c>
      <c r="P2509">
        <v>1.8733310501970591E-12</v>
      </c>
      <c r="Q2509">
        <v>1.059516491602892E-3</v>
      </c>
      <c r="R2509">
        <v>3.9142042659948331E-3</v>
      </c>
      <c r="S2509">
        <v>81.613850849443139</v>
      </c>
      <c r="T2509">
        <v>1.281351568162139</v>
      </c>
      <c r="U2509">
        <v>20.579211412223192</v>
      </c>
      <c r="V2509">
        <v>0.29336900620808892</v>
      </c>
      <c r="X2509">
        <f t="shared" si="78"/>
        <v>0.3974609375</v>
      </c>
      <c r="Y2509">
        <f t="shared" si="79"/>
        <v>111.4329268292683</v>
      </c>
    </row>
    <row r="2510" spans="1:25" x14ac:dyDescent="0.45">
      <c r="A2510">
        <v>2509</v>
      </c>
      <c r="B2510">
        <v>3806</v>
      </c>
      <c r="C2510">
        <v>1248</v>
      </c>
      <c r="D2510">
        <v>2048</v>
      </c>
      <c r="E2510">
        <v>-211</v>
      </c>
      <c r="F2510">
        <v>3259</v>
      </c>
      <c r="G2510">
        <v>368</v>
      </c>
      <c r="H2510" t="s">
        <v>6187</v>
      </c>
      <c r="J2510">
        <v>84.416534999999996</v>
      </c>
      <c r="K2510">
        <v>28.28459436466769</v>
      </c>
      <c r="L2510">
        <v>-9.5836494296008823E-10</v>
      </c>
      <c r="M2510">
        <v>0.54079351440611845</v>
      </c>
      <c r="N2510">
        <v>4.8893658325977769E-11</v>
      </c>
      <c r="O2510">
        <v>-1.9221569891392769E-2</v>
      </c>
      <c r="P2510">
        <v>1.770292773949899E-12</v>
      </c>
      <c r="Q2510">
        <v>6.9812413137748522E-4</v>
      </c>
      <c r="R2510">
        <v>1.9221569891392769E-2</v>
      </c>
      <c r="S2510">
        <v>98.059589347092967</v>
      </c>
      <c r="T2510">
        <v>0.54079351440611845</v>
      </c>
      <c r="U2510">
        <v>28.28459436466769</v>
      </c>
      <c r="V2510">
        <v>0.40321386342495669</v>
      </c>
      <c r="X2510">
        <f t="shared" si="78"/>
        <v>0.5</v>
      </c>
      <c r="Y2510">
        <f t="shared" si="79"/>
        <v>99.359756097560989</v>
      </c>
    </row>
    <row r="2511" spans="1:25" x14ac:dyDescent="0.45">
      <c r="A2511">
        <v>2510</v>
      </c>
      <c r="B2511">
        <v>3130</v>
      </c>
      <c r="C2511">
        <v>1591</v>
      </c>
      <c r="D2511">
        <v>3352</v>
      </c>
      <c r="E2511">
        <v>2740</v>
      </c>
      <c r="F2511">
        <v>2966</v>
      </c>
      <c r="G2511">
        <v>347</v>
      </c>
      <c r="H2511" t="s">
        <v>6188</v>
      </c>
      <c r="J2511">
        <v>84.454291999999995</v>
      </c>
      <c r="K2511">
        <v>46.961538619843751</v>
      </c>
      <c r="L2511">
        <v>-1.688433393098876E-9</v>
      </c>
      <c r="M2511">
        <v>1.172730561409129</v>
      </c>
      <c r="N2511">
        <v>2.1328463854088181E-11</v>
      </c>
      <c r="O2511">
        <v>4.6384771922993451E-3</v>
      </c>
      <c r="P2511">
        <v>1.2499032501123439E-12</v>
      </c>
      <c r="Q2511">
        <v>1.148566030246957E-3</v>
      </c>
      <c r="R2511">
        <v>4.6384771922993451E-3</v>
      </c>
      <c r="S2511">
        <v>106.07624918253519</v>
      </c>
      <c r="T2511">
        <v>1.172730561409129</v>
      </c>
      <c r="U2511">
        <v>46.961538619843751</v>
      </c>
      <c r="V2511">
        <v>0.66946490994904462</v>
      </c>
      <c r="X2511">
        <f t="shared" si="78"/>
        <v>0.818359375</v>
      </c>
      <c r="Y2511">
        <f t="shared" si="79"/>
        <v>90.426829268292693</v>
      </c>
    </row>
    <row r="2512" spans="1:25" x14ac:dyDescent="0.45">
      <c r="A2512">
        <v>2511</v>
      </c>
      <c r="B2512">
        <v>4322</v>
      </c>
      <c r="C2512">
        <v>-1383</v>
      </c>
      <c r="D2512">
        <v>3637</v>
      </c>
      <c r="E2512">
        <v>1764</v>
      </c>
      <c r="F2512">
        <v>2047</v>
      </c>
      <c r="G2512">
        <v>678</v>
      </c>
      <c r="H2512" t="s">
        <v>6189</v>
      </c>
      <c r="J2512">
        <v>84.485534999999999</v>
      </c>
      <c r="K2512">
        <v>40.080898337843472</v>
      </c>
      <c r="L2512">
        <v>-1.774913549468238E-9</v>
      </c>
      <c r="M2512">
        <v>3.71488009063741</v>
      </c>
      <c r="N2512">
        <v>1.8626564328639909E-11</v>
      </c>
      <c r="O2512">
        <v>8.4062854933987324E-2</v>
      </c>
      <c r="P2512">
        <v>1.2076955266755491E-12</v>
      </c>
      <c r="Q2512">
        <v>2.3892939471388732E-3</v>
      </c>
      <c r="R2512">
        <v>8.4062854933987324E-2</v>
      </c>
      <c r="S2512">
        <v>86.44426222649534</v>
      </c>
      <c r="T2512">
        <v>3.71488009063741</v>
      </c>
      <c r="U2512">
        <v>40.080898337843472</v>
      </c>
      <c r="V2512">
        <v>0.57137725434496145</v>
      </c>
      <c r="X2512">
        <f t="shared" si="78"/>
        <v>0.887939453125</v>
      </c>
      <c r="Y2512">
        <f t="shared" si="79"/>
        <v>62.408536585365859</v>
      </c>
    </row>
    <row r="2513" spans="1:25" x14ac:dyDescent="0.45">
      <c r="A2513">
        <v>2512</v>
      </c>
      <c r="B2513">
        <v>2974</v>
      </c>
      <c r="C2513">
        <v>-1621</v>
      </c>
      <c r="D2513">
        <v>2779</v>
      </c>
      <c r="E2513">
        <v>-3093</v>
      </c>
      <c r="F2513">
        <v>-265</v>
      </c>
      <c r="G2513">
        <v>-360</v>
      </c>
      <c r="H2513" t="s">
        <v>6190</v>
      </c>
      <c r="J2513">
        <v>84.532398999999998</v>
      </c>
      <c r="K2513">
        <v>43.058682224918542</v>
      </c>
      <c r="L2513">
        <v>-1.373988034458762E-9</v>
      </c>
      <c r="M2513">
        <v>-6.1437850700578167E-2</v>
      </c>
      <c r="N2513">
        <v>3.741553766404373E-11</v>
      </c>
      <c r="O2513">
        <v>-9.2910509068873687E-2</v>
      </c>
      <c r="P2513">
        <v>1.647958749870725E-12</v>
      </c>
      <c r="Q2513">
        <v>-1.757545918176108E-3</v>
      </c>
      <c r="R2513">
        <v>9.2910509068873687E-2</v>
      </c>
      <c r="S2513">
        <v>111.9860163742669</v>
      </c>
      <c r="T2513">
        <v>6.1437850700578181E-2</v>
      </c>
      <c r="U2513">
        <v>43.058682224918542</v>
      </c>
      <c r="V2513">
        <v>0.6138273503255488</v>
      </c>
      <c r="X2513">
        <f t="shared" si="78"/>
        <v>0.678466796875</v>
      </c>
      <c r="Y2513">
        <f t="shared" si="79"/>
        <v>-8.0792682926829276</v>
      </c>
    </row>
    <row r="2514" spans="1:25" x14ac:dyDescent="0.45">
      <c r="A2514">
        <v>2513</v>
      </c>
      <c r="B2514">
        <v>2913</v>
      </c>
      <c r="C2514">
        <v>98</v>
      </c>
      <c r="D2514">
        <v>2763</v>
      </c>
      <c r="E2514">
        <v>-5206</v>
      </c>
      <c r="F2514">
        <v>-2049</v>
      </c>
      <c r="G2514">
        <v>-550</v>
      </c>
      <c r="H2514" t="s">
        <v>6191</v>
      </c>
      <c r="J2514">
        <v>84.554563000000002</v>
      </c>
      <c r="K2514">
        <v>43.486193273459612</v>
      </c>
      <c r="L2514">
        <v>-1.368748669960951E-9</v>
      </c>
      <c r="M2514">
        <v>-0.19394393327409351</v>
      </c>
      <c r="N2514">
        <v>3.7531662938773231E-11</v>
      </c>
      <c r="O2514">
        <v>-9.5847373883033563E-2</v>
      </c>
      <c r="P2514">
        <v>1.649245650165277E-12</v>
      </c>
      <c r="Q2514">
        <v>-1.790092254046633E-3</v>
      </c>
      <c r="R2514">
        <v>9.5847373883033563E-2</v>
      </c>
      <c r="S2514">
        <v>113.1785657984416</v>
      </c>
      <c r="T2514">
        <v>0.19394393327409351</v>
      </c>
      <c r="U2514">
        <v>43.486193273459612</v>
      </c>
      <c r="V2514">
        <v>0.61992177682913086</v>
      </c>
      <c r="X2514">
        <f t="shared" si="78"/>
        <v>0.674560546875</v>
      </c>
      <c r="Y2514">
        <f t="shared" si="79"/>
        <v>-62.469512195121958</v>
      </c>
    </row>
    <row r="2515" spans="1:25" x14ac:dyDescent="0.45">
      <c r="A2515">
        <v>2514</v>
      </c>
      <c r="B2515">
        <v>2749</v>
      </c>
      <c r="C2515">
        <v>1026</v>
      </c>
      <c r="D2515">
        <v>2376</v>
      </c>
      <c r="E2515">
        <v>-2807</v>
      </c>
      <c r="F2515">
        <v>-3377</v>
      </c>
      <c r="G2515">
        <v>-890</v>
      </c>
      <c r="H2515" t="s">
        <v>6192</v>
      </c>
      <c r="J2515">
        <v>84.601394999999997</v>
      </c>
      <c r="K2515">
        <v>40.837324768367942</v>
      </c>
      <c r="L2515">
        <v>-1.1632588226007099E-9</v>
      </c>
      <c r="M2515">
        <v>-1.1065493570086551</v>
      </c>
      <c r="N2515">
        <v>4.7155163470346969E-11</v>
      </c>
      <c r="O2515">
        <v>-0.13858651108736589</v>
      </c>
      <c r="P2515">
        <v>1.8745895386125831E-12</v>
      </c>
      <c r="Q2515">
        <v>-2.790871890823169E-3</v>
      </c>
      <c r="R2515">
        <v>0.13858651108736589</v>
      </c>
      <c r="S2515">
        <v>119.5497329612264</v>
      </c>
      <c r="T2515">
        <v>1.1065493570086551</v>
      </c>
      <c r="U2515">
        <v>40.837324768367949</v>
      </c>
      <c r="V2515">
        <v>0.58216056696794616</v>
      </c>
      <c r="X2515">
        <f t="shared" si="78"/>
        <v>0.580078125</v>
      </c>
      <c r="Y2515">
        <f t="shared" si="79"/>
        <v>-102.95731707317074</v>
      </c>
    </row>
    <row r="2516" spans="1:25" x14ac:dyDescent="0.45">
      <c r="A2516">
        <v>2515</v>
      </c>
      <c r="B2516">
        <v>3132</v>
      </c>
      <c r="C2516">
        <v>311</v>
      </c>
      <c r="D2516">
        <v>2587</v>
      </c>
      <c r="E2516">
        <v>316</v>
      </c>
      <c r="F2516">
        <v>-4391</v>
      </c>
      <c r="G2516">
        <v>-1117</v>
      </c>
      <c r="H2516" t="s">
        <v>6193</v>
      </c>
      <c r="J2516">
        <v>84.639181000000008</v>
      </c>
      <c r="K2516">
        <v>39.556358513877512</v>
      </c>
      <c r="L2516">
        <v>-1.2597327625485379E-9</v>
      </c>
      <c r="M2516">
        <v>-8.0714780451785373E-2</v>
      </c>
      <c r="N2516">
        <v>4.3509799175477268E-11</v>
      </c>
      <c r="O2516">
        <v>-9.9824325777576495E-2</v>
      </c>
      <c r="P2516">
        <v>1.8057176709895901E-12</v>
      </c>
      <c r="Q2516">
        <v>-2.0585379237651009E-3</v>
      </c>
      <c r="R2516">
        <v>9.9824325777576495E-2</v>
      </c>
      <c r="S2516">
        <v>110.4370233157037</v>
      </c>
      <c r="T2516">
        <v>8.0714780451785387E-2</v>
      </c>
      <c r="U2516">
        <v>39.556358513877512</v>
      </c>
      <c r="V2516">
        <v>0.56389962443043218</v>
      </c>
      <c r="X2516">
        <f t="shared" si="78"/>
        <v>0.631591796875</v>
      </c>
      <c r="Y2516">
        <f t="shared" si="79"/>
        <v>-133.8719512195122</v>
      </c>
    </row>
    <row r="2517" spans="1:25" x14ac:dyDescent="0.45">
      <c r="A2517">
        <v>2516</v>
      </c>
      <c r="B2517">
        <v>3373</v>
      </c>
      <c r="C2517">
        <v>-793</v>
      </c>
      <c r="D2517">
        <v>3092</v>
      </c>
      <c r="E2517">
        <v>1456</v>
      </c>
      <c r="F2517">
        <v>-4883</v>
      </c>
      <c r="G2517">
        <v>-1056</v>
      </c>
      <c r="H2517" t="s">
        <v>6194</v>
      </c>
      <c r="J2517">
        <v>84.670431000000008</v>
      </c>
      <c r="K2517">
        <v>42.511216280744812</v>
      </c>
      <c r="L2517">
        <v>-1.524965043131488E-9</v>
      </c>
      <c r="M2517">
        <v>1.1478667904086399</v>
      </c>
      <c r="N2517">
        <v>3.5221290407260091E-11</v>
      </c>
      <c r="O2517">
        <v>-6.143115168818819E-2</v>
      </c>
      <c r="P2517">
        <v>1.676209721486196E-12</v>
      </c>
      <c r="Q2517">
        <v>-1.4586445786184091E-3</v>
      </c>
      <c r="R2517">
        <v>6.143115168818819E-2</v>
      </c>
      <c r="S2517">
        <v>103.16096547358779</v>
      </c>
      <c r="T2517">
        <v>1.1478667904086399</v>
      </c>
      <c r="U2517">
        <v>42.511216280744819</v>
      </c>
      <c r="V2517">
        <v>0.60602289481178584</v>
      </c>
      <c r="X2517">
        <f t="shared" si="78"/>
        <v>0.7548828125</v>
      </c>
      <c r="Y2517">
        <f t="shared" si="79"/>
        <v>-148.8719512195122</v>
      </c>
    </row>
    <row r="2518" spans="1:25" x14ac:dyDescent="0.45">
      <c r="A2518">
        <v>2517</v>
      </c>
      <c r="B2518">
        <v>3333</v>
      </c>
      <c r="C2518">
        <v>-753</v>
      </c>
      <c r="D2518">
        <v>3270</v>
      </c>
      <c r="E2518">
        <v>615</v>
      </c>
      <c r="F2518">
        <v>-5210</v>
      </c>
      <c r="G2518">
        <v>-1294</v>
      </c>
      <c r="H2518" t="s">
        <v>6195</v>
      </c>
      <c r="J2518">
        <v>84.701673</v>
      </c>
      <c r="K2518">
        <v>44.453350821089103</v>
      </c>
      <c r="L2518">
        <v>-1.627212142807366E-9</v>
      </c>
      <c r="M2518">
        <v>1.3715181081893379</v>
      </c>
      <c r="N2518">
        <v>3.202688651918714E-11</v>
      </c>
      <c r="O2518">
        <v>-5.4443837218085461E-2</v>
      </c>
      <c r="P2518">
        <v>1.6263099383506219E-12</v>
      </c>
      <c r="Q2518">
        <v>-1.3494957392809631E-3</v>
      </c>
      <c r="R2518">
        <v>5.4443837218085461E-2</v>
      </c>
      <c r="S2518">
        <v>103.13402232575839</v>
      </c>
      <c r="T2518">
        <v>1.3715181081893379</v>
      </c>
      <c r="U2518">
        <v>44.453350821089103</v>
      </c>
      <c r="V2518">
        <v>0.63370918796511788</v>
      </c>
      <c r="X2518">
        <f t="shared" si="78"/>
        <v>0.79833984375</v>
      </c>
      <c r="Y2518">
        <f t="shared" si="79"/>
        <v>-158.84146341463415</v>
      </c>
    </row>
    <row r="2519" spans="1:25" x14ac:dyDescent="0.45">
      <c r="A2519">
        <v>2518</v>
      </c>
      <c r="B2519">
        <v>3514</v>
      </c>
      <c r="C2519">
        <v>118</v>
      </c>
      <c r="D2519">
        <v>2931</v>
      </c>
      <c r="E2519">
        <v>1138</v>
      </c>
      <c r="F2519">
        <v>-5298</v>
      </c>
      <c r="G2519">
        <v>-1539</v>
      </c>
      <c r="H2519" t="s">
        <v>6196</v>
      </c>
      <c r="J2519">
        <v>84.739429999999999</v>
      </c>
      <c r="K2519">
        <v>39.831221856925993</v>
      </c>
      <c r="L2519">
        <v>-1.42887568443939E-9</v>
      </c>
      <c r="M2519">
        <v>1.1482233893525979</v>
      </c>
      <c r="N2519">
        <v>3.9515476177786642E-11</v>
      </c>
      <c r="O2519">
        <v>-6.2874775917204084E-2</v>
      </c>
      <c r="P2519">
        <v>1.767683278220489E-12</v>
      </c>
      <c r="Q2519">
        <v>-1.50865921551227E-3</v>
      </c>
      <c r="R2519">
        <v>6.2874775917204084E-2</v>
      </c>
      <c r="S2519">
        <v>101.23096612117089</v>
      </c>
      <c r="T2519">
        <v>1.1482233893525979</v>
      </c>
      <c r="U2519">
        <v>39.831221856925993</v>
      </c>
      <c r="V2519">
        <v>0.56781796630359416</v>
      </c>
      <c r="X2519">
        <f t="shared" si="78"/>
        <v>0.715576171875</v>
      </c>
      <c r="Y2519">
        <f t="shared" si="79"/>
        <v>-161.52439024390245</v>
      </c>
    </row>
    <row r="2520" spans="1:25" x14ac:dyDescent="0.45">
      <c r="A2520">
        <v>2519</v>
      </c>
      <c r="B2520">
        <v>3626</v>
      </c>
      <c r="C2520">
        <v>-440</v>
      </c>
      <c r="D2520">
        <v>2919</v>
      </c>
      <c r="E2520">
        <v>2053</v>
      </c>
      <c r="F2520">
        <v>-5163</v>
      </c>
      <c r="G2520">
        <v>-1373</v>
      </c>
      <c r="H2520" t="s">
        <v>6197</v>
      </c>
      <c r="J2520">
        <v>84.770681999999994</v>
      </c>
      <c r="K2520">
        <v>38.834736119384687</v>
      </c>
      <c r="L2520">
        <v>-1.4171872564361369E-9</v>
      </c>
      <c r="M2520">
        <v>1.3373000606525041</v>
      </c>
      <c r="N2520">
        <v>3.9880762929744258E-11</v>
      </c>
      <c r="O2520">
        <v>-5.6965751785740357E-2</v>
      </c>
      <c r="P2520">
        <v>1.773391249006578E-12</v>
      </c>
      <c r="Q2520">
        <v>-1.4163248044340329E-3</v>
      </c>
      <c r="R2520">
        <v>5.6965751785740357E-2</v>
      </c>
      <c r="S2520">
        <v>99.146918263365791</v>
      </c>
      <c r="T2520">
        <v>1.3373000606525041</v>
      </c>
      <c r="U2520">
        <v>38.834736119384687</v>
      </c>
      <c r="V2520">
        <v>0.55361246422350052</v>
      </c>
      <c r="X2520">
        <f t="shared" si="78"/>
        <v>0.712646484375</v>
      </c>
      <c r="Y2520">
        <f t="shared" si="79"/>
        <v>-157.40853658536588</v>
      </c>
    </row>
    <row r="2521" spans="1:25" x14ac:dyDescent="0.45">
      <c r="A2521">
        <v>2520</v>
      </c>
      <c r="B2521">
        <v>3506</v>
      </c>
      <c r="C2521">
        <v>-329</v>
      </c>
      <c r="D2521">
        <v>2927</v>
      </c>
      <c r="E2521">
        <v>1825</v>
      </c>
      <c r="F2521">
        <v>-5021</v>
      </c>
      <c r="G2521">
        <v>-1340</v>
      </c>
      <c r="H2521" t="s">
        <v>6198</v>
      </c>
      <c r="J2521">
        <v>84.801924</v>
      </c>
      <c r="K2521">
        <v>39.856970400372489</v>
      </c>
      <c r="L2521">
        <v>-1.4270797876747569E-9</v>
      </c>
      <c r="M2521">
        <v>1.127395688996685</v>
      </c>
      <c r="N2521">
        <v>3.9571700468787233E-11</v>
      </c>
      <c r="O2521">
        <v>-6.352358416501272E-2</v>
      </c>
      <c r="P2521">
        <v>1.768563384303968E-12</v>
      </c>
      <c r="Q2521">
        <v>-1.5187647040306659E-3</v>
      </c>
      <c r="R2521">
        <v>6.352358416501272E-2</v>
      </c>
      <c r="S2521">
        <v>101.39648762779071</v>
      </c>
      <c r="T2521">
        <v>1.127395688996685</v>
      </c>
      <c r="U2521">
        <v>39.856970400372489</v>
      </c>
      <c r="V2521">
        <v>0.56818502723955011</v>
      </c>
      <c r="X2521">
        <f t="shared" si="78"/>
        <v>0.714599609375</v>
      </c>
      <c r="Y2521">
        <f t="shared" si="79"/>
        <v>-153.07926829268294</v>
      </c>
    </row>
    <row r="2522" spans="1:25" x14ac:dyDescent="0.45">
      <c r="A2522">
        <v>2521</v>
      </c>
      <c r="B2522">
        <v>3513</v>
      </c>
      <c r="C2522">
        <v>-329</v>
      </c>
      <c r="D2522">
        <v>2639</v>
      </c>
      <c r="E2522">
        <v>1903</v>
      </c>
      <c r="F2522">
        <v>-4795</v>
      </c>
      <c r="G2522">
        <v>-1105</v>
      </c>
      <c r="H2522" t="s">
        <v>6199</v>
      </c>
      <c r="J2522">
        <v>84.839680999999999</v>
      </c>
      <c r="K2522">
        <v>36.914234129505417</v>
      </c>
      <c r="L2522">
        <v>-1.2715322128542541E-9</v>
      </c>
      <c r="M2522">
        <v>0.71251291303714659</v>
      </c>
      <c r="N2522">
        <v>4.5444710251284822E-11</v>
      </c>
      <c r="O2522">
        <v>-7.9188313136916683E-2</v>
      </c>
      <c r="P2522">
        <v>1.8794369994828459E-12</v>
      </c>
      <c r="Q2522">
        <v>-1.8144912899267489E-3</v>
      </c>
      <c r="R2522">
        <v>7.9188313136916683E-2</v>
      </c>
      <c r="S2522">
        <v>102.4575243375897</v>
      </c>
      <c r="T2522">
        <v>0.71251291303714659</v>
      </c>
      <c r="U2522">
        <v>36.914234129505417</v>
      </c>
      <c r="V2522">
        <v>0.52623455605657754</v>
      </c>
      <c r="X2522">
        <f t="shared" si="78"/>
        <v>0.644287109375</v>
      </c>
      <c r="Y2522">
        <f t="shared" si="79"/>
        <v>-146.1890243902439</v>
      </c>
    </row>
    <row r="2523" spans="1:25" x14ac:dyDescent="0.45">
      <c r="A2523">
        <v>2522</v>
      </c>
      <c r="B2523">
        <v>3632</v>
      </c>
      <c r="C2523">
        <v>-616</v>
      </c>
      <c r="D2523">
        <v>2499</v>
      </c>
      <c r="E2523">
        <v>990</v>
      </c>
      <c r="F2523">
        <v>-4673</v>
      </c>
      <c r="G2523">
        <v>-723</v>
      </c>
      <c r="H2523" t="s">
        <v>6200</v>
      </c>
      <c r="J2523">
        <v>84.870938999999993</v>
      </c>
      <c r="K2523">
        <v>34.529941725929923</v>
      </c>
      <c r="L2523">
        <v>-1.193432019874763E-9</v>
      </c>
      <c r="M2523">
        <v>0.7481020093593731</v>
      </c>
      <c r="N2523">
        <v>4.7885966083437288E-11</v>
      </c>
      <c r="O2523">
        <v>-7.8075869164076744E-2</v>
      </c>
      <c r="P2523">
        <v>1.917591386883549E-12</v>
      </c>
      <c r="Q2523">
        <v>-1.7971049030752371E-3</v>
      </c>
      <c r="R2523">
        <v>7.8075869164076744E-2</v>
      </c>
      <c r="S2523">
        <v>100.5185680085647</v>
      </c>
      <c r="T2523">
        <v>0.7481020093593731</v>
      </c>
      <c r="U2523">
        <v>34.529941725929923</v>
      </c>
      <c r="V2523">
        <v>0.49224503726816649</v>
      </c>
      <c r="X2523">
        <f t="shared" si="78"/>
        <v>0.610107421875</v>
      </c>
      <c r="Y2523">
        <f t="shared" si="79"/>
        <v>-142.46951219512195</v>
      </c>
    </row>
    <row r="2524" spans="1:25" x14ac:dyDescent="0.45">
      <c r="A2524">
        <v>2523</v>
      </c>
      <c r="B2524">
        <v>3312</v>
      </c>
      <c r="C2524">
        <v>-71</v>
      </c>
      <c r="D2524">
        <v>2459</v>
      </c>
      <c r="E2524">
        <v>432</v>
      </c>
      <c r="F2524">
        <v>-4252</v>
      </c>
      <c r="G2524">
        <v>-448</v>
      </c>
      <c r="H2524" t="s">
        <v>6201</v>
      </c>
      <c r="J2524">
        <v>84.917854000000005</v>
      </c>
      <c r="K2524">
        <v>36.592102110636603</v>
      </c>
      <c r="L2524">
        <v>-1.1833414248485501E-9</v>
      </c>
      <c r="M2524">
        <v>6.9500768731138862E-2</v>
      </c>
      <c r="N2524">
        <v>4.8359366349092207E-11</v>
      </c>
      <c r="O2524">
        <v>-0.109912446368159</v>
      </c>
      <c r="P2524">
        <v>1.9286961736151521E-12</v>
      </c>
      <c r="Q2524">
        <v>-2.5439114128401981E-3</v>
      </c>
      <c r="R2524">
        <v>0.109912446368159</v>
      </c>
      <c r="S2524">
        <v>107.6837789921406</v>
      </c>
      <c r="T2524">
        <v>6.9500768731138876E-2</v>
      </c>
      <c r="U2524">
        <v>36.592102110636603</v>
      </c>
      <c r="V2524">
        <v>0.52164237084839116</v>
      </c>
      <c r="X2524">
        <f t="shared" si="78"/>
        <v>0.600341796875</v>
      </c>
      <c r="Y2524">
        <f t="shared" si="79"/>
        <v>-129.63414634146343</v>
      </c>
    </row>
    <row r="2525" spans="1:25" x14ac:dyDescent="0.45">
      <c r="A2525">
        <v>2524</v>
      </c>
      <c r="B2525">
        <v>3517</v>
      </c>
      <c r="C2525">
        <v>265</v>
      </c>
      <c r="D2525">
        <v>2132</v>
      </c>
      <c r="E2525">
        <v>1687</v>
      </c>
      <c r="F2525">
        <v>-3229</v>
      </c>
      <c r="G2525">
        <v>49</v>
      </c>
      <c r="H2525" t="s">
        <v>6202</v>
      </c>
      <c r="J2525">
        <v>84.950480999999996</v>
      </c>
      <c r="K2525">
        <v>31.224179245902249</v>
      </c>
      <c r="L2525">
        <v>-1.006739580589056E-9</v>
      </c>
      <c r="M2525">
        <v>4.007581085080858E-2</v>
      </c>
      <c r="N2525">
        <v>5.4121354721745098E-11</v>
      </c>
      <c r="O2525">
        <v>-0.1108724944689202</v>
      </c>
      <c r="P2525">
        <v>2.022694370932399E-12</v>
      </c>
      <c r="Q2525">
        <v>-2.5595731575319622E-3</v>
      </c>
      <c r="R2525">
        <v>0.1108724944689202</v>
      </c>
      <c r="S2525">
        <v>105.1937036029376</v>
      </c>
      <c r="T2525">
        <v>4.0075810850808587E-2</v>
      </c>
      <c r="U2525">
        <v>31.224179245902249</v>
      </c>
      <c r="V2525">
        <v>0.44511940965788399</v>
      </c>
      <c r="X2525">
        <f t="shared" si="78"/>
        <v>0.5205078125</v>
      </c>
      <c r="Y2525">
        <f t="shared" si="79"/>
        <v>-98.445121951219519</v>
      </c>
    </row>
    <row r="2526" spans="1:25" x14ac:dyDescent="0.45">
      <c r="A2526">
        <v>2525</v>
      </c>
      <c r="B2526">
        <v>3788</v>
      </c>
      <c r="C2526">
        <v>-263</v>
      </c>
      <c r="D2526">
        <v>1998</v>
      </c>
      <c r="E2526">
        <v>957</v>
      </c>
      <c r="F2526">
        <v>-1970</v>
      </c>
      <c r="G2526">
        <v>43</v>
      </c>
      <c r="H2526" t="s">
        <v>6203</v>
      </c>
      <c r="J2526">
        <v>84.986452</v>
      </c>
      <c r="K2526">
        <v>27.809635228199308</v>
      </c>
      <c r="L2526">
        <v>-9.3368157649820205E-10</v>
      </c>
      <c r="M2526">
        <v>0.44653475592948061</v>
      </c>
      <c r="N2526">
        <v>5.6749324186897448E-11</v>
      </c>
      <c r="O2526">
        <v>-9.6251759755493896E-2</v>
      </c>
      <c r="P2526">
        <v>2.0699597157479021E-12</v>
      </c>
      <c r="Q2526">
        <v>-2.2966119333436069E-3</v>
      </c>
      <c r="R2526">
        <v>9.6251759755493896E-2</v>
      </c>
      <c r="S2526">
        <v>98.763400574525647</v>
      </c>
      <c r="T2526">
        <v>0.44653475592948061</v>
      </c>
      <c r="U2526">
        <v>27.809635228199319</v>
      </c>
      <c r="V2526">
        <v>0.39644303595911817</v>
      </c>
      <c r="X2526">
        <f t="shared" si="78"/>
        <v>0.48779296875</v>
      </c>
      <c r="Y2526">
        <f t="shared" si="79"/>
        <v>-60.060975609756106</v>
      </c>
    </row>
    <row r="2527" spans="1:25" x14ac:dyDescent="0.45">
      <c r="A2527">
        <v>2526</v>
      </c>
      <c r="B2527">
        <v>3465</v>
      </c>
      <c r="C2527">
        <v>93</v>
      </c>
      <c r="D2527">
        <v>1935</v>
      </c>
      <c r="E2527">
        <v>-315</v>
      </c>
      <c r="F2527">
        <v>-614</v>
      </c>
      <c r="G2527">
        <v>-163</v>
      </c>
      <c r="H2527" t="s">
        <v>6204</v>
      </c>
      <c r="J2527">
        <v>85.022452999999999</v>
      </c>
      <c r="K2527">
        <v>29.180806057978181</v>
      </c>
      <c r="L2527">
        <v>-9.0789953333114681E-10</v>
      </c>
      <c r="M2527">
        <v>-0.3046142879745517</v>
      </c>
      <c r="N2527">
        <v>5.7677503522954577E-11</v>
      </c>
      <c r="O2527">
        <v>-0.1232938764850821</v>
      </c>
      <c r="P2527">
        <v>2.086667407886597E-12</v>
      </c>
      <c r="Q2527">
        <v>-2.7833835555345428E-3</v>
      </c>
      <c r="R2527">
        <v>0.1232938764850821</v>
      </c>
      <c r="S2527">
        <v>108.0610537871998</v>
      </c>
      <c r="T2527">
        <v>0.3046142879745517</v>
      </c>
      <c r="U2527">
        <v>29.180806057978181</v>
      </c>
      <c r="V2527">
        <v>0.41598989884011373</v>
      </c>
      <c r="X2527">
        <f t="shared" si="78"/>
        <v>0.472412109375</v>
      </c>
      <c r="Y2527">
        <f t="shared" si="79"/>
        <v>-18.719512195121954</v>
      </c>
    </row>
    <row r="2528" spans="1:25" x14ac:dyDescent="0.45">
      <c r="A2528">
        <v>2527</v>
      </c>
      <c r="B2528">
        <v>3483</v>
      </c>
      <c r="C2528">
        <v>1045</v>
      </c>
      <c r="D2528">
        <v>2127</v>
      </c>
      <c r="E2528">
        <v>-579</v>
      </c>
      <c r="F2528">
        <v>1234</v>
      </c>
      <c r="G2528">
        <v>-78</v>
      </c>
      <c r="H2528" t="s">
        <v>6205</v>
      </c>
      <c r="J2528">
        <v>85.058493999999996</v>
      </c>
      <c r="K2528">
        <v>31.411596425394269</v>
      </c>
      <c r="L2528">
        <v>-1.0049880927454069E-9</v>
      </c>
      <c r="M2528">
        <v>-3.5637457334907197E-2</v>
      </c>
      <c r="N2528">
        <v>5.4178334753105498E-11</v>
      </c>
      <c r="O2528">
        <v>-0.1135996825319994</v>
      </c>
      <c r="P2528">
        <v>2.023610637069537E-12</v>
      </c>
      <c r="Q2528">
        <v>-2.6086893334030291E-3</v>
      </c>
      <c r="R2528">
        <v>0.1135996825319994</v>
      </c>
      <c r="S2528">
        <v>106.0769466572214</v>
      </c>
      <c r="T2528">
        <v>3.563745733490721E-2</v>
      </c>
      <c r="U2528">
        <v>31.411596425394269</v>
      </c>
      <c r="V2528">
        <v>0.4477911540018506</v>
      </c>
      <c r="X2528">
        <f t="shared" si="78"/>
        <v>0.519287109375</v>
      </c>
      <c r="Y2528">
        <f t="shared" si="79"/>
        <v>37.621951219512198</v>
      </c>
    </row>
    <row r="2529" spans="1:25" x14ac:dyDescent="0.45">
      <c r="A2529">
        <v>2528</v>
      </c>
      <c r="B2529">
        <v>7354</v>
      </c>
      <c r="C2529">
        <v>1211</v>
      </c>
      <c r="D2529">
        <v>-2721</v>
      </c>
      <c r="E2529">
        <v>-1508</v>
      </c>
      <c r="F2529">
        <v>-1</v>
      </c>
      <c r="G2529">
        <v>-164</v>
      </c>
      <c r="H2529" t="s">
        <v>6206</v>
      </c>
      <c r="J2529">
        <v>85.090479000000002</v>
      </c>
      <c r="K2529">
        <v>-20.304610772391399</v>
      </c>
      <c r="L2529">
        <v>1.248169567702462E-9</v>
      </c>
      <c r="M2529">
        <v>8.9607964240411064</v>
      </c>
      <c r="N2529">
        <v>1.262455825225439E-10</v>
      </c>
      <c r="O2529">
        <v>0.17415125516386579</v>
      </c>
      <c r="P2529">
        <v>3.176146097022494E-12</v>
      </c>
      <c r="Q2529">
        <v>1.9931675376989471E-3</v>
      </c>
      <c r="R2529">
        <v>0.17415125516386579</v>
      </c>
      <c r="S2529">
        <v>-39.867787105896078</v>
      </c>
      <c r="T2529">
        <v>8.9607964240411064</v>
      </c>
      <c r="U2529">
        <v>-20.304610772391399</v>
      </c>
      <c r="V2529">
        <v>-0.28945440932690292</v>
      </c>
      <c r="X2529">
        <f t="shared" si="78"/>
        <v>-0.664306640625</v>
      </c>
      <c r="Y2529">
        <f t="shared" si="79"/>
        <v>-3.0487804878048783E-2</v>
      </c>
    </row>
    <row r="2530" spans="1:25" x14ac:dyDescent="0.45">
      <c r="A2530">
        <v>2529</v>
      </c>
      <c r="B2530">
        <v>2441</v>
      </c>
      <c r="C2530">
        <v>2038</v>
      </c>
      <c r="D2530">
        <v>132</v>
      </c>
      <c r="E2530">
        <v>2759</v>
      </c>
      <c r="F2530">
        <v>115</v>
      </c>
      <c r="G2530">
        <v>-189</v>
      </c>
      <c r="H2530" t="s">
        <v>6207</v>
      </c>
      <c r="J2530">
        <v>85.126463999999999</v>
      </c>
      <c r="K2530">
        <v>3.0953231322950252</v>
      </c>
      <c r="L2530">
        <v>-5.9320048872990583E-11</v>
      </c>
      <c r="M2530">
        <v>-3.9511838494878631</v>
      </c>
      <c r="N2530">
        <v>7.9195568670080709E-11</v>
      </c>
      <c r="O2530">
        <v>-0.29048635497903041</v>
      </c>
      <c r="P2530">
        <v>2.329598722782129E-12</v>
      </c>
      <c r="Q2530">
        <v>-6.3668246627963231E-3</v>
      </c>
      <c r="R2530">
        <v>0.29048635497903041</v>
      </c>
      <c r="S2530">
        <v>175.4398388965765</v>
      </c>
      <c r="T2530">
        <v>3.9511838494878631</v>
      </c>
      <c r="U2530">
        <v>3.0953231322950239</v>
      </c>
      <c r="V2530">
        <v>4.4125688444744952E-2</v>
      </c>
      <c r="X2530">
        <f t="shared" si="78"/>
        <v>3.22265625E-2</v>
      </c>
      <c r="Y2530">
        <f t="shared" si="79"/>
        <v>3.50609756097561</v>
      </c>
    </row>
    <row r="2531" spans="1:25" x14ac:dyDescent="0.45">
      <c r="A2531">
        <v>2530</v>
      </c>
      <c r="B2531">
        <v>4818</v>
      </c>
      <c r="C2531">
        <v>-854</v>
      </c>
      <c r="D2531">
        <v>-162</v>
      </c>
      <c r="E2531">
        <v>2860</v>
      </c>
      <c r="F2531">
        <v>844</v>
      </c>
      <c r="G2531">
        <v>251</v>
      </c>
      <c r="H2531" t="s">
        <v>6208</v>
      </c>
      <c r="J2531">
        <v>85.158795999999995</v>
      </c>
      <c r="K2531">
        <v>-1.925782629706082</v>
      </c>
      <c r="L2531">
        <v>7.2780004245487362E-11</v>
      </c>
      <c r="M2531">
        <v>1.733955839938762</v>
      </c>
      <c r="N2531">
        <v>8.3466627587506899E-11</v>
      </c>
      <c r="O2531">
        <v>-0.10667441854050751</v>
      </c>
      <c r="P2531">
        <v>2.3986446612412341E-12</v>
      </c>
      <c r="Q2531">
        <v>-3.3953208983314659E-3</v>
      </c>
      <c r="R2531">
        <v>0.10667441854050751</v>
      </c>
      <c r="S2531">
        <v>-12.646389034762979</v>
      </c>
      <c r="T2531">
        <v>1.733955839938762</v>
      </c>
      <c r="U2531">
        <v>-1.925782629706082</v>
      </c>
      <c r="V2531">
        <v>-2.745318685603803E-2</v>
      </c>
      <c r="X2531">
        <f t="shared" si="78"/>
        <v>-3.955078125E-2</v>
      </c>
      <c r="Y2531">
        <f t="shared" si="79"/>
        <v>25.731707317073173</v>
      </c>
    </row>
    <row r="2532" spans="1:25" x14ac:dyDescent="0.45">
      <c r="A2532">
        <v>2531</v>
      </c>
      <c r="B2532">
        <v>3912</v>
      </c>
      <c r="C2532">
        <v>-750</v>
      </c>
      <c r="D2532">
        <v>302</v>
      </c>
      <c r="E2532">
        <v>565</v>
      </c>
      <c r="F2532">
        <v>776</v>
      </c>
      <c r="G2532">
        <v>-111</v>
      </c>
      <c r="H2532" t="s">
        <v>6209</v>
      </c>
      <c r="J2532">
        <v>85.190046999999993</v>
      </c>
      <c r="K2532">
        <v>4.4143850323784566</v>
      </c>
      <c r="L2532">
        <v>-1.35785160892965E-10</v>
      </c>
      <c r="M2532">
        <v>-0.41238563444718318</v>
      </c>
      <c r="N2532">
        <v>7.6948757611765646E-11</v>
      </c>
      <c r="O2532">
        <v>-0.17374973595653731</v>
      </c>
      <c r="P2532">
        <v>2.2967996839352969E-12</v>
      </c>
      <c r="Q2532">
        <v>-4.4434062706155547E-3</v>
      </c>
      <c r="R2532">
        <v>0.17374973595653731</v>
      </c>
      <c r="S2532">
        <v>121.3527616896383</v>
      </c>
      <c r="T2532">
        <v>0.41238563444718318</v>
      </c>
      <c r="U2532">
        <v>4.4143850323784566</v>
      </c>
      <c r="V2532">
        <v>6.2929707267574325E-2</v>
      </c>
      <c r="X2532">
        <f t="shared" si="78"/>
        <v>7.373046875E-2</v>
      </c>
      <c r="Y2532">
        <f t="shared" si="79"/>
        <v>23.658536585365855</v>
      </c>
    </row>
    <row r="2533" spans="1:25" x14ac:dyDescent="0.45">
      <c r="A2533">
        <v>2532</v>
      </c>
      <c r="B2533">
        <v>4160</v>
      </c>
      <c r="C2533">
        <v>909</v>
      </c>
      <c r="D2533">
        <v>-153</v>
      </c>
      <c r="E2533">
        <v>-443</v>
      </c>
      <c r="F2533">
        <v>1079</v>
      </c>
      <c r="G2533">
        <v>-260</v>
      </c>
      <c r="H2533" t="s">
        <v>6210</v>
      </c>
      <c r="J2533">
        <v>85.221314000000007</v>
      </c>
      <c r="K2533">
        <v>-2.1063232731155148</v>
      </c>
      <c r="L2533">
        <v>6.8739236525061642E-11</v>
      </c>
      <c r="M2533">
        <v>0.15985443917061909</v>
      </c>
      <c r="N2533">
        <v>8.3343621945837936E-11</v>
      </c>
      <c r="O2533">
        <v>-0.1558575055747215</v>
      </c>
      <c r="P2533">
        <v>2.3967737955020611E-12</v>
      </c>
      <c r="Q2533">
        <v>-4.1636880869413131E-3</v>
      </c>
      <c r="R2533">
        <v>0.1558575055747215</v>
      </c>
      <c r="S2533">
        <v>-67.300410005408636</v>
      </c>
      <c r="T2533">
        <v>0.15985443917061909</v>
      </c>
      <c r="U2533">
        <v>-2.1063232731155148</v>
      </c>
      <c r="V2533">
        <v>-3.0026902052225531E-2</v>
      </c>
      <c r="X2533">
        <f t="shared" si="78"/>
        <v>-3.7353515625E-2</v>
      </c>
      <c r="Y2533">
        <f t="shared" si="79"/>
        <v>32.896341463414636</v>
      </c>
    </row>
    <row r="2534" spans="1:25" x14ac:dyDescent="0.45">
      <c r="A2534">
        <v>2533</v>
      </c>
      <c r="B2534">
        <v>3980</v>
      </c>
      <c r="C2534">
        <v>974</v>
      </c>
      <c r="D2534">
        <v>-96</v>
      </c>
      <c r="E2534">
        <v>106</v>
      </c>
      <c r="F2534">
        <v>1233</v>
      </c>
      <c r="G2534">
        <v>-147</v>
      </c>
      <c r="H2534" t="s">
        <v>6211</v>
      </c>
      <c r="J2534">
        <v>85.258088000000001</v>
      </c>
      <c r="K2534">
        <v>-1.3817408266839459</v>
      </c>
      <c r="L2534">
        <v>4.3125031323754109E-11</v>
      </c>
      <c r="M2534">
        <v>-0.2747693647938565</v>
      </c>
      <c r="N2534">
        <v>8.2401685163765209E-11</v>
      </c>
      <c r="O2534">
        <v>-0.17184036134170849</v>
      </c>
      <c r="P2534">
        <v>2.3794544038900931E-12</v>
      </c>
      <c r="Q2534">
        <v>-4.4575648559288571E-3</v>
      </c>
      <c r="R2534">
        <v>0.17184036134170849</v>
      </c>
      <c r="S2534">
        <v>-140.38931178632981</v>
      </c>
      <c r="T2534">
        <v>0.2747693647938565</v>
      </c>
      <c r="U2534">
        <v>-1.3817408266839459</v>
      </c>
      <c r="V2534">
        <v>-1.9697544528875659E-2</v>
      </c>
      <c r="X2534">
        <f t="shared" si="78"/>
        <v>-2.34375E-2</v>
      </c>
      <c r="Y2534">
        <f t="shared" si="79"/>
        <v>37.591463414634148</v>
      </c>
    </row>
    <row r="2535" spans="1:25" x14ac:dyDescent="0.45">
      <c r="A2535">
        <v>2534</v>
      </c>
      <c r="B2535">
        <v>4035</v>
      </c>
      <c r="C2535">
        <v>303</v>
      </c>
      <c r="D2535">
        <v>347</v>
      </c>
      <c r="E2535">
        <v>394</v>
      </c>
      <c r="F2535">
        <v>1335</v>
      </c>
      <c r="G2535">
        <v>-102</v>
      </c>
      <c r="H2535" t="s">
        <v>6212</v>
      </c>
      <c r="J2535">
        <v>85.289361</v>
      </c>
      <c r="K2535">
        <v>4.9152019335749904</v>
      </c>
      <c r="L2535">
        <v>-1.560549467427563E-10</v>
      </c>
      <c r="M2535">
        <v>-0.11031439621979899</v>
      </c>
      <c r="N2535">
        <v>7.617272970969147E-11</v>
      </c>
      <c r="O2535">
        <v>-0.16669736110949221</v>
      </c>
      <c r="P2535">
        <v>2.282055341932473E-12</v>
      </c>
      <c r="Q2535">
        <v>-4.3771463327978103E-3</v>
      </c>
      <c r="R2535">
        <v>0.16669736110949221</v>
      </c>
      <c r="S2535">
        <v>99.970297629316946</v>
      </c>
      <c r="T2535">
        <v>0.11031439621979899</v>
      </c>
      <c r="U2535">
        <v>4.9152019335749912</v>
      </c>
      <c r="V2535">
        <v>7.0069152684271649E-2</v>
      </c>
      <c r="X2535">
        <f t="shared" si="78"/>
        <v>8.4716796875E-2</v>
      </c>
      <c r="Y2535">
        <f t="shared" si="79"/>
        <v>40.701219512195124</v>
      </c>
    </row>
    <row r="2536" spans="1:25" x14ac:dyDescent="0.45">
      <c r="A2536">
        <v>2535</v>
      </c>
      <c r="B2536">
        <v>4219</v>
      </c>
      <c r="C2536">
        <v>173</v>
      </c>
      <c r="D2536">
        <v>524</v>
      </c>
      <c r="E2536">
        <v>-122</v>
      </c>
      <c r="F2536">
        <v>1382</v>
      </c>
      <c r="G2536">
        <v>-179</v>
      </c>
      <c r="H2536" t="s">
        <v>6213</v>
      </c>
      <c r="J2536">
        <v>85.33623</v>
      </c>
      <c r="K2536">
        <v>7.0798831454555717</v>
      </c>
      <c r="L2536">
        <v>-2.3596813392146032E-10</v>
      </c>
      <c r="M2536">
        <v>0.37184463906628018</v>
      </c>
      <c r="N2536">
        <v>7.2427278539812712E-11</v>
      </c>
      <c r="O2536">
        <v>-0.14409904928466849</v>
      </c>
      <c r="P2536">
        <v>2.1942825664919471E-12</v>
      </c>
      <c r="Q2536">
        <v>-3.8475661943389691E-3</v>
      </c>
      <c r="R2536">
        <v>0.14409904928466849</v>
      </c>
      <c r="S2536">
        <v>76.789956574819243</v>
      </c>
      <c r="T2536">
        <v>0.37184463906628018</v>
      </c>
      <c r="U2536">
        <v>7.0798831454555717</v>
      </c>
      <c r="V2536">
        <v>0.1009279821683564</v>
      </c>
      <c r="X2536">
        <f t="shared" si="78"/>
        <v>0.1279296875</v>
      </c>
      <c r="Y2536">
        <f t="shared" si="79"/>
        <v>42.134146341463421</v>
      </c>
    </row>
    <row r="2537" spans="1:25" x14ac:dyDescent="0.45">
      <c r="A2537">
        <v>2536</v>
      </c>
      <c r="B2537">
        <v>4163</v>
      </c>
      <c r="C2537">
        <v>445</v>
      </c>
      <c r="D2537">
        <v>771</v>
      </c>
      <c r="E2537">
        <v>-27</v>
      </c>
      <c r="F2537">
        <v>1218</v>
      </c>
      <c r="G2537">
        <v>-207</v>
      </c>
      <c r="H2537" t="s">
        <v>6214</v>
      </c>
      <c r="J2537">
        <v>85.358435</v>
      </c>
      <c r="K2537">
        <v>10.492462697268451</v>
      </c>
      <c r="L2537">
        <v>-3.4825764494428308E-10</v>
      </c>
      <c r="M2537">
        <v>0.32968244833454641</v>
      </c>
      <c r="N2537">
        <v>6.9933889947550979E-11</v>
      </c>
      <c r="O2537">
        <v>-0.14503526072986661</v>
      </c>
      <c r="P2537">
        <v>2.1665997196463622E-12</v>
      </c>
      <c r="Q2537">
        <v>-3.8579604819092808E-3</v>
      </c>
      <c r="R2537">
        <v>0.14503526072986661</v>
      </c>
      <c r="S2537">
        <v>85.033466081353012</v>
      </c>
      <c r="T2537">
        <v>0.32968244833454641</v>
      </c>
      <c r="U2537">
        <v>10.492462697268451</v>
      </c>
      <c r="V2537">
        <v>0.1495763512271801</v>
      </c>
      <c r="X2537">
        <f t="shared" si="78"/>
        <v>0.188232421875</v>
      </c>
      <c r="Y2537">
        <f t="shared" si="79"/>
        <v>37.134146341463421</v>
      </c>
    </row>
    <row r="2538" spans="1:25" x14ac:dyDescent="0.45">
      <c r="A2538">
        <v>2537</v>
      </c>
      <c r="B2538">
        <v>4074</v>
      </c>
      <c r="C2538">
        <v>659</v>
      </c>
      <c r="D2538">
        <v>815</v>
      </c>
      <c r="E2538">
        <v>184</v>
      </c>
      <c r="F2538">
        <v>950</v>
      </c>
      <c r="G2538">
        <v>-222</v>
      </c>
      <c r="H2538" t="s">
        <v>6215</v>
      </c>
      <c r="J2538">
        <v>85.405232999999996</v>
      </c>
      <c r="K2538">
        <v>11.312637020844059</v>
      </c>
      <c r="L2538">
        <v>-3.68466590572325E-10</v>
      </c>
      <c r="M2538">
        <v>0.14049297114370771</v>
      </c>
      <c r="N2538">
        <v>6.8988151710049962E-11</v>
      </c>
      <c r="O2538">
        <v>-0.15388894988344259</v>
      </c>
      <c r="P2538">
        <v>2.1444703906270778E-12</v>
      </c>
      <c r="Q2538">
        <v>-4.0651279544137858E-3</v>
      </c>
      <c r="R2538">
        <v>0.15388894988344259</v>
      </c>
      <c r="S2538">
        <v>91.546259058925884</v>
      </c>
      <c r="T2538">
        <v>0.14049297114370771</v>
      </c>
      <c r="U2538">
        <v>11.312637020844059</v>
      </c>
      <c r="V2538">
        <v>0.1612684283143446</v>
      </c>
      <c r="X2538">
        <f t="shared" si="78"/>
        <v>0.198974609375</v>
      </c>
      <c r="Y2538">
        <f t="shared" si="79"/>
        <v>28.963414634146343</v>
      </c>
    </row>
    <row r="2539" spans="1:25" x14ac:dyDescent="0.45">
      <c r="A2539">
        <v>2538</v>
      </c>
      <c r="B2539">
        <v>4042</v>
      </c>
      <c r="C2539">
        <v>345</v>
      </c>
      <c r="D2539">
        <v>878</v>
      </c>
      <c r="E2539">
        <v>278</v>
      </c>
      <c r="F2539">
        <v>598</v>
      </c>
      <c r="G2539">
        <v>-341</v>
      </c>
      <c r="H2539" t="s">
        <v>6216</v>
      </c>
      <c r="J2539">
        <v>85.442992000000004</v>
      </c>
      <c r="K2539">
        <v>12.25535743880944</v>
      </c>
      <c r="L2539">
        <v>-3.9739900259405658E-10</v>
      </c>
      <c r="M2539">
        <v>9.6325545962807624E-2</v>
      </c>
      <c r="N2539">
        <v>6.7895692764521165E-11</v>
      </c>
      <c r="O2539">
        <v>-0.15555666769084861</v>
      </c>
      <c r="P2539">
        <v>2.1238453119649622E-12</v>
      </c>
      <c r="Q2539">
        <v>-4.0966136327587142E-3</v>
      </c>
      <c r="R2539">
        <v>0.15555666769084861</v>
      </c>
      <c r="S2539">
        <v>93.519453053052402</v>
      </c>
      <c r="T2539">
        <v>9.6325545962807624E-2</v>
      </c>
      <c r="U2539">
        <v>12.25535743880944</v>
      </c>
      <c r="V2539">
        <v>0.1747074735046919</v>
      </c>
      <c r="X2539">
        <f t="shared" si="78"/>
        <v>0.21435546875</v>
      </c>
      <c r="Y2539">
        <f t="shared" si="79"/>
        <v>18.231707317073173</v>
      </c>
    </row>
    <row r="2540" spans="1:25" x14ac:dyDescent="0.45">
      <c r="A2540">
        <v>2539</v>
      </c>
      <c r="B2540">
        <v>4249</v>
      </c>
      <c r="C2540">
        <v>585</v>
      </c>
      <c r="D2540">
        <v>976</v>
      </c>
      <c r="E2540">
        <v>-96</v>
      </c>
      <c r="F2540">
        <v>344</v>
      </c>
      <c r="G2540">
        <v>-334</v>
      </c>
      <c r="H2540" t="s">
        <v>6217</v>
      </c>
      <c r="J2540">
        <v>85.474244999999996</v>
      </c>
      <c r="K2540">
        <v>12.936498513044199</v>
      </c>
      <c r="L2540">
        <v>-4.4214276684328979E-10</v>
      </c>
      <c r="M2540">
        <v>0.63081114664654159</v>
      </c>
      <c r="N2540">
        <v>6.6497315900440223E-11</v>
      </c>
      <c r="O2540">
        <v>-0.13885238921268389</v>
      </c>
      <c r="P2540">
        <v>2.1019935758984071E-12</v>
      </c>
      <c r="Q2540">
        <v>-3.835584225119737E-3</v>
      </c>
      <c r="R2540">
        <v>0.13885238921268389</v>
      </c>
      <c r="S2540">
        <v>81.090690291343449</v>
      </c>
      <c r="T2540">
        <v>0.63081114664654159</v>
      </c>
      <c r="U2540">
        <v>12.936498513044199</v>
      </c>
      <c r="V2540">
        <v>0.18441754820255291</v>
      </c>
      <c r="X2540">
        <f t="shared" si="78"/>
        <v>0.23828125</v>
      </c>
      <c r="Y2540">
        <f t="shared" si="79"/>
        <v>10.487804878048781</v>
      </c>
    </row>
    <row r="2541" spans="1:25" x14ac:dyDescent="0.45">
      <c r="A2541">
        <v>2540</v>
      </c>
      <c r="B2541">
        <v>4002</v>
      </c>
      <c r="C2541">
        <v>867</v>
      </c>
      <c r="D2541">
        <v>743</v>
      </c>
      <c r="E2541">
        <v>37</v>
      </c>
      <c r="F2541">
        <v>236</v>
      </c>
      <c r="G2541">
        <v>-150</v>
      </c>
      <c r="H2541" t="s">
        <v>6218</v>
      </c>
      <c r="J2541">
        <v>85.505487000000002</v>
      </c>
      <c r="K2541">
        <v>10.517620976875071</v>
      </c>
      <c r="L2541">
        <v>-3.356184219427405E-10</v>
      </c>
      <c r="M2541">
        <v>-6.1280318733240691E-2</v>
      </c>
      <c r="N2541">
        <v>6.9825349483823824E-11</v>
      </c>
      <c r="O2541">
        <v>-0.16047471077408329</v>
      </c>
      <c r="P2541">
        <v>2.1539807885044518E-12</v>
      </c>
      <c r="Q2541">
        <v>-4.1733465102304201E-3</v>
      </c>
      <c r="R2541">
        <v>0.16047471077408329</v>
      </c>
      <c r="S2541">
        <v>97.210419088868278</v>
      </c>
      <c r="T2541">
        <v>6.1280318733240691E-2</v>
      </c>
      <c r="U2541">
        <v>10.517620976875071</v>
      </c>
      <c r="V2541">
        <v>0.14993499759794029</v>
      </c>
      <c r="X2541">
        <f t="shared" si="78"/>
        <v>0.181396484375</v>
      </c>
      <c r="Y2541">
        <f t="shared" si="79"/>
        <v>7.1951219512195133</v>
      </c>
    </row>
    <row r="2542" spans="1:25" x14ac:dyDescent="0.45">
      <c r="A2542">
        <v>2541</v>
      </c>
      <c r="B2542">
        <v>4076</v>
      </c>
      <c r="C2542">
        <v>1046</v>
      </c>
      <c r="D2542">
        <v>193</v>
      </c>
      <c r="E2542">
        <v>-188</v>
      </c>
      <c r="F2542">
        <v>461</v>
      </c>
      <c r="G2542">
        <v>-31</v>
      </c>
      <c r="H2542" t="s">
        <v>6219</v>
      </c>
      <c r="J2542">
        <v>85.543255000000002</v>
      </c>
      <c r="K2542">
        <v>2.7109500169329288</v>
      </c>
      <c r="L2542">
        <v>-8.6723128678301009E-11</v>
      </c>
      <c r="M2542">
        <v>-3.692525670108715E-2</v>
      </c>
      <c r="N2542">
        <v>7.9225626919835119E-11</v>
      </c>
      <c r="O2542">
        <v>-0.15955486879125291</v>
      </c>
      <c r="P2542">
        <v>2.3314956276060881E-12</v>
      </c>
      <c r="Q2542">
        <v>-4.1559762142266516E-3</v>
      </c>
      <c r="R2542">
        <v>0.15955486879125291</v>
      </c>
      <c r="S2542">
        <v>95.916269429270244</v>
      </c>
      <c r="T2542">
        <v>3.692525670108715E-2</v>
      </c>
      <c r="U2542">
        <v>2.7109500169329288</v>
      </c>
      <c r="V2542">
        <v>3.864621906138907E-2</v>
      </c>
      <c r="X2542">
        <f t="shared" si="78"/>
        <v>4.7119140625E-2</v>
      </c>
      <c r="Y2542">
        <f t="shared" si="79"/>
        <v>14.054878048780489</v>
      </c>
    </row>
    <row r="2543" spans="1:25" x14ac:dyDescent="0.45">
      <c r="A2543">
        <v>2542</v>
      </c>
      <c r="B2543">
        <v>4004</v>
      </c>
      <c r="C2543">
        <v>1014</v>
      </c>
      <c r="D2543">
        <v>232</v>
      </c>
      <c r="E2543">
        <v>-155</v>
      </c>
      <c r="F2543">
        <v>836</v>
      </c>
      <c r="G2543">
        <v>154</v>
      </c>
      <c r="H2543" t="s">
        <v>6220</v>
      </c>
      <c r="J2543">
        <v>85.574531000000007</v>
      </c>
      <c r="K2543">
        <v>3.3161276349680762</v>
      </c>
      <c r="L2543">
        <v>-1.04266928424579E-10</v>
      </c>
      <c r="M2543">
        <v>-0.20404947771788251</v>
      </c>
      <c r="N2543">
        <v>7.867692703897044E-11</v>
      </c>
      <c r="O2543">
        <v>-0.16478184592777509</v>
      </c>
      <c r="P2543">
        <v>2.322915058869125E-12</v>
      </c>
      <c r="Q2543">
        <v>-4.2377156826876004E-3</v>
      </c>
      <c r="R2543">
        <v>0.16478184592777509</v>
      </c>
      <c r="S2543">
        <v>111.6308868574751</v>
      </c>
      <c r="T2543">
        <v>0.20404947771788251</v>
      </c>
      <c r="U2543">
        <v>3.3161276349680771</v>
      </c>
      <c r="V2543">
        <v>4.7273389113050922E-2</v>
      </c>
      <c r="X2543">
        <f t="shared" si="78"/>
        <v>5.6640625E-2</v>
      </c>
      <c r="Y2543">
        <f t="shared" si="79"/>
        <v>25.487804878048781</v>
      </c>
    </row>
    <row r="2544" spans="1:25" x14ac:dyDescent="0.45">
      <c r="A2544">
        <v>2543</v>
      </c>
      <c r="B2544">
        <v>3977</v>
      </c>
      <c r="C2544">
        <v>632</v>
      </c>
      <c r="D2544">
        <v>717</v>
      </c>
      <c r="E2544">
        <v>-110</v>
      </c>
      <c r="F2544">
        <v>987</v>
      </c>
      <c r="G2544">
        <v>209</v>
      </c>
      <c r="H2544" t="s">
        <v>6221</v>
      </c>
      <c r="J2544">
        <v>85.605765000000005</v>
      </c>
      <c r="K2544">
        <v>10.21988123278723</v>
      </c>
      <c r="L2544">
        <v>-3.2377367453761958E-10</v>
      </c>
      <c r="M2544">
        <v>-0.13131441336291519</v>
      </c>
      <c r="N2544">
        <v>7.1820853330876224E-11</v>
      </c>
      <c r="O2544">
        <v>-0.16251003892771221</v>
      </c>
      <c r="P2544">
        <v>2.2158437557698248E-12</v>
      </c>
      <c r="Q2544">
        <v>-4.202236872767621E-3</v>
      </c>
      <c r="R2544">
        <v>0.16251003892771221</v>
      </c>
      <c r="S2544">
        <v>99.423442490849325</v>
      </c>
      <c r="T2544">
        <v>0.13131441336291519</v>
      </c>
      <c r="U2544">
        <v>10.21988123278723</v>
      </c>
      <c r="V2544">
        <v>0.14569053890212161</v>
      </c>
      <c r="X2544">
        <f t="shared" si="78"/>
        <v>0.175048828125</v>
      </c>
      <c r="Y2544">
        <f t="shared" si="79"/>
        <v>30.091463414634148</v>
      </c>
    </row>
    <row r="2545" spans="1:25" x14ac:dyDescent="0.45">
      <c r="A2545">
        <v>2544</v>
      </c>
      <c r="B2545">
        <v>4048</v>
      </c>
      <c r="C2545">
        <v>492</v>
      </c>
      <c r="D2545">
        <v>1015</v>
      </c>
      <c r="E2545">
        <v>-76</v>
      </c>
      <c r="F2545">
        <v>949</v>
      </c>
      <c r="G2545">
        <v>172</v>
      </c>
      <c r="H2545" t="s">
        <v>6222</v>
      </c>
      <c r="J2545">
        <v>85.643515000000008</v>
      </c>
      <c r="K2545">
        <v>14.07620100196289</v>
      </c>
      <c r="L2545">
        <v>-4.6053116875555128E-10</v>
      </c>
      <c r="M2545">
        <v>0.18497383924657029</v>
      </c>
      <c r="N2545">
        <v>6.6658257924148942E-11</v>
      </c>
      <c r="O2545">
        <v>-0.15057015739170329</v>
      </c>
      <c r="P2545">
        <v>2.118399767467841E-12</v>
      </c>
      <c r="Q2545">
        <v>-3.9768716087754379E-3</v>
      </c>
      <c r="R2545">
        <v>0.15057015739170329</v>
      </c>
      <c r="S2545">
        <v>92.707536942021136</v>
      </c>
      <c r="T2545">
        <v>0.18497383924657029</v>
      </c>
      <c r="U2545">
        <v>14.07620100196289</v>
      </c>
      <c r="V2545">
        <v>0.20066469100358231</v>
      </c>
      <c r="X2545">
        <f t="shared" si="78"/>
        <v>0.247802734375</v>
      </c>
      <c r="Y2545">
        <f t="shared" si="79"/>
        <v>28.932926829268297</v>
      </c>
    </row>
    <row r="2546" spans="1:25" x14ac:dyDescent="0.45">
      <c r="A2546">
        <v>2545</v>
      </c>
      <c r="B2546">
        <v>4027</v>
      </c>
      <c r="C2546">
        <v>518</v>
      </c>
      <c r="D2546">
        <v>1091</v>
      </c>
      <c r="E2546">
        <v>-151</v>
      </c>
      <c r="F2546">
        <v>819</v>
      </c>
      <c r="G2546">
        <v>75</v>
      </c>
      <c r="H2546" t="s">
        <v>6223</v>
      </c>
      <c r="J2546">
        <v>85.674763999999996</v>
      </c>
      <c r="K2546">
        <v>15.15876264031929</v>
      </c>
      <c r="L2546">
        <v>-4.9581450056734866E-10</v>
      </c>
      <c r="M2546">
        <v>0.18224482370907499</v>
      </c>
      <c r="N2546">
        <v>6.55556890883625E-11</v>
      </c>
      <c r="O2546">
        <v>-0.1506554363982345</v>
      </c>
      <c r="P2546">
        <v>2.101172680693102E-12</v>
      </c>
      <c r="Q2546">
        <v>-3.9782040506129834E-3</v>
      </c>
      <c r="R2546">
        <v>0.1506554363982345</v>
      </c>
      <c r="S2546">
        <v>93.618836246898283</v>
      </c>
      <c r="T2546">
        <v>0.18224482370907499</v>
      </c>
      <c r="U2546">
        <v>15.15876264031929</v>
      </c>
      <c r="V2546">
        <v>0.21609725669533569</v>
      </c>
      <c r="X2546">
        <f t="shared" si="78"/>
        <v>0.266357421875</v>
      </c>
      <c r="Y2546">
        <f t="shared" si="79"/>
        <v>24.969512195121954</v>
      </c>
    </row>
    <row r="2547" spans="1:25" x14ac:dyDescent="0.45">
      <c r="A2547">
        <v>2546</v>
      </c>
      <c r="B2547">
        <v>4001</v>
      </c>
      <c r="C2547">
        <v>541</v>
      </c>
      <c r="D2547">
        <v>1166</v>
      </c>
      <c r="E2547">
        <v>-133</v>
      </c>
      <c r="F2547">
        <v>660</v>
      </c>
      <c r="G2547">
        <v>21</v>
      </c>
      <c r="H2547" t="s">
        <v>6224</v>
      </c>
      <c r="J2547">
        <v>85.706007</v>
      </c>
      <c r="K2547">
        <v>16.24755615102405</v>
      </c>
      <c r="L2547">
        <v>-5.3082427342587835E-10</v>
      </c>
      <c r="M2547">
        <v>0.1709260242142783</v>
      </c>
      <c r="N2547">
        <v>6.4461878754943332E-11</v>
      </c>
      <c r="O2547">
        <v>-0.15100906965085051</v>
      </c>
      <c r="P2547">
        <v>2.0840857225695921E-12</v>
      </c>
      <c r="Q2547">
        <v>-3.9837283324687242E-3</v>
      </c>
      <c r="R2547">
        <v>0.15100906965085051</v>
      </c>
      <c r="S2547">
        <v>94.6578925372188</v>
      </c>
      <c r="T2547">
        <v>0.1709260242142783</v>
      </c>
      <c r="U2547">
        <v>16.24755615102405</v>
      </c>
      <c r="V2547">
        <v>0.23161866146653839</v>
      </c>
      <c r="X2547">
        <f t="shared" si="78"/>
        <v>0.28466796875</v>
      </c>
      <c r="Y2547">
        <f t="shared" si="79"/>
        <v>20.121951219512198</v>
      </c>
    </row>
    <row r="2548" spans="1:25" x14ac:dyDescent="0.45">
      <c r="A2548">
        <v>2547</v>
      </c>
      <c r="B2548">
        <v>4077</v>
      </c>
      <c r="C2548">
        <v>567</v>
      </c>
      <c r="D2548">
        <v>1034</v>
      </c>
      <c r="E2548">
        <v>-278</v>
      </c>
      <c r="F2548">
        <v>596</v>
      </c>
      <c r="G2548">
        <v>-6</v>
      </c>
      <c r="H2548" t="s">
        <v>6225</v>
      </c>
      <c r="J2548">
        <v>85.743756000000005</v>
      </c>
      <c r="K2548">
        <v>14.231171272980641</v>
      </c>
      <c r="L2548">
        <v>-4.6925752172910506E-10</v>
      </c>
      <c r="M2548">
        <v>0.26336818349819963</v>
      </c>
      <c r="N2548">
        <v>6.6785962064745137E-11</v>
      </c>
      <c r="O2548">
        <v>-0.1475194705800412</v>
      </c>
      <c r="P2548">
        <v>2.1279516330004519E-12</v>
      </c>
      <c r="Q2548">
        <v>-3.9178638948067267E-3</v>
      </c>
      <c r="R2548">
        <v>0.1475194705800412</v>
      </c>
      <c r="S2548">
        <v>91.052705347444643</v>
      </c>
      <c r="T2548">
        <v>0.26336818349819963</v>
      </c>
      <c r="U2548">
        <v>14.231171272980641</v>
      </c>
      <c r="V2548">
        <v>0.20287388519910279</v>
      </c>
      <c r="X2548">
        <f t="shared" si="78"/>
        <v>0.25244140625</v>
      </c>
      <c r="Y2548">
        <f t="shared" si="79"/>
        <v>18.170731707317074</v>
      </c>
    </row>
    <row r="2549" spans="1:25" x14ac:dyDescent="0.45">
      <c r="A2549">
        <v>2548</v>
      </c>
      <c r="B2549">
        <v>3952</v>
      </c>
      <c r="C2549">
        <v>698</v>
      </c>
      <c r="D2549">
        <v>746</v>
      </c>
      <c r="E2549">
        <v>-155</v>
      </c>
      <c r="F2549">
        <v>684</v>
      </c>
      <c r="G2549">
        <v>-4</v>
      </c>
      <c r="H2549" t="s">
        <v>6226</v>
      </c>
      <c r="J2549">
        <v>85.775003999999996</v>
      </c>
      <c r="K2549">
        <v>10.689666887749979</v>
      </c>
      <c r="L2549">
        <v>-3.3703706492360652E-10</v>
      </c>
      <c r="M2549">
        <v>-0.1775457280909318</v>
      </c>
      <c r="N2549">
        <v>7.0917586899002148E-11</v>
      </c>
      <c r="O2549">
        <v>-0.1612971484893744</v>
      </c>
      <c r="P2549">
        <v>2.1925041394108649E-12</v>
      </c>
      <c r="Q2549">
        <v>-4.1331263344620848E-3</v>
      </c>
      <c r="R2549">
        <v>0.1612971484893744</v>
      </c>
      <c r="S2549">
        <v>100.9254028333831</v>
      </c>
      <c r="T2549">
        <v>0.1775457280909318</v>
      </c>
      <c r="U2549">
        <v>10.689666887749979</v>
      </c>
      <c r="V2549">
        <v>0.1523876152850086</v>
      </c>
      <c r="X2549">
        <f t="shared" si="78"/>
        <v>0.18212890625</v>
      </c>
      <c r="Y2549">
        <f t="shared" si="79"/>
        <v>20.853658536585368</v>
      </c>
    </row>
    <row r="2550" spans="1:25" x14ac:dyDescent="0.45">
      <c r="A2550">
        <v>2549</v>
      </c>
      <c r="B2550">
        <v>3989</v>
      </c>
      <c r="C2550">
        <v>807</v>
      </c>
      <c r="D2550">
        <v>778</v>
      </c>
      <c r="E2550">
        <v>42</v>
      </c>
      <c r="F2550">
        <v>875</v>
      </c>
      <c r="G2550">
        <v>18</v>
      </c>
      <c r="H2550" t="s">
        <v>6227</v>
      </c>
      <c r="J2550">
        <v>85.821870000000004</v>
      </c>
      <c r="K2550">
        <v>11.03621539746891</v>
      </c>
      <c r="L2550">
        <v>-3.516282820470451E-10</v>
      </c>
      <c r="M2550">
        <v>-7.6177187166226901E-2</v>
      </c>
      <c r="N2550">
        <v>7.0233754917294956E-11</v>
      </c>
      <c r="O2550">
        <v>-0.1565464104503963</v>
      </c>
      <c r="P2550">
        <v>2.1764799045835168E-12</v>
      </c>
      <c r="Q2550">
        <v>-4.0218022899946911E-3</v>
      </c>
      <c r="R2550">
        <v>0.1565464104503963</v>
      </c>
      <c r="S2550">
        <v>97.830883481750718</v>
      </c>
      <c r="T2550">
        <v>7.6177187166226901E-2</v>
      </c>
      <c r="U2550">
        <v>11.03621539746891</v>
      </c>
      <c r="V2550">
        <v>0.15732787222015779</v>
      </c>
      <c r="X2550">
        <f t="shared" si="78"/>
        <v>0.18994140625</v>
      </c>
      <c r="Y2550">
        <f t="shared" si="79"/>
        <v>26.676829268292686</v>
      </c>
    </row>
    <row r="2551" spans="1:25" x14ac:dyDescent="0.45">
      <c r="A2551">
        <v>2550</v>
      </c>
      <c r="B2551">
        <v>3923</v>
      </c>
      <c r="C2551">
        <v>613</v>
      </c>
      <c r="D2551">
        <v>978</v>
      </c>
      <c r="E2551">
        <v>211</v>
      </c>
      <c r="F2551">
        <v>979</v>
      </c>
      <c r="G2551">
        <v>79</v>
      </c>
      <c r="H2551" t="s">
        <v>6228</v>
      </c>
      <c r="J2551">
        <v>85.843997999999999</v>
      </c>
      <c r="K2551">
        <v>13.99843582309393</v>
      </c>
      <c r="L2551">
        <v>-4.4369352636408621E-10</v>
      </c>
      <c r="M2551">
        <v>-0.12663975929645771</v>
      </c>
      <c r="N2551">
        <v>6.8196535191047926E-11</v>
      </c>
      <c r="O2551">
        <v>-0.1576630462464938</v>
      </c>
      <c r="P2551">
        <v>2.153940105532325E-12</v>
      </c>
      <c r="Q2551">
        <v>-4.0341567484427111E-3</v>
      </c>
      <c r="R2551">
        <v>0.1576630462464938</v>
      </c>
      <c r="S2551">
        <v>100.03137267144901</v>
      </c>
      <c r="T2551">
        <v>0.12663975929645771</v>
      </c>
      <c r="U2551">
        <v>13.99843582309394</v>
      </c>
      <c r="V2551">
        <v>0.1995561017196979</v>
      </c>
      <c r="X2551">
        <f t="shared" si="78"/>
        <v>0.23876953125</v>
      </c>
      <c r="Y2551">
        <f t="shared" si="79"/>
        <v>29.84756097560976</v>
      </c>
    </row>
    <row r="2552" spans="1:25" x14ac:dyDescent="0.45">
      <c r="A2552">
        <v>2551</v>
      </c>
      <c r="B2552">
        <v>3939</v>
      </c>
      <c r="C2552">
        <v>626</v>
      </c>
      <c r="D2552">
        <v>813</v>
      </c>
      <c r="E2552">
        <v>-327</v>
      </c>
      <c r="F2552">
        <v>1149</v>
      </c>
      <c r="G2552">
        <v>31</v>
      </c>
      <c r="H2552" t="s">
        <v>6229</v>
      </c>
      <c r="J2552">
        <v>85.890877000000003</v>
      </c>
      <c r="K2552">
        <v>11.66195009776947</v>
      </c>
      <c r="L2552">
        <v>-3.677129711832094E-10</v>
      </c>
      <c r="M2552">
        <v>-0.17698950955374931</v>
      </c>
      <c r="N2552">
        <v>7.1758427637372566E-11</v>
      </c>
      <c r="O2552">
        <v>-0.1600233921888056</v>
      </c>
      <c r="P2552">
        <v>2.237429083527959E-12</v>
      </c>
      <c r="Q2552">
        <v>-4.0894820771575323E-3</v>
      </c>
      <c r="R2552">
        <v>0.1600233921888056</v>
      </c>
      <c r="S2552">
        <v>100.9299565794452</v>
      </c>
      <c r="T2552">
        <v>0.17698950955374931</v>
      </c>
      <c r="U2552">
        <v>11.66195009776947</v>
      </c>
      <c r="V2552">
        <v>0.16624809581376249</v>
      </c>
      <c r="X2552">
        <f t="shared" si="78"/>
        <v>0.198486328125</v>
      </c>
      <c r="Y2552">
        <f t="shared" si="79"/>
        <v>35.030487804878049</v>
      </c>
    </row>
    <row r="2553" spans="1:25" x14ac:dyDescent="0.45">
      <c r="A2553">
        <v>2552</v>
      </c>
      <c r="B2553">
        <v>4024</v>
      </c>
      <c r="C2553">
        <v>796</v>
      </c>
      <c r="D2553">
        <v>1263</v>
      </c>
      <c r="E2553">
        <v>323</v>
      </c>
      <c r="F2553">
        <v>1263</v>
      </c>
      <c r="G2553">
        <v>110</v>
      </c>
      <c r="H2553" t="s">
        <v>6230</v>
      </c>
      <c r="J2553">
        <v>85.923556000000005</v>
      </c>
      <c r="K2553">
        <v>17.425341433168569</v>
      </c>
      <c r="L2553">
        <v>-5.7614846227238559E-10</v>
      </c>
      <c r="M2553">
        <v>0.2908226923569206</v>
      </c>
      <c r="N2553">
        <v>6.4946964224069035E-11</v>
      </c>
      <c r="O2553">
        <v>-0.14473575724256599</v>
      </c>
      <c r="P2553">
        <v>2.1261331770862801E-12</v>
      </c>
      <c r="Q2553">
        <v>-3.8396897659534381E-3</v>
      </c>
      <c r="R2553">
        <v>0.14473575724256599</v>
      </c>
      <c r="S2553">
        <v>93.262736363994392</v>
      </c>
      <c r="T2553">
        <v>0.2908226923569206</v>
      </c>
      <c r="U2553">
        <v>17.425341433168569</v>
      </c>
      <c r="V2553">
        <v>0.24840869733467791</v>
      </c>
      <c r="X2553">
        <f t="shared" si="78"/>
        <v>0.308349609375</v>
      </c>
      <c r="Y2553">
        <f t="shared" si="79"/>
        <v>38.506097560975611</v>
      </c>
    </row>
    <row r="2554" spans="1:25" x14ac:dyDescent="0.45">
      <c r="A2554">
        <v>2553</v>
      </c>
      <c r="B2554">
        <v>3960</v>
      </c>
      <c r="C2554">
        <v>112</v>
      </c>
      <c r="D2554">
        <v>1491</v>
      </c>
      <c r="E2554">
        <v>-267</v>
      </c>
      <c r="F2554">
        <v>1233</v>
      </c>
      <c r="G2554">
        <v>64</v>
      </c>
      <c r="H2554" t="s">
        <v>6231</v>
      </c>
      <c r="J2554">
        <v>85.959555999999992</v>
      </c>
      <c r="K2554">
        <v>20.632116249392428</v>
      </c>
      <c r="L2554">
        <v>-6.8441563527699145E-10</v>
      </c>
      <c r="M2554">
        <v>0.32393671280666858</v>
      </c>
      <c r="N2554">
        <v>6.1049345995904612E-11</v>
      </c>
      <c r="O2554">
        <v>-0.14354365250637549</v>
      </c>
      <c r="P2554">
        <v>2.0559760489793452E-12</v>
      </c>
      <c r="Q2554">
        <v>-3.818231880702017E-3</v>
      </c>
      <c r="R2554">
        <v>0.14354365250637549</v>
      </c>
      <c r="S2554">
        <v>95.211752435849391</v>
      </c>
      <c r="T2554">
        <v>0.32393671280666858</v>
      </c>
      <c r="U2554">
        <v>20.632116249392428</v>
      </c>
      <c r="V2554">
        <v>0.29412319640483869</v>
      </c>
      <c r="X2554">
        <f t="shared" si="78"/>
        <v>0.364013671875</v>
      </c>
      <c r="Y2554">
        <f t="shared" si="79"/>
        <v>37.591463414634148</v>
      </c>
    </row>
    <row r="2555" spans="1:25" x14ac:dyDescent="0.45">
      <c r="A2555">
        <v>2554</v>
      </c>
      <c r="B2555">
        <v>3941</v>
      </c>
      <c r="C2555">
        <v>930</v>
      </c>
      <c r="D2555">
        <v>1278</v>
      </c>
      <c r="E2555">
        <v>-332</v>
      </c>
      <c r="F2555">
        <v>1271</v>
      </c>
      <c r="G2555">
        <v>102</v>
      </c>
      <c r="H2555" t="s">
        <v>6232</v>
      </c>
      <c r="J2555">
        <v>85.995553999999998</v>
      </c>
      <c r="K2555">
        <v>17.967006524310339</v>
      </c>
      <c r="L2555">
        <v>-5.8356208754162253E-10</v>
      </c>
      <c r="M2555">
        <v>0.1125424162881998</v>
      </c>
      <c r="N2555">
        <v>6.4679872007283074E-11</v>
      </c>
      <c r="O2555">
        <v>-0.15115342439244869</v>
      </c>
      <c r="P2555">
        <v>2.1213218866581579E-12</v>
      </c>
      <c r="Q2555">
        <v>-3.9552001648794728E-3</v>
      </c>
      <c r="R2555">
        <v>0.15115342439244869</v>
      </c>
      <c r="S2555">
        <v>96.915243759602248</v>
      </c>
      <c r="T2555">
        <v>0.1125424162881998</v>
      </c>
      <c r="U2555">
        <v>17.967006524310349</v>
      </c>
      <c r="V2555">
        <v>0.2561304582079586</v>
      </c>
      <c r="X2555">
        <f t="shared" si="78"/>
        <v>0.31201171875</v>
      </c>
      <c r="Y2555">
        <f t="shared" si="79"/>
        <v>38.75</v>
      </c>
    </row>
    <row r="2556" spans="1:25" x14ac:dyDescent="0.45">
      <c r="A2556">
        <v>2555</v>
      </c>
      <c r="B2556">
        <v>3956</v>
      </c>
      <c r="C2556">
        <v>462</v>
      </c>
      <c r="D2556">
        <v>1362</v>
      </c>
      <c r="E2556">
        <v>-242</v>
      </c>
      <c r="F2556">
        <v>1365</v>
      </c>
      <c r="G2556">
        <v>159</v>
      </c>
      <c r="H2556" t="s">
        <v>6233</v>
      </c>
      <c r="J2556">
        <v>86.031553000000002</v>
      </c>
      <c r="K2556">
        <v>18.99792778540473</v>
      </c>
      <c r="L2556">
        <v>-6.2313132431768281E-10</v>
      </c>
      <c r="M2556">
        <v>0.21029640599210711</v>
      </c>
      <c r="N2556">
        <v>6.3255419052581527E-11</v>
      </c>
      <c r="O2556">
        <v>-0.1476343785170974</v>
      </c>
      <c r="P2556">
        <v>2.095682445700005E-12</v>
      </c>
      <c r="Q2556">
        <v>-3.8918590986460788E-3</v>
      </c>
      <c r="R2556">
        <v>0.1476343785170974</v>
      </c>
      <c r="S2556">
        <v>95.868822376904163</v>
      </c>
      <c r="T2556">
        <v>0.21029640599210711</v>
      </c>
      <c r="U2556">
        <v>18.99792778540473</v>
      </c>
      <c r="V2556">
        <v>0.27082685933761569</v>
      </c>
      <c r="X2556">
        <f t="shared" si="78"/>
        <v>0.33251953125</v>
      </c>
      <c r="Y2556">
        <f t="shared" si="79"/>
        <v>41.615853658536587</v>
      </c>
    </row>
    <row r="2557" spans="1:25" x14ac:dyDescent="0.45">
      <c r="A2557">
        <v>2556</v>
      </c>
      <c r="B2557">
        <v>4122</v>
      </c>
      <c r="C2557">
        <v>547</v>
      </c>
      <c r="D2557">
        <v>1585</v>
      </c>
      <c r="E2557">
        <v>-477</v>
      </c>
      <c r="F2557">
        <v>1422</v>
      </c>
      <c r="G2557">
        <v>242</v>
      </c>
      <c r="H2557" t="s">
        <v>6234</v>
      </c>
      <c r="J2557">
        <v>86.063552999999999</v>
      </c>
      <c r="K2557">
        <v>21.032853668948189</v>
      </c>
      <c r="L2557">
        <v>-7.2818817642428257E-10</v>
      </c>
      <c r="M2557">
        <v>0.76618114058186748</v>
      </c>
      <c r="N2557">
        <v>5.989359978517071E-11</v>
      </c>
      <c r="O2557">
        <v>-0.129846067010227</v>
      </c>
      <c r="P2557">
        <v>2.041893337421437E-12</v>
      </c>
      <c r="Q2557">
        <v>-3.6072461145361849E-3</v>
      </c>
      <c r="R2557">
        <v>0.129846067010227</v>
      </c>
      <c r="S2557">
        <v>89.060216627730583</v>
      </c>
      <c r="T2557">
        <v>0.76618114058186748</v>
      </c>
      <c r="U2557">
        <v>21.032853668948189</v>
      </c>
      <c r="V2557">
        <v>0.2998359487630578</v>
      </c>
      <c r="X2557">
        <f t="shared" si="78"/>
        <v>0.386962890625</v>
      </c>
      <c r="Y2557">
        <f t="shared" si="79"/>
        <v>43.353658536585371</v>
      </c>
    </row>
    <row r="2558" spans="1:25" x14ac:dyDescent="0.45">
      <c r="A2558">
        <v>2557</v>
      </c>
      <c r="B2558">
        <v>4708</v>
      </c>
      <c r="C2558">
        <v>1016</v>
      </c>
      <c r="D2558">
        <v>1772</v>
      </c>
      <c r="E2558">
        <v>-156</v>
      </c>
      <c r="F2558">
        <v>1426</v>
      </c>
      <c r="G2558">
        <v>424</v>
      </c>
      <c r="H2558" t="s">
        <v>6235</v>
      </c>
      <c r="J2558">
        <v>86.099553</v>
      </c>
      <c r="K2558">
        <v>20.625365350979319</v>
      </c>
      <c r="L2558">
        <v>-8.1339335267216484E-10</v>
      </c>
      <c r="M2558">
        <v>2.2357020127645022</v>
      </c>
      <c r="N2558">
        <v>5.6826213440246832E-11</v>
      </c>
      <c r="O2558">
        <v>-7.6943315611650132E-2</v>
      </c>
      <c r="P2558">
        <v>1.9866803832128061E-12</v>
      </c>
      <c r="Q2558">
        <v>-2.6549965893617649E-3</v>
      </c>
      <c r="R2558">
        <v>7.6943315611650132E-2</v>
      </c>
      <c r="S2558">
        <v>70.946497305729125</v>
      </c>
      <c r="T2558">
        <v>2.2357020127645022</v>
      </c>
      <c r="U2558">
        <v>20.625365350979319</v>
      </c>
      <c r="V2558">
        <v>0.2940269582974207</v>
      </c>
      <c r="X2558">
        <f t="shared" si="78"/>
        <v>0.4326171875</v>
      </c>
      <c r="Y2558">
        <f t="shared" si="79"/>
        <v>43.475609756097562</v>
      </c>
    </row>
    <row r="2559" spans="1:25" x14ac:dyDescent="0.45">
      <c r="A2559">
        <v>2558</v>
      </c>
      <c r="B2559">
        <v>4421</v>
      </c>
      <c r="C2559">
        <v>411</v>
      </c>
      <c r="D2559">
        <v>1883</v>
      </c>
      <c r="E2559">
        <v>-869</v>
      </c>
      <c r="F2559">
        <v>1494</v>
      </c>
      <c r="G2559">
        <v>421</v>
      </c>
      <c r="H2559" t="s">
        <v>6236</v>
      </c>
      <c r="J2559">
        <v>86.135610999999997</v>
      </c>
      <c r="K2559">
        <v>23.07020910860879</v>
      </c>
      <c r="L2559">
        <v>-8.6909324181760894E-10</v>
      </c>
      <c r="M2559">
        <v>1.697061118599603</v>
      </c>
      <c r="N2559">
        <v>5.4817786837440572E-11</v>
      </c>
      <c r="O2559">
        <v>-9.6365628973446485E-2</v>
      </c>
      <c r="P2559">
        <v>1.9504704599908152E-12</v>
      </c>
      <c r="Q2559">
        <v>-3.0051614769615619E-3</v>
      </c>
      <c r="R2559">
        <v>9.6365628973446485E-2</v>
      </c>
      <c r="S2559">
        <v>80.207403806463532</v>
      </c>
      <c r="T2559">
        <v>1.697061118599603</v>
      </c>
      <c r="U2559">
        <v>23.07020910860879</v>
      </c>
      <c r="V2559">
        <v>0.32887967296868342</v>
      </c>
      <c r="X2559">
        <f t="shared" si="78"/>
        <v>0.459716796875</v>
      </c>
      <c r="Y2559">
        <f t="shared" si="79"/>
        <v>45.548780487804883</v>
      </c>
    </row>
    <row r="2560" spans="1:25" x14ac:dyDescent="0.45">
      <c r="A2560">
        <v>2559</v>
      </c>
      <c r="B2560">
        <v>4175</v>
      </c>
      <c r="C2560">
        <v>635</v>
      </c>
      <c r="D2560">
        <v>2021</v>
      </c>
      <c r="E2560">
        <v>-384</v>
      </c>
      <c r="F2560">
        <v>1552</v>
      </c>
      <c r="G2560">
        <v>457</v>
      </c>
      <c r="H2560" t="s">
        <v>6237</v>
      </c>
      <c r="J2560">
        <v>86.171554999999998</v>
      </c>
      <c r="K2560">
        <v>25.83031769741962</v>
      </c>
      <c r="L2560">
        <v>-9.3927887689915224E-10</v>
      </c>
      <c r="M2560">
        <v>1.297814698153958</v>
      </c>
      <c r="N2560">
        <v>5.2295034370069542E-11</v>
      </c>
      <c r="O2560">
        <v>-0.110716142309945</v>
      </c>
      <c r="P2560">
        <v>1.905131552647222E-12</v>
      </c>
      <c r="Q2560">
        <v>-3.263068902645118E-3</v>
      </c>
      <c r="R2560">
        <v>0.110716142309945</v>
      </c>
      <c r="S2560">
        <v>87.761472914546886</v>
      </c>
      <c r="T2560">
        <v>1.297814698153958</v>
      </c>
      <c r="U2560">
        <v>25.83031769741962</v>
      </c>
      <c r="V2560">
        <v>0.36822667696733508</v>
      </c>
      <c r="X2560">
        <f t="shared" si="78"/>
        <v>0.493408203125</v>
      </c>
      <c r="Y2560">
        <f t="shared" si="79"/>
        <v>47.31707317073171</v>
      </c>
    </row>
    <row r="2561" spans="1:25" x14ac:dyDescent="0.45">
      <c r="A2561">
        <v>2560</v>
      </c>
      <c r="B2561">
        <v>3922</v>
      </c>
      <c r="C2561">
        <v>140</v>
      </c>
      <c r="D2561">
        <v>1955</v>
      </c>
      <c r="E2561">
        <v>-572</v>
      </c>
      <c r="F2561">
        <v>1655</v>
      </c>
      <c r="G2561">
        <v>486</v>
      </c>
      <c r="H2561" t="s">
        <v>6238</v>
      </c>
      <c r="J2561">
        <v>86.203581</v>
      </c>
      <c r="K2561">
        <v>26.49488596004413</v>
      </c>
      <c r="L2561">
        <v>-9.1023188986127934E-10</v>
      </c>
      <c r="M2561">
        <v>0.68487383330880292</v>
      </c>
      <c r="N2561">
        <v>5.3225293176944509E-11</v>
      </c>
      <c r="O2561">
        <v>-0.13034618644747711</v>
      </c>
      <c r="P2561">
        <v>1.9200277869217109E-12</v>
      </c>
      <c r="Q2561">
        <v>-3.5774047994194379E-3</v>
      </c>
      <c r="R2561">
        <v>0.13034618644747711</v>
      </c>
      <c r="S2561">
        <v>95.086069492065448</v>
      </c>
      <c r="T2561">
        <v>0.68487383330880292</v>
      </c>
      <c r="U2561">
        <v>26.49488596004413</v>
      </c>
      <c r="V2561">
        <v>0.37770049629200508</v>
      </c>
      <c r="X2561">
        <f t="shared" si="78"/>
        <v>0.477294921875</v>
      </c>
      <c r="Y2561">
        <f t="shared" si="79"/>
        <v>50.457317073170735</v>
      </c>
    </row>
    <row r="2562" spans="1:25" x14ac:dyDescent="0.45">
      <c r="A2562">
        <v>2561</v>
      </c>
      <c r="B2562">
        <v>3624</v>
      </c>
      <c r="C2562">
        <v>324</v>
      </c>
      <c r="D2562">
        <v>1964</v>
      </c>
      <c r="E2562">
        <v>-377</v>
      </c>
      <c r="F2562">
        <v>1770</v>
      </c>
      <c r="G2562">
        <v>568</v>
      </c>
      <c r="H2562" t="s">
        <v>6239</v>
      </c>
      <c r="J2562">
        <v>86.239554999999996</v>
      </c>
      <c r="K2562">
        <v>28.455150860013109</v>
      </c>
      <c r="L2562">
        <v>-9.1951690706082445E-10</v>
      </c>
      <c r="M2562">
        <v>6.2145504303771297E-2</v>
      </c>
      <c r="N2562">
        <v>5.2891273968208111E-11</v>
      </c>
      <c r="O2562">
        <v>-0.15274821535510161</v>
      </c>
      <c r="P2562">
        <v>1.9140197834141699E-12</v>
      </c>
      <c r="Q2562">
        <v>-3.980350093380834E-3</v>
      </c>
      <c r="R2562">
        <v>0.15274821535510161</v>
      </c>
      <c r="S2562">
        <v>103.5133858544</v>
      </c>
      <c r="T2562">
        <v>6.2145504303771311E-2</v>
      </c>
      <c r="U2562">
        <v>28.455150860013109</v>
      </c>
      <c r="V2562">
        <v>0.40564524860000289</v>
      </c>
      <c r="X2562">
        <f t="shared" ref="X2562:X2625" si="80">D2562/4096</f>
        <v>0.4794921875</v>
      </c>
      <c r="Y2562">
        <f t="shared" ref="Y2562:Y2625" si="81">F2562/32.8</f>
        <v>53.963414634146346</v>
      </c>
    </row>
    <row r="2563" spans="1:25" x14ac:dyDescent="0.45">
      <c r="A2563">
        <v>2562</v>
      </c>
      <c r="B2563">
        <v>3548</v>
      </c>
      <c r="C2563">
        <v>232</v>
      </c>
      <c r="D2563">
        <v>2030</v>
      </c>
      <c r="E2563">
        <v>-409</v>
      </c>
      <c r="F2563">
        <v>1854</v>
      </c>
      <c r="G2563">
        <v>560</v>
      </c>
      <c r="H2563" t="s">
        <v>6240</v>
      </c>
      <c r="J2563">
        <v>86.275555999999995</v>
      </c>
      <c r="K2563">
        <v>29.77617526808281</v>
      </c>
      <c r="L2563">
        <v>-9.5420205070695374E-10</v>
      </c>
      <c r="M2563">
        <v>-1.9883944394553769E-2</v>
      </c>
      <c r="N2563">
        <v>5.1642574111803853E-11</v>
      </c>
      <c r="O2563">
        <v>-0.15570135753768991</v>
      </c>
      <c r="P2563">
        <v>1.8915425616489662E-12</v>
      </c>
      <c r="Q2563">
        <v>-4.033508129238513E-3</v>
      </c>
      <c r="R2563">
        <v>0.15570135753768991</v>
      </c>
      <c r="S2563">
        <v>105.1069444335442</v>
      </c>
      <c r="T2563">
        <v>1.988394439455379E-2</v>
      </c>
      <c r="U2563">
        <v>29.77617526808281</v>
      </c>
      <c r="V2563">
        <v>0.42447724415168131</v>
      </c>
      <c r="X2563">
        <f t="shared" si="80"/>
        <v>0.49560546875</v>
      </c>
      <c r="Y2563">
        <f t="shared" si="81"/>
        <v>56.524390243902445</v>
      </c>
    </row>
    <row r="2564" spans="1:25" x14ac:dyDescent="0.45">
      <c r="A2564">
        <v>2563</v>
      </c>
      <c r="B2564">
        <v>3618</v>
      </c>
      <c r="C2564">
        <v>264</v>
      </c>
      <c r="D2564">
        <v>1993</v>
      </c>
      <c r="E2564">
        <v>-797</v>
      </c>
      <c r="F2564">
        <v>1980</v>
      </c>
      <c r="G2564">
        <v>514</v>
      </c>
      <c r="H2564" t="s">
        <v>6241</v>
      </c>
      <c r="J2564">
        <v>86.311554000000001</v>
      </c>
      <c r="K2564">
        <v>28.848471143229681</v>
      </c>
      <c r="L2564">
        <v>-9.3418162094849322E-10</v>
      </c>
      <c r="M2564">
        <v>8.281698391175496E-2</v>
      </c>
      <c r="N2564">
        <v>5.2363269542249042E-11</v>
      </c>
      <c r="O2564">
        <v>-0.15200432952051871</v>
      </c>
      <c r="P2564">
        <v>1.9045143587015519E-12</v>
      </c>
      <c r="Q2564">
        <v>-3.9669653219574384E-3</v>
      </c>
      <c r="R2564">
        <v>0.15200432952051871</v>
      </c>
      <c r="S2564">
        <v>103.48703449331271</v>
      </c>
      <c r="T2564">
        <v>8.281698391175496E-2</v>
      </c>
      <c r="U2564">
        <v>28.848471143229681</v>
      </c>
      <c r="V2564">
        <v>0.41125226522942498</v>
      </c>
      <c r="X2564">
        <f t="shared" si="80"/>
        <v>0.486572265625</v>
      </c>
      <c r="Y2564">
        <f t="shared" si="81"/>
        <v>60.365853658536594</v>
      </c>
    </row>
    <row r="2565" spans="1:25" x14ac:dyDescent="0.45">
      <c r="A2565">
        <v>2564</v>
      </c>
      <c r="B2565">
        <v>3654</v>
      </c>
      <c r="C2565">
        <v>182</v>
      </c>
      <c r="D2565">
        <v>1898</v>
      </c>
      <c r="E2565">
        <v>-1025</v>
      </c>
      <c r="F2565">
        <v>2204</v>
      </c>
      <c r="G2565">
        <v>483</v>
      </c>
      <c r="H2565" t="s">
        <v>6242</v>
      </c>
      <c r="J2565">
        <v>86.343603000000002</v>
      </c>
      <c r="K2565">
        <v>27.448752631092479</v>
      </c>
      <c r="L2565">
        <v>-8.8604057424390703E-10</v>
      </c>
      <c r="M2565">
        <v>5.1531585475448338E-2</v>
      </c>
      <c r="N2565">
        <v>5.3906141948084349E-11</v>
      </c>
      <c r="O2565">
        <v>-0.15300699525500391</v>
      </c>
      <c r="P2565">
        <v>1.9292381175688599E-12</v>
      </c>
      <c r="Q2565">
        <v>-3.9830325390196961E-3</v>
      </c>
      <c r="R2565">
        <v>0.15300699525500391</v>
      </c>
      <c r="S2565">
        <v>103.10920821751171</v>
      </c>
      <c r="T2565">
        <v>5.1531585475448352E-2</v>
      </c>
      <c r="U2565">
        <v>27.448752631092471</v>
      </c>
      <c r="V2565">
        <v>0.3912984380078019</v>
      </c>
      <c r="X2565">
        <f t="shared" si="80"/>
        <v>0.46337890625</v>
      </c>
      <c r="Y2565">
        <f t="shared" si="81"/>
        <v>67.195121951219519</v>
      </c>
    </row>
    <row r="2566" spans="1:25" x14ac:dyDescent="0.45">
      <c r="A2566">
        <v>2565</v>
      </c>
      <c r="B2566">
        <v>3687</v>
      </c>
      <c r="C2566">
        <v>14</v>
      </c>
      <c r="D2566">
        <v>1833</v>
      </c>
      <c r="E2566">
        <v>-1396</v>
      </c>
      <c r="F2566">
        <v>2560</v>
      </c>
      <c r="G2566">
        <v>437</v>
      </c>
      <c r="H2566" t="s">
        <v>6243</v>
      </c>
      <c r="J2566">
        <v>86.379591000000005</v>
      </c>
      <c r="K2566">
        <v>26.434366997913489</v>
      </c>
      <c r="L2566">
        <v>-8.5328988319588461E-10</v>
      </c>
      <c r="M2566">
        <v>5.1455465003041212E-2</v>
      </c>
      <c r="N2566">
        <v>5.5084773817520702E-11</v>
      </c>
      <c r="O2566">
        <v>-0.15300973467856491</v>
      </c>
      <c r="P2566">
        <v>1.9504464194274991E-12</v>
      </c>
      <c r="Q2566">
        <v>-3.9830818322072531E-3</v>
      </c>
      <c r="R2566">
        <v>0.15300973467856491</v>
      </c>
      <c r="S2566">
        <v>102.5784431010746</v>
      </c>
      <c r="T2566">
        <v>5.1455465003041219E-2</v>
      </c>
      <c r="U2566">
        <v>26.434366997913489</v>
      </c>
      <c r="V2566">
        <v>0.3768377621754555</v>
      </c>
      <c r="X2566">
        <f t="shared" si="80"/>
        <v>0.447509765625</v>
      </c>
      <c r="Y2566">
        <f t="shared" si="81"/>
        <v>78.048780487804891</v>
      </c>
    </row>
    <row r="2567" spans="1:25" x14ac:dyDescent="0.45">
      <c r="A2567">
        <v>2566</v>
      </c>
      <c r="B2567">
        <v>3986</v>
      </c>
      <c r="C2567">
        <v>41</v>
      </c>
      <c r="D2567">
        <v>1721</v>
      </c>
      <c r="E2567">
        <v>-1779</v>
      </c>
      <c r="F2567">
        <v>2987</v>
      </c>
      <c r="G2567">
        <v>338</v>
      </c>
      <c r="H2567" t="s">
        <v>6244</v>
      </c>
      <c r="J2567">
        <v>86.415554</v>
      </c>
      <c r="K2567">
        <v>23.352811357642839</v>
      </c>
      <c r="L2567">
        <v>-7.9485662496381337E-10</v>
      </c>
      <c r="M2567">
        <v>0.58776775306517237</v>
      </c>
      <c r="N2567">
        <v>5.7186209083320398E-11</v>
      </c>
      <c r="O2567">
        <v>-0.13372233586298901</v>
      </c>
      <c r="P2567">
        <v>1.9882333776594719E-12</v>
      </c>
      <c r="Q2567">
        <v>-3.636265470405021E-3</v>
      </c>
      <c r="R2567">
        <v>0.13372233586298901</v>
      </c>
      <c r="S2567">
        <v>93.657161055342726</v>
      </c>
      <c r="T2567">
        <v>0.58776775306517237</v>
      </c>
      <c r="U2567">
        <v>23.352811357642839</v>
      </c>
      <c r="V2567">
        <v>0.33290833759001331</v>
      </c>
      <c r="X2567">
        <f t="shared" si="80"/>
        <v>0.420166015625</v>
      </c>
      <c r="Y2567">
        <f t="shared" si="81"/>
        <v>91.067073170731717</v>
      </c>
    </row>
    <row r="2568" spans="1:25" x14ac:dyDescent="0.45">
      <c r="A2568">
        <v>2567</v>
      </c>
      <c r="B2568">
        <v>4284</v>
      </c>
      <c r="C2568">
        <v>227</v>
      </c>
      <c r="D2568">
        <v>1609</v>
      </c>
      <c r="E2568">
        <v>-2137</v>
      </c>
      <c r="F2568">
        <v>3405</v>
      </c>
      <c r="G2568">
        <v>258</v>
      </c>
      <c r="H2568" t="s">
        <v>6245</v>
      </c>
      <c r="J2568">
        <v>86.449562</v>
      </c>
      <c r="K2568">
        <v>20.585353274557249</v>
      </c>
      <c r="L2568">
        <v>-7.3850925375040788E-10</v>
      </c>
      <c r="M2568">
        <v>1.1488978629259561</v>
      </c>
      <c r="N2568">
        <v>5.91024704835459E-11</v>
      </c>
      <c r="O2568">
        <v>-0.11463942308684349</v>
      </c>
      <c r="P2568">
        <v>2.020817486508906E-12</v>
      </c>
      <c r="Q2568">
        <v>-3.311779621559441E-3</v>
      </c>
      <c r="R2568">
        <v>0.11463942308684349</v>
      </c>
      <c r="S2568">
        <v>83.335621280115973</v>
      </c>
      <c r="T2568">
        <v>1.1488978629259561</v>
      </c>
      <c r="U2568">
        <v>20.585353274557249</v>
      </c>
      <c r="V2568">
        <v>0.29345656214077842</v>
      </c>
      <c r="X2568">
        <f t="shared" si="80"/>
        <v>0.392822265625</v>
      </c>
      <c r="Y2568">
        <f t="shared" si="81"/>
        <v>103.81097560975611</v>
      </c>
    </row>
    <row r="2569" spans="1:25" x14ac:dyDescent="0.45">
      <c r="A2569">
        <v>2568</v>
      </c>
      <c r="B2569">
        <v>4210</v>
      </c>
      <c r="C2569">
        <v>694</v>
      </c>
      <c r="D2569">
        <v>1796</v>
      </c>
      <c r="E2569">
        <v>-1533</v>
      </c>
      <c r="F2569">
        <v>3258</v>
      </c>
      <c r="G2569">
        <v>448</v>
      </c>
      <c r="H2569" t="s">
        <v>6246</v>
      </c>
      <c r="J2569">
        <v>86.485602</v>
      </c>
      <c r="K2569">
        <v>23.103256530235239</v>
      </c>
      <c r="L2569">
        <v>-8.2900086795234529E-10</v>
      </c>
      <c r="M2569">
        <v>1.1510357741376891</v>
      </c>
      <c r="N2569">
        <v>5.584115270770809E-11</v>
      </c>
      <c r="O2569">
        <v>-0.1145623727667726</v>
      </c>
      <c r="P2569">
        <v>1.9620485401883092E-12</v>
      </c>
      <c r="Q2569">
        <v>-3.3103911747917642E-3</v>
      </c>
      <c r="R2569">
        <v>0.1145623727667726</v>
      </c>
      <c r="S2569">
        <v>86.368057969721377</v>
      </c>
      <c r="T2569">
        <v>1.1510357741376891</v>
      </c>
      <c r="U2569">
        <v>23.103256530235249</v>
      </c>
      <c r="V2569">
        <v>0.32935078379242161</v>
      </c>
      <c r="X2569">
        <f t="shared" si="80"/>
        <v>0.4384765625</v>
      </c>
      <c r="Y2569">
        <f t="shared" si="81"/>
        <v>99.32926829268294</v>
      </c>
    </row>
    <row r="2570" spans="1:25" x14ac:dyDescent="0.45">
      <c r="A2570">
        <v>2569</v>
      </c>
      <c r="B2570">
        <v>3315</v>
      </c>
      <c r="C2570">
        <v>1214</v>
      </c>
      <c r="D2570">
        <v>2646</v>
      </c>
      <c r="E2570">
        <v>728</v>
      </c>
      <c r="F2570">
        <v>2699</v>
      </c>
      <c r="G2570">
        <v>211</v>
      </c>
      <c r="H2570" t="s">
        <v>6247</v>
      </c>
      <c r="J2570">
        <v>86.517601999999997</v>
      </c>
      <c r="K2570">
        <v>38.596519013341108</v>
      </c>
      <c r="L2570">
        <v>-1.283405381968805E-9</v>
      </c>
      <c r="M2570">
        <v>0.34818181409589138</v>
      </c>
      <c r="N2570">
        <v>4.1300208259182982E-11</v>
      </c>
      <c r="O2570">
        <v>-0.14025369948810729</v>
      </c>
      <c r="P2570">
        <v>1.7293934290119329E-12</v>
      </c>
      <c r="Q2570">
        <v>-3.7214524023330749E-3</v>
      </c>
      <c r="R2570">
        <v>0.14025369948810729</v>
      </c>
      <c r="S2570">
        <v>106.44462454424151</v>
      </c>
      <c r="T2570">
        <v>0.34818181409589138</v>
      </c>
      <c r="U2570">
        <v>38.596519013341108</v>
      </c>
      <c r="V2570">
        <v>0.55021653644658552</v>
      </c>
      <c r="X2570">
        <f t="shared" si="80"/>
        <v>0.64599609375</v>
      </c>
      <c r="Y2570">
        <f t="shared" si="81"/>
        <v>82.286585365853668</v>
      </c>
    </row>
    <row r="2571" spans="1:25" x14ac:dyDescent="0.45">
      <c r="A2571">
        <v>2570</v>
      </c>
      <c r="B2571">
        <v>2790</v>
      </c>
      <c r="C2571">
        <v>652</v>
      </c>
      <c r="D2571">
        <v>4747</v>
      </c>
      <c r="E2571">
        <v>2512</v>
      </c>
      <c r="F2571">
        <v>3100</v>
      </c>
      <c r="G2571">
        <v>476</v>
      </c>
      <c r="H2571" t="s">
        <v>6248</v>
      </c>
      <c r="J2571">
        <v>86.553571000000005</v>
      </c>
      <c r="K2571">
        <v>59.555558702959338</v>
      </c>
      <c r="L2571">
        <v>-2.5707915796147059E-9</v>
      </c>
      <c r="M2571">
        <v>3.3739855494273008</v>
      </c>
      <c r="N2571">
        <v>-5.0057858839534824E-12</v>
      </c>
      <c r="O2571">
        <v>-3.1418564931945878E-2</v>
      </c>
      <c r="P2571">
        <v>8.9660327734449674E-13</v>
      </c>
      <c r="Q2571">
        <v>-1.764106924907322E-3</v>
      </c>
      <c r="R2571">
        <v>3.1418564931945878E-2</v>
      </c>
      <c r="S2571">
        <v>105.382703306463</v>
      </c>
      <c r="T2571">
        <v>3.3739855494273008</v>
      </c>
      <c r="U2571">
        <v>59.555558702959338</v>
      </c>
      <c r="V2571">
        <v>0.84900022264590713</v>
      </c>
      <c r="X2571">
        <f t="shared" si="80"/>
        <v>1.158935546875</v>
      </c>
      <c r="Y2571">
        <f t="shared" si="81"/>
        <v>94.512195121951223</v>
      </c>
    </row>
    <row r="2572" spans="1:25" x14ac:dyDescent="0.45">
      <c r="A2572">
        <v>2571</v>
      </c>
      <c r="B2572">
        <v>3262</v>
      </c>
      <c r="C2572">
        <v>-1560</v>
      </c>
      <c r="D2572">
        <v>2746</v>
      </c>
      <c r="E2572">
        <v>-2361</v>
      </c>
      <c r="F2572">
        <v>1049</v>
      </c>
      <c r="G2572">
        <v>-253</v>
      </c>
      <c r="H2572" t="s">
        <v>6249</v>
      </c>
      <c r="J2572">
        <v>86.589569999999995</v>
      </c>
      <c r="K2572">
        <v>40.091170181707689</v>
      </c>
      <c r="L2572">
        <v>-1.3401484366681871E-9</v>
      </c>
      <c r="M2572">
        <v>0.40180274609209121</v>
      </c>
      <c r="N2572">
        <v>3.929613661896556E-11</v>
      </c>
      <c r="O2572">
        <v>-0.13841417366917941</v>
      </c>
      <c r="P2572">
        <v>1.6940157314355589E-12</v>
      </c>
      <c r="Q2572">
        <v>-3.6899743843726049E-3</v>
      </c>
      <c r="R2572">
        <v>0.13841417366917941</v>
      </c>
      <c r="S2572">
        <v>106.8942962176756</v>
      </c>
      <c r="T2572">
        <v>0.40180274609209121</v>
      </c>
      <c r="U2572">
        <v>40.091170181707689</v>
      </c>
      <c r="V2572">
        <v>0.57152368564235212</v>
      </c>
      <c r="X2572">
        <f t="shared" si="80"/>
        <v>0.67041015625</v>
      </c>
      <c r="Y2572">
        <f t="shared" si="81"/>
        <v>31.981707317073173</v>
      </c>
    </row>
    <row r="2573" spans="1:25" x14ac:dyDescent="0.45">
      <c r="A2573">
        <v>2572</v>
      </c>
      <c r="B2573">
        <v>3403</v>
      </c>
      <c r="C2573">
        <v>138</v>
      </c>
      <c r="D2573">
        <v>2521</v>
      </c>
      <c r="E2573">
        <v>-4067</v>
      </c>
      <c r="F2573">
        <v>-670</v>
      </c>
      <c r="G2573">
        <v>-463</v>
      </c>
      <c r="H2573" t="s">
        <v>6250</v>
      </c>
      <c r="J2573">
        <v>86.625578000000004</v>
      </c>
      <c r="K2573">
        <v>36.53167383932351</v>
      </c>
      <c r="L2573">
        <v>-1.2128973381209109E-9</v>
      </c>
      <c r="M2573">
        <v>0.33274490580958022</v>
      </c>
      <c r="N2573">
        <v>4.3878194175457098E-11</v>
      </c>
      <c r="O2573">
        <v>-0.1409008083820727</v>
      </c>
      <c r="P2573">
        <v>1.7765110956826551E-12</v>
      </c>
      <c r="Q2573">
        <v>-3.734743755743548E-3</v>
      </c>
      <c r="R2573">
        <v>0.1409008083820727</v>
      </c>
      <c r="S2573">
        <v>105.37044049836869</v>
      </c>
      <c r="T2573">
        <v>0.33274490580958022</v>
      </c>
      <c r="U2573">
        <v>36.53167383932351</v>
      </c>
      <c r="V2573">
        <v>0.52078092958386024</v>
      </c>
      <c r="X2573">
        <f t="shared" si="80"/>
        <v>0.615478515625</v>
      </c>
      <c r="Y2573">
        <f t="shared" si="81"/>
        <v>-20.426829268292686</v>
      </c>
    </row>
    <row r="2574" spans="1:25" x14ac:dyDescent="0.45">
      <c r="A2574">
        <v>2573</v>
      </c>
      <c r="B2574">
        <v>3010</v>
      </c>
      <c r="C2574">
        <v>993</v>
      </c>
      <c r="D2574">
        <v>2284</v>
      </c>
      <c r="E2574">
        <v>-1652</v>
      </c>
      <c r="F2574">
        <v>-2139</v>
      </c>
      <c r="G2574">
        <v>-453</v>
      </c>
      <c r="H2574" t="s">
        <v>6251</v>
      </c>
      <c r="J2574">
        <v>86.657568999999995</v>
      </c>
      <c r="K2574">
        <v>37.191371763390258</v>
      </c>
      <c r="L2574">
        <v>-1.1016680900866049E-9</v>
      </c>
      <c r="M2574">
        <v>-0.75974051525123798</v>
      </c>
      <c r="N2574">
        <v>4.7436529049321548E-11</v>
      </c>
      <c r="O2574">
        <v>-0.17585050948721931</v>
      </c>
      <c r="P2574">
        <v>1.8334284411575379E-12</v>
      </c>
      <c r="Q2574">
        <v>-4.2937816997707587E-3</v>
      </c>
      <c r="R2574">
        <v>0.17585050948721931</v>
      </c>
      <c r="S2574">
        <v>115.430228391605</v>
      </c>
      <c r="T2574">
        <v>0.75974051525123798</v>
      </c>
      <c r="U2574">
        <v>37.191371763390251</v>
      </c>
      <c r="V2574">
        <v>0.53018531931018609</v>
      </c>
      <c r="X2574">
        <f t="shared" si="80"/>
        <v>0.5576171875</v>
      </c>
      <c r="Y2574">
        <f t="shared" si="81"/>
        <v>-65.213414634146346</v>
      </c>
    </row>
    <row r="2575" spans="1:25" x14ac:dyDescent="0.45">
      <c r="A2575">
        <v>2574</v>
      </c>
      <c r="B2575">
        <v>3045</v>
      </c>
      <c r="C2575">
        <v>-70</v>
      </c>
      <c r="D2575">
        <v>2455</v>
      </c>
      <c r="E2575">
        <v>699</v>
      </c>
      <c r="F2575">
        <v>-3546</v>
      </c>
      <c r="G2575">
        <v>-569</v>
      </c>
      <c r="H2575" t="s">
        <v>6252</v>
      </c>
      <c r="J2575">
        <v>86.693576000000007</v>
      </c>
      <c r="K2575">
        <v>38.877139982234517</v>
      </c>
      <c r="L2575">
        <v>-1.1921184039920261E-9</v>
      </c>
      <c r="M2575">
        <v>-0.44166990964112779</v>
      </c>
      <c r="N2575">
        <v>4.417968459652795E-11</v>
      </c>
      <c r="O2575">
        <v>-0.16439774119101219</v>
      </c>
      <c r="P2575">
        <v>1.7747938420516479E-12</v>
      </c>
      <c r="Q2575">
        <v>-4.087591785749925E-3</v>
      </c>
      <c r="R2575">
        <v>0.16439774119101219</v>
      </c>
      <c r="S2575">
        <v>113.176053106807</v>
      </c>
      <c r="T2575">
        <v>0.44166990964112779</v>
      </c>
      <c r="U2575">
        <v>38.877139982234517</v>
      </c>
      <c r="V2575">
        <v>0.55421695673074245</v>
      </c>
      <c r="X2575">
        <f t="shared" si="80"/>
        <v>0.599365234375</v>
      </c>
      <c r="Y2575">
        <f t="shared" si="81"/>
        <v>-108.10975609756099</v>
      </c>
    </row>
    <row r="2576" spans="1:25" x14ac:dyDescent="0.45">
      <c r="A2576">
        <v>2575</v>
      </c>
      <c r="B2576">
        <v>3092</v>
      </c>
      <c r="C2576">
        <v>-801</v>
      </c>
      <c r="D2576">
        <v>2905</v>
      </c>
      <c r="E2576">
        <v>642</v>
      </c>
      <c r="F2576">
        <v>-4609</v>
      </c>
      <c r="G2576">
        <v>-886</v>
      </c>
      <c r="H2576" t="s">
        <v>6253</v>
      </c>
      <c r="J2576">
        <v>86.729607000000001</v>
      </c>
      <c r="K2576">
        <v>43.213966963795002</v>
      </c>
      <c r="L2576">
        <v>-1.437300944928666E-9</v>
      </c>
      <c r="M2576">
        <v>0.35070521354749218</v>
      </c>
      <c r="N2576">
        <v>3.5345512464041338E-11</v>
      </c>
      <c r="O2576">
        <v>-0.1358476731274077</v>
      </c>
      <c r="P2576">
        <v>1.615641813998861E-12</v>
      </c>
      <c r="Q2576">
        <v>-3.5732480345501412E-3</v>
      </c>
      <c r="R2576">
        <v>0.1358476731274077</v>
      </c>
      <c r="S2576">
        <v>109.0657134009961</v>
      </c>
      <c r="T2576">
        <v>0.35070521354749218</v>
      </c>
      <c r="U2576">
        <v>43.213966963795002</v>
      </c>
      <c r="V2576">
        <v>0.61604102744907607</v>
      </c>
      <c r="X2576">
        <f t="shared" si="80"/>
        <v>0.709228515625</v>
      </c>
      <c r="Y2576">
        <f t="shared" si="81"/>
        <v>-140.51829268292684</v>
      </c>
    </row>
    <row r="2577" spans="1:25" x14ac:dyDescent="0.45">
      <c r="A2577">
        <v>2576</v>
      </c>
      <c r="B2577">
        <v>3152</v>
      </c>
      <c r="C2577">
        <v>-436</v>
      </c>
      <c r="D2577">
        <v>3055</v>
      </c>
      <c r="E2577">
        <v>246</v>
      </c>
      <c r="F2577">
        <v>-5386</v>
      </c>
      <c r="G2577">
        <v>-1350</v>
      </c>
      <c r="H2577" t="s">
        <v>6254</v>
      </c>
      <c r="J2577">
        <v>86.761606999999998</v>
      </c>
      <c r="K2577">
        <v>44.104682101515607</v>
      </c>
      <c r="L2577">
        <v>-1.5177414880440669E-9</v>
      </c>
      <c r="M2577">
        <v>0.70233580278196506</v>
      </c>
      <c r="N2577">
        <v>3.2771415084348793E-11</v>
      </c>
      <c r="O2577">
        <v>-0.1245954942719058</v>
      </c>
      <c r="P2577">
        <v>1.5744562559237851E-12</v>
      </c>
      <c r="Q2577">
        <v>-3.3932131728621308E-3</v>
      </c>
      <c r="R2577">
        <v>0.1245954942719058</v>
      </c>
      <c r="S2577">
        <v>107.171234636661</v>
      </c>
      <c r="T2577">
        <v>0.70233580278196506</v>
      </c>
      <c r="U2577">
        <v>44.104682101515607</v>
      </c>
      <c r="V2577">
        <v>0.62873870616636585</v>
      </c>
      <c r="X2577">
        <f t="shared" si="80"/>
        <v>0.745849609375</v>
      </c>
      <c r="Y2577">
        <f t="shared" si="81"/>
        <v>-164.20731707317074</v>
      </c>
    </row>
    <row r="2578" spans="1:25" x14ac:dyDescent="0.45">
      <c r="A2578">
        <v>2577</v>
      </c>
      <c r="B2578">
        <v>3521</v>
      </c>
      <c r="C2578">
        <v>-232</v>
      </c>
      <c r="D2578">
        <v>3038</v>
      </c>
      <c r="E2578">
        <v>534</v>
      </c>
      <c r="F2578">
        <v>-5916</v>
      </c>
      <c r="G2578">
        <v>-1667</v>
      </c>
      <c r="H2578" t="s">
        <v>6255</v>
      </c>
      <c r="J2578">
        <v>86.797601999999998</v>
      </c>
      <c r="K2578">
        <v>40.788382247375111</v>
      </c>
      <c r="L2578">
        <v>-1.487053147286588E-9</v>
      </c>
      <c r="M2578">
        <v>1.32661633751027</v>
      </c>
      <c r="N2578">
        <v>3.3876041909914228E-11</v>
      </c>
      <c r="O2578">
        <v>-0.1021245164243606</v>
      </c>
      <c r="P2578">
        <v>1.594336777216899E-12</v>
      </c>
      <c r="Q2578">
        <v>-2.9887917490509391E-3</v>
      </c>
      <c r="R2578">
        <v>0.1021245164243606</v>
      </c>
      <c r="S2578">
        <v>100.7175519482157</v>
      </c>
      <c r="T2578">
        <v>1.32661633751027</v>
      </c>
      <c r="U2578">
        <v>40.788382247375111</v>
      </c>
      <c r="V2578">
        <v>0.58146286196568064</v>
      </c>
      <c r="X2578">
        <f t="shared" si="80"/>
        <v>0.74169921875</v>
      </c>
      <c r="Y2578">
        <f t="shared" si="81"/>
        <v>-180.36585365853659</v>
      </c>
    </row>
    <row r="2579" spans="1:25" x14ac:dyDescent="0.45">
      <c r="A2579">
        <v>2578</v>
      </c>
      <c r="B2579">
        <v>3637</v>
      </c>
      <c r="C2579">
        <v>-234</v>
      </c>
      <c r="D2579">
        <v>2976</v>
      </c>
      <c r="E2579">
        <v>1069</v>
      </c>
      <c r="F2579">
        <v>-6053</v>
      </c>
      <c r="G2579">
        <v>-1802</v>
      </c>
      <c r="H2579" t="s">
        <v>6256</v>
      </c>
      <c r="J2579">
        <v>86.833572000000004</v>
      </c>
      <c r="K2579">
        <v>39.291980380356229</v>
      </c>
      <c r="L2579">
        <v>-1.4475709519956579E-9</v>
      </c>
      <c r="M2579">
        <v>1.4436777305506949</v>
      </c>
      <c r="N2579">
        <v>3.5296216474529222E-11</v>
      </c>
      <c r="O2579">
        <v>-9.7913818116695792E-2</v>
      </c>
      <c r="P2579">
        <v>1.619878616761504E-12</v>
      </c>
      <c r="Q2579">
        <v>-2.9130623399875751E-3</v>
      </c>
      <c r="R2579">
        <v>9.7913818116695792E-2</v>
      </c>
      <c r="S2579">
        <v>98.767861939018218</v>
      </c>
      <c r="T2579">
        <v>1.4436777305506949</v>
      </c>
      <c r="U2579">
        <v>39.291980380356229</v>
      </c>
      <c r="V2579">
        <v>0.5601307555102063</v>
      </c>
      <c r="X2579">
        <f t="shared" si="80"/>
        <v>0.7265625</v>
      </c>
      <c r="Y2579">
        <f t="shared" si="81"/>
        <v>-184.54268292682929</v>
      </c>
    </row>
    <row r="2580" spans="1:25" x14ac:dyDescent="0.45">
      <c r="A2580">
        <v>2579</v>
      </c>
      <c r="B2580">
        <v>3696</v>
      </c>
      <c r="C2580">
        <v>-194</v>
      </c>
      <c r="D2580">
        <v>2938</v>
      </c>
      <c r="E2580">
        <v>1424</v>
      </c>
      <c r="F2580">
        <v>-6094</v>
      </c>
      <c r="G2580">
        <v>-1773</v>
      </c>
      <c r="H2580" t="s">
        <v>6257</v>
      </c>
      <c r="J2580">
        <v>86.869567000000004</v>
      </c>
      <c r="K2580">
        <v>38.481659745891498</v>
      </c>
      <c r="L2580">
        <v>-1.42437528438677E-9</v>
      </c>
      <c r="M2580">
        <v>1.496481035678499</v>
      </c>
      <c r="N2580">
        <v>3.6131144530111152E-11</v>
      </c>
      <c r="O2580">
        <v>-9.6013163148620476E-2</v>
      </c>
      <c r="P2580">
        <v>1.63490523444184E-12</v>
      </c>
      <c r="Q2580">
        <v>-2.8788553021996391E-3</v>
      </c>
      <c r="R2580">
        <v>9.6013163148620476E-2</v>
      </c>
      <c r="S2580">
        <v>97.752982111552512</v>
      </c>
      <c r="T2580">
        <v>1.496481035678499</v>
      </c>
      <c r="U2580">
        <v>38.481659745891491</v>
      </c>
      <c r="V2580">
        <v>0.54857914867353075</v>
      </c>
      <c r="X2580">
        <f t="shared" si="80"/>
        <v>0.71728515625</v>
      </c>
      <c r="Y2580">
        <f t="shared" si="81"/>
        <v>-185.79268292682929</v>
      </c>
    </row>
    <row r="2581" spans="1:25" x14ac:dyDescent="0.45">
      <c r="A2581">
        <v>2580</v>
      </c>
      <c r="B2581">
        <v>3742</v>
      </c>
      <c r="C2581">
        <v>76</v>
      </c>
      <c r="D2581">
        <v>2788</v>
      </c>
      <c r="E2581">
        <v>2091</v>
      </c>
      <c r="F2581">
        <v>-6056</v>
      </c>
      <c r="G2581">
        <v>-1465</v>
      </c>
      <c r="H2581" t="s">
        <v>6258</v>
      </c>
      <c r="J2581">
        <v>86.905567000000005</v>
      </c>
      <c r="K2581">
        <v>36.688178405879491</v>
      </c>
      <c r="L2581">
        <v>-1.3421574962535489E-9</v>
      </c>
      <c r="M2581">
        <v>1.3647827159581889</v>
      </c>
      <c r="N2581">
        <v>3.9090984902907217E-11</v>
      </c>
      <c r="O2581">
        <v>-0.1007543026585518</v>
      </c>
      <c r="P2581">
        <v>1.6881823611521709E-12</v>
      </c>
      <c r="Q2581">
        <v>-2.9641958133784069E-3</v>
      </c>
      <c r="R2581">
        <v>0.1007543026585518</v>
      </c>
      <c r="S2581">
        <v>97.236279988377689</v>
      </c>
      <c r="T2581">
        <v>1.3647827159581889</v>
      </c>
      <c r="U2581">
        <v>36.688178405879491</v>
      </c>
      <c r="V2581">
        <v>0.52301199608285576</v>
      </c>
      <c r="X2581">
        <f t="shared" si="80"/>
        <v>0.6806640625</v>
      </c>
      <c r="Y2581">
        <f t="shared" si="81"/>
        <v>-184.63414634146343</v>
      </c>
    </row>
    <row r="2582" spans="1:25" x14ac:dyDescent="0.45">
      <c r="A2582">
        <v>2581</v>
      </c>
      <c r="B2582">
        <v>4017</v>
      </c>
      <c r="C2582">
        <v>-456</v>
      </c>
      <c r="D2582">
        <v>2757</v>
      </c>
      <c r="E2582">
        <v>1824</v>
      </c>
      <c r="F2582">
        <v>-5952</v>
      </c>
      <c r="G2582">
        <v>-939</v>
      </c>
      <c r="H2582" t="s">
        <v>6259</v>
      </c>
      <c r="J2582">
        <v>86.937603999999993</v>
      </c>
      <c r="K2582">
        <v>34.463097751132352</v>
      </c>
      <c r="L2582">
        <v>-1.316328379630249E-9</v>
      </c>
      <c r="M2582">
        <v>1.8568748713667129</v>
      </c>
      <c r="N2582">
        <v>3.9918472312167558E-11</v>
      </c>
      <c r="O2582">
        <v>-8.4989146275734687E-2</v>
      </c>
      <c r="P2582">
        <v>1.7014374682174029E-12</v>
      </c>
      <c r="Q2582">
        <v>-2.7116616558603428E-3</v>
      </c>
      <c r="R2582">
        <v>8.4989146275734687E-2</v>
      </c>
      <c r="S2582">
        <v>91.641323328366354</v>
      </c>
      <c r="T2582">
        <v>1.8568748713667129</v>
      </c>
      <c r="U2582">
        <v>34.463097751132352</v>
      </c>
      <c r="V2582">
        <v>0.49129213630104218</v>
      </c>
      <c r="X2582">
        <f t="shared" si="80"/>
        <v>0.673095703125</v>
      </c>
      <c r="Y2582">
        <f t="shared" si="81"/>
        <v>-181.46341463414635</v>
      </c>
    </row>
    <row r="2583" spans="1:25" x14ac:dyDescent="0.45">
      <c r="A2583">
        <v>2582</v>
      </c>
      <c r="B2583">
        <v>3968</v>
      </c>
      <c r="C2583">
        <v>-266</v>
      </c>
      <c r="D2583">
        <v>2457</v>
      </c>
      <c r="E2583">
        <v>705</v>
      </c>
      <c r="F2583">
        <v>-5639</v>
      </c>
      <c r="G2583">
        <v>-582</v>
      </c>
      <c r="H2583" t="s">
        <v>6260</v>
      </c>
      <c r="J2583">
        <v>86.973567000000003</v>
      </c>
      <c r="K2583">
        <v>31.76594188996366</v>
      </c>
      <c r="L2583">
        <v>-1.162256957343288E-9</v>
      </c>
      <c r="M2583">
        <v>1.366414334603782</v>
      </c>
      <c r="N2583">
        <v>4.5459342871875002E-11</v>
      </c>
      <c r="O2583">
        <v>-0.10262757855934471</v>
      </c>
      <c r="P2583">
        <v>1.801070632186809E-12</v>
      </c>
      <c r="Q2583">
        <v>-3.0288271259681599E-3</v>
      </c>
      <c r="R2583">
        <v>0.10262757855934471</v>
      </c>
      <c r="S2583">
        <v>92.982187996920061</v>
      </c>
      <c r="T2583">
        <v>1.366414334603782</v>
      </c>
      <c r="U2583">
        <v>31.76594188996366</v>
      </c>
      <c r="V2583">
        <v>0.45284256120656602</v>
      </c>
      <c r="X2583">
        <f t="shared" si="80"/>
        <v>0.599853515625</v>
      </c>
      <c r="Y2583">
        <f t="shared" si="81"/>
        <v>-171.92073170731709</v>
      </c>
    </row>
    <row r="2584" spans="1:25" x14ac:dyDescent="0.45">
      <c r="A2584">
        <v>2583</v>
      </c>
      <c r="B2584">
        <v>3324</v>
      </c>
      <c r="C2584">
        <v>489</v>
      </c>
      <c r="D2584">
        <v>2241</v>
      </c>
      <c r="E2584">
        <v>615</v>
      </c>
      <c r="F2584">
        <v>-4149</v>
      </c>
      <c r="G2584">
        <v>-434</v>
      </c>
      <c r="H2584" t="s">
        <v>6261</v>
      </c>
      <c r="J2584">
        <v>87.009568999999999</v>
      </c>
      <c r="K2584">
        <v>33.987365505081328</v>
      </c>
      <c r="L2584">
        <v>-1.068151789240801E-9</v>
      </c>
      <c r="M2584">
        <v>-0.2084598642266382</v>
      </c>
      <c r="N2584">
        <v>4.8847317133900398E-11</v>
      </c>
      <c r="O2584">
        <v>-0.15932619946563159</v>
      </c>
      <c r="P2584">
        <v>1.8620575568775222E-12</v>
      </c>
      <c r="Q2584">
        <v>-4.0494590009021274E-3</v>
      </c>
      <c r="R2584">
        <v>0.15932619946563159</v>
      </c>
      <c r="S2584">
        <v>109.00826972950721</v>
      </c>
      <c r="T2584">
        <v>0.2084598642266382</v>
      </c>
      <c r="U2584">
        <v>33.987365505081343</v>
      </c>
      <c r="V2584">
        <v>0.48451028769423748</v>
      </c>
      <c r="X2584">
        <f t="shared" si="80"/>
        <v>0.547119140625</v>
      </c>
      <c r="Y2584">
        <f t="shared" si="81"/>
        <v>-126.4939024390244</v>
      </c>
    </row>
    <row r="2585" spans="1:25" x14ac:dyDescent="0.45">
      <c r="A2585">
        <v>2584</v>
      </c>
      <c r="B2585">
        <v>3391</v>
      </c>
      <c r="C2585">
        <v>-225</v>
      </c>
      <c r="D2585">
        <v>2191</v>
      </c>
      <c r="E2585">
        <v>1321</v>
      </c>
      <c r="F2585">
        <v>-2264</v>
      </c>
      <c r="G2585">
        <v>-178</v>
      </c>
      <c r="H2585" t="s">
        <v>6262</v>
      </c>
      <c r="J2585">
        <v>87.045569</v>
      </c>
      <c r="K2585">
        <v>32.867395255286297</v>
      </c>
      <c r="L2585">
        <v>-1.0402629868622171E-9</v>
      </c>
      <c r="M2585">
        <v>-0.14057153934400371</v>
      </c>
      <c r="N2585">
        <v>4.9851314019529473E-11</v>
      </c>
      <c r="O2585">
        <v>-0.1568822197698567</v>
      </c>
      <c r="P2585">
        <v>1.8801295008188451E-12</v>
      </c>
      <c r="Q2585">
        <v>-4.0054673663781773E-3</v>
      </c>
      <c r="R2585">
        <v>0.1568822197698567</v>
      </c>
      <c r="S2585">
        <v>107.8366634658297</v>
      </c>
      <c r="T2585">
        <v>0.14057153934400371</v>
      </c>
      <c r="U2585">
        <v>32.867395255286297</v>
      </c>
      <c r="V2585">
        <v>0.46854443980125948</v>
      </c>
      <c r="X2585">
        <f t="shared" si="80"/>
        <v>0.534912109375</v>
      </c>
      <c r="Y2585">
        <f t="shared" si="81"/>
        <v>-69.024390243902445</v>
      </c>
    </row>
    <row r="2586" spans="1:25" x14ac:dyDescent="0.45">
      <c r="A2586">
        <v>2585</v>
      </c>
      <c r="B2586">
        <v>3414</v>
      </c>
      <c r="C2586">
        <v>-831</v>
      </c>
      <c r="D2586">
        <v>2109</v>
      </c>
      <c r="E2586">
        <v>-1329</v>
      </c>
      <c r="F2586">
        <v>-505</v>
      </c>
      <c r="G2586">
        <v>-390</v>
      </c>
      <c r="H2586" t="s">
        <v>6263</v>
      </c>
      <c r="J2586">
        <v>87.077575999999993</v>
      </c>
      <c r="K2586">
        <v>31.705717078275839</v>
      </c>
      <c r="L2586">
        <v>-9.9744301707005434E-10</v>
      </c>
      <c r="M2586">
        <v>-0.19884989631632169</v>
      </c>
      <c r="N2586">
        <v>5.1221852792666923E-11</v>
      </c>
      <c r="O2586">
        <v>-0.1587475351414693</v>
      </c>
      <c r="P2586">
        <v>1.9020629180747459E-12</v>
      </c>
      <c r="Q2586">
        <v>-4.0353189409277727E-3</v>
      </c>
      <c r="R2586">
        <v>0.1587475351414693</v>
      </c>
      <c r="S2586">
        <v>107.919962838896</v>
      </c>
      <c r="T2586">
        <v>0.19884989631632169</v>
      </c>
      <c r="U2586">
        <v>31.705717078275839</v>
      </c>
      <c r="V2586">
        <v>0.45198402038106911</v>
      </c>
      <c r="X2586">
        <f t="shared" si="80"/>
        <v>0.514892578125</v>
      </c>
      <c r="Y2586">
        <f t="shared" si="81"/>
        <v>-15.396341463414636</v>
      </c>
    </row>
    <row r="2587" spans="1:25" x14ac:dyDescent="0.45">
      <c r="A2587">
        <v>2586</v>
      </c>
      <c r="B2587">
        <v>3347</v>
      </c>
      <c r="C2587">
        <v>795</v>
      </c>
      <c r="D2587">
        <v>1656</v>
      </c>
      <c r="E2587">
        <v>-2080</v>
      </c>
      <c r="F2587">
        <v>1256</v>
      </c>
      <c r="G2587">
        <v>-70</v>
      </c>
      <c r="H2587" t="s">
        <v>6264</v>
      </c>
      <c r="J2587">
        <v>87.113567000000003</v>
      </c>
      <c r="K2587">
        <v>26.324890638471039</v>
      </c>
      <c r="L2587">
        <v>-7.7066442116802136E-10</v>
      </c>
      <c r="M2587">
        <v>-0.86547607340518695</v>
      </c>
      <c r="N2587">
        <v>5.9383841237779239E-11</v>
      </c>
      <c r="O2587">
        <v>-0.18274007788108121</v>
      </c>
      <c r="P2587">
        <v>2.0489419811388049E-12</v>
      </c>
      <c r="Q2587">
        <v>-4.4670767437985778E-3</v>
      </c>
      <c r="R2587">
        <v>0.18274007788108121</v>
      </c>
      <c r="S2587">
        <v>114.3369868026669</v>
      </c>
      <c r="T2587">
        <v>0.86547607340518695</v>
      </c>
      <c r="U2587">
        <v>26.324890638471039</v>
      </c>
      <c r="V2587">
        <v>0.37527711098578781</v>
      </c>
      <c r="X2587">
        <f t="shared" si="80"/>
        <v>0.404296875</v>
      </c>
      <c r="Y2587">
        <f t="shared" si="81"/>
        <v>38.292682926829272</v>
      </c>
    </row>
    <row r="2588" spans="1:25" x14ac:dyDescent="0.45">
      <c r="A2588">
        <v>2587</v>
      </c>
      <c r="B2588">
        <v>4792</v>
      </c>
      <c r="C2588">
        <v>1538</v>
      </c>
      <c r="D2588">
        <v>-223</v>
      </c>
      <c r="E2588">
        <v>259</v>
      </c>
      <c r="F2588">
        <v>1631</v>
      </c>
      <c r="G2588">
        <v>413</v>
      </c>
      <c r="H2588" t="s">
        <v>6265</v>
      </c>
      <c r="J2588">
        <v>87.149564999999996</v>
      </c>
      <c r="K2588">
        <v>-2.664388060140821</v>
      </c>
      <c r="L2588">
        <v>1.002022909091238E-10</v>
      </c>
      <c r="M2588">
        <v>1.677642155832366</v>
      </c>
      <c r="N2588">
        <v>9.0733301139125516E-11</v>
      </c>
      <c r="O2588">
        <v>-9.1192907865007625E-2</v>
      </c>
      <c r="P2588">
        <v>2.6132009099030139E-12</v>
      </c>
      <c r="Q2588">
        <v>-2.8193192306796258E-3</v>
      </c>
      <c r="R2588">
        <v>9.1192907865007625E-2</v>
      </c>
      <c r="S2588">
        <v>-17.765578135835451</v>
      </c>
      <c r="T2588">
        <v>1.677642155832366</v>
      </c>
      <c r="U2588">
        <v>-2.664388060140821</v>
      </c>
      <c r="V2588">
        <v>-3.7982450430143491E-2</v>
      </c>
      <c r="X2588">
        <f t="shared" si="80"/>
        <v>-5.4443359375E-2</v>
      </c>
      <c r="Y2588">
        <f t="shared" si="81"/>
        <v>49.725609756097562</v>
      </c>
    </row>
    <row r="2589" spans="1:25" x14ac:dyDescent="0.45">
      <c r="A2589">
        <v>2588</v>
      </c>
      <c r="B2589">
        <v>4233</v>
      </c>
      <c r="C2589">
        <v>1064</v>
      </c>
      <c r="D2589">
        <v>-572</v>
      </c>
      <c r="E2589">
        <v>1753</v>
      </c>
      <c r="F2589">
        <v>-483</v>
      </c>
      <c r="G2589">
        <v>-481</v>
      </c>
      <c r="H2589" t="s">
        <v>6266</v>
      </c>
      <c r="J2589">
        <v>87.181566000000004</v>
      </c>
      <c r="K2589">
        <v>-7.6956924594768328</v>
      </c>
      <c r="L2589">
        <v>2.5770230394073218E-10</v>
      </c>
      <c r="M2589">
        <v>0.41983045564744609</v>
      </c>
      <c r="N2589">
        <v>9.5773459056151304E-11</v>
      </c>
      <c r="O2589">
        <v>-0.1314441400826355</v>
      </c>
      <c r="P2589">
        <v>2.6938459566544059E-12</v>
      </c>
      <c r="Q2589">
        <v>-3.4633590717779452E-3</v>
      </c>
      <c r="R2589">
        <v>0.1314441400826355</v>
      </c>
      <c r="S2589">
        <v>-76.530789047283321</v>
      </c>
      <c r="T2589">
        <v>0.41983045564744609</v>
      </c>
      <c r="U2589">
        <v>-7.6956924594768346</v>
      </c>
      <c r="V2589">
        <v>-0.109706713425318</v>
      </c>
      <c r="X2589">
        <f t="shared" si="80"/>
        <v>-0.1396484375</v>
      </c>
      <c r="Y2589">
        <f t="shared" si="81"/>
        <v>-14.725609756097562</v>
      </c>
    </row>
    <row r="2590" spans="1:25" x14ac:dyDescent="0.45">
      <c r="A2590">
        <v>2589</v>
      </c>
      <c r="B2590">
        <v>4766</v>
      </c>
      <c r="C2590">
        <v>91</v>
      </c>
      <c r="D2590">
        <v>593</v>
      </c>
      <c r="E2590">
        <v>1852</v>
      </c>
      <c r="F2590">
        <v>709</v>
      </c>
      <c r="G2590">
        <v>100</v>
      </c>
      <c r="H2590" t="s">
        <v>6267</v>
      </c>
      <c r="J2590">
        <v>87.217567000000003</v>
      </c>
      <c r="K2590">
        <v>7.0924627743016142</v>
      </c>
      <c r="L2590">
        <v>-2.6704261024690368E-10</v>
      </c>
      <c r="M2590">
        <v>1.690953951565513</v>
      </c>
      <c r="N2590">
        <v>7.6882117400482826E-11</v>
      </c>
      <c r="O2590">
        <v>-8.5682423106090672E-2</v>
      </c>
      <c r="P2590">
        <v>2.3537923611815561E-12</v>
      </c>
      <c r="Q2590">
        <v>-2.6396252853416761E-3</v>
      </c>
      <c r="R2590">
        <v>8.5682423106090672E-2</v>
      </c>
      <c r="S2590">
        <v>41.511226282644529</v>
      </c>
      <c r="T2590">
        <v>1.690953951565513</v>
      </c>
      <c r="U2590">
        <v>7.0924627743016142</v>
      </c>
      <c r="V2590">
        <v>0.1011073123253341</v>
      </c>
      <c r="X2590">
        <f t="shared" si="80"/>
        <v>0.144775390625</v>
      </c>
      <c r="Y2590">
        <f t="shared" si="81"/>
        <v>21.615853658536587</v>
      </c>
    </row>
    <row r="2591" spans="1:25" x14ac:dyDescent="0.45">
      <c r="A2591">
        <v>2590</v>
      </c>
      <c r="B2591">
        <v>4064</v>
      </c>
      <c r="C2591">
        <v>27</v>
      </c>
      <c r="D2591">
        <v>-39</v>
      </c>
      <c r="E2591">
        <v>462</v>
      </c>
      <c r="F2591">
        <v>646</v>
      </c>
      <c r="G2591">
        <v>-130</v>
      </c>
      <c r="H2591" t="s">
        <v>6268</v>
      </c>
      <c r="J2591">
        <v>87.253564999999995</v>
      </c>
      <c r="K2591">
        <v>-0.54981958930996566</v>
      </c>
      <c r="L2591">
        <v>1.7518084205470071E-11</v>
      </c>
      <c r="M2591">
        <v>-7.6114784996464735E-2</v>
      </c>
      <c r="N2591">
        <v>8.7125733279377162E-11</v>
      </c>
      <c r="O2591">
        <v>-0.14929336348483499</v>
      </c>
      <c r="P2591">
        <v>2.5381672033857362E-12</v>
      </c>
      <c r="Q2591">
        <v>-3.7845586012184469E-3</v>
      </c>
      <c r="R2591">
        <v>0.14929336348483499</v>
      </c>
      <c r="S2591">
        <v>-129.36931726665199</v>
      </c>
      <c r="T2591">
        <v>7.6114784996464735E-2</v>
      </c>
      <c r="U2591">
        <v>-0.54981958930996566</v>
      </c>
      <c r="V2591">
        <v>-7.8380081373671476E-3</v>
      </c>
      <c r="X2591">
        <f t="shared" si="80"/>
        <v>-9.521484375E-3</v>
      </c>
      <c r="Y2591">
        <f t="shared" si="81"/>
        <v>19.695121951219512</v>
      </c>
    </row>
    <row r="2592" spans="1:25" x14ac:dyDescent="0.45">
      <c r="A2592">
        <v>2591</v>
      </c>
      <c r="B2592">
        <v>4081</v>
      </c>
      <c r="C2592">
        <v>363</v>
      </c>
      <c r="D2592">
        <v>-795</v>
      </c>
      <c r="E2592">
        <v>-234</v>
      </c>
      <c r="F2592">
        <v>927</v>
      </c>
      <c r="G2592">
        <v>-249</v>
      </c>
      <c r="H2592" t="s">
        <v>6269</v>
      </c>
      <c r="J2592">
        <v>87.289569999999998</v>
      </c>
      <c r="K2592">
        <v>-11.02345596581265</v>
      </c>
      <c r="L2592">
        <v>3.5930702857456249E-10</v>
      </c>
      <c r="M2592">
        <v>0.14765565105685849</v>
      </c>
      <c r="N2592">
        <v>9.9431844221387347E-11</v>
      </c>
      <c r="O2592">
        <v>-0.14123650893473441</v>
      </c>
      <c r="P2592">
        <v>2.7597079656192918E-12</v>
      </c>
      <c r="Q2592">
        <v>-3.639515077180249E-3</v>
      </c>
      <c r="R2592">
        <v>0.14123650893473441</v>
      </c>
      <c r="S2592">
        <v>-91.080924203759963</v>
      </c>
      <c r="T2592">
        <v>0.14765565105685849</v>
      </c>
      <c r="U2592">
        <v>-11.02345596581265</v>
      </c>
      <c r="V2592">
        <v>-0.15714597886623879</v>
      </c>
      <c r="X2592">
        <f t="shared" si="80"/>
        <v>-0.194091796875</v>
      </c>
      <c r="Y2592">
        <f t="shared" si="81"/>
        <v>28.262195121951223</v>
      </c>
    </row>
    <row r="2593" spans="1:25" x14ac:dyDescent="0.45">
      <c r="A2593">
        <v>2592</v>
      </c>
      <c r="B2593">
        <v>3827</v>
      </c>
      <c r="C2593">
        <v>1168</v>
      </c>
      <c r="D2593">
        <v>-398</v>
      </c>
      <c r="E2593">
        <v>278</v>
      </c>
      <c r="F2593">
        <v>1066</v>
      </c>
      <c r="G2593">
        <v>-151</v>
      </c>
      <c r="H2593" t="s">
        <v>6270</v>
      </c>
      <c r="J2593">
        <v>87.321564999999993</v>
      </c>
      <c r="K2593">
        <v>-5.9372976104751807</v>
      </c>
      <c r="L2593">
        <v>1.7909218552603079E-10</v>
      </c>
      <c r="M2593">
        <v>-0.59422088022219555</v>
      </c>
      <c r="N2593">
        <v>9.3665870318050498E-11</v>
      </c>
      <c r="O2593">
        <v>-0.1649728485530039</v>
      </c>
      <c r="P2593">
        <v>2.6674667981006761E-12</v>
      </c>
      <c r="Q2593">
        <v>-4.0192371702234561E-3</v>
      </c>
      <c r="R2593">
        <v>0.1649728485530039</v>
      </c>
      <c r="S2593">
        <v>-124.0539504020075</v>
      </c>
      <c r="T2593">
        <v>0.59422088022219555</v>
      </c>
      <c r="U2593">
        <v>-5.9372976104751798</v>
      </c>
      <c r="V2593">
        <v>-8.4639739815889972E-2</v>
      </c>
      <c r="X2593">
        <f t="shared" si="80"/>
        <v>-9.716796875E-2</v>
      </c>
      <c r="Y2593">
        <f t="shared" si="81"/>
        <v>32.5</v>
      </c>
    </row>
    <row r="2594" spans="1:25" x14ac:dyDescent="0.45">
      <c r="A2594">
        <v>2593</v>
      </c>
      <c r="B2594">
        <v>4033</v>
      </c>
      <c r="C2594">
        <v>530</v>
      </c>
      <c r="D2594">
        <v>-272</v>
      </c>
      <c r="E2594">
        <v>1145</v>
      </c>
      <c r="F2594">
        <v>1265</v>
      </c>
      <c r="G2594">
        <v>-97</v>
      </c>
      <c r="H2594" t="s">
        <v>6271</v>
      </c>
      <c r="J2594">
        <v>87.357568999999998</v>
      </c>
      <c r="K2594">
        <v>-3.8583900241820861</v>
      </c>
      <c r="L2594">
        <v>1.222680845458513E-10</v>
      </c>
      <c r="M2594">
        <v>-0.12881180880002319</v>
      </c>
      <c r="N2594">
        <v>9.1619975386359799E-11</v>
      </c>
      <c r="O2594">
        <v>-0.14821626034551749</v>
      </c>
      <c r="P2594">
        <v>2.6306365975403738E-12</v>
      </c>
      <c r="Q2594">
        <v>-3.7175850693122389E-3</v>
      </c>
      <c r="R2594">
        <v>0.14821626034551749</v>
      </c>
      <c r="S2594">
        <v>-103.0407610532413</v>
      </c>
      <c r="T2594">
        <v>0.12881180880002319</v>
      </c>
      <c r="U2594">
        <v>-3.8583900241820861</v>
      </c>
      <c r="V2594">
        <v>-5.5003664828730148E-2</v>
      </c>
      <c r="X2594">
        <f t="shared" si="80"/>
        <v>-6.640625E-2</v>
      </c>
      <c r="Y2594">
        <f t="shared" si="81"/>
        <v>38.56707317073171</v>
      </c>
    </row>
    <row r="2595" spans="1:25" x14ac:dyDescent="0.45">
      <c r="A2595">
        <v>2594</v>
      </c>
      <c r="B2595">
        <v>4256</v>
      </c>
      <c r="C2595">
        <v>-252</v>
      </c>
      <c r="D2595">
        <v>321</v>
      </c>
      <c r="E2595">
        <v>-39</v>
      </c>
      <c r="F2595">
        <v>1567</v>
      </c>
      <c r="G2595">
        <v>-208</v>
      </c>
      <c r="H2595" t="s">
        <v>6272</v>
      </c>
      <c r="J2595">
        <v>87.393564999999995</v>
      </c>
      <c r="K2595">
        <v>4.3132492618363578</v>
      </c>
      <c r="L2595">
        <v>-1.443214436847029E-10</v>
      </c>
      <c r="M2595">
        <v>0.41173449569000731</v>
      </c>
      <c r="N2595">
        <v>8.2023818728173502E-11</v>
      </c>
      <c r="O2595">
        <v>-0.1287587555690958</v>
      </c>
      <c r="P2595">
        <v>2.45792497000635E-12</v>
      </c>
      <c r="Q2595">
        <v>-3.3673888983462288E-3</v>
      </c>
      <c r="R2595">
        <v>0.1287587555690958</v>
      </c>
      <c r="S2595">
        <v>63.506389919408363</v>
      </c>
      <c r="T2595">
        <v>0.41173449569000731</v>
      </c>
      <c r="U2595">
        <v>4.3132492618363578</v>
      </c>
      <c r="V2595">
        <v>6.148795617703439E-2</v>
      </c>
      <c r="X2595">
        <f t="shared" si="80"/>
        <v>7.8369140625E-2</v>
      </c>
      <c r="Y2595">
        <f t="shared" si="81"/>
        <v>47.774390243902445</v>
      </c>
    </row>
    <row r="2596" spans="1:25" x14ac:dyDescent="0.45">
      <c r="A2596">
        <v>2595</v>
      </c>
      <c r="B2596">
        <v>4243</v>
      </c>
      <c r="C2596">
        <v>680</v>
      </c>
      <c r="D2596">
        <v>646</v>
      </c>
      <c r="E2596">
        <v>-671</v>
      </c>
      <c r="F2596">
        <v>1510</v>
      </c>
      <c r="G2596">
        <v>-276</v>
      </c>
      <c r="H2596" t="s">
        <v>6273</v>
      </c>
      <c r="J2596">
        <v>87.425567999999998</v>
      </c>
      <c r="K2596">
        <v>8.6568454316537053</v>
      </c>
      <c r="L2596">
        <v>-2.9127433798237229E-10</v>
      </c>
      <c r="M2596">
        <v>0.46869473538238893</v>
      </c>
      <c r="N2596">
        <v>7.7320885251964731E-11</v>
      </c>
      <c r="O2596">
        <v>-0.12693585701822041</v>
      </c>
      <c r="P2596">
        <v>2.3826709799867889E-12</v>
      </c>
      <c r="Q2596">
        <v>-3.3382197871843918E-3</v>
      </c>
      <c r="R2596">
        <v>0.12693585701822041</v>
      </c>
      <c r="S2596">
        <v>77.180400898250767</v>
      </c>
      <c r="T2596">
        <v>0.46869473538238893</v>
      </c>
      <c r="U2596">
        <v>8.6568454316537053</v>
      </c>
      <c r="V2596">
        <v>0.1234085257354826</v>
      </c>
      <c r="X2596">
        <f t="shared" si="80"/>
        <v>0.15771484375</v>
      </c>
      <c r="Y2596">
        <f t="shared" si="81"/>
        <v>46.036585365853661</v>
      </c>
    </row>
    <row r="2597" spans="1:25" x14ac:dyDescent="0.45">
      <c r="A2597">
        <v>2596</v>
      </c>
      <c r="B2597">
        <v>4087</v>
      </c>
      <c r="C2597">
        <v>885</v>
      </c>
      <c r="D2597">
        <v>469</v>
      </c>
      <c r="E2597">
        <v>560</v>
      </c>
      <c r="F2597">
        <v>1305</v>
      </c>
      <c r="G2597">
        <v>-78</v>
      </c>
      <c r="H2597" t="s">
        <v>6274</v>
      </c>
      <c r="J2597">
        <v>87.461565000000007</v>
      </c>
      <c r="K2597">
        <v>6.5462907845230163</v>
      </c>
      <c r="L2597">
        <v>-2.1112223080876899E-10</v>
      </c>
      <c r="M2597">
        <v>4.2640106360885E-2</v>
      </c>
      <c r="N2597">
        <v>8.0206120653893651E-11</v>
      </c>
      <c r="O2597">
        <v>-0.14227254549911131</v>
      </c>
      <c r="P2597">
        <v>2.4346008893684191E-12</v>
      </c>
      <c r="Q2597">
        <v>-3.614257174807776E-3</v>
      </c>
      <c r="R2597">
        <v>0.14227254549911131</v>
      </c>
      <c r="S2597">
        <v>91.099357655878293</v>
      </c>
      <c r="T2597">
        <v>4.2640106360885E-2</v>
      </c>
      <c r="U2597">
        <v>6.5462907845230163</v>
      </c>
      <c r="V2597">
        <v>9.3321302907846321E-2</v>
      </c>
      <c r="X2597">
        <f t="shared" si="80"/>
        <v>0.114501953125</v>
      </c>
      <c r="Y2597">
        <f t="shared" si="81"/>
        <v>39.786585365853661</v>
      </c>
    </row>
    <row r="2598" spans="1:25" x14ac:dyDescent="0.45">
      <c r="A2598">
        <v>2597</v>
      </c>
      <c r="B2598">
        <v>4024</v>
      </c>
      <c r="C2598">
        <v>252</v>
      </c>
      <c r="D2598">
        <v>741</v>
      </c>
      <c r="E2598">
        <v>-63</v>
      </c>
      <c r="F2598">
        <v>1067</v>
      </c>
      <c r="G2598">
        <v>-252</v>
      </c>
      <c r="H2598" t="s">
        <v>6275</v>
      </c>
      <c r="J2598">
        <v>87.497565000000009</v>
      </c>
      <c r="K2598">
        <v>10.433851308684771</v>
      </c>
      <c r="L2598">
        <v>-3.3468561255745039E-10</v>
      </c>
      <c r="M2598">
        <v>-1.0390968448488641E-2</v>
      </c>
      <c r="N2598">
        <v>7.5757838910940945E-11</v>
      </c>
      <c r="O2598">
        <v>-0.14418166419224879</v>
      </c>
      <c r="P2598">
        <v>2.3545318179952669E-12</v>
      </c>
      <c r="Q2598">
        <v>-3.648621311284253E-3</v>
      </c>
      <c r="R2598">
        <v>0.14418166419224879</v>
      </c>
      <c r="S2598">
        <v>95.549779441156957</v>
      </c>
      <c r="T2598">
        <v>1.0390968448488641E-2</v>
      </c>
      <c r="U2598">
        <v>10.433851308684771</v>
      </c>
      <c r="V2598">
        <v>0.14874081071608661</v>
      </c>
      <c r="X2598">
        <f t="shared" si="80"/>
        <v>0.180908203125</v>
      </c>
      <c r="Y2598">
        <f t="shared" si="81"/>
        <v>32.530487804878049</v>
      </c>
    </row>
    <row r="2599" spans="1:25" x14ac:dyDescent="0.45">
      <c r="A2599">
        <v>2598</v>
      </c>
      <c r="B2599">
        <v>4278</v>
      </c>
      <c r="C2599">
        <v>1129</v>
      </c>
      <c r="D2599">
        <v>786</v>
      </c>
      <c r="E2599">
        <v>188</v>
      </c>
      <c r="F2599">
        <v>767</v>
      </c>
      <c r="G2599">
        <v>-183</v>
      </c>
      <c r="H2599" t="s">
        <v>6276</v>
      </c>
      <c r="J2599">
        <v>87.531414999999996</v>
      </c>
      <c r="K2599">
        <v>10.410884189594331</v>
      </c>
      <c r="L2599">
        <v>-3.5500158368506618E-10</v>
      </c>
      <c r="M2599">
        <v>0.60677427053772703</v>
      </c>
      <c r="N2599">
        <v>7.5070143288271414E-11</v>
      </c>
      <c r="O2599">
        <v>-0.1232906208525735</v>
      </c>
      <c r="P2599">
        <v>2.3428925695815899E-12</v>
      </c>
      <c r="Q2599">
        <v>-3.2950404027603862E-3</v>
      </c>
      <c r="R2599">
        <v>0.1232906208525735</v>
      </c>
      <c r="S2599">
        <v>76.962799968007161</v>
      </c>
      <c r="T2599">
        <v>0.60677427053772703</v>
      </c>
      <c r="U2599">
        <v>10.410884189594331</v>
      </c>
      <c r="V2599">
        <v>0.14841340065318101</v>
      </c>
      <c r="X2599">
        <f t="shared" si="80"/>
        <v>0.19189453125</v>
      </c>
      <c r="Y2599">
        <f t="shared" si="81"/>
        <v>23.384146341463417</v>
      </c>
    </row>
    <row r="2600" spans="1:25" x14ac:dyDescent="0.45">
      <c r="A2600">
        <v>2599</v>
      </c>
      <c r="B2600">
        <v>4027</v>
      </c>
      <c r="C2600">
        <v>582</v>
      </c>
      <c r="D2600">
        <v>737</v>
      </c>
      <c r="E2600">
        <v>307</v>
      </c>
      <c r="F2600">
        <v>572</v>
      </c>
      <c r="G2600">
        <v>-67</v>
      </c>
      <c r="H2600" t="s">
        <v>6277</v>
      </c>
      <c r="J2600">
        <v>87.565567000000001</v>
      </c>
      <c r="K2600">
        <v>10.371191426186661</v>
      </c>
      <c r="L2600">
        <v>-3.3285707523589281E-10</v>
      </c>
      <c r="M2600">
        <v>-5.059248785556747E-3</v>
      </c>
      <c r="N2600">
        <v>7.582642254082772E-11</v>
      </c>
      <c r="O2600">
        <v>-0.14418595920450589</v>
      </c>
      <c r="P2600">
        <v>2.3558067940982441E-12</v>
      </c>
      <c r="Q2600">
        <v>-3.651849200458046E-3</v>
      </c>
      <c r="R2600">
        <v>0.14418595920450589</v>
      </c>
      <c r="S2600">
        <v>95.348600171611494</v>
      </c>
      <c r="T2600">
        <v>5.0592487855567582E-3</v>
      </c>
      <c r="U2600">
        <v>10.371191426186661</v>
      </c>
      <c r="V2600">
        <v>0.14784755649514661</v>
      </c>
      <c r="X2600">
        <f t="shared" si="80"/>
        <v>0.179931640625</v>
      </c>
      <c r="Y2600">
        <f t="shared" si="81"/>
        <v>17.439024390243905</v>
      </c>
    </row>
    <row r="2601" spans="1:25" x14ac:dyDescent="0.45">
      <c r="A2601">
        <v>2600</v>
      </c>
      <c r="B2601">
        <v>4058</v>
      </c>
      <c r="C2601">
        <v>818</v>
      </c>
      <c r="D2601">
        <v>396</v>
      </c>
      <c r="E2601">
        <v>-428</v>
      </c>
      <c r="F2601">
        <v>628</v>
      </c>
      <c r="G2601">
        <v>-41</v>
      </c>
      <c r="H2601" t="s">
        <v>6278</v>
      </c>
      <c r="J2601">
        <v>87.601565999999991</v>
      </c>
      <c r="K2601">
        <v>5.57356229887192</v>
      </c>
      <c r="L2601">
        <v>-1.7815438013712989E-10</v>
      </c>
      <c r="M2601">
        <v>-4.4798509634462753E-2</v>
      </c>
      <c r="N2601">
        <v>8.1395564861686487E-11</v>
      </c>
      <c r="O2601">
        <v>-0.14561653285580531</v>
      </c>
      <c r="P2601">
        <v>2.4560485713025122E-12</v>
      </c>
      <c r="Q2601">
        <v>-3.6775988108946021E-3</v>
      </c>
      <c r="R2601">
        <v>0.14561653285580531</v>
      </c>
      <c r="S2601">
        <v>95.481296612622742</v>
      </c>
      <c r="T2601">
        <v>4.4798509634462753E-2</v>
      </c>
      <c r="U2601">
        <v>5.57356229887192</v>
      </c>
      <c r="V2601">
        <v>7.9454474707798539E-2</v>
      </c>
      <c r="X2601">
        <f t="shared" si="80"/>
        <v>9.66796875E-2</v>
      </c>
      <c r="Y2601">
        <f t="shared" si="81"/>
        <v>19.146341463414636</v>
      </c>
    </row>
    <row r="2602" spans="1:25" x14ac:dyDescent="0.45">
      <c r="A2602">
        <v>2601</v>
      </c>
      <c r="B2602">
        <v>4142</v>
      </c>
      <c r="C2602">
        <v>983</v>
      </c>
      <c r="D2602">
        <v>338</v>
      </c>
      <c r="E2602">
        <v>-5</v>
      </c>
      <c r="F2602">
        <v>792</v>
      </c>
      <c r="G2602">
        <v>121</v>
      </c>
      <c r="H2602" t="s">
        <v>6279</v>
      </c>
      <c r="J2602">
        <v>87.633565000000004</v>
      </c>
      <c r="K2602">
        <v>4.6651757592416514</v>
      </c>
      <c r="L2602">
        <v>-1.5198919900427649E-10</v>
      </c>
      <c r="M2602">
        <v>0.14299970442023199</v>
      </c>
      <c r="N2602">
        <v>8.2232824492757008E-11</v>
      </c>
      <c r="O2602">
        <v>-0.13960717780426671</v>
      </c>
      <c r="P2602">
        <v>2.46944430676983E-12</v>
      </c>
      <c r="Q2602">
        <v>-3.5814521347474699E-3</v>
      </c>
      <c r="R2602">
        <v>0.13960717780426671</v>
      </c>
      <c r="S2602">
        <v>82.249963592522022</v>
      </c>
      <c r="T2602">
        <v>0.14299970442023199</v>
      </c>
      <c r="U2602">
        <v>4.6651757592416514</v>
      </c>
      <c r="V2602">
        <v>6.6504879553445265E-2</v>
      </c>
      <c r="X2602">
        <f t="shared" si="80"/>
        <v>8.251953125E-2</v>
      </c>
      <c r="Y2602">
        <f t="shared" si="81"/>
        <v>24.146341463414636</v>
      </c>
    </row>
    <row r="2603" spans="1:25" x14ac:dyDescent="0.45">
      <c r="A2603">
        <v>2602</v>
      </c>
      <c r="B2603">
        <v>3969</v>
      </c>
      <c r="C2603">
        <v>568</v>
      </c>
      <c r="D2603">
        <v>615</v>
      </c>
      <c r="E2603">
        <v>-173</v>
      </c>
      <c r="F2603">
        <v>919</v>
      </c>
      <c r="G2603">
        <v>119</v>
      </c>
      <c r="H2603" t="s">
        <v>6280</v>
      </c>
      <c r="J2603">
        <v>87.667625999999998</v>
      </c>
      <c r="K2603">
        <v>8.8079840251425132</v>
      </c>
      <c r="L2603">
        <v>-2.7733415564057401E-10</v>
      </c>
      <c r="M2603">
        <v>-0.19053349906011441</v>
      </c>
      <c r="N2603">
        <v>7.7963449924768824E-11</v>
      </c>
      <c r="O2603">
        <v>-0.15096765224800879</v>
      </c>
      <c r="P2603">
        <v>2.39673472318972E-12</v>
      </c>
      <c r="Q2603">
        <v>-3.774926694761586E-3</v>
      </c>
      <c r="R2603">
        <v>0.15096765224800879</v>
      </c>
      <c r="S2603">
        <v>101.6678027893181</v>
      </c>
      <c r="T2603">
        <v>0.19053349906011441</v>
      </c>
      <c r="U2603">
        <v>8.8079840251425114</v>
      </c>
      <c r="V2603">
        <v>0.1255630970688216</v>
      </c>
      <c r="X2603">
        <f t="shared" si="80"/>
        <v>0.150146484375</v>
      </c>
      <c r="Y2603">
        <f t="shared" si="81"/>
        <v>28.01829268292683</v>
      </c>
    </row>
    <row r="2604" spans="1:25" x14ac:dyDescent="0.45">
      <c r="A2604">
        <v>2603</v>
      </c>
      <c r="B2604">
        <v>3985</v>
      </c>
      <c r="C2604">
        <v>643</v>
      </c>
      <c r="D2604">
        <v>712</v>
      </c>
      <c r="E2604">
        <v>-365</v>
      </c>
      <c r="F2604">
        <v>947</v>
      </c>
      <c r="G2604">
        <v>78</v>
      </c>
      <c r="H2604" t="s">
        <v>6281</v>
      </c>
      <c r="J2604">
        <v>87.703821000000005</v>
      </c>
      <c r="K2604">
        <v>10.13014545939035</v>
      </c>
      <c r="L2604">
        <v>-3.2148550488386718E-10</v>
      </c>
      <c r="M2604">
        <v>-0.114588123423097</v>
      </c>
      <c r="N2604">
        <v>7.6365391838907538E-11</v>
      </c>
      <c r="O2604">
        <v>-0.14821880937682641</v>
      </c>
      <c r="P2604">
        <v>2.3678138669808402E-12</v>
      </c>
      <c r="Q2604">
        <v>-3.7251795109003549E-3</v>
      </c>
      <c r="R2604">
        <v>0.14821880937682641</v>
      </c>
      <c r="S2604">
        <v>98.861019672179978</v>
      </c>
      <c r="T2604">
        <v>0.114588123423097</v>
      </c>
      <c r="U2604">
        <v>10.13014545939035</v>
      </c>
      <c r="V2604">
        <v>0.14441130161088511</v>
      </c>
      <c r="X2604">
        <f t="shared" si="80"/>
        <v>0.173828125</v>
      </c>
      <c r="Y2604">
        <f t="shared" si="81"/>
        <v>28.871951219512198</v>
      </c>
    </row>
    <row r="2605" spans="1:25" x14ac:dyDescent="0.45">
      <c r="A2605">
        <v>2604</v>
      </c>
      <c r="B2605">
        <v>4027</v>
      </c>
      <c r="C2605">
        <v>623</v>
      </c>
      <c r="D2605">
        <v>981</v>
      </c>
      <c r="E2605">
        <v>-76</v>
      </c>
      <c r="F2605">
        <v>854</v>
      </c>
      <c r="G2605">
        <v>35</v>
      </c>
      <c r="H2605" t="s">
        <v>6282</v>
      </c>
      <c r="J2605">
        <v>87.738726</v>
      </c>
      <c r="K2605">
        <v>13.69091057631627</v>
      </c>
      <c r="L2605">
        <v>-4.4486236916441158E-10</v>
      </c>
      <c r="M2605">
        <v>0.11667785176413049</v>
      </c>
      <c r="N2605">
        <v>7.2058922391195767E-11</v>
      </c>
      <c r="O2605">
        <v>-0.14014647051291751</v>
      </c>
      <c r="P2605">
        <v>2.2926552089446619E-12</v>
      </c>
      <c r="Q2605">
        <v>-3.5842970168780039E-3</v>
      </c>
      <c r="R2605">
        <v>0.14014647051291751</v>
      </c>
      <c r="S2605">
        <v>94.023352336684979</v>
      </c>
      <c r="T2605">
        <v>0.11667785176413049</v>
      </c>
      <c r="U2605">
        <v>13.69091057631627</v>
      </c>
      <c r="V2605">
        <v>0.19517214481173431</v>
      </c>
      <c r="X2605">
        <f t="shared" si="80"/>
        <v>0.239501953125</v>
      </c>
      <c r="Y2605">
        <f t="shared" si="81"/>
        <v>26.036585365853661</v>
      </c>
    </row>
    <row r="2606" spans="1:25" x14ac:dyDescent="0.45">
      <c r="A2606">
        <v>2605</v>
      </c>
      <c r="B2606">
        <v>4052</v>
      </c>
      <c r="C2606">
        <v>619</v>
      </c>
      <c r="D2606">
        <v>1095</v>
      </c>
      <c r="E2606">
        <v>-170</v>
      </c>
      <c r="F2606">
        <v>680</v>
      </c>
      <c r="G2606">
        <v>-26</v>
      </c>
      <c r="H2606" t="s">
        <v>6283</v>
      </c>
      <c r="J2606">
        <v>87.774726000000001</v>
      </c>
      <c r="K2606">
        <v>15.12222654547287</v>
      </c>
      <c r="L2606">
        <v>-4.9760462417225426E-10</v>
      </c>
      <c r="M2606">
        <v>0.24248265636466829</v>
      </c>
      <c r="N2606">
        <v>7.0160201210913362E-11</v>
      </c>
      <c r="O2606">
        <v>-0.1356174975472979</v>
      </c>
      <c r="P2606">
        <v>2.2584782276995771E-12</v>
      </c>
      <c r="Q2606">
        <v>-3.5027755034968502E-3</v>
      </c>
      <c r="R2606">
        <v>0.1356174975472979</v>
      </c>
      <c r="S2606">
        <v>92.301058248974087</v>
      </c>
      <c r="T2606">
        <v>0.24248265636466829</v>
      </c>
      <c r="U2606">
        <v>15.12222654547287</v>
      </c>
      <c r="V2606">
        <v>0.21557641274164299</v>
      </c>
      <c r="X2606">
        <f t="shared" si="80"/>
        <v>0.267333984375</v>
      </c>
      <c r="Y2606">
        <f t="shared" si="81"/>
        <v>20.731707317073173</v>
      </c>
    </row>
    <row r="2607" spans="1:25" x14ac:dyDescent="0.45">
      <c r="A2607">
        <v>2606</v>
      </c>
      <c r="B2607">
        <v>4032</v>
      </c>
      <c r="C2607">
        <v>732</v>
      </c>
      <c r="D2607">
        <v>882</v>
      </c>
      <c r="E2607">
        <v>-103</v>
      </c>
      <c r="F2607">
        <v>637</v>
      </c>
      <c r="G2607">
        <v>-21</v>
      </c>
      <c r="H2607" t="s">
        <v>6284</v>
      </c>
      <c r="J2607">
        <v>87.806848000000002</v>
      </c>
      <c r="K2607">
        <v>12.339087280642699</v>
      </c>
      <c r="L2607">
        <v>-3.9925218686676089E-10</v>
      </c>
      <c r="M2607">
        <v>7.4987028572159886E-2</v>
      </c>
      <c r="N2607">
        <v>7.3319478202040526E-11</v>
      </c>
      <c r="O2607">
        <v>-0.14099779210324909</v>
      </c>
      <c r="P2607">
        <v>2.3092193754540718E-12</v>
      </c>
      <c r="Q2607">
        <v>-3.5891884143599839E-3</v>
      </c>
      <c r="R2607">
        <v>0.14099779210324909</v>
      </c>
      <c r="S2607">
        <v>94.150243012040335</v>
      </c>
      <c r="T2607">
        <v>7.4987028572159886E-2</v>
      </c>
      <c r="U2607">
        <v>12.339087280642699</v>
      </c>
      <c r="V2607">
        <v>0.17590109263793</v>
      </c>
      <c r="X2607">
        <f t="shared" si="80"/>
        <v>0.21533203125</v>
      </c>
      <c r="Y2607">
        <f t="shared" si="81"/>
        <v>19.420731707317074</v>
      </c>
    </row>
    <row r="2608" spans="1:25" x14ac:dyDescent="0.45">
      <c r="A2608">
        <v>2607</v>
      </c>
      <c r="B2608">
        <v>3934</v>
      </c>
      <c r="C2608">
        <v>641</v>
      </c>
      <c r="D2608">
        <v>627</v>
      </c>
      <c r="E2608">
        <v>69</v>
      </c>
      <c r="F2608">
        <v>754</v>
      </c>
      <c r="G2608">
        <v>-33</v>
      </c>
      <c r="H2608" t="s">
        <v>6285</v>
      </c>
      <c r="J2608">
        <v>87.846310000000003</v>
      </c>
      <c r="K2608">
        <v>9.0556238248589445</v>
      </c>
      <c r="L2608">
        <v>-2.828091094642105E-10</v>
      </c>
      <c r="M2608">
        <v>-0.26880084379656027</v>
      </c>
      <c r="N2608">
        <v>7.7914554922500006E-11</v>
      </c>
      <c r="O2608">
        <v>-0.15456434912266359</v>
      </c>
      <c r="P2608">
        <v>2.399884834225459E-12</v>
      </c>
      <c r="Q2608">
        <v>-3.8568701509100549E-3</v>
      </c>
      <c r="R2608">
        <v>0.15456434912266359</v>
      </c>
      <c r="S2608">
        <v>104.4868751580016</v>
      </c>
      <c r="T2608">
        <v>0.26880084379656027</v>
      </c>
      <c r="U2608">
        <v>9.0556238248589445</v>
      </c>
      <c r="V2608">
        <v>0.1290933509976592</v>
      </c>
      <c r="X2608">
        <f t="shared" si="80"/>
        <v>0.153076171875</v>
      </c>
      <c r="Y2608">
        <f t="shared" si="81"/>
        <v>22.987804878048781</v>
      </c>
    </row>
    <row r="2609" spans="1:25" x14ac:dyDescent="0.45">
      <c r="A2609">
        <v>2608</v>
      </c>
      <c r="B2609">
        <v>3975</v>
      </c>
      <c r="C2609">
        <v>848</v>
      </c>
      <c r="D2609">
        <v>776</v>
      </c>
      <c r="E2609">
        <v>327</v>
      </c>
      <c r="F2609">
        <v>913</v>
      </c>
      <c r="G2609">
        <v>9</v>
      </c>
      <c r="H2609" t="s">
        <v>6286</v>
      </c>
      <c r="J2609">
        <v>87.878315000000001</v>
      </c>
      <c r="K2609">
        <v>11.046358767417759</v>
      </c>
      <c r="L2609">
        <v>-3.5072811321867898E-10</v>
      </c>
      <c r="M2609">
        <v>-0.1099696847732439</v>
      </c>
      <c r="N2609">
        <v>7.5740807207338374E-11</v>
      </c>
      <c r="O2609">
        <v>-0.14948095787812271</v>
      </c>
      <c r="P2609">
        <v>2.3650994364135869E-12</v>
      </c>
      <c r="Q2609">
        <v>-3.7755231825192929E-3</v>
      </c>
      <c r="R2609">
        <v>0.14948095787812271</v>
      </c>
      <c r="S2609">
        <v>98.862639503986614</v>
      </c>
      <c r="T2609">
        <v>0.1099696847732439</v>
      </c>
      <c r="U2609">
        <v>11.046358767417759</v>
      </c>
      <c r="V2609">
        <v>0.15747247204480069</v>
      </c>
      <c r="X2609">
        <f t="shared" si="80"/>
        <v>0.189453125</v>
      </c>
      <c r="Y2609">
        <f t="shared" si="81"/>
        <v>27.835365853658541</v>
      </c>
    </row>
    <row r="2610" spans="1:25" x14ac:dyDescent="0.45">
      <c r="A2610">
        <v>2609</v>
      </c>
      <c r="B2610">
        <v>3943</v>
      </c>
      <c r="C2610">
        <v>528</v>
      </c>
      <c r="D2610">
        <v>1130</v>
      </c>
      <c r="E2610">
        <v>88</v>
      </c>
      <c r="F2610">
        <v>952</v>
      </c>
      <c r="G2610">
        <v>1</v>
      </c>
      <c r="H2610" t="s">
        <v>6287</v>
      </c>
      <c r="J2610">
        <v>87.914528000000004</v>
      </c>
      <c r="K2610">
        <v>15.991445882566831</v>
      </c>
      <c r="L2610">
        <v>-5.142197778695845E-10</v>
      </c>
      <c r="M2610">
        <v>1.369780852982494E-2</v>
      </c>
      <c r="N2610">
        <v>6.9820283555334541E-11</v>
      </c>
      <c r="O2610">
        <v>-0.1450025869431382</v>
      </c>
      <c r="P2610">
        <v>2.2578994749085691E-12</v>
      </c>
      <c r="Q2610">
        <v>-3.6944355591849881E-3</v>
      </c>
      <c r="R2610">
        <v>0.1450025869431382</v>
      </c>
      <c r="S2610">
        <v>97.710855112306973</v>
      </c>
      <c r="T2610">
        <v>1.369780852982495E-2</v>
      </c>
      <c r="U2610">
        <v>15.99144588256682</v>
      </c>
      <c r="V2610">
        <v>0.22796765592351961</v>
      </c>
      <c r="X2610">
        <f t="shared" si="80"/>
        <v>0.27587890625</v>
      </c>
      <c r="Y2610">
        <f t="shared" si="81"/>
        <v>29.024390243902442</v>
      </c>
    </row>
    <row r="2611" spans="1:25" x14ac:dyDescent="0.45">
      <c r="A2611">
        <v>2610</v>
      </c>
      <c r="B2611">
        <v>4000</v>
      </c>
      <c r="C2611">
        <v>862</v>
      </c>
      <c r="D2611">
        <v>967</v>
      </c>
      <c r="E2611">
        <v>-182</v>
      </c>
      <c r="F2611">
        <v>998</v>
      </c>
      <c r="G2611">
        <v>16</v>
      </c>
      <c r="H2611" t="s">
        <v>6288</v>
      </c>
      <c r="J2611">
        <v>87.947452999999996</v>
      </c>
      <c r="K2611">
        <v>13.59050230728803</v>
      </c>
      <c r="L2611">
        <v>-4.3845194142022592E-10</v>
      </c>
      <c r="M2611">
        <v>4.6000860790506692E-2</v>
      </c>
      <c r="N2611">
        <v>7.2314939570429045E-11</v>
      </c>
      <c r="O2611">
        <v>-0.14393900894745551</v>
      </c>
      <c r="P2611">
        <v>2.298967749557051E-12</v>
      </c>
      <c r="Q2611">
        <v>-3.6769264064310668E-3</v>
      </c>
      <c r="R2611">
        <v>0.14393900894745551</v>
      </c>
      <c r="S2611">
        <v>95.669525124751132</v>
      </c>
      <c r="T2611">
        <v>4.6000860790506692E-2</v>
      </c>
      <c r="U2611">
        <v>13.59050230728803</v>
      </c>
      <c r="V2611">
        <v>0.19374076469177531</v>
      </c>
      <c r="X2611">
        <f t="shared" si="80"/>
        <v>0.236083984375</v>
      </c>
      <c r="Y2611">
        <f t="shared" si="81"/>
        <v>30.426829268292686</v>
      </c>
    </row>
    <row r="2612" spans="1:25" x14ac:dyDescent="0.45">
      <c r="A2612">
        <v>2611</v>
      </c>
      <c r="B2612">
        <v>3868</v>
      </c>
      <c r="C2612">
        <v>624</v>
      </c>
      <c r="D2612">
        <v>1117</v>
      </c>
      <c r="E2612">
        <v>-129</v>
      </c>
      <c r="F2612">
        <v>1064</v>
      </c>
      <c r="G2612">
        <v>9</v>
      </c>
      <c r="H2612" t="s">
        <v>6289</v>
      </c>
      <c r="J2612">
        <v>87.979952999999995</v>
      </c>
      <c r="K2612">
        <v>16.107645545295739</v>
      </c>
      <c r="L2612">
        <v>-5.0839910059607973E-10</v>
      </c>
      <c r="M2612">
        <v>-0.16735061907371571</v>
      </c>
      <c r="N2612">
        <v>7.004165689721387E-11</v>
      </c>
      <c r="O2612">
        <v>-0.1508729320430425</v>
      </c>
      <c r="P2612">
        <v>2.262026906117306E-12</v>
      </c>
      <c r="Q2612">
        <v>-3.7896026567343509E-3</v>
      </c>
      <c r="R2612">
        <v>0.1508729320430425</v>
      </c>
      <c r="S2612">
        <v>101.53663059253179</v>
      </c>
      <c r="T2612">
        <v>0.16735061907371571</v>
      </c>
      <c r="U2612">
        <v>16.107645545295739</v>
      </c>
      <c r="V2612">
        <v>0.22962415183551799</v>
      </c>
      <c r="X2612">
        <f t="shared" si="80"/>
        <v>0.272705078125</v>
      </c>
      <c r="Y2612">
        <f t="shared" si="81"/>
        <v>32.439024390243908</v>
      </c>
    </row>
    <row r="2613" spans="1:25" x14ac:dyDescent="0.45">
      <c r="A2613">
        <v>2612</v>
      </c>
      <c r="B2613">
        <v>4024</v>
      </c>
      <c r="C2613">
        <v>625</v>
      </c>
      <c r="D2613">
        <v>1182</v>
      </c>
      <c r="E2613">
        <v>-396</v>
      </c>
      <c r="F2613">
        <v>1112</v>
      </c>
      <c r="G2613">
        <v>5</v>
      </c>
      <c r="H2613" t="s">
        <v>6290</v>
      </c>
      <c r="J2613">
        <v>88.014805999999993</v>
      </c>
      <c r="K2613">
        <v>16.369495526879419</v>
      </c>
      <c r="L2613">
        <v>-5.3821880285909174E-10</v>
      </c>
      <c r="M2613">
        <v>0.2344909114789839</v>
      </c>
      <c r="N2613">
        <v>6.9002350814241162E-11</v>
      </c>
      <c r="O2613">
        <v>-0.13686754917869001</v>
      </c>
      <c r="P2613">
        <v>2.2439154386623828E-12</v>
      </c>
      <c r="Q2613">
        <v>-3.5455378522487239E-3</v>
      </c>
      <c r="R2613">
        <v>0.13686754917869001</v>
      </c>
      <c r="S2613">
        <v>93.485791200672864</v>
      </c>
      <c r="T2613">
        <v>0.2344909114789839</v>
      </c>
      <c r="U2613">
        <v>16.369495526879408</v>
      </c>
      <c r="V2613">
        <v>0.23335698043298209</v>
      </c>
      <c r="X2613">
        <f t="shared" si="80"/>
        <v>0.28857421875</v>
      </c>
      <c r="Y2613">
        <f t="shared" si="81"/>
        <v>33.902439024390247</v>
      </c>
    </row>
    <row r="2614" spans="1:25" x14ac:dyDescent="0.45">
      <c r="A2614">
        <v>2613</v>
      </c>
      <c r="B2614">
        <v>3947</v>
      </c>
      <c r="C2614">
        <v>861</v>
      </c>
      <c r="D2614">
        <v>1279</v>
      </c>
      <c r="E2614">
        <v>-232</v>
      </c>
      <c r="F2614">
        <v>1143</v>
      </c>
      <c r="G2614">
        <v>27</v>
      </c>
      <c r="H2614" t="s">
        <v>6291</v>
      </c>
      <c r="J2614">
        <v>88.049734000000001</v>
      </c>
      <c r="K2614">
        <v>17.95458388147258</v>
      </c>
      <c r="L2614">
        <v>-5.8400662084068244E-10</v>
      </c>
      <c r="M2614">
        <v>0.12693610080494189</v>
      </c>
      <c r="N2614">
        <v>6.7403073907779803E-11</v>
      </c>
      <c r="O2614">
        <v>-0.1406242236059137</v>
      </c>
      <c r="P2614">
        <v>2.2159856667679362E-12</v>
      </c>
      <c r="Q2614">
        <v>-3.6111444144457752E-3</v>
      </c>
      <c r="R2614">
        <v>0.1406242236059137</v>
      </c>
      <c r="S2614">
        <v>96.644849126905314</v>
      </c>
      <c r="T2614">
        <v>0.12693610080494189</v>
      </c>
      <c r="U2614">
        <v>17.95458388147258</v>
      </c>
      <c r="V2614">
        <v>0.25595336598072049</v>
      </c>
      <c r="X2614">
        <f t="shared" si="80"/>
        <v>0.312255859375</v>
      </c>
      <c r="Y2614">
        <f t="shared" si="81"/>
        <v>34.84756097560976</v>
      </c>
    </row>
    <row r="2615" spans="1:25" x14ac:dyDescent="0.45">
      <c r="A2615">
        <v>2614</v>
      </c>
      <c r="B2615">
        <v>3988</v>
      </c>
      <c r="C2615">
        <v>509</v>
      </c>
      <c r="D2615">
        <v>1505</v>
      </c>
      <c r="E2615">
        <v>-473</v>
      </c>
      <c r="F2615">
        <v>1084</v>
      </c>
      <c r="G2615">
        <v>34</v>
      </c>
      <c r="H2615" t="s">
        <v>6292</v>
      </c>
      <c r="J2615">
        <v>88.084900000000005</v>
      </c>
      <c r="K2615">
        <v>20.675611189636712</v>
      </c>
      <c r="L2615">
        <v>-6.9090688725736982E-10</v>
      </c>
      <c r="M2615">
        <v>0.39843799946992497</v>
      </c>
      <c r="N2615">
        <v>6.3643819138970169E-11</v>
      </c>
      <c r="O2615">
        <v>-0.1310765878374599</v>
      </c>
      <c r="P2615">
        <v>2.149886690167949E-12</v>
      </c>
      <c r="Q2615">
        <v>-3.4432683347290329E-3</v>
      </c>
      <c r="R2615">
        <v>0.1310765878374599</v>
      </c>
      <c r="S2615">
        <v>94.104554867430537</v>
      </c>
      <c r="T2615">
        <v>0.39843799946992497</v>
      </c>
      <c r="U2615">
        <v>20.675611189636712</v>
      </c>
      <c r="V2615">
        <v>0.2947432428749851</v>
      </c>
      <c r="X2615">
        <f t="shared" si="80"/>
        <v>0.367431640625</v>
      </c>
      <c r="Y2615">
        <f t="shared" si="81"/>
        <v>33.048780487804883</v>
      </c>
    </row>
    <row r="2616" spans="1:25" x14ac:dyDescent="0.45">
      <c r="A2616">
        <v>2615</v>
      </c>
      <c r="B2616">
        <v>4024</v>
      </c>
      <c r="C2616">
        <v>803</v>
      </c>
      <c r="D2616">
        <v>1376</v>
      </c>
      <c r="E2616">
        <v>-582</v>
      </c>
      <c r="F2616">
        <v>1064</v>
      </c>
      <c r="G2616">
        <v>61</v>
      </c>
      <c r="H2616" t="s">
        <v>6293</v>
      </c>
      <c r="J2616">
        <v>88.120069000000001</v>
      </c>
      <c r="K2616">
        <v>18.8780364441008</v>
      </c>
      <c r="L2616">
        <v>-6.2939120581972929E-10</v>
      </c>
      <c r="M2616">
        <v>0.37505615368843692</v>
      </c>
      <c r="N2616">
        <v>6.5807264139450322E-11</v>
      </c>
      <c r="O2616">
        <v>-0.131898903971749</v>
      </c>
      <c r="P2616">
        <v>2.1879297887788881E-12</v>
      </c>
      <c r="Q2616">
        <v>-3.4577283527924369E-3</v>
      </c>
      <c r="R2616">
        <v>0.131898903971749</v>
      </c>
      <c r="S2616">
        <v>92.995303305061398</v>
      </c>
      <c r="T2616">
        <v>0.37505615368843692</v>
      </c>
      <c r="U2616">
        <v>18.8780364441008</v>
      </c>
      <c r="V2616">
        <v>0.26911773633252339</v>
      </c>
      <c r="X2616">
        <f t="shared" si="80"/>
        <v>0.3359375</v>
      </c>
      <c r="Y2616">
        <f t="shared" si="81"/>
        <v>32.439024390243908</v>
      </c>
    </row>
    <row r="2617" spans="1:25" x14ac:dyDescent="0.45">
      <c r="A2617">
        <v>2616</v>
      </c>
      <c r="B2617">
        <v>4082</v>
      </c>
      <c r="C2617">
        <v>662</v>
      </c>
      <c r="D2617">
        <v>1642</v>
      </c>
      <c r="E2617">
        <v>-576</v>
      </c>
      <c r="F2617">
        <v>1064</v>
      </c>
      <c r="G2617">
        <v>144</v>
      </c>
      <c r="H2617" t="s">
        <v>6294</v>
      </c>
      <c r="J2617">
        <v>88.154728000000006</v>
      </c>
      <c r="K2617">
        <v>21.912644509724199</v>
      </c>
      <c r="L2617">
        <v>-7.5583850289717702E-10</v>
      </c>
      <c r="M2617">
        <v>0.7270414107863381</v>
      </c>
      <c r="N2617">
        <v>6.1424727270042444E-11</v>
      </c>
      <c r="O2617">
        <v>-0.11969944694599111</v>
      </c>
      <c r="P2617">
        <v>2.1119826161004732E-12</v>
      </c>
      <c r="Q2617">
        <v>-3.246317862264537E-3</v>
      </c>
      <c r="R2617">
        <v>0.11969944694599111</v>
      </c>
      <c r="S2617">
        <v>90.488502743288805</v>
      </c>
      <c r="T2617">
        <v>0.7270414107863381</v>
      </c>
      <c r="U2617">
        <v>21.912644509724188</v>
      </c>
      <c r="V2617">
        <v>0.31237789507282421</v>
      </c>
      <c r="X2617">
        <f t="shared" si="80"/>
        <v>0.40087890625</v>
      </c>
      <c r="Y2617">
        <f t="shared" si="81"/>
        <v>32.439024390243908</v>
      </c>
    </row>
    <row r="2618" spans="1:25" x14ac:dyDescent="0.45">
      <c r="A2618">
        <v>2617</v>
      </c>
      <c r="B2618">
        <v>4332</v>
      </c>
      <c r="C2618">
        <v>990</v>
      </c>
      <c r="D2618">
        <v>1505</v>
      </c>
      <c r="E2618">
        <v>-791</v>
      </c>
      <c r="F2618">
        <v>1208</v>
      </c>
      <c r="G2618">
        <v>239</v>
      </c>
      <c r="H2618" t="s">
        <v>6295</v>
      </c>
      <c r="J2618">
        <v>88.189994999999996</v>
      </c>
      <c r="K2618">
        <v>19.15797283066734</v>
      </c>
      <c r="L2618">
        <v>-6.8877126224720087E-10</v>
      </c>
      <c r="M2618">
        <v>1.1723249352405209</v>
      </c>
      <c r="N2618">
        <v>6.3789987646044504E-11</v>
      </c>
      <c r="O2618">
        <v>-0.1039956328890697</v>
      </c>
      <c r="P2618">
        <v>2.153690434940694E-12</v>
      </c>
      <c r="Q2618">
        <v>-2.969404657091888E-3</v>
      </c>
      <c r="R2618">
        <v>0.1039956328890697</v>
      </c>
      <c r="S2618">
        <v>81.087987279529955</v>
      </c>
      <c r="T2618">
        <v>1.1723249352405209</v>
      </c>
      <c r="U2618">
        <v>19.15797283066734</v>
      </c>
      <c r="V2618">
        <v>0.27310839748486138</v>
      </c>
      <c r="X2618">
        <f t="shared" si="80"/>
        <v>0.367431640625</v>
      </c>
      <c r="Y2618">
        <f t="shared" si="81"/>
        <v>36.829268292682933</v>
      </c>
    </row>
    <row r="2619" spans="1:25" x14ac:dyDescent="0.45">
      <c r="A2619">
        <v>2618</v>
      </c>
      <c r="B2619">
        <v>3737</v>
      </c>
      <c r="C2619">
        <v>136</v>
      </c>
      <c r="D2619">
        <v>1529</v>
      </c>
      <c r="E2619">
        <v>-757</v>
      </c>
      <c r="F2619">
        <v>1343</v>
      </c>
      <c r="G2619">
        <v>277</v>
      </c>
      <c r="H2619" t="s">
        <v>6296</v>
      </c>
      <c r="J2619">
        <v>88.220107999999996</v>
      </c>
      <c r="K2619">
        <v>22.252008593896338</v>
      </c>
      <c r="L2619">
        <v>-7.0436323440503656E-10</v>
      </c>
      <c r="M2619">
        <v>-0.1394906496873389</v>
      </c>
      <c r="N2619">
        <v>6.3320466588455595E-11</v>
      </c>
      <c r="O2619">
        <v>-0.1434983355980024</v>
      </c>
      <c r="P2619">
        <v>2.1466210911371069E-12</v>
      </c>
      <c r="Q2619">
        <v>-3.5641771004289351E-3</v>
      </c>
      <c r="R2619">
        <v>0.1434983355980024</v>
      </c>
      <c r="S2619">
        <v>103.2133645487353</v>
      </c>
      <c r="T2619">
        <v>0.1394906496873389</v>
      </c>
      <c r="U2619">
        <v>22.252008593896331</v>
      </c>
      <c r="V2619">
        <v>0.31721573371114858</v>
      </c>
      <c r="X2619">
        <f t="shared" si="80"/>
        <v>0.373291015625</v>
      </c>
      <c r="Y2619">
        <f t="shared" si="81"/>
        <v>40.945121951219512</v>
      </c>
    </row>
    <row r="2620" spans="1:25" x14ac:dyDescent="0.45">
      <c r="A2620">
        <v>2619</v>
      </c>
      <c r="B2620">
        <v>3991</v>
      </c>
      <c r="C2620">
        <v>1012</v>
      </c>
      <c r="D2620">
        <v>1666</v>
      </c>
      <c r="E2620">
        <v>-504</v>
      </c>
      <c r="F2620">
        <v>1469</v>
      </c>
      <c r="G2620">
        <v>459</v>
      </c>
      <c r="H2620" t="s">
        <v>6297</v>
      </c>
      <c r="J2620">
        <v>88.260114999999999</v>
      </c>
      <c r="K2620">
        <v>22.657571606912089</v>
      </c>
      <c r="L2620">
        <v>-7.6819262062599591E-10</v>
      </c>
      <c r="M2620">
        <v>0.54735049794340185</v>
      </c>
      <c r="N2620">
        <v>6.0766844333913492E-11</v>
      </c>
      <c r="O2620">
        <v>-0.1160198818047375</v>
      </c>
      <c r="P2620">
        <v>2.0955397083683702E-12</v>
      </c>
      <c r="Q2620">
        <v>-3.0145118499753211E-3</v>
      </c>
      <c r="R2620">
        <v>0.1160198818047375</v>
      </c>
      <c r="S2620">
        <v>93.606308640170042</v>
      </c>
      <c r="T2620">
        <v>0.54735049794340185</v>
      </c>
      <c r="U2620">
        <v>22.657571606912089</v>
      </c>
      <c r="V2620">
        <v>0.32299727779949589</v>
      </c>
      <c r="X2620">
        <f t="shared" si="80"/>
        <v>0.40673828125</v>
      </c>
      <c r="Y2620">
        <f t="shared" si="81"/>
        <v>44.786585365853661</v>
      </c>
    </row>
    <row r="2621" spans="1:25" x14ac:dyDescent="0.45">
      <c r="A2621">
        <v>2620</v>
      </c>
      <c r="B2621">
        <v>3882</v>
      </c>
      <c r="C2621">
        <v>238</v>
      </c>
      <c r="D2621">
        <v>1840</v>
      </c>
      <c r="E2621">
        <v>-665</v>
      </c>
      <c r="F2621">
        <v>1528</v>
      </c>
      <c r="G2621">
        <v>435</v>
      </c>
      <c r="H2621" t="s">
        <v>6298</v>
      </c>
      <c r="J2621">
        <v>88.295050000000003</v>
      </c>
      <c r="K2621">
        <v>25.360132269083749</v>
      </c>
      <c r="L2621">
        <v>-8.5409856964702158E-10</v>
      </c>
      <c r="M2621">
        <v>0.47849000611477882</v>
      </c>
      <c r="N2621">
        <v>5.7765720004863592E-11</v>
      </c>
      <c r="O2621">
        <v>-0.11842552308677071</v>
      </c>
      <c r="P2621">
        <v>2.0431175691506841E-12</v>
      </c>
      <c r="Q2621">
        <v>-3.0565323890692419E-3</v>
      </c>
      <c r="R2621">
        <v>0.11842552308677071</v>
      </c>
      <c r="S2621">
        <v>96.633943633891292</v>
      </c>
      <c r="T2621">
        <v>0.47849000611477882</v>
      </c>
      <c r="U2621">
        <v>25.360132269083749</v>
      </c>
      <c r="V2621">
        <v>0.3615239015751503</v>
      </c>
      <c r="X2621">
        <f t="shared" si="80"/>
        <v>0.44921875</v>
      </c>
      <c r="Y2621">
        <f t="shared" si="81"/>
        <v>46.585365853658537</v>
      </c>
    </row>
    <row r="2622" spans="1:25" x14ac:dyDescent="0.45">
      <c r="A2622">
        <v>2621</v>
      </c>
      <c r="B2622">
        <v>3801</v>
      </c>
      <c r="C2622">
        <v>485</v>
      </c>
      <c r="D2622">
        <v>1925</v>
      </c>
      <c r="E2622">
        <v>-423</v>
      </c>
      <c r="F2622">
        <v>1648</v>
      </c>
      <c r="G2622">
        <v>561</v>
      </c>
      <c r="H2622" t="s">
        <v>6299</v>
      </c>
      <c r="J2622">
        <v>88.329910999999996</v>
      </c>
      <c r="K2622">
        <v>26.859736648764368</v>
      </c>
      <c r="L2622">
        <v>-8.971650089506511E-10</v>
      </c>
      <c r="M2622">
        <v>0.39396257792813749</v>
      </c>
      <c r="N2622">
        <v>5.6264380864300087E-11</v>
      </c>
      <c r="O2622">
        <v>-0.1213722337607846</v>
      </c>
      <c r="P2622">
        <v>2.0169484772610979E-12</v>
      </c>
      <c r="Q2622">
        <v>-3.107895029472629E-3</v>
      </c>
      <c r="R2622">
        <v>0.1213722337607846</v>
      </c>
      <c r="S2622">
        <v>98.712610198539636</v>
      </c>
      <c r="T2622">
        <v>0.39396257792813749</v>
      </c>
      <c r="U2622">
        <v>26.859736648764368</v>
      </c>
      <c r="V2622">
        <v>0.3829016617701253</v>
      </c>
      <c r="X2622">
        <f t="shared" si="80"/>
        <v>0.469970703125</v>
      </c>
      <c r="Y2622">
        <f t="shared" si="81"/>
        <v>50.243902439024396</v>
      </c>
    </row>
    <row r="2623" spans="1:25" x14ac:dyDescent="0.45">
      <c r="A2623">
        <v>2622</v>
      </c>
      <c r="B2623">
        <v>3799</v>
      </c>
      <c r="C2623">
        <v>311</v>
      </c>
      <c r="D2623">
        <v>2009</v>
      </c>
      <c r="E2623">
        <v>-268</v>
      </c>
      <c r="F2623">
        <v>1739</v>
      </c>
      <c r="G2623">
        <v>669</v>
      </c>
      <c r="H2623" t="s">
        <v>6300</v>
      </c>
      <c r="J2623">
        <v>88.364652000000007</v>
      </c>
      <c r="K2623">
        <v>27.870932612342148</v>
      </c>
      <c r="L2623">
        <v>-9.389884425559103E-10</v>
      </c>
      <c r="M2623">
        <v>0.48209774174671338</v>
      </c>
      <c r="N2623">
        <v>5.4811392957419319E-11</v>
      </c>
      <c r="O2623">
        <v>-0.1183103300345624</v>
      </c>
      <c r="P2623">
        <v>1.9917093508246181E-12</v>
      </c>
      <c r="Q2623">
        <v>-3.0547082307962711E-3</v>
      </c>
      <c r="R2623">
        <v>0.1183103300345624</v>
      </c>
      <c r="S2623">
        <v>98.409397135765246</v>
      </c>
      <c r="T2623">
        <v>0.48209774174671338</v>
      </c>
      <c r="U2623">
        <v>27.870932612342148</v>
      </c>
      <c r="V2623">
        <v>0.39731686694850482</v>
      </c>
      <c r="X2623">
        <f t="shared" si="80"/>
        <v>0.490478515625</v>
      </c>
      <c r="Y2623">
        <f t="shared" si="81"/>
        <v>53.018292682926834</v>
      </c>
    </row>
    <row r="2624" spans="1:25" x14ac:dyDescent="0.45">
      <c r="A2624">
        <v>2623</v>
      </c>
      <c r="B2624">
        <v>3772</v>
      </c>
      <c r="C2624">
        <v>444</v>
      </c>
      <c r="D2624">
        <v>1983</v>
      </c>
      <c r="E2624">
        <v>-508</v>
      </c>
      <c r="F2624">
        <v>1831</v>
      </c>
      <c r="G2624">
        <v>633</v>
      </c>
      <c r="H2624" t="s">
        <v>6301</v>
      </c>
      <c r="J2624">
        <v>88.400012000000004</v>
      </c>
      <c r="K2624">
        <v>27.731614134237539</v>
      </c>
      <c r="L2624">
        <v>-9.2646601501655823E-10</v>
      </c>
      <c r="M2624">
        <v>0.39594101096131601</v>
      </c>
      <c r="N2624">
        <v>5.5254185995210782E-11</v>
      </c>
      <c r="O2624">
        <v>-0.12135683203513389</v>
      </c>
      <c r="P2624">
        <v>1.999537931732771E-12</v>
      </c>
      <c r="Q2624">
        <v>-3.108570386166369E-3</v>
      </c>
      <c r="R2624">
        <v>0.12135683203513389</v>
      </c>
      <c r="S2624">
        <v>99.27949389931652</v>
      </c>
      <c r="T2624">
        <v>0.39594101096131601</v>
      </c>
      <c r="U2624">
        <v>27.731614134237539</v>
      </c>
      <c r="V2624">
        <v>0.39533079845203672</v>
      </c>
      <c r="X2624">
        <f t="shared" si="80"/>
        <v>0.484130859375</v>
      </c>
      <c r="Y2624">
        <f t="shared" si="81"/>
        <v>55.823170731707322</v>
      </c>
    </row>
    <row r="2625" spans="1:25" x14ac:dyDescent="0.45">
      <c r="A2625">
        <v>2624</v>
      </c>
      <c r="B2625">
        <v>3792</v>
      </c>
      <c r="C2625">
        <v>401</v>
      </c>
      <c r="D2625">
        <v>1885</v>
      </c>
      <c r="E2625">
        <v>-740</v>
      </c>
      <c r="F2625">
        <v>2018</v>
      </c>
      <c r="G2625">
        <v>626</v>
      </c>
      <c r="H2625" t="s">
        <v>6302</v>
      </c>
      <c r="J2625">
        <v>88.434967999999998</v>
      </c>
      <c r="K2625">
        <v>26.43193206901875</v>
      </c>
      <c r="L2625">
        <v>-8.7748919241903423E-10</v>
      </c>
      <c r="M2625">
        <v>0.33179547349318378</v>
      </c>
      <c r="N2625">
        <v>5.6966219805929528E-11</v>
      </c>
      <c r="O2625">
        <v>-0.12359910344286951</v>
      </c>
      <c r="P2625">
        <v>2.0294608586765081E-12</v>
      </c>
      <c r="Q2625">
        <v>-3.1477608058307661E-3</v>
      </c>
      <c r="R2625">
        <v>0.12359910344286951</v>
      </c>
      <c r="S2625">
        <v>99.161391417944699</v>
      </c>
      <c r="T2625">
        <v>0.33179547349318378</v>
      </c>
      <c r="U2625">
        <v>26.43193206901875</v>
      </c>
      <c r="V2625">
        <v>0.37680305080310378</v>
      </c>
      <c r="X2625">
        <f t="shared" si="80"/>
        <v>0.460205078125</v>
      </c>
      <c r="Y2625">
        <f t="shared" si="81"/>
        <v>61.524390243902445</v>
      </c>
    </row>
    <row r="2626" spans="1:25" x14ac:dyDescent="0.45">
      <c r="A2626">
        <v>2625</v>
      </c>
      <c r="B2626">
        <v>3773</v>
      </c>
      <c r="C2626">
        <v>155</v>
      </c>
      <c r="D2626">
        <v>1816</v>
      </c>
      <c r="E2626">
        <v>-1013</v>
      </c>
      <c r="F2626">
        <v>2340</v>
      </c>
      <c r="G2626">
        <v>625</v>
      </c>
      <c r="H2626" t="s">
        <v>6303</v>
      </c>
      <c r="J2626">
        <v>88.470117000000002</v>
      </c>
      <c r="K2626">
        <v>25.702191305494321</v>
      </c>
      <c r="L2626">
        <v>-8.4371576392072711E-10</v>
      </c>
      <c r="M2626">
        <v>0.21841487324022779</v>
      </c>
      <c r="N2626">
        <v>5.8153322044216661E-11</v>
      </c>
      <c r="O2626">
        <v>-0.12758431816116109</v>
      </c>
      <c r="P2626">
        <v>2.0503235869632872E-12</v>
      </c>
      <c r="Q2626">
        <v>-3.2177989618973899E-3</v>
      </c>
      <c r="R2626">
        <v>0.12758431816116109</v>
      </c>
      <c r="S2626">
        <v>100.0853554372448</v>
      </c>
      <c r="T2626">
        <v>0.21841487324022779</v>
      </c>
      <c r="U2626">
        <v>25.702191305494321</v>
      </c>
      <c r="V2626">
        <v>0.36640015837460488</v>
      </c>
      <c r="X2626">
        <f t="shared" ref="X2626:X2689" si="82">D2626/4096</f>
        <v>0.443359375</v>
      </c>
      <c r="Y2626">
        <f t="shared" ref="Y2626:Y2689" si="83">F2626/32.8</f>
        <v>71.341463414634148</v>
      </c>
    </row>
    <row r="2627" spans="1:25" x14ac:dyDescent="0.45">
      <c r="A2627">
        <v>2626</v>
      </c>
      <c r="B2627">
        <v>3874</v>
      </c>
      <c r="C2627">
        <v>-14</v>
      </c>
      <c r="D2627">
        <v>1692</v>
      </c>
      <c r="E2627">
        <v>-1494</v>
      </c>
      <c r="F2627">
        <v>2759</v>
      </c>
      <c r="G2627">
        <v>580</v>
      </c>
      <c r="H2627" t="s">
        <v>6304</v>
      </c>
      <c r="J2627">
        <v>88.505079999999992</v>
      </c>
      <c r="K2627">
        <v>23.593678467646491</v>
      </c>
      <c r="L2627">
        <v>-7.819154212995727E-10</v>
      </c>
      <c r="M2627">
        <v>0.31433644306070718</v>
      </c>
      <c r="N2627">
        <v>6.0314047423279499E-11</v>
      </c>
      <c r="O2627">
        <v>-0.12423061231552859</v>
      </c>
      <c r="P2627">
        <v>2.088096307677364E-12</v>
      </c>
      <c r="Q2627">
        <v>-3.1591711531569811E-3</v>
      </c>
      <c r="R2627">
        <v>0.12423061231552859</v>
      </c>
      <c r="S2627">
        <v>97.474833613651327</v>
      </c>
      <c r="T2627">
        <v>0.31433644306070718</v>
      </c>
      <c r="U2627">
        <v>23.593678467646491</v>
      </c>
      <c r="V2627">
        <v>0.33634204276338142</v>
      </c>
      <c r="X2627">
        <f t="shared" si="82"/>
        <v>0.4130859375</v>
      </c>
      <c r="Y2627">
        <f t="shared" si="83"/>
        <v>84.115853658536594</v>
      </c>
    </row>
    <row r="2628" spans="1:25" x14ac:dyDescent="0.45">
      <c r="A2628">
        <v>2627</v>
      </c>
      <c r="B2628">
        <v>4157</v>
      </c>
      <c r="C2628">
        <v>-5</v>
      </c>
      <c r="D2628">
        <v>1636</v>
      </c>
      <c r="E2628">
        <v>-1791</v>
      </c>
      <c r="F2628">
        <v>3261</v>
      </c>
      <c r="G2628">
        <v>518</v>
      </c>
      <c r="H2628" t="s">
        <v>6305</v>
      </c>
      <c r="J2628">
        <v>88.539995000000005</v>
      </c>
      <c r="K2628">
        <v>21.482269321038022</v>
      </c>
      <c r="L2628">
        <v>-7.5235462304590328E-10</v>
      </c>
      <c r="M2628">
        <v>0.88846486794575874</v>
      </c>
      <c r="N2628">
        <v>6.1346162694306734E-11</v>
      </c>
      <c r="O2628">
        <v>-0.10418491836066</v>
      </c>
      <c r="P2628">
        <v>2.1061144600213278E-12</v>
      </c>
      <c r="Q2628">
        <v>-2.80922345093974E-3</v>
      </c>
      <c r="R2628">
        <v>0.10418491836066</v>
      </c>
      <c r="S2628">
        <v>87.864655127494515</v>
      </c>
      <c r="T2628">
        <v>0.88846486794575874</v>
      </c>
      <c r="U2628">
        <v>21.482269321038022</v>
      </c>
      <c r="V2628">
        <v>0.30624263853298961</v>
      </c>
      <c r="X2628">
        <f t="shared" si="82"/>
        <v>0.3994140625</v>
      </c>
      <c r="Y2628">
        <f t="shared" si="83"/>
        <v>99.420731707317088</v>
      </c>
    </row>
    <row r="2629" spans="1:25" x14ac:dyDescent="0.45">
      <c r="A2629">
        <v>2628</v>
      </c>
      <c r="B2629">
        <v>4301</v>
      </c>
      <c r="C2629">
        <v>224</v>
      </c>
      <c r="D2629">
        <v>1438</v>
      </c>
      <c r="E2629">
        <v>-1877</v>
      </c>
      <c r="F2629">
        <v>3572</v>
      </c>
      <c r="G2629">
        <v>527</v>
      </c>
      <c r="H2629" t="s">
        <v>6306</v>
      </c>
      <c r="J2629">
        <v>88.569968000000003</v>
      </c>
      <c r="K2629">
        <v>18.486886970849159</v>
      </c>
      <c r="L2629">
        <v>-6.5726002418386997E-10</v>
      </c>
      <c r="M2629">
        <v>1.050399830588324</v>
      </c>
      <c r="N2629">
        <v>6.4196433105998295E-11</v>
      </c>
      <c r="O2629">
        <v>-9.9331241725374678E-2</v>
      </c>
      <c r="P2629">
        <v>2.148830037546141E-12</v>
      </c>
      <c r="Q2629">
        <v>-2.736483826045041E-3</v>
      </c>
      <c r="R2629">
        <v>9.9331241725374678E-2</v>
      </c>
      <c r="S2629">
        <v>81.886632870413081</v>
      </c>
      <c r="T2629">
        <v>1.050399830588324</v>
      </c>
      <c r="U2629">
        <v>18.486886970849159</v>
      </c>
      <c r="V2629">
        <v>0.26354166590163719</v>
      </c>
      <c r="X2629">
        <f t="shared" si="82"/>
        <v>0.35107421875</v>
      </c>
      <c r="Y2629">
        <f t="shared" si="83"/>
        <v>108.90243902439025</v>
      </c>
    </row>
    <row r="2630" spans="1:25" x14ac:dyDescent="0.45">
      <c r="A2630">
        <v>2629</v>
      </c>
      <c r="B2630">
        <v>4001</v>
      </c>
      <c r="C2630">
        <v>1117</v>
      </c>
      <c r="D2630">
        <v>1987</v>
      </c>
      <c r="E2630">
        <v>-297</v>
      </c>
      <c r="F2630">
        <v>3395</v>
      </c>
      <c r="G2630">
        <v>697</v>
      </c>
      <c r="H2630" t="s">
        <v>6307</v>
      </c>
      <c r="J2630">
        <v>88.609864999999999</v>
      </c>
      <c r="K2630">
        <v>26.41018259865346</v>
      </c>
      <c r="L2630">
        <v>-9.2491792003102091E-10</v>
      </c>
      <c r="M2630">
        <v>0.88820377397336969</v>
      </c>
      <c r="N2630">
        <v>5.3517686035385502E-11</v>
      </c>
      <c r="O2630">
        <v>-0.10580237779614091</v>
      </c>
      <c r="P2630">
        <v>1.9358050516080419E-12</v>
      </c>
      <c r="Q2630">
        <v>-2.8655732839527092E-3</v>
      </c>
      <c r="R2630">
        <v>0.10580237779614091</v>
      </c>
      <c r="S2630">
        <v>92.737270942226374</v>
      </c>
      <c r="T2630">
        <v>0.88820377397336969</v>
      </c>
      <c r="U2630">
        <v>26.41018259865346</v>
      </c>
      <c r="V2630">
        <v>0.37649299905336431</v>
      </c>
      <c r="X2630">
        <f t="shared" si="82"/>
        <v>0.485107421875</v>
      </c>
      <c r="Y2630">
        <f t="shared" si="83"/>
        <v>103.50609756097562</v>
      </c>
    </row>
    <row r="2631" spans="1:25" x14ac:dyDescent="0.45">
      <c r="A2631">
        <v>2630</v>
      </c>
      <c r="B2631">
        <v>3129</v>
      </c>
      <c r="C2631">
        <v>1464</v>
      </c>
      <c r="D2631">
        <v>2819</v>
      </c>
      <c r="E2631">
        <v>2618</v>
      </c>
      <c r="F2631">
        <v>2989</v>
      </c>
      <c r="G2631">
        <v>512</v>
      </c>
      <c r="H2631" t="s">
        <v>6308</v>
      </c>
      <c r="J2631">
        <v>88.644772000000003</v>
      </c>
      <c r="K2631">
        <v>42.016537391383963</v>
      </c>
      <c r="L2631">
        <v>-1.3872645254764391E-9</v>
      </c>
      <c r="M2631">
        <v>0.27653301611496772</v>
      </c>
      <c r="N2631">
        <v>3.7378553079100428E-11</v>
      </c>
      <c r="O2631">
        <v>-0.1271539689407066</v>
      </c>
      <c r="P2631">
        <v>1.6541206945554879E-12</v>
      </c>
      <c r="Q2631">
        <v>-3.2382332799944292E-3</v>
      </c>
      <c r="R2631">
        <v>0.1271539689407066</v>
      </c>
      <c r="S2631">
        <v>108.9334776375287</v>
      </c>
      <c r="T2631">
        <v>0.27653301611496772</v>
      </c>
      <c r="U2631">
        <v>42.016537391383963</v>
      </c>
      <c r="V2631">
        <v>0.59897095043661319</v>
      </c>
      <c r="X2631">
        <f t="shared" si="82"/>
        <v>0.688232421875</v>
      </c>
      <c r="Y2631">
        <f t="shared" si="83"/>
        <v>91.128048780487816</v>
      </c>
    </row>
    <row r="2632" spans="1:25" x14ac:dyDescent="0.45">
      <c r="A2632">
        <v>2631</v>
      </c>
      <c r="B2632">
        <v>3593</v>
      </c>
      <c r="C2632">
        <v>-131</v>
      </c>
      <c r="D2632">
        <v>4583</v>
      </c>
      <c r="E2632">
        <v>3127</v>
      </c>
      <c r="F2632">
        <v>2987</v>
      </c>
      <c r="G2632">
        <v>1257</v>
      </c>
      <c r="H2632" t="s">
        <v>6309</v>
      </c>
      <c r="J2632">
        <v>88.680086000000003</v>
      </c>
      <c r="K2632">
        <v>51.904111408548133</v>
      </c>
      <c r="L2632">
        <v>-2.3696360429426018E-9</v>
      </c>
      <c r="M2632">
        <v>4.1332579531790401</v>
      </c>
      <c r="N2632">
        <v>2.6870853113007219E-12</v>
      </c>
      <c r="O2632">
        <v>9.0424154867725925E-3</v>
      </c>
      <c r="P2632">
        <v>1.041573448179455E-12</v>
      </c>
      <c r="Q2632">
        <v>-8.3341372015845443E-4</v>
      </c>
      <c r="R2632">
        <v>9.0424154867725925E-3</v>
      </c>
      <c r="S2632">
        <v>96.263339986053367</v>
      </c>
      <c r="T2632">
        <v>4.1332579531790401</v>
      </c>
      <c r="U2632">
        <v>51.904111408548133</v>
      </c>
      <c r="V2632">
        <v>0.73992425059569866</v>
      </c>
      <c r="X2632">
        <f t="shared" si="82"/>
        <v>1.118896484375</v>
      </c>
      <c r="Y2632">
        <f t="shared" si="83"/>
        <v>91.067073170731717</v>
      </c>
    </row>
    <row r="2633" spans="1:25" x14ac:dyDescent="0.45">
      <c r="A2633">
        <v>2632</v>
      </c>
      <c r="B2633">
        <v>3039</v>
      </c>
      <c r="C2633">
        <v>-1697</v>
      </c>
      <c r="D2633">
        <v>2687</v>
      </c>
      <c r="E2633">
        <v>-1955</v>
      </c>
      <c r="F2633">
        <v>387</v>
      </c>
      <c r="G2633">
        <v>234</v>
      </c>
      <c r="H2633" t="s">
        <v>6310</v>
      </c>
      <c r="J2633">
        <v>88.715344999999999</v>
      </c>
      <c r="K2633">
        <v>41.48222732162516</v>
      </c>
      <c r="L2633">
        <v>-1.3191998604611399E-9</v>
      </c>
      <c r="M2633">
        <v>-9.4419027862294058E-2</v>
      </c>
      <c r="N2633">
        <v>3.9724414669410788E-11</v>
      </c>
      <c r="O2633">
        <v>-0.1400212471877485</v>
      </c>
      <c r="P2633">
        <v>1.6945230460981899E-12</v>
      </c>
      <c r="Q2633">
        <v>-3.461331561278654E-3</v>
      </c>
      <c r="R2633">
        <v>0.1400212471877485</v>
      </c>
      <c r="S2633">
        <v>111.4734611704645</v>
      </c>
      <c r="T2633">
        <v>9.4419027862294072E-2</v>
      </c>
      <c r="U2633">
        <v>41.48222732162516</v>
      </c>
      <c r="V2633">
        <v>0.59135403980615964</v>
      </c>
      <c r="X2633">
        <f t="shared" si="82"/>
        <v>0.656005859375</v>
      </c>
      <c r="Y2633">
        <f t="shared" si="83"/>
        <v>11.79878048780488</v>
      </c>
    </row>
    <row r="2634" spans="1:25" x14ac:dyDescent="0.45">
      <c r="A2634">
        <v>2633</v>
      </c>
      <c r="B2634">
        <v>3109</v>
      </c>
      <c r="C2634">
        <v>-124</v>
      </c>
      <c r="D2634">
        <v>3118</v>
      </c>
      <c r="E2634">
        <v>-4284</v>
      </c>
      <c r="F2634">
        <v>-1643</v>
      </c>
      <c r="G2634">
        <v>12</v>
      </c>
      <c r="H2634" t="s">
        <v>6311</v>
      </c>
      <c r="J2634">
        <v>88.749702999999997</v>
      </c>
      <c r="K2634">
        <v>45.082810616550233</v>
      </c>
      <c r="L2634">
        <v>-1.556211159936538E-9</v>
      </c>
      <c r="M2634">
        <v>0.73490076883290101</v>
      </c>
      <c r="N2634">
        <v>3.158118044203567E-11</v>
      </c>
      <c r="O2634">
        <v>-0.11152747761289709</v>
      </c>
      <c r="P2634">
        <v>1.5546304253061229E-12</v>
      </c>
      <c r="Q2634">
        <v>-2.9718370937523182E-3</v>
      </c>
      <c r="R2634">
        <v>0.11152747761289709</v>
      </c>
      <c r="S2634">
        <v>107.5651348672494</v>
      </c>
      <c r="T2634">
        <v>0.73490076883290101</v>
      </c>
      <c r="U2634">
        <v>45.082810616550233</v>
      </c>
      <c r="V2634">
        <v>0.6426825150252935</v>
      </c>
      <c r="X2634">
        <f t="shared" si="82"/>
        <v>0.76123046875</v>
      </c>
      <c r="Y2634">
        <f t="shared" si="83"/>
        <v>-50.091463414634148</v>
      </c>
    </row>
    <row r="2635" spans="1:25" x14ac:dyDescent="0.45">
      <c r="A2635">
        <v>2634</v>
      </c>
      <c r="B2635">
        <v>2762</v>
      </c>
      <c r="C2635">
        <v>1012</v>
      </c>
      <c r="D2635">
        <v>2582</v>
      </c>
      <c r="E2635">
        <v>-3103</v>
      </c>
      <c r="F2635">
        <v>-2916</v>
      </c>
      <c r="G2635">
        <v>-154</v>
      </c>
      <c r="H2635" t="s">
        <v>6312</v>
      </c>
      <c r="J2635">
        <v>88.785139999999998</v>
      </c>
      <c r="K2635">
        <v>43.070856525105</v>
      </c>
      <c r="L2635">
        <v>-1.276658778692763E-9</v>
      </c>
      <c r="M2635">
        <v>-0.75384973348786133</v>
      </c>
      <c r="N2635">
        <v>4.1487678176171797E-11</v>
      </c>
      <c r="O2635">
        <v>-0.1642843291636405</v>
      </c>
      <c r="P2635">
        <v>1.7301587054084219E-12</v>
      </c>
      <c r="Q2635">
        <v>-3.9066093679542106E-3</v>
      </c>
      <c r="R2635">
        <v>0.1642843291636405</v>
      </c>
      <c r="S2635">
        <v>117.3233074887381</v>
      </c>
      <c r="T2635">
        <v>0.75384973348786133</v>
      </c>
      <c r="U2635">
        <v>43.070856525105</v>
      </c>
      <c r="V2635">
        <v>0.61400090227928683</v>
      </c>
      <c r="X2635">
        <f t="shared" si="82"/>
        <v>0.63037109375</v>
      </c>
      <c r="Y2635">
        <f t="shared" si="83"/>
        <v>-88.902439024390247</v>
      </c>
    </row>
    <row r="2636" spans="1:25" x14ac:dyDescent="0.45">
      <c r="A2636">
        <v>2635</v>
      </c>
      <c r="B2636">
        <v>2865</v>
      </c>
      <c r="C2636">
        <v>541</v>
      </c>
      <c r="D2636">
        <v>2532</v>
      </c>
      <c r="E2636">
        <v>-441</v>
      </c>
      <c r="F2636">
        <v>-4219</v>
      </c>
      <c r="G2636">
        <v>-546</v>
      </c>
      <c r="H2636" t="s">
        <v>6313</v>
      </c>
      <c r="J2636">
        <v>88.820132000000001</v>
      </c>
      <c r="K2636">
        <v>41.469272230832061</v>
      </c>
      <c r="L2636">
        <v>-1.243031455544497E-9</v>
      </c>
      <c r="M2636">
        <v>-0.65194726816533688</v>
      </c>
      <c r="N2636">
        <v>4.266436546777603E-11</v>
      </c>
      <c r="O2636">
        <v>-0.1607185580970745</v>
      </c>
      <c r="P2636">
        <v>1.750746026262331E-12</v>
      </c>
      <c r="Q2636">
        <v>-3.8442226373735671E-3</v>
      </c>
      <c r="R2636">
        <v>0.1607185580970745</v>
      </c>
      <c r="S2636">
        <v>115.92795203024571</v>
      </c>
      <c r="T2636">
        <v>0.65194726816533688</v>
      </c>
      <c r="U2636">
        <v>41.469272230832061</v>
      </c>
      <c r="V2636">
        <v>0.59116935721384956</v>
      </c>
      <c r="X2636">
        <f t="shared" si="82"/>
        <v>0.6181640625</v>
      </c>
      <c r="Y2636">
        <f t="shared" si="83"/>
        <v>-128.6280487804878</v>
      </c>
    </row>
    <row r="2637" spans="1:25" x14ac:dyDescent="0.45">
      <c r="A2637">
        <v>2636</v>
      </c>
      <c r="B2637">
        <v>3052</v>
      </c>
      <c r="C2637">
        <v>-337</v>
      </c>
      <c r="D2637">
        <v>2962</v>
      </c>
      <c r="E2637">
        <v>1075</v>
      </c>
      <c r="F2637">
        <v>-5006</v>
      </c>
      <c r="G2637">
        <v>-868</v>
      </c>
      <c r="H2637" t="s">
        <v>6314</v>
      </c>
      <c r="J2637">
        <v>88.854725999999999</v>
      </c>
      <c r="K2637">
        <v>44.14262799965676</v>
      </c>
      <c r="L2637">
        <v>-1.4718004592850779E-9</v>
      </c>
      <c r="M2637">
        <v>0.37567386364057143</v>
      </c>
      <c r="N2637">
        <v>3.4750330552374727E-11</v>
      </c>
      <c r="O2637">
        <v>-0.1251690326633825</v>
      </c>
      <c r="P2637">
        <v>1.613856964330641E-12</v>
      </c>
      <c r="Q2637">
        <v>-3.2293224959470232E-3</v>
      </c>
      <c r="R2637">
        <v>0.1251690326633825</v>
      </c>
      <c r="S2637">
        <v>109.41574754386841</v>
      </c>
      <c r="T2637">
        <v>0.37567386364057143</v>
      </c>
      <c r="U2637">
        <v>44.14262799965676</v>
      </c>
      <c r="V2637">
        <v>0.62927964771190692</v>
      </c>
      <c r="X2637">
        <f t="shared" si="82"/>
        <v>0.72314453125</v>
      </c>
      <c r="Y2637">
        <f t="shared" si="83"/>
        <v>-152.6219512195122</v>
      </c>
    </row>
    <row r="2638" spans="1:25" x14ac:dyDescent="0.45">
      <c r="A2638">
        <v>2637</v>
      </c>
      <c r="B2638">
        <v>3371</v>
      </c>
      <c r="C2638">
        <v>-873</v>
      </c>
      <c r="D2638">
        <v>3239</v>
      </c>
      <c r="E2638">
        <v>497</v>
      </c>
      <c r="F2638">
        <v>-5558</v>
      </c>
      <c r="G2638">
        <v>-1098</v>
      </c>
      <c r="H2638" t="s">
        <v>6315</v>
      </c>
      <c r="J2638">
        <v>88.889825000000002</v>
      </c>
      <c r="K2638">
        <v>43.855970087002063</v>
      </c>
      <c r="L2638">
        <v>-1.607293853567171E-9</v>
      </c>
      <c r="M2638">
        <v>1.385081898513491</v>
      </c>
      <c r="N2638">
        <v>2.9994647906467198E-11</v>
      </c>
      <c r="O2638">
        <v>-8.9739820047375421E-2</v>
      </c>
      <c r="P2638">
        <v>1.530397111736281E-12</v>
      </c>
      <c r="Q2638">
        <v>-2.607557529142364E-3</v>
      </c>
      <c r="R2638">
        <v>8.9739820047375421E-2</v>
      </c>
      <c r="S2638">
        <v>102.6168081048622</v>
      </c>
      <c r="T2638">
        <v>1.385081898513491</v>
      </c>
      <c r="U2638">
        <v>43.855970087002063</v>
      </c>
      <c r="V2638">
        <v>0.62519316717226669</v>
      </c>
      <c r="X2638">
        <f t="shared" si="82"/>
        <v>0.790771484375</v>
      </c>
      <c r="Y2638">
        <f t="shared" si="83"/>
        <v>-169.45121951219514</v>
      </c>
    </row>
    <row r="2639" spans="1:25" x14ac:dyDescent="0.45">
      <c r="A2639">
        <v>2638</v>
      </c>
      <c r="B2639">
        <v>3422</v>
      </c>
      <c r="C2639">
        <v>-113</v>
      </c>
      <c r="D2639">
        <v>2970</v>
      </c>
      <c r="E2639">
        <v>292</v>
      </c>
      <c r="F2639">
        <v>-5713</v>
      </c>
      <c r="G2639">
        <v>-1501</v>
      </c>
      <c r="H2639" t="s">
        <v>6316</v>
      </c>
      <c r="J2639">
        <v>88.924900000000008</v>
      </c>
      <c r="K2639">
        <v>40.955154066827951</v>
      </c>
      <c r="L2639">
        <v>-1.4548113824730539E-9</v>
      </c>
      <c r="M2639">
        <v>1.041041576731192</v>
      </c>
      <c r="N2639">
        <v>3.5342970580094312E-11</v>
      </c>
      <c r="O2639">
        <v>-0.1018070343338917</v>
      </c>
      <c r="P2639">
        <v>1.6241933206250329E-12</v>
      </c>
      <c r="Q2639">
        <v>-2.8191862996921799E-3</v>
      </c>
      <c r="R2639">
        <v>0.1018070343338917</v>
      </c>
      <c r="S2639">
        <v>102.78592076212369</v>
      </c>
      <c r="T2639">
        <v>1.041041576731192</v>
      </c>
      <c r="U2639">
        <v>40.955154066827951</v>
      </c>
      <c r="V2639">
        <v>0.58384029431507256</v>
      </c>
      <c r="X2639">
        <f t="shared" si="82"/>
        <v>0.72509765625</v>
      </c>
      <c r="Y2639">
        <f t="shared" si="83"/>
        <v>-174.17682926829269</v>
      </c>
    </row>
    <row r="2640" spans="1:25" x14ac:dyDescent="0.45">
      <c r="A2640">
        <v>2639</v>
      </c>
      <c r="B2640">
        <v>3551</v>
      </c>
      <c r="C2640">
        <v>190</v>
      </c>
      <c r="D2640">
        <v>2869</v>
      </c>
      <c r="E2640">
        <v>1971</v>
      </c>
      <c r="F2640">
        <v>-5653</v>
      </c>
      <c r="G2640">
        <v>-1468</v>
      </c>
      <c r="H2640" t="s">
        <v>6317</v>
      </c>
      <c r="J2640">
        <v>88.959978000000007</v>
      </c>
      <c r="K2640">
        <v>38.936180682971589</v>
      </c>
      <c r="L2640">
        <v>-1.393488879841698E-9</v>
      </c>
      <c r="M2640">
        <v>1.1225219144228069</v>
      </c>
      <c r="N2640">
        <v>3.7494041327396921E-11</v>
      </c>
      <c r="O2640">
        <v>-9.8948867048345324E-2</v>
      </c>
      <c r="P2640">
        <v>1.6619209504619721E-12</v>
      </c>
      <c r="Q2640">
        <v>-2.769056903670985E-3</v>
      </c>
      <c r="R2640">
        <v>9.8948867048345324E-2</v>
      </c>
      <c r="S2640">
        <v>100.75584686181151</v>
      </c>
      <c r="T2640">
        <v>1.1225219144228069</v>
      </c>
      <c r="U2640">
        <v>38.936180682971589</v>
      </c>
      <c r="V2640">
        <v>0.55505861734416984</v>
      </c>
      <c r="X2640">
        <f t="shared" si="82"/>
        <v>0.700439453125</v>
      </c>
      <c r="Y2640">
        <f t="shared" si="83"/>
        <v>-172.34756097560978</v>
      </c>
    </row>
    <row r="2641" spans="1:25" x14ac:dyDescent="0.45">
      <c r="A2641">
        <v>2640</v>
      </c>
      <c r="B2641">
        <v>3546</v>
      </c>
      <c r="C2641">
        <v>-460</v>
      </c>
      <c r="D2641">
        <v>2945</v>
      </c>
      <c r="E2641">
        <v>2186</v>
      </c>
      <c r="F2641">
        <v>-5528</v>
      </c>
      <c r="G2641">
        <v>-1279</v>
      </c>
      <c r="H2641" t="s">
        <v>6318</v>
      </c>
      <c r="J2641">
        <v>88.995976999999996</v>
      </c>
      <c r="K2641">
        <v>39.71008087478571</v>
      </c>
      <c r="L2641">
        <v>-1.4349748056474709E-9</v>
      </c>
      <c r="M2641">
        <v>1.2284982270590741</v>
      </c>
      <c r="N2641">
        <v>3.6000589484315317E-11</v>
      </c>
      <c r="O2641">
        <v>-9.5133825769753433E-2</v>
      </c>
      <c r="P2641">
        <v>1.6350395640124329E-12</v>
      </c>
      <c r="Q2641">
        <v>-2.7003880681769898E-3</v>
      </c>
      <c r="R2641">
        <v>9.5133825769753433E-2</v>
      </c>
      <c r="S2641">
        <v>100.578536739805</v>
      </c>
      <c r="T2641">
        <v>1.2284982270590741</v>
      </c>
      <c r="U2641">
        <v>39.71008087478571</v>
      </c>
      <c r="V2641">
        <v>0.5660910289185952</v>
      </c>
      <c r="X2641">
        <f t="shared" si="82"/>
        <v>0.718994140625</v>
      </c>
      <c r="Y2641">
        <f t="shared" si="83"/>
        <v>-168.53658536585368</v>
      </c>
    </row>
    <row r="2642" spans="1:25" x14ac:dyDescent="0.45">
      <c r="A2642">
        <v>2641</v>
      </c>
      <c r="B2642">
        <v>3566</v>
      </c>
      <c r="C2642">
        <v>-440</v>
      </c>
      <c r="D2642">
        <v>2748</v>
      </c>
      <c r="E2642">
        <v>1367</v>
      </c>
      <c r="F2642">
        <v>-5381</v>
      </c>
      <c r="G2642">
        <v>-1220</v>
      </c>
      <c r="H2642" t="s">
        <v>6319</v>
      </c>
      <c r="J2642">
        <v>89.030006999999998</v>
      </c>
      <c r="K2642">
        <v>37.61825384919117</v>
      </c>
      <c r="L2642">
        <v>-1.327688181618214E-9</v>
      </c>
      <c r="M2642">
        <v>0.97134845443836504</v>
      </c>
      <c r="N2642">
        <v>3.9651553300031079E-11</v>
      </c>
      <c r="O2642">
        <v>-0.1038846325320365</v>
      </c>
      <c r="P2642">
        <v>1.697160713336839E-12</v>
      </c>
      <c r="Q2642">
        <v>-2.8492830452372421E-3</v>
      </c>
      <c r="R2642">
        <v>0.1038846325320365</v>
      </c>
      <c r="S2642">
        <v>100.91645680123411</v>
      </c>
      <c r="T2642">
        <v>0.97134845443836504</v>
      </c>
      <c r="U2642">
        <v>37.61825384919117</v>
      </c>
      <c r="V2642">
        <v>0.53627077957252967</v>
      </c>
      <c r="X2642">
        <f t="shared" si="82"/>
        <v>0.6708984375</v>
      </c>
      <c r="Y2642">
        <f t="shared" si="83"/>
        <v>-164.05487804878049</v>
      </c>
    </row>
    <row r="2643" spans="1:25" x14ac:dyDescent="0.45">
      <c r="A2643">
        <v>2642</v>
      </c>
      <c r="B2643">
        <v>3589</v>
      </c>
      <c r="C2643">
        <v>-390</v>
      </c>
      <c r="D2643">
        <v>2545</v>
      </c>
      <c r="E2643">
        <v>213</v>
      </c>
      <c r="F2643">
        <v>-5258</v>
      </c>
      <c r="G2643">
        <v>-1238</v>
      </c>
      <c r="H2643" t="s">
        <v>6320</v>
      </c>
      <c r="J2643">
        <v>89.065061999999998</v>
      </c>
      <c r="K2643">
        <v>35.340879498959481</v>
      </c>
      <c r="L2643">
        <v>-1.218990242080054E-9</v>
      </c>
      <c r="M2643">
        <v>0.72678528570194878</v>
      </c>
      <c r="N2643">
        <v>4.3461959570541272E-11</v>
      </c>
      <c r="O2643">
        <v>-0.1124577944120915</v>
      </c>
      <c r="P2643">
        <v>1.763947609243206E-12</v>
      </c>
      <c r="Q2643">
        <v>-2.999549140089906E-3</v>
      </c>
      <c r="R2643">
        <v>0.1124577944120915</v>
      </c>
      <c r="S2643">
        <v>101.2666315796362</v>
      </c>
      <c r="T2643">
        <v>0.72678528570194878</v>
      </c>
      <c r="U2643">
        <v>35.340879498959481</v>
      </c>
      <c r="V2643">
        <v>0.50380544178536679</v>
      </c>
      <c r="X2643">
        <f t="shared" si="82"/>
        <v>0.621337890625</v>
      </c>
      <c r="Y2643">
        <f t="shared" si="83"/>
        <v>-160.30487804878049</v>
      </c>
    </row>
    <row r="2644" spans="1:25" x14ac:dyDescent="0.45">
      <c r="A2644">
        <v>2643</v>
      </c>
      <c r="B2644">
        <v>3792</v>
      </c>
      <c r="C2644">
        <v>-533</v>
      </c>
      <c r="D2644">
        <v>2177</v>
      </c>
      <c r="E2644">
        <v>-755</v>
      </c>
      <c r="F2644">
        <v>-5191</v>
      </c>
      <c r="G2644">
        <v>-1213</v>
      </c>
      <c r="H2644" t="s">
        <v>6321</v>
      </c>
      <c r="J2644">
        <v>89.099857</v>
      </c>
      <c r="K2644">
        <v>29.86027886424267</v>
      </c>
      <c r="L2644">
        <v>-1.023564344393435E-9</v>
      </c>
      <c r="M2644">
        <v>0.66150318727288493</v>
      </c>
      <c r="N2644">
        <v>5.0261803680547672E-11</v>
      </c>
      <c r="O2644">
        <v>-0.114729285026931</v>
      </c>
      <c r="P2644">
        <v>1.8822478971470508E-12</v>
      </c>
      <c r="Q2644">
        <v>-3.039067398061578E-3</v>
      </c>
      <c r="R2644">
        <v>0.114729285026931</v>
      </c>
      <c r="S2644">
        <v>97.949475473271434</v>
      </c>
      <c r="T2644">
        <v>0.66150318727288493</v>
      </c>
      <c r="U2644">
        <v>29.86027886424267</v>
      </c>
      <c r="V2644">
        <v>0.42567619137709778</v>
      </c>
      <c r="X2644">
        <f t="shared" si="82"/>
        <v>0.531494140625</v>
      </c>
      <c r="Y2644">
        <f t="shared" si="83"/>
        <v>-158.26219512195124</v>
      </c>
    </row>
    <row r="2645" spans="1:25" x14ac:dyDescent="0.45">
      <c r="A2645">
        <v>2644</v>
      </c>
      <c r="B2645">
        <v>3704</v>
      </c>
      <c r="C2645">
        <v>-27</v>
      </c>
      <c r="D2645">
        <v>1928</v>
      </c>
      <c r="E2645">
        <v>-1073</v>
      </c>
      <c r="F2645">
        <v>-4431</v>
      </c>
      <c r="G2645">
        <v>-1058</v>
      </c>
      <c r="H2645" t="s">
        <v>6322</v>
      </c>
      <c r="J2645">
        <v>89.129801999999998</v>
      </c>
      <c r="K2645">
        <v>27.49780494242729</v>
      </c>
      <c r="L2645">
        <v>-9.0016971654449662E-10</v>
      </c>
      <c r="M2645">
        <v>0.19078287686584619</v>
      </c>
      <c r="N2645">
        <v>5.3956855811483872E-11</v>
      </c>
      <c r="O2645">
        <v>-0.12882500472206879</v>
      </c>
      <c r="P2645">
        <v>1.9375720651774889E-12</v>
      </c>
      <c r="Q2645">
        <v>-3.2501155611970138E-3</v>
      </c>
      <c r="R2645">
        <v>0.12882500472206879</v>
      </c>
      <c r="S2645">
        <v>101.49269353036389</v>
      </c>
      <c r="T2645">
        <v>0.19078287686584619</v>
      </c>
      <c r="U2645">
        <v>27.49780494242729</v>
      </c>
      <c r="V2645">
        <v>0.39199770813726648</v>
      </c>
      <c r="X2645">
        <f t="shared" si="82"/>
        <v>0.470703125</v>
      </c>
      <c r="Y2645">
        <f t="shared" si="83"/>
        <v>-135.09146341463415</v>
      </c>
    </row>
    <row r="2646" spans="1:25" x14ac:dyDescent="0.45">
      <c r="A2646">
        <v>2645</v>
      </c>
      <c r="B2646">
        <v>3676</v>
      </c>
      <c r="C2646">
        <v>773</v>
      </c>
      <c r="D2646">
        <v>1544</v>
      </c>
      <c r="E2646">
        <v>162</v>
      </c>
      <c r="F2646">
        <v>-2977</v>
      </c>
      <c r="G2646">
        <v>-551</v>
      </c>
      <c r="H2646" t="s">
        <v>6323</v>
      </c>
      <c r="J2646">
        <v>89.170109999999994</v>
      </c>
      <c r="K2646">
        <v>22.78346566852224</v>
      </c>
      <c r="L2646">
        <v>-7.1214634189686876E-10</v>
      </c>
      <c r="M2646">
        <v>-0.26056808299711598</v>
      </c>
      <c r="N2646">
        <v>6.1535701996779697E-11</v>
      </c>
      <c r="O2646">
        <v>-0.14701805921222319</v>
      </c>
      <c r="P2646">
        <v>2.0903161311959258E-12</v>
      </c>
      <c r="Q2646">
        <v>-3.6167783813915509E-3</v>
      </c>
      <c r="R2646">
        <v>0.14701805921222319</v>
      </c>
      <c r="S2646">
        <v>105.21743240100631</v>
      </c>
      <c r="T2646">
        <v>0.26056808299711598</v>
      </c>
      <c r="U2646">
        <v>22.78346566852224</v>
      </c>
      <c r="V2646">
        <v>0.32479197318418568</v>
      </c>
      <c r="X2646">
        <f t="shared" si="82"/>
        <v>0.376953125</v>
      </c>
      <c r="Y2646">
        <f t="shared" si="83"/>
        <v>-90.762195121951223</v>
      </c>
    </row>
    <row r="2647" spans="1:25" x14ac:dyDescent="0.45">
      <c r="A2647">
        <v>2646</v>
      </c>
      <c r="B2647">
        <v>3595</v>
      </c>
      <c r="C2647">
        <v>-8</v>
      </c>
      <c r="D2647">
        <v>1479</v>
      </c>
      <c r="E2647">
        <v>785</v>
      </c>
      <c r="F2647">
        <v>-1371</v>
      </c>
      <c r="G2647">
        <v>-100</v>
      </c>
      <c r="H2647" t="s">
        <v>6324</v>
      </c>
      <c r="J2647">
        <v>89.204906999999992</v>
      </c>
      <c r="K2647">
        <v>22.362497692449988</v>
      </c>
      <c r="L2647">
        <v>-6.8150152188195534E-10</v>
      </c>
      <c r="M2647">
        <v>-0.49921881844345611</v>
      </c>
      <c r="N2647">
        <v>6.260204979883857E-11</v>
      </c>
      <c r="O2647">
        <v>-0.15532238885354899</v>
      </c>
      <c r="P2647">
        <v>2.1088689834300459E-12</v>
      </c>
      <c r="Q2647">
        <v>-3.7612612606561461E-3</v>
      </c>
      <c r="R2647">
        <v>0.15532238885354899</v>
      </c>
      <c r="S2647">
        <v>108.71341945508721</v>
      </c>
      <c r="T2647">
        <v>0.49921881844345611</v>
      </c>
      <c r="U2647">
        <v>22.362497692449988</v>
      </c>
      <c r="V2647">
        <v>0.31879082210449011</v>
      </c>
      <c r="X2647">
        <f t="shared" si="82"/>
        <v>0.361083984375</v>
      </c>
      <c r="Y2647">
        <f t="shared" si="83"/>
        <v>-41.798780487804883</v>
      </c>
    </row>
    <row r="2648" spans="1:25" x14ac:dyDescent="0.45">
      <c r="A2648">
        <v>2647</v>
      </c>
      <c r="B2648">
        <v>3490</v>
      </c>
      <c r="C2648">
        <v>-248</v>
      </c>
      <c r="D2648">
        <v>1550</v>
      </c>
      <c r="E2648">
        <v>-426</v>
      </c>
      <c r="F2648">
        <v>390</v>
      </c>
      <c r="G2648">
        <v>80</v>
      </c>
      <c r="H2648" t="s">
        <v>6325</v>
      </c>
      <c r="J2648">
        <v>89.240059000000002</v>
      </c>
      <c r="K2648">
        <v>23.947254791846401</v>
      </c>
      <c r="L2648">
        <v>-7.1691319547539933E-10</v>
      </c>
      <c r="M2648">
        <v>-0.663421091772328</v>
      </c>
      <c r="N2648">
        <v>6.1357258648681449E-11</v>
      </c>
      <c r="O2648">
        <v>-0.16109442716560721</v>
      </c>
      <c r="P2648">
        <v>2.0869905341748778E-12</v>
      </c>
      <c r="Q2648">
        <v>-3.8627106060289129E-3</v>
      </c>
      <c r="R2648">
        <v>0.16109442716560721</v>
      </c>
      <c r="S2648">
        <v>111.3538952239137</v>
      </c>
      <c r="T2648">
        <v>0.663421091772328</v>
      </c>
      <c r="U2648">
        <v>23.947254791846401</v>
      </c>
      <c r="V2648">
        <v>0.34138248541064559</v>
      </c>
      <c r="X2648">
        <f t="shared" si="82"/>
        <v>0.37841796875</v>
      </c>
      <c r="Y2648">
        <f t="shared" si="83"/>
        <v>11.890243902439025</v>
      </c>
    </row>
    <row r="2649" spans="1:25" x14ac:dyDescent="0.45">
      <c r="A2649">
        <v>2648</v>
      </c>
      <c r="B2649">
        <v>3903</v>
      </c>
      <c r="C2649">
        <v>851</v>
      </c>
      <c r="D2649">
        <v>795</v>
      </c>
      <c r="E2649">
        <v>-994</v>
      </c>
      <c r="F2649">
        <v>1741</v>
      </c>
      <c r="G2649">
        <v>225</v>
      </c>
      <c r="H2649" t="s">
        <v>6326</v>
      </c>
      <c r="J2649">
        <v>89.269969000000003</v>
      </c>
      <c r="K2649">
        <v>11.513048125796031</v>
      </c>
      <c r="L2649">
        <v>-3.5950864507583452E-10</v>
      </c>
      <c r="M2649">
        <v>-0.27001743501374698</v>
      </c>
      <c r="N2649">
        <v>7.2047228751132782E-11</v>
      </c>
      <c r="O2649">
        <v>-0.14932772379195769</v>
      </c>
      <c r="P2649">
        <v>2.246859037057043E-12</v>
      </c>
      <c r="Q2649">
        <v>-3.6867395570759792E-3</v>
      </c>
      <c r="R2649">
        <v>0.14932772379195769</v>
      </c>
      <c r="S2649">
        <v>103.6455578944897</v>
      </c>
      <c r="T2649">
        <v>0.27001743501374698</v>
      </c>
      <c r="U2649">
        <v>11.513048125796031</v>
      </c>
      <c r="V2649">
        <v>0.164125408862098</v>
      </c>
      <c r="X2649">
        <f t="shared" si="82"/>
        <v>0.194091796875</v>
      </c>
      <c r="Y2649">
        <f t="shared" si="83"/>
        <v>53.079268292682933</v>
      </c>
    </row>
    <row r="2650" spans="1:25" x14ac:dyDescent="0.45">
      <c r="A2650">
        <v>2649</v>
      </c>
      <c r="B2650">
        <v>6447</v>
      </c>
      <c r="C2650">
        <v>1974</v>
      </c>
      <c r="D2650">
        <v>-1748</v>
      </c>
      <c r="E2650">
        <v>-920</v>
      </c>
      <c r="F2650">
        <v>-515</v>
      </c>
      <c r="G2650">
        <v>-599</v>
      </c>
      <c r="H2650" t="s">
        <v>6327</v>
      </c>
      <c r="J2650">
        <v>89.309877999999998</v>
      </c>
      <c r="K2650">
        <v>-15.170109077170149</v>
      </c>
      <c r="L2650">
        <v>7.9440809486186481E-10</v>
      </c>
      <c r="M2650">
        <v>6.1818690294598682</v>
      </c>
      <c r="N2650">
        <v>1.180988919253E-10</v>
      </c>
      <c r="O2650">
        <v>0.1081606131186838</v>
      </c>
      <c r="P2650">
        <v>3.1657969498658351E-12</v>
      </c>
      <c r="Q2650">
        <v>1.4513114618066991E-3</v>
      </c>
      <c r="R2650">
        <v>0.1081606131186838</v>
      </c>
      <c r="S2650">
        <v>-36.631297000983338</v>
      </c>
      <c r="T2650">
        <v>6.1818690294598682</v>
      </c>
      <c r="U2650">
        <v>-15.170109077170149</v>
      </c>
      <c r="V2650">
        <v>-0.21625900696050679</v>
      </c>
      <c r="X2650">
        <f t="shared" si="82"/>
        <v>-0.4267578125</v>
      </c>
      <c r="Y2650">
        <f t="shared" si="83"/>
        <v>-15.701219512195124</v>
      </c>
    </row>
    <row r="2651" spans="1:25" x14ac:dyDescent="0.45">
      <c r="A2651">
        <v>2650</v>
      </c>
      <c r="B2651">
        <v>3420</v>
      </c>
      <c r="C2651">
        <v>1362</v>
      </c>
      <c r="D2651">
        <v>309</v>
      </c>
      <c r="E2651">
        <v>3153</v>
      </c>
      <c r="F2651">
        <v>990</v>
      </c>
      <c r="G2651">
        <v>164</v>
      </c>
      <c r="H2651" t="s">
        <v>6328</v>
      </c>
      <c r="J2651">
        <v>89.339911999999998</v>
      </c>
      <c r="K2651">
        <v>5.1627061834323937</v>
      </c>
      <c r="L2651">
        <v>-1.3898315831539781E-10</v>
      </c>
      <c r="M2651">
        <v>-1.5840521942965951</v>
      </c>
      <c r="N2651">
        <v>9.0065419027373569E-11</v>
      </c>
      <c r="O2651">
        <v>-0.12508106491562221</v>
      </c>
      <c r="P2651">
        <v>2.7448182873576662E-12</v>
      </c>
      <c r="Q2651">
        <v>-2.0512788172345389E-3</v>
      </c>
      <c r="R2651">
        <v>0.12508106491562221</v>
      </c>
      <c r="S2651">
        <v>155.43483177736331</v>
      </c>
      <c r="T2651">
        <v>1.5840521942965951</v>
      </c>
      <c r="U2651">
        <v>5.1627061834323946</v>
      </c>
      <c r="V2651">
        <v>7.359747426853884E-2</v>
      </c>
      <c r="X2651">
        <f t="shared" si="82"/>
        <v>7.5439453125E-2</v>
      </c>
      <c r="Y2651">
        <f t="shared" si="83"/>
        <v>30.182926829268297</v>
      </c>
    </row>
    <row r="2652" spans="1:25" x14ac:dyDescent="0.45">
      <c r="A2652">
        <v>2651</v>
      </c>
      <c r="B2652">
        <v>3993</v>
      </c>
      <c r="C2652">
        <v>-330</v>
      </c>
      <c r="D2652">
        <v>-314</v>
      </c>
      <c r="E2652">
        <v>2318</v>
      </c>
      <c r="F2652">
        <v>876</v>
      </c>
      <c r="G2652">
        <v>85</v>
      </c>
      <c r="H2652" t="s">
        <v>6329</v>
      </c>
      <c r="J2652">
        <v>89.379829000000001</v>
      </c>
      <c r="K2652">
        <v>-4.496350444016282</v>
      </c>
      <c r="L2652">
        <v>1.4118572977395161E-10</v>
      </c>
      <c r="M2652">
        <v>-0.21694205023270291</v>
      </c>
      <c r="N2652">
        <v>1.012489205332369E-10</v>
      </c>
      <c r="O2652">
        <v>-7.051012929502018E-2</v>
      </c>
      <c r="P2652">
        <v>2.968024202162453E-12</v>
      </c>
      <c r="Q2652">
        <v>-9.6212479865068223E-4</v>
      </c>
      <c r="R2652">
        <v>7.051012929502018E-2</v>
      </c>
      <c r="S2652">
        <v>-108.1608084494946</v>
      </c>
      <c r="T2652">
        <v>0.21694205023270291</v>
      </c>
      <c r="U2652">
        <v>-4.4963504440162829</v>
      </c>
      <c r="V2652">
        <v>-6.409817338971853E-2</v>
      </c>
      <c r="X2652">
        <f t="shared" si="82"/>
        <v>-7.666015625E-2</v>
      </c>
      <c r="Y2652">
        <f t="shared" si="83"/>
        <v>26.707317073170735</v>
      </c>
    </row>
    <row r="2653" spans="1:25" x14ac:dyDescent="0.45">
      <c r="A2653">
        <v>2652</v>
      </c>
      <c r="B2653">
        <v>4207</v>
      </c>
      <c r="C2653">
        <v>-556</v>
      </c>
      <c r="D2653">
        <v>-523</v>
      </c>
      <c r="E2653">
        <v>370</v>
      </c>
      <c r="F2653">
        <v>1224</v>
      </c>
      <c r="G2653">
        <v>-129</v>
      </c>
      <c r="H2653" t="s">
        <v>6330</v>
      </c>
      <c r="J2653">
        <v>89.409935000000004</v>
      </c>
      <c r="K2653">
        <v>-7.0864604319816076</v>
      </c>
      <c r="L2653">
        <v>2.3551849359648708E-10</v>
      </c>
      <c r="M2653">
        <v>0.34305778886853838</v>
      </c>
      <c r="N2653">
        <v>1.0408890272087851E-10</v>
      </c>
      <c r="O2653">
        <v>-5.3650774139036239E-2</v>
      </c>
      <c r="P2653">
        <v>3.0107744540330272E-12</v>
      </c>
      <c r="Q2653">
        <v>-7.0834092548762633E-4</v>
      </c>
      <c r="R2653">
        <v>5.3650774139036239E-2</v>
      </c>
      <c r="S2653">
        <v>-78.017514079727235</v>
      </c>
      <c r="T2653">
        <v>0.34305778886853838</v>
      </c>
      <c r="U2653">
        <v>-7.0864604319816076</v>
      </c>
      <c r="V2653">
        <v>-0.101021745334157</v>
      </c>
      <c r="X2653">
        <f t="shared" si="82"/>
        <v>-0.127685546875</v>
      </c>
      <c r="Y2653">
        <f t="shared" si="83"/>
        <v>37.31707317073171</v>
      </c>
    </row>
    <row r="2654" spans="1:25" x14ac:dyDescent="0.45">
      <c r="A2654">
        <v>2653</v>
      </c>
      <c r="B2654">
        <v>3931</v>
      </c>
      <c r="C2654">
        <v>1069</v>
      </c>
      <c r="D2654">
        <v>21</v>
      </c>
      <c r="E2654">
        <v>-510</v>
      </c>
      <c r="F2654">
        <v>1348</v>
      </c>
      <c r="G2654">
        <v>-210</v>
      </c>
      <c r="H2654" t="s">
        <v>6331</v>
      </c>
      <c r="J2654">
        <v>89.450062000000003</v>
      </c>
      <c r="K2654">
        <v>0.30607985861397941</v>
      </c>
      <c r="L2654">
        <v>-9.4327254340775823E-12</v>
      </c>
      <c r="M2654">
        <v>-0.3946411856612162</v>
      </c>
      <c r="N2654">
        <v>9.4259745154839416E-11</v>
      </c>
      <c r="O2654">
        <v>-8.3252420889990408E-2</v>
      </c>
      <c r="P2654">
        <v>2.8135671512068109E-12</v>
      </c>
      <c r="Q2654">
        <v>-1.3022535650753691E-3</v>
      </c>
      <c r="R2654">
        <v>8.3252420889990408E-2</v>
      </c>
      <c r="S2654">
        <v>172.74680541970559</v>
      </c>
      <c r="T2654">
        <v>0.3946411856612162</v>
      </c>
      <c r="U2654">
        <v>0.30607985861397941</v>
      </c>
      <c r="V2654">
        <v>4.3633520324574447E-3</v>
      </c>
      <c r="X2654">
        <f t="shared" si="82"/>
        <v>5.126953125E-3</v>
      </c>
      <c r="Y2654">
        <f t="shared" si="83"/>
        <v>41.09756097560976</v>
      </c>
    </row>
    <row r="2655" spans="1:25" x14ac:dyDescent="0.45">
      <c r="A2655">
        <v>2654</v>
      </c>
      <c r="B2655">
        <v>4057</v>
      </c>
      <c r="C2655">
        <v>1002</v>
      </c>
      <c r="D2655">
        <v>-248</v>
      </c>
      <c r="E2655">
        <v>799</v>
      </c>
      <c r="F2655">
        <v>1371</v>
      </c>
      <c r="G2655">
        <v>-51</v>
      </c>
      <c r="H2655" t="s">
        <v>6332</v>
      </c>
      <c r="J2655">
        <v>89.480141000000003</v>
      </c>
      <c r="K2655">
        <v>-3.4980759163911341</v>
      </c>
      <c r="L2655">
        <v>1.1146505940473621E-10</v>
      </c>
      <c r="M2655">
        <v>-7.5191750614898467E-2</v>
      </c>
      <c r="N2655">
        <v>9.7896229625006175E-11</v>
      </c>
      <c r="O2655">
        <v>-7.3643701333232017E-2</v>
      </c>
      <c r="P2655">
        <v>2.868258059395885E-12</v>
      </c>
      <c r="Q2655">
        <v>-1.1577432273014989E-3</v>
      </c>
      <c r="R2655">
        <v>7.3643701333232017E-2</v>
      </c>
      <c r="S2655">
        <v>-98.937031827832428</v>
      </c>
      <c r="T2655">
        <v>7.5191750614898467E-2</v>
      </c>
      <c r="U2655">
        <v>-3.4980759163911328</v>
      </c>
      <c r="V2655">
        <v>-4.9867171033705443E-2</v>
      </c>
      <c r="X2655">
        <f t="shared" si="82"/>
        <v>-6.0546875E-2</v>
      </c>
      <c r="Y2655">
        <f t="shared" si="83"/>
        <v>41.798780487804883</v>
      </c>
    </row>
    <row r="2656" spans="1:25" x14ac:dyDescent="0.45">
      <c r="A2656">
        <v>2655</v>
      </c>
      <c r="B2656">
        <v>4216</v>
      </c>
      <c r="C2656">
        <v>-226</v>
      </c>
      <c r="D2656">
        <v>408</v>
      </c>
      <c r="E2656">
        <v>61</v>
      </c>
      <c r="F2656">
        <v>1477</v>
      </c>
      <c r="G2656">
        <v>-135</v>
      </c>
      <c r="H2656" t="s">
        <v>6333</v>
      </c>
      <c r="J2656">
        <v>89.520114000000007</v>
      </c>
      <c r="K2656">
        <v>5.5275401526938959</v>
      </c>
      <c r="L2656">
        <v>-1.8354828767996881E-10</v>
      </c>
      <c r="M2656">
        <v>0.33423342304458181</v>
      </c>
      <c r="N2656">
        <v>8.6103661101988273E-11</v>
      </c>
      <c r="O2656">
        <v>-5.7277748866540232E-2</v>
      </c>
      <c r="P2656">
        <v>2.6325658886105679E-12</v>
      </c>
      <c r="Q2656">
        <v>-8.3064511832593561E-4</v>
      </c>
      <c r="R2656">
        <v>5.7277748866540232E-2</v>
      </c>
      <c r="S2656">
        <v>73.610459679784626</v>
      </c>
      <c r="T2656">
        <v>0.33423342304458181</v>
      </c>
      <c r="U2656">
        <v>5.5275401526938959</v>
      </c>
      <c r="V2656">
        <v>7.8798401400743109E-2</v>
      </c>
      <c r="X2656">
        <f t="shared" si="82"/>
        <v>9.9609375E-2</v>
      </c>
      <c r="Y2656">
        <f t="shared" si="83"/>
        <v>45.030487804878049</v>
      </c>
    </row>
    <row r="2657" spans="1:25" x14ac:dyDescent="0.45">
      <c r="A2657">
        <v>2656</v>
      </c>
      <c r="B2657">
        <v>4117</v>
      </c>
      <c r="C2657">
        <v>665</v>
      </c>
      <c r="D2657">
        <v>486</v>
      </c>
      <c r="E2657">
        <v>-528</v>
      </c>
      <c r="F2657">
        <v>1366</v>
      </c>
      <c r="G2657">
        <v>-223</v>
      </c>
      <c r="H2657" t="s">
        <v>6334</v>
      </c>
      <c r="J2657">
        <v>89.549686000000008</v>
      </c>
      <c r="K2657">
        <v>6.7324447449730949</v>
      </c>
      <c r="L2657">
        <v>-2.188025316485209E-10</v>
      </c>
      <c r="M2657">
        <v>0.11863887426554071</v>
      </c>
      <c r="N2657">
        <v>8.5061122599350195E-11</v>
      </c>
      <c r="O2657">
        <v>-6.3653310863034412E-2</v>
      </c>
      <c r="P2657">
        <v>2.6171509143105612E-12</v>
      </c>
      <c r="Q2657">
        <v>-9.2491417800610399E-4</v>
      </c>
      <c r="R2657">
        <v>6.3653310863034412E-2</v>
      </c>
      <c r="S2657">
        <v>87.525795548261357</v>
      </c>
      <c r="T2657">
        <v>0.11863887426554071</v>
      </c>
      <c r="U2657">
        <v>6.7324447449730949</v>
      </c>
      <c r="V2657">
        <v>9.5975039306438456E-2</v>
      </c>
      <c r="X2657">
        <f t="shared" si="82"/>
        <v>0.11865234375</v>
      </c>
      <c r="Y2657">
        <f t="shared" si="83"/>
        <v>41.646341463414636</v>
      </c>
    </row>
    <row r="2658" spans="1:25" x14ac:dyDescent="0.45">
      <c r="A2658">
        <v>2657</v>
      </c>
      <c r="B2658">
        <v>4173</v>
      </c>
      <c r="C2658">
        <v>703</v>
      </c>
      <c r="D2658">
        <v>566</v>
      </c>
      <c r="E2658">
        <v>285</v>
      </c>
      <c r="F2658">
        <v>1073</v>
      </c>
      <c r="G2658">
        <v>-189</v>
      </c>
      <c r="H2658" t="s">
        <v>6335</v>
      </c>
      <c r="J2658">
        <v>89.589949000000004</v>
      </c>
      <c r="K2658">
        <v>7.7241109145283184</v>
      </c>
      <c r="L2658">
        <v>-2.5500490608010301E-10</v>
      </c>
      <c r="M2658">
        <v>0.27564760083849288</v>
      </c>
      <c r="N2658">
        <v>8.3603506397611551E-11</v>
      </c>
      <c r="O2658">
        <v>-5.7331668505028271E-2</v>
      </c>
      <c r="P2658">
        <v>2.5878069137452621E-12</v>
      </c>
      <c r="Q2658">
        <v>-7.9765003487591618E-4</v>
      </c>
      <c r="R2658">
        <v>5.7331668505028271E-2</v>
      </c>
      <c r="S2658">
        <v>82.25290409955177</v>
      </c>
      <c r="T2658">
        <v>0.27564760083849288</v>
      </c>
      <c r="U2658">
        <v>7.7241109145283184</v>
      </c>
      <c r="V2658">
        <v>0.11011183555314991</v>
      </c>
      <c r="X2658">
        <f t="shared" si="82"/>
        <v>0.13818359375</v>
      </c>
      <c r="Y2658">
        <f t="shared" si="83"/>
        <v>32.713414634146346</v>
      </c>
    </row>
    <row r="2659" spans="1:25" x14ac:dyDescent="0.45">
      <c r="A2659">
        <v>2658</v>
      </c>
      <c r="B2659">
        <v>3928</v>
      </c>
      <c r="C2659">
        <v>631</v>
      </c>
      <c r="D2659">
        <v>278</v>
      </c>
      <c r="E2659">
        <v>-162</v>
      </c>
      <c r="F2659">
        <v>955</v>
      </c>
      <c r="G2659">
        <v>-233</v>
      </c>
      <c r="H2659" t="s">
        <v>6336</v>
      </c>
      <c r="J2659">
        <v>89.624807000000004</v>
      </c>
      <c r="K2659">
        <v>4.0482972987233961</v>
      </c>
      <c r="L2659">
        <v>-1.249746972575849E-10</v>
      </c>
      <c r="M2659">
        <v>-0.37844535549855429</v>
      </c>
      <c r="N2659">
        <v>8.8136099416746862E-11</v>
      </c>
      <c r="O2659">
        <v>-8.013204077702496E-2</v>
      </c>
      <c r="P2659">
        <v>2.6668054774757712E-12</v>
      </c>
      <c r="Q2659">
        <v>-1.195037723204545E-3</v>
      </c>
      <c r="R2659">
        <v>8.013204077702496E-2</v>
      </c>
      <c r="S2659">
        <v>121.1452631689102</v>
      </c>
      <c r="T2659">
        <v>0.37844535549855429</v>
      </c>
      <c r="U2659">
        <v>4.0482972987233961</v>
      </c>
      <c r="V2659">
        <v>5.7710906971681249E-2</v>
      </c>
      <c r="X2659">
        <f t="shared" si="82"/>
        <v>6.787109375E-2</v>
      </c>
      <c r="Y2659">
        <f t="shared" si="83"/>
        <v>29.115853658536587</v>
      </c>
    </row>
    <row r="2660" spans="1:25" x14ac:dyDescent="0.45">
      <c r="A2660">
        <v>2659</v>
      </c>
      <c r="B2660">
        <v>4015</v>
      </c>
      <c r="C2660">
        <v>1016</v>
      </c>
      <c r="D2660">
        <v>285</v>
      </c>
      <c r="E2660">
        <v>375</v>
      </c>
      <c r="F2660">
        <v>927</v>
      </c>
      <c r="G2660">
        <v>-182</v>
      </c>
      <c r="H2660" t="s">
        <v>6337</v>
      </c>
      <c r="J2660">
        <v>89.659762999999998</v>
      </c>
      <c r="K2660">
        <v>4.060262423814768</v>
      </c>
      <c r="L2660">
        <v>-1.281220685100948E-10</v>
      </c>
      <c r="M2660">
        <v>-0.1696278478906077</v>
      </c>
      <c r="N2660">
        <v>8.8026079907244145E-11</v>
      </c>
      <c r="O2660">
        <v>-7.2832615981082829E-2</v>
      </c>
      <c r="P2660">
        <v>2.6648825564886831E-12</v>
      </c>
      <c r="Q2660">
        <v>-1.0674583766210901E-3</v>
      </c>
      <c r="R2660">
        <v>7.2832615981082829E-2</v>
      </c>
      <c r="S2660">
        <v>105.8657078226488</v>
      </c>
      <c r="T2660">
        <v>0.1696278478906077</v>
      </c>
      <c r="U2660">
        <v>4.060262423814768</v>
      </c>
      <c r="V2660">
        <v>5.7881477008933813E-2</v>
      </c>
      <c r="X2660">
        <f t="shared" si="82"/>
        <v>6.9580078125E-2</v>
      </c>
      <c r="Y2660">
        <f t="shared" si="83"/>
        <v>28.262195121951223</v>
      </c>
    </row>
    <row r="2661" spans="1:25" x14ac:dyDescent="0.45">
      <c r="A2661">
        <v>2660</v>
      </c>
      <c r="B2661">
        <v>4117</v>
      </c>
      <c r="C2661">
        <v>666</v>
      </c>
      <c r="D2661">
        <v>638</v>
      </c>
      <c r="E2661">
        <v>365</v>
      </c>
      <c r="F2661">
        <v>837</v>
      </c>
      <c r="G2661">
        <v>-45</v>
      </c>
      <c r="H2661" t="s">
        <v>6338</v>
      </c>
      <c r="J2661">
        <v>89.690196999999998</v>
      </c>
      <c r="K2661">
        <v>8.8088982788982531</v>
      </c>
      <c r="L2661">
        <v>-2.8770630322583202E-10</v>
      </c>
      <c r="M2661">
        <v>0.16781844483143971</v>
      </c>
      <c r="N2661">
        <v>8.3169293307905454E-11</v>
      </c>
      <c r="O2661">
        <v>-6.2562775508380158E-2</v>
      </c>
      <c r="P2661">
        <v>2.590976834806547E-12</v>
      </c>
      <c r="Q2661">
        <v>-9.1118221414797536E-4</v>
      </c>
      <c r="R2661">
        <v>6.2562775508380158E-2</v>
      </c>
      <c r="S2661">
        <v>88.114769414842428</v>
      </c>
      <c r="T2661">
        <v>0.16781844483143971</v>
      </c>
      <c r="U2661">
        <v>8.8088982788982495</v>
      </c>
      <c r="V2661">
        <v>0.12557613030466189</v>
      </c>
      <c r="X2661">
        <f t="shared" si="82"/>
        <v>0.15576171875</v>
      </c>
      <c r="Y2661">
        <f t="shared" si="83"/>
        <v>25.51829268292683</v>
      </c>
    </row>
    <row r="2662" spans="1:25" x14ac:dyDescent="0.45">
      <c r="A2662">
        <v>2661</v>
      </c>
      <c r="B2662">
        <v>4094</v>
      </c>
      <c r="C2662">
        <v>889</v>
      </c>
      <c r="D2662">
        <v>588</v>
      </c>
      <c r="E2662">
        <v>-227</v>
      </c>
      <c r="F2662">
        <v>756</v>
      </c>
      <c r="G2662">
        <v>6</v>
      </c>
      <c r="H2662" t="s">
        <v>6339</v>
      </c>
      <c r="J2662">
        <v>89.719713999999996</v>
      </c>
      <c r="K2662">
        <v>8.1732025031132594</v>
      </c>
      <c r="L2662">
        <v>-2.6501312255788889E-10</v>
      </c>
      <c r="M2662">
        <v>9.5727420976277955E-2</v>
      </c>
      <c r="N2662">
        <v>8.3839127921681097E-11</v>
      </c>
      <c r="O2662">
        <v>-6.4690686259512853E-2</v>
      </c>
      <c r="P2662">
        <v>2.6008625889539539E-12</v>
      </c>
      <c r="Q2662">
        <v>-9.4258698496856573E-4</v>
      </c>
      <c r="R2662">
        <v>6.4690686259512853E-2</v>
      </c>
      <c r="S2662">
        <v>90.194882869171508</v>
      </c>
      <c r="T2662">
        <v>9.5727420976277955E-2</v>
      </c>
      <c r="U2662">
        <v>8.1732025031132594</v>
      </c>
      <c r="V2662">
        <v>0.1165139056033814</v>
      </c>
      <c r="X2662">
        <f t="shared" si="82"/>
        <v>0.1435546875</v>
      </c>
      <c r="Y2662">
        <f t="shared" si="83"/>
        <v>23.04878048780488</v>
      </c>
    </row>
    <row r="2663" spans="1:25" x14ac:dyDescent="0.45">
      <c r="A2663">
        <v>2662</v>
      </c>
      <c r="B2663">
        <v>4111</v>
      </c>
      <c r="C2663">
        <v>878</v>
      </c>
      <c r="D2663">
        <v>562</v>
      </c>
      <c r="E2663">
        <v>-2</v>
      </c>
      <c r="F2663">
        <v>776</v>
      </c>
      <c r="G2663">
        <v>144</v>
      </c>
      <c r="H2663" t="s">
        <v>6340</v>
      </c>
      <c r="J2663">
        <v>89.760126999999997</v>
      </c>
      <c r="K2663">
        <v>7.7844453822724677</v>
      </c>
      <c r="L2663">
        <v>-2.5321500451980228E-10</v>
      </c>
      <c r="M2663">
        <v>0.12737290832987819</v>
      </c>
      <c r="N2663">
        <v>8.4315925265954302E-11</v>
      </c>
      <c r="O2663">
        <v>-6.3411797179091775E-2</v>
      </c>
      <c r="P2663">
        <v>2.6104969944910112E-12</v>
      </c>
      <c r="Q2663">
        <v>-9.1674511276503663E-4</v>
      </c>
      <c r="R2663">
        <v>6.3411797179091775E-2</v>
      </c>
      <c r="S2663">
        <v>88.471116210728709</v>
      </c>
      <c r="T2663">
        <v>0.12737290832987819</v>
      </c>
      <c r="U2663">
        <v>7.7844453822724677</v>
      </c>
      <c r="V2663">
        <v>0.11097193959152341</v>
      </c>
      <c r="X2663">
        <f t="shared" si="82"/>
        <v>0.13720703125</v>
      </c>
      <c r="Y2663">
        <f t="shared" si="83"/>
        <v>23.658536585365855</v>
      </c>
    </row>
    <row r="2664" spans="1:25" x14ac:dyDescent="0.45">
      <c r="A2664">
        <v>2663</v>
      </c>
      <c r="B2664">
        <v>4038</v>
      </c>
      <c r="C2664">
        <v>642</v>
      </c>
      <c r="D2664">
        <v>648</v>
      </c>
      <c r="E2664">
        <v>-71</v>
      </c>
      <c r="F2664">
        <v>810</v>
      </c>
      <c r="G2664">
        <v>163</v>
      </c>
      <c r="H2664" t="s">
        <v>6341</v>
      </c>
      <c r="J2664">
        <v>89.789713000000006</v>
      </c>
      <c r="K2664">
        <v>9.1168380978986328</v>
      </c>
      <c r="L2664">
        <v>-2.9229751952186689E-10</v>
      </c>
      <c r="M2664">
        <v>-1.516043767751718E-2</v>
      </c>
      <c r="N2664">
        <v>8.3159629977102872E-11</v>
      </c>
      <c r="O2664">
        <v>-6.7628788754067859E-2</v>
      </c>
      <c r="P2664">
        <v>2.5933919182830269E-12</v>
      </c>
      <c r="Q2664">
        <v>-9.7912706913367686E-4</v>
      </c>
      <c r="R2664">
        <v>6.7628788754067859E-2</v>
      </c>
      <c r="S2664">
        <v>95.114696470083416</v>
      </c>
      <c r="T2664">
        <v>1.516043767751718E-2</v>
      </c>
      <c r="U2664">
        <v>9.1168380978986345</v>
      </c>
      <c r="V2664">
        <v>0.12996599718840379</v>
      </c>
      <c r="X2664">
        <f t="shared" si="82"/>
        <v>0.158203125</v>
      </c>
      <c r="Y2664">
        <f t="shared" si="83"/>
        <v>24.695121951219516</v>
      </c>
    </row>
    <row r="2665" spans="1:25" x14ac:dyDescent="0.45">
      <c r="A2665">
        <v>2664</v>
      </c>
      <c r="B2665">
        <v>3908</v>
      </c>
      <c r="C2665">
        <v>589</v>
      </c>
      <c r="D2665">
        <v>699</v>
      </c>
      <c r="E2665">
        <v>-228</v>
      </c>
      <c r="F2665">
        <v>811</v>
      </c>
      <c r="G2665">
        <v>130</v>
      </c>
      <c r="H2665" t="s">
        <v>6342</v>
      </c>
      <c r="J2665">
        <v>89.830007999999992</v>
      </c>
      <c r="K2665">
        <v>10.14090864926346</v>
      </c>
      <c r="L2665">
        <v>-3.156181982433282E-10</v>
      </c>
      <c r="M2665">
        <v>-0.30141512405763221</v>
      </c>
      <c r="N2665">
        <v>8.2219923228021915E-11</v>
      </c>
      <c r="O2665">
        <v>-7.9163421341750639E-2</v>
      </c>
      <c r="P2665">
        <v>2.574459176555925E-12</v>
      </c>
      <c r="Q2665">
        <v>-1.211521079193936E-3</v>
      </c>
      <c r="R2665">
        <v>7.9163421341750639E-2</v>
      </c>
      <c r="S2665">
        <v>105.0537894161936</v>
      </c>
      <c r="T2665">
        <v>0.30141512405763221</v>
      </c>
      <c r="U2665">
        <v>10.14090864926346</v>
      </c>
      <c r="V2665">
        <v>0.1445647373404402</v>
      </c>
      <c r="X2665">
        <f t="shared" si="82"/>
        <v>0.170654296875</v>
      </c>
      <c r="Y2665">
        <f t="shared" si="83"/>
        <v>24.725609756097562</v>
      </c>
    </row>
    <row r="2666" spans="1:25" x14ac:dyDescent="0.45">
      <c r="A2666">
        <v>2665</v>
      </c>
      <c r="B2666">
        <v>4011</v>
      </c>
      <c r="C2666">
        <v>657</v>
      </c>
      <c r="D2666">
        <v>781</v>
      </c>
      <c r="E2666">
        <v>11</v>
      </c>
      <c r="F2666">
        <v>787</v>
      </c>
      <c r="G2666">
        <v>79</v>
      </c>
      <c r="H2666" t="s">
        <v>6343</v>
      </c>
      <c r="J2666">
        <v>89.864796999999996</v>
      </c>
      <c r="K2666">
        <v>11.018451374430679</v>
      </c>
      <c r="L2666">
        <v>-3.5297809120038442E-10</v>
      </c>
      <c r="M2666">
        <v>-2.3139412382182201E-2</v>
      </c>
      <c r="N2666">
        <v>8.0920209911938761E-11</v>
      </c>
      <c r="O2666">
        <v>-6.9482487608272428E-2</v>
      </c>
      <c r="P2666">
        <v>2.5518513132793138E-12</v>
      </c>
      <c r="Q2666">
        <v>-1.043126077366932E-3</v>
      </c>
      <c r="R2666">
        <v>6.9482487608272428E-2</v>
      </c>
      <c r="S2666">
        <v>96.211328828003246</v>
      </c>
      <c r="T2666">
        <v>2.3139412382182201E-2</v>
      </c>
      <c r="U2666">
        <v>11.018451374430679</v>
      </c>
      <c r="V2666">
        <v>0.157074635413334</v>
      </c>
      <c r="X2666">
        <f t="shared" si="82"/>
        <v>0.190673828125</v>
      </c>
      <c r="Y2666">
        <f t="shared" si="83"/>
        <v>23.993902439024392</v>
      </c>
    </row>
    <row r="2667" spans="1:25" x14ac:dyDescent="0.45">
      <c r="A2667">
        <v>2666</v>
      </c>
      <c r="B2667">
        <v>4121</v>
      </c>
      <c r="C2667">
        <v>492</v>
      </c>
      <c r="D2667">
        <v>999</v>
      </c>
      <c r="E2667">
        <v>3</v>
      </c>
      <c r="F2667">
        <v>680</v>
      </c>
      <c r="G2667">
        <v>35</v>
      </c>
      <c r="H2667" t="s">
        <v>6344</v>
      </c>
      <c r="J2667">
        <v>89.899749</v>
      </c>
      <c r="K2667">
        <v>13.626596933641119</v>
      </c>
      <c r="L2667">
        <v>-4.5298520490177912E-10</v>
      </c>
      <c r="M2667">
        <v>0.34538949466913138</v>
      </c>
      <c r="N2667">
        <v>7.7424761273847206E-11</v>
      </c>
      <c r="O2667">
        <v>-5.660166524901341E-2</v>
      </c>
      <c r="P2667">
        <v>2.4907648528800189E-12</v>
      </c>
      <c r="Q2667">
        <v>-8.180208258164953E-4</v>
      </c>
      <c r="R2667">
        <v>5.660166524901341E-2</v>
      </c>
      <c r="S2667">
        <v>88.566470900625589</v>
      </c>
      <c r="T2667">
        <v>0.34538949466913138</v>
      </c>
      <c r="U2667">
        <v>13.626596933641119</v>
      </c>
      <c r="V2667">
        <v>0.19425531524721429</v>
      </c>
      <c r="X2667">
        <f t="shared" si="82"/>
        <v>0.243896484375</v>
      </c>
      <c r="Y2667">
        <f t="shared" si="83"/>
        <v>20.731707317073173</v>
      </c>
    </row>
    <row r="2668" spans="1:25" x14ac:dyDescent="0.45">
      <c r="A2668">
        <v>2667</v>
      </c>
      <c r="B2668">
        <v>3972</v>
      </c>
      <c r="C2668">
        <v>748</v>
      </c>
      <c r="D2668">
        <v>817</v>
      </c>
      <c r="E2668">
        <v>-67</v>
      </c>
      <c r="F2668">
        <v>636</v>
      </c>
      <c r="G2668">
        <v>30</v>
      </c>
      <c r="H2668" t="s">
        <v>6345</v>
      </c>
      <c r="J2668">
        <v>89.929996000000003</v>
      </c>
      <c r="K2668">
        <v>11.6230513343725</v>
      </c>
      <c r="L2668">
        <v>-3.6950642545718893E-10</v>
      </c>
      <c r="M2668">
        <v>-9.7727530394401185E-2</v>
      </c>
      <c r="N2668">
        <v>7.9949743915707956E-11</v>
      </c>
      <c r="O2668">
        <v>-7.0004625906111312E-2</v>
      </c>
      <c r="P2668">
        <v>2.528951427864203E-12</v>
      </c>
      <c r="Q2668">
        <v>-1.020720501314134E-3</v>
      </c>
      <c r="R2668">
        <v>7.0004625906111312E-2</v>
      </c>
      <c r="S2668">
        <v>98.630189751137181</v>
      </c>
      <c r="T2668">
        <v>9.7727530394401185E-2</v>
      </c>
      <c r="U2668">
        <v>11.623051334372491</v>
      </c>
      <c r="V2668">
        <v>0.16569357060228049</v>
      </c>
      <c r="X2668">
        <f t="shared" si="82"/>
        <v>0.199462890625</v>
      </c>
      <c r="Y2668">
        <f t="shared" si="83"/>
        <v>19.390243902439025</v>
      </c>
    </row>
    <row r="2669" spans="1:25" x14ac:dyDescent="0.45">
      <c r="A2669">
        <v>2668</v>
      </c>
      <c r="B2669">
        <v>3948</v>
      </c>
      <c r="C2669">
        <v>654</v>
      </c>
      <c r="D2669">
        <v>763</v>
      </c>
      <c r="E2669">
        <v>89</v>
      </c>
      <c r="F2669">
        <v>734</v>
      </c>
      <c r="G2669">
        <v>23</v>
      </c>
      <c r="H2669" t="s">
        <v>6346</v>
      </c>
      <c r="J2669">
        <v>89.970427999999998</v>
      </c>
      <c r="K2669">
        <v>10.93826824197248</v>
      </c>
      <c r="L2669">
        <v>-3.4481129063124172E-10</v>
      </c>
      <c r="M2669">
        <v>-0.1793148357681833</v>
      </c>
      <c r="N2669">
        <v>8.0948217606990549E-11</v>
      </c>
      <c r="O2669">
        <v>-7.3303363836983715E-2</v>
      </c>
      <c r="P2669">
        <v>2.5491365720071699E-12</v>
      </c>
      <c r="Q2669">
        <v>-1.0874077873246439E-3</v>
      </c>
      <c r="R2669">
        <v>7.3303363836983715E-2</v>
      </c>
      <c r="S2669">
        <v>100.9774096230914</v>
      </c>
      <c r="T2669">
        <v>0.1793148357681833</v>
      </c>
      <c r="U2669">
        <v>10.93826824197248</v>
      </c>
      <c r="V2669">
        <v>0.1559315767502629</v>
      </c>
      <c r="X2669">
        <f t="shared" si="82"/>
        <v>0.186279296875</v>
      </c>
      <c r="Y2669">
        <f t="shared" si="83"/>
        <v>22.378048780487806</v>
      </c>
    </row>
    <row r="2670" spans="1:25" x14ac:dyDescent="0.45">
      <c r="A2670">
        <v>2669</v>
      </c>
      <c r="B2670">
        <v>4012</v>
      </c>
      <c r="C2670">
        <v>654</v>
      </c>
      <c r="D2670">
        <v>806</v>
      </c>
      <c r="E2670">
        <v>-70</v>
      </c>
      <c r="F2670">
        <v>882</v>
      </c>
      <c r="G2670">
        <v>-1</v>
      </c>
      <c r="H2670" t="s">
        <v>6347</v>
      </c>
      <c r="J2670">
        <v>90.002426999999997</v>
      </c>
      <c r="K2670">
        <v>11.359358517339979</v>
      </c>
      <c r="L2670">
        <v>-3.6441782924612198E-10</v>
      </c>
      <c r="M2670">
        <v>-9.1855897544359522E-3</v>
      </c>
      <c r="N2670">
        <v>8.0320827977853015E-11</v>
      </c>
      <c r="O2670">
        <v>-6.7859398093789977E-2</v>
      </c>
      <c r="P2670">
        <v>2.5390986516357852E-12</v>
      </c>
      <c r="Q2670">
        <v>-1.0003070574164179E-3</v>
      </c>
      <c r="R2670">
        <v>6.7859398093789977E-2</v>
      </c>
      <c r="S2670">
        <v>95.949793202878865</v>
      </c>
      <c r="T2670">
        <v>9.1855897544359591E-3</v>
      </c>
      <c r="U2670">
        <v>11.359358517339979</v>
      </c>
      <c r="V2670">
        <v>0.1619344712797918</v>
      </c>
      <c r="X2670">
        <f t="shared" si="82"/>
        <v>0.19677734375</v>
      </c>
      <c r="Y2670">
        <f t="shared" si="83"/>
        <v>26.890243902439028</v>
      </c>
    </row>
    <row r="2671" spans="1:25" x14ac:dyDescent="0.45">
      <c r="A2671">
        <v>2670</v>
      </c>
      <c r="B2671">
        <v>3964</v>
      </c>
      <c r="C2671">
        <v>729</v>
      </c>
      <c r="D2671">
        <v>819</v>
      </c>
      <c r="E2671">
        <v>-74</v>
      </c>
      <c r="F2671">
        <v>1021</v>
      </c>
      <c r="G2671">
        <v>21</v>
      </c>
      <c r="H2671" t="s">
        <v>6348</v>
      </c>
      <c r="J2671">
        <v>90.040018000000003</v>
      </c>
      <c r="K2671">
        <v>11.67359575078363</v>
      </c>
      <c r="L2671">
        <v>-3.7043212941512138E-10</v>
      </c>
      <c r="M2671">
        <v>-0.11550781958523081</v>
      </c>
      <c r="N2671">
        <v>8.0094744420200116E-11</v>
      </c>
      <c r="O2671">
        <v>-7.1856157035360038E-2</v>
      </c>
      <c r="P2671">
        <v>2.5348492981279189E-12</v>
      </c>
      <c r="Q2671">
        <v>-1.07542814010271E-3</v>
      </c>
      <c r="R2671">
        <v>7.1856157035360038E-2</v>
      </c>
      <c r="S2671">
        <v>99.155748448736333</v>
      </c>
      <c r="T2671">
        <v>0.11550781958523081</v>
      </c>
      <c r="U2671">
        <v>11.67359575078363</v>
      </c>
      <c r="V2671">
        <v>0.1664141115848711</v>
      </c>
      <c r="X2671">
        <f t="shared" si="82"/>
        <v>0.199951171875</v>
      </c>
      <c r="Y2671">
        <f t="shared" si="83"/>
        <v>31.128048780487809</v>
      </c>
    </row>
    <row r="2672" spans="1:25" x14ac:dyDescent="0.45">
      <c r="A2672">
        <v>2671</v>
      </c>
      <c r="B2672">
        <v>3938</v>
      </c>
      <c r="C2672">
        <v>831</v>
      </c>
      <c r="D2672">
        <v>993</v>
      </c>
      <c r="E2672">
        <v>9</v>
      </c>
      <c r="F2672">
        <v>1159</v>
      </c>
      <c r="G2672">
        <v>-6</v>
      </c>
      <c r="H2672" t="s">
        <v>6349</v>
      </c>
      <c r="J2672">
        <v>90.069665000000001</v>
      </c>
      <c r="K2672">
        <v>14.15257991885645</v>
      </c>
      <c r="L2672">
        <v>-4.5059911357725468E-10</v>
      </c>
      <c r="M2672">
        <v>-8.3100427850141045E-2</v>
      </c>
      <c r="N2672">
        <v>7.7718033840745586E-11</v>
      </c>
      <c r="O2672">
        <v>-7.0895375092589932E-2</v>
      </c>
      <c r="P2672">
        <v>2.499618128853378E-12</v>
      </c>
      <c r="Q2672">
        <v>-1.061185988974059E-3</v>
      </c>
      <c r="R2672">
        <v>7.0895375092589932E-2</v>
      </c>
      <c r="S2672">
        <v>99.040761802695741</v>
      </c>
      <c r="T2672">
        <v>8.3100427850141045E-2</v>
      </c>
      <c r="U2672">
        <v>14.15257991885645</v>
      </c>
      <c r="V2672">
        <v>0.20175351829124999</v>
      </c>
      <c r="X2672">
        <f t="shared" si="82"/>
        <v>0.242431640625</v>
      </c>
      <c r="Y2672">
        <f t="shared" si="83"/>
        <v>35.335365853658537</v>
      </c>
    </row>
    <row r="2673" spans="1:25" x14ac:dyDescent="0.45">
      <c r="A2673">
        <v>2672</v>
      </c>
      <c r="B2673">
        <v>3856</v>
      </c>
      <c r="C2673">
        <v>605</v>
      </c>
      <c r="D2673">
        <v>1156</v>
      </c>
      <c r="E2673">
        <v>0</v>
      </c>
      <c r="F2673">
        <v>1192</v>
      </c>
      <c r="G2673">
        <v>7</v>
      </c>
      <c r="H2673" t="s">
        <v>6350</v>
      </c>
      <c r="J2673">
        <v>90.109887999999998</v>
      </c>
      <c r="K2673">
        <v>16.688338026253689</v>
      </c>
      <c r="L2673">
        <v>-5.2666271344037341E-10</v>
      </c>
      <c r="M2673">
        <v>-0.16855142390880221</v>
      </c>
      <c r="N2673">
        <v>7.4658527663451558E-11</v>
      </c>
      <c r="O2673">
        <v>-7.4332470507057241E-2</v>
      </c>
      <c r="P2673">
        <v>2.4380868703687329E-12</v>
      </c>
      <c r="Q2673">
        <v>-1.130311133402114E-3</v>
      </c>
      <c r="R2673">
        <v>7.4332470507057241E-2</v>
      </c>
      <c r="S2673">
        <v>101.7286981755563</v>
      </c>
      <c r="T2673">
        <v>0.16855142390880221</v>
      </c>
      <c r="U2673">
        <v>16.688338026253689</v>
      </c>
      <c r="V2673">
        <v>0.23790227156706201</v>
      </c>
      <c r="X2673">
        <f t="shared" si="82"/>
        <v>0.2822265625</v>
      </c>
      <c r="Y2673">
        <f t="shared" si="83"/>
        <v>36.341463414634148</v>
      </c>
    </row>
    <row r="2674" spans="1:25" x14ac:dyDescent="0.45">
      <c r="A2674">
        <v>2673</v>
      </c>
      <c r="B2674">
        <v>4016</v>
      </c>
      <c r="C2674">
        <v>663</v>
      </c>
      <c r="D2674">
        <v>1215</v>
      </c>
      <c r="E2674">
        <v>-241</v>
      </c>
      <c r="F2674">
        <v>1168</v>
      </c>
      <c r="G2674">
        <v>4</v>
      </c>
      <c r="H2674" t="s">
        <v>6351</v>
      </c>
      <c r="J2674">
        <v>90.139748999999995</v>
      </c>
      <c r="K2674">
        <v>16.832657293840541</v>
      </c>
      <c r="L2674">
        <v>-5.5367888052160197E-10</v>
      </c>
      <c r="M2674">
        <v>0.23870612447785969</v>
      </c>
      <c r="N2674">
        <v>7.3851797898239077E-11</v>
      </c>
      <c r="O2674">
        <v>-6.2171352854684427E-2</v>
      </c>
      <c r="P2674">
        <v>2.4260419916092289E-12</v>
      </c>
      <c r="Q2674">
        <v>-9.4873956629338142E-4</v>
      </c>
      <c r="R2674">
        <v>6.2171352854684427E-2</v>
      </c>
      <c r="S2674">
        <v>93.767123936825527</v>
      </c>
      <c r="T2674">
        <v>0.23870612447785969</v>
      </c>
      <c r="U2674">
        <v>16.832657293840541</v>
      </c>
      <c r="V2674">
        <v>0.23995962931807319</v>
      </c>
      <c r="X2674">
        <f t="shared" si="82"/>
        <v>0.296630859375</v>
      </c>
      <c r="Y2674">
        <f t="shared" si="83"/>
        <v>35.609756097560975</v>
      </c>
    </row>
    <row r="2675" spans="1:25" x14ac:dyDescent="0.45">
      <c r="A2675">
        <v>2674</v>
      </c>
      <c r="B2675">
        <v>3969</v>
      </c>
      <c r="C2675">
        <v>611</v>
      </c>
      <c r="D2675">
        <v>1284</v>
      </c>
      <c r="E2675">
        <v>-357</v>
      </c>
      <c r="F2675">
        <v>1112</v>
      </c>
      <c r="G2675">
        <v>30</v>
      </c>
      <c r="H2675" t="s">
        <v>6352</v>
      </c>
      <c r="J2675">
        <v>90.170174000000003</v>
      </c>
      <c r="K2675">
        <v>17.926766700782181</v>
      </c>
      <c r="L2675">
        <v>-5.8625904131304196E-10</v>
      </c>
      <c r="M2675">
        <v>0.18069836579697271</v>
      </c>
      <c r="N2675">
        <v>7.2860546506159248E-11</v>
      </c>
      <c r="O2675">
        <v>-6.3936238912550888E-2</v>
      </c>
      <c r="P2675">
        <v>2.410962579807211E-12</v>
      </c>
      <c r="Q2675">
        <v>-9.7558789544868209E-4</v>
      </c>
      <c r="R2675">
        <v>6.3936238912550888E-2</v>
      </c>
      <c r="S2675">
        <v>95.648733002645059</v>
      </c>
      <c r="T2675">
        <v>0.18069836579697271</v>
      </c>
      <c r="U2675">
        <v>17.926766700782181</v>
      </c>
      <c r="V2675">
        <v>0.25555681537967051</v>
      </c>
      <c r="X2675">
        <f t="shared" si="82"/>
        <v>0.3134765625</v>
      </c>
      <c r="Y2675">
        <f t="shared" si="83"/>
        <v>33.902439024390247</v>
      </c>
    </row>
    <row r="2676" spans="1:25" x14ac:dyDescent="0.45">
      <c r="A2676">
        <v>2675</v>
      </c>
      <c r="B2676">
        <v>3984</v>
      </c>
      <c r="C2676">
        <v>710</v>
      </c>
      <c r="D2676">
        <v>1196</v>
      </c>
      <c r="E2676">
        <v>-601</v>
      </c>
      <c r="F2676">
        <v>1182</v>
      </c>
      <c r="G2676">
        <v>50</v>
      </c>
      <c r="H2676" t="s">
        <v>6353</v>
      </c>
      <c r="J2676">
        <v>90.209956000000005</v>
      </c>
      <c r="K2676">
        <v>16.7097988615877</v>
      </c>
      <c r="L2676">
        <v>-5.4490545409180413E-10</v>
      </c>
      <c r="M2676">
        <v>0.1522829609260192</v>
      </c>
      <c r="N2676">
        <v>7.4505674912994637E-11</v>
      </c>
      <c r="O2676">
        <v>-6.5066660549127228E-2</v>
      </c>
      <c r="P2676">
        <v>2.4436858289475762E-12</v>
      </c>
      <c r="Q2676">
        <v>-9.9807311222182334E-4</v>
      </c>
      <c r="R2676">
        <v>6.5066660549127228E-2</v>
      </c>
      <c r="S2676">
        <v>95.349888904590529</v>
      </c>
      <c r="T2676">
        <v>0.1522829609260192</v>
      </c>
      <c r="U2676">
        <v>16.7097988615877</v>
      </c>
      <c r="V2676">
        <v>0.23820820865124959</v>
      </c>
      <c r="X2676">
        <f t="shared" si="82"/>
        <v>0.2919921875</v>
      </c>
      <c r="Y2676">
        <f t="shared" si="83"/>
        <v>36.036585365853661</v>
      </c>
    </row>
    <row r="2677" spans="1:25" x14ac:dyDescent="0.45">
      <c r="A2677">
        <v>2676</v>
      </c>
      <c r="B2677">
        <v>3957</v>
      </c>
      <c r="C2677">
        <v>832</v>
      </c>
      <c r="D2677">
        <v>1361</v>
      </c>
      <c r="E2677">
        <v>-406</v>
      </c>
      <c r="F2677">
        <v>1245</v>
      </c>
      <c r="G2677">
        <v>173</v>
      </c>
      <c r="H2677" t="s">
        <v>6354</v>
      </c>
      <c r="J2677">
        <v>90.240105</v>
      </c>
      <c r="K2677">
        <v>18.980523949434279</v>
      </c>
      <c r="L2677">
        <v>-6.2265392841709399E-10</v>
      </c>
      <c r="M2677">
        <v>0.2117802576742385</v>
      </c>
      <c r="N2677">
        <v>7.2161636160561909E-11</v>
      </c>
      <c r="O2677">
        <v>-6.3272876549465493E-2</v>
      </c>
      <c r="P2677">
        <v>2.4083506167740348E-12</v>
      </c>
      <c r="Q2677">
        <v>-9.710327153189275E-4</v>
      </c>
      <c r="R2677">
        <v>6.3272876549465493E-2</v>
      </c>
      <c r="S2677">
        <v>95.831443773122217</v>
      </c>
      <c r="T2677">
        <v>0.2117802576742385</v>
      </c>
      <c r="U2677">
        <v>18.980523949434279</v>
      </c>
      <c r="V2677">
        <v>0.27057875721355529</v>
      </c>
      <c r="X2677">
        <f t="shared" si="82"/>
        <v>0.332275390625</v>
      </c>
      <c r="Y2677">
        <f t="shared" si="83"/>
        <v>37.957317073170735</v>
      </c>
    </row>
    <row r="2678" spans="1:25" x14ac:dyDescent="0.45">
      <c r="A2678">
        <v>2677</v>
      </c>
      <c r="B2678">
        <v>3946</v>
      </c>
      <c r="C2678">
        <v>662</v>
      </c>
      <c r="D2678">
        <v>1566</v>
      </c>
      <c r="E2678">
        <v>-545</v>
      </c>
      <c r="F2678">
        <v>1272</v>
      </c>
      <c r="G2678">
        <v>240</v>
      </c>
      <c r="H2678" t="s">
        <v>6355</v>
      </c>
      <c r="J2678">
        <v>90.280152000000001</v>
      </c>
      <c r="K2678">
        <v>21.64602808803361</v>
      </c>
      <c r="L2678">
        <v>-7.2042372067926408E-10</v>
      </c>
      <c r="M2678">
        <v>0.35740914077174862</v>
      </c>
      <c r="N2678">
        <v>6.8246249289838655E-11</v>
      </c>
      <c r="O2678">
        <v>-5.7440876668059318E-2</v>
      </c>
      <c r="P2678">
        <v>2.329950867768106E-12</v>
      </c>
      <c r="Q2678">
        <v>-8.5425566569358722E-4</v>
      </c>
      <c r="R2678">
        <v>5.7440876668059318E-2</v>
      </c>
      <c r="S2678">
        <v>95.471409127519351</v>
      </c>
      <c r="T2678">
        <v>0.35740914077174862</v>
      </c>
      <c r="U2678">
        <v>21.64602808803361</v>
      </c>
      <c r="V2678">
        <v>0.30857711801177201</v>
      </c>
      <c r="X2678">
        <f t="shared" si="82"/>
        <v>0.38232421875</v>
      </c>
      <c r="Y2678">
        <f t="shared" si="83"/>
        <v>38.780487804878049</v>
      </c>
    </row>
    <row r="2679" spans="1:25" x14ac:dyDescent="0.45">
      <c r="A2679">
        <v>2678</v>
      </c>
      <c r="B2679">
        <v>3954</v>
      </c>
      <c r="C2679">
        <v>652</v>
      </c>
      <c r="D2679">
        <v>1686</v>
      </c>
      <c r="E2679">
        <v>-557</v>
      </c>
      <c r="F2679">
        <v>1307</v>
      </c>
      <c r="G2679">
        <v>347</v>
      </c>
      <c r="H2679" t="s">
        <v>6356</v>
      </c>
      <c r="J2679">
        <v>90.319988999999993</v>
      </c>
      <c r="K2679">
        <v>23.093576376937261</v>
      </c>
      <c r="L2679">
        <v>-7.7820949684337393E-10</v>
      </c>
      <c r="M2679">
        <v>0.48438846166489569</v>
      </c>
      <c r="N2679">
        <v>6.5944237324789498E-11</v>
      </c>
      <c r="O2679">
        <v>-5.2382401461640103E-2</v>
      </c>
      <c r="P2679">
        <v>2.2840982424422839E-12</v>
      </c>
      <c r="Q2679">
        <v>-7.5349842729454763E-4</v>
      </c>
      <c r="R2679">
        <v>5.2382401461640103E-2</v>
      </c>
      <c r="S2679">
        <v>94.814261310121864</v>
      </c>
      <c r="T2679">
        <v>0.48438846166489569</v>
      </c>
      <c r="U2679">
        <v>23.093576376937261</v>
      </c>
      <c r="V2679">
        <v>0.3292127873990669</v>
      </c>
      <c r="X2679">
        <f t="shared" si="82"/>
        <v>0.41162109375</v>
      </c>
      <c r="Y2679">
        <f t="shared" si="83"/>
        <v>39.84756097560976</v>
      </c>
    </row>
    <row r="2680" spans="1:25" x14ac:dyDescent="0.45">
      <c r="A2680">
        <v>2679</v>
      </c>
      <c r="B2680">
        <v>4063</v>
      </c>
      <c r="C2680">
        <v>306</v>
      </c>
      <c r="D2680">
        <v>1756</v>
      </c>
      <c r="E2680">
        <v>-370</v>
      </c>
      <c r="F2680">
        <v>1227</v>
      </c>
      <c r="G2680">
        <v>425</v>
      </c>
      <c r="H2680" t="s">
        <v>6357</v>
      </c>
      <c r="J2680">
        <v>90.345015000000004</v>
      </c>
      <c r="K2680">
        <v>23.37366088273609</v>
      </c>
      <c r="L2680">
        <v>-8.1106099614203231E-10</v>
      </c>
      <c r="M2680">
        <v>0.79009917882327407</v>
      </c>
      <c r="N2680">
        <v>6.5122095703340913E-11</v>
      </c>
      <c r="O2680">
        <v>-4.4731685054031127E-2</v>
      </c>
      <c r="P2680">
        <v>2.273810784333093E-12</v>
      </c>
      <c r="Q2680">
        <v>-6.5776501288609414E-4</v>
      </c>
      <c r="R2680">
        <v>4.4731685054031127E-2</v>
      </c>
      <c r="S2680">
        <v>91.076616296692251</v>
      </c>
      <c r="T2680">
        <v>0.79009917882327407</v>
      </c>
      <c r="U2680">
        <v>23.37366088273609</v>
      </c>
      <c r="V2680">
        <v>0.33320556007993257</v>
      </c>
      <c r="X2680">
        <f t="shared" si="82"/>
        <v>0.4287109375</v>
      </c>
      <c r="Y2680">
        <f t="shared" si="83"/>
        <v>37.408536585365859</v>
      </c>
    </row>
    <row r="2681" spans="1:25" x14ac:dyDescent="0.45">
      <c r="A2681">
        <v>2680</v>
      </c>
      <c r="B2681">
        <v>3955</v>
      </c>
      <c r="C2681">
        <v>575</v>
      </c>
      <c r="D2681">
        <v>2085</v>
      </c>
      <c r="E2681">
        <v>-848</v>
      </c>
      <c r="F2681">
        <v>1295</v>
      </c>
      <c r="G2681">
        <v>343</v>
      </c>
      <c r="H2681" t="s">
        <v>6358</v>
      </c>
      <c r="J2681">
        <v>90.376262999999994</v>
      </c>
      <c r="K2681">
        <v>27.797336638355048</v>
      </c>
      <c r="L2681">
        <v>-9.7430330470160698E-10</v>
      </c>
      <c r="M2681">
        <v>0.89705866400501932</v>
      </c>
      <c r="N2681">
        <v>6.0021100045472824E-11</v>
      </c>
      <c r="O2681">
        <v>-4.1389415061072937E-2</v>
      </c>
      <c r="P2681">
        <v>2.1941128281745862E-12</v>
      </c>
      <c r="Q2681">
        <v>-6.055453865161306E-4</v>
      </c>
      <c r="R2681">
        <v>4.1389415061072937E-2</v>
      </c>
      <c r="S2681">
        <v>93.86878814650558</v>
      </c>
      <c r="T2681">
        <v>0.89705866400501932</v>
      </c>
      <c r="U2681">
        <v>27.797336638355048</v>
      </c>
      <c r="V2681">
        <v>0.39626771218173429</v>
      </c>
      <c r="X2681">
        <f t="shared" si="82"/>
        <v>0.509033203125</v>
      </c>
      <c r="Y2681">
        <f t="shared" si="83"/>
        <v>39.481707317073173</v>
      </c>
    </row>
    <row r="2682" spans="1:25" x14ac:dyDescent="0.45">
      <c r="A2682">
        <v>2681</v>
      </c>
      <c r="B2682">
        <v>3921</v>
      </c>
      <c r="C2682">
        <v>255</v>
      </c>
      <c r="D2682">
        <v>1883</v>
      </c>
      <c r="E2682">
        <v>-532</v>
      </c>
      <c r="F2682">
        <v>1259</v>
      </c>
      <c r="G2682">
        <v>438</v>
      </c>
      <c r="H2682" t="s">
        <v>6359</v>
      </c>
      <c r="J2682">
        <v>90.416511999999997</v>
      </c>
      <c r="K2682">
        <v>25.651930982393161</v>
      </c>
      <c r="L2682">
        <v>-8.7472784571218654E-10</v>
      </c>
      <c r="M2682">
        <v>0.60700804667209063</v>
      </c>
      <c r="N2682">
        <v>6.4028912694338291E-11</v>
      </c>
      <c r="O2682">
        <v>-5.306366235810682E-2</v>
      </c>
      <c r="P2682">
        <v>2.274768053826685E-12</v>
      </c>
      <c r="Q2682">
        <v>-8.4048377624530571E-4</v>
      </c>
      <c r="R2682">
        <v>5.306366235810682E-2</v>
      </c>
      <c r="S2682">
        <v>95.3096347613467</v>
      </c>
      <c r="T2682">
        <v>0.60700804667209063</v>
      </c>
      <c r="U2682">
        <v>25.651930982393161</v>
      </c>
      <c r="V2682">
        <v>0.36568366731260388</v>
      </c>
      <c r="X2682">
        <f t="shared" si="82"/>
        <v>0.459716796875</v>
      </c>
      <c r="Y2682">
        <f t="shared" si="83"/>
        <v>38.384146341463421</v>
      </c>
    </row>
    <row r="2683" spans="1:25" x14ac:dyDescent="0.45">
      <c r="A2683">
        <v>2682</v>
      </c>
      <c r="B2683">
        <v>3913</v>
      </c>
      <c r="C2683">
        <v>521</v>
      </c>
      <c r="D2683">
        <v>1871</v>
      </c>
      <c r="E2683">
        <v>-686</v>
      </c>
      <c r="F2683">
        <v>1358</v>
      </c>
      <c r="G2683">
        <v>457</v>
      </c>
      <c r="H2683" t="s">
        <v>6360</v>
      </c>
      <c r="J2683">
        <v>90.447759000000005</v>
      </c>
      <c r="K2683">
        <v>25.554783789448582</v>
      </c>
      <c r="L2683">
        <v>-8.6893070516680382E-10</v>
      </c>
      <c r="M2683">
        <v>0.57733977832587513</v>
      </c>
      <c r="N2683">
        <v>6.4210055944959903E-11</v>
      </c>
      <c r="O2683">
        <v>-5.3990706739121243E-2</v>
      </c>
      <c r="P2683">
        <v>2.2775981454027721E-12</v>
      </c>
      <c r="Q2683">
        <v>-8.5496745413208804E-4</v>
      </c>
      <c r="R2683">
        <v>5.3990706739121243E-2</v>
      </c>
      <c r="S2683">
        <v>95.586254867592899</v>
      </c>
      <c r="T2683">
        <v>0.57733977832587513</v>
      </c>
      <c r="U2683">
        <v>25.554783789448582</v>
      </c>
      <c r="V2683">
        <v>0.36429877578886322</v>
      </c>
      <c r="X2683">
        <f t="shared" si="82"/>
        <v>0.456787109375</v>
      </c>
      <c r="Y2683">
        <f t="shared" si="83"/>
        <v>41.402439024390247</v>
      </c>
    </row>
    <row r="2684" spans="1:25" x14ac:dyDescent="0.45">
      <c r="A2684">
        <v>2683</v>
      </c>
      <c r="B2684">
        <v>3874</v>
      </c>
      <c r="C2684">
        <v>304</v>
      </c>
      <c r="D2684">
        <v>1928</v>
      </c>
      <c r="E2684">
        <v>-549</v>
      </c>
      <c r="F2684">
        <v>1443</v>
      </c>
      <c r="G2684">
        <v>556</v>
      </c>
      <c r="H2684" t="s">
        <v>6361</v>
      </c>
      <c r="J2684">
        <v>90.479002000000008</v>
      </c>
      <c r="K2684">
        <v>26.45846552251999</v>
      </c>
      <c r="L2684">
        <v>-8.9757268284529346E-10</v>
      </c>
      <c r="M2684">
        <v>0.55327468934269319</v>
      </c>
      <c r="N2684">
        <v>6.3315194636350755E-11</v>
      </c>
      <c r="O2684">
        <v>-5.474257231422288E-2</v>
      </c>
      <c r="P2684">
        <v>2.263619069470333E-12</v>
      </c>
      <c r="Q2684">
        <v>-8.6671272221353957E-4</v>
      </c>
      <c r="R2684">
        <v>5.474257231422288E-2</v>
      </c>
      <c r="S2684">
        <v>96.56840863870957</v>
      </c>
      <c r="T2684">
        <v>0.55327468934269319</v>
      </c>
      <c r="U2684">
        <v>26.45846552251999</v>
      </c>
      <c r="V2684">
        <v>0.37718130110283599</v>
      </c>
      <c r="X2684">
        <f t="shared" si="82"/>
        <v>0.470703125</v>
      </c>
      <c r="Y2684">
        <f t="shared" si="83"/>
        <v>43.993902439024396</v>
      </c>
    </row>
    <row r="2685" spans="1:25" x14ac:dyDescent="0.45">
      <c r="A2685">
        <v>2684</v>
      </c>
      <c r="B2685">
        <v>3860</v>
      </c>
      <c r="C2685">
        <v>301</v>
      </c>
      <c r="D2685">
        <v>1833</v>
      </c>
      <c r="E2685">
        <v>-781</v>
      </c>
      <c r="F2685">
        <v>1567</v>
      </c>
      <c r="G2685">
        <v>543</v>
      </c>
      <c r="H2685" t="s">
        <v>6362</v>
      </c>
      <c r="J2685">
        <v>90.516762999999997</v>
      </c>
      <c r="K2685">
        <v>25.401662341623499</v>
      </c>
      <c r="L2685">
        <v>-8.5094198354340733E-10</v>
      </c>
      <c r="M2685">
        <v>0.42375509068168432</v>
      </c>
      <c r="N2685">
        <v>6.5076016472688765E-11</v>
      </c>
      <c r="O2685">
        <v>-5.9633361879259821E-2</v>
      </c>
      <c r="P2685">
        <v>2.2968642661513029E-12</v>
      </c>
      <c r="Q2685">
        <v>-9.5905327459619276E-4</v>
      </c>
      <c r="R2685">
        <v>5.9633361879259821E-2</v>
      </c>
      <c r="S2685">
        <v>97.336509894745291</v>
      </c>
      <c r="T2685">
        <v>0.42375509068168432</v>
      </c>
      <c r="U2685">
        <v>25.401662341623499</v>
      </c>
      <c r="V2685">
        <v>0.36211593767724798</v>
      </c>
      <c r="X2685">
        <f t="shared" si="82"/>
        <v>0.447509765625</v>
      </c>
      <c r="Y2685">
        <f t="shared" si="83"/>
        <v>47.774390243902445</v>
      </c>
    </row>
    <row r="2686" spans="1:25" x14ac:dyDescent="0.45">
      <c r="A2686">
        <v>2685</v>
      </c>
      <c r="B2686">
        <v>3832</v>
      </c>
      <c r="C2686">
        <v>328</v>
      </c>
      <c r="D2686">
        <v>1837</v>
      </c>
      <c r="E2686">
        <v>-797</v>
      </c>
      <c r="F2686">
        <v>1795</v>
      </c>
      <c r="G2686">
        <v>592</v>
      </c>
      <c r="H2686" t="s">
        <v>6363</v>
      </c>
      <c r="J2686">
        <v>90.548007999999996</v>
      </c>
      <c r="K2686">
        <v>25.612320018136259</v>
      </c>
      <c r="L2686">
        <v>-8.5327078735986106E-10</v>
      </c>
      <c r="M2686">
        <v>0.36741353216516609</v>
      </c>
      <c r="N2686">
        <v>6.5003252997443668E-11</v>
      </c>
      <c r="O2686">
        <v>-6.1393753875108342E-2</v>
      </c>
      <c r="P2686">
        <v>2.2957275187592859E-12</v>
      </c>
      <c r="Q2686">
        <v>-9.8655499855133488E-4</v>
      </c>
      <c r="R2686">
        <v>6.1393753875108342E-2</v>
      </c>
      <c r="S2686">
        <v>98.178128999657275</v>
      </c>
      <c r="T2686">
        <v>0.36741353216516609</v>
      </c>
      <c r="U2686">
        <v>25.612320018136259</v>
      </c>
      <c r="V2686">
        <v>0.3651189892505432</v>
      </c>
      <c r="X2686">
        <f t="shared" si="82"/>
        <v>0.448486328125</v>
      </c>
      <c r="Y2686">
        <f t="shared" si="83"/>
        <v>54.725609756097569</v>
      </c>
    </row>
    <row r="2687" spans="1:25" x14ac:dyDescent="0.45">
      <c r="A2687">
        <v>2686</v>
      </c>
      <c r="B2687">
        <v>3746</v>
      </c>
      <c r="C2687">
        <v>118</v>
      </c>
      <c r="D2687">
        <v>1851</v>
      </c>
      <c r="E2687">
        <v>-1017</v>
      </c>
      <c r="F2687">
        <v>2048</v>
      </c>
      <c r="G2687">
        <v>562</v>
      </c>
      <c r="H2687" t="s">
        <v>6364</v>
      </c>
      <c r="J2687">
        <v>90.594874000000004</v>
      </c>
      <c r="K2687">
        <v>26.295223967911578</v>
      </c>
      <c r="L2687">
        <v>-8.6134210874888595E-10</v>
      </c>
      <c r="M2687">
        <v>0.1970598091054665</v>
      </c>
      <c r="N2687">
        <v>6.4624982449225556E-11</v>
      </c>
      <c r="O2687">
        <v>-6.937755146002568E-2</v>
      </c>
      <c r="P2687">
        <v>2.2868635050028899E-12</v>
      </c>
      <c r="Q2687">
        <v>-1.1736393273587371E-3</v>
      </c>
      <c r="R2687">
        <v>6.937755146002568E-2</v>
      </c>
      <c r="S2687">
        <v>100.7074691452079</v>
      </c>
      <c r="T2687">
        <v>0.1970598091054665</v>
      </c>
      <c r="U2687">
        <v>26.295223967911578</v>
      </c>
      <c r="V2687">
        <v>0.37485419479696042</v>
      </c>
      <c r="X2687">
        <f t="shared" si="82"/>
        <v>0.451904296875</v>
      </c>
      <c r="Y2687">
        <f t="shared" si="83"/>
        <v>62.439024390243908</v>
      </c>
    </row>
    <row r="2688" spans="1:25" x14ac:dyDescent="0.45">
      <c r="A2688">
        <v>2687</v>
      </c>
      <c r="B2688">
        <v>3698</v>
      </c>
      <c r="C2688">
        <v>22</v>
      </c>
      <c r="D2688">
        <v>1703</v>
      </c>
      <c r="E2688">
        <v>-1461</v>
      </c>
      <c r="F2688">
        <v>2394</v>
      </c>
      <c r="G2688">
        <v>537</v>
      </c>
      <c r="H2688" t="s">
        <v>6365</v>
      </c>
      <c r="J2688">
        <v>90.632634999999993</v>
      </c>
      <c r="K2688">
        <v>24.726978003397878</v>
      </c>
      <c r="L2688">
        <v>-7.8921669199871758E-10</v>
      </c>
      <c r="M2688">
        <v>-5.9117450881956302E-2</v>
      </c>
      <c r="N2688">
        <v>6.7348510311127868E-11</v>
      </c>
      <c r="O2688">
        <v>-7.905106097440795E-2</v>
      </c>
      <c r="P2688">
        <v>2.3382850727995212E-12</v>
      </c>
      <c r="Q2688">
        <v>-1.3562800237449781E-3</v>
      </c>
      <c r="R2688">
        <v>7.905106097440795E-2</v>
      </c>
      <c r="S2688">
        <v>103.1542283500702</v>
      </c>
      <c r="T2688">
        <v>5.9117450881956302E-2</v>
      </c>
      <c r="U2688">
        <v>24.726978003397889</v>
      </c>
      <c r="V2688">
        <v>0.35249790762523892</v>
      </c>
      <c r="X2688">
        <f t="shared" si="82"/>
        <v>0.415771484375</v>
      </c>
      <c r="Y2688">
        <f t="shared" si="83"/>
        <v>72.987804878048792</v>
      </c>
    </row>
    <row r="2689" spans="1:25" x14ac:dyDescent="0.45">
      <c r="A2689">
        <v>2688</v>
      </c>
      <c r="B2689">
        <v>3998</v>
      </c>
      <c r="C2689">
        <v>43</v>
      </c>
      <c r="D2689">
        <v>1640</v>
      </c>
      <c r="E2689">
        <v>-1603</v>
      </c>
      <c r="F2689">
        <v>2828</v>
      </c>
      <c r="G2689">
        <v>618</v>
      </c>
      <c r="H2689" t="s">
        <v>6366</v>
      </c>
      <c r="J2689">
        <v>90.663877999999997</v>
      </c>
      <c r="K2689">
        <v>22.30368880303811</v>
      </c>
      <c r="L2689">
        <v>-7.5558492795835264E-10</v>
      </c>
      <c r="M2689">
        <v>0.53903963231449836</v>
      </c>
      <c r="N2689">
        <v>6.8399267515041101E-11</v>
      </c>
      <c r="O2689">
        <v>-6.0362839224099053E-2</v>
      </c>
      <c r="P2689">
        <v>2.354699476460453E-12</v>
      </c>
      <c r="Q2689">
        <v>-1.064341967672495E-3</v>
      </c>
      <c r="R2689">
        <v>6.0362839224099053E-2</v>
      </c>
      <c r="S2689">
        <v>93.419705724877915</v>
      </c>
      <c r="T2689">
        <v>0.53903963231449836</v>
      </c>
      <c r="U2689">
        <v>22.303688803038121</v>
      </c>
      <c r="V2689">
        <v>0.31795246610059019</v>
      </c>
      <c r="X2689">
        <f t="shared" si="82"/>
        <v>0.400390625</v>
      </c>
      <c r="Y2689">
        <f t="shared" si="83"/>
        <v>86.219512195121965</v>
      </c>
    </row>
    <row r="2690" spans="1:25" x14ac:dyDescent="0.45">
      <c r="A2690">
        <v>2689</v>
      </c>
      <c r="B2690">
        <v>4295</v>
      </c>
      <c r="C2690">
        <v>69</v>
      </c>
      <c r="D2690">
        <v>1201</v>
      </c>
      <c r="E2690">
        <v>-2183</v>
      </c>
      <c r="F2690">
        <v>2941</v>
      </c>
      <c r="G2690">
        <v>309</v>
      </c>
      <c r="H2690" t="s">
        <v>6367</v>
      </c>
      <c r="J2690">
        <v>90.695121</v>
      </c>
      <c r="K2690">
        <v>15.622452095824711</v>
      </c>
      <c r="L2690">
        <v>-5.4620308276298601E-10</v>
      </c>
      <c r="M2690">
        <v>0.87031529770497684</v>
      </c>
      <c r="N2690">
        <v>7.4940984504480668E-11</v>
      </c>
      <c r="O2690">
        <v>-5.0012793610303183E-2</v>
      </c>
      <c r="P2690">
        <v>2.4568909084109952E-12</v>
      </c>
      <c r="Q2690">
        <v>-9.0265873011656538E-4</v>
      </c>
      <c r="R2690">
        <v>5.0012793610303183E-2</v>
      </c>
      <c r="S2690">
        <v>80.591839905298301</v>
      </c>
      <c r="T2690">
        <v>0.87031529770497684</v>
      </c>
      <c r="U2690">
        <v>15.622452095824711</v>
      </c>
      <c r="V2690">
        <v>0.2227074280972387</v>
      </c>
      <c r="X2690">
        <f t="shared" ref="X2690:X2753" si="84">D2690/4096</f>
        <v>0.293212890625</v>
      </c>
      <c r="Y2690">
        <f t="shared" ref="Y2690:Y2753" si="85">F2690/32.8</f>
        <v>89.66463414634147</v>
      </c>
    </row>
    <row r="2691" spans="1:25" x14ac:dyDescent="0.45">
      <c r="A2691">
        <v>2690</v>
      </c>
      <c r="B2691">
        <v>4143</v>
      </c>
      <c r="C2691">
        <v>1187</v>
      </c>
      <c r="D2691">
        <v>1784</v>
      </c>
      <c r="E2691">
        <v>-748</v>
      </c>
      <c r="F2691">
        <v>3538</v>
      </c>
      <c r="G2691">
        <v>517</v>
      </c>
      <c r="H2691" t="s">
        <v>6368</v>
      </c>
      <c r="J2691">
        <v>90.732873999999995</v>
      </c>
      <c r="K2691">
        <v>23.296993791899862</v>
      </c>
      <c r="L2691">
        <v>-8.2384232769072696E-10</v>
      </c>
      <c r="M2691">
        <v>0.9923852780076583</v>
      </c>
      <c r="N2691">
        <v>6.4459270090725035E-11</v>
      </c>
      <c r="O2691">
        <v>-4.5404285643936657E-2</v>
      </c>
      <c r="P2691">
        <v>2.259032826279763E-12</v>
      </c>
      <c r="Q2691">
        <v>-8.1566622948945906E-4</v>
      </c>
      <c r="R2691">
        <v>4.5404285643936657E-2</v>
      </c>
      <c r="S2691">
        <v>88.490875088496026</v>
      </c>
      <c r="T2691">
        <v>0.9923852780076583</v>
      </c>
      <c r="U2691">
        <v>23.296993791899869</v>
      </c>
      <c r="V2691">
        <v>0.33211262469980768</v>
      </c>
      <c r="X2691">
        <f t="shared" si="84"/>
        <v>0.435546875</v>
      </c>
      <c r="Y2691">
        <f t="shared" si="85"/>
        <v>107.86585365853659</v>
      </c>
    </row>
    <row r="2692" spans="1:25" x14ac:dyDescent="0.45">
      <c r="A2692">
        <v>2691</v>
      </c>
      <c r="B2692">
        <v>3125</v>
      </c>
      <c r="C2692">
        <v>885</v>
      </c>
      <c r="D2692">
        <v>3323</v>
      </c>
      <c r="E2692">
        <v>1665</v>
      </c>
      <c r="F2692">
        <v>3430</v>
      </c>
      <c r="G2692">
        <v>485</v>
      </c>
      <c r="H2692" t="s">
        <v>6369</v>
      </c>
      <c r="J2692">
        <v>90.764116999999999</v>
      </c>
      <c r="K2692">
        <v>46.758840058780123</v>
      </c>
      <c r="L2692">
        <v>-1.672139759989477E-9</v>
      </c>
      <c r="M2692">
        <v>1.1139212874586479</v>
      </c>
      <c r="N2692">
        <v>3.7955913413412253E-11</v>
      </c>
      <c r="O2692">
        <v>-4.1607136100658963E-2</v>
      </c>
      <c r="P2692">
        <v>1.8450106399450748E-12</v>
      </c>
      <c r="Q2692">
        <v>-7.5634905789913993E-4</v>
      </c>
      <c r="R2692">
        <v>4.1607136100658963E-2</v>
      </c>
      <c r="S2692">
        <v>106.28867089559751</v>
      </c>
      <c r="T2692">
        <v>1.1139212874586479</v>
      </c>
      <c r="U2692">
        <v>46.758840058780102</v>
      </c>
      <c r="V2692">
        <v>0.66657532034194567</v>
      </c>
      <c r="X2692">
        <f t="shared" si="84"/>
        <v>0.811279296875</v>
      </c>
      <c r="Y2692">
        <f t="shared" si="85"/>
        <v>104.57317073170732</v>
      </c>
    </row>
    <row r="2693" spans="1:25" x14ac:dyDescent="0.45">
      <c r="A2693">
        <v>2692</v>
      </c>
      <c r="B2693">
        <v>4226</v>
      </c>
      <c r="C2693">
        <v>-258</v>
      </c>
      <c r="D2693">
        <v>3127</v>
      </c>
      <c r="E2693">
        <v>560</v>
      </c>
      <c r="F2693">
        <v>2711</v>
      </c>
      <c r="G2693">
        <v>1006</v>
      </c>
      <c r="H2693" t="s">
        <v>6370</v>
      </c>
      <c r="J2693">
        <v>90.795360000000002</v>
      </c>
      <c r="K2693">
        <v>36.499338523516229</v>
      </c>
      <c r="L2693">
        <v>-1.5042687095956351E-9</v>
      </c>
      <c r="M2693">
        <v>2.7780462610848571</v>
      </c>
      <c r="N2693">
        <v>4.3200708640867632E-11</v>
      </c>
      <c r="O2693">
        <v>1.038512045035043E-2</v>
      </c>
      <c r="P2693">
        <v>1.9269422085907791E-12</v>
      </c>
      <c r="Q2693">
        <v>5.5847977812543211E-5</v>
      </c>
      <c r="R2693">
        <v>1.038512045035043E-2</v>
      </c>
      <c r="S2693">
        <v>87.61939093053148</v>
      </c>
      <c r="T2693">
        <v>2.7780462610848571</v>
      </c>
      <c r="U2693">
        <v>36.499338523516229</v>
      </c>
      <c r="V2693">
        <v>0.52031997025583798</v>
      </c>
      <c r="X2693">
        <f t="shared" si="84"/>
        <v>0.763427734375</v>
      </c>
      <c r="Y2693">
        <f t="shared" si="85"/>
        <v>82.652439024390247</v>
      </c>
    </row>
    <row r="2694" spans="1:25" x14ac:dyDescent="0.45">
      <c r="A2694">
        <v>2693</v>
      </c>
      <c r="B2694">
        <v>3422</v>
      </c>
      <c r="C2694">
        <v>-202</v>
      </c>
      <c r="D2694">
        <v>2240</v>
      </c>
      <c r="E2694">
        <v>-1072</v>
      </c>
      <c r="F2694">
        <v>706</v>
      </c>
      <c r="G2694">
        <v>-117</v>
      </c>
      <c r="H2694" t="s">
        <v>6371</v>
      </c>
      <c r="J2694">
        <v>90.833117000000001</v>
      </c>
      <c r="K2694">
        <v>33.208275235722198</v>
      </c>
      <c r="L2694">
        <v>-1.0647749348891009E-9</v>
      </c>
      <c r="M2694">
        <v>-1.447714585122384E-2</v>
      </c>
      <c r="N2694">
        <v>5.979467509246186E-11</v>
      </c>
      <c r="O2694">
        <v>-9.5052185825332786E-2</v>
      </c>
      <c r="P2694">
        <v>2.240211404247193E-12</v>
      </c>
      <c r="Q2694">
        <v>-1.9346502087128981E-3</v>
      </c>
      <c r="R2694">
        <v>9.5052185825332786E-2</v>
      </c>
      <c r="S2694">
        <v>106.74616569102059</v>
      </c>
      <c r="T2694">
        <v>1.447714585122388E-2</v>
      </c>
      <c r="U2694">
        <v>33.208275235722191</v>
      </c>
      <c r="V2694">
        <v>0.47340388845036119</v>
      </c>
      <c r="X2694">
        <f t="shared" si="84"/>
        <v>0.546875</v>
      </c>
      <c r="Y2694">
        <f t="shared" si="85"/>
        <v>21.524390243902442</v>
      </c>
    </row>
    <row r="2695" spans="1:25" x14ac:dyDescent="0.45">
      <c r="A2695">
        <v>2694</v>
      </c>
      <c r="B2695">
        <v>3332</v>
      </c>
      <c r="C2695">
        <v>-303</v>
      </c>
      <c r="D2695">
        <v>2657</v>
      </c>
      <c r="E2695">
        <v>-2247</v>
      </c>
      <c r="F2695">
        <v>-1173</v>
      </c>
      <c r="G2695">
        <v>-310</v>
      </c>
      <c r="H2695" t="s">
        <v>6372</v>
      </c>
      <c r="J2695">
        <v>90.864359000000007</v>
      </c>
      <c r="K2695">
        <v>38.569522550401338</v>
      </c>
      <c r="L2695">
        <v>-1.288600337545631E-9</v>
      </c>
      <c r="M2695">
        <v>0.39639015471346178</v>
      </c>
      <c r="N2695">
        <v>5.2801921862665212E-11</v>
      </c>
      <c r="O2695">
        <v>-8.2215869621088414E-2</v>
      </c>
      <c r="P2695">
        <v>2.130977606044519E-12</v>
      </c>
      <c r="Q2695">
        <v>-1.734134113286358E-3</v>
      </c>
      <c r="R2695">
        <v>8.2215869621088414E-2</v>
      </c>
      <c r="S2695">
        <v>106.0421840487401</v>
      </c>
      <c r="T2695">
        <v>0.39639015471346178</v>
      </c>
      <c r="U2695">
        <v>38.569522550401338</v>
      </c>
      <c r="V2695">
        <v>0.54983168566950136</v>
      </c>
      <c r="X2695">
        <f t="shared" si="84"/>
        <v>0.648681640625</v>
      </c>
      <c r="Y2695">
        <f t="shared" si="85"/>
        <v>-35.762195121951223</v>
      </c>
    </row>
    <row r="2696" spans="1:25" x14ac:dyDescent="0.45">
      <c r="A2696">
        <v>2695</v>
      </c>
      <c r="B2696">
        <v>3206</v>
      </c>
      <c r="C2696">
        <v>17</v>
      </c>
      <c r="D2696">
        <v>2491</v>
      </c>
      <c r="E2696">
        <v>-2267</v>
      </c>
      <c r="F2696">
        <v>-2788</v>
      </c>
      <c r="G2696">
        <v>-350</v>
      </c>
      <c r="H2696" t="s">
        <v>6373</v>
      </c>
      <c r="J2696">
        <v>90.911224000000004</v>
      </c>
      <c r="K2696">
        <v>37.846515860567557</v>
      </c>
      <c r="L2696">
        <v>-1.204602639859331E-9</v>
      </c>
      <c r="M2696">
        <v>-8.615726868649709E-2</v>
      </c>
      <c r="N2696">
        <v>5.6738473964733388E-11</v>
      </c>
      <c r="O2696">
        <v>-0.10483045461872589</v>
      </c>
      <c r="P2696">
        <v>2.223220863176225E-12</v>
      </c>
      <c r="Q2696">
        <v>-2.264050376243464E-3</v>
      </c>
      <c r="R2696">
        <v>0.10483045461872589</v>
      </c>
      <c r="S2696">
        <v>109.6611091690695</v>
      </c>
      <c r="T2696">
        <v>8.6157268686497104E-2</v>
      </c>
      <c r="U2696">
        <v>37.846515860567557</v>
      </c>
      <c r="V2696">
        <v>0.53952479150190691</v>
      </c>
      <c r="X2696">
        <f t="shared" si="84"/>
        <v>0.608154296875</v>
      </c>
      <c r="Y2696">
        <f t="shared" si="85"/>
        <v>-85.000000000000014</v>
      </c>
    </row>
    <row r="2697" spans="1:25" x14ac:dyDescent="0.45">
      <c r="A2697">
        <v>2696</v>
      </c>
      <c r="B2697">
        <v>3004</v>
      </c>
      <c r="C2697">
        <v>160</v>
      </c>
      <c r="D2697">
        <v>2457</v>
      </c>
      <c r="E2697">
        <v>-619</v>
      </c>
      <c r="F2697">
        <v>-3966</v>
      </c>
      <c r="G2697">
        <v>-519</v>
      </c>
      <c r="H2697" t="s">
        <v>6374</v>
      </c>
      <c r="J2697">
        <v>90.946034999999995</v>
      </c>
      <c r="K2697">
        <v>39.280057884051637</v>
      </c>
      <c r="L2697">
        <v>-1.1950618272749129E-9</v>
      </c>
      <c r="M2697">
        <v>-0.51480378772185986</v>
      </c>
      <c r="N2697">
        <v>5.70705991916095E-11</v>
      </c>
      <c r="O2697">
        <v>-0.1197520685928619</v>
      </c>
      <c r="P2697">
        <v>2.229001668812616E-12</v>
      </c>
      <c r="Q2697">
        <v>-2.5237685282702171E-3</v>
      </c>
      <c r="R2697">
        <v>0.1197520685928619</v>
      </c>
      <c r="S2697">
        <v>113.9624889959732</v>
      </c>
      <c r="T2697">
        <v>0.51480378772185986</v>
      </c>
      <c r="U2697">
        <v>39.280057884051637</v>
      </c>
      <c r="V2697">
        <v>0.55996079317188663</v>
      </c>
      <c r="X2697">
        <f t="shared" si="84"/>
        <v>0.599853515625</v>
      </c>
      <c r="Y2697">
        <f t="shared" si="85"/>
        <v>-120.91463414634147</v>
      </c>
    </row>
    <row r="2698" spans="1:25" x14ac:dyDescent="0.45">
      <c r="A2698">
        <v>2697</v>
      </c>
      <c r="B2698">
        <v>3176</v>
      </c>
      <c r="C2698">
        <v>-4</v>
      </c>
      <c r="D2698">
        <v>2728</v>
      </c>
      <c r="E2698">
        <v>1100</v>
      </c>
      <c r="F2698">
        <v>-4731</v>
      </c>
      <c r="G2698">
        <v>-808</v>
      </c>
      <c r="H2698" t="s">
        <v>6375</v>
      </c>
      <c r="J2698">
        <v>90.982033999999999</v>
      </c>
      <c r="K2698">
        <v>40.660668496165428</v>
      </c>
      <c r="L2698">
        <v>-1.3345848870471851E-9</v>
      </c>
      <c r="M2698">
        <v>0.21715059132277759</v>
      </c>
      <c r="N2698">
        <v>5.2047908562866898E-11</v>
      </c>
      <c r="O2698">
        <v>-9.3402442901631175E-2</v>
      </c>
      <c r="P2698">
        <v>2.1385957488405539E-12</v>
      </c>
      <c r="Q2698">
        <v>-2.0494884406408579E-3</v>
      </c>
      <c r="R2698">
        <v>9.3402442901631175E-2</v>
      </c>
      <c r="S2698">
        <v>108.6363391545848</v>
      </c>
      <c r="T2698">
        <v>0.21715059132277759</v>
      </c>
      <c r="U2698">
        <v>40.660668496165428</v>
      </c>
      <c r="V2698">
        <v>0.57964222581393587</v>
      </c>
      <c r="X2698">
        <f t="shared" si="84"/>
        <v>0.666015625</v>
      </c>
      <c r="Y2698">
        <f t="shared" si="85"/>
        <v>-144.23780487804879</v>
      </c>
    </row>
    <row r="2699" spans="1:25" x14ac:dyDescent="0.45">
      <c r="A2699">
        <v>2698</v>
      </c>
      <c r="B2699">
        <v>3523</v>
      </c>
      <c r="C2699">
        <v>-576</v>
      </c>
      <c r="D2699">
        <v>3062</v>
      </c>
      <c r="E2699">
        <v>1546</v>
      </c>
      <c r="F2699">
        <v>-5246</v>
      </c>
      <c r="G2699">
        <v>-926</v>
      </c>
      <c r="H2699" t="s">
        <v>6376</v>
      </c>
      <c r="J2699">
        <v>91.018032000000005</v>
      </c>
      <c r="K2699">
        <v>40.995394140874602</v>
      </c>
      <c r="L2699">
        <v>-1.5001369035871899E-9</v>
      </c>
      <c r="M2699">
        <v>1.3678240251853939</v>
      </c>
      <c r="N2699">
        <v>4.608836707145875E-11</v>
      </c>
      <c r="O2699">
        <v>-5.1980500629437328E-2</v>
      </c>
      <c r="P2699">
        <v>2.0313299615366791E-12</v>
      </c>
      <c r="Q2699">
        <v>-1.3039349016835081E-3</v>
      </c>
      <c r="R2699">
        <v>5.1980500629437328E-2</v>
      </c>
      <c r="S2699">
        <v>100.59931801145549</v>
      </c>
      <c r="T2699">
        <v>1.3678240251853939</v>
      </c>
      <c r="U2699">
        <v>40.995394140874602</v>
      </c>
      <c r="V2699">
        <v>0.58441394071465202</v>
      </c>
      <c r="X2699">
        <f t="shared" si="84"/>
        <v>0.74755859375</v>
      </c>
      <c r="Y2699">
        <f t="shared" si="85"/>
        <v>-159.93902439024393</v>
      </c>
    </row>
    <row r="2700" spans="1:25" x14ac:dyDescent="0.45">
      <c r="A2700">
        <v>2699</v>
      </c>
      <c r="B2700">
        <v>3662</v>
      </c>
      <c r="C2700">
        <v>-691</v>
      </c>
      <c r="D2700">
        <v>2991</v>
      </c>
      <c r="E2700">
        <v>546</v>
      </c>
      <c r="F2700">
        <v>-5400</v>
      </c>
      <c r="G2700">
        <v>-1190</v>
      </c>
      <c r="H2700" t="s">
        <v>6377</v>
      </c>
      <c r="J2700">
        <v>91.050033999999997</v>
      </c>
      <c r="K2700">
        <v>39.24080850601792</v>
      </c>
      <c r="L2700">
        <v>-1.4545591398018589E-9</v>
      </c>
      <c r="M2700">
        <v>1.512701684513303</v>
      </c>
      <c r="N2700">
        <v>4.7546946668116541E-11</v>
      </c>
      <c r="O2700">
        <v>-4.7344125775626827E-2</v>
      </c>
      <c r="P2700">
        <v>2.0546686936627951E-12</v>
      </c>
      <c r="Q2700">
        <v>-1.229748267647706E-3</v>
      </c>
      <c r="R2700">
        <v>4.7344125775626827E-2</v>
      </c>
      <c r="S2700">
        <v>98.256109452082541</v>
      </c>
      <c r="T2700">
        <v>1.512701684513303</v>
      </c>
      <c r="U2700">
        <v>39.24080850601792</v>
      </c>
      <c r="V2700">
        <v>0.55940126973838911</v>
      </c>
      <c r="X2700">
        <f t="shared" si="84"/>
        <v>0.730224609375</v>
      </c>
      <c r="Y2700">
        <f t="shared" si="85"/>
        <v>-164.63414634146343</v>
      </c>
    </row>
    <row r="2701" spans="1:25" x14ac:dyDescent="0.45">
      <c r="A2701">
        <v>2700</v>
      </c>
      <c r="B2701">
        <v>3602</v>
      </c>
      <c r="C2701">
        <v>-72</v>
      </c>
      <c r="D2701">
        <v>2702</v>
      </c>
      <c r="E2701">
        <v>998</v>
      </c>
      <c r="F2701">
        <v>-5335</v>
      </c>
      <c r="G2701">
        <v>-1277</v>
      </c>
      <c r="H2701" t="s">
        <v>6378</v>
      </c>
      <c r="J2701">
        <v>91.086034999999995</v>
      </c>
      <c r="K2701">
        <v>36.874987443951177</v>
      </c>
      <c r="L2701">
        <v>-1.3016894229167519E-9</v>
      </c>
      <c r="M2701">
        <v>0.97330082375827409</v>
      </c>
      <c r="N2701">
        <v>5.305040934569709E-11</v>
      </c>
      <c r="O2701">
        <v>-6.676309616366799E-2</v>
      </c>
      <c r="P2701">
        <v>2.1537337735905801E-12</v>
      </c>
      <c r="Q2701">
        <v>-1.57929944411763E-3</v>
      </c>
      <c r="R2701">
        <v>6.676309616366799E-2</v>
      </c>
      <c r="S2701">
        <v>100.3608175992526</v>
      </c>
      <c r="T2701">
        <v>0.97330082375827409</v>
      </c>
      <c r="U2701">
        <v>36.874987443951177</v>
      </c>
      <c r="V2701">
        <v>0.52567507100599042</v>
      </c>
      <c r="X2701">
        <f t="shared" si="84"/>
        <v>0.65966796875</v>
      </c>
      <c r="Y2701">
        <f t="shared" si="85"/>
        <v>-162.65243902439025</v>
      </c>
    </row>
    <row r="2702" spans="1:25" x14ac:dyDescent="0.45">
      <c r="A2702">
        <v>2701</v>
      </c>
      <c r="B2702">
        <v>3625</v>
      </c>
      <c r="C2702">
        <v>-150</v>
      </c>
      <c r="D2702">
        <v>2646</v>
      </c>
      <c r="E2702">
        <v>2065</v>
      </c>
      <c r="F2702">
        <v>-5191</v>
      </c>
      <c r="G2702">
        <v>-1212</v>
      </c>
      <c r="H2702" t="s">
        <v>6379</v>
      </c>
      <c r="J2702">
        <v>91.118313999999998</v>
      </c>
      <c r="K2702">
        <v>36.126866315299587</v>
      </c>
      <c r="L2702">
        <v>-1.271084570930725E-9</v>
      </c>
      <c r="M2702">
        <v>0.93783651464091733</v>
      </c>
      <c r="N2702">
        <v>5.4038303362954133E-11</v>
      </c>
      <c r="O2702">
        <v>-6.7907848597667242E-2</v>
      </c>
      <c r="P2702">
        <v>2.169677889082101E-12</v>
      </c>
      <c r="Q2702">
        <v>-1.597775176026162E-3</v>
      </c>
      <c r="R2702">
        <v>6.7907848597667242E-2</v>
      </c>
      <c r="S2702">
        <v>100.0931917152993</v>
      </c>
      <c r="T2702">
        <v>0.93783651464091733</v>
      </c>
      <c r="U2702">
        <v>36.126866315299587</v>
      </c>
      <c r="V2702">
        <v>0.51501015544438478</v>
      </c>
      <c r="X2702">
        <f t="shared" si="84"/>
        <v>0.64599609375</v>
      </c>
      <c r="Y2702">
        <f t="shared" si="85"/>
        <v>-158.26219512195124</v>
      </c>
    </row>
    <row r="2703" spans="1:25" x14ac:dyDescent="0.45">
      <c r="A2703">
        <v>2702</v>
      </c>
      <c r="B2703">
        <v>3729</v>
      </c>
      <c r="C2703">
        <v>-319</v>
      </c>
      <c r="D2703">
        <v>2570</v>
      </c>
      <c r="E2703">
        <v>2174</v>
      </c>
      <c r="F2703">
        <v>-5061</v>
      </c>
      <c r="G2703">
        <v>-936</v>
      </c>
      <c r="H2703" t="s">
        <v>6380</v>
      </c>
      <c r="J2703">
        <v>91.149563999999998</v>
      </c>
      <c r="K2703">
        <v>34.574332250943158</v>
      </c>
      <c r="L2703">
        <v>-1.227532742120729E-9</v>
      </c>
      <c r="M2703">
        <v>1.0355901112115531</v>
      </c>
      <c r="N2703">
        <v>5.5399298013266503E-11</v>
      </c>
      <c r="O2703">
        <v>-6.4853048704834881E-2</v>
      </c>
      <c r="P2703">
        <v>2.190943430493232E-12</v>
      </c>
      <c r="Q2703">
        <v>-1.550043927700657E-3</v>
      </c>
      <c r="R2703">
        <v>6.4853048704834881E-2</v>
      </c>
      <c r="S2703">
        <v>98.126981177423261</v>
      </c>
      <c r="T2703">
        <v>1.0355901112115531</v>
      </c>
      <c r="U2703">
        <v>34.574332250943158</v>
      </c>
      <c r="V2703">
        <v>0.49287785083654539</v>
      </c>
      <c r="X2703">
        <f t="shared" si="84"/>
        <v>0.62744140625</v>
      </c>
      <c r="Y2703">
        <f t="shared" si="85"/>
        <v>-154.29878048780489</v>
      </c>
    </row>
    <row r="2704" spans="1:25" x14ac:dyDescent="0.45">
      <c r="A2704">
        <v>2703</v>
      </c>
      <c r="B2704">
        <v>3847</v>
      </c>
      <c r="C2704">
        <v>-437</v>
      </c>
      <c r="D2704">
        <v>2426</v>
      </c>
      <c r="E2704">
        <v>1281</v>
      </c>
      <c r="F2704">
        <v>-5170</v>
      </c>
      <c r="G2704">
        <v>-812</v>
      </c>
      <c r="H2704" t="s">
        <v>6381</v>
      </c>
      <c r="J2704">
        <v>91.180808999999996</v>
      </c>
      <c r="K2704">
        <v>32.236402562019023</v>
      </c>
      <c r="L2704">
        <v>-1.1493908047555119E-9</v>
      </c>
      <c r="M2704">
        <v>1.0815981355133319</v>
      </c>
      <c r="N2704">
        <v>5.7840842846242582E-11</v>
      </c>
      <c r="O2704">
        <v>-6.3415527985525869E-2</v>
      </c>
      <c r="P2704">
        <v>2.2290864646463989E-12</v>
      </c>
      <c r="Q2704">
        <v>-1.5275862602632531E-3</v>
      </c>
      <c r="R2704">
        <v>6.3415527985525869E-2</v>
      </c>
      <c r="S2704">
        <v>95.860208462288298</v>
      </c>
      <c r="T2704">
        <v>1.0815981355133319</v>
      </c>
      <c r="U2704">
        <v>32.236402562019009</v>
      </c>
      <c r="V2704">
        <v>0.45954926036311822</v>
      </c>
      <c r="X2704">
        <f t="shared" si="84"/>
        <v>0.59228515625</v>
      </c>
      <c r="Y2704">
        <f t="shared" si="85"/>
        <v>-157.6219512195122</v>
      </c>
    </row>
    <row r="2705" spans="1:25" x14ac:dyDescent="0.45">
      <c r="A2705">
        <v>2704</v>
      </c>
      <c r="B2705">
        <v>3804</v>
      </c>
      <c r="C2705">
        <v>-93</v>
      </c>
      <c r="D2705">
        <v>2304</v>
      </c>
      <c r="E2705">
        <v>299</v>
      </c>
      <c r="F2705">
        <v>-4936</v>
      </c>
      <c r="G2705">
        <v>-781</v>
      </c>
      <c r="H2705" t="s">
        <v>6382</v>
      </c>
      <c r="J2705">
        <v>91.218559999999997</v>
      </c>
      <c r="K2705">
        <v>31.202377099826212</v>
      </c>
      <c r="L2705">
        <v>-1.08788178465602E-9</v>
      </c>
      <c r="M2705">
        <v>0.8406081091120754</v>
      </c>
      <c r="N2705">
        <v>6.016286986401853E-11</v>
      </c>
      <c r="O2705">
        <v>-7.2513142472199713E-2</v>
      </c>
      <c r="P2705">
        <v>2.2729158856204292E-12</v>
      </c>
      <c r="Q2705">
        <v>-1.6993082825064649E-3</v>
      </c>
      <c r="R2705">
        <v>7.2513142472199713E-2</v>
      </c>
      <c r="S2705">
        <v>97.222936852058908</v>
      </c>
      <c r="T2705">
        <v>0.8406081091120754</v>
      </c>
      <c r="U2705">
        <v>31.202377099826212</v>
      </c>
      <c r="V2705">
        <v>0.44480860698428248</v>
      </c>
      <c r="X2705">
        <f t="shared" si="84"/>
        <v>0.5625</v>
      </c>
      <c r="Y2705">
        <f t="shared" si="85"/>
        <v>-150.48780487804879</v>
      </c>
    </row>
    <row r="2706" spans="1:25" x14ac:dyDescent="0.45">
      <c r="A2706">
        <v>2705</v>
      </c>
      <c r="B2706">
        <v>3708</v>
      </c>
      <c r="C2706">
        <v>313</v>
      </c>
      <c r="D2706">
        <v>2020</v>
      </c>
      <c r="E2706">
        <v>280</v>
      </c>
      <c r="F2706">
        <v>-4007</v>
      </c>
      <c r="G2706">
        <v>-766</v>
      </c>
      <c r="H2706" t="s">
        <v>6383</v>
      </c>
      <c r="J2706">
        <v>91.249808999999999</v>
      </c>
      <c r="K2706">
        <v>28.580137571145659</v>
      </c>
      <c r="L2706">
        <v>-9.460823235940552E-10</v>
      </c>
      <c r="M2706">
        <v>0.302705825336405</v>
      </c>
      <c r="N2706">
        <v>6.4593961222744215E-11</v>
      </c>
      <c r="O2706">
        <v>-8.9322050937906988E-2</v>
      </c>
      <c r="P2706">
        <v>2.3421494725548442E-12</v>
      </c>
      <c r="Q2706">
        <v>-1.9619390728289302E-3</v>
      </c>
      <c r="R2706">
        <v>8.9322050937906988E-2</v>
      </c>
      <c r="S2706">
        <v>100.87290222337541</v>
      </c>
      <c r="T2706">
        <v>0.302705825336405</v>
      </c>
      <c r="U2706">
        <v>28.580137571145659</v>
      </c>
      <c r="V2706">
        <v>0.40742700915922408</v>
      </c>
      <c r="X2706">
        <f t="shared" si="84"/>
        <v>0.4931640625</v>
      </c>
      <c r="Y2706">
        <f t="shared" si="85"/>
        <v>-122.16463414634147</v>
      </c>
    </row>
    <row r="2707" spans="1:25" x14ac:dyDescent="0.45">
      <c r="A2707">
        <v>2706</v>
      </c>
      <c r="B2707">
        <v>3738</v>
      </c>
      <c r="C2707">
        <v>-4</v>
      </c>
      <c r="D2707">
        <v>1458</v>
      </c>
      <c r="E2707">
        <v>-81</v>
      </c>
      <c r="F2707">
        <v>-2949</v>
      </c>
      <c r="G2707">
        <v>-541</v>
      </c>
      <c r="H2707" t="s">
        <v>6384</v>
      </c>
      <c r="J2707">
        <v>91.281056000000007</v>
      </c>
      <c r="K2707">
        <v>21.308178363019721</v>
      </c>
      <c r="L2707">
        <v>-6.7024119587699715E-10</v>
      </c>
      <c r="M2707">
        <v>-0.2003015118502294</v>
      </c>
      <c r="N2707">
        <v>7.3213168940521215E-11</v>
      </c>
      <c r="O2707">
        <v>-0.1050395212029816</v>
      </c>
      <c r="P2707">
        <v>2.4768116643335662E-12</v>
      </c>
      <c r="Q2707">
        <v>-2.2075009695153819E-3</v>
      </c>
      <c r="R2707">
        <v>0.1050395212029816</v>
      </c>
      <c r="S2707">
        <v>103.7955841163778</v>
      </c>
      <c r="T2707">
        <v>0.2003015118502294</v>
      </c>
      <c r="U2707">
        <v>21.308178363019721</v>
      </c>
      <c r="V2707">
        <v>0.30376086747186398</v>
      </c>
      <c r="X2707">
        <f t="shared" si="84"/>
        <v>0.35595703125</v>
      </c>
      <c r="Y2707">
        <f t="shared" si="85"/>
        <v>-89.908536585365866</v>
      </c>
    </row>
    <row r="2708" spans="1:25" x14ac:dyDescent="0.45">
      <c r="A2708">
        <v>2707</v>
      </c>
      <c r="B2708">
        <v>3658</v>
      </c>
      <c r="C2708">
        <v>-86</v>
      </c>
      <c r="D2708">
        <v>1381</v>
      </c>
      <c r="E2708">
        <v>-620</v>
      </c>
      <c r="F2708">
        <v>-1687</v>
      </c>
      <c r="G2708">
        <v>-503</v>
      </c>
      <c r="H2708" t="s">
        <v>6385</v>
      </c>
      <c r="J2708">
        <v>91.318871000000001</v>
      </c>
      <c r="K2708">
        <v>20.68296116172445</v>
      </c>
      <c r="L2708">
        <v>-6.3399152594456609E-10</v>
      </c>
      <c r="M2708">
        <v>-0.44501188234607802</v>
      </c>
      <c r="N2708">
        <v>7.4583950209015908E-11</v>
      </c>
      <c r="O2708">
        <v>-0.1142932438632808</v>
      </c>
      <c r="P2708">
        <v>2.5027297111676261E-12</v>
      </c>
      <c r="Q2708">
        <v>-2.3824657307149658E-3</v>
      </c>
      <c r="R2708">
        <v>0.1142932438632808</v>
      </c>
      <c r="S2708">
        <v>107.5970218526528</v>
      </c>
      <c r="T2708">
        <v>0.44501188234607802</v>
      </c>
      <c r="U2708">
        <v>20.68296116172445</v>
      </c>
      <c r="V2708">
        <v>0.29484802113707909</v>
      </c>
      <c r="X2708">
        <f t="shared" si="84"/>
        <v>0.337158203125</v>
      </c>
      <c r="Y2708">
        <f t="shared" si="85"/>
        <v>-51.432926829268297</v>
      </c>
    </row>
    <row r="2709" spans="1:25" x14ac:dyDescent="0.45">
      <c r="A2709">
        <v>2708</v>
      </c>
      <c r="B2709">
        <v>3139</v>
      </c>
      <c r="C2709">
        <v>283</v>
      </c>
      <c r="D2709">
        <v>1612</v>
      </c>
      <c r="E2709">
        <v>-1508</v>
      </c>
      <c r="F2709">
        <v>-150</v>
      </c>
      <c r="G2709">
        <v>-508</v>
      </c>
      <c r="H2709" t="s">
        <v>6386</v>
      </c>
      <c r="J2709">
        <v>91.365742999999995</v>
      </c>
      <c r="K2709">
        <v>27.182282216610108</v>
      </c>
      <c r="L2709">
        <v>-7.5196338045202538E-10</v>
      </c>
      <c r="M2709">
        <v>-1.357261663965176</v>
      </c>
      <c r="N2709">
        <v>6.9054373444543063E-11</v>
      </c>
      <c r="O2709">
        <v>-0.1570522156273251</v>
      </c>
      <c r="P2709">
        <v>2.373138550115458E-12</v>
      </c>
      <c r="Q2709">
        <v>-3.3845649929769659E-3</v>
      </c>
      <c r="R2709">
        <v>0.1570522156273251</v>
      </c>
      <c r="S2709">
        <v>120.69643759464689</v>
      </c>
      <c r="T2709">
        <v>1.357261663965176</v>
      </c>
      <c r="U2709">
        <v>27.182282216610108</v>
      </c>
      <c r="V2709">
        <v>0.38749974236710699</v>
      </c>
      <c r="X2709">
        <f t="shared" si="84"/>
        <v>0.3935546875</v>
      </c>
      <c r="Y2709">
        <f t="shared" si="85"/>
        <v>-4.5731707317073171</v>
      </c>
    </row>
    <row r="2710" spans="1:25" x14ac:dyDescent="0.45">
      <c r="A2710">
        <v>2709</v>
      </c>
      <c r="B2710">
        <v>3763</v>
      </c>
      <c r="C2710">
        <v>953</v>
      </c>
      <c r="D2710">
        <v>1285</v>
      </c>
      <c r="E2710">
        <v>-311</v>
      </c>
      <c r="F2710">
        <v>1531</v>
      </c>
      <c r="G2710">
        <v>250</v>
      </c>
      <c r="H2710" t="s">
        <v>6387</v>
      </c>
      <c r="J2710">
        <v>91.396990000000002</v>
      </c>
      <c r="K2710">
        <v>18.854156529294059</v>
      </c>
      <c r="L2710">
        <v>-5.8773874656026237E-10</v>
      </c>
      <c r="M2710">
        <v>-0.28626153989977249</v>
      </c>
      <c r="N2710">
        <v>7.4185900579760231E-11</v>
      </c>
      <c r="O2710">
        <v>-0.1235866747506453</v>
      </c>
      <c r="P2710">
        <v>2.4533109643125429E-12</v>
      </c>
      <c r="Q2710">
        <v>-2.8617161150900328E-3</v>
      </c>
      <c r="R2710">
        <v>0.1235866747506453</v>
      </c>
      <c r="S2710">
        <v>104.5282653114436</v>
      </c>
      <c r="T2710">
        <v>0.28626153989977249</v>
      </c>
      <c r="U2710">
        <v>18.854156529294059</v>
      </c>
      <c r="V2710">
        <v>0.26877731381900438</v>
      </c>
      <c r="X2710">
        <f t="shared" si="84"/>
        <v>0.313720703125</v>
      </c>
      <c r="Y2710">
        <f t="shared" si="85"/>
        <v>46.676829268292686</v>
      </c>
    </row>
    <row r="2711" spans="1:25" x14ac:dyDescent="0.45">
      <c r="A2711">
        <v>2710</v>
      </c>
      <c r="B2711">
        <v>5116</v>
      </c>
      <c r="C2711">
        <v>479</v>
      </c>
      <c r="D2711">
        <v>-551</v>
      </c>
      <c r="E2711">
        <v>21</v>
      </c>
      <c r="F2711">
        <v>1532</v>
      </c>
      <c r="G2711">
        <v>307</v>
      </c>
      <c r="H2711" t="s">
        <v>6388</v>
      </c>
      <c r="J2711">
        <v>91.434781000000001</v>
      </c>
      <c r="K2711">
        <v>-6.1471366265302976</v>
      </c>
      <c r="L2711">
        <v>2.4797097708528781E-10</v>
      </c>
      <c r="M2711">
        <v>2.5112169029967628</v>
      </c>
      <c r="N2711">
        <v>1.05768206746048E-10</v>
      </c>
      <c r="O2711">
        <v>-1.7867166915146369E-2</v>
      </c>
      <c r="P2711">
        <v>3.0500744304776121E-12</v>
      </c>
      <c r="Q2711">
        <v>-8.6409315478443768E-4</v>
      </c>
      <c r="R2711">
        <v>1.7867166915146369E-2</v>
      </c>
      <c r="S2711">
        <v>-28.377743686021009</v>
      </c>
      <c r="T2711">
        <v>2.5112169029967628</v>
      </c>
      <c r="U2711">
        <v>-6.1471366265302976</v>
      </c>
      <c r="V2711">
        <v>-8.7631120893165312E-2</v>
      </c>
      <c r="X2711">
        <f t="shared" si="84"/>
        <v>-0.134521484375</v>
      </c>
      <c r="Y2711">
        <f t="shared" si="85"/>
        <v>46.707317073170735</v>
      </c>
    </row>
    <row r="2712" spans="1:25" x14ac:dyDescent="0.45">
      <c r="A2712">
        <v>2711</v>
      </c>
      <c r="B2712">
        <v>3905</v>
      </c>
      <c r="C2712">
        <v>2017</v>
      </c>
      <c r="D2712">
        <v>-583</v>
      </c>
      <c r="E2712">
        <v>262</v>
      </c>
      <c r="F2712">
        <v>-18</v>
      </c>
      <c r="G2712">
        <v>-580</v>
      </c>
      <c r="H2712" t="s">
        <v>6389</v>
      </c>
      <c r="J2712">
        <v>91.46602</v>
      </c>
      <c r="K2712">
        <v>-8.4913002785405816</v>
      </c>
      <c r="L2712">
        <v>2.6282998000226598E-10</v>
      </c>
      <c r="M2712">
        <v>-0.35343193101055093</v>
      </c>
      <c r="N2712">
        <v>1.0623238713817151E-10</v>
      </c>
      <c r="O2712">
        <v>-0.107355931840699</v>
      </c>
      <c r="P2712">
        <v>3.057324696112384E-12</v>
      </c>
      <c r="Q2712">
        <v>-2.261862918539078E-3</v>
      </c>
      <c r="R2712">
        <v>0.107355931840699</v>
      </c>
      <c r="S2712">
        <v>-108.13961238927681</v>
      </c>
      <c r="T2712">
        <v>0.35343193101055093</v>
      </c>
      <c r="U2712">
        <v>-8.4913002785405833</v>
      </c>
      <c r="V2712">
        <v>-0.12104858025076309</v>
      </c>
      <c r="X2712">
        <f t="shared" si="84"/>
        <v>-0.142333984375</v>
      </c>
      <c r="Y2712">
        <f t="shared" si="85"/>
        <v>-0.54878048780487809</v>
      </c>
    </row>
    <row r="2713" spans="1:25" x14ac:dyDescent="0.45">
      <c r="A2713">
        <v>2712</v>
      </c>
      <c r="B2713">
        <v>4692</v>
      </c>
      <c r="C2713">
        <v>308</v>
      </c>
      <c r="D2713">
        <v>234</v>
      </c>
      <c r="E2713">
        <v>2258</v>
      </c>
      <c r="F2713">
        <v>1137</v>
      </c>
      <c r="G2713">
        <v>208</v>
      </c>
      <c r="H2713" t="s">
        <v>6390</v>
      </c>
      <c r="J2713">
        <v>91.497265999999996</v>
      </c>
      <c r="K2713">
        <v>2.855096625435646</v>
      </c>
      <c r="L2713">
        <v>-1.051504439075757E-10</v>
      </c>
      <c r="M2713">
        <v>1.439928677509096</v>
      </c>
      <c r="N2713">
        <v>9.4734470812686095E-11</v>
      </c>
      <c r="O2713">
        <v>-5.1320586266901468E-2</v>
      </c>
      <c r="P2713">
        <v>2.877692749359349E-12</v>
      </c>
      <c r="Q2713">
        <v>-1.3864227146397541E-3</v>
      </c>
      <c r="R2713">
        <v>5.1320586266901468E-2</v>
      </c>
      <c r="S2713">
        <v>21.43583813183788</v>
      </c>
      <c r="T2713">
        <v>1.439928677509096</v>
      </c>
      <c r="U2713">
        <v>2.855096625435646</v>
      </c>
      <c r="V2713">
        <v>4.0701115453560401E-2</v>
      </c>
      <c r="X2713">
        <f t="shared" si="84"/>
        <v>5.712890625E-2</v>
      </c>
      <c r="Y2713">
        <f t="shared" si="85"/>
        <v>34.664634146341463</v>
      </c>
    </row>
    <row r="2714" spans="1:25" x14ac:dyDescent="0.45">
      <c r="A2714">
        <v>2713</v>
      </c>
      <c r="B2714">
        <v>3935</v>
      </c>
      <c r="C2714">
        <v>-142</v>
      </c>
      <c r="D2714">
        <v>108</v>
      </c>
      <c r="E2714">
        <v>563</v>
      </c>
      <c r="F2714">
        <v>1034</v>
      </c>
      <c r="G2714">
        <v>-78</v>
      </c>
      <c r="H2714" t="s">
        <v>6391</v>
      </c>
      <c r="J2714">
        <v>91.535098000000005</v>
      </c>
      <c r="K2714">
        <v>1.5721451418521919</v>
      </c>
      <c r="L2714">
        <v>-4.8516968220724272E-11</v>
      </c>
      <c r="M2714">
        <v>-0.38165974422957483</v>
      </c>
      <c r="N2714">
        <v>9.6877028464871558E-11</v>
      </c>
      <c r="O2714">
        <v>-0.1202349194381348</v>
      </c>
      <c r="P2714">
        <v>2.9182213699080991E-12</v>
      </c>
      <c r="Q2714">
        <v>-2.690006240907105E-3</v>
      </c>
      <c r="R2714">
        <v>0.1202349194381348</v>
      </c>
      <c r="S2714">
        <v>146.14599652674889</v>
      </c>
      <c r="T2714">
        <v>0.38165974422957483</v>
      </c>
      <c r="U2714">
        <v>1.5721451418521919</v>
      </c>
      <c r="V2714">
        <v>2.241187228418811E-2</v>
      </c>
      <c r="X2714">
        <f t="shared" si="84"/>
        <v>2.63671875E-2</v>
      </c>
      <c r="Y2714">
        <f t="shared" si="85"/>
        <v>31.524390243902442</v>
      </c>
    </row>
    <row r="2715" spans="1:25" x14ac:dyDescent="0.45">
      <c r="A2715">
        <v>2714</v>
      </c>
      <c r="B2715">
        <v>4077</v>
      </c>
      <c r="C2715">
        <v>335</v>
      </c>
      <c r="D2715">
        <v>-406</v>
      </c>
      <c r="E2715">
        <v>368</v>
      </c>
      <c r="F2715">
        <v>1125</v>
      </c>
      <c r="G2715">
        <v>-138</v>
      </c>
      <c r="H2715" t="s">
        <v>6392</v>
      </c>
      <c r="J2715">
        <v>91.566304000000002</v>
      </c>
      <c r="K2715">
        <v>-5.6869378977381739</v>
      </c>
      <c r="L2715">
        <v>1.8266532730848439E-10</v>
      </c>
      <c r="M2715">
        <v>2.7885105654661402E-3</v>
      </c>
      <c r="N2715">
        <v>1.040913031791554E-10</v>
      </c>
      <c r="O2715">
        <v>-0.1082378271990018</v>
      </c>
      <c r="P2715">
        <v>3.0307856982750608E-12</v>
      </c>
      <c r="Q2715">
        <v>-2.5028156106999279E-3</v>
      </c>
      <c r="R2715">
        <v>0.1082378271990018</v>
      </c>
      <c r="S2715">
        <v>-92.679374748359365</v>
      </c>
      <c r="T2715">
        <v>2.7885105654661458E-3</v>
      </c>
      <c r="U2715">
        <v>-5.6869378977381722</v>
      </c>
      <c r="V2715">
        <v>-8.1070711894996289E-2</v>
      </c>
      <c r="X2715">
        <f t="shared" si="84"/>
        <v>-9.912109375E-2</v>
      </c>
      <c r="Y2715">
        <f t="shared" si="85"/>
        <v>34.298780487804883</v>
      </c>
    </row>
    <row r="2716" spans="1:25" x14ac:dyDescent="0.45">
      <c r="A2716">
        <v>2715</v>
      </c>
      <c r="B2716">
        <v>3847</v>
      </c>
      <c r="C2716">
        <v>971</v>
      </c>
      <c r="D2716">
        <v>4</v>
      </c>
      <c r="E2716">
        <v>0</v>
      </c>
      <c r="F2716">
        <v>1024</v>
      </c>
      <c r="G2716">
        <v>-264</v>
      </c>
      <c r="H2716" t="s">
        <v>6393</v>
      </c>
      <c r="J2716">
        <v>91.597578999999996</v>
      </c>
      <c r="K2716">
        <v>5.9574482844710133E-2</v>
      </c>
      <c r="L2716">
        <v>-1.796705145773458E-12</v>
      </c>
      <c r="M2716">
        <v>-0.59574697765844675</v>
      </c>
      <c r="N2716">
        <v>9.8322253114149688E-11</v>
      </c>
      <c r="O2716">
        <v>-0.12695702459320091</v>
      </c>
      <c r="P2716">
        <v>2.9405721778835519E-12</v>
      </c>
      <c r="Q2716">
        <v>-2.7955370599516581E-3</v>
      </c>
      <c r="R2716">
        <v>0.12695702459320091</v>
      </c>
      <c r="S2716">
        <v>179.07966506677079</v>
      </c>
      <c r="T2716">
        <v>0.59574697765844675</v>
      </c>
      <c r="U2716">
        <v>5.9574482844710133E-2</v>
      </c>
      <c r="V2716">
        <v>8.4926999764104978E-4</v>
      </c>
      <c r="X2716">
        <f t="shared" si="84"/>
        <v>9.765625E-4</v>
      </c>
      <c r="Y2716">
        <f t="shared" si="85"/>
        <v>31.219512195121954</v>
      </c>
    </row>
    <row r="2717" spans="1:25" x14ac:dyDescent="0.45">
      <c r="A2717">
        <v>2716</v>
      </c>
      <c r="B2717">
        <v>3914</v>
      </c>
      <c r="C2717">
        <v>1297</v>
      </c>
      <c r="D2717">
        <v>-157</v>
      </c>
      <c r="E2717">
        <v>940</v>
      </c>
      <c r="F2717">
        <v>999</v>
      </c>
      <c r="G2717">
        <v>-175</v>
      </c>
      <c r="H2717" t="s">
        <v>6394</v>
      </c>
      <c r="J2717">
        <v>91.635343000000006</v>
      </c>
      <c r="K2717">
        <v>-2.297040742632019</v>
      </c>
      <c r="L2717">
        <v>7.0539407648340102E-11</v>
      </c>
      <c r="M2717">
        <v>-0.42791843762784332</v>
      </c>
      <c r="N2717">
        <v>1.010539540777073E-10</v>
      </c>
      <c r="O2717">
        <v>-0.1206191476074835</v>
      </c>
      <c r="P2717">
        <v>2.9921521554774599E-12</v>
      </c>
      <c r="Q2717">
        <v>-2.6758652667073111E-3</v>
      </c>
      <c r="R2717">
        <v>0.1206191476074835</v>
      </c>
      <c r="S2717">
        <v>-139.21771750992281</v>
      </c>
      <c r="T2717">
        <v>0.42791843762784332</v>
      </c>
      <c r="U2717">
        <v>-2.297040742632019</v>
      </c>
      <c r="V2717">
        <v>-3.2745694010665023E-2</v>
      </c>
      <c r="X2717">
        <f t="shared" si="84"/>
        <v>-3.8330078125E-2</v>
      </c>
      <c r="Y2717">
        <f t="shared" si="85"/>
        <v>30.457317073170735</v>
      </c>
    </row>
    <row r="2718" spans="1:25" x14ac:dyDescent="0.45">
      <c r="A2718">
        <v>2717</v>
      </c>
      <c r="B2718">
        <v>4416</v>
      </c>
      <c r="C2718">
        <v>-220</v>
      </c>
      <c r="D2718">
        <v>539</v>
      </c>
      <c r="E2718">
        <v>805</v>
      </c>
      <c r="F2718">
        <v>1240</v>
      </c>
      <c r="G2718">
        <v>-119</v>
      </c>
      <c r="H2718" t="s">
        <v>6395</v>
      </c>
      <c r="J2718">
        <v>91.666584999999998</v>
      </c>
      <c r="K2718">
        <v>6.9588818987725416</v>
      </c>
      <c r="L2718">
        <v>-2.4270141452120702E-10</v>
      </c>
      <c r="M2718">
        <v>0.84403583201058119</v>
      </c>
      <c r="N2718">
        <v>9.1267684311488889E-11</v>
      </c>
      <c r="O2718">
        <v>-8.0880752315450305E-2</v>
      </c>
      <c r="P2718">
        <v>2.839280835459402E-12</v>
      </c>
      <c r="Q2718">
        <v>-2.0551117938506242E-3</v>
      </c>
      <c r="R2718">
        <v>8.0880752315450305E-2</v>
      </c>
      <c r="S2718">
        <v>59.302733555118209</v>
      </c>
      <c r="T2718">
        <v>0.84403583201058119</v>
      </c>
      <c r="U2718">
        <v>6.9588818987725434</v>
      </c>
      <c r="V2718">
        <v>9.9203036796141883E-2</v>
      </c>
      <c r="X2718">
        <f t="shared" si="84"/>
        <v>0.131591796875</v>
      </c>
      <c r="Y2718">
        <f t="shared" si="85"/>
        <v>37.804878048780488</v>
      </c>
    </row>
    <row r="2719" spans="1:25" x14ac:dyDescent="0.45">
      <c r="A2719">
        <v>2718</v>
      </c>
      <c r="B2719">
        <v>4228</v>
      </c>
      <c r="C2719">
        <v>113</v>
      </c>
      <c r="D2719">
        <v>565</v>
      </c>
      <c r="E2719">
        <v>-558</v>
      </c>
      <c r="F2719">
        <v>1330</v>
      </c>
      <c r="G2719">
        <v>-258</v>
      </c>
      <c r="H2719" t="s">
        <v>6396</v>
      </c>
      <c r="J2719">
        <v>91.713446000000005</v>
      </c>
      <c r="K2719">
        <v>7.6115081226045973</v>
      </c>
      <c r="L2719">
        <v>-2.5453217311621762E-10</v>
      </c>
      <c r="M2719">
        <v>0.40574356861985089</v>
      </c>
      <c r="N2719">
        <v>9.0713283132968021E-11</v>
      </c>
      <c r="O2719">
        <v>-0.1014195660702064</v>
      </c>
      <c r="P2719">
        <v>2.826290938646067E-12</v>
      </c>
      <c r="Q2719">
        <v>-2.5363464695315071E-3</v>
      </c>
      <c r="R2719">
        <v>0.1014195660702064</v>
      </c>
      <c r="S2719">
        <v>76.849950020323263</v>
      </c>
      <c r="T2719">
        <v>0.40574356861985089</v>
      </c>
      <c r="U2719">
        <v>7.6115081226045973</v>
      </c>
      <c r="V2719">
        <v>0.1085066151926021</v>
      </c>
      <c r="X2719">
        <f t="shared" si="84"/>
        <v>0.137939453125</v>
      </c>
      <c r="Y2719">
        <f t="shared" si="85"/>
        <v>40.548780487804883</v>
      </c>
    </row>
    <row r="2720" spans="1:25" x14ac:dyDescent="0.45">
      <c r="A2720">
        <v>2719</v>
      </c>
      <c r="B2720">
        <v>4026</v>
      </c>
      <c r="C2720">
        <v>1107</v>
      </c>
      <c r="D2720">
        <v>346</v>
      </c>
      <c r="E2720">
        <v>249</v>
      </c>
      <c r="F2720">
        <v>1148</v>
      </c>
      <c r="G2720">
        <v>-211</v>
      </c>
      <c r="H2720" t="s">
        <v>6397</v>
      </c>
      <c r="J2720">
        <v>91.735618000000002</v>
      </c>
      <c r="K2720">
        <v>4.9120089094212283</v>
      </c>
      <c r="L2720">
        <v>-1.556051953954807E-10</v>
      </c>
      <c r="M2720">
        <v>-0.13197339722959711</v>
      </c>
      <c r="N2720">
        <v>9.290669208299197E-11</v>
      </c>
      <c r="O2720">
        <v>-0.1133418266370191</v>
      </c>
      <c r="P2720">
        <v>2.85060707026603E-12</v>
      </c>
      <c r="Q2720">
        <v>-2.6685166501751781E-3</v>
      </c>
      <c r="R2720">
        <v>0.1133418266370191</v>
      </c>
      <c r="S2720">
        <v>101.4372562379511</v>
      </c>
      <c r="T2720">
        <v>0.13197339722959711</v>
      </c>
      <c r="U2720">
        <v>4.9120089094212283</v>
      </c>
      <c r="V2720">
        <v>7.0023634209145272E-2</v>
      </c>
      <c r="X2720">
        <f t="shared" si="84"/>
        <v>8.447265625E-2</v>
      </c>
      <c r="Y2720">
        <f t="shared" si="85"/>
        <v>35</v>
      </c>
    </row>
    <row r="2721" spans="1:25" x14ac:dyDescent="0.45">
      <c r="A2721">
        <v>2720</v>
      </c>
      <c r="B2721">
        <v>4136</v>
      </c>
      <c r="C2721">
        <v>349</v>
      </c>
      <c r="D2721">
        <v>718</v>
      </c>
      <c r="E2721">
        <v>147</v>
      </c>
      <c r="F2721">
        <v>928</v>
      </c>
      <c r="G2721">
        <v>-214</v>
      </c>
      <c r="H2721" t="s">
        <v>6398</v>
      </c>
      <c r="J2721">
        <v>91.782483999999997</v>
      </c>
      <c r="K2721">
        <v>9.8482674211403953</v>
      </c>
      <c r="L2721">
        <v>-3.2410185646369882E-10</v>
      </c>
      <c r="M2721">
        <v>0.24370556283270339</v>
      </c>
      <c r="N2721">
        <v>8.5009927565369821E-11</v>
      </c>
      <c r="O2721">
        <v>-9.5735256494741419E-2</v>
      </c>
      <c r="P2721">
        <v>2.6655621873246129E-12</v>
      </c>
      <c r="Q2721">
        <v>-2.2559418920312358E-3</v>
      </c>
      <c r="R2721">
        <v>9.5735256494741419E-2</v>
      </c>
      <c r="S2721">
        <v>86.811330683372901</v>
      </c>
      <c r="T2721">
        <v>0.24370556283270339</v>
      </c>
      <c r="U2721">
        <v>9.8482674211403953</v>
      </c>
      <c r="V2721">
        <v>0.140392961048809</v>
      </c>
      <c r="X2721">
        <f t="shared" si="84"/>
        <v>0.17529296875</v>
      </c>
      <c r="Y2721">
        <f t="shared" si="85"/>
        <v>28.292682926829272</v>
      </c>
    </row>
    <row r="2722" spans="1:25" x14ac:dyDescent="0.45">
      <c r="A2722">
        <v>2721</v>
      </c>
      <c r="B2722">
        <v>4000</v>
      </c>
      <c r="C2722">
        <v>869</v>
      </c>
      <c r="D2722">
        <v>596</v>
      </c>
      <c r="E2722">
        <v>-369</v>
      </c>
      <c r="F2722">
        <v>744</v>
      </c>
      <c r="G2722">
        <v>-298</v>
      </c>
      <c r="H2722" t="s">
        <v>6399</v>
      </c>
      <c r="J2722">
        <v>91.813725000000005</v>
      </c>
      <c r="K2722">
        <v>8.4747224157251768</v>
      </c>
      <c r="L2722">
        <v>-2.6868685054637348E-10</v>
      </c>
      <c r="M2722">
        <v>-0.1240354225299303</v>
      </c>
      <c r="N2722">
        <v>8.6741147765233456E-11</v>
      </c>
      <c r="O2722">
        <v>-0.1072238526184586</v>
      </c>
      <c r="P2722">
        <v>2.6926047124565911E-12</v>
      </c>
      <c r="Q2722">
        <v>-2.4353995077818092E-3</v>
      </c>
      <c r="R2722">
        <v>0.1072238526184586</v>
      </c>
      <c r="S2722">
        <v>99.150256796629066</v>
      </c>
      <c r="T2722">
        <v>0.1240354225299303</v>
      </c>
      <c r="U2722">
        <v>8.4747224157251768</v>
      </c>
      <c r="V2722">
        <v>0.12081225286961179</v>
      </c>
      <c r="X2722">
        <f t="shared" si="84"/>
        <v>0.1455078125</v>
      </c>
      <c r="Y2722">
        <f t="shared" si="85"/>
        <v>22.682926829268293</v>
      </c>
    </row>
    <row r="2723" spans="1:25" x14ac:dyDescent="0.45">
      <c r="A2723">
        <v>2722</v>
      </c>
      <c r="B2723">
        <v>4190</v>
      </c>
      <c r="C2723">
        <v>1089</v>
      </c>
      <c r="D2723">
        <v>519</v>
      </c>
      <c r="E2723">
        <v>386</v>
      </c>
      <c r="F2723">
        <v>681</v>
      </c>
      <c r="G2723">
        <v>-92</v>
      </c>
      <c r="H2723" t="s">
        <v>6400</v>
      </c>
      <c r="J2723">
        <v>91.851486999999992</v>
      </c>
      <c r="K2723">
        <v>7.0610532867702487</v>
      </c>
      <c r="L2723">
        <v>-2.337130489138417E-10</v>
      </c>
      <c r="M2723">
        <v>0.30151499596184728</v>
      </c>
      <c r="N2723">
        <v>8.8061828462480648E-11</v>
      </c>
      <c r="O2723">
        <v>-9.1154217715377808E-2</v>
      </c>
      <c r="P2723">
        <v>2.7175404847013059E-12</v>
      </c>
      <c r="Q2723">
        <v>-2.1319887311768491E-3</v>
      </c>
      <c r="R2723">
        <v>9.1154217715377808E-2</v>
      </c>
      <c r="S2723">
        <v>79.734017898060387</v>
      </c>
      <c r="T2723">
        <v>0.30151499596184728</v>
      </c>
      <c r="U2723">
        <v>7.0610532867702496</v>
      </c>
      <c r="V2723">
        <v>0.100659551234882</v>
      </c>
      <c r="X2723">
        <f t="shared" si="84"/>
        <v>0.126708984375</v>
      </c>
      <c r="Y2723">
        <f t="shared" si="85"/>
        <v>20.762195121951223</v>
      </c>
    </row>
    <row r="2724" spans="1:25" x14ac:dyDescent="0.45">
      <c r="A2724">
        <v>2723</v>
      </c>
      <c r="B2724">
        <v>3954</v>
      </c>
      <c r="C2724">
        <v>757</v>
      </c>
      <c r="D2724">
        <v>459</v>
      </c>
      <c r="E2724">
        <v>87</v>
      </c>
      <c r="F2724">
        <v>755</v>
      </c>
      <c r="G2724">
        <v>-20</v>
      </c>
      <c r="H2724" t="s">
        <v>6401</v>
      </c>
      <c r="J2724">
        <v>91.882728</v>
      </c>
      <c r="K2724">
        <v>6.6215420443148743</v>
      </c>
      <c r="L2724">
        <v>-2.0663115662955531E-10</v>
      </c>
      <c r="M2724">
        <v>-0.27621752530572857</v>
      </c>
      <c r="N2724">
        <v>8.8907893859334272E-11</v>
      </c>
      <c r="O2724">
        <v>-0.1092031594123031</v>
      </c>
      <c r="P2724">
        <v>2.730756449232861E-12</v>
      </c>
      <c r="Q2724">
        <v>-2.4139222249537468E-3</v>
      </c>
      <c r="R2724">
        <v>0.1092031594123031</v>
      </c>
      <c r="S2724">
        <v>107.1904041763103</v>
      </c>
      <c r="T2724">
        <v>0.27621752530572857</v>
      </c>
      <c r="U2724">
        <v>6.6215420443148743</v>
      </c>
      <c r="V2724">
        <v>9.4394054766935132E-2</v>
      </c>
      <c r="X2724">
        <f t="shared" si="84"/>
        <v>0.112060546875</v>
      </c>
      <c r="Y2724">
        <f t="shared" si="85"/>
        <v>23.01829268292683</v>
      </c>
    </row>
    <row r="2725" spans="1:25" x14ac:dyDescent="0.45">
      <c r="A2725">
        <v>2724</v>
      </c>
      <c r="B2725">
        <v>4050</v>
      </c>
      <c r="C2725">
        <v>1166</v>
      </c>
      <c r="D2725">
        <v>521</v>
      </c>
      <c r="E2725">
        <v>-168</v>
      </c>
      <c r="F2725">
        <v>855</v>
      </c>
      <c r="G2725">
        <v>95</v>
      </c>
      <c r="H2725" t="s">
        <v>6402</v>
      </c>
      <c r="J2725">
        <v>91.920476000000008</v>
      </c>
      <c r="K2725">
        <v>7.3303829256932929</v>
      </c>
      <c r="L2725">
        <v>-2.3466006915384701E-10</v>
      </c>
      <c r="M2725">
        <v>-3.020934292595534E-2</v>
      </c>
      <c r="N2725">
        <v>8.7849858469367103E-11</v>
      </c>
      <c r="O2725">
        <v>-9.9916842543829487E-2</v>
      </c>
      <c r="P2725">
        <v>2.710787089282617E-12</v>
      </c>
      <c r="Q2725">
        <v>-2.2386522803781411E-3</v>
      </c>
      <c r="R2725">
        <v>9.9916842543829487E-2</v>
      </c>
      <c r="S2725">
        <v>95.045660574996447</v>
      </c>
      <c r="T2725">
        <v>3.020934292595534E-2</v>
      </c>
      <c r="U2725">
        <v>7.3303829256932929</v>
      </c>
      <c r="V2725">
        <v>0.1044990068355133</v>
      </c>
      <c r="X2725">
        <f t="shared" si="84"/>
        <v>0.127197265625</v>
      </c>
      <c r="Y2725">
        <f t="shared" si="85"/>
        <v>26.06707317073171</v>
      </c>
    </row>
    <row r="2726" spans="1:25" x14ac:dyDescent="0.45">
      <c r="A2726">
        <v>2725</v>
      </c>
      <c r="B2726">
        <v>4045</v>
      </c>
      <c r="C2726">
        <v>718</v>
      </c>
      <c r="D2726">
        <v>752</v>
      </c>
      <c r="E2726">
        <v>129</v>
      </c>
      <c r="F2726">
        <v>887</v>
      </c>
      <c r="G2726">
        <v>189</v>
      </c>
      <c r="H2726" t="s">
        <v>6403</v>
      </c>
      <c r="J2726">
        <v>91.956651999999991</v>
      </c>
      <c r="K2726">
        <v>10.53154221319142</v>
      </c>
      <c r="L2726">
        <v>-3.3968894364022622E-10</v>
      </c>
      <c r="M2726">
        <v>4.3802936835469097E-2</v>
      </c>
      <c r="N2726">
        <v>8.4050333905949599E-11</v>
      </c>
      <c r="O2726">
        <v>-9.7239374311181431E-2</v>
      </c>
      <c r="P2726">
        <v>2.6420612889795532E-12</v>
      </c>
      <c r="Q2726">
        <v>-2.1902222349860249E-3</v>
      </c>
      <c r="R2726">
        <v>9.7239374311181431E-2</v>
      </c>
      <c r="S2726">
        <v>93.879809986224558</v>
      </c>
      <c r="T2726">
        <v>4.3802936835469097E-2</v>
      </c>
      <c r="U2726">
        <v>10.53154221319142</v>
      </c>
      <c r="V2726">
        <v>0.15013345317437171</v>
      </c>
      <c r="X2726">
        <f t="shared" si="84"/>
        <v>0.18359375</v>
      </c>
      <c r="Y2726">
        <f t="shared" si="85"/>
        <v>27.042682926829272</v>
      </c>
    </row>
    <row r="2727" spans="1:25" x14ac:dyDescent="0.45">
      <c r="A2727">
        <v>2726</v>
      </c>
      <c r="B2727">
        <v>4044</v>
      </c>
      <c r="C2727">
        <v>547</v>
      </c>
      <c r="D2727">
        <v>798</v>
      </c>
      <c r="E2727">
        <v>-368</v>
      </c>
      <c r="F2727">
        <v>881</v>
      </c>
      <c r="G2727">
        <v>132</v>
      </c>
      <c r="H2727" t="s">
        <v>6404</v>
      </c>
      <c r="J2727">
        <v>91.992650999999995</v>
      </c>
      <c r="K2727">
        <v>11.16272697197458</v>
      </c>
      <c r="L2727">
        <v>-3.6071989839570051E-10</v>
      </c>
      <c r="M2727">
        <v>6.2165239403810801E-2</v>
      </c>
      <c r="N2727">
        <v>8.3293240565707193E-11</v>
      </c>
      <c r="O2727">
        <v>-9.6578349781023629E-2</v>
      </c>
      <c r="P2727">
        <v>2.6284339874018581E-12</v>
      </c>
      <c r="Q2727">
        <v>-2.178324123955448E-3</v>
      </c>
      <c r="R2727">
        <v>9.6578349781023629E-2</v>
      </c>
      <c r="S2727">
        <v>93.728288521777486</v>
      </c>
      <c r="T2727">
        <v>6.2165239403810801E-2</v>
      </c>
      <c r="U2727">
        <v>11.16272697197458</v>
      </c>
      <c r="V2727">
        <v>0.15913137062168081</v>
      </c>
      <c r="X2727">
        <f t="shared" si="84"/>
        <v>0.19482421875</v>
      </c>
      <c r="Y2727">
        <f t="shared" si="85"/>
        <v>26.859756097560979</v>
      </c>
    </row>
    <row r="2728" spans="1:25" x14ac:dyDescent="0.45">
      <c r="A2728">
        <v>2727</v>
      </c>
      <c r="B2728">
        <v>3904</v>
      </c>
      <c r="C2728">
        <v>788</v>
      </c>
      <c r="D2728">
        <v>881</v>
      </c>
      <c r="E2728">
        <v>-96</v>
      </c>
      <c r="F2728">
        <v>839</v>
      </c>
      <c r="G2728">
        <v>91</v>
      </c>
      <c r="H2728" t="s">
        <v>6405</v>
      </c>
      <c r="J2728">
        <v>92.024659</v>
      </c>
      <c r="K2728">
        <v>12.716697691206839</v>
      </c>
      <c r="L2728">
        <v>-3.9899106241136911E-10</v>
      </c>
      <c r="M2728">
        <v>-0.22449193153543939</v>
      </c>
      <c r="N2728">
        <v>8.2068257147893498E-11</v>
      </c>
      <c r="O2728">
        <v>-0.1057536725084485</v>
      </c>
      <c r="P2728">
        <v>2.608829352783165E-12</v>
      </c>
      <c r="Q2728">
        <v>-2.325165988885177E-3</v>
      </c>
      <c r="R2728">
        <v>0.1057536725084485</v>
      </c>
      <c r="S2728">
        <v>102.2944704684938</v>
      </c>
      <c r="T2728">
        <v>0.22449193153543939</v>
      </c>
      <c r="U2728">
        <v>12.716697691206839</v>
      </c>
      <c r="V2728">
        <v>0.18128415560676819</v>
      </c>
      <c r="X2728">
        <f t="shared" si="84"/>
        <v>0.215087890625</v>
      </c>
      <c r="Y2728">
        <f t="shared" si="85"/>
        <v>25.579268292682929</v>
      </c>
    </row>
    <row r="2729" spans="1:25" x14ac:dyDescent="0.45">
      <c r="A2729">
        <v>2728</v>
      </c>
      <c r="B2729">
        <v>4025</v>
      </c>
      <c r="C2729">
        <v>579</v>
      </c>
      <c r="D2729">
        <v>1091</v>
      </c>
      <c r="E2729">
        <v>-60</v>
      </c>
      <c r="F2729">
        <v>714</v>
      </c>
      <c r="G2729">
        <v>28</v>
      </c>
      <c r="H2729" t="s">
        <v>6406</v>
      </c>
      <c r="J2729">
        <v>92.060652000000005</v>
      </c>
      <c r="K2729">
        <v>15.16594809387556</v>
      </c>
      <c r="L2729">
        <v>-4.9581938554865701E-10</v>
      </c>
      <c r="M2729">
        <v>0.17762624567538049</v>
      </c>
      <c r="N2729">
        <v>7.8583115313212621E-11</v>
      </c>
      <c r="O2729">
        <v>-9.128023295609751E-2</v>
      </c>
      <c r="P2729">
        <v>2.546108997755322E-12</v>
      </c>
      <c r="Q2729">
        <v>-2.0646947339812579E-3</v>
      </c>
      <c r="R2729">
        <v>9.128023295609751E-2</v>
      </c>
      <c r="S2729">
        <v>93.723439111757443</v>
      </c>
      <c r="T2729">
        <v>0.17762624567538049</v>
      </c>
      <c r="U2729">
        <v>15.16594809387556</v>
      </c>
      <c r="V2729">
        <v>0.2161996896470525</v>
      </c>
      <c r="X2729">
        <f t="shared" si="84"/>
        <v>0.266357421875</v>
      </c>
      <c r="Y2729">
        <f t="shared" si="85"/>
        <v>21.76829268292683</v>
      </c>
    </row>
    <row r="2730" spans="1:25" x14ac:dyDescent="0.45">
      <c r="A2730">
        <v>2729</v>
      </c>
      <c r="B2730">
        <v>4032</v>
      </c>
      <c r="C2730">
        <v>634</v>
      </c>
      <c r="D2730">
        <v>857</v>
      </c>
      <c r="E2730">
        <v>-85</v>
      </c>
      <c r="F2730">
        <v>628</v>
      </c>
      <c r="G2730">
        <v>1</v>
      </c>
      <c r="H2730" t="s">
        <v>6407</v>
      </c>
      <c r="J2730">
        <v>92.096651000000008</v>
      </c>
      <c r="K2730">
        <v>11.99961854367902</v>
      </c>
      <c r="L2730">
        <v>-3.8777248079213678E-10</v>
      </c>
      <c r="M2730">
        <v>6.2377969666167488E-2</v>
      </c>
      <c r="N2730">
        <v>8.2472695837543013E-11</v>
      </c>
      <c r="O2730">
        <v>-9.5429055644153618E-2</v>
      </c>
      <c r="P2730">
        <v>2.6161195024030151E-12</v>
      </c>
      <c r="Q2730">
        <v>-2.1393714679549319E-3</v>
      </c>
      <c r="R2730">
        <v>9.5429055644153618E-2</v>
      </c>
      <c r="S2730">
        <v>94.270870289158921</v>
      </c>
      <c r="T2730">
        <v>6.2377969666167488E-2</v>
      </c>
      <c r="U2730">
        <v>11.99961854367902</v>
      </c>
      <c r="V2730">
        <v>0.17106176211127061</v>
      </c>
      <c r="X2730">
        <f t="shared" si="84"/>
        <v>0.209228515625</v>
      </c>
      <c r="Y2730">
        <f t="shared" si="85"/>
        <v>19.146341463414636</v>
      </c>
    </row>
    <row r="2731" spans="1:25" x14ac:dyDescent="0.45">
      <c r="A2731">
        <v>2730</v>
      </c>
      <c r="B2731">
        <v>4035</v>
      </c>
      <c r="C2731">
        <v>773</v>
      </c>
      <c r="D2731">
        <v>735</v>
      </c>
      <c r="E2731">
        <v>99</v>
      </c>
      <c r="F2731">
        <v>667</v>
      </c>
      <c r="G2731">
        <v>-9</v>
      </c>
      <c r="H2731" t="s">
        <v>6408</v>
      </c>
      <c r="J2731">
        <v>92.128650999999991</v>
      </c>
      <c r="K2731">
        <v>10.323588955973831</v>
      </c>
      <c r="L2731">
        <v>-3.319367003484786E-10</v>
      </c>
      <c r="M2731">
        <v>1.2910599834574651E-2</v>
      </c>
      <c r="N2731">
        <v>8.4259440811739091E-11</v>
      </c>
      <c r="O2731">
        <v>-9.7012011478763704E-2</v>
      </c>
      <c r="P2731">
        <v>2.6447074219901358E-12</v>
      </c>
      <c r="Q2731">
        <v>-2.1646987613086789E-3</v>
      </c>
      <c r="R2731">
        <v>9.7012011478763704E-2</v>
      </c>
      <c r="S2731">
        <v>94.744287206542552</v>
      </c>
      <c r="T2731">
        <v>1.2910599834574659E-2</v>
      </c>
      <c r="U2731">
        <v>10.323588955973831</v>
      </c>
      <c r="V2731">
        <v>0.14716895472078059</v>
      </c>
      <c r="X2731">
        <f t="shared" si="84"/>
        <v>0.179443359375</v>
      </c>
      <c r="Y2731">
        <f t="shared" si="85"/>
        <v>20.335365853658537</v>
      </c>
    </row>
    <row r="2732" spans="1:25" x14ac:dyDescent="0.45">
      <c r="A2732">
        <v>2731</v>
      </c>
      <c r="B2732">
        <v>4026</v>
      </c>
      <c r="C2732">
        <v>620</v>
      </c>
      <c r="D2732">
        <v>1004</v>
      </c>
      <c r="E2732">
        <v>331</v>
      </c>
      <c r="F2732">
        <v>721</v>
      </c>
      <c r="G2732">
        <v>18</v>
      </c>
      <c r="H2732" t="s">
        <v>6409</v>
      </c>
      <c r="J2732">
        <v>92.157047000000006</v>
      </c>
      <c r="K2732">
        <v>14.00275283869434</v>
      </c>
      <c r="L2732">
        <v>-4.5549253258059252E-10</v>
      </c>
      <c r="M2732">
        <v>0.12752484941218431</v>
      </c>
      <c r="N2732">
        <v>8.0750949399674134E-11</v>
      </c>
      <c r="O2732">
        <v>-9.3757425247756182E-2</v>
      </c>
      <c r="P2732">
        <v>2.594893860921612E-12</v>
      </c>
      <c r="Q2732">
        <v>-2.1184901460008102E-3</v>
      </c>
      <c r="R2732">
        <v>9.3757425247756182E-2</v>
      </c>
      <c r="S2732">
        <v>93.988271662039892</v>
      </c>
      <c r="T2732">
        <v>0.12752484941218431</v>
      </c>
      <c r="U2732">
        <v>14.00275283869434</v>
      </c>
      <c r="V2732">
        <v>0.1996176433672911</v>
      </c>
      <c r="X2732">
        <f t="shared" si="84"/>
        <v>0.2451171875</v>
      </c>
      <c r="Y2732">
        <f t="shared" si="85"/>
        <v>21.981707317073173</v>
      </c>
    </row>
    <row r="2733" spans="1:25" x14ac:dyDescent="0.45">
      <c r="A2733">
        <v>2732</v>
      </c>
      <c r="B2733">
        <v>3937</v>
      </c>
      <c r="C2733">
        <v>651</v>
      </c>
      <c r="D2733">
        <v>894</v>
      </c>
      <c r="E2733">
        <v>-253</v>
      </c>
      <c r="F2733">
        <v>801</v>
      </c>
      <c r="G2733">
        <v>-22</v>
      </c>
      <c r="H2733" t="s">
        <v>6410</v>
      </c>
      <c r="J2733">
        <v>92.188289999999995</v>
      </c>
      <c r="K2733">
        <v>12.793572331791911</v>
      </c>
      <c r="L2733">
        <v>-4.0491965336286739E-10</v>
      </c>
      <c r="M2733">
        <v>-0.14061806061030421</v>
      </c>
      <c r="N2733">
        <v>8.233099786507297E-11</v>
      </c>
      <c r="O2733">
        <v>-0.1021350141855859</v>
      </c>
      <c r="P2733">
        <v>2.6195765880238312E-12</v>
      </c>
      <c r="Q2733">
        <v>-2.2493606515930722E-3</v>
      </c>
      <c r="R2733">
        <v>0.1021350141855859</v>
      </c>
      <c r="S2733">
        <v>100.08473967030569</v>
      </c>
      <c r="T2733">
        <v>0.14061806061030421</v>
      </c>
      <c r="U2733">
        <v>12.793572331791911</v>
      </c>
      <c r="V2733">
        <v>0.18238004973309269</v>
      </c>
      <c r="X2733">
        <f t="shared" si="84"/>
        <v>0.21826171875</v>
      </c>
      <c r="Y2733">
        <f t="shared" si="85"/>
        <v>24.420731707317074</v>
      </c>
    </row>
    <row r="2734" spans="1:25" x14ac:dyDescent="0.45">
      <c r="A2734">
        <v>2733</v>
      </c>
      <c r="B2734">
        <v>3957</v>
      </c>
      <c r="C2734">
        <v>995</v>
      </c>
      <c r="D2734">
        <v>958</v>
      </c>
      <c r="E2734">
        <v>198</v>
      </c>
      <c r="F2734">
        <v>862</v>
      </c>
      <c r="G2734">
        <v>43</v>
      </c>
      <c r="H2734" t="s">
        <v>6411</v>
      </c>
      <c r="J2734">
        <v>92.220556000000002</v>
      </c>
      <c r="K2734">
        <v>13.60958792067281</v>
      </c>
      <c r="L2734">
        <v>-4.343827519903698E-10</v>
      </c>
      <c r="M2734">
        <v>-5.9058684001360717E-2</v>
      </c>
      <c r="N2734">
        <v>8.1380341524757775E-11</v>
      </c>
      <c r="O2734">
        <v>-9.9503419339921156E-2</v>
      </c>
      <c r="P2734">
        <v>2.6042396492855232E-12</v>
      </c>
      <c r="Q2734">
        <v>-2.2069051319479542E-3</v>
      </c>
      <c r="R2734">
        <v>9.9503419339921156E-2</v>
      </c>
      <c r="S2734">
        <v>98.255659029576009</v>
      </c>
      <c r="T2734">
        <v>5.9058684001360717E-2</v>
      </c>
      <c r="U2734">
        <v>13.60958792067281</v>
      </c>
      <c r="V2734">
        <v>0.19401284156194329</v>
      </c>
      <c r="X2734">
        <f t="shared" si="84"/>
        <v>0.23388671875</v>
      </c>
      <c r="Y2734">
        <f t="shared" si="85"/>
        <v>26.280487804878049</v>
      </c>
    </row>
    <row r="2735" spans="1:25" x14ac:dyDescent="0.45">
      <c r="A2735">
        <v>2734</v>
      </c>
      <c r="B2735">
        <v>3905</v>
      </c>
      <c r="C2735">
        <v>346</v>
      </c>
      <c r="D2735">
        <v>1191</v>
      </c>
      <c r="E2735">
        <v>-101</v>
      </c>
      <c r="F2735">
        <v>855</v>
      </c>
      <c r="G2735">
        <v>46</v>
      </c>
      <c r="H2735" t="s">
        <v>6412</v>
      </c>
      <c r="J2735">
        <v>92.267424000000005</v>
      </c>
      <c r="K2735">
        <v>16.961370297188669</v>
      </c>
      <c r="L2735">
        <v>-5.4286175554807414E-10</v>
      </c>
      <c r="M2735">
        <v>-3.2094760110576097E-2</v>
      </c>
      <c r="N2735">
        <v>7.6296147586014906E-11</v>
      </c>
      <c r="O2735">
        <v>-9.823967415500777E-2</v>
      </c>
      <c r="P2735">
        <v>2.485096648525013E-12</v>
      </c>
      <c r="Q2735">
        <v>-2.1772905272846909E-3</v>
      </c>
      <c r="R2735">
        <v>9.823967415500777E-2</v>
      </c>
      <c r="S2735">
        <v>99.110914601022088</v>
      </c>
      <c r="T2735">
        <v>3.2094760110576097E-2</v>
      </c>
      <c r="U2735">
        <v>16.961370297188669</v>
      </c>
      <c r="V2735">
        <v>0.24179451040860281</v>
      </c>
      <c r="X2735">
        <f t="shared" si="84"/>
        <v>0.290771484375</v>
      </c>
      <c r="Y2735">
        <f t="shared" si="85"/>
        <v>26.06707317073171</v>
      </c>
    </row>
    <row r="2736" spans="1:25" x14ac:dyDescent="0.45">
      <c r="A2736">
        <v>2735</v>
      </c>
      <c r="B2736">
        <v>4022</v>
      </c>
      <c r="C2736">
        <v>797</v>
      </c>
      <c r="D2736">
        <v>1048</v>
      </c>
      <c r="E2736">
        <v>-521</v>
      </c>
      <c r="F2736">
        <v>935</v>
      </c>
      <c r="G2736">
        <v>7</v>
      </c>
      <c r="H2736" t="s">
        <v>6413</v>
      </c>
      <c r="J2736">
        <v>92.298666999999995</v>
      </c>
      <c r="K2736">
        <v>14.604635335347711</v>
      </c>
      <c r="L2736">
        <v>-4.7587311868824145E-10</v>
      </c>
      <c r="M2736">
        <v>0.14426046148579991</v>
      </c>
      <c r="N2736">
        <v>7.8389073567425933E-11</v>
      </c>
      <c r="O2736">
        <v>-9.2729807966674085E-2</v>
      </c>
      <c r="P2736">
        <v>2.5177912917436149E-12</v>
      </c>
      <c r="Q2736">
        <v>-2.091218152623666E-3</v>
      </c>
      <c r="R2736">
        <v>9.2729807966674085E-2</v>
      </c>
      <c r="S2736">
        <v>94.03899064800359</v>
      </c>
      <c r="T2736">
        <v>0.14426046148579991</v>
      </c>
      <c r="U2736">
        <v>14.604635335347711</v>
      </c>
      <c r="V2736">
        <v>0.20819783948658269</v>
      </c>
      <c r="X2736">
        <f t="shared" si="84"/>
        <v>0.255859375</v>
      </c>
      <c r="Y2736">
        <f t="shared" si="85"/>
        <v>28.506097560975611</v>
      </c>
    </row>
    <row r="2737" spans="1:25" x14ac:dyDescent="0.45">
      <c r="A2737">
        <v>2736</v>
      </c>
      <c r="B2737">
        <v>3966</v>
      </c>
      <c r="C2737">
        <v>749</v>
      </c>
      <c r="D2737">
        <v>1184</v>
      </c>
      <c r="E2737">
        <v>-296</v>
      </c>
      <c r="F2737">
        <v>940</v>
      </c>
      <c r="G2737">
        <v>76</v>
      </c>
      <c r="H2737" t="s">
        <v>6414</v>
      </c>
      <c r="J2737">
        <v>92.332914000000002</v>
      </c>
      <c r="K2737">
        <v>16.62234075622592</v>
      </c>
      <c r="L2737">
        <v>-5.3935789168235715E-10</v>
      </c>
      <c r="M2737">
        <v>0.1027915491582316</v>
      </c>
      <c r="N2737">
        <v>7.6214910546695963E-11</v>
      </c>
      <c r="O2737">
        <v>-9.4149993807156634E-2</v>
      </c>
      <c r="P2737">
        <v>2.480562011258137E-12</v>
      </c>
      <c r="Q2737">
        <v>-2.1155367048631751E-3</v>
      </c>
      <c r="R2737">
        <v>9.4149993807156634E-2</v>
      </c>
      <c r="S2737">
        <v>96.265823095086319</v>
      </c>
      <c r="T2737">
        <v>0.1027915491582316</v>
      </c>
      <c r="U2737">
        <v>16.62234075622592</v>
      </c>
      <c r="V2737">
        <v>0.2369614408844542</v>
      </c>
      <c r="X2737">
        <f t="shared" si="84"/>
        <v>0.2890625</v>
      </c>
      <c r="Y2737">
        <f t="shared" si="85"/>
        <v>28.658536585365855</v>
      </c>
    </row>
    <row r="2738" spans="1:25" x14ac:dyDescent="0.45">
      <c r="A2738">
        <v>2737</v>
      </c>
      <c r="B2738">
        <v>4029</v>
      </c>
      <c r="C2738">
        <v>806</v>
      </c>
      <c r="D2738">
        <v>1316</v>
      </c>
      <c r="E2738">
        <v>-553</v>
      </c>
      <c r="F2738">
        <v>983</v>
      </c>
      <c r="G2738">
        <v>75</v>
      </c>
      <c r="H2738" t="s">
        <v>6415</v>
      </c>
      <c r="J2738">
        <v>92.373143999999996</v>
      </c>
      <c r="K2738">
        <v>18.088690403480971</v>
      </c>
      <c r="L2738">
        <v>-6.0104987653630815E-10</v>
      </c>
      <c r="M2738">
        <v>0.34089009706987028</v>
      </c>
      <c r="N2738">
        <v>7.373304199602188E-11</v>
      </c>
      <c r="O2738">
        <v>-8.4571289224672844E-2</v>
      </c>
      <c r="P2738">
        <v>2.4306392253613351E-12</v>
      </c>
      <c r="Q2738">
        <v>-1.922861062186542E-3</v>
      </c>
      <c r="R2738">
        <v>8.4571289224672844E-2</v>
      </c>
      <c r="S2738">
        <v>92.914517963043082</v>
      </c>
      <c r="T2738">
        <v>0.34089009706987028</v>
      </c>
      <c r="U2738">
        <v>18.088690403480971</v>
      </c>
      <c r="V2738">
        <v>0.25786513491586333</v>
      </c>
      <c r="X2738">
        <f t="shared" si="84"/>
        <v>0.3212890625</v>
      </c>
      <c r="Y2738">
        <f t="shared" si="85"/>
        <v>29.969512195121954</v>
      </c>
    </row>
    <row r="2739" spans="1:25" x14ac:dyDescent="0.45">
      <c r="A2739">
        <v>2738</v>
      </c>
      <c r="B2739">
        <v>3995</v>
      </c>
      <c r="C2739">
        <v>718</v>
      </c>
      <c r="D2739">
        <v>1346</v>
      </c>
      <c r="E2739">
        <v>-726</v>
      </c>
      <c r="F2739">
        <v>1008</v>
      </c>
      <c r="G2739">
        <v>128</v>
      </c>
      <c r="H2739" t="s">
        <v>6416</v>
      </c>
      <c r="J2739">
        <v>92.403300000000002</v>
      </c>
      <c r="K2739">
        <v>18.619759416374979</v>
      </c>
      <c r="L2739">
        <v>-6.1536375994819537E-10</v>
      </c>
      <c r="M2739">
        <v>0.28628221048357011</v>
      </c>
      <c r="N2739">
        <v>7.3301392527852936E-11</v>
      </c>
      <c r="O2739">
        <v>-8.6218044652569589E-2</v>
      </c>
      <c r="P2739">
        <v>2.4241308146802818E-12</v>
      </c>
      <c r="Q2739">
        <v>-1.947690840528373E-3</v>
      </c>
      <c r="R2739">
        <v>8.6218044652569589E-2</v>
      </c>
      <c r="S2739">
        <v>94.291269807725115</v>
      </c>
      <c r="T2739">
        <v>0.28628221048357011</v>
      </c>
      <c r="U2739">
        <v>18.619759416374979</v>
      </c>
      <c r="V2739">
        <v>0.2654358423360752</v>
      </c>
      <c r="X2739">
        <f t="shared" si="84"/>
        <v>0.32861328125</v>
      </c>
      <c r="Y2739">
        <f t="shared" si="85"/>
        <v>30.731707317073173</v>
      </c>
    </row>
    <row r="2740" spans="1:25" x14ac:dyDescent="0.45">
      <c r="A2740">
        <v>2739</v>
      </c>
      <c r="B2740">
        <v>3972</v>
      </c>
      <c r="C2740">
        <v>693</v>
      </c>
      <c r="D2740">
        <v>1441</v>
      </c>
      <c r="E2740">
        <v>-591</v>
      </c>
      <c r="F2740">
        <v>1082</v>
      </c>
      <c r="G2740">
        <v>180</v>
      </c>
      <c r="H2740" t="s">
        <v>6417</v>
      </c>
      <c r="J2740">
        <v>92.443476000000004</v>
      </c>
      <c r="K2740">
        <v>19.940241282872879</v>
      </c>
      <c r="L2740">
        <v>-6.6051608627049063E-10</v>
      </c>
      <c r="M2740">
        <v>0.30939005418744442</v>
      </c>
      <c r="N2740">
        <v>7.1487352665528285E-11</v>
      </c>
      <c r="O2740">
        <v>-8.5289663923922676E-2</v>
      </c>
      <c r="P2740">
        <v>2.387690381925903E-12</v>
      </c>
      <c r="Q2740">
        <v>-1.9290415284513129E-3</v>
      </c>
      <c r="R2740">
        <v>8.5289663923922676E-2</v>
      </c>
      <c r="S2740">
        <v>94.918263613681788</v>
      </c>
      <c r="T2740">
        <v>0.30939005418744442</v>
      </c>
      <c r="U2740">
        <v>19.940241282872869</v>
      </c>
      <c r="V2740">
        <v>0.28426010363212251</v>
      </c>
      <c r="X2740">
        <f t="shared" si="84"/>
        <v>0.351806640625</v>
      </c>
      <c r="Y2740">
        <f t="shared" si="85"/>
        <v>32.987804878048784</v>
      </c>
    </row>
    <row r="2741" spans="1:25" x14ac:dyDescent="0.45">
      <c r="A2741">
        <v>2740</v>
      </c>
      <c r="B2741">
        <v>4037</v>
      </c>
      <c r="C2741">
        <v>560</v>
      </c>
      <c r="D2741">
        <v>1644</v>
      </c>
      <c r="E2741">
        <v>-519</v>
      </c>
      <c r="F2741">
        <v>1134</v>
      </c>
      <c r="G2741">
        <v>274</v>
      </c>
      <c r="H2741" t="s">
        <v>6418</v>
      </c>
      <c r="J2741">
        <v>92.471529000000004</v>
      </c>
      <c r="K2741">
        <v>22.157779615162621</v>
      </c>
      <c r="L2741">
        <v>-7.5717698777566511E-10</v>
      </c>
      <c r="M2741">
        <v>0.62903507835219763</v>
      </c>
      <c r="N2741">
        <v>6.8775724395603633E-11</v>
      </c>
      <c r="O2741">
        <v>-7.632266206102889E-2</v>
      </c>
      <c r="P2741">
        <v>2.349655727997805E-12</v>
      </c>
      <c r="Q2741">
        <v>-1.8032658768214339E-3</v>
      </c>
      <c r="R2741">
        <v>7.632266206102889E-2</v>
      </c>
      <c r="S2741">
        <v>92.055353316034726</v>
      </c>
      <c r="T2741">
        <v>0.62903507835219763</v>
      </c>
      <c r="U2741">
        <v>22.157779615162621</v>
      </c>
      <c r="V2741">
        <v>0.31587244308191231</v>
      </c>
      <c r="X2741">
        <f t="shared" si="84"/>
        <v>0.4013671875</v>
      </c>
      <c r="Y2741">
        <f t="shared" si="85"/>
        <v>34.573170731707322</v>
      </c>
    </row>
    <row r="2742" spans="1:25" x14ac:dyDescent="0.45">
      <c r="A2742">
        <v>2741</v>
      </c>
      <c r="B2742">
        <v>4152</v>
      </c>
      <c r="C2742">
        <v>942</v>
      </c>
      <c r="D2742">
        <v>1758</v>
      </c>
      <c r="E2742">
        <v>-600</v>
      </c>
      <c r="F2742">
        <v>1279</v>
      </c>
      <c r="G2742">
        <v>258</v>
      </c>
      <c r="H2742" t="s">
        <v>6419</v>
      </c>
      <c r="J2742">
        <v>92.502775999999997</v>
      </c>
      <c r="K2742">
        <v>22.94830476279893</v>
      </c>
      <c r="L2742">
        <v>-8.1116402483871752E-10</v>
      </c>
      <c r="M2742">
        <v>0.98775987411556088</v>
      </c>
      <c r="N2742">
        <v>6.7088791448494786E-11</v>
      </c>
      <c r="O2742">
        <v>-6.511358836781346E-2</v>
      </c>
      <c r="P2742">
        <v>2.3232999310986552E-12</v>
      </c>
      <c r="Q2742">
        <v>-1.62814091397552E-3</v>
      </c>
      <c r="R2742">
        <v>6.511358836781346E-2</v>
      </c>
      <c r="S2742">
        <v>88.17549542715409</v>
      </c>
      <c r="T2742">
        <v>0.98775987411556088</v>
      </c>
      <c r="U2742">
        <v>22.94830476279893</v>
      </c>
      <c r="V2742">
        <v>0.32714185337655649</v>
      </c>
      <c r="X2742">
        <f t="shared" si="84"/>
        <v>0.42919921875</v>
      </c>
      <c r="Y2742">
        <f t="shared" si="85"/>
        <v>38.993902439024396</v>
      </c>
    </row>
    <row r="2743" spans="1:25" x14ac:dyDescent="0.45">
      <c r="A2743">
        <v>2742</v>
      </c>
      <c r="B2743">
        <v>3952</v>
      </c>
      <c r="C2743">
        <v>638</v>
      </c>
      <c r="D2743">
        <v>1657</v>
      </c>
      <c r="E2743">
        <v>-871</v>
      </c>
      <c r="F2743">
        <v>1282</v>
      </c>
      <c r="G2743">
        <v>343</v>
      </c>
      <c r="H2743" t="s">
        <v>6420</v>
      </c>
      <c r="J2743">
        <v>92.534052000000003</v>
      </c>
      <c r="K2743">
        <v>22.7473966783602</v>
      </c>
      <c r="L2743">
        <v>-7.6420114680786355E-10</v>
      </c>
      <c r="M2743">
        <v>0.45295884213715709</v>
      </c>
      <c r="N2743">
        <v>6.8557602421788033E-11</v>
      </c>
      <c r="O2743">
        <v>-8.1840025443972911E-2</v>
      </c>
      <c r="P2743">
        <v>2.3462691970990188E-12</v>
      </c>
      <c r="Q2743">
        <v>-1.889708936972547E-3</v>
      </c>
      <c r="R2743">
        <v>8.1840025443972911E-2</v>
      </c>
      <c r="S2743">
        <v>94.966756513044402</v>
      </c>
      <c r="T2743">
        <v>0.45295884213715709</v>
      </c>
      <c r="U2743">
        <v>22.7473966783602</v>
      </c>
      <c r="V2743">
        <v>0.3242777880880317</v>
      </c>
      <c r="X2743">
        <f t="shared" si="84"/>
        <v>0.404541015625</v>
      </c>
      <c r="Y2743">
        <f t="shared" si="85"/>
        <v>39.085365853658537</v>
      </c>
    </row>
    <row r="2744" spans="1:25" x14ac:dyDescent="0.45">
      <c r="A2744">
        <v>2743</v>
      </c>
      <c r="B2744">
        <v>4143</v>
      </c>
      <c r="C2744">
        <v>953</v>
      </c>
      <c r="D2744">
        <v>1632</v>
      </c>
      <c r="E2744">
        <v>-569</v>
      </c>
      <c r="F2744">
        <v>1371</v>
      </c>
      <c r="G2744">
        <v>479</v>
      </c>
      <c r="H2744" t="s">
        <v>6421</v>
      </c>
      <c r="J2744">
        <v>92.571764000000002</v>
      </c>
      <c r="K2744">
        <v>21.50034598580098</v>
      </c>
      <c r="L2744">
        <v>-7.5054540360497413E-10</v>
      </c>
      <c r="M2744">
        <v>0.85379147099577324</v>
      </c>
      <c r="N2744">
        <v>6.9072587809455387E-11</v>
      </c>
      <c r="O2744">
        <v>-6.6723825344457144E-2</v>
      </c>
      <c r="P2744">
        <v>2.3559797615688738E-12</v>
      </c>
      <c r="Q2744">
        <v>-1.6046778678960841E-3</v>
      </c>
      <c r="R2744">
        <v>6.6723825344457144E-2</v>
      </c>
      <c r="S2744">
        <v>88.350393690228202</v>
      </c>
      <c r="T2744">
        <v>0.85379147099577324</v>
      </c>
      <c r="U2744">
        <v>21.50034598580098</v>
      </c>
      <c r="V2744">
        <v>0.30650033223518441</v>
      </c>
      <c r="X2744">
        <f t="shared" si="84"/>
        <v>0.3984375</v>
      </c>
      <c r="Y2744">
        <f t="shared" si="85"/>
        <v>41.798780487804883</v>
      </c>
    </row>
    <row r="2745" spans="1:25" x14ac:dyDescent="0.45">
      <c r="A2745">
        <v>2744</v>
      </c>
      <c r="B2745">
        <v>4033</v>
      </c>
      <c r="C2745">
        <v>348</v>
      </c>
      <c r="D2745">
        <v>1745</v>
      </c>
      <c r="E2745">
        <v>-563</v>
      </c>
      <c r="F2745">
        <v>1512</v>
      </c>
      <c r="G2745">
        <v>524</v>
      </c>
      <c r="H2745" t="s">
        <v>6422</v>
      </c>
      <c r="J2745">
        <v>92.618631999999991</v>
      </c>
      <c r="K2745">
        <v>23.397188611812911</v>
      </c>
      <c r="L2745">
        <v>-8.06026800859172E-10</v>
      </c>
      <c r="M2745">
        <v>0.71377180233060855</v>
      </c>
      <c r="N2745">
        <v>6.6472285682946239E-11</v>
      </c>
      <c r="O2745">
        <v>-7.3286267175454584E-2</v>
      </c>
      <c r="P2745">
        <v>2.2950442815362729E-12</v>
      </c>
      <c r="Q2745">
        <v>-1.7584621297636431E-3</v>
      </c>
      <c r="R2745">
        <v>7.3286267175454584E-2</v>
      </c>
      <c r="S2745">
        <v>92.067660202838297</v>
      </c>
      <c r="T2745">
        <v>0.71377180233060855</v>
      </c>
      <c r="U2745">
        <v>23.397188611812911</v>
      </c>
      <c r="V2745">
        <v>0.33354096197456018</v>
      </c>
      <c r="X2745">
        <f t="shared" si="84"/>
        <v>0.426025390625</v>
      </c>
      <c r="Y2745">
        <f t="shared" si="85"/>
        <v>46.09756097560976</v>
      </c>
    </row>
    <row r="2746" spans="1:25" x14ac:dyDescent="0.45">
      <c r="A2746">
        <v>2745</v>
      </c>
      <c r="B2746">
        <v>3878</v>
      </c>
      <c r="C2746">
        <v>336</v>
      </c>
      <c r="D2746">
        <v>1751</v>
      </c>
      <c r="E2746">
        <v>-343</v>
      </c>
      <c r="F2746">
        <v>1711</v>
      </c>
      <c r="G2746">
        <v>642</v>
      </c>
      <c r="H2746" t="s">
        <v>6423</v>
      </c>
      <c r="J2746">
        <v>92.649875000000009</v>
      </c>
      <c r="K2746">
        <v>24.30019464558216</v>
      </c>
      <c r="L2746">
        <v>-8.1059026157959124E-10</v>
      </c>
      <c r="M2746">
        <v>0.38038056093668787</v>
      </c>
      <c r="N2746">
        <v>6.6329709479658099E-11</v>
      </c>
      <c r="O2746">
        <v>-8.3702409730330732E-2</v>
      </c>
      <c r="P2746">
        <v>2.292817027376606E-12</v>
      </c>
      <c r="Q2746">
        <v>-1.921177900684733E-3</v>
      </c>
      <c r="R2746">
        <v>8.3702409730330732E-2</v>
      </c>
      <c r="S2746">
        <v>97.09682359163331</v>
      </c>
      <c r="T2746">
        <v>0.38038056093668787</v>
      </c>
      <c r="U2746">
        <v>24.30019464558216</v>
      </c>
      <c r="V2746">
        <v>0.34641385478956099</v>
      </c>
      <c r="X2746">
        <f t="shared" si="84"/>
        <v>0.427490234375</v>
      </c>
      <c r="Y2746">
        <f t="shared" si="85"/>
        <v>52.16463414634147</v>
      </c>
    </row>
    <row r="2747" spans="1:25" x14ac:dyDescent="0.45">
      <c r="A2747">
        <v>2746</v>
      </c>
      <c r="B2747">
        <v>3777</v>
      </c>
      <c r="C2747">
        <v>271</v>
      </c>
      <c r="D2747">
        <v>1850</v>
      </c>
      <c r="E2747">
        <v>-299</v>
      </c>
      <c r="F2747">
        <v>1927</v>
      </c>
      <c r="G2747">
        <v>720</v>
      </c>
      <c r="H2747" t="s">
        <v>6424</v>
      </c>
      <c r="J2747">
        <v>92.687795999999992</v>
      </c>
      <c r="K2747">
        <v>26.095923530662109</v>
      </c>
      <c r="L2747">
        <v>-8.6041618274634857E-10</v>
      </c>
      <c r="M2747">
        <v>0.262555849500826</v>
      </c>
      <c r="N2747">
        <v>6.4440260723094338E-11</v>
      </c>
      <c r="O2747">
        <v>-8.8170440612688056E-2</v>
      </c>
      <c r="P2747">
        <v>2.2569921342277952E-12</v>
      </c>
      <c r="Q2747">
        <v>-2.0058940002296308E-3</v>
      </c>
      <c r="R2747">
        <v>8.8170440612688056E-2</v>
      </c>
      <c r="S2747">
        <v>99.783444172080863</v>
      </c>
      <c r="T2747">
        <v>0.262555849500826</v>
      </c>
      <c r="U2747">
        <v>26.095923530662109</v>
      </c>
      <c r="V2747">
        <v>0.37201304748370673</v>
      </c>
      <c r="X2747">
        <f t="shared" si="84"/>
        <v>0.45166015625</v>
      </c>
      <c r="Y2747">
        <f t="shared" si="85"/>
        <v>58.750000000000007</v>
      </c>
    </row>
    <row r="2748" spans="1:25" x14ac:dyDescent="0.45">
      <c r="A2748">
        <v>2747</v>
      </c>
      <c r="B2748">
        <v>3730</v>
      </c>
      <c r="C2748">
        <v>428</v>
      </c>
      <c r="D2748">
        <v>1844</v>
      </c>
      <c r="E2748">
        <v>-595</v>
      </c>
      <c r="F2748">
        <v>2111</v>
      </c>
      <c r="G2748">
        <v>707</v>
      </c>
      <c r="H2748" t="s">
        <v>6425</v>
      </c>
      <c r="J2748">
        <v>92.72350800000001</v>
      </c>
      <c r="K2748">
        <v>26.306409050265671</v>
      </c>
      <c r="L2748">
        <v>-8.5811269201485629E-10</v>
      </c>
      <c r="M2748">
        <v>0.15532063841984819</v>
      </c>
      <c r="N2748">
        <v>6.452252298409743E-11</v>
      </c>
      <c r="O2748">
        <v>-9.200002447081386E-2</v>
      </c>
      <c r="P2748">
        <v>2.258461009160267E-12</v>
      </c>
      <c r="Q2748">
        <v>-2.074275049600359E-3</v>
      </c>
      <c r="R2748">
        <v>9.200002447081386E-2</v>
      </c>
      <c r="S2748">
        <v>101.22625417642971</v>
      </c>
      <c r="T2748">
        <v>0.15532063841984819</v>
      </c>
      <c r="U2748">
        <v>26.306409050265671</v>
      </c>
      <c r="V2748">
        <v>0.37501364485696731</v>
      </c>
      <c r="X2748">
        <f t="shared" si="84"/>
        <v>0.4501953125</v>
      </c>
      <c r="Y2748">
        <f t="shared" si="85"/>
        <v>64.359756097560975</v>
      </c>
    </row>
    <row r="2749" spans="1:25" x14ac:dyDescent="0.45">
      <c r="A2749">
        <v>2748</v>
      </c>
      <c r="B2749">
        <v>3692</v>
      </c>
      <c r="C2749">
        <v>491</v>
      </c>
      <c r="D2749">
        <v>1651</v>
      </c>
      <c r="E2749">
        <v>-774</v>
      </c>
      <c r="F2749">
        <v>2431</v>
      </c>
      <c r="G2749">
        <v>735</v>
      </c>
      <c r="H2749" t="s">
        <v>6426</v>
      </c>
      <c r="J2749">
        <v>92.754751999999996</v>
      </c>
      <c r="K2749">
        <v>24.0933864199678</v>
      </c>
      <c r="L2749">
        <v>-7.6390449521568371E-10</v>
      </c>
      <c r="M2749">
        <v>-0.1236068081310577</v>
      </c>
      <c r="N2749">
        <v>6.746596388488953E-11</v>
      </c>
      <c r="O2749">
        <v>-0.1007148336108467</v>
      </c>
      <c r="P2749">
        <v>2.3044434429124211E-12</v>
      </c>
      <c r="Q2749">
        <v>-2.2104177979858941E-3</v>
      </c>
      <c r="R2749">
        <v>0.1007148336108467</v>
      </c>
      <c r="S2749">
        <v>103.75009399966591</v>
      </c>
      <c r="T2749">
        <v>0.1236068081310577</v>
      </c>
      <c r="U2749">
        <v>24.093386419967789</v>
      </c>
      <c r="V2749">
        <v>0.34346567944849288</v>
      </c>
      <c r="X2749">
        <f t="shared" si="84"/>
        <v>0.403076171875</v>
      </c>
      <c r="Y2749">
        <f t="shared" si="85"/>
        <v>74.115853658536594</v>
      </c>
    </row>
    <row r="2750" spans="1:25" x14ac:dyDescent="0.45">
      <c r="A2750">
        <v>2749</v>
      </c>
      <c r="B2750">
        <v>3976</v>
      </c>
      <c r="C2750">
        <v>165</v>
      </c>
      <c r="D2750">
        <v>1696</v>
      </c>
      <c r="E2750">
        <v>-879</v>
      </c>
      <c r="F2750">
        <v>2856</v>
      </c>
      <c r="G2750">
        <v>742</v>
      </c>
      <c r="H2750" t="s">
        <v>6427</v>
      </c>
      <c r="J2750">
        <v>92.787508000000003</v>
      </c>
      <c r="K2750">
        <v>23.101125130444309</v>
      </c>
      <c r="L2750">
        <v>-7.8284045912369038E-10</v>
      </c>
      <c r="M2750">
        <v>0.54219175650737839</v>
      </c>
      <c r="N2750">
        <v>6.6845697451118752E-11</v>
      </c>
      <c r="O2750">
        <v>-7.8905935827545903E-2</v>
      </c>
      <c r="P2750">
        <v>2.2942847192601211E-12</v>
      </c>
      <c r="Q2750">
        <v>-1.853231670090926E-3</v>
      </c>
      <c r="R2750">
        <v>7.8905935827545903E-2</v>
      </c>
      <c r="S2750">
        <v>94.047201932778336</v>
      </c>
      <c r="T2750">
        <v>0.54219175650737839</v>
      </c>
      <c r="U2750">
        <v>23.101125130444309</v>
      </c>
      <c r="V2750">
        <v>0.32932039940956193</v>
      </c>
      <c r="X2750">
        <f t="shared" si="84"/>
        <v>0.4140625</v>
      </c>
      <c r="Y2750">
        <f t="shared" si="85"/>
        <v>87.073170731707322</v>
      </c>
    </row>
    <row r="2751" spans="1:25" x14ac:dyDescent="0.45">
      <c r="A2751">
        <v>2750</v>
      </c>
      <c r="B2751">
        <v>4316</v>
      </c>
      <c r="C2751">
        <v>-157</v>
      </c>
      <c r="D2751">
        <v>1705</v>
      </c>
      <c r="E2751">
        <v>-1868</v>
      </c>
      <c r="F2751">
        <v>3265</v>
      </c>
      <c r="G2751">
        <v>375</v>
      </c>
      <c r="H2751" t="s">
        <v>6428</v>
      </c>
      <c r="J2751">
        <v>92.818750999999992</v>
      </c>
      <c r="K2751">
        <v>21.556086923620391</v>
      </c>
      <c r="L2751">
        <v>-7.8421447113896647E-10</v>
      </c>
      <c r="M2751">
        <v>1.302923968787731</v>
      </c>
      <c r="N2751">
        <v>6.6802769193725499E-11</v>
      </c>
      <c r="O2751">
        <v>-5.5138379319279042E-2</v>
      </c>
      <c r="P2751">
        <v>2.2936141154872528E-12</v>
      </c>
      <c r="Q2751">
        <v>-1.4819467860971631E-3</v>
      </c>
      <c r="R2751">
        <v>5.5138379319279042E-2</v>
      </c>
      <c r="S2751">
        <v>82.647620655623669</v>
      </c>
      <c r="T2751">
        <v>1.302923968787731</v>
      </c>
      <c r="U2751">
        <v>21.556086923620391</v>
      </c>
      <c r="V2751">
        <v>0.30729495274836283</v>
      </c>
      <c r="X2751">
        <f t="shared" si="84"/>
        <v>0.416259765625</v>
      </c>
      <c r="Y2751">
        <f t="shared" si="85"/>
        <v>99.542682926829272</v>
      </c>
    </row>
    <row r="2752" spans="1:25" x14ac:dyDescent="0.45">
      <c r="A2752">
        <v>2751</v>
      </c>
      <c r="B2752">
        <v>4318</v>
      </c>
      <c r="C2752">
        <v>107</v>
      </c>
      <c r="D2752">
        <v>1691</v>
      </c>
      <c r="E2752">
        <v>-2928</v>
      </c>
      <c r="F2752">
        <v>3608</v>
      </c>
      <c r="G2752">
        <v>12</v>
      </c>
      <c r="H2752" t="s">
        <v>6429</v>
      </c>
      <c r="J2752">
        <v>92.849997000000002</v>
      </c>
      <c r="K2752">
        <v>21.386130197899831</v>
      </c>
      <c r="L2752">
        <v>-7.7748341098526907E-10</v>
      </c>
      <c r="M2752">
        <v>1.2951163946779281</v>
      </c>
      <c r="N2752">
        <v>6.701308789928799E-11</v>
      </c>
      <c r="O2752">
        <v>-5.5382334779914007E-2</v>
      </c>
      <c r="P2752">
        <v>2.2968999246242568E-12</v>
      </c>
      <c r="Q2752">
        <v>-1.4857581022586651E-3</v>
      </c>
      <c r="R2752">
        <v>5.5382334779914007E-2</v>
      </c>
      <c r="S2752">
        <v>82.520796086753847</v>
      </c>
      <c r="T2752">
        <v>1.2951163946779281</v>
      </c>
      <c r="U2752">
        <v>21.386130197899831</v>
      </c>
      <c r="V2752">
        <v>0.30487211764918087</v>
      </c>
      <c r="X2752">
        <f t="shared" si="84"/>
        <v>0.412841796875</v>
      </c>
      <c r="Y2752">
        <f t="shared" si="85"/>
        <v>110.00000000000001</v>
      </c>
    </row>
    <row r="2753" spans="1:25" x14ac:dyDescent="0.45">
      <c r="A2753">
        <v>2752</v>
      </c>
      <c r="B2753">
        <v>4169</v>
      </c>
      <c r="C2753">
        <v>571</v>
      </c>
      <c r="D2753">
        <v>2363</v>
      </c>
      <c r="E2753">
        <v>-3283</v>
      </c>
      <c r="F2753">
        <v>3340</v>
      </c>
      <c r="G2753">
        <v>-178</v>
      </c>
      <c r="H2753" t="s">
        <v>6430</v>
      </c>
      <c r="J2753">
        <v>92.887812999999994</v>
      </c>
      <c r="K2753">
        <v>29.544676856932941</v>
      </c>
      <c r="L2753">
        <v>-1.109939695709272E-9</v>
      </c>
      <c r="M2753">
        <v>1.665500491306579</v>
      </c>
      <c r="N2753">
        <v>5.4440921036167648E-11</v>
      </c>
      <c r="O2753">
        <v>-4.1375889781807777E-2</v>
      </c>
      <c r="P2753">
        <v>2.059185393576426E-12</v>
      </c>
      <c r="Q2753">
        <v>-1.220924240234526E-3</v>
      </c>
      <c r="R2753">
        <v>4.1375889781807777E-2</v>
      </c>
      <c r="S2753">
        <v>88.230528124396145</v>
      </c>
      <c r="T2753">
        <v>1.665500491306579</v>
      </c>
      <c r="U2753">
        <v>29.544676856932941</v>
      </c>
      <c r="V2753">
        <v>0.42117709540169318</v>
      </c>
      <c r="X2753">
        <f t="shared" si="84"/>
        <v>0.576904296875</v>
      </c>
      <c r="Y2753">
        <f t="shared" si="85"/>
        <v>101.82926829268294</v>
      </c>
    </row>
    <row r="2754" spans="1:25" x14ac:dyDescent="0.45">
      <c r="A2754">
        <v>2753</v>
      </c>
      <c r="B2754">
        <v>3632</v>
      </c>
      <c r="C2754">
        <v>1293</v>
      </c>
      <c r="D2754">
        <v>2084</v>
      </c>
      <c r="E2754">
        <v>-1569</v>
      </c>
      <c r="F2754">
        <v>2769</v>
      </c>
      <c r="G2754">
        <v>-72</v>
      </c>
      <c r="H2754" t="s">
        <v>6431</v>
      </c>
      <c r="J2754">
        <v>92.919050999999996</v>
      </c>
      <c r="K2754">
        <v>29.846710187358291</v>
      </c>
      <c r="L2754">
        <v>-9.7979846458429165E-10</v>
      </c>
      <c r="M2754">
        <v>0.21872770481877171</v>
      </c>
      <c r="N2754">
        <v>5.8506272814050032E-11</v>
      </c>
      <c r="O2754">
        <v>-8.6570178086116625E-2</v>
      </c>
      <c r="P2754">
        <v>2.1226821229951751E-12</v>
      </c>
      <c r="Q2754">
        <v>-1.926813829259568E-3</v>
      </c>
      <c r="R2754">
        <v>8.6570178086116625E-2</v>
      </c>
      <c r="S2754">
        <v>102.55209396142951</v>
      </c>
      <c r="T2754">
        <v>0.21872770481877171</v>
      </c>
      <c r="U2754">
        <v>29.84671018735828</v>
      </c>
      <c r="V2754">
        <v>0.4254827617469048</v>
      </c>
      <c r="X2754">
        <f t="shared" ref="X2754:X2817" si="86">D2754/4096</f>
        <v>0.5087890625</v>
      </c>
      <c r="Y2754">
        <f t="shared" ref="Y2754:Y2817" si="87">F2754/32.8</f>
        <v>84.420731707317074</v>
      </c>
    </row>
    <row r="2755" spans="1:25" x14ac:dyDescent="0.45">
      <c r="A2755">
        <v>2754</v>
      </c>
      <c r="B2755">
        <v>3089</v>
      </c>
      <c r="C2755">
        <v>1722</v>
      </c>
      <c r="D2755">
        <v>3369</v>
      </c>
      <c r="E2755">
        <v>2429</v>
      </c>
      <c r="F2755">
        <v>2813</v>
      </c>
      <c r="G2755">
        <v>402</v>
      </c>
      <c r="H2755" t="s">
        <v>6432</v>
      </c>
      <c r="J2755">
        <v>92.967702000000003</v>
      </c>
      <c r="K2755">
        <v>47.482622641920393</v>
      </c>
      <c r="L2755">
        <v>-1.7014496478395811E-9</v>
      </c>
      <c r="M2755">
        <v>1.135961902044514</v>
      </c>
      <c r="N2755">
        <v>2.339722109749213E-11</v>
      </c>
      <c r="O2755">
        <v>-4.1945817156880942E-2</v>
      </c>
      <c r="P2755">
        <v>1.268636885463929E-12</v>
      </c>
      <c r="Q2755">
        <v>-8.4130393747529689E-4</v>
      </c>
      <c r="R2755">
        <v>4.1945817156880942E-2</v>
      </c>
      <c r="S2755">
        <v>106.6414974444975</v>
      </c>
      <c r="T2755">
        <v>1.135961902044514</v>
      </c>
      <c r="U2755">
        <v>47.482622641920393</v>
      </c>
      <c r="V2755">
        <v>0.67689327533416044</v>
      </c>
      <c r="X2755">
        <f t="shared" si="86"/>
        <v>0.822509765625</v>
      </c>
      <c r="Y2755">
        <f t="shared" si="87"/>
        <v>85.762195121951223</v>
      </c>
    </row>
    <row r="2756" spans="1:25" x14ac:dyDescent="0.45">
      <c r="A2756">
        <v>2755</v>
      </c>
      <c r="B2756">
        <v>4444</v>
      </c>
      <c r="C2756">
        <v>-1324</v>
      </c>
      <c r="D2756">
        <v>3279</v>
      </c>
      <c r="E2756">
        <v>1934</v>
      </c>
      <c r="F2756">
        <v>1370</v>
      </c>
      <c r="G2756">
        <v>479</v>
      </c>
      <c r="H2756" t="s">
        <v>6433</v>
      </c>
      <c r="J2756">
        <v>92.999701999999999</v>
      </c>
      <c r="K2756">
        <v>36.421716145518339</v>
      </c>
      <c r="L2756">
        <v>-1.576922592505525E-9</v>
      </c>
      <c r="M2756">
        <v>3.413656206257297</v>
      </c>
      <c r="N2756">
        <v>2.7382086868181489E-11</v>
      </c>
      <c r="O2756">
        <v>3.0940400577920111E-2</v>
      </c>
      <c r="P2756">
        <v>1.3323947377949509E-12</v>
      </c>
      <c r="Q2756">
        <v>3.2487554628139129E-4</v>
      </c>
      <c r="R2756">
        <v>3.0940400577920111E-2</v>
      </c>
      <c r="S2756">
        <v>83.941881063424589</v>
      </c>
      <c r="T2756">
        <v>3.413656206257297</v>
      </c>
      <c r="U2756">
        <v>36.421716145518339</v>
      </c>
      <c r="V2756">
        <v>0.5192134166840513</v>
      </c>
      <c r="X2756">
        <f t="shared" si="86"/>
        <v>0.800537109375</v>
      </c>
      <c r="Y2756">
        <f t="shared" si="87"/>
        <v>41.768292682926834</v>
      </c>
    </row>
    <row r="2757" spans="1:25" x14ac:dyDescent="0.45">
      <c r="A2757">
        <v>2756</v>
      </c>
      <c r="B2757">
        <v>3077</v>
      </c>
      <c r="C2757">
        <v>-1489</v>
      </c>
      <c r="D2757">
        <v>2812</v>
      </c>
      <c r="E2757">
        <v>-2114</v>
      </c>
      <c r="F2757">
        <v>-889</v>
      </c>
      <c r="G2757">
        <v>45</v>
      </c>
      <c r="H2757" t="s">
        <v>6434</v>
      </c>
      <c r="J2757">
        <v>93.035754999999995</v>
      </c>
      <c r="K2757">
        <v>42.423476725829623</v>
      </c>
      <c r="L2757">
        <v>-1.386326609065236E-9</v>
      </c>
      <c r="M2757">
        <v>0.173140703052546</v>
      </c>
      <c r="N2757">
        <v>3.4253643859153367E-11</v>
      </c>
      <c r="O2757">
        <v>-8.5889904859106039E-2</v>
      </c>
      <c r="P2757">
        <v>1.45626485989269E-12</v>
      </c>
      <c r="Q2757">
        <v>-1.7811659546788951E-3</v>
      </c>
      <c r="R2757">
        <v>8.5889904859106039E-2</v>
      </c>
      <c r="S2757">
        <v>109.9192772898905</v>
      </c>
      <c r="T2757">
        <v>0.173140703052546</v>
      </c>
      <c r="U2757">
        <v>42.423476725829623</v>
      </c>
      <c r="V2757">
        <v>0.60477211481273674</v>
      </c>
      <c r="X2757">
        <f t="shared" si="86"/>
        <v>0.6865234375</v>
      </c>
      <c r="Y2757">
        <f t="shared" si="87"/>
        <v>-27.103658536585368</v>
      </c>
    </row>
    <row r="2758" spans="1:25" x14ac:dyDescent="0.45">
      <c r="A2758">
        <v>2757</v>
      </c>
      <c r="B2758">
        <v>2754</v>
      </c>
      <c r="C2758">
        <v>-129</v>
      </c>
      <c r="D2758">
        <v>2684</v>
      </c>
      <c r="E2758">
        <v>-3138</v>
      </c>
      <c r="F2758">
        <v>-2600</v>
      </c>
      <c r="G2758">
        <v>16</v>
      </c>
      <c r="H2758" t="s">
        <v>6435</v>
      </c>
      <c r="J2758">
        <v>93.071708000000001</v>
      </c>
      <c r="K2758">
        <v>44.262507719633611</v>
      </c>
      <c r="L2758">
        <v>-1.3344090277200851E-9</v>
      </c>
      <c r="M2758">
        <v>-0.59918473321181054</v>
      </c>
      <c r="N2758">
        <v>3.6120236661255912E-11</v>
      </c>
      <c r="O2758">
        <v>-0.1136573212691233</v>
      </c>
      <c r="P2758">
        <v>1.489819665399693E-12</v>
      </c>
      <c r="Q2758">
        <v>-2.2803269157736592E-3</v>
      </c>
      <c r="R2758">
        <v>0.1136573212691233</v>
      </c>
      <c r="S2758">
        <v>116.5650511989616</v>
      </c>
      <c r="T2758">
        <v>0.59918473321181054</v>
      </c>
      <c r="U2758">
        <v>44.262507719633611</v>
      </c>
      <c r="V2758">
        <v>0.63098860504800891</v>
      </c>
      <c r="X2758">
        <f t="shared" si="86"/>
        <v>0.6552734375</v>
      </c>
      <c r="Y2758">
        <f t="shared" si="87"/>
        <v>-79.268292682926841</v>
      </c>
    </row>
    <row r="2759" spans="1:25" x14ac:dyDescent="0.45">
      <c r="A2759">
        <v>2758</v>
      </c>
      <c r="B2759">
        <v>2953</v>
      </c>
      <c r="C2759">
        <v>604</v>
      </c>
      <c r="D2759">
        <v>2193</v>
      </c>
      <c r="E2759">
        <v>-1191</v>
      </c>
      <c r="F2759">
        <v>-3914</v>
      </c>
      <c r="G2759">
        <v>-369</v>
      </c>
      <c r="H2759" t="s">
        <v>6436</v>
      </c>
      <c r="J2759">
        <v>93.107732999999996</v>
      </c>
      <c r="K2759">
        <v>36.598857707372517</v>
      </c>
      <c r="L2759">
        <v>-1.05536024364028E-9</v>
      </c>
      <c r="M2759">
        <v>-0.99952067223005336</v>
      </c>
      <c r="N2759">
        <v>4.6172969107729517E-11</v>
      </c>
      <c r="O2759">
        <v>-0.1280794234722536</v>
      </c>
      <c r="P2759">
        <v>1.6708945085917739E-12</v>
      </c>
      <c r="Q2759">
        <v>-2.5401050317075059E-3</v>
      </c>
      <c r="R2759">
        <v>0.1280794234722536</v>
      </c>
      <c r="S2759">
        <v>117.5286983425198</v>
      </c>
      <c r="T2759">
        <v>0.99952067223005336</v>
      </c>
      <c r="U2759">
        <v>36.598857707372517</v>
      </c>
      <c r="V2759">
        <v>0.52173867593321976</v>
      </c>
      <c r="X2759">
        <f t="shared" si="86"/>
        <v>0.535400390625</v>
      </c>
      <c r="Y2759">
        <f t="shared" si="87"/>
        <v>-119.32926829268294</v>
      </c>
    </row>
    <row r="2760" spans="1:25" x14ac:dyDescent="0.45">
      <c r="A2760">
        <v>2759</v>
      </c>
      <c r="B2760">
        <v>2897</v>
      </c>
      <c r="C2760">
        <v>546</v>
      </c>
      <c r="D2760">
        <v>2591</v>
      </c>
      <c r="E2760">
        <v>1724</v>
      </c>
      <c r="F2760">
        <v>-4922</v>
      </c>
      <c r="G2760">
        <v>-561</v>
      </c>
      <c r="H2760" t="s">
        <v>6437</v>
      </c>
      <c r="J2760">
        <v>93.143703000000002</v>
      </c>
      <c r="K2760">
        <v>41.808605496273202</v>
      </c>
      <c r="L2760">
        <v>-1.273889438380138E-9</v>
      </c>
      <c r="M2760">
        <v>-0.50093493059400629</v>
      </c>
      <c r="N2760">
        <v>3.8312473972935492E-11</v>
      </c>
      <c r="O2760">
        <v>-0.1101452943456019</v>
      </c>
      <c r="P2760">
        <v>1.5295235035924791E-12</v>
      </c>
      <c r="Q2760">
        <v>-2.217559719364623E-3</v>
      </c>
      <c r="R2760">
        <v>0.1101452943456019</v>
      </c>
      <c r="S2760">
        <v>114.832608755184</v>
      </c>
      <c r="T2760">
        <v>0.50093493059400629</v>
      </c>
      <c r="U2760">
        <v>41.808605496273202</v>
      </c>
      <c r="V2760">
        <v>0.59600675651267232</v>
      </c>
      <c r="X2760">
        <f t="shared" si="86"/>
        <v>0.632568359375</v>
      </c>
      <c r="Y2760">
        <f t="shared" si="87"/>
        <v>-150.0609756097561</v>
      </c>
    </row>
    <row r="2761" spans="1:25" x14ac:dyDescent="0.45">
      <c r="A2761">
        <v>2760</v>
      </c>
      <c r="B2761">
        <v>3295</v>
      </c>
      <c r="C2761">
        <v>-869</v>
      </c>
      <c r="D2761">
        <v>3255</v>
      </c>
      <c r="E2761">
        <v>2979</v>
      </c>
      <c r="F2761">
        <v>-5551</v>
      </c>
      <c r="G2761">
        <v>-458</v>
      </c>
      <c r="H2761" t="s">
        <v>6438</v>
      </c>
      <c r="J2761">
        <v>93.175707000000003</v>
      </c>
      <c r="K2761">
        <v>44.65010646781036</v>
      </c>
      <c r="L2761">
        <v>-1.621248912897499E-9</v>
      </c>
      <c r="M2761">
        <v>1.2815504505630599</v>
      </c>
      <c r="N2761">
        <v>2.7195581350481659E-11</v>
      </c>
      <c r="O2761">
        <v>-5.3098632207050148E-2</v>
      </c>
      <c r="P2761">
        <v>1.3516309878479699E-12</v>
      </c>
      <c r="Q2761">
        <v>-1.3046990318235001E-3</v>
      </c>
      <c r="R2761">
        <v>5.3098632207050148E-2</v>
      </c>
      <c r="S2761">
        <v>103.8248209063789</v>
      </c>
      <c r="T2761">
        <v>1.2815504505630599</v>
      </c>
      <c r="U2761">
        <v>44.65010646781036</v>
      </c>
      <c r="V2761">
        <v>0.63651405776251735</v>
      </c>
      <c r="X2761">
        <f t="shared" si="86"/>
        <v>0.794677734375</v>
      </c>
      <c r="Y2761">
        <f t="shared" si="87"/>
        <v>-169.23780487804879</v>
      </c>
    </row>
    <row r="2762" spans="1:25" x14ac:dyDescent="0.45">
      <c r="A2762">
        <v>2761</v>
      </c>
      <c r="B2762">
        <v>3426</v>
      </c>
      <c r="C2762">
        <v>-933</v>
      </c>
      <c r="D2762">
        <v>3270</v>
      </c>
      <c r="E2762">
        <v>826</v>
      </c>
      <c r="F2762">
        <v>-5814</v>
      </c>
      <c r="G2762">
        <v>-764</v>
      </c>
      <c r="H2762" t="s">
        <v>6439</v>
      </c>
      <c r="J2762">
        <v>93.208309999999997</v>
      </c>
      <c r="K2762">
        <v>43.66539352628282</v>
      </c>
      <c r="L2762">
        <v>-1.621245360183821E-9</v>
      </c>
      <c r="M2762">
        <v>1.531421763175056</v>
      </c>
      <c r="N2762">
        <v>2.7195697179605721E-11</v>
      </c>
      <c r="O2762">
        <v>-4.4952077801962601E-2</v>
      </c>
      <c r="P2762">
        <v>1.3516328760364359E-12</v>
      </c>
      <c r="Q2762">
        <v>-1.1718979751889869E-3</v>
      </c>
      <c r="R2762">
        <v>4.4952077801962601E-2</v>
      </c>
      <c r="S2762">
        <v>101.5792408717859</v>
      </c>
      <c r="T2762">
        <v>1.531421763175056</v>
      </c>
      <c r="U2762">
        <v>43.66539352628282</v>
      </c>
      <c r="V2762">
        <v>0.62247638395327731</v>
      </c>
      <c r="X2762">
        <f t="shared" si="86"/>
        <v>0.79833984375</v>
      </c>
      <c r="Y2762">
        <f t="shared" si="87"/>
        <v>-177.25609756097563</v>
      </c>
    </row>
    <row r="2763" spans="1:25" x14ac:dyDescent="0.45">
      <c r="A2763">
        <v>2762</v>
      </c>
      <c r="B2763">
        <v>3363</v>
      </c>
      <c r="C2763">
        <v>666</v>
      </c>
      <c r="D2763">
        <v>2776</v>
      </c>
      <c r="E2763">
        <v>1702</v>
      </c>
      <c r="F2763">
        <v>-5821</v>
      </c>
      <c r="G2763">
        <v>-1026</v>
      </c>
      <c r="H2763" t="s">
        <v>6440</v>
      </c>
      <c r="J2763">
        <v>93.239551000000006</v>
      </c>
      <c r="K2763">
        <v>39.538087314403327</v>
      </c>
      <c r="L2763">
        <v>-1.351658340809081E-9</v>
      </c>
      <c r="M2763">
        <v>0.63338140959271172</v>
      </c>
      <c r="N2763">
        <v>3.5617865251894259E-11</v>
      </c>
      <c r="O2763">
        <v>-7.300775648823625E-2</v>
      </c>
      <c r="P2763">
        <v>1.4831913524096549E-12</v>
      </c>
      <c r="Q2763">
        <v>-1.6101417041080441E-3</v>
      </c>
      <c r="R2763">
        <v>7.300775648823625E-2</v>
      </c>
      <c r="S2763">
        <v>104.79130171012039</v>
      </c>
      <c r="T2763">
        <v>0.63338140959271172</v>
      </c>
      <c r="U2763">
        <v>39.538087314403342</v>
      </c>
      <c r="V2763">
        <v>0.56363915751920823</v>
      </c>
      <c r="X2763">
        <f t="shared" si="86"/>
        <v>0.677734375</v>
      </c>
      <c r="Y2763">
        <f t="shared" si="87"/>
        <v>-177.46951219512198</v>
      </c>
    </row>
    <row r="2764" spans="1:25" x14ac:dyDescent="0.45">
      <c r="A2764">
        <v>2763</v>
      </c>
      <c r="B2764">
        <v>3571</v>
      </c>
      <c r="C2764">
        <v>-258</v>
      </c>
      <c r="D2764">
        <v>2988</v>
      </c>
      <c r="E2764">
        <v>3240</v>
      </c>
      <c r="F2764">
        <v>-5810</v>
      </c>
      <c r="G2764">
        <v>-963</v>
      </c>
      <c r="H2764" t="s">
        <v>6441</v>
      </c>
      <c r="J2764">
        <v>93.275811000000004</v>
      </c>
      <c r="K2764">
        <v>39.920584746751622</v>
      </c>
      <c r="L2764">
        <v>-1.457212128741503E-9</v>
      </c>
      <c r="M2764">
        <v>1.3403188125672509</v>
      </c>
      <c r="N2764">
        <v>3.1790484901464781E-11</v>
      </c>
      <c r="O2764">
        <v>-4.7374206256380433E-2</v>
      </c>
      <c r="P2764">
        <v>1.413800946656371E-12</v>
      </c>
      <c r="Q2764">
        <v>-1.145405438404516E-3</v>
      </c>
      <c r="R2764">
        <v>4.7374206256380433E-2</v>
      </c>
      <c r="S2764">
        <v>99.965312409085001</v>
      </c>
      <c r="T2764">
        <v>1.3403188125672509</v>
      </c>
      <c r="U2764">
        <v>39.920584746751622</v>
      </c>
      <c r="V2764">
        <v>0.56909188791579235</v>
      </c>
      <c r="X2764">
        <f t="shared" si="86"/>
        <v>0.7294921875</v>
      </c>
      <c r="Y2764">
        <f t="shared" si="87"/>
        <v>-177.13414634146343</v>
      </c>
    </row>
    <row r="2765" spans="1:25" x14ac:dyDescent="0.45">
      <c r="A2765">
        <v>2764</v>
      </c>
      <c r="B2765">
        <v>3660</v>
      </c>
      <c r="C2765">
        <v>-485</v>
      </c>
      <c r="D2765">
        <v>2939</v>
      </c>
      <c r="E2765">
        <v>1889</v>
      </c>
      <c r="F2765">
        <v>-5766</v>
      </c>
      <c r="G2765">
        <v>-982</v>
      </c>
      <c r="H2765" t="s">
        <v>6442</v>
      </c>
      <c r="J2765">
        <v>93.307099999999991</v>
      </c>
      <c r="K2765">
        <v>38.764654693220983</v>
      </c>
      <c r="L2765">
        <v>-1.426493589917754E-9</v>
      </c>
      <c r="M2765">
        <v>1.430681439158707</v>
      </c>
      <c r="N2765">
        <v>3.2751637262720652E-11</v>
      </c>
      <c r="O2765">
        <v>-4.4546850032961542E-2</v>
      </c>
      <c r="P2765">
        <v>1.428837694772032E-12</v>
      </c>
      <c r="Q2765">
        <v>-1.101172863967257E-3</v>
      </c>
      <c r="R2765">
        <v>4.4546850032961542E-2</v>
      </c>
      <c r="S2765">
        <v>98.438273187590752</v>
      </c>
      <c r="T2765">
        <v>1.430681439158707</v>
      </c>
      <c r="U2765">
        <v>38.764654693220983</v>
      </c>
      <c r="V2765">
        <v>0.5526134114446809</v>
      </c>
      <c r="X2765">
        <f t="shared" si="86"/>
        <v>0.717529296875</v>
      </c>
      <c r="Y2765">
        <f t="shared" si="87"/>
        <v>-175.79268292682929</v>
      </c>
    </row>
    <row r="2766" spans="1:25" x14ac:dyDescent="0.45">
      <c r="A2766">
        <v>2765</v>
      </c>
      <c r="B2766">
        <v>3912</v>
      </c>
      <c r="C2766">
        <v>-442</v>
      </c>
      <c r="D2766">
        <v>2586</v>
      </c>
      <c r="E2766">
        <v>369</v>
      </c>
      <c r="F2766">
        <v>-5871</v>
      </c>
      <c r="G2766">
        <v>-1077</v>
      </c>
      <c r="H2766" t="s">
        <v>6443</v>
      </c>
      <c r="J2766">
        <v>93.353926999999999</v>
      </c>
      <c r="K2766">
        <v>33.466415873786332</v>
      </c>
      <c r="L2766">
        <v>-1.2303447149975E-9</v>
      </c>
      <c r="M2766">
        <v>1.419926176338286</v>
      </c>
      <c r="N2766">
        <v>4.193670062861287E-11</v>
      </c>
      <c r="O2766">
        <v>-4.5050486725053469E-2</v>
      </c>
      <c r="P2766">
        <v>1.643892175889384E-12</v>
      </c>
      <c r="Q2766">
        <v>-1.112964761657554E-3</v>
      </c>
      <c r="R2766">
        <v>4.5050486725053469E-2</v>
      </c>
      <c r="S2766">
        <v>94.069871008344649</v>
      </c>
      <c r="T2766">
        <v>1.419926176338286</v>
      </c>
      <c r="U2766">
        <v>33.466415873786332</v>
      </c>
      <c r="V2766">
        <v>0.47708383813034838</v>
      </c>
      <c r="X2766">
        <f t="shared" si="86"/>
        <v>0.63134765625</v>
      </c>
      <c r="Y2766">
        <f t="shared" si="87"/>
        <v>-178.9939024390244</v>
      </c>
    </row>
    <row r="2767" spans="1:25" x14ac:dyDescent="0.45">
      <c r="A2767">
        <v>2766</v>
      </c>
      <c r="B2767">
        <v>3849</v>
      </c>
      <c r="C2767">
        <v>96</v>
      </c>
      <c r="D2767">
        <v>2420</v>
      </c>
      <c r="E2767">
        <v>-551</v>
      </c>
      <c r="F2767">
        <v>-5566</v>
      </c>
      <c r="G2767">
        <v>-1178</v>
      </c>
      <c r="H2767" t="s">
        <v>6444</v>
      </c>
      <c r="J2767">
        <v>93.37612</v>
      </c>
      <c r="K2767">
        <v>32.159001577813939</v>
      </c>
      <c r="L2767">
        <v>-1.1462484295066129E-9</v>
      </c>
      <c r="M2767">
        <v>1.0779982019457319</v>
      </c>
      <c r="N2767">
        <v>4.3803049492512238E-11</v>
      </c>
      <c r="O2767">
        <v>-5.2638894260747929E-2</v>
      </c>
      <c r="P2767">
        <v>1.6646021160576451E-12</v>
      </c>
      <c r="Q2767">
        <v>-1.1971695258773929E-3</v>
      </c>
      <c r="R2767">
        <v>5.2638894260747929E-2</v>
      </c>
      <c r="S2767">
        <v>95.827776653718246</v>
      </c>
      <c r="T2767">
        <v>1.0779982019457319</v>
      </c>
      <c r="U2767">
        <v>32.159001577813932</v>
      </c>
      <c r="V2767">
        <v>0.4584458628926843</v>
      </c>
      <c r="X2767">
        <f t="shared" si="86"/>
        <v>0.5908203125</v>
      </c>
      <c r="Y2767">
        <f t="shared" si="87"/>
        <v>-169.69512195121953</v>
      </c>
    </row>
    <row r="2768" spans="1:25" x14ac:dyDescent="0.45">
      <c r="A2768">
        <v>2767</v>
      </c>
      <c r="B2768">
        <v>3780</v>
      </c>
      <c r="C2768">
        <v>302</v>
      </c>
      <c r="D2768">
        <v>1893</v>
      </c>
      <c r="E2768">
        <v>252</v>
      </c>
      <c r="F2768">
        <v>-4667</v>
      </c>
      <c r="G2768">
        <v>-940</v>
      </c>
      <c r="H2768" t="s">
        <v>6445</v>
      </c>
      <c r="J2768">
        <v>93.42302699999999</v>
      </c>
      <c r="K2768">
        <v>26.601417904902181</v>
      </c>
      <c r="L2768">
        <v>-8.8162099842747921E-10</v>
      </c>
      <c r="M2768">
        <v>0.3146502696034581</v>
      </c>
      <c r="N2768">
        <v>5.6215928402138601E-11</v>
      </c>
      <c r="O2768">
        <v>-8.8445255723119537E-2</v>
      </c>
      <c r="P2768">
        <v>1.9557275715645061E-12</v>
      </c>
      <c r="Q2768">
        <v>-2.0369540244349511E-3</v>
      </c>
      <c r="R2768">
        <v>8.8445255723119537E-2</v>
      </c>
      <c r="S2768">
        <v>99.47704617177186</v>
      </c>
      <c r="T2768">
        <v>0.3146502696034581</v>
      </c>
      <c r="U2768">
        <v>26.601417904902181</v>
      </c>
      <c r="V2768">
        <v>0.3792191730851236</v>
      </c>
      <c r="X2768">
        <f t="shared" si="86"/>
        <v>0.462158203125</v>
      </c>
      <c r="Y2768">
        <f t="shared" si="87"/>
        <v>-142.28658536585368</v>
      </c>
    </row>
    <row r="2769" spans="1:25" x14ac:dyDescent="0.45">
      <c r="A2769">
        <v>2768</v>
      </c>
      <c r="B2769">
        <v>3718</v>
      </c>
      <c r="C2769">
        <v>-151</v>
      </c>
      <c r="D2769">
        <v>1786</v>
      </c>
      <c r="E2769">
        <v>366</v>
      </c>
      <c r="F2769">
        <v>-3049</v>
      </c>
      <c r="G2769">
        <v>-651</v>
      </c>
      <c r="H2769" t="s">
        <v>6446</v>
      </c>
      <c r="J2769">
        <v>93.454234</v>
      </c>
      <c r="K2769">
        <v>25.658036974285562</v>
      </c>
      <c r="L2769">
        <v>-8.2968165671104543E-10</v>
      </c>
      <c r="M2769">
        <v>6.8716271157393649E-2</v>
      </c>
      <c r="N2769">
        <v>5.7836799439083817E-11</v>
      </c>
      <c r="O2769">
        <v>-9.6120118012628111E-2</v>
      </c>
      <c r="P2769">
        <v>1.981018832789488E-12</v>
      </c>
      <c r="Q2769">
        <v>-2.1567087381693332E-3</v>
      </c>
      <c r="R2769">
        <v>9.6120118012628111E-2</v>
      </c>
      <c r="S2769">
        <v>101.9500821626835</v>
      </c>
      <c r="T2769">
        <v>6.8716271157393649E-2</v>
      </c>
      <c r="U2769">
        <v>25.658036974285569</v>
      </c>
      <c r="V2769">
        <v>0.36577071189062532</v>
      </c>
      <c r="X2769">
        <f t="shared" si="86"/>
        <v>0.43603515625</v>
      </c>
      <c r="Y2769">
        <f t="shared" si="87"/>
        <v>-92.957317073170742</v>
      </c>
    </row>
    <row r="2770" spans="1:25" x14ac:dyDescent="0.45">
      <c r="A2770">
        <v>2769</v>
      </c>
      <c r="B2770">
        <v>3446</v>
      </c>
      <c r="C2770">
        <v>-483</v>
      </c>
      <c r="D2770">
        <v>1603</v>
      </c>
      <c r="E2770">
        <v>-1376</v>
      </c>
      <c r="F2770">
        <v>-1269</v>
      </c>
      <c r="G2770">
        <v>-448</v>
      </c>
      <c r="H2770" t="s">
        <v>6447</v>
      </c>
      <c r="J2770">
        <v>93.492016000000007</v>
      </c>
      <c r="K2770">
        <v>24.946766274195461</v>
      </c>
      <c r="L2770">
        <v>-7.432925386297029E-10</v>
      </c>
      <c r="M2770">
        <v>-0.70677870815897847</v>
      </c>
      <c r="N2770">
        <v>6.110075309843372E-11</v>
      </c>
      <c r="O2770">
        <v>-0.12541986932116481</v>
      </c>
      <c r="P2770">
        <v>2.042678181368279E-12</v>
      </c>
      <c r="Q2770">
        <v>-2.7102103401390031E-3</v>
      </c>
      <c r="R2770">
        <v>0.12541986932116481</v>
      </c>
      <c r="S2770">
        <v>112.07204778427371</v>
      </c>
      <c r="T2770">
        <v>0.70677870815897847</v>
      </c>
      <c r="U2770">
        <v>24.946766274195461</v>
      </c>
      <c r="V2770">
        <v>0.35563112129842078</v>
      </c>
      <c r="X2770">
        <f t="shared" si="86"/>
        <v>0.391357421875</v>
      </c>
      <c r="Y2770">
        <f t="shared" si="87"/>
        <v>-38.689024390243908</v>
      </c>
    </row>
    <row r="2771" spans="1:25" x14ac:dyDescent="0.45">
      <c r="A2771">
        <v>2770</v>
      </c>
      <c r="B2771">
        <v>3182</v>
      </c>
      <c r="C2771">
        <v>326</v>
      </c>
      <c r="D2771">
        <v>1544</v>
      </c>
      <c r="E2771">
        <v>-2446</v>
      </c>
      <c r="F2771">
        <v>812</v>
      </c>
      <c r="G2771">
        <v>-197</v>
      </c>
      <c r="H2771" t="s">
        <v>6448</v>
      </c>
      <c r="J2771">
        <v>93.523259999999993</v>
      </c>
      <c r="K2771">
        <v>25.88402568422007</v>
      </c>
      <c r="L2771">
        <v>-7.1769212794947634E-10</v>
      </c>
      <c r="M2771">
        <v>-1.337893915258475</v>
      </c>
      <c r="N2771">
        <v>6.1900612329726385E-11</v>
      </c>
      <c r="O2771">
        <v>-0.14513843285177311</v>
      </c>
      <c r="P2771">
        <v>2.0551735822795279E-12</v>
      </c>
      <c r="Q2771">
        <v>-3.0182537396140352E-3</v>
      </c>
      <c r="R2771">
        <v>0.14513843285177311</v>
      </c>
      <c r="S2771">
        <v>120.6242137574815</v>
      </c>
      <c r="T2771">
        <v>1.337893915258475</v>
      </c>
      <c r="U2771">
        <v>25.88402568422007</v>
      </c>
      <c r="V2771">
        <v>0.36899231654396758</v>
      </c>
      <c r="X2771">
        <f t="shared" si="86"/>
        <v>0.376953125</v>
      </c>
      <c r="Y2771">
        <f t="shared" si="87"/>
        <v>24.756097560975611</v>
      </c>
    </row>
    <row r="2772" spans="1:25" x14ac:dyDescent="0.45">
      <c r="A2772">
        <v>2771</v>
      </c>
      <c r="B2772">
        <v>4278</v>
      </c>
      <c r="C2772">
        <v>1225</v>
      </c>
      <c r="D2772">
        <v>249</v>
      </c>
      <c r="E2772">
        <v>-1208</v>
      </c>
      <c r="F2772">
        <v>2071</v>
      </c>
      <c r="G2772">
        <v>383</v>
      </c>
      <c r="H2772" t="s">
        <v>6449</v>
      </c>
      <c r="J2772">
        <v>93.554501000000002</v>
      </c>
      <c r="K2772">
        <v>3.3311292525953311</v>
      </c>
      <c r="L2772">
        <v>-1.1190759430235181E-10</v>
      </c>
      <c r="M2772">
        <v>0.45277236162308648</v>
      </c>
      <c r="N2772">
        <v>8.0825926945401363E-11</v>
      </c>
      <c r="O2772">
        <v>-8.9196227695700958E-2</v>
      </c>
      <c r="P2772">
        <v>2.350796459233759E-12</v>
      </c>
      <c r="Q2772">
        <v>-2.1444085239733721E-3</v>
      </c>
      <c r="R2772">
        <v>8.9196227695700958E-2</v>
      </c>
      <c r="S2772">
        <v>53.836045764487253</v>
      </c>
      <c r="T2772">
        <v>0.45277236162308648</v>
      </c>
      <c r="U2772">
        <v>3.331129252595332</v>
      </c>
      <c r="V2772">
        <v>4.7487246173298012E-2</v>
      </c>
      <c r="X2772">
        <f t="shared" si="86"/>
        <v>6.0791015625E-2</v>
      </c>
      <c r="Y2772">
        <f t="shared" si="87"/>
        <v>63.140243902439032</v>
      </c>
    </row>
    <row r="2773" spans="1:25" x14ac:dyDescent="0.45">
      <c r="A2773">
        <v>2772</v>
      </c>
      <c r="B2773">
        <v>6704</v>
      </c>
      <c r="C2773">
        <v>1106</v>
      </c>
      <c r="D2773">
        <v>-2412</v>
      </c>
      <c r="E2773">
        <v>-528</v>
      </c>
      <c r="F2773">
        <v>-57</v>
      </c>
      <c r="G2773">
        <v>-183</v>
      </c>
      <c r="H2773" t="s">
        <v>6450</v>
      </c>
      <c r="J2773">
        <v>93.592255999999992</v>
      </c>
      <c r="K2773">
        <v>-19.78798063255681</v>
      </c>
      <c r="L2773">
        <v>1.105251001831675E-9</v>
      </c>
      <c r="M2773">
        <v>7.246403031148656</v>
      </c>
      <c r="N2773">
        <v>1.267797497424294E-10</v>
      </c>
      <c r="O2773">
        <v>0.16729729823216891</v>
      </c>
      <c r="P2773">
        <v>3.218289749084426E-12</v>
      </c>
      <c r="Q2773">
        <v>2.697548011728708E-3</v>
      </c>
      <c r="R2773">
        <v>0.16729729823216891</v>
      </c>
      <c r="S2773">
        <v>-42.764089330944422</v>
      </c>
      <c r="T2773">
        <v>7.246403031148656</v>
      </c>
      <c r="U2773">
        <v>-19.78798063255681</v>
      </c>
      <c r="V2773">
        <v>-0.28208953670547687</v>
      </c>
      <c r="X2773">
        <f t="shared" si="86"/>
        <v>-0.5888671875</v>
      </c>
      <c r="Y2773">
        <f t="shared" si="87"/>
        <v>-1.7378048780487807</v>
      </c>
    </row>
    <row r="2774" spans="1:25" x14ac:dyDescent="0.45">
      <c r="A2774">
        <v>2773</v>
      </c>
      <c r="B2774">
        <v>3078</v>
      </c>
      <c r="C2774">
        <v>2090</v>
      </c>
      <c r="D2774">
        <v>205</v>
      </c>
      <c r="E2774">
        <v>3146</v>
      </c>
      <c r="F2774">
        <v>212</v>
      </c>
      <c r="G2774">
        <v>6</v>
      </c>
      <c r="H2774" t="s">
        <v>6451</v>
      </c>
      <c r="J2774">
        <v>93.623500000000007</v>
      </c>
      <c r="K2774">
        <v>3.8103683694898098</v>
      </c>
      <c r="L2774">
        <v>-9.2148788599644149E-11</v>
      </c>
      <c r="M2774">
        <v>-2.4193292551152412</v>
      </c>
      <c r="N2774">
        <v>8.9368190690175088E-11</v>
      </c>
      <c r="O2774">
        <v>-0.13469884132000659</v>
      </c>
      <c r="P2774">
        <v>2.6338463735698262E-12</v>
      </c>
      <c r="Q2774">
        <v>-2.020235680357666E-3</v>
      </c>
      <c r="R2774">
        <v>0.13469884132000659</v>
      </c>
      <c r="S2774">
        <v>168.61432247303759</v>
      </c>
      <c r="T2774">
        <v>2.4193292551152412</v>
      </c>
      <c r="U2774">
        <v>3.8103683694898098</v>
      </c>
      <c r="V2774">
        <v>5.4319087328098939E-2</v>
      </c>
      <c r="X2774">
        <f t="shared" si="86"/>
        <v>5.0048828125E-2</v>
      </c>
      <c r="Y2774">
        <f t="shared" si="87"/>
        <v>6.4634146341463419</v>
      </c>
    </row>
    <row r="2775" spans="1:25" x14ac:dyDescent="0.45">
      <c r="A2775">
        <v>2774</v>
      </c>
      <c r="B2775">
        <v>4880</v>
      </c>
      <c r="C2775">
        <v>-88</v>
      </c>
      <c r="D2775">
        <v>-317</v>
      </c>
      <c r="E2775">
        <v>2480</v>
      </c>
      <c r="F2775">
        <v>858</v>
      </c>
      <c r="G2775">
        <v>98</v>
      </c>
      <c r="H2775" t="s">
        <v>6452</v>
      </c>
      <c r="J2775">
        <v>93.654741000000001</v>
      </c>
      <c r="K2775">
        <v>-3.7166556593219271</v>
      </c>
      <c r="L2775">
        <v>1.4248846547104679E-10</v>
      </c>
      <c r="M2775">
        <v>1.900389312009477</v>
      </c>
      <c r="N2775">
        <v>9.6698493144596201E-11</v>
      </c>
      <c r="O2775">
        <v>2.5348643551204031E-4</v>
      </c>
      <c r="P2775">
        <v>2.7483493630590898E-12</v>
      </c>
      <c r="Q2775">
        <v>8.7787155347029272E-5</v>
      </c>
      <c r="R2775">
        <v>2.5348643551205879E-4</v>
      </c>
      <c r="S2775">
        <v>-22.015292610236511</v>
      </c>
      <c r="T2775">
        <v>1.900389312009477</v>
      </c>
      <c r="U2775">
        <v>-3.7166556593219271</v>
      </c>
      <c r="V2775">
        <v>-5.2983156417029657E-2</v>
      </c>
      <c r="X2775">
        <f t="shared" si="86"/>
        <v>-7.7392578125E-2</v>
      </c>
      <c r="Y2775">
        <f t="shared" si="87"/>
        <v>26.158536585365855</v>
      </c>
    </row>
    <row r="2776" spans="1:25" x14ac:dyDescent="0.45">
      <c r="A2776">
        <v>2775</v>
      </c>
      <c r="B2776">
        <v>3755</v>
      </c>
      <c r="C2776">
        <v>-496</v>
      </c>
      <c r="D2776">
        <v>-347</v>
      </c>
      <c r="E2776">
        <v>1064</v>
      </c>
      <c r="F2776">
        <v>1096</v>
      </c>
      <c r="G2776">
        <v>-17</v>
      </c>
      <c r="H2776" t="s">
        <v>6453</v>
      </c>
      <c r="J2776">
        <v>93.692508000000004</v>
      </c>
      <c r="K2776">
        <v>-5.279714986373456</v>
      </c>
      <c r="L2776">
        <v>1.5608458969751379E-10</v>
      </c>
      <c r="M2776">
        <v>-0.77759011126262223</v>
      </c>
      <c r="N2776">
        <v>9.7211977968257213E-11</v>
      </c>
      <c r="O2776">
        <v>-0.1008857624432115</v>
      </c>
      <c r="P2776">
        <v>2.7580457537266929E-12</v>
      </c>
      <c r="Q2776">
        <v>-1.822075850854465E-3</v>
      </c>
      <c r="R2776">
        <v>0.1008857624432115</v>
      </c>
      <c r="S2776">
        <v>-134.50034019638699</v>
      </c>
      <c r="T2776">
        <v>0.77759011126262223</v>
      </c>
      <c r="U2776">
        <v>-5.279714986373456</v>
      </c>
      <c r="V2776">
        <v>-7.5265504959745433E-2</v>
      </c>
      <c r="X2776">
        <f t="shared" si="86"/>
        <v>-8.4716796875E-2</v>
      </c>
      <c r="Y2776">
        <f t="shared" si="87"/>
        <v>33.414634146341463</v>
      </c>
    </row>
    <row r="2777" spans="1:25" x14ac:dyDescent="0.45">
      <c r="A2777">
        <v>2776</v>
      </c>
      <c r="B2777">
        <v>4074</v>
      </c>
      <c r="C2777">
        <v>727</v>
      </c>
      <c r="D2777">
        <v>-459</v>
      </c>
      <c r="E2777">
        <v>-40</v>
      </c>
      <c r="F2777">
        <v>1373</v>
      </c>
      <c r="G2777">
        <v>-119</v>
      </c>
      <c r="H2777" t="s">
        <v>6454</v>
      </c>
      <c r="J2777">
        <v>93.72375199999999</v>
      </c>
      <c r="K2777">
        <v>-6.4281609556294246</v>
      </c>
      <c r="L2777">
        <v>2.0660451127696431E-10</v>
      </c>
      <c r="M2777">
        <v>9.0325512374622718E-3</v>
      </c>
      <c r="N2777">
        <v>9.8790422398084896E-11</v>
      </c>
      <c r="O2777">
        <v>-7.630852397606934E-2</v>
      </c>
      <c r="P2777">
        <v>2.782704212609451E-12</v>
      </c>
      <c r="Q2777">
        <v>-1.438130231520933E-3</v>
      </c>
      <c r="R2777">
        <v>7.630852397606934E-2</v>
      </c>
      <c r="S2777">
        <v>-92.744102889282189</v>
      </c>
      <c r="T2777">
        <v>9.0325512374622736E-3</v>
      </c>
      <c r="U2777">
        <v>-6.4281609556294246</v>
      </c>
      <c r="V2777">
        <v>-9.1637291319070849E-2</v>
      </c>
      <c r="X2777">
        <f t="shared" si="86"/>
        <v>-0.112060546875</v>
      </c>
      <c r="Y2777">
        <f t="shared" si="87"/>
        <v>41.859756097560982</v>
      </c>
    </row>
    <row r="2778" spans="1:25" x14ac:dyDescent="0.45">
      <c r="A2778">
        <v>2777</v>
      </c>
      <c r="B2778">
        <v>3933</v>
      </c>
      <c r="C2778">
        <v>1316</v>
      </c>
      <c r="D2778">
        <v>-144</v>
      </c>
      <c r="E2778">
        <v>896</v>
      </c>
      <c r="F2778">
        <v>1427</v>
      </c>
      <c r="G2778">
        <v>-51</v>
      </c>
      <c r="H2778" t="s">
        <v>6455</v>
      </c>
      <c r="J2778">
        <v>93.770612</v>
      </c>
      <c r="K2778">
        <v>-2.096849348348929</v>
      </c>
      <c r="L2778">
        <v>6.469569324707436E-11</v>
      </c>
      <c r="M2778">
        <v>-0.38368513847458269</v>
      </c>
      <c r="N2778">
        <v>9.2140575185202915E-11</v>
      </c>
      <c r="O2778">
        <v>-9.4711274915979485E-2</v>
      </c>
      <c r="P2778">
        <v>2.6268982924115952E-12</v>
      </c>
      <c r="Q2778">
        <v>-1.8693066860431149E-3</v>
      </c>
      <c r="R2778">
        <v>9.4711274915979485E-2</v>
      </c>
      <c r="S2778">
        <v>-138.5414758900898</v>
      </c>
      <c r="T2778">
        <v>0.38368513847458269</v>
      </c>
      <c r="U2778">
        <v>-2.096849348348929</v>
      </c>
      <c r="V2778">
        <v>-2.989184557032299E-2</v>
      </c>
      <c r="X2778">
        <f t="shared" si="86"/>
        <v>-3.515625E-2</v>
      </c>
      <c r="Y2778">
        <f t="shared" si="87"/>
        <v>43.506097560975611</v>
      </c>
    </row>
    <row r="2779" spans="1:25" x14ac:dyDescent="0.45">
      <c r="A2779">
        <v>2778</v>
      </c>
      <c r="B2779">
        <v>4092</v>
      </c>
      <c r="C2779">
        <v>-75</v>
      </c>
      <c r="D2779">
        <v>508</v>
      </c>
      <c r="E2779">
        <v>694</v>
      </c>
      <c r="F2779">
        <v>1334</v>
      </c>
      <c r="G2779">
        <v>-116</v>
      </c>
      <c r="H2779" t="s">
        <v>6456</v>
      </c>
      <c r="J2779">
        <v>93.792745999999994</v>
      </c>
      <c r="K2779">
        <v>7.0767585759851279</v>
      </c>
      <c r="L2779">
        <v>-2.287625644470381E-10</v>
      </c>
      <c r="M2779">
        <v>6.558578043583374E-2</v>
      </c>
      <c r="N2779">
        <v>8.5645170109403166E-11</v>
      </c>
      <c r="O2779">
        <v>-8.4767112396818972E-2</v>
      </c>
      <c r="P2779">
        <v>2.555013644437738E-12</v>
      </c>
      <c r="Q2779">
        <v>-1.759254639443594E-3</v>
      </c>
      <c r="R2779">
        <v>8.4767112396818972E-2</v>
      </c>
      <c r="S2779">
        <v>90.451138563768282</v>
      </c>
      <c r="T2779">
        <v>6.558578043583374E-2</v>
      </c>
      <c r="U2779">
        <v>7.0767585759851279</v>
      </c>
      <c r="V2779">
        <v>0.10088343955581359</v>
      </c>
      <c r="X2779">
        <f t="shared" si="86"/>
        <v>0.1240234375</v>
      </c>
      <c r="Y2779">
        <f t="shared" si="87"/>
        <v>40.670731707317074</v>
      </c>
    </row>
    <row r="2780" spans="1:25" x14ac:dyDescent="0.45">
      <c r="A2780">
        <v>2779</v>
      </c>
      <c r="B2780">
        <v>4186</v>
      </c>
      <c r="C2780">
        <v>174</v>
      </c>
      <c r="D2780">
        <v>269</v>
      </c>
      <c r="E2780">
        <v>-968</v>
      </c>
      <c r="F2780">
        <v>1395</v>
      </c>
      <c r="G2780">
        <v>-255</v>
      </c>
      <c r="H2780" t="s">
        <v>6457</v>
      </c>
      <c r="J2780">
        <v>93.839609999999993</v>
      </c>
      <c r="K2780">
        <v>3.6768756061593288</v>
      </c>
      <c r="L2780">
        <v>-1.209110589428519E-10</v>
      </c>
      <c r="M2780">
        <v>0.23599029401220051</v>
      </c>
      <c r="N2780">
        <v>9.0699523063351278E-11</v>
      </c>
      <c r="O2780">
        <v>-7.6781275272576235E-2</v>
      </c>
      <c r="P2780">
        <v>2.673447242854648E-12</v>
      </c>
      <c r="Q2780">
        <v>-1.5721305039483411E-3</v>
      </c>
      <c r="R2780">
        <v>7.6781275272576235E-2</v>
      </c>
      <c r="S2780">
        <v>71.501176323414896</v>
      </c>
      <c r="T2780">
        <v>0.23599029401220051</v>
      </c>
      <c r="U2780">
        <v>3.6768756061593288</v>
      </c>
      <c r="V2780">
        <v>5.241606789116493E-2</v>
      </c>
      <c r="X2780">
        <f t="shared" si="86"/>
        <v>6.5673828125E-2</v>
      </c>
      <c r="Y2780">
        <f t="shared" si="87"/>
        <v>42.530487804878049</v>
      </c>
    </row>
    <row r="2781" spans="1:25" x14ac:dyDescent="0.45">
      <c r="A2781">
        <v>2780</v>
      </c>
      <c r="B2781">
        <v>4071</v>
      </c>
      <c r="C2781">
        <v>1136</v>
      </c>
      <c r="D2781">
        <v>323</v>
      </c>
      <c r="E2781">
        <v>82</v>
      </c>
      <c r="F2781">
        <v>1287</v>
      </c>
      <c r="G2781">
        <v>-140</v>
      </c>
      <c r="H2781" t="s">
        <v>6458</v>
      </c>
      <c r="J2781">
        <v>93.870852999999997</v>
      </c>
      <c r="K2781">
        <v>4.5364405030973858</v>
      </c>
      <c r="L2781">
        <v>-1.452353792785743E-10</v>
      </c>
      <c r="M2781">
        <v>-2.920481466272307E-2</v>
      </c>
      <c r="N2781">
        <v>8.9939558323102219E-11</v>
      </c>
      <c r="O2781">
        <v>-8.5066766052907791E-2</v>
      </c>
      <c r="P2781">
        <v>2.661575453664847E-12</v>
      </c>
      <c r="Q2781">
        <v>-1.7015622981733051E-3</v>
      </c>
      <c r="R2781">
        <v>8.5066766052907791E-2</v>
      </c>
      <c r="S2781">
        <v>94.425834054177017</v>
      </c>
      <c r="T2781">
        <v>2.920481466272307E-2</v>
      </c>
      <c r="U2781">
        <v>4.5364405030973858</v>
      </c>
      <c r="V2781">
        <v>6.4669681235955095E-2</v>
      </c>
      <c r="X2781">
        <f t="shared" si="86"/>
        <v>7.8857421875E-2</v>
      </c>
      <c r="Y2781">
        <f t="shared" si="87"/>
        <v>39.237804878048784</v>
      </c>
    </row>
    <row r="2782" spans="1:25" x14ac:dyDescent="0.45">
      <c r="A2782">
        <v>2781</v>
      </c>
      <c r="B2782">
        <v>4117</v>
      </c>
      <c r="C2782">
        <v>405</v>
      </c>
      <c r="D2782">
        <v>567</v>
      </c>
      <c r="E2782">
        <v>442</v>
      </c>
      <c r="F2782">
        <v>1125</v>
      </c>
      <c r="G2782">
        <v>-76</v>
      </c>
      <c r="H2782" t="s">
        <v>6459</v>
      </c>
      <c r="J2782">
        <v>93.908614</v>
      </c>
      <c r="K2782">
        <v>7.8415396498747283</v>
      </c>
      <c r="L2782">
        <v>-2.554794154008277E-10</v>
      </c>
      <c r="M2782">
        <v>0.1432213559422344</v>
      </c>
      <c r="N2782">
        <v>8.5776633275089448E-11</v>
      </c>
      <c r="O2782">
        <v>-7.8555781424693424E-2</v>
      </c>
      <c r="P2782">
        <v>2.5829773472958352E-12</v>
      </c>
      <c r="Q2782">
        <v>-1.5786316529002929E-3</v>
      </c>
      <c r="R2782">
        <v>7.8555781424693424E-2</v>
      </c>
      <c r="S2782">
        <v>87.878903619836635</v>
      </c>
      <c r="T2782">
        <v>0.1432213559422344</v>
      </c>
      <c r="U2782">
        <v>7.8415396498747283</v>
      </c>
      <c r="V2782">
        <v>0.1117858526327542</v>
      </c>
      <c r="X2782">
        <f t="shared" si="86"/>
        <v>0.138427734375</v>
      </c>
      <c r="Y2782">
        <f t="shared" si="87"/>
        <v>34.298780487804883</v>
      </c>
    </row>
    <row r="2783" spans="1:25" x14ac:dyDescent="0.45">
      <c r="A2783">
        <v>2782</v>
      </c>
      <c r="B2783">
        <v>3975</v>
      </c>
      <c r="C2783">
        <v>680</v>
      </c>
      <c r="D2783">
        <v>350</v>
      </c>
      <c r="E2783">
        <v>-378</v>
      </c>
      <c r="F2783">
        <v>1073</v>
      </c>
      <c r="G2783">
        <v>-217</v>
      </c>
      <c r="H2783" t="s">
        <v>6460</v>
      </c>
      <c r="J2783">
        <v>93.945040000000006</v>
      </c>
      <c r="K2783">
        <v>5.0319342237738871</v>
      </c>
      <c r="L2783">
        <v>-1.5741352665799011E-10</v>
      </c>
      <c r="M2783">
        <v>-0.25270636332310298</v>
      </c>
      <c r="N2783">
        <v>8.9348781338436625E-11</v>
      </c>
      <c r="O2783">
        <v>-9.2977844526654918E-2</v>
      </c>
      <c r="P2783">
        <v>2.6480368799735869E-12</v>
      </c>
      <c r="Q2783">
        <v>-1.84130068817636E-3</v>
      </c>
      <c r="R2783">
        <v>9.2977844526654918E-2</v>
      </c>
      <c r="S2783">
        <v>109.0709988316132</v>
      </c>
      <c r="T2783">
        <v>0.25270636332310298</v>
      </c>
      <c r="U2783">
        <v>5.0319342237738871</v>
      </c>
      <c r="V2783">
        <v>7.1733241520431021E-2</v>
      </c>
      <c r="X2783">
        <f t="shared" si="86"/>
        <v>8.544921875E-2</v>
      </c>
      <c r="Y2783">
        <f t="shared" si="87"/>
        <v>32.713414634146346</v>
      </c>
    </row>
    <row r="2784" spans="1:25" x14ac:dyDescent="0.45">
      <c r="A2784">
        <v>2783</v>
      </c>
      <c r="B2784">
        <v>4047</v>
      </c>
      <c r="C2784">
        <v>1132</v>
      </c>
      <c r="D2784">
        <v>555</v>
      </c>
      <c r="E2784">
        <v>442</v>
      </c>
      <c r="F2784">
        <v>1014</v>
      </c>
      <c r="G2784">
        <v>-83</v>
      </c>
      <c r="H2784" t="s">
        <v>6461</v>
      </c>
      <c r="J2784">
        <v>93.977040000000002</v>
      </c>
      <c r="K2784">
        <v>7.80875424053015</v>
      </c>
      <c r="L2784">
        <v>-2.5006618997736041E-10</v>
      </c>
      <c r="M2784">
        <v>-2.66085772605642E-2</v>
      </c>
      <c r="N2784">
        <v>8.6383896112217109E-11</v>
      </c>
      <c r="O2784">
        <v>-8.5742715372654474E-2</v>
      </c>
      <c r="P2784">
        <v>2.6005987163540802E-12</v>
      </c>
      <c r="Q2784">
        <v>-1.725538621712366E-3</v>
      </c>
      <c r="R2784">
        <v>8.5742715372654474E-2</v>
      </c>
      <c r="S2784">
        <v>95.045463958627209</v>
      </c>
      <c r="T2784">
        <v>2.66085772605642E-2</v>
      </c>
      <c r="U2784">
        <v>7.8087542405301482</v>
      </c>
      <c r="V2784">
        <v>0.11131847695130161</v>
      </c>
      <c r="X2784">
        <f t="shared" si="86"/>
        <v>0.135498046875</v>
      </c>
      <c r="Y2784">
        <f t="shared" si="87"/>
        <v>30.914634146341466</v>
      </c>
    </row>
    <row r="2785" spans="1:25" x14ac:dyDescent="0.45">
      <c r="A2785">
        <v>2784</v>
      </c>
      <c r="B2785">
        <v>4126</v>
      </c>
      <c r="C2785">
        <v>549</v>
      </c>
      <c r="D2785">
        <v>733</v>
      </c>
      <c r="E2785">
        <v>291</v>
      </c>
      <c r="F2785">
        <v>902</v>
      </c>
      <c r="G2785">
        <v>-18</v>
      </c>
      <c r="H2785" t="s">
        <v>6462</v>
      </c>
      <c r="J2785">
        <v>94.01303999999999</v>
      </c>
      <c r="K2785">
        <v>10.073717733591399</v>
      </c>
      <c r="L2785">
        <v>-3.3094815776735231E-10</v>
      </c>
      <c r="M2785">
        <v>0.2263483502270596</v>
      </c>
      <c r="N2785">
        <v>8.3472145271778437E-11</v>
      </c>
      <c r="O2785">
        <v>-7.6636265983103274E-2</v>
      </c>
      <c r="P2785">
        <v>2.548187201226203E-12</v>
      </c>
      <c r="Q2785">
        <v>-1.561622532700503E-3</v>
      </c>
      <c r="R2785">
        <v>7.6636265983103274E-2</v>
      </c>
      <c r="S2785">
        <v>87.656323889741884</v>
      </c>
      <c r="T2785">
        <v>0.2263483502270596</v>
      </c>
      <c r="U2785">
        <v>10.073717733591399</v>
      </c>
      <c r="V2785">
        <v>0.14360689052298559</v>
      </c>
      <c r="X2785">
        <f t="shared" si="86"/>
        <v>0.178955078125</v>
      </c>
      <c r="Y2785">
        <f t="shared" si="87"/>
        <v>27.500000000000004</v>
      </c>
    </row>
    <row r="2786" spans="1:25" x14ac:dyDescent="0.45">
      <c r="A2786">
        <v>2785</v>
      </c>
      <c r="B2786">
        <v>4124</v>
      </c>
      <c r="C2786">
        <v>972</v>
      </c>
      <c r="D2786">
        <v>659</v>
      </c>
      <c r="E2786">
        <v>-210</v>
      </c>
      <c r="F2786">
        <v>862</v>
      </c>
      <c r="G2786">
        <v>31</v>
      </c>
      <c r="H2786" t="s">
        <v>6463</v>
      </c>
      <c r="J2786">
        <v>94.04504</v>
      </c>
      <c r="K2786">
        <v>9.0788975308914264</v>
      </c>
      <c r="L2786">
        <v>-2.9724889216709021E-10</v>
      </c>
      <c r="M2786">
        <v>0.1921742403540421</v>
      </c>
      <c r="N2786">
        <v>8.4550521770987188E-11</v>
      </c>
      <c r="O2786">
        <v>-7.7729837499040194E-2</v>
      </c>
      <c r="P2786">
        <v>2.5654412252135478E-12</v>
      </c>
      <c r="Q2786">
        <v>-1.579119676955499E-3</v>
      </c>
      <c r="R2786">
        <v>7.7729837499040194E-2</v>
      </c>
      <c r="S2786">
        <v>87.567044816742381</v>
      </c>
      <c r="T2786">
        <v>0.1921742403540421</v>
      </c>
      <c r="U2786">
        <v>9.0788975308914264</v>
      </c>
      <c r="V2786">
        <v>0.12942513164137581</v>
      </c>
      <c r="X2786">
        <f t="shared" si="86"/>
        <v>0.160888671875</v>
      </c>
      <c r="Y2786">
        <f t="shared" si="87"/>
        <v>26.280487804878049</v>
      </c>
    </row>
    <row r="2787" spans="1:25" x14ac:dyDescent="0.45">
      <c r="A2787">
        <v>2786</v>
      </c>
      <c r="B2787">
        <v>4053</v>
      </c>
      <c r="C2787">
        <v>862</v>
      </c>
      <c r="D2787">
        <v>738</v>
      </c>
      <c r="E2787">
        <v>313</v>
      </c>
      <c r="F2787">
        <v>835</v>
      </c>
      <c r="G2787">
        <v>154</v>
      </c>
      <c r="H2787" t="s">
        <v>6464</v>
      </c>
      <c r="J2787">
        <v>94.081071000000009</v>
      </c>
      <c r="K2787">
        <v>10.31977404921361</v>
      </c>
      <c r="L2787">
        <v>-3.3328984017089169E-10</v>
      </c>
      <c r="M2787">
        <v>5.6566142743134762E-2</v>
      </c>
      <c r="N2787">
        <v>8.3251930373461913E-11</v>
      </c>
      <c r="O2787">
        <v>-8.2615932864059924E-2</v>
      </c>
      <c r="P2787">
        <v>2.542046451891426E-12</v>
      </c>
      <c r="Q2787">
        <v>-1.667145128004033E-3</v>
      </c>
      <c r="R2787">
        <v>8.2615932864059924E-2</v>
      </c>
      <c r="S2787">
        <v>93.334601882377456</v>
      </c>
      <c r="T2787">
        <v>5.6566142743134762E-2</v>
      </c>
      <c r="U2787">
        <v>10.319774049213621</v>
      </c>
      <c r="V2787">
        <v>0.14711457093596961</v>
      </c>
      <c r="X2787">
        <f t="shared" si="86"/>
        <v>0.18017578125</v>
      </c>
      <c r="Y2787">
        <f t="shared" si="87"/>
        <v>25.457317073170735</v>
      </c>
    </row>
    <row r="2788" spans="1:25" x14ac:dyDescent="0.45">
      <c r="A2788">
        <v>2787</v>
      </c>
      <c r="B2788">
        <v>4094</v>
      </c>
      <c r="C2788">
        <v>564</v>
      </c>
      <c r="D2788">
        <v>776</v>
      </c>
      <c r="E2788">
        <v>-317</v>
      </c>
      <c r="F2788">
        <v>827</v>
      </c>
      <c r="G2788">
        <v>209</v>
      </c>
      <c r="H2788" t="s">
        <v>6465</v>
      </c>
      <c r="J2788">
        <v>94.117040000000003</v>
      </c>
      <c r="K2788">
        <v>10.732841156037651</v>
      </c>
      <c r="L2788">
        <v>-3.5060776504280971E-10</v>
      </c>
      <c r="M2788">
        <v>0.1696212689159218</v>
      </c>
      <c r="N2788">
        <v>8.262902193374399E-11</v>
      </c>
      <c r="O2788">
        <v>-7.8549453030751587E-2</v>
      </c>
      <c r="P2788">
        <v>2.5308437550573212E-12</v>
      </c>
      <c r="Q2788">
        <v>-1.59401152144191E-3</v>
      </c>
      <c r="R2788">
        <v>7.8549453030751587E-2</v>
      </c>
      <c r="S2788">
        <v>90.147669224784153</v>
      </c>
      <c r="T2788">
        <v>0.1696212689159218</v>
      </c>
      <c r="U2788">
        <v>10.732841156037651</v>
      </c>
      <c r="V2788">
        <v>0.1530030903840103</v>
      </c>
      <c r="X2788">
        <f t="shared" si="86"/>
        <v>0.189453125</v>
      </c>
      <c r="Y2788">
        <f t="shared" si="87"/>
        <v>25.213414634146343</v>
      </c>
    </row>
    <row r="2789" spans="1:25" x14ac:dyDescent="0.45">
      <c r="A2789">
        <v>2788</v>
      </c>
      <c r="B2789">
        <v>3954</v>
      </c>
      <c r="C2789">
        <v>787</v>
      </c>
      <c r="D2789">
        <v>681</v>
      </c>
      <c r="E2789">
        <v>-304</v>
      </c>
      <c r="F2789">
        <v>826</v>
      </c>
      <c r="G2789">
        <v>205</v>
      </c>
      <c r="H2789" t="s">
        <v>6466</v>
      </c>
      <c r="J2789">
        <v>94.153069000000002</v>
      </c>
      <c r="K2789">
        <v>9.772216458842939</v>
      </c>
      <c r="L2789">
        <v>-3.0737656864232582E-10</v>
      </c>
      <c r="M2789">
        <v>-0.2004598343977797</v>
      </c>
      <c r="N2789">
        <v>8.4186598708856985E-11</v>
      </c>
      <c r="O2789">
        <v>-9.1883105102040646E-2</v>
      </c>
      <c r="P2789">
        <v>2.5589027218725932E-12</v>
      </c>
      <c r="Q2789">
        <v>-1.8342105966801421E-3</v>
      </c>
      <c r="R2789">
        <v>9.1883105102040646E-2</v>
      </c>
      <c r="S2789">
        <v>101.7783679552777</v>
      </c>
      <c r="T2789">
        <v>0.2004598343977797</v>
      </c>
      <c r="U2789">
        <v>9.7722164588429372</v>
      </c>
      <c r="V2789">
        <v>0.1393088089506814</v>
      </c>
      <c r="X2789">
        <f t="shared" si="86"/>
        <v>0.166259765625</v>
      </c>
      <c r="Y2789">
        <f t="shared" si="87"/>
        <v>25.182926829268293</v>
      </c>
    </row>
    <row r="2790" spans="1:25" x14ac:dyDescent="0.45">
      <c r="A2790">
        <v>2789</v>
      </c>
      <c r="B2790">
        <v>3972</v>
      </c>
      <c r="C2790">
        <v>541</v>
      </c>
      <c r="D2790">
        <v>913</v>
      </c>
      <c r="E2790">
        <v>-75</v>
      </c>
      <c r="F2790">
        <v>794</v>
      </c>
      <c r="G2790">
        <v>127</v>
      </c>
      <c r="H2790" t="s">
        <v>6467</v>
      </c>
      <c r="J2790">
        <v>94.185039000000003</v>
      </c>
      <c r="K2790">
        <v>12.945092178871571</v>
      </c>
      <c r="L2790">
        <v>-4.1360737057516422E-10</v>
      </c>
      <c r="M2790">
        <v>-4.8856250528586997E-2</v>
      </c>
      <c r="N2790">
        <v>8.0790399971064018E-11</v>
      </c>
      <c r="O2790">
        <v>-8.7036338525742385E-2</v>
      </c>
      <c r="P2790">
        <v>2.5046144850489701E-12</v>
      </c>
      <c r="Q2790">
        <v>-1.756735032958011E-3</v>
      </c>
      <c r="R2790">
        <v>8.7036338525742385E-2</v>
      </c>
      <c r="S2790">
        <v>97.734358845752695</v>
      </c>
      <c r="T2790">
        <v>4.8856250528586997E-2</v>
      </c>
      <c r="U2790">
        <v>12.945092178871571</v>
      </c>
      <c r="V2790">
        <v>0.18454005606512161</v>
      </c>
      <c r="X2790">
        <f t="shared" si="86"/>
        <v>0.222900390625</v>
      </c>
      <c r="Y2790">
        <f t="shared" si="87"/>
        <v>24.207317073170735</v>
      </c>
    </row>
    <row r="2791" spans="1:25" x14ac:dyDescent="0.45">
      <c r="A2791">
        <v>2790</v>
      </c>
      <c r="B2791">
        <v>4056</v>
      </c>
      <c r="C2791">
        <v>517</v>
      </c>
      <c r="D2791">
        <v>1104</v>
      </c>
      <c r="E2791">
        <v>-184</v>
      </c>
      <c r="F2791">
        <v>708</v>
      </c>
      <c r="G2791">
        <v>39</v>
      </c>
      <c r="H2791" t="s">
        <v>6468</v>
      </c>
      <c r="J2791">
        <v>94.221041999999997</v>
      </c>
      <c r="K2791">
        <v>15.226427782168679</v>
      </c>
      <c r="L2791">
        <v>-5.0177551003116605E-10</v>
      </c>
      <c r="M2791">
        <v>0.2573557566426885</v>
      </c>
      <c r="N2791">
        <v>7.7616082446230129E-11</v>
      </c>
      <c r="O2791">
        <v>-7.601178763155686E-2</v>
      </c>
      <c r="P2791">
        <v>2.4474720081256829E-12</v>
      </c>
      <c r="Q2791">
        <v>-1.558276580036365E-3</v>
      </c>
      <c r="R2791">
        <v>7.601178763155686E-2</v>
      </c>
      <c r="S2791">
        <v>92.075026378703285</v>
      </c>
      <c r="T2791">
        <v>0.2573557566426885</v>
      </c>
      <c r="U2791">
        <v>15.226427782168679</v>
      </c>
      <c r="V2791">
        <v>0.2170618638914838</v>
      </c>
      <c r="X2791">
        <f t="shared" si="86"/>
        <v>0.26953125</v>
      </c>
      <c r="Y2791">
        <f t="shared" si="87"/>
        <v>21.585365853658537</v>
      </c>
    </row>
    <row r="2792" spans="1:25" x14ac:dyDescent="0.45">
      <c r="A2792">
        <v>2791</v>
      </c>
      <c r="B2792">
        <v>4033</v>
      </c>
      <c r="C2792">
        <v>689</v>
      </c>
      <c r="D2792">
        <v>935</v>
      </c>
      <c r="E2792">
        <v>-290</v>
      </c>
      <c r="F2792">
        <v>605</v>
      </c>
      <c r="G2792">
        <v>1</v>
      </c>
      <c r="H2792" t="s">
        <v>6469</v>
      </c>
      <c r="J2792">
        <v>94.253039000000001</v>
      </c>
      <c r="K2792">
        <v>13.052707147289849</v>
      </c>
      <c r="L2792">
        <v>-4.2363446084436868E-10</v>
      </c>
      <c r="M2792">
        <v>0.1051907949639705</v>
      </c>
      <c r="N2792">
        <v>8.0116361597060404E-11</v>
      </c>
      <c r="O2792">
        <v>-8.0880609910391421E-2</v>
      </c>
      <c r="P2792">
        <v>2.4874727241202458E-12</v>
      </c>
      <c r="Q2792">
        <v>-1.6361704332643089E-3</v>
      </c>
      <c r="R2792">
        <v>8.0880609910391421E-2</v>
      </c>
      <c r="S2792">
        <v>93.854744762394645</v>
      </c>
      <c r="T2792">
        <v>0.1051907949639705</v>
      </c>
      <c r="U2792">
        <v>13.052707147289849</v>
      </c>
      <c r="V2792">
        <v>0.18607417200890511</v>
      </c>
      <c r="X2792">
        <f t="shared" si="86"/>
        <v>0.228271484375</v>
      </c>
      <c r="Y2792">
        <f t="shared" si="87"/>
        <v>18.445121951219512</v>
      </c>
    </row>
    <row r="2793" spans="1:25" x14ac:dyDescent="0.45">
      <c r="A2793">
        <v>2792</v>
      </c>
      <c r="B2793">
        <v>3975</v>
      </c>
      <c r="C2793">
        <v>689</v>
      </c>
      <c r="D2793">
        <v>879</v>
      </c>
      <c r="E2793">
        <v>-50</v>
      </c>
      <c r="F2793">
        <v>646</v>
      </c>
      <c r="G2793">
        <v>-4</v>
      </c>
      <c r="H2793" t="s">
        <v>6470</v>
      </c>
      <c r="J2793">
        <v>94.281052000000003</v>
      </c>
      <c r="K2793">
        <v>12.469272513218881</v>
      </c>
      <c r="L2793">
        <v>-3.9795988726609721E-10</v>
      </c>
      <c r="M2793">
        <v>-5.9748335678303732E-2</v>
      </c>
      <c r="N2793">
        <v>8.0835583426708556E-11</v>
      </c>
      <c r="O2793">
        <v>-8.5501049777073679E-2</v>
      </c>
      <c r="P2793">
        <v>2.497546504677214E-12</v>
      </c>
      <c r="Q2793">
        <v>-1.700886624256997E-3</v>
      </c>
      <c r="R2793">
        <v>8.5501049777073679E-2</v>
      </c>
      <c r="S2793">
        <v>97.83787268716479</v>
      </c>
      <c r="T2793">
        <v>5.9748335678303732E-2</v>
      </c>
      <c r="U2793">
        <v>12.469272513218881</v>
      </c>
      <c r="V2793">
        <v>0.17775696123944301</v>
      </c>
      <c r="X2793">
        <f t="shared" si="86"/>
        <v>0.214599609375</v>
      </c>
      <c r="Y2793">
        <f t="shared" si="87"/>
        <v>19.695121951219512</v>
      </c>
    </row>
    <row r="2794" spans="1:25" x14ac:dyDescent="0.45">
      <c r="A2794">
        <v>2793</v>
      </c>
      <c r="B2794">
        <v>3925</v>
      </c>
      <c r="C2794">
        <v>698</v>
      </c>
      <c r="D2794">
        <v>759</v>
      </c>
      <c r="E2794">
        <v>32</v>
      </c>
      <c r="F2794">
        <v>789</v>
      </c>
      <c r="G2794">
        <v>-17</v>
      </c>
      <c r="H2794" t="s">
        <v>6471</v>
      </c>
      <c r="J2794">
        <v>94.312302000000003</v>
      </c>
      <c r="K2794">
        <v>10.944530672937409</v>
      </c>
      <c r="L2794">
        <v>-3.4300629003780609E-10</v>
      </c>
      <c r="M2794">
        <v>-0.23516029283839049</v>
      </c>
      <c r="N2794">
        <v>8.2552883340092652E-11</v>
      </c>
      <c r="O2794">
        <v>-9.0982673438326389E-2</v>
      </c>
      <c r="P2794">
        <v>2.5243793158238401E-12</v>
      </c>
      <c r="Q2794">
        <v>-1.786536993964071E-3</v>
      </c>
      <c r="R2794">
        <v>9.0982673438326389E-2</v>
      </c>
      <c r="S2794">
        <v>102.69654897089271</v>
      </c>
      <c r="T2794">
        <v>0.23516029283839049</v>
      </c>
      <c r="U2794">
        <v>10.944530672937409</v>
      </c>
      <c r="V2794">
        <v>0.15602085146112649</v>
      </c>
      <c r="X2794">
        <f t="shared" si="86"/>
        <v>0.185302734375</v>
      </c>
      <c r="Y2794">
        <f t="shared" si="87"/>
        <v>24.054878048780491</v>
      </c>
    </row>
    <row r="2795" spans="1:25" x14ac:dyDescent="0.45">
      <c r="A2795">
        <v>2794</v>
      </c>
      <c r="B2795">
        <v>3979</v>
      </c>
      <c r="C2795">
        <v>749</v>
      </c>
      <c r="D2795">
        <v>880</v>
      </c>
      <c r="E2795">
        <v>205</v>
      </c>
      <c r="F2795">
        <v>928</v>
      </c>
      <c r="G2795">
        <v>-11</v>
      </c>
      <c r="H2795" t="s">
        <v>6472</v>
      </c>
      <c r="J2795">
        <v>94.359163999999993</v>
      </c>
      <c r="K2795">
        <v>12.47085772668844</v>
      </c>
      <c r="L2795">
        <v>-3.9841241417093443E-10</v>
      </c>
      <c r="M2795">
        <v>-4.988716863237741E-2</v>
      </c>
      <c r="N2795">
        <v>7.9956441550966532E-11</v>
      </c>
      <c r="O2795">
        <v>-8.230040429178602E-2</v>
      </c>
      <c r="P2795">
        <v>2.4635420882628389E-12</v>
      </c>
      <c r="Q2795">
        <v>-1.5831027455915261E-3</v>
      </c>
      <c r="R2795">
        <v>8.230040429178602E-2</v>
      </c>
      <c r="S2795">
        <v>97.573318473679166</v>
      </c>
      <c r="T2795">
        <v>4.988716863237741E-2</v>
      </c>
      <c r="U2795">
        <v>12.47085772668844</v>
      </c>
      <c r="V2795">
        <v>0.17777955940857981</v>
      </c>
      <c r="X2795">
        <f t="shared" si="86"/>
        <v>0.21484375</v>
      </c>
      <c r="Y2795">
        <f t="shared" si="87"/>
        <v>28.292682926829272</v>
      </c>
    </row>
    <row r="2796" spans="1:25" x14ac:dyDescent="0.45">
      <c r="A2796">
        <v>2795</v>
      </c>
      <c r="B2796">
        <v>3902</v>
      </c>
      <c r="C2796">
        <v>689</v>
      </c>
      <c r="D2796">
        <v>1097</v>
      </c>
      <c r="E2796">
        <v>133</v>
      </c>
      <c r="F2796">
        <v>983</v>
      </c>
      <c r="G2796">
        <v>44</v>
      </c>
      <c r="H2796" t="s">
        <v>6473</v>
      </c>
      <c r="J2796">
        <v>94.381383</v>
      </c>
      <c r="K2796">
        <v>15.702684449371739</v>
      </c>
      <c r="L2796">
        <v>-4.9896975440333335E-10</v>
      </c>
      <c r="M2796">
        <v>-0.10223034551854231</v>
      </c>
      <c r="N2796">
        <v>7.7722158008342164E-11</v>
      </c>
      <c r="O2796">
        <v>-8.3463417339020074E-2</v>
      </c>
      <c r="P2796">
        <v>2.4387203152460459E-12</v>
      </c>
      <c r="Q2796">
        <v>-1.5960232390397769E-3</v>
      </c>
      <c r="R2796">
        <v>8.3463417339020074E-2</v>
      </c>
      <c r="S2796">
        <v>100.0288352327772</v>
      </c>
      <c r="T2796">
        <v>0.10223034551854231</v>
      </c>
      <c r="U2796">
        <v>15.702684449371731</v>
      </c>
      <c r="V2796">
        <v>0.22385118843646359</v>
      </c>
      <c r="X2796">
        <f t="shared" si="86"/>
        <v>0.267822265625</v>
      </c>
      <c r="Y2796">
        <f t="shared" si="87"/>
        <v>29.969512195121954</v>
      </c>
    </row>
    <row r="2797" spans="1:25" x14ac:dyDescent="0.45">
      <c r="A2797">
        <v>2796</v>
      </c>
      <c r="B2797">
        <v>3937</v>
      </c>
      <c r="C2797">
        <v>607</v>
      </c>
      <c r="D2797">
        <v>1021</v>
      </c>
      <c r="E2797">
        <v>-158</v>
      </c>
      <c r="F2797">
        <v>1077</v>
      </c>
      <c r="G2797">
        <v>4</v>
      </c>
      <c r="H2797" t="s">
        <v>6474</v>
      </c>
      <c r="J2797">
        <v>94.428289000000007</v>
      </c>
      <c r="K2797">
        <v>14.538495474604129</v>
      </c>
      <c r="L2797">
        <v>-4.6356607441566671E-10</v>
      </c>
      <c r="M2797">
        <v>-6.8819728848785289E-2</v>
      </c>
      <c r="N2797">
        <v>7.9382803021843912E-11</v>
      </c>
      <c r="O2797">
        <v>-8.1896258953508216E-2</v>
      </c>
      <c r="P2797">
        <v>2.477667422747708E-12</v>
      </c>
      <c r="Q2797">
        <v>-1.559268673424362E-3</v>
      </c>
      <c r="R2797">
        <v>8.1896258953508216E-2</v>
      </c>
      <c r="S2797">
        <v>98.851555031631065</v>
      </c>
      <c r="T2797">
        <v>6.8819728848785289E-2</v>
      </c>
      <c r="U2797">
        <v>14.538495474604129</v>
      </c>
      <c r="V2797">
        <v>0.20725497608776669</v>
      </c>
      <c r="X2797">
        <f t="shared" si="86"/>
        <v>0.249267578125</v>
      </c>
      <c r="Y2797">
        <f t="shared" si="87"/>
        <v>32.835365853658537</v>
      </c>
    </row>
    <row r="2798" spans="1:25" x14ac:dyDescent="0.45">
      <c r="A2798">
        <v>2797</v>
      </c>
      <c r="B2798">
        <v>4018</v>
      </c>
      <c r="C2798">
        <v>747</v>
      </c>
      <c r="D2798">
        <v>1296</v>
      </c>
      <c r="E2798">
        <v>-73</v>
      </c>
      <c r="F2798">
        <v>1142</v>
      </c>
      <c r="G2798">
        <v>14</v>
      </c>
      <c r="H2798" t="s">
        <v>6475</v>
      </c>
      <c r="J2798">
        <v>94.459496999999999</v>
      </c>
      <c r="K2798">
        <v>17.877030031053799</v>
      </c>
      <c r="L2798">
        <v>-5.9168447918978018E-10</v>
      </c>
      <c r="M2798">
        <v>0.30108401883104818</v>
      </c>
      <c r="N2798">
        <v>7.5384483845654359E-11</v>
      </c>
      <c r="O2798">
        <v>-7.0352302795918809E-2</v>
      </c>
      <c r="P2798">
        <v>2.4152776503224619E-12</v>
      </c>
      <c r="Q2798">
        <v>-1.3791367815413811E-3</v>
      </c>
      <c r="R2798">
        <v>7.0352302795918809E-2</v>
      </c>
      <c r="S2798">
        <v>93.444202532196215</v>
      </c>
      <c r="T2798">
        <v>0.30108401883104818</v>
      </c>
      <c r="U2798">
        <v>17.877030031053799</v>
      </c>
      <c r="V2798">
        <v>0.25484778931069052</v>
      </c>
      <c r="X2798">
        <f t="shared" si="86"/>
        <v>0.31640625</v>
      </c>
      <c r="Y2798">
        <f t="shared" si="87"/>
        <v>34.81707317073171</v>
      </c>
    </row>
    <row r="2799" spans="1:25" x14ac:dyDescent="0.45">
      <c r="A2799">
        <v>2798</v>
      </c>
      <c r="B2799">
        <v>3895</v>
      </c>
      <c r="C2799">
        <v>515</v>
      </c>
      <c r="D2799">
        <v>1293</v>
      </c>
      <c r="E2799">
        <v>-307</v>
      </c>
      <c r="F2799">
        <v>1100</v>
      </c>
      <c r="G2799">
        <v>38</v>
      </c>
      <c r="H2799" t="s">
        <v>6476</v>
      </c>
      <c r="J2799">
        <v>94.497287</v>
      </c>
      <c r="K2799">
        <v>18.364311439426199</v>
      </c>
      <c r="L2799">
        <v>-5.9084825920763251E-10</v>
      </c>
      <c r="M2799">
        <v>1.9157531604749419E-2</v>
      </c>
      <c r="N2799">
        <v>7.5416084598779719E-11</v>
      </c>
      <c r="O2799">
        <v>-8.1006304748200947E-2</v>
      </c>
      <c r="P2799">
        <v>2.415874746552765E-12</v>
      </c>
      <c r="Q2799">
        <v>-1.5804441484297579E-3</v>
      </c>
      <c r="R2799">
        <v>8.1006304748200947E-2</v>
      </c>
      <c r="S2799">
        <v>98.836045772935421</v>
      </c>
      <c r="T2799">
        <v>1.915753160474943E-2</v>
      </c>
      <c r="U2799">
        <v>18.364311439426199</v>
      </c>
      <c r="V2799">
        <v>0.26179427815588407</v>
      </c>
      <c r="X2799">
        <f t="shared" si="86"/>
        <v>0.315673828125</v>
      </c>
      <c r="Y2799">
        <f t="shared" si="87"/>
        <v>33.536585365853661</v>
      </c>
    </row>
    <row r="2800" spans="1:25" x14ac:dyDescent="0.45">
      <c r="A2800">
        <v>2799</v>
      </c>
      <c r="B2800">
        <v>3996</v>
      </c>
      <c r="C2800">
        <v>879</v>
      </c>
      <c r="D2800">
        <v>1339</v>
      </c>
      <c r="E2800">
        <v>-469</v>
      </c>
      <c r="F2800">
        <v>1141</v>
      </c>
      <c r="G2800">
        <v>51</v>
      </c>
      <c r="H2800" t="s">
        <v>6477</v>
      </c>
      <c r="J2800">
        <v>94.521462</v>
      </c>
      <c r="K2800">
        <v>18.525232489184081</v>
      </c>
      <c r="L2800">
        <v>-6.1205485124560255E-10</v>
      </c>
      <c r="M2800">
        <v>0.28321586037348112</v>
      </c>
      <c r="N2800">
        <v>7.4903415236261803E-11</v>
      </c>
      <c r="O2800">
        <v>-7.4622694650216953E-2</v>
      </c>
      <c r="P2800">
        <v>2.40967785563333E-12</v>
      </c>
      <c r="Q2800">
        <v>-1.5032822613703779E-3</v>
      </c>
      <c r="R2800">
        <v>7.4622694650216953E-2</v>
      </c>
      <c r="S2800">
        <v>94.271068901300382</v>
      </c>
      <c r="T2800">
        <v>0.28321586037348112</v>
      </c>
      <c r="U2800">
        <v>18.525232489184081</v>
      </c>
      <c r="V2800">
        <v>0.2640883042728126</v>
      </c>
      <c r="X2800">
        <f t="shared" si="86"/>
        <v>0.326904296875</v>
      </c>
      <c r="Y2800">
        <f t="shared" si="87"/>
        <v>34.786585365853661</v>
      </c>
    </row>
    <row r="2801" spans="1:25" x14ac:dyDescent="0.45">
      <c r="A2801">
        <v>2800</v>
      </c>
      <c r="B2801">
        <v>3944</v>
      </c>
      <c r="C2801">
        <v>608</v>
      </c>
      <c r="D2801">
        <v>1536</v>
      </c>
      <c r="E2801">
        <v>-410</v>
      </c>
      <c r="F2801">
        <v>1140</v>
      </c>
      <c r="G2801">
        <v>135</v>
      </c>
      <c r="H2801" t="s">
        <v>6478</v>
      </c>
      <c r="J2801">
        <v>94.568322999999992</v>
      </c>
      <c r="K2801">
        <v>21.278542198806608</v>
      </c>
      <c r="L2801">
        <v>-7.060516615808865E-10</v>
      </c>
      <c r="M2801">
        <v>0.32669311684056268</v>
      </c>
      <c r="N2801">
        <v>7.0498630707140743E-11</v>
      </c>
      <c r="O2801">
        <v>-7.2585306934913357E-2</v>
      </c>
      <c r="P2801">
        <v>2.306471551723775E-12</v>
      </c>
      <c r="Q2801">
        <v>-1.4555452485069641E-3</v>
      </c>
      <c r="R2801">
        <v>7.2585306934913357E-2</v>
      </c>
      <c r="S2801">
        <v>95.651494899454974</v>
      </c>
      <c r="T2801">
        <v>0.32669311684056268</v>
      </c>
      <c r="U2801">
        <v>21.278542198806608</v>
      </c>
      <c r="V2801">
        <v>0.30333838616930758</v>
      </c>
      <c r="X2801">
        <f t="shared" si="86"/>
        <v>0.375</v>
      </c>
      <c r="Y2801">
        <f t="shared" si="87"/>
        <v>34.756097560975611</v>
      </c>
    </row>
    <row r="2802" spans="1:25" x14ac:dyDescent="0.45">
      <c r="A2802">
        <v>2801</v>
      </c>
      <c r="B2802">
        <v>4074</v>
      </c>
      <c r="C2802">
        <v>707</v>
      </c>
      <c r="D2802">
        <v>1685</v>
      </c>
      <c r="E2802">
        <v>-649</v>
      </c>
      <c r="F2802">
        <v>1136</v>
      </c>
      <c r="G2802">
        <v>164</v>
      </c>
      <c r="H2802" t="s">
        <v>6479</v>
      </c>
      <c r="J2802">
        <v>94.597499999999997</v>
      </c>
      <c r="K2802">
        <v>22.46991036422671</v>
      </c>
      <c r="L2802">
        <v>-7.766152165800122E-10</v>
      </c>
      <c r="M2802">
        <v>0.74817690136804949</v>
      </c>
      <c r="N2802">
        <v>6.8439797862930949E-11</v>
      </c>
      <c r="O2802">
        <v>-6.0287674553753091E-2</v>
      </c>
      <c r="P2802">
        <v>2.2764362687760158E-12</v>
      </c>
      <c r="Q2802">
        <v>-1.276141238514382E-3</v>
      </c>
      <c r="R2802">
        <v>6.0287674553753091E-2</v>
      </c>
      <c r="S2802">
        <v>90.748032972996683</v>
      </c>
      <c r="T2802">
        <v>0.74817690136804949</v>
      </c>
      <c r="U2802">
        <v>22.46991036422671</v>
      </c>
      <c r="V2802">
        <v>0.32032205418827042</v>
      </c>
      <c r="X2802">
        <f t="shared" si="86"/>
        <v>0.411376953125</v>
      </c>
      <c r="Y2802">
        <f t="shared" si="87"/>
        <v>34.634146341463421</v>
      </c>
    </row>
    <row r="2803" spans="1:25" x14ac:dyDescent="0.45">
      <c r="A2803">
        <v>2802</v>
      </c>
      <c r="B2803">
        <v>4172</v>
      </c>
      <c r="C2803">
        <v>814</v>
      </c>
      <c r="D2803">
        <v>1601</v>
      </c>
      <c r="E2803">
        <v>-734</v>
      </c>
      <c r="F2803">
        <v>1227</v>
      </c>
      <c r="G2803">
        <v>273</v>
      </c>
      <c r="H2803" t="s">
        <v>6480</v>
      </c>
      <c r="J2803">
        <v>94.628776999999999</v>
      </c>
      <c r="K2803">
        <v>20.994245318252108</v>
      </c>
      <c r="L2803">
        <v>-7.3547701262555165E-10</v>
      </c>
      <c r="M2803">
        <v>0.89158143585368421</v>
      </c>
      <c r="N2803">
        <v>6.9726477468014735E-11</v>
      </c>
      <c r="O2803">
        <v>-5.5802410928645477E-2</v>
      </c>
      <c r="P2803">
        <v>2.2965580077801209E-12</v>
      </c>
      <c r="Q2803">
        <v>-1.2059984433131299E-3</v>
      </c>
      <c r="R2803">
        <v>5.5802410928645477E-2</v>
      </c>
      <c r="S2803">
        <v>87.282190636732224</v>
      </c>
      <c r="T2803">
        <v>0.89158143585368421</v>
      </c>
      <c r="U2803">
        <v>20.994245318252108</v>
      </c>
      <c r="V2803">
        <v>0.29928556355887481</v>
      </c>
      <c r="X2803">
        <f t="shared" si="86"/>
        <v>0.390869140625</v>
      </c>
      <c r="Y2803">
        <f t="shared" si="87"/>
        <v>37.408536585365859</v>
      </c>
    </row>
    <row r="2804" spans="1:25" x14ac:dyDescent="0.45">
      <c r="A2804">
        <v>2803</v>
      </c>
      <c r="B2804">
        <v>3873</v>
      </c>
      <c r="C2804">
        <v>384</v>
      </c>
      <c r="D2804">
        <v>1581</v>
      </c>
      <c r="E2804">
        <v>-900</v>
      </c>
      <c r="F2804">
        <v>1345</v>
      </c>
      <c r="G2804">
        <v>242</v>
      </c>
      <c r="H2804" t="s">
        <v>6481</v>
      </c>
      <c r="J2804">
        <v>94.675669999999997</v>
      </c>
      <c r="K2804">
        <v>22.205807664513141</v>
      </c>
      <c r="L2804">
        <v>-7.2824102304025473E-10</v>
      </c>
      <c r="M2804">
        <v>0.2087837373315686</v>
      </c>
      <c r="N2804">
        <v>7.0065794727638045E-11</v>
      </c>
      <c r="O2804">
        <v>-8.7820843405441121E-2</v>
      </c>
      <c r="P2804">
        <v>2.3045138099078789E-12</v>
      </c>
      <c r="Q2804">
        <v>-1.9567186203802741E-3</v>
      </c>
      <c r="R2804">
        <v>8.7820843405441121E-2</v>
      </c>
      <c r="S2804">
        <v>98.028604197928644</v>
      </c>
      <c r="T2804">
        <v>0.2087837373315686</v>
      </c>
      <c r="U2804">
        <v>22.205807664513141</v>
      </c>
      <c r="V2804">
        <v>0.31655711174223361</v>
      </c>
      <c r="X2804">
        <f t="shared" si="86"/>
        <v>0.385986328125</v>
      </c>
      <c r="Y2804">
        <f t="shared" si="87"/>
        <v>41.006097560975611</v>
      </c>
    </row>
    <row r="2805" spans="1:25" x14ac:dyDescent="0.45">
      <c r="A2805">
        <v>2804</v>
      </c>
      <c r="B2805">
        <v>3955</v>
      </c>
      <c r="C2805">
        <v>874</v>
      </c>
      <c r="D2805">
        <v>1662</v>
      </c>
      <c r="E2805">
        <v>-801</v>
      </c>
      <c r="F2805">
        <v>1431</v>
      </c>
      <c r="G2805">
        <v>402</v>
      </c>
      <c r="H2805" t="s">
        <v>6482</v>
      </c>
      <c r="J2805">
        <v>94.697811999999999</v>
      </c>
      <c r="K2805">
        <v>22.793487995158099</v>
      </c>
      <c r="L2805">
        <v>-7.6659123493527659E-10</v>
      </c>
      <c r="M2805">
        <v>0.46420728268063982</v>
      </c>
      <c r="N2805">
        <v>6.9216644335858382E-11</v>
      </c>
      <c r="O2805">
        <v>-8.2165255264321391E-2</v>
      </c>
      <c r="P2805">
        <v>2.2951128659204851E-12</v>
      </c>
      <c r="Q2805">
        <v>-1.8941056040699311E-3</v>
      </c>
      <c r="R2805">
        <v>8.2165255264321391E-2</v>
      </c>
      <c r="S2805">
        <v>94.849221599353285</v>
      </c>
      <c r="T2805">
        <v>0.46420728268063982</v>
      </c>
      <c r="U2805">
        <v>22.793487995158099</v>
      </c>
      <c r="V2805">
        <v>0.32493484746377571</v>
      </c>
      <c r="X2805">
        <f t="shared" si="86"/>
        <v>0.40576171875</v>
      </c>
      <c r="Y2805">
        <f t="shared" si="87"/>
        <v>43.628048780487809</v>
      </c>
    </row>
    <row r="2806" spans="1:25" x14ac:dyDescent="0.45">
      <c r="A2806">
        <v>2805</v>
      </c>
      <c r="B2806">
        <v>3963</v>
      </c>
      <c r="C2806">
        <v>443</v>
      </c>
      <c r="D2806">
        <v>1730</v>
      </c>
      <c r="E2806">
        <v>-675</v>
      </c>
      <c r="F2806">
        <v>1522</v>
      </c>
      <c r="G2806">
        <v>477</v>
      </c>
      <c r="H2806" t="s">
        <v>6483</v>
      </c>
      <c r="J2806">
        <v>94.74471299999999</v>
      </c>
      <c r="K2806">
        <v>23.58309682470307</v>
      </c>
      <c r="L2806">
        <v>-7.9945605691023047E-10</v>
      </c>
      <c r="M2806">
        <v>0.54586553105139934</v>
      </c>
      <c r="N2806">
        <v>6.7675251320411355E-11</v>
      </c>
      <c r="O2806">
        <v>-7.8335401757485115E-2</v>
      </c>
      <c r="P2806">
        <v>2.2589664290117508E-12</v>
      </c>
      <c r="Q2806">
        <v>-1.804293624407883E-3</v>
      </c>
      <c r="R2806">
        <v>7.8335401757485115E-2</v>
      </c>
      <c r="S2806">
        <v>94.39617273869537</v>
      </c>
      <c r="T2806">
        <v>0.54586553105139934</v>
      </c>
      <c r="U2806">
        <v>23.58309682470307</v>
      </c>
      <c r="V2806">
        <v>0.33619119509423712</v>
      </c>
      <c r="X2806">
        <f t="shared" si="86"/>
        <v>0.42236328125</v>
      </c>
      <c r="Y2806">
        <f t="shared" si="87"/>
        <v>46.402439024390247</v>
      </c>
    </row>
    <row r="2807" spans="1:25" x14ac:dyDescent="0.45">
      <c r="A2807">
        <v>2806</v>
      </c>
      <c r="B2807">
        <v>3904</v>
      </c>
      <c r="C2807">
        <v>547</v>
      </c>
      <c r="D2807">
        <v>1939</v>
      </c>
      <c r="E2807">
        <v>-592</v>
      </c>
      <c r="F2807">
        <v>1622</v>
      </c>
      <c r="G2807">
        <v>587</v>
      </c>
      <c r="H2807" t="s">
        <v>6484</v>
      </c>
      <c r="J2807">
        <v>94.775930000000002</v>
      </c>
      <c r="K2807">
        <v>26.412215772775891</v>
      </c>
      <c r="L2807">
        <v>-9.0258023277556276E-10</v>
      </c>
      <c r="M2807">
        <v>0.62926341556922871</v>
      </c>
      <c r="N2807">
        <v>6.4456023922422008E-11</v>
      </c>
      <c r="O2807">
        <v>-7.5731969996491011E-2</v>
      </c>
      <c r="P2807">
        <v>2.2087191181702151E-12</v>
      </c>
      <c r="Q2807">
        <v>-1.763657959766391E-3</v>
      </c>
      <c r="R2807">
        <v>7.5731969996491011E-2</v>
      </c>
      <c r="S2807">
        <v>95.655000291137071</v>
      </c>
      <c r="T2807">
        <v>0.62926341556922871</v>
      </c>
      <c r="U2807">
        <v>26.41221577277588</v>
      </c>
      <c r="V2807">
        <v>0.37652198317038388</v>
      </c>
      <c r="X2807">
        <f t="shared" si="86"/>
        <v>0.473388671875</v>
      </c>
      <c r="Y2807">
        <f t="shared" si="87"/>
        <v>49.451219512195124</v>
      </c>
    </row>
    <row r="2808" spans="1:25" x14ac:dyDescent="0.45">
      <c r="A2808">
        <v>2807</v>
      </c>
      <c r="B2808">
        <v>3872</v>
      </c>
      <c r="C2808">
        <v>250</v>
      </c>
      <c r="D2808">
        <v>1930</v>
      </c>
      <c r="E2808">
        <v>-338</v>
      </c>
      <c r="F2808">
        <v>1700</v>
      </c>
      <c r="G2808">
        <v>714</v>
      </c>
      <c r="H2808" t="s">
        <v>6485</v>
      </c>
      <c r="J2808">
        <v>94.813744</v>
      </c>
      <c r="K2808">
        <v>26.493979339844309</v>
      </c>
      <c r="L2808">
        <v>-8.985923116711092E-10</v>
      </c>
      <c r="M2808">
        <v>0.55112475167066322</v>
      </c>
      <c r="N2808">
        <v>6.4606823171065802E-11</v>
      </c>
      <c r="O2808">
        <v>-7.8686705433151163E-2</v>
      </c>
      <c r="P2808">
        <v>2.211570279564323E-12</v>
      </c>
      <c r="Q2808">
        <v>-1.8195231426673211E-3</v>
      </c>
      <c r="R2808">
        <v>7.8686705433151163E-2</v>
      </c>
      <c r="S2808">
        <v>96.620253023296783</v>
      </c>
      <c r="T2808">
        <v>0.55112475167066322</v>
      </c>
      <c r="U2808">
        <v>26.493979339844302</v>
      </c>
      <c r="V2808">
        <v>0.3776875718770844</v>
      </c>
      <c r="X2808">
        <f t="shared" si="86"/>
        <v>0.47119140625</v>
      </c>
      <c r="Y2808">
        <f t="shared" si="87"/>
        <v>51.829268292682933</v>
      </c>
    </row>
    <row r="2809" spans="1:25" x14ac:dyDescent="0.45">
      <c r="A2809">
        <v>2808</v>
      </c>
      <c r="B2809">
        <v>3841</v>
      </c>
      <c r="C2809">
        <v>326</v>
      </c>
      <c r="D2809">
        <v>1941</v>
      </c>
      <c r="E2809">
        <v>-519</v>
      </c>
      <c r="F2809">
        <v>1820</v>
      </c>
      <c r="G2809">
        <v>703</v>
      </c>
      <c r="H2809" t="s">
        <v>6486</v>
      </c>
      <c r="J2809">
        <v>94.84498099999999</v>
      </c>
      <c r="K2809">
        <v>26.809165569067151</v>
      </c>
      <c r="L2809">
        <v>-9.0449336909159683E-10</v>
      </c>
      <c r="M2809">
        <v>0.4966405771803224</v>
      </c>
      <c r="N2809">
        <v>6.4422491840422087E-11</v>
      </c>
      <c r="O2809">
        <v>-8.0388627591705411E-2</v>
      </c>
      <c r="P2809">
        <v>2.2086913006766651E-12</v>
      </c>
      <c r="Q2809">
        <v>-1.8461046139006921E-3</v>
      </c>
      <c r="R2809">
        <v>8.0388627591705411E-2</v>
      </c>
      <c r="S2809">
        <v>97.484403542092352</v>
      </c>
      <c r="T2809">
        <v>0.4966405771803224</v>
      </c>
      <c r="U2809">
        <v>26.809165569067162</v>
      </c>
      <c r="V2809">
        <v>0.38218074068639379</v>
      </c>
      <c r="X2809">
        <f t="shared" si="86"/>
        <v>0.473876953125</v>
      </c>
      <c r="Y2809">
        <f t="shared" si="87"/>
        <v>55.487804878048784</v>
      </c>
    </row>
    <row r="2810" spans="1:25" x14ac:dyDescent="0.45">
      <c r="A2810">
        <v>2809</v>
      </c>
      <c r="B2810">
        <v>3775</v>
      </c>
      <c r="C2810">
        <v>390</v>
      </c>
      <c r="D2810">
        <v>1902</v>
      </c>
      <c r="E2810">
        <v>-651</v>
      </c>
      <c r="F2810">
        <v>2005</v>
      </c>
      <c r="G2810">
        <v>719</v>
      </c>
      <c r="H2810" t="s">
        <v>6487</v>
      </c>
      <c r="J2810">
        <v>94.882732000000004</v>
      </c>
      <c r="K2810">
        <v>26.740841744115372</v>
      </c>
      <c r="L2810">
        <v>-8.8615337290320895E-10</v>
      </c>
      <c r="M2810">
        <v>0.31362584039395708</v>
      </c>
      <c r="N2810">
        <v>6.5114845036530177E-11</v>
      </c>
      <c r="O2810">
        <v>-8.7297616920130106E-2</v>
      </c>
      <c r="P2810">
        <v>2.2217598134298079E-12</v>
      </c>
      <c r="Q2810">
        <v>-1.9765152419694218E-3</v>
      </c>
      <c r="R2810">
        <v>8.7297616920130106E-2</v>
      </c>
      <c r="S2810">
        <v>99.579521305426468</v>
      </c>
      <c r="T2810">
        <v>0.31362584039395708</v>
      </c>
      <c r="U2810">
        <v>26.740841744115372</v>
      </c>
      <c r="V2810">
        <v>0.38120674356741108</v>
      </c>
      <c r="X2810">
        <f t="shared" si="86"/>
        <v>0.46435546875</v>
      </c>
      <c r="Y2810">
        <f t="shared" si="87"/>
        <v>61.128048780487809</v>
      </c>
    </row>
    <row r="2811" spans="1:25" x14ac:dyDescent="0.45">
      <c r="A2811">
        <v>2810</v>
      </c>
      <c r="B2811">
        <v>3703</v>
      </c>
      <c r="C2811">
        <v>58</v>
      </c>
      <c r="D2811">
        <v>1826</v>
      </c>
      <c r="E2811">
        <v>-952</v>
      </c>
      <c r="F2811">
        <v>2270</v>
      </c>
      <c r="G2811">
        <v>691</v>
      </c>
      <c r="H2811" t="s">
        <v>6488</v>
      </c>
      <c r="J2811">
        <v>94.913982000000004</v>
      </c>
      <c r="K2811">
        <v>26.24853742216856</v>
      </c>
      <c r="L2811">
        <v>-8.4960172230807984E-10</v>
      </c>
      <c r="M2811">
        <v>7.8330403684123695E-2</v>
      </c>
      <c r="N2811">
        <v>6.6257084117627961E-11</v>
      </c>
      <c r="O2811">
        <v>-9.4650599317312401E-2</v>
      </c>
      <c r="P2811">
        <v>2.2396072990719612E-12</v>
      </c>
      <c r="Q2811">
        <v>-2.0914055919253952E-3</v>
      </c>
      <c r="R2811">
        <v>9.4650599317312401E-2</v>
      </c>
      <c r="S2811">
        <v>102.1461760970171</v>
      </c>
      <c r="T2811">
        <v>7.8330403684123695E-2</v>
      </c>
      <c r="U2811">
        <v>26.248537422168571</v>
      </c>
      <c r="V2811">
        <v>0.3741886500754662</v>
      </c>
      <c r="X2811">
        <f t="shared" si="86"/>
        <v>0.44580078125</v>
      </c>
      <c r="Y2811">
        <f t="shared" si="87"/>
        <v>69.207317073170742</v>
      </c>
    </row>
    <row r="2812" spans="1:25" x14ac:dyDescent="0.45">
      <c r="A2812">
        <v>2811</v>
      </c>
      <c r="B2812">
        <v>3762</v>
      </c>
      <c r="C2812">
        <v>-84</v>
      </c>
      <c r="D2812">
        <v>1794</v>
      </c>
      <c r="E2812">
        <v>-1471</v>
      </c>
      <c r="F2812">
        <v>2630</v>
      </c>
      <c r="G2812">
        <v>619</v>
      </c>
      <c r="H2812" t="s">
        <v>6489</v>
      </c>
      <c r="J2812">
        <v>94.954256999999998</v>
      </c>
      <c r="K2812">
        <v>25.49526076649607</v>
      </c>
      <c r="L2812">
        <v>-8.3304163567277101E-10</v>
      </c>
      <c r="M2812">
        <v>0.17193727154058541</v>
      </c>
      <c r="N2812">
        <v>6.6924041606864921E-11</v>
      </c>
      <c r="O2812">
        <v>-9.0880582714393962E-2</v>
      </c>
      <c r="P2812">
        <v>2.2530381555114681E-12</v>
      </c>
      <c r="Q2812">
        <v>-2.0154868825841359E-3</v>
      </c>
      <c r="R2812">
        <v>9.0880582714393962E-2</v>
      </c>
      <c r="S2812">
        <v>100.54636241029711</v>
      </c>
      <c r="T2812">
        <v>0.17193727154058541</v>
      </c>
      <c r="U2812">
        <v>25.49526076649607</v>
      </c>
      <c r="V2812">
        <v>0.36345023938286142</v>
      </c>
      <c r="X2812">
        <f t="shared" si="86"/>
        <v>0.43798828125</v>
      </c>
      <c r="Y2812">
        <f t="shared" si="87"/>
        <v>80.182926829268297</v>
      </c>
    </row>
    <row r="2813" spans="1:25" x14ac:dyDescent="0.45">
      <c r="A2813">
        <v>2812</v>
      </c>
      <c r="B2813">
        <v>4153</v>
      </c>
      <c r="C2813">
        <v>-170</v>
      </c>
      <c r="D2813">
        <v>1633</v>
      </c>
      <c r="E2813">
        <v>-1856</v>
      </c>
      <c r="F2813">
        <v>3062</v>
      </c>
      <c r="G2813">
        <v>514</v>
      </c>
      <c r="H2813" t="s">
        <v>6490</v>
      </c>
      <c r="J2813">
        <v>94.984676000000007</v>
      </c>
      <c r="K2813">
        <v>21.465234874022531</v>
      </c>
      <c r="L2813">
        <v>-7.5094774842909828E-10</v>
      </c>
      <c r="M2813">
        <v>0.87693128625799943</v>
      </c>
      <c r="N2813">
        <v>6.9421255562930953E-11</v>
      </c>
      <c r="O2813">
        <v>-6.9435369780698544E-2</v>
      </c>
      <c r="P2813">
        <v>2.2910195311762658E-12</v>
      </c>
      <c r="Q2813">
        <v>-1.689315916468999E-3</v>
      </c>
      <c r="R2813">
        <v>6.9435369780698544E-2</v>
      </c>
      <c r="S2813">
        <v>88.000897710994053</v>
      </c>
      <c r="T2813">
        <v>0.87693128625799943</v>
      </c>
      <c r="U2813">
        <v>21.465234874022531</v>
      </c>
      <c r="V2813">
        <v>0.30599980227011547</v>
      </c>
      <c r="X2813">
        <f t="shared" si="86"/>
        <v>0.398681640625</v>
      </c>
      <c r="Y2813">
        <f t="shared" si="87"/>
        <v>93.353658536585371</v>
      </c>
    </row>
    <row r="2814" spans="1:25" x14ac:dyDescent="0.45">
      <c r="A2814">
        <v>2813</v>
      </c>
      <c r="B2814">
        <v>4466</v>
      </c>
      <c r="C2814">
        <v>271</v>
      </c>
      <c r="D2814">
        <v>1280</v>
      </c>
      <c r="E2814">
        <v>-2297</v>
      </c>
      <c r="F2814">
        <v>3512</v>
      </c>
      <c r="G2814">
        <v>536</v>
      </c>
      <c r="H2814" t="s">
        <v>6491</v>
      </c>
      <c r="J2814">
        <v>95.015922000000003</v>
      </c>
      <c r="K2814">
        <v>15.99282897884293</v>
      </c>
      <c r="L2814">
        <v>-5.8247895395879823E-10</v>
      </c>
      <c r="M2814">
        <v>1.3154647807021951</v>
      </c>
      <c r="N2814">
        <v>7.4685231514949254E-11</v>
      </c>
      <c r="O2814">
        <v>-5.5732952213297021E-2</v>
      </c>
      <c r="P2814">
        <v>2.3732586274746372E-12</v>
      </c>
      <c r="Q2814">
        <v>-1.4752430468135129E-3</v>
      </c>
      <c r="R2814">
        <v>5.5732952213297021E-2</v>
      </c>
      <c r="S2814">
        <v>73.877401236152338</v>
      </c>
      <c r="T2814">
        <v>1.3154647807021951</v>
      </c>
      <c r="U2814">
        <v>15.99282897884293</v>
      </c>
      <c r="V2814">
        <v>0.2279873727907932</v>
      </c>
      <c r="X2814">
        <f t="shared" si="86"/>
        <v>0.3125</v>
      </c>
      <c r="Y2814">
        <f t="shared" si="87"/>
        <v>107.07317073170732</v>
      </c>
    </row>
    <row r="2815" spans="1:25" x14ac:dyDescent="0.45">
      <c r="A2815">
        <v>2814</v>
      </c>
      <c r="B2815">
        <v>4146</v>
      </c>
      <c r="C2815">
        <v>1016</v>
      </c>
      <c r="D2815">
        <v>1795</v>
      </c>
      <c r="E2815">
        <v>-660</v>
      </c>
      <c r="F2815">
        <v>3384</v>
      </c>
      <c r="G2815">
        <v>734</v>
      </c>
      <c r="H2815" t="s">
        <v>6492</v>
      </c>
      <c r="J2815">
        <v>95.047173000000001</v>
      </c>
      <c r="K2815">
        <v>23.410074546073162</v>
      </c>
      <c r="L2815">
        <v>-8.2914741739159581E-10</v>
      </c>
      <c r="M2815">
        <v>1.0094076840429591</v>
      </c>
      <c r="N2815">
        <v>6.6976595364211517E-11</v>
      </c>
      <c r="O2815">
        <v>-6.5297542540994041E-2</v>
      </c>
      <c r="P2815">
        <v>2.2528073333012939E-12</v>
      </c>
      <c r="Q2815">
        <v>-1.6246945529789301E-3</v>
      </c>
      <c r="R2815">
        <v>6.5297542540994041E-2</v>
      </c>
      <c r="S2815">
        <v>88.404429887709369</v>
      </c>
      <c r="T2815">
        <v>1.0094076840429591</v>
      </c>
      <c r="U2815">
        <v>23.410074546073162</v>
      </c>
      <c r="V2815">
        <v>0.33372465869900048</v>
      </c>
      <c r="X2815">
        <f t="shared" si="86"/>
        <v>0.438232421875</v>
      </c>
      <c r="Y2815">
        <f t="shared" si="87"/>
        <v>103.17073170731709</v>
      </c>
    </row>
    <row r="2816" spans="1:25" x14ac:dyDescent="0.45">
      <c r="A2816">
        <v>2815</v>
      </c>
      <c r="B2816">
        <v>2842</v>
      </c>
      <c r="C2816">
        <v>1238</v>
      </c>
      <c r="D2816">
        <v>3042</v>
      </c>
      <c r="E2816">
        <v>2357</v>
      </c>
      <c r="F2816">
        <v>2902</v>
      </c>
      <c r="G2816">
        <v>199</v>
      </c>
      <c r="H2816" t="s">
        <v>6493</v>
      </c>
      <c r="J2816">
        <v>95.084913999999998</v>
      </c>
      <c r="K2816">
        <v>46.946761707704972</v>
      </c>
      <c r="L2816">
        <v>-1.5321708346505149E-9</v>
      </c>
      <c r="M2816">
        <v>0.16034842486855541</v>
      </c>
      <c r="N2816">
        <v>4.0443788573444828E-11</v>
      </c>
      <c r="O2816">
        <v>-9.7341888041492575E-2</v>
      </c>
      <c r="P2816">
        <v>1.7521200027561721E-12</v>
      </c>
      <c r="Q2816">
        <v>-2.2293873747460378E-3</v>
      </c>
      <c r="R2816">
        <v>9.7341888041492575E-2</v>
      </c>
      <c r="S2816">
        <v>112.4028669820111</v>
      </c>
      <c r="T2816">
        <v>0.16034842486855541</v>
      </c>
      <c r="U2816">
        <v>46.946761707704972</v>
      </c>
      <c r="V2816">
        <v>0.66925425620035894</v>
      </c>
      <c r="X2816">
        <f t="shared" si="86"/>
        <v>0.74267578125</v>
      </c>
      <c r="Y2816">
        <f t="shared" si="87"/>
        <v>88.475609756097569</v>
      </c>
    </row>
    <row r="2817" spans="1:25" x14ac:dyDescent="0.45">
      <c r="A2817">
        <v>2816</v>
      </c>
      <c r="B2817">
        <v>3384</v>
      </c>
      <c r="C2817">
        <v>-392</v>
      </c>
      <c r="D2817">
        <v>4647</v>
      </c>
      <c r="E2817">
        <v>2715</v>
      </c>
      <c r="F2817">
        <v>2895</v>
      </c>
      <c r="G2817">
        <v>1105</v>
      </c>
      <c r="H2817" t="s">
        <v>6494</v>
      </c>
      <c r="J2817">
        <v>95.116161000000005</v>
      </c>
      <c r="K2817">
        <v>53.937452916813633</v>
      </c>
      <c r="L2817">
        <v>-2.4307693635705618E-9</v>
      </c>
      <c r="M2817">
        <v>3.9539044875035749</v>
      </c>
      <c r="N2817">
        <v>1.236528034027331E-11</v>
      </c>
      <c r="O2817">
        <v>2.119535824769261E-2</v>
      </c>
      <c r="P2817">
        <v>1.31343542937511E-12</v>
      </c>
      <c r="Q2817">
        <v>-3.7742070734650461E-4</v>
      </c>
      <c r="R2817">
        <v>2.119535824769261E-2</v>
      </c>
      <c r="S2817">
        <v>98.710951812138688</v>
      </c>
      <c r="T2817">
        <v>3.9539044875035749</v>
      </c>
      <c r="U2817">
        <v>53.937452916813633</v>
      </c>
      <c r="V2817">
        <v>0.76891075380092844</v>
      </c>
      <c r="X2817">
        <f t="shared" si="86"/>
        <v>1.134521484375</v>
      </c>
      <c r="Y2817">
        <f t="shared" si="87"/>
        <v>88.262195121951223</v>
      </c>
    </row>
    <row r="2818" spans="1:25" x14ac:dyDescent="0.45">
      <c r="A2818">
        <v>2817</v>
      </c>
      <c r="B2818">
        <v>3152</v>
      </c>
      <c r="C2818">
        <v>-1454</v>
      </c>
      <c r="D2818">
        <v>2741</v>
      </c>
      <c r="E2818">
        <v>-2362</v>
      </c>
      <c r="F2818">
        <v>512</v>
      </c>
      <c r="G2818">
        <v>-191</v>
      </c>
      <c r="H2818" t="s">
        <v>6495</v>
      </c>
      <c r="J2818">
        <v>95.163025000000005</v>
      </c>
      <c r="K2818">
        <v>41.010436993614697</v>
      </c>
      <c r="L2818">
        <v>-1.342957745009699E-9</v>
      </c>
      <c r="M2818">
        <v>0.19404398275216289</v>
      </c>
      <c r="N2818">
        <v>6.3344484032508897E-11</v>
      </c>
      <c r="O2818">
        <v>-0.1550067444469751</v>
      </c>
      <c r="P2818">
        <v>2.507980130291558E-12</v>
      </c>
      <c r="Q2818">
        <v>-4.5061883776879013E-3</v>
      </c>
      <c r="R2818">
        <v>0.1550067444469751</v>
      </c>
      <c r="S2818">
        <v>109.00370030840629</v>
      </c>
      <c r="T2818">
        <v>0.19404398275216289</v>
      </c>
      <c r="U2818">
        <v>41.010436993614711</v>
      </c>
      <c r="V2818">
        <v>0.58462838560617381</v>
      </c>
      <c r="X2818">
        <f t="shared" ref="X2818:X2881" si="88">D2818/4096</f>
        <v>0.669189453125</v>
      </c>
      <c r="Y2818">
        <f t="shared" ref="Y2818:Y2881" si="89">F2818/32.8</f>
        <v>15.609756097560977</v>
      </c>
    </row>
    <row r="2819" spans="1:25" x14ac:dyDescent="0.45">
      <c r="A2819">
        <v>2818</v>
      </c>
      <c r="B2819">
        <v>3128</v>
      </c>
      <c r="C2819">
        <v>-214</v>
      </c>
      <c r="D2819">
        <v>2675</v>
      </c>
      <c r="E2819">
        <v>-4207</v>
      </c>
      <c r="F2819">
        <v>-1372</v>
      </c>
      <c r="G2819">
        <v>-428</v>
      </c>
      <c r="H2819" t="s">
        <v>6496</v>
      </c>
      <c r="J2819">
        <v>95.197220000000002</v>
      </c>
      <c r="K2819">
        <v>40.536367717904923</v>
      </c>
      <c r="L2819">
        <v>-1.307961738916674E-9</v>
      </c>
      <c r="M2819">
        <v>4.7430992228470359E-2</v>
      </c>
      <c r="N2819">
        <v>6.4541172460859758E-11</v>
      </c>
      <c r="O2819">
        <v>-0.16002017565793231</v>
      </c>
      <c r="P2819">
        <v>2.5284405106952849E-12</v>
      </c>
      <c r="Q2819">
        <v>-4.5919055178172347E-3</v>
      </c>
      <c r="R2819">
        <v>0.16002017565793231</v>
      </c>
      <c r="S2819">
        <v>109.89362766718099</v>
      </c>
      <c r="T2819">
        <v>4.7430992228470373E-2</v>
      </c>
      <c r="U2819">
        <v>40.53636771790493</v>
      </c>
      <c r="V2819">
        <v>0.57787024363936557</v>
      </c>
      <c r="X2819">
        <f t="shared" si="88"/>
        <v>0.653076171875</v>
      </c>
      <c r="Y2819">
        <f t="shared" si="89"/>
        <v>-41.829268292682933</v>
      </c>
    </row>
    <row r="2820" spans="1:25" x14ac:dyDescent="0.45">
      <c r="A2820">
        <v>2819</v>
      </c>
      <c r="B2820">
        <v>2928</v>
      </c>
      <c r="C2820">
        <v>794</v>
      </c>
      <c r="D2820">
        <v>2552</v>
      </c>
      <c r="E2820">
        <v>-3124</v>
      </c>
      <c r="F2820">
        <v>-2742</v>
      </c>
      <c r="G2820">
        <v>-627</v>
      </c>
      <c r="H2820" t="s">
        <v>6497</v>
      </c>
      <c r="J2820">
        <v>95.227339999999998</v>
      </c>
      <c r="K2820">
        <v>41.074908494849232</v>
      </c>
      <c r="L2820">
        <v>-1.2507062052691249E-9</v>
      </c>
      <c r="M2820">
        <v>-0.50709350555479027</v>
      </c>
      <c r="N2820">
        <v>6.6265709134323733E-11</v>
      </c>
      <c r="O2820">
        <v>-0.17672245353116231</v>
      </c>
      <c r="P2820">
        <v>2.5544120329976501E-12</v>
      </c>
      <c r="Q2820">
        <v>-4.8434418225880476E-3</v>
      </c>
      <c r="R2820">
        <v>0.17672245353116231</v>
      </c>
      <c r="S2820">
        <v>114.5926342451919</v>
      </c>
      <c r="T2820">
        <v>0.50709350555479027</v>
      </c>
      <c r="U2820">
        <v>41.07490849484924</v>
      </c>
      <c r="V2820">
        <v>0.58554746553917281</v>
      </c>
      <c r="X2820">
        <f t="shared" si="88"/>
        <v>0.623046875</v>
      </c>
      <c r="Y2820">
        <f t="shared" si="89"/>
        <v>-83.597560975609767</v>
      </c>
    </row>
    <row r="2821" spans="1:25" x14ac:dyDescent="0.45">
      <c r="A2821">
        <v>2820</v>
      </c>
      <c r="B2821">
        <v>2989</v>
      </c>
      <c r="C2821">
        <v>199</v>
      </c>
      <c r="D2821">
        <v>2558</v>
      </c>
      <c r="E2821">
        <v>-909</v>
      </c>
      <c r="F2821">
        <v>-4088</v>
      </c>
      <c r="G2821">
        <v>-1064</v>
      </c>
      <c r="H2821" t="s">
        <v>6498</v>
      </c>
      <c r="J2821">
        <v>95.26750100000001</v>
      </c>
      <c r="K2821">
        <v>40.557064234166177</v>
      </c>
      <c r="L2821">
        <v>-1.2508634128494121E-9</v>
      </c>
      <c r="M2821">
        <v>-0.38725434518728902</v>
      </c>
      <c r="N2821">
        <v>6.6259395520691822E-11</v>
      </c>
      <c r="O2821">
        <v>-0.1719095930116416</v>
      </c>
      <c r="P2821">
        <v>2.5542852524791149E-12</v>
      </c>
      <c r="Q2821">
        <v>-4.7467971769257853E-3</v>
      </c>
      <c r="R2821">
        <v>0.1719095930116416</v>
      </c>
      <c r="S2821">
        <v>113.401029201822</v>
      </c>
      <c r="T2821">
        <v>0.38725434518728902</v>
      </c>
      <c r="U2821">
        <v>40.557064234166177</v>
      </c>
      <c r="V2821">
        <v>0.57816528489657948</v>
      </c>
      <c r="X2821">
        <f t="shared" si="88"/>
        <v>0.62451171875</v>
      </c>
      <c r="Y2821">
        <f t="shared" si="89"/>
        <v>-124.63414634146342</v>
      </c>
    </row>
    <row r="2822" spans="1:25" x14ac:dyDescent="0.45">
      <c r="A2822">
        <v>2821</v>
      </c>
      <c r="B2822">
        <v>3210</v>
      </c>
      <c r="C2822">
        <v>-667</v>
      </c>
      <c r="D2822">
        <v>2919</v>
      </c>
      <c r="E2822">
        <v>127</v>
      </c>
      <c r="F2822">
        <v>-4768</v>
      </c>
      <c r="G2822">
        <v>-1240</v>
      </c>
      <c r="H2822" t="s">
        <v>6499</v>
      </c>
      <c r="J2822">
        <v>95.297627000000006</v>
      </c>
      <c r="K2822">
        <v>42.281683773911737</v>
      </c>
      <c r="L2822">
        <v>-1.4381660307094531E-9</v>
      </c>
      <c r="M2822">
        <v>0.58077336973518712</v>
      </c>
      <c r="N2822">
        <v>6.0616716855041035E-11</v>
      </c>
      <c r="O2822">
        <v>-0.14274679007189131</v>
      </c>
      <c r="P2822">
        <v>2.4692895837384289E-12</v>
      </c>
      <c r="Q2822">
        <v>-4.3075178762443898E-3</v>
      </c>
      <c r="R2822">
        <v>0.14274679007189131</v>
      </c>
      <c r="S2822">
        <v>106.8845445779281</v>
      </c>
      <c r="T2822">
        <v>0.58077336973518712</v>
      </c>
      <c r="U2822">
        <v>42.281683773911737</v>
      </c>
      <c r="V2822">
        <v>0.60275077120737619</v>
      </c>
      <c r="X2822">
        <f t="shared" si="88"/>
        <v>0.712646484375</v>
      </c>
      <c r="Y2822">
        <f t="shared" si="89"/>
        <v>-145.36585365853659</v>
      </c>
    </row>
    <row r="2823" spans="1:25" x14ac:dyDescent="0.45">
      <c r="A2823">
        <v>2822</v>
      </c>
      <c r="B2823">
        <v>3305</v>
      </c>
      <c r="C2823">
        <v>-670</v>
      </c>
      <c r="D2823">
        <v>3069</v>
      </c>
      <c r="E2823">
        <v>38</v>
      </c>
      <c r="F2823">
        <v>-5309</v>
      </c>
      <c r="G2823">
        <v>-1627</v>
      </c>
      <c r="H2823" t="s">
        <v>6500</v>
      </c>
      <c r="J2823">
        <v>95.337912000000003</v>
      </c>
      <c r="K2823">
        <v>42.879568550164613</v>
      </c>
      <c r="L2823">
        <v>-1.516136549639668E-9</v>
      </c>
      <c r="M2823">
        <v>0.99097455030538129</v>
      </c>
      <c r="N2823">
        <v>5.7475674499937547E-11</v>
      </c>
      <c r="O2823">
        <v>-0.12622183551262209</v>
      </c>
      <c r="P2823">
        <v>2.4060211381007611E-12</v>
      </c>
      <c r="Q2823">
        <v>-3.9746639790343343E-3</v>
      </c>
      <c r="R2823">
        <v>0.12622183551262209</v>
      </c>
      <c r="S2823">
        <v>104.4527892253785</v>
      </c>
      <c r="T2823">
        <v>0.99097455030538129</v>
      </c>
      <c r="U2823">
        <v>42.879568550164613</v>
      </c>
      <c r="V2823">
        <v>0.61127397742372669</v>
      </c>
      <c r="X2823">
        <f t="shared" si="88"/>
        <v>0.749267578125</v>
      </c>
      <c r="Y2823">
        <f t="shared" si="89"/>
        <v>-161.85975609756099</v>
      </c>
    </row>
    <row r="2824" spans="1:25" x14ac:dyDescent="0.45">
      <c r="A2824">
        <v>2823</v>
      </c>
      <c r="B2824">
        <v>3531</v>
      </c>
      <c r="C2824">
        <v>-271</v>
      </c>
      <c r="D2824">
        <v>2877</v>
      </c>
      <c r="E2824">
        <v>521</v>
      </c>
      <c r="F2824">
        <v>-5506</v>
      </c>
      <c r="G2824">
        <v>-1906</v>
      </c>
      <c r="H2824" t="s">
        <v>6501</v>
      </c>
      <c r="J2824">
        <v>95.368032999999997</v>
      </c>
      <c r="K2824">
        <v>39.172574410661312</v>
      </c>
      <c r="L2824">
        <v>-1.398728244339509E-9</v>
      </c>
      <c r="M2824">
        <v>1.0974225069980721</v>
      </c>
      <c r="N2824">
        <v>6.1012130063882958E-11</v>
      </c>
      <c r="O2824">
        <v>-0.12301551660908221</v>
      </c>
      <c r="P2824">
        <v>2.459281927121551E-12</v>
      </c>
      <c r="Q2824">
        <v>-3.9263752131875806E-3</v>
      </c>
      <c r="R2824">
        <v>0.12301551660908221</v>
      </c>
      <c r="S2824">
        <v>101.11064362881361</v>
      </c>
      <c r="T2824">
        <v>1.0974225069980721</v>
      </c>
      <c r="U2824">
        <v>39.172574410661312</v>
      </c>
      <c r="V2824">
        <v>0.55842855176862338</v>
      </c>
      <c r="X2824">
        <f t="shared" si="88"/>
        <v>0.702392578125</v>
      </c>
      <c r="Y2824">
        <f t="shared" si="89"/>
        <v>-167.86585365853659</v>
      </c>
    </row>
    <row r="2825" spans="1:25" x14ac:dyDescent="0.45">
      <c r="A2825">
        <v>2824</v>
      </c>
      <c r="B2825">
        <v>3610</v>
      </c>
      <c r="C2825">
        <v>-415</v>
      </c>
      <c r="D2825">
        <v>2929</v>
      </c>
      <c r="E2825">
        <v>1764</v>
      </c>
      <c r="F2825">
        <v>-5367</v>
      </c>
      <c r="G2825">
        <v>-1753</v>
      </c>
      <c r="H2825" t="s">
        <v>6502</v>
      </c>
      <c r="J2825">
        <v>95.408187999999996</v>
      </c>
      <c r="K2825">
        <v>39.054401055252157</v>
      </c>
      <c r="L2825">
        <v>-1.4233183520673261E-9</v>
      </c>
      <c r="M2825">
        <v>1.3225656075792289</v>
      </c>
      <c r="N2825">
        <v>6.002471428807247E-11</v>
      </c>
      <c r="O2825">
        <v>-0.1139748954052462</v>
      </c>
      <c r="P2825">
        <v>2.4394570868827162E-12</v>
      </c>
      <c r="Q2825">
        <v>-3.7448621409675691E-3</v>
      </c>
      <c r="R2825">
        <v>0.1139748954052462</v>
      </c>
      <c r="S2825">
        <v>99.421079424640567</v>
      </c>
      <c r="T2825">
        <v>1.3225656075792289</v>
      </c>
      <c r="U2825">
        <v>39.054401055252157</v>
      </c>
      <c r="V2825">
        <v>0.55674391968325265</v>
      </c>
      <c r="X2825">
        <f t="shared" si="88"/>
        <v>0.715087890625</v>
      </c>
      <c r="Y2825">
        <f t="shared" si="89"/>
        <v>-163.62804878048783</v>
      </c>
    </row>
    <row r="2826" spans="1:25" x14ac:dyDescent="0.45">
      <c r="A2826">
        <v>2825</v>
      </c>
      <c r="B2826">
        <v>3549</v>
      </c>
      <c r="C2826">
        <v>-429</v>
      </c>
      <c r="D2826">
        <v>2767</v>
      </c>
      <c r="E2826">
        <v>2179</v>
      </c>
      <c r="F2826">
        <v>-5294</v>
      </c>
      <c r="G2826">
        <v>-1612</v>
      </c>
      <c r="H2826" t="s">
        <v>6503</v>
      </c>
      <c r="J2826">
        <v>95.438307000000009</v>
      </c>
      <c r="K2826">
        <v>37.94198317495978</v>
      </c>
      <c r="L2826">
        <v>-1.338578137222157E-9</v>
      </c>
      <c r="M2826">
        <v>0.96705082613014426</v>
      </c>
      <c r="N2826">
        <v>6.2577004818995254E-11</v>
      </c>
      <c r="O2826">
        <v>-0.1246826451077159</v>
      </c>
      <c r="P2826">
        <v>2.4778933061331649E-12</v>
      </c>
      <c r="Q2826">
        <v>-3.9061154976119841E-3</v>
      </c>
      <c r="R2826">
        <v>0.1246826451077159</v>
      </c>
      <c r="S2826">
        <v>101.1824493947807</v>
      </c>
      <c r="T2826">
        <v>0.96705082613014426</v>
      </c>
      <c r="U2826">
        <v>37.94198317495978</v>
      </c>
      <c r="V2826">
        <v>0.54088573534895668</v>
      </c>
      <c r="X2826">
        <f t="shared" si="88"/>
        <v>0.675537109375</v>
      </c>
      <c r="Y2826">
        <f t="shared" si="89"/>
        <v>-161.40243902439025</v>
      </c>
    </row>
    <row r="2827" spans="1:25" x14ac:dyDescent="0.45">
      <c r="A2827">
        <v>2826</v>
      </c>
      <c r="B2827">
        <v>3671</v>
      </c>
      <c r="C2827">
        <v>-353</v>
      </c>
      <c r="D2827">
        <v>2684</v>
      </c>
      <c r="E2827">
        <v>2483</v>
      </c>
      <c r="F2827">
        <v>-5256</v>
      </c>
      <c r="G2827">
        <v>-1314</v>
      </c>
      <c r="H2827" t="s">
        <v>6504</v>
      </c>
      <c r="J2827">
        <v>95.478448</v>
      </c>
      <c r="K2827">
        <v>36.171879279275373</v>
      </c>
      <c r="L2827">
        <v>-1.2895577938820679E-9</v>
      </c>
      <c r="M2827">
        <v>1.080338662540054</v>
      </c>
      <c r="N2827">
        <v>6.4544730421009348E-11</v>
      </c>
      <c r="O2827">
        <v>-0.12013515806638669</v>
      </c>
      <c r="P2827">
        <v>2.5173865428283801E-12</v>
      </c>
      <c r="Q2827">
        <v>-3.8148451589490062E-3</v>
      </c>
      <c r="R2827">
        <v>0.12013515806638669</v>
      </c>
      <c r="S2827">
        <v>98.997837607898987</v>
      </c>
      <c r="T2827">
        <v>1.080338662540054</v>
      </c>
      <c r="U2827">
        <v>36.171879279275373</v>
      </c>
      <c r="V2827">
        <v>0.51565184225363803</v>
      </c>
      <c r="X2827">
        <f t="shared" si="88"/>
        <v>0.6552734375</v>
      </c>
      <c r="Y2827">
        <f t="shared" si="89"/>
        <v>-160.2439024390244</v>
      </c>
    </row>
    <row r="2828" spans="1:25" x14ac:dyDescent="0.45">
      <c r="A2828">
        <v>2827</v>
      </c>
      <c r="B2828">
        <v>3598</v>
      </c>
      <c r="C2828">
        <v>-698</v>
      </c>
      <c r="D2828">
        <v>2569</v>
      </c>
      <c r="E2828">
        <v>1493</v>
      </c>
      <c r="F2828">
        <v>-5346</v>
      </c>
      <c r="G2828">
        <v>-977</v>
      </c>
      <c r="H2828" t="s">
        <v>6505</v>
      </c>
      <c r="J2828">
        <v>95.508598000000006</v>
      </c>
      <c r="K2828">
        <v>35.527131916283373</v>
      </c>
      <c r="L2828">
        <v>-1.2313323694002069E-9</v>
      </c>
      <c r="M2828">
        <v>0.77762144403112465</v>
      </c>
      <c r="N2828">
        <v>6.6300226969137828E-11</v>
      </c>
      <c r="O2828">
        <v>-0.1292620822044328</v>
      </c>
      <c r="P2828">
        <v>2.5438506532914218E-12</v>
      </c>
      <c r="Q2828">
        <v>-3.9524335403300784E-3</v>
      </c>
      <c r="R2828">
        <v>0.1292620822044328</v>
      </c>
      <c r="S2828">
        <v>100.9707049060475</v>
      </c>
      <c r="T2828">
        <v>0.77762144403112465</v>
      </c>
      <c r="U2828">
        <v>35.527131916283373</v>
      </c>
      <c r="V2828">
        <v>0.50646058174576924</v>
      </c>
      <c r="X2828">
        <f t="shared" si="88"/>
        <v>0.627197265625</v>
      </c>
      <c r="Y2828">
        <f t="shared" si="89"/>
        <v>-162.98780487804879</v>
      </c>
    </row>
    <row r="2829" spans="1:25" x14ac:dyDescent="0.45">
      <c r="A2829">
        <v>2828</v>
      </c>
      <c r="B2829">
        <v>3793</v>
      </c>
      <c r="C2829">
        <v>-285</v>
      </c>
      <c r="D2829">
        <v>2287</v>
      </c>
      <c r="E2829">
        <v>746</v>
      </c>
      <c r="F2829">
        <v>-5098</v>
      </c>
      <c r="G2829">
        <v>-651</v>
      </c>
      <c r="H2829" t="s">
        <v>6506</v>
      </c>
      <c r="J2829">
        <v>95.546753999999993</v>
      </c>
      <c r="K2829">
        <v>31.087994074659662</v>
      </c>
      <c r="L2829">
        <v>-1.079454747809905E-9</v>
      </c>
      <c r="M2829">
        <v>0.79704642285147109</v>
      </c>
      <c r="N2829">
        <v>7.2095269498535336E-11</v>
      </c>
      <c r="O2829">
        <v>-0.12852090271256389</v>
      </c>
      <c r="P2829">
        <v>2.6544084746672292E-12</v>
      </c>
      <c r="Q2829">
        <v>-3.9382933179842091E-3</v>
      </c>
      <c r="R2829">
        <v>0.12852090271256389</v>
      </c>
      <c r="S2829">
        <v>97.5470487255172</v>
      </c>
      <c r="T2829">
        <v>0.79704642285147109</v>
      </c>
      <c r="U2829">
        <v>31.087994074659662</v>
      </c>
      <c r="V2829">
        <v>0.4431780083307183</v>
      </c>
      <c r="X2829">
        <f t="shared" si="88"/>
        <v>0.558349609375</v>
      </c>
      <c r="Y2829">
        <f t="shared" si="89"/>
        <v>-155.42682926829269</v>
      </c>
    </row>
    <row r="2830" spans="1:25" x14ac:dyDescent="0.45">
      <c r="A2830">
        <v>2829</v>
      </c>
      <c r="B2830">
        <v>3883</v>
      </c>
      <c r="C2830">
        <v>-12</v>
      </c>
      <c r="D2830">
        <v>1912</v>
      </c>
      <c r="E2830">
        <v>871</v>
      </c>
      <c r="F2830">
        <v>-4572</v>
      </c>
      <c r="G2830">
        <v>-632</v>
      </c>
      <c r="H2830" t="s">
        <v>6507</v>
      </c>
      <c r="J2830">
        <v>95.572456000000003</v>
      </c>
      <c r="K2830">
        <v>26.215763197479909</v>
      </c>
      <c r="L2830">
        <v>-8.8953644450384672E-10</v>
      </c>
      <c r="M2830">
        <v>0.55558918874630159</v>
      </c>
      <c r="N2830">
        <v>7.6976549730109475E-11</v>
      </c>
      <c r="O2830">
        <v>-0.13472683654353729</v>
      </c>
      <c r="P2830">
        <v>2.7171378069232119E-12</v>
      </c>
      <c r="Q2830">
        <v>-4.0180457736460782E-3</v>
      </c>
      <c r="R2830">
        <v>0.13472683654353729</v>
      </c>
      <c r="S2830">
        <v>96.356636221246575</v>
      </c>
      <c r="T2830">
        <v>0.55558918874630159</v>
      </c>
      <c r="U2830">
        <v>26.215763197479919</v>
      </c>
      <c r="V2830">
        <v>0.37372143383799472</v>
      </c>
      <c r="X2830">
        <f t="shared" si="88"/>
        <v>0.466796875</v>
      </c>
      <c r="Y2830">
        <f t="shared" si="89"/>
        <v>-139.39024390243904</v>
      </c>
    </row>
    <row r="2831" spans="1:25" x14ac:dyDescent="0.45">
      <c r="A2831">
        <v>2830</v>
      </c>
      <c r="B2831">
        <v>3825</v>
      </c>
      <c r="C2831">
        <v>-452</v>
      </c>
      <c r="D2831">
        <v>1781</v>
      </c>
      <c r="E2831">
        <v>379</v>
      </c>
      <c r="F2831">
        <v>-3535</v>
      </c>
      <c r="G2831">
        <v>-522</v>
      </c>
      <c r="H2831" t="s">
        <v>6508</v>
      </c>
      <c r="J2831">
        <v>95.619321999999997</v>
      </c>
      <c r="K2831">
        <v>24.967671726178541</v>
      </c>
      <c r="L2831">
        <v>-8.258722594689516E-10</v>
      </c>
      <c r="M2831">
        <v>0.29503139546704921</v>
      </c>
      <c r="N2831">
        <v>7.9960235425954512E-11</v>
      </c>
      <c r="O2831">
        <v>-0.14693813808336131</v>
      </c>
      <c r="P2831">
        <v>2.7870545138339399E-12</v>
      </c>
      <c r="Q2831">
        <v>-4.3041932026287389E-3</v>
      </c>
      <c r="R2831">
        <v>0.14693813808336131</v>
      </c>
      <c r="S2831">
        <v>98.651858276720617</v>
      </c>
      <c r="T2831">
        <v>0.29503139546704921</v>
      </c>
      <c r="U2831">
        <v>24.967671726178541</v>
      </c>
      <c r="V2831">
        <v>0.3559291410597108</v>
      </c>
      <c r="X2831">
        <f t="shared" si="88"/>
        <v>0.434814453125</v>
      </c>
      <c r="Y2831">
        <f t="shared" si="89"/>
        <v>-107.77439024390245</v>
      </c>
    </row>
    <row r="2832" spans="1:25" x14ac:dyDescent="0.45">
      <c r="A2832">
        <v>2831</v>
      </c>
      <c r="B2832">
        <v>3539</v>
      </c>
      <c r="C2832">
        <v>349</v>
      </c>
      <c r="D2832">
        <v>1755</v>
      </c>
      <c r="E2832">
        <v>-309</v>
      </c>
      <c r="F2832">
        <v>-1851</v>
      </c>
      <c r="G2832">
        <v>-459</v>
      </c>
      <c r="H2832" t="s">
        <v>6509</v>
      </c>
      <c r="J2832">
        <v>95.650562000000008</v>
      </c>
      <c r="K2832">
        <v>26.376941634214329</v>
      </c>
      <c r="L2832">
        <v>-8.1685147534926728E-10</v>
      </c>
      <c r="M2832">
        <v>-0.34869677911412289</v>
      </c>
      <c r="N2832">
        <v>8.0242044721853549E-11</v>
      </c>
      <c r="O2832">
        <v>-0.1670482062572842</v>
      </c>
      <c r="P2832">
        <v>2.791456375035884E-12</v>
      </c>
      <c r="Q2832">
        <v>-4.6183124675055259E-3</v>
      </c>
      <c r="R2832">
        <v>0.1670482062572842</v>
      </c>
      <c r="S2832">
        <v>107.60834088013689</v>
      </c>
      <c r="T2832">
        <v>0.34869677911412289</v>
      </c>
      <c r="U2832">
        <v>26.376941634214329</v>
      </c>
      <c r="V2832">
        <v>0.37601912916070579</v>
      </c>
      <c r="X2832">
        <f t="shared" si="88"/>
        <v>0.428466796875</v>
      </c>
      <c r="Y2832">
        <f t="shared" si="89"/>
        <v>-56.432926829268297</v>
      </c>
    </row>
    <row r="2833" spans="1:25" x14ac:dyDescent="0.45">
      <c r="A2833">
        <v>2832</v>
      </c>
      <c r="B2833">
        <v>3558</v>
      </c>
      <c r="C2833">
        <v>313</v>
      </c>
      <c r="D2833">
        <v>1281</v>
      </c>
      <c r="E2833">
        <v>-411</v>
      </c>
      <c r="F2833">
        <v>-97</v>
      </c>
      <c r="G2833">
        <v>-76</v>
      </c>
      <c r="H2833" t="s">
        <v>6510</v>
      </c>
      <c r="J2833">
        <v>95.688372000000001</v>
      </c>
      <c r="K2833">
        <v>19.800587037473601</v>
      </c>
      <c r="L2833">
        <v>-5.8700910798847872E-10</v>
      </c>
      <c r="M2833">
        <v>-0.75228146745019764</v>
      </c>
      <c r="N2833">
        <v>8.8932384631763409E-11</v>
      </c>
      <c r="O2833">
        <v>-0.18230774332326841</v>
      </c>
      <c r="P2833">
        <v>2.9557472510327009E-12</v>
      </c>
      <c r="Q2833">
        <v>-4.9067940157379074E-3</v>
      </c>
      <c r="R2833">
        <v>0.18230774332326841</v>
      </c>
      <c r="S2833">
        <v>112.78164533625559</v>
      </c>
      <c r="T2833">
        <v>0.75228146745019764</v>
      </c>
      <c r="U2833">
        <v>19.800587037473601</v>
      </c>
      <c r="V2833">
        <v>0.28226924857140862</v>
      </c>
      <c r="X2833">
        <f t="shared" si="88"/>
        <v>0.312744140625</v>
      </c>
      <c r="Y2833">
        <f t="shared" si="89"/>
        <v>-2.9573170731707319</v>
      </c>
    </row>
    <row r="2834" spans="1:25" x14ac:dyDescent="0.45">
      <c r="A2834">
        <v>2833</v>
      </c>
      <c r="B2834">
        <v>3713</v>
      </c>
      <c r="C2834">
        <v>602</v>
      </c>
      <c r="D2834">
        <v>992</v>
      </c>
      <c r="E2834">
        <v>-153</v>
      </c>
      <c r="F2834">
        <v>1559</v>
      </c>
      <c r="G2834">
        <v>265</v>
      </c>
      <c r="H2834" t="s">
        <v>6511</v>
      </c>
      <c r="J2834">
        <v>95.719583</v>
      </c>
      <c r="K2834">
        <v>14.958306236283059</v>
      </c>
      <c r="L2834">
        <v>-4.5068393461633599E-10</v>
      </c>
      <c r="M2834">
        <v>-0.60476694029555134</v>
      </c>
      <c r="N2834">
        <v>9.3187229617881222E-11</v>
      </c>
      <c r="O2834">
        <v>-0.17770366741624491</v>
      </c>
      <c r="P2834">
        <v>3.02214623446356E-12</v>
      </c>
      <c r="Q2834">
        <v>-4.8349451091708531E-3</v>
      </c>
      <c r="R2834">
        <v>0.17770366741624491</v>
      </c>
      <c r="S2834">
        <v>111.1110117696348</v>
      </c>
      <c r="T2834">
        <v>0.60476694029555134</v>
      </c>
      <c r="U2834">
        <v>14.958306236283059</v>
      </c>
      <c r="V2834">
        <v>0.21323963038195681</v>
      </c>
      <c r="X2834">
        <f t="shared" si="88"/>
        <v>0.2421875</v>
      </c>
      <c r="Y2834">
        <f t="shared" si="89"/>
        <v>47.530487804878049</v>
      </c>
    </row>
    <row r="2835" spans="1:25" x14ac:dyDescent="0.45">
      <c r="A2835">
        <v>2834</v>
      </c>
      <c r="B2835">
        <v>8143</v>
      </c>
      <c r="C2835">
        <v>42</v>
      </c>
      <c r="D2835">
        <v>-3604</v>
      </c>
      <c r="E2835">
        <v>-1730</v>
      </c>
      <c r="F2835">
        <v>-262</v>
      </c>
      <c r="G2835">
        <v>-246</v>
      </c>
      <c r="H2835" t="s">
        <v>6512</v>
      </c>
      <c r="J2835">
        <v>95.757334</v>
      </c>
      <c r="K2835">
        <v>-23.87364116578156</v>
      </c>
      <c r="L2835">
        <v>1.666636606501015E-9</v>
      </c>
      <c r="M2835">
        <v>11.505671765120219</v>
      </c>
      <c r="N2835">
        <v>1.7311819736560249E-10</v>
      </c>
      <c r="O2835">
        <v>0.27947750415190697</v>
      </c>
      <c r="P2835">
        <v>4.5308832161856777E-12</v>
      </c>
      <c r="Q2835">
        <v>3.7945780947638182E-3</v>
      </c>
      <c r="R2835">
        <v>0.27947750415190697</v>
      </c>
      <c r="S2835">
        <v>-41.686221066900274</v>
      </c>
      <c r="T2835">
        <v>11.505671765120219</v>
      </c>
      <c r="U2835">
        <v>-23.87364116578156</v>
      </c>
      <c r="V2835">
        <v>-0.3403330790029156</v>
      </c>
      <c r="X2835">
        <f t="shared" si="88"/>
        <v>-0.8798828125</v>
      </c>
      <c r="Y2835">
        <f t="shared" si="89"/>
        <v>-7.9878048780487809</v>
      </c>
    </row>
    <row r="2836" spans="1:25" x14ac:dyDescent="0.45">
      <c r="A2836">
        <v>2835</v>
      </c>
      <c r="B2836">
        <v>2334</v>
      </c>
      <c r="C2836">
        <v>2351</v>
      </c>
      <c r="D2836">
        <v>374</v>
      </c>
      <c r="E2836">
        <v>1394</v>
      </c>
      <c r="F2836">
        <v>449</v>
      </c>
      <c r="G2836">
        <v>-259</v>
      </c>
      <c r="H2836" t="s">
        <v>6513</v>
      </c>
      <c r="J2836">
        <v>95.788586000000009</v>
      </c>
      <c r="K2836">
        <v>9.1036803396111043</v>
      </c>
      <c r="L2836">
        <v>-1.687007200601442E-10</v>
      </c>
      <c r="M2836">
        <v>-4.1444837694175876</v>
      </c>
      <c r="N2836">
        <v>1.157602352358964E-10</v>
      </c>
      <c r="O2836">
        <v>-0.20962115661361189</v>
      </c>
      <c r="P2836">
        <v>3.6346076999466269E-12</v>
      </c>
      <c r="Q2836">
        <v>-3.84807757836042E-3</v>
      </c>
      <c r="R2836">
        <v>0.20962115661361189</v>
      </c>
      <c r="S2836">
        <v>168.0163242025483</v>
      </c>
      <c r="T2836">
        <v>4.1444837694175876</v>
      </c>
      <c r="U2836">
        <v>9.1036803396111043</v>
      </c>
      <c r="V2836">
        <v>0.12977842544936011</v>
      </c>
      <c r="X2836">
        <f t="shared" si="88"/>
        <v>9.130859375E-2</v>
      </c>
      <c r="Y2836">
        <f t="shared" si="89"/>
        <v>13.689024390243903</v>
      </c>
    </row>
    <row r="2837" spans="1:25" x14ac:dyDescent="0.45">
      <c r="A2837">
        <v>2836</v>
      </c>
      <c r="B2837">
        <v>4758</v>
      </c>
      <c r="C2837">
        <v>296</v>
      </c>
      <c r="D2837">
        <v>-567</v>
      </c>
      <c r="E2837">
        <v>1414</v>
      </c>
      <c r="F2837">
        <v>967</v>
      </c>
      <c r="G2837">
        <v>63</v>
      </c>
      <c r="H2837" t="s">
        <v>6514</v>
      </c>
      <c r="J2837">
        <v>95.819825000000009</v>
      </c>
      <c r="K2837">
        <v>-6.7957594571326991</v>
      </c>
      <c r="L2837">
        <v>2.5528024139020999E-10</v>
      </c>
      <c r="M2837">
        <v>1.6644327434322359</v>
      </c>
      <c r="N2837">
        <v>1.290049764906437E-10</v>
      </c>
      <c r="O2837">
        <v>-2.8156413668700031E-2</v>
      </c>
      <c r="P2837">
        <v>3.841483935975148E-12</v>
      </c>
      <c r="Q2837">
        <v>-1.013689025932428E-3</v>
      </c>
      <c r="R2837">
        <v>2.8156413668700031E-2</v>
      </c>
      <c r="S2837">
        <v>-40.579904989786343</v>
      </c>
      <c r="T2837">
        <v>1.6644327434322359</v>
      </c>
      <c r="U2837">
        <v>-6.7957594571327</v>
      </c>
      <c r="V2837">
        <v>-9.6877628517100925E-2</v>
      </c>
      <c r="X2837">
        <f t="shared" si="88"/>
        <v>-0.138427734375</v>
      </c>
      <c r="Y2837">
        <f t="shared" si="89"/>
        <v>29.481707317073173</v>
      </c>
    </row>
    <row r="2838" spans="1:25" x14ac:dyDescent="0.45">
      <c r="A2838">
        <v>2837</v>
      </c>
      <c r="B2838">
        <v>3671</v>
      </c>
      <c r="C2838">
        <v>-2</v>
      </c>
      <c r="D2838">
        <v>-531</v>
      </c>
      <c r="E2838">
        <v>1006</v>
      </c>
      <c r="F2838">
        <v>1163</v>
      </c>
      <c r="G2838">
        <v>-8</v>
      </c>
      <c r="H2838" t="s">
        <v>6515</v>
      </c>
      <c r="J2838">
        <v>95.857574999999997</v>
      </c>
      <c r="K2838">
        <v>-8.2305905040631657</v>
      </c>
      <c r="L2838">
        <v>2.393343301321238E-10</v>
      </c>
      <c r="M2838">
        <v>-0.92543716943234777</v>
      </c>
      <c r="N2838">
        <v>1.2840301834065111E-10</v>
      </c>
      <c r="O2838">
        <v>-0.12592400287930811</v>
      </c>
      <c r="P2838">
        <v>3.8301219758940406E-12</v>
      </c>
      <c r="Q2838">
        <v>-2.859052272282087E-3</v>
      </c>
      <c r="R2838">
        <v>0.12592400287930811</v>
      </c>
      <c r="S2838">
        <v>-128.6729645993733</v>
      </c>
      <c r="T2838">
        <v>0.92543716943234777</v>
      </c>
      <c r="U2838">
        <v>-8.2305905040631657</v>
      </c>
      <c r="V2838">
        <v>-0.1173320059897229</v>
      </c>
      <c r="X2838">
        <f t="shared" si="88"/>
        <v>-0.129638671875</v>
      </c>
      <c r="Y2838">
        <f t="shared" si="89"/>
        <v>35.457317073170735</v>
      </c>
    </row>
    <row r="2839" spans="1:25" x14ac:dyDescent="0.45">
      <c r="A2839">
        <v>2838</v>
      </c>
      <c r="B2839">
        <v>3938</v>
      </c>
      <c r="C2839">
        <v>364</v>
      </c>
      <c r="D2839">
        <v>-482</v>
      </c>
      <c r="E2839">
        <v>227</v>
      </c>
      <c r="F2839">
        <v>1284</v>
      </c>
      <c r="G2839">
        <v>-126</v>
      </c>
      <c r="H2839" t="s">
        <v>6516</v>
      </c>
      <c r="J2839">
        <v>95.888824999999997</v>
      </c>
      <c r="K2839">
        <v>-6.9781319749363746</v>
      </c>
      <c r="L2839">
        <v>2.170386093069965E-10</v>
      </c>
      <c r="M2839">
        <v>-0.30771411987549868</v>
      </c>
      <c r="N2839">
        <v>1.2770627706486591E-10</v>
      </c>
      <c r="O2839">
        <v>-0.1066201575806565</v>
      </c>
      <c r="P2839">
        <v>3.8192353934598973E-12</v>
      </c>
      <c r="Q2839">
        <v>-2.5574296894906568E-3</v>
      </c>
      <c r="R2839">
        <v>0.1066201575806565</v>
      </c>
      <c r="S2839">
        <v>-108.1491867263491</v>
      </c>
      <c r="T2839">
        <v>0.30771411987549868</v>
      </c>
      <c r="U2839">
        <v>-6.9781319749363764</v>
      </c>
      <c r="V2839">
        <v>-9.9477458181903011E-2</v>
      </c>
      <c r="X2839">
        <f t="shared" si="88"/>
        <v>-0.11767578125</v>
      </c>
      <c r="Y2839">
        <f t="shared" si="89"/>
        <v>39.146341463414636</v>
      </c>
    </row>
    <row r="2840" spans="1:25" x14ac:dyDescent="0.45">
      <c r="A2840">
        <v>2839</v>
      </c>
      <c r="B2840">
        <v>3950</v>
      </c>
      <c r="C2840">
        <v>1221</v>
      </c>
      <c r="D2840">
        <v>-500</v>
      </c>
      <c r="E2840">
        <v>598</v>
      </c>
      <c r="F2840">
        <v>1444</v>
      </c>
      <c r="G2840">
        <v>-218</v>
      </c>
      <c r="H2840" t="s">
        <v>6517</v>
      </c>
      <c r="J2840">
        <v>95.920101000000003</v>
      </c>
      <c r="K2840">
        <v>-7.2142620405611444</v>
      </c>
      <c r="L2840">
        <v>2.251823172372269E-10</v>
      </c>
      <c r="M2840">
        <v>-0.27390279756538938</v>
      </c>
      <c r="N2840">
        <v>1.2796097967409181E-10</v>
      </c>
      <c r="O2840">
        <v>-0.10556267466408541</v>
      </c>
      <c r="P2840">
        <v>3.8232184328629732E-12</v>
      </c>
      <c r="Q2840">
        <v>-2.540892771641315E-3</v>
      </c>
      <c r="R2840">
        <v>0.10556267466408541</v>
      </c>
      <c r="S2840">
        <v>-106.2778044142452</v>
      </c>
      <c r="T2840">
        <v>0.27390279756538938</v>
      </c>
      <c r="U2840">
        <v>-7.2142620405611444</v>
      </c>
      <c r="V2840">
        <v>-0.10284363394542349</v>
      </c>
      <c r="X2840">
        <f t="shared" si="88"/>
        <v>-0.1220703125</v>
      </c>
      <c r="Y2840">
        <f t="shared" si="89"/>
        <v>44.024390243902445</v>
      </c>
    </row>
    <row r="2841" spans="1:25" x14ac:dyDescent="0.45">
      <c r="A2841">
        <v>2840</v>
      </c>
      <c r="B2841">
        <v>3879</v>
      </c>
      <c r="C2841">
        <v>547</v>
      </c>
      <c r="D2841">
        <v>133</v>
      </c>
      <c r="E2841">
        <v>1651</v>
      </c>
      <c r="F2841">
        <v>1452</v>
      </c>
      <c r="G2841">
        <v>-94</v>
      </c>
      <c r="H2841" t="s">
        <v>6518</v>
      </c>
      <c r="J2841">
        <v>95.964512999999997</v>
      </c>
      <c r="K2841">
        <v>1.9637418396597299</v>
      </c>
      <c r="L2841">
        <v>-5.9752036651872231E-11</v>
      </c>
      <c r="M2841">
        <v>-0.51373574300482261</v>
      </c>
      <c r="N2841">
        <v>1.1530647514917081E-10</v>
      </c>
      <c r="O2841">
        <v>-0.11621413543693999</v>
      </c>
      <c r="P2841">
        <v>3.542212505382614E-12</v>
      </c>
      <c r="Q2841">
        <v>-2.7774191095632948E-3</v>
      </c>
      <c r="R2841">
        <v>0.11621413543693999</v>
      </c>
      <c r="S2841">
        <v>148.49573330867389</v>
      </c>
      <c r="T2841">
        <v>0.51373574300482261</v>
      </c>
      <c r="U2841">
        <v>1.9637418396597299</v>
      </c>
      <c r="V2841">
        <v>2.799431816945324E-2</v>
      </c>
      <c r="X2841">
        <f t="shared" si="88"/>
        <v>3.2470703125E-2</v>
      </c>
      <c r="Y2841">
        <f t="shared" si="89"/>
        <v>44.268292682926834</v>
      </c>
    </row>
    <row r="2842" spans="1:25" x14ac:dyDescent="0.45">
      <c r="A2842">
        <v>2841</v>
      </c>
      <c r="B2842">
        <v>4427</v>
      </c>
      <c r="C2842">
        <v>-360</v>
      </c>
      <c r="D2842">
        <v>805</v>
      </c>
      <c r="E2842">
        <v>226</v>
      </c>
      <c r="F2842">
        <v>1528</v>
      </c>
      <c r="G2842">
        <v>-170</v>
      </c>
      <c r="H2842" t="s">
        <v>6519</v>
      </c>
      <c r="J2842">
        <v>96.000568000000001</v>
      </c>
      <c r="K2842">
        <v>10.305985393306161</v>
      </c>
      <c r="L2842">
        <v>-3.6354319554732228E-10</v>
      </c>
      <c r="M2842">
        <v>0.965632258884769</v>
      </c>
      <c r="N2842">
        <v>1.04353284915194E-10</v>
      </c>
      <c r="O2842">
        <v>-6.2875522128804012E-2</v>
      </c>
      <c r="P2842">
        <v>3.3447538684395709E-12</v>
      </c>
      <c r="Q2842">
        <v>-1.815857258150749E-3</v>
      </c>
      <c r="R2842">
        <v>6.2875522128804012E-2</v>
      </c>
      <c r="S2842">
        <v>67.64850926757201</v>
      </c>
      <c r="T2842">
        <v>0.965632258884769</v>
      </c>
      <c r="U2842">
        <v>10.305985393306161</v>
      </c>
      <c r="V2842">
        <v>0.1469180053728153</v>
      </c>
      <c r="X2842">
        <f t="shared" si="88"/>
        <v>0.196533203125</v>
      </c>
      <c r="Y2842">
        <f t="shared" si="89"/>
        <v>46.585365853658537</v>
      </c>
    </row>
    <row r="2843" spans="1:25" x14ac:dyDescent="0.45">
      <c r="A2843">
        <v>2842</v>
      </c>
      <c r="B2843">
        <v>4103</v>
      </c>
      <c r="C2843">
        <v>487</v>
      </c>
      <c r="D2843">
        <v>464</v>
      </c>
      <c r="E2843">
        <v>-735</v>
      </c>
      <c r="F2843">
        <v>1391</v>
      </c>
      <c r="G2843">
        <v>-310</v>
      </c>
      <c r="H2843" t="s">
        <v>6520</v>
      </c>
      <c r="J2843">
        <v>96.024445</v>
      </c>
      <c r="K2843">
        <v>6.4520525315423924</v>
      </c>
      <c r="L2843">
        <v>-2.088584860615583E-10</v>
      </c>
      <c r="M2843">
        <v>7.9321288187676586E-2</v>
      </c>
      <c r="N2843">
        <v>1.080466917235854E-10</v>
      </c>
      <c r="O2843">
        <v>-8.4037969176137442E-2</v>
      </c>
      <c r="P2843">
        <v>3.38884760562155E-12</v>
      </c>
      <c r="Q2843">
        <v>-2.068505132225327E-3</v>
      </c>
      <c r="R2843">
        <v>8.4037969176137442E-2</v>
      </c>
      <c r="S2843">
        <v>89.135689599238987</v>
      </c>
      <c r="T2843">
        <v>7.9321288187676586E-2</v>
      </c>
      <c r="U2843">
        <v>6.4520525315423924</v>
      </c>
      <c r="V2843">
        <v>9.1977880068655732E-2</v>
      </c>
      <c r="X2843">
        <f t="shared" si="88"/>
        <v>0.11328125</v>
      </c>
      <c r="Y2843">
        <f t="shared" si="89"/>
        <v>42.408536585365859</v>
      </c>
    </row>
    <row r="2844" spans="1:25" x14ac:dyDescent="0.45">
      <c r="A2844">
        <v>2843</v>
      </c>
      <c r="B2844">
        <v>4108</v>
      </c>
      <c r="C2844">
        <v>1046</v>
      </c>
      <c r="D2844">
        <v>310</v>
      </c>
      <c r="E2844">
        <v>108</v>
      </c>
      <c r="F2844">
        <v>1215</v>
      </c>
      <c r="G2844">
        <v>-156</v>
      </c>
      <c r="H2844" t="s">
        <v>6521</v>
      </c>
      <c r="J2844">
        <v>96.060699</v>
      </c>
      <c r="K2844">
        <v>4.3155041855201492</v>
      </c>
      <c r="L2844">
        <v>-1.3937617726611509E-10</v>
      </c>
      <c r="M2844">
        <v>5.6656452571859361E-2</v>
      </c>
      <c r="N2844">
        <v>1.105657033466553E-10</v>
      </c>
      <c r="O2844">
        <v>-8.4859660126553271E-2</v>
      </c>
      <c r="P2844">
        <v>3.434509729312939E-12</v>
      </c>
      <c r="Q2844">
        <v>-2.0833999240835151E-3</v>
      </c>
      <c r="R2844">
        <v>8.4859660126553271E-2</v>
      </c>
      <c r="S2844">
        <v>87.783205675739993</v>
      </c>
      <c r="T2844">
        <v>5.6656452571859361E-2</v>
      </c>
      <c r="U2844">
        <v>4.3155041855201484</v>
      </c>
      <c r="V2844">
        <v>6.1520101467101032E-2</v>
      </c>
      <c r="X2844">
        <f t="shared" si="88"/>
        <v>7.568359375E-2</v>
      </c>
      <c r="Y2844">
        <f t="shared" si="89"/>
        <v>37.042682926829272</v>
      </c>
    </row>
    <row r="2845" spans="1:25" x14ac:dyDescent="0.45">
      <c r="A2845">
        <v>2844</v>
      </c>
      <c r="B2845">
        <v>3975</v>
      </c>
      <c r="C2845">
        <v>386</v>
      </c>
      <c r="D2845">
        <v>471</v>
      </c>
      <c r="E2845">
        <v>275</v>
      </c>
      <c r="F2845">
        <v>1100</v>
      </c>
      <c r="G2845">
        <v>-167</v>
      </c>
      <c r="H2845" t="s">
        <v>6522</v>
      </c>
      <c r="J2845">
        <v>96.107604000000009</v>
      </c>
      <c r="K2845">
        <v>6.7575017488045948</v>
      </c>
      <c r="L2845">
        <v>-2.120528197480098E-10</v>
      </c>
      <c r="M2845">
        <v>-0.22297089939011799</v>
      </c>
      <c r="N2845">
        <v>1.0715680543104141E-10</v>
      </c>
      <c r="O2845">
        <v>-9.7975581070332482E-2</v>
      </c>
      <c r="P2845">
        <v>3.3545625509469861E-12</v>
      </c>
      <c r="Q2845">
        <v>-2.3910010600175589E-3</v>
      </c>
      <c r="R2845">
        <v>9.7975581070332482E-2</v>
      </c>
      <c r="S2845">
        <v>104.4077321141035</v>
      </c>
      <c r="T2845">
        <v>0.22297089939011799</v>
      </c>
      <c r="U2845">
        <v>6.7575017488045948</v>
      </c>
      <c r="V2845">
        <v>9.6332241930258786E-2</v>
      </c>
      <c r="X2845">
        <f t="shared" si="88"/>
        <v>0.114990234375</v>
      </c>
      <c r="Y2845">
        <f t="shared" si="89"/>
        <v>33.536585365853661</v>
      </c>
    </row>
    <row r="2846" spans="1:25" x14ac:dyDescent="0.45">
      <c r="A2846">
        <v>2845</v>
      </c>
      <c r="B2846">
        <v>3998</v>
      </c>
      <c r="C2846">
        <v>631</v>
      </c>
      <c r="D2846">
        <v>563</v>
      </c>
      <c r="E2846">
        <v>-74</v>
      </c>
      <c r="F2846">
        <v>904</v>
      </c>
      <c r="G2846">
        <v>-320</v>
      </c>
      <c r="H2846" t="s">
        <v>6523</v>
      </c>
      <c r="J2846">
        <v>96.138812999999999</v>
      </c>
      <c r="K2846">
        <v>8.015707627554356</v>
      </c>
      <c r="L2846">
        <v>-2.537128285240442E-10</v>
      </c>
      <c r="M2846">
        <v>-0.1400941907595836</v>
      </c>
      <c r="N2846">
        <v>1.0585663821715051E-10</v>
      </c>
      <c r="O2846">
        <v>-9.5389081870682971E-2</v>
      </c>
      <c r="P2846">
        <v>3.3342740916578331E-12</v>
      </c>
      <c r="Q2846">
        <v>-2.3506400332566411E-3</v>
      </c>
      <c r="R2846">
        <v>9.5389081870682971E-2</v>
      </c>
      <c r="S2846">
        <v>99.874396389776024</v>
      </c>
      <c r="T2846">
        <v>0.1400941907595836</v>
      </c>
      <c r="U2846">
        <v>8.015707627554356</v>
      </c>
      <c r="V2846">
        <v>0.11426872165536391</v>
      </c>
      <c r="X2846">
        <f t="shared" si="88"/>
        <v>0.137451171875</v>
      </c>
      <c r="Y2846">
        <f t="shared" si="89"/>
        <v>27.560975609756099</v>
      </c>
    </row>
    <row r="2847" spans="1:25" x14ac:dyDescent="0.45">
      <c r="A2847">
        <v>2846</v>
      </c>
      <c r="B2847">
        <v>4193</v>
      </c>
      <c r="C2847">
        <v>1079</v>
      </c>
      <c r="D2847">
        <v>617</v>
      </c>
      <c r="E2847">
        <v>426</v>
      </c>
      <c r="F2847">
        <v>798</v>
      </c>
      <c r="G2847">
        <v>-130</v>
      </c>
      <c r="H2847" t="s">
        <v>6524</v>
      </c>
      <c r="J2847">
        <v>96.17662</v>
      </c>
      <c r="K2847">
        <v>8.3710001693653684</v>
      </c>
      <c r="L2847">
        <v>-2.7812974146002029E-10</v>
      </c>
      <c r="M2847">
        <v>0.3401113533455522</v>
      </c>
      <c r="N2847">
        <v>1.049335079897801E-10</v>
      </c>
      <c r="O2847">
        <v>-7.723395086469971E-2</v>
      </c>
      <c r="P2847">
        <v>3.316823699404735E-12</v>
      </c>
      <c r="Q2847">
        <v>-2.0074445142850292E-3</v>
      </c>
      <c r="R2847">
        <v>7.723395086469971E-2</v>
      </c>
      <c r="S2847">
        <v>81.065526069571561</v>
      </c>
      <c r="T2847">
        <v>0.3401113533455522</v>
      </c>
      <c r="U2847">
        <v>8.3710001693653684</v>
      </c>
      <c r="V2847">
        <v>0.1193336300144049</v>
      </c>
      <c r="X2847">
        <f t="shared" si="88"/>
        <v>0.150634765625</v>
      </c>
      <c r="Y2847">
        <f t="shared" si="89"/>
        <v>24.329268292682929</v>
      </c>
    </row>
    <row r="2848" spans="1:25" x14ac:dyDescent="0.45">
      <c r="A2848">
        <v>2847</v>
      </c>
      <c r="B2848">
        <v>3943</v>
      </c>
      <c r="C2848">
        <v>708</v>
      </c>
      <c r="D2848">
        <v>625</v>
      </c>
      <c r="E2848">
        <v>64</v>
      </c>
      <c r="F2848">
        <v>741</v>
      </c>
      <c r="G2848">
        <v>-39</v>
      </c>
      <c r="H2848" t="s">
        <v>6525</v>
      </c>
      <c r="J2848">
        <v>96.207831999999996</v>
      </c>
      <c r="K2848">
        <v>9.0069479722280317</v>
      </c>
      <c r="L2848">
        <v>-2.8189428569191932E-10</v>
      </c>
      <c r="M2848">
        <v>-0.2482857347885741</v>
      </c>
      <c r="N2848">
        <v>1.048160090352141E-10</v>
      </c>
      <c r="O2848">
        <v>-9.5599000779539978E-2</v>
      </c>
      <c r="P2848">
        <v>3.3149900107197771E-12</v>
      </c>
      <c r="Q2848">
        <v>-2.2940494832559941E-3</v>
      </c>
      <c r="R2848">
        <v>9.5599000779539978E-2</v>
      </c>
      <c r="S2848">
        <v>103.7554899358647</v>
      </c>
      <c r="T2848">
        <v>0.2482857347885741</v>
      </c>
      <c r="U2848">
        <v>9.0069479722280317</v>
      </c>
      <c r="V2848">
        <v>0.12839944751289389</v>
      </c>
      <c r="X2848">
        <f t="shared" si="88"/>
        <v>0.152587890625</v>
      </c>
      <c r="Y2848">
        <f t="shared" si="89"/>
        <v>22.591463414634148</v>
      </c>
    </row>
    <row r="2849" spans="1:25" x14ac:dyDescent="0.45">
      <c r="A2849">
        <v>2848</v>
      </c>
      <c r="B2849">
        <v>4094</v>
      </c>
      <c r="C2849">
        <v>1077</v>
      </c>
      <c r="D2849">
        <v>577</v>
      </c>
      <c r="E2849">
        <v>-145</v>
      </c>
      <c r="F2849">
        <v>796</v>
      </c>
      <c r="G2849">
        <v>50</v>
      </c>
      <c r="H2849" t="s">
        <v>6526</v>
      </c>
      <c r="J2849">
        <v>96.239067000000006</v>
      </c>
      <c r="K2849">
        <v>8.0223115516445791</v>
      </c>
      <c r="L2849">
        <v>-2.6002289210680369E-10</v>
      </c>
      <c r="M2849">
        <v>9.2020148520344236E-2</v>
      </c>
      <c r="N2849">
        <v>1.0549916201384541E-10</v>
      </c>
      <c r="O2849">
        <v>-8.4969546514382696E-2</v>
      </c>
      <c r="P2849">
        <v>3.3256591523635548E-12</v>
      </c>
      <c r="Q2849">
        <v>-2.1280439812698501E-3</v>
      </c>
      <c r="R2849">
        <v>8.4969546514382696E-2</v>
      </c>
      <c r="S2849">
        <v>90.198598110705802</v>
      </c>
      <c r="T2849">
        <v>9.2020148520344236E-2</v>
      </c>
      <c r="U2849">
        <v>8.0223115516445791</v>
      </c>
      <c r="V2849">
        <v>0.1143628645556245</v>
      </c>
      <c r="X2849">
        <f t="shared" si="88"/>
        <v>0.140869140625</v>
      </c>
      <c r="Y2849">
        <f t="shared" si="89"/>
        <v>24.26829268292683</v>
      </c>
    </row>
    <row r="2850" spans="1:25" x14ac:dyDescent="0.45">
      <c r="A2850">
        <v>2849</v>
      </c>
      <c r="B2850">
        <v>4047</v>
      </c>
      <c r="C2850">
        <v>605</v>
      </c>
      <c r="D2850">
        <v>572</v>
      </c>
      <c r="E2850">
        <v>-13</v>
      </c>
      <c r="F2850">
        <v>844</v>
      </c>
      <c r="G2850">
        <v>192</v>
      </c>
      <c r="H2850" t="s">
        <v>6527</v>
      </c>
      <c r="J2850">
        <v>96.276831999999999</v>
      </c>
      <c r="K2850">
        <v>8.0448555925398004</v>
      </c>
      <c r="L2850">
        <v>-2.5777446843733292E-10</v>
      </c>
      <c r="M2850">
        <v>-2.0999322115756058E-2</v>
      </c>
      <c r="N2850">
        <v>1.0558407373372289E-10</v>
      </c>
      <c r="O2850">
        <v>-8.923772682295425E-2</v>
      </c>
      <c r="P2850">
        <v>3.327262497914142E-12</v>
      </c>
      <c r="Q2850">
        <v>-2.208637895946438E-3</v>
      </c>
      <c r="R2850">
        <v>8.923772682295425E-2</v>
      </c>
      <c r="S2850">
        <v>94.896251405531672</v>
      </c>
      <c r="T2850">
        <v>2.0999322115756058E-2</v>
      </c>
      <c r="U2850">
        <v>8.0448555925398004</v>
      </c>
      <c r="V2850">
        <v>0.1146842433850104</v>
      </c>
      <c r="X2850">
        <f t="shared" si="88"/>
        <v>0.1396484375</v>
      </c>
      <c r="Y2850">
        <f t="shared" si="89"/>
        <v>25.731707317073173</v>
      </c>
    </row>
    <row r="2851" spans="1:25" x14ac:dyDescent="0.45">
      <c r="A2851">
        <v>2850</v>
      </c>
      <c r="B2851">
        <v>3952</v>
      </c>
      <c r="C2851">
        <v>765</v>
      </c>
      <c r="D2851">
        <v>715</v>
      </c>
      <c r="E2851">
        <v>-257</v>
      </c>
      <c r="F2851">
        <v>949</v>
      </c>
      <c r="G2851">
        <v>193</v>
      </c>
      <c r="H2851" t="s">
        <v>6528</v>
      </c>
      <c r="J2851">
        <v>96.30807999999999</v>
      </c>
      <c r="K2851">
        <v>10.255081764462069</v>
      </c>
      <c r="L2851">
        <v>-3.22881055225821E-10</v>
      </c>
      <c r="M2851">
        <v>-0.1910270552968942</v>
      </c>
      <c r="N2851">
        <v>1.035496231097568E-10</v>
      </c>
      <c r="O2851">
        <v>-9.4550753429396894E-2</v>
      </c>
      <c r="P2851">
        <v>3.2954762413653058E-12</v>
      </c>
      <c r="Q2851">
        <v>-2.2916486236454741E-3</v>
      </c>
      <c r="R2851">
        <v>9.4550753429396894E-2</v>
      </c>
      <c r="S2851">
        <v>101.3869636102789</v>
      </c>
      <c r="T2851">
        <v>0.1910270552968942</v>
      </c>
      <c r="U2851">
        <v>10.255081764462069</v>
      </c>
      <c r="V2851">
        <v>0.14619234360146549</v>
      </c>
      <c r="X2851">
        <f t="shared" si="88"/>
        <v>0.174560546875</v>
      </c>
      <c r="Y2851">
        <f t="shared" si="89"/>
        <v>28.932926829268297</v>
      </c>
    </row>
    <row r="2852" spans="1:25" x14ac:dyDescent="0.45">
      <c r="A2852">
        <v>2851</v>
      </c>
      <c r="B2852">
        <v>3914</v>
      </c>
      <c r="C2852">
        <v>659</v>
      </c>
      <c r="D2852">
        <v>873</v>
      </c>
      <c r="E2852">
        <v>-221</v>
      </c>
      <c r="F2852">
        <v>960</v>
      </c>
      <c r="G2852">
        <v>186</v>
      </c>
      <c r="H2852" t="s">
        <v>6529</v>
      </c>
      <c r="J2852">
        <v>96.339314000000002</v>
      </c>
      <c r="K2852">
        <v>12.573749214950309</v>
      </c>
      <c r="L2852">
        <v>-3.9529490791778699E-10</v>
      </c>
      <c r="M2852">
        <v>-0.2053366129773497</v>
      </c>
      <c r="N2852">
        <v>1.012878488347751E-10</v>
      </c>
      <c r="O2852">
        <v>-9.4997698153988411E-2</v>
      </c>
      <c r="P2852">
        <v>3.260154112512902E-12</v>
      </c>
      <c r="Q2852">
        <v>-2.298628559409422E-3</v>
      </c>
      <c r="R2852">
        <v>9.4997698153988411E-2</v>
      </c>
      <c r="S2852">
        <v>101.7761513304828</v>
      </c>
      <c r="T2852">
        <v>0.2053366129773497</v>
      </c>
      <c r="U2852">
        <v>12.57374921495032</v>
      </c>
      <c r="V2852">
        <v>0.1792463393086457</v>
      </c>
      <c r="X2852">
        <f t="shared" si="88"/>
        <v>0.213134765625</v>
      </c>
      <c r="Y2852">
        <f t="shared" si="89"/>
        <v>29.26829268292683</v>
      </c>
    </row>
    <row r="2853" spans="1:25" x14ac:dyDescent="0.45">
      <c r="A2853">
        <v>2852</v>
      </c>
      <c r="B2853">
        <v>4032</v>
      </c>
      <c r="C2853">
        <v>675</v>
      </c>
      <c r="D2853">
        <v>1070</v>
      </c>
      <c r="E2853">
        <v>-189</v>
      </c>
      <c r="F2853">
        <v>877</v>
      </c>
      <c r="G2853">
        <v>126</v>
      </c>
      <c r="H2853" t="s">
        <v>6530</v>
      </c>
      <c r="J2853">
        <v>96.377066999999997</v>
      </c>
      <c r="K2853">
        <v>14.86240747368659</v>
      </c>
      <c r="L2853">
        <v>-4.8604986702116548E-10</v>
      </c>
      <c r="M2853">
        <v>0.18078640534192841</v>
      </c>
      <c r="N2853">
        <v>9.7861576863745696E-11</v>
      </c>
      <c r="O2853">
        <v>-8.0420395843382619E-2</v>
      </c>
      <c r="P2853">
        <v>3.195478089651774E-12</v>
      </c>
      <c r="Q2853">
        <v>-2.0234601123433082E-3</v>
      </c>
      <c r="R2853">
        <v>8.0420395843382619E-2</v>
      </c>
      <c r="S2853">
        <v>93.422959185239648</v>
      </c>
      <c r="T2853">
        <v>0.18078640534192841</v>
      </c>
      <c r="U2853">
        <v>14.86240747368659</v>
      </c>
      <c r="V2853">
        <v>0.2118725359818866</v>
      </c>
      <c r="X2853">
        <f t="shared" si="88"/>
        <v>0.26123046875</v>
      </c>
      <c r="Y2853">
        <f t="shared" si="89"/>
        <v>26.737804878048784</v>
      </c>
    </row>
    <row r="2854" spans="1:25" x14ac:dyDescent="0.45">
      <c r="A2854">
        <v>2853</v>
      </c>
      <c r="B2854">
        <v>4027</v>
      </c>
      <c r="C2854">
        <v>413</v>
      </c>
      <c r="D2854">
        <v>1195</v>
      </c>
      <c r="E2854">
        <v>-275</v>
      </c>
      <c r="F2854">
        <v>714</v>
      </c>
      <c r="G2854">
        <v>35</v>
      </c>
      <c r="H2854" t="s">
        <v>6531</v>
      </c>
      <c r="J2854">
        <v>96.408309000000003</v>
      </c>
      <c r="K2854">
        <v>16.528095570078531</v>
      </c>
      <c r="L2854">
        <v>-5.4428150875196479E-10</v>
      </c>
      <c r="M2854">
        <v>0.25018211906686888</v>
      </c>
      <c r="N2854">
        <v>9.6042303912791716E-11</v>
      </c>
      <c r="O2854">
        <v>-7.8252334955187616E-2</v>
      </c>
      <c r="P2854">
        <v>3.1670592268849168E-12</v>
      </c>
      <c r="Q2854">
        <v>-1.9895928332088072E-3</v>
      </c>
      <c r="R2854">
        <v>7.8252334955187616E-2</v>
      </c>
      <c r="S2854">
        <v>93.304622638371058</v>
      </c>
      <c r="T2854">
        <v>0.25018211906686888</v>
      </c>
      <c r="U2854">
        <v>16.528095570078531</v>
      </c>
      <c r="V2854">
        <v>0.23561791920881159</v>
      </c>
      <c r="X2854">
        <f t="shared" si="88"/>
        <v>0.291748046875</v>
      </c>
      <c r="Y2854">
        <f t="shared" si="89"/>
        <v>21.76829268292683</v>
      </c>
    </row>
    <row r="2855" spans="1:25" x14ac:dyDescent="0.45">
      <c r="A2855">
        <v>2854</v>
      </c>
      <c r="B2855">
        <v>3987</v>
      </c>
      <c r="C2855">
        <v>691</v>
      </c>
      <c r="D2855">
        <v>989</v>
      </c>
      <c r="E2855">
        <v>-356</v>
      </c>
      <c r="F2855">
        <v>578</v>
      </c>
      <c r="G2855">
        <v>-14</v>
      </c>
      <c r="H2855" t="s">
        <v>6532</v>
      </c>
      <c r="J2855">
        <v>96.439551999999992</v>
      </c>
      <c r="K2855">
        <v>13.9313744157214</v>
      </c>
      <c r="L2855">
        <v>-4.4864245651865531E-10</v>
      </c>
      <c r="M2855">
        <v>2.8310807356287881E-2</v>
      </c>
      <c r="N2855">
        <v>9.9030354821715977E-11</v>
      </c>
      <c r="O2855">
        <v>-8.5184260346958918E-2</v>
      </c>
      <c r="P2855">
        <v>3.213737064158661E-12</v>
      </c>
      <c r="Q2855">
        <v>-2.0978799057163248E-3</v>
      </c>
      <c r="R2855">
        <v>8.5184260346958918E-2</v>
      </c>
      <c r="S2855">
        <v>96.289318721184458</v>
      </c>
      <c r="T2855">
        <v>2.8310807356287881E-2</v>
      </c>
      <c r="U2855">
        <v>13.9313744157214</v>
      </c>
      <c r="V2855">
        <v>0.19860010112075799</v>
      </c>
      <c r="X2855">
        <f t="shared" si="88"/>
        <v>0.241455078125</v>
      </c>
      <c r="Y2855">
        <f t="shared" si="89"/>
        <v>17.621951219512198</v>
      </c>
    </row>
    <row r="2856" spans="1:25" x14ac:dyDescent="0.45">
      <c r="A2856">
        <v>2855</v>
      </c>
      <c r="B2856">
        <v>3941</v>
      </c>
      <c r="C2856">
        <v>592</v>
      </c>
      <c r="D2856">
        <v>830</v>
      </c>
      <c r="E2856">
        <v>-156</v>
      </c>
      <c r="F2856">
        <v>646</v>
      </c>
      <c r="G2856">
        <v>-20</v>
      </c>
      <c r="H2856" t="s">
        <v>6533</v>
      </c>
      <c r="J2856">
        <v>96.477333999999999</v>
      </c>
      <c r="K2856">
        <v>11.8930541936837</v>
      </c>
      <c r="L2856">
        <v>-3.7550518250384362E-10</v>
      </c>
      <c r="M2856">
        <v>-0.16400306278335289</v>
      </c>
      <c r="N2856">
        <v>1.0179362730854411E-10</v>
      </c>
      <c r="O2856">
        <v>-9.2450262988576185E-2</v>
      </c>
      <c r="P2856">
        <v>3.2659380447073412E-12</v>
      </c>
      <c r="Q2856">
        <v>-2.2351419616191432E-3</v>
      </c>
      <c r="R2856">
        <v>9.2450262988576185E-2</v>
      </c>
      <c r="S2856">
        <v>100.5779704864495</v>
      </c>
      <c r="T2856">
        <v>0.16400306278335289</v>
      </c>
      <c r="U2856">
        <v>11.8930541936837</v>
      </c>
      <c r="V2856">
        <v>0.16954262336347739</v>
      </c>
      <c r="X2856">
        <f t="shared" si="88"/>
        <v>0.20263671875</v>
      </c>
      <c r="Y2856">
        <f t="shared" si="89"/>
        <v>19.695121951219512</v>
      </c>
    </row>
    <row r="2857" spans="1:25" x14ac:dyDescent="0.45">
      <c r="A2857">
        <v>2856</v>
      </c>
      <c r="B2857">
        <v>3998</v>
      </c>
      <c r="C2857">
        <v>822</v>
      </c>
      <c r="D2857">
        <v>742</v>
      </c>
      <c r="E2857">
        <v>42</v>
      </c>
      <c r="F2857">
        <v>830</v>
      </c>
      <c r="G2857">
        <v>18</v>
      </c>
      <c r="H2857" t="s">
        <v>6534</v>
      </c>
      <c r="J2857">
        <v>96.508616000000004</v>
      </c>
      <c r="K2857">
        <v>10.51405541732977</v>
      </c>
      <c r="L2857">
        <v>-3.3516678321632298E-10</v>
      </c>
      <c r="M2857">
        <v>-7.1126556022939269E-2</v>
      </c>
      <c r="N2857">
        <v>1.030554931150565E-10</v>
      </c>
      <c r="O2857">
        <v>-8.9544900104096506E-2</v>
      </c>
      <c r="P2857">
        <v>3.2856748877870039E-12</v>
      </c>
      <c r="Q2857">
        <v>-2.1896991807429898E-3</v>
      </c>
      <c r="R2857">
        <v>8.9544900104096506E-2</v>
      </c>
      <c r="S2857">
        <v>97.523820456947462</v>
      </c>
      <c r="T2857">
        <v>7.1126556022939269E-2</v>
      </c>
      <c r="U2857">
        <v>10.51405541732977</v>
      </c>
      <c r="V2857">
        <v>0.14988416840728619</v>
      </c>
      <c r="X2857">
        <f t="shared" si="88"/>
        <v>0.18115234375</v>
      </c>
      <c r="Y2857">
        <f t="shared" si="89"/>
        <v>25.304878048780491</v>
      </c>
    </row>
    <row r="2858" spans="1:25" x14ac:dyDescent="0.45">
      <c r="A2858">
        <v>2857</v>
      </c>
      <c r="B2858">
        <v>3841</v>
      </c>
      <c r="C2858">
        <v>527</v>
      </c>
      <c r="D2858">
        <v>783</v>
      </c>
      <c r="E2858">
        <v>68</v>
      </c>
      <c r="F2858">
        <v>1028</v>
      </c>
      <c r="G2858">
        <v>24</v>
      </c>
      <c r="H2858" t="s">
        <v>6535</v>
      </c>
      <c r="J2858">
        <v>96.555442999999997</v>
      </c>
      <c r="K2858">
        <v>11.522053164239569</v>
      </c>
      <c r="L2858">
        <v>-3.540867599127751E-10</v>
      </c>
      <c r="M2858">
        <v>-0.42110290527790722</v>
      </c>
      <c r="N2858">
        <v>1.021695273662919E-10</v>
      </c>
      <c r="O2858">
        <v>-0.10593324261065649</v>
      </c>
      <c r="P2858">
        <v>3.264931328728306E-12</v>
      </c>
      <c r="Q2858">
        <v>-2.5734076380202779E-3</v>
      </c>
      <c r="R2858">
        <v>0.10593324261065649</v>
      </c>
      <c r="S2858">
        <v>108.03890137565</v>
      </c>
      <c r="T2858">
        <v>0.42110290527790722</v>
      </c>
      <c r="U2858">
        <v>11.522053164239569</v>
      </c>
      <c r="V2858">
        <v>0.1642537810881336</v>
      </c>
      <c r="X2858">
        <f t="shared" si="88"/>
        <v>0.191162109375</v>
      </c>
      <c r="Y2858">
        <f t="shared" si="89"/>
        <v>31.341463414634148</v>
      </c>
    </row>
    <row r="2859" spans="1:25" x14ac:dyDescent="0.45">
      <c r="A2859">
        <v>2858</v>
      </c>
      <c r="B2859">
        <v>3939</v>
      </c>
      <c r="C2859">
        <v>535</v>
      </c>
      <c r="D2859">
        <v>932</v>
      </c>
      <c r="E2859">
        <v>93</v>
      </c>
      <c r="F2859">
        <v>1234</v>
      </c>
      <c r="G2859">
        <v>0</v>
      </c>
      <c r="H2859" t="s">
        <v>6536</v>
      </c>
      <c r="J2859">
        <v>96.577584999999999</v>
      </c>
      <c r="K2859">
        <v>13.31184478213404</v>
      </c>
      <c r="L2859">
        <v>-4.2242165321226821E-10</v>
      </c>
      <c r="M2859">
        <v>-0.1154227026483472</v>
      </c>
      <c r="N2859">
        <v>1.006564561588543E-10</v>
      </c>
      <c r="O2859">
        <v>-9.9164871564032114E-2</v>
      </c>
      <c r="P2859">
        <v>3.248180117390764E-12</v>
      </c>
      <c r="Q2859">
        <v>-2.4984750021630909E-3</v>
      </c>
      <c r="R2859">
        <v>9.9164871564032114E-2</v>
      </c>
      <c r="S2859">
        <v>99.561984292690241</v>
      </c>
      <c r="T2859">
        <v>0.1154227026483472</v>
      </c>
      <c r="U2859">
        <v>13.31184478213404</v>
      </c>
      <c r="V2859">
        <v>0.18976833447618999</v>
      </c>
      <c r="X2859">
        <f t="shared" si="88"/>
        <v>0.2275390625</v>
      </c>
      <c r="Y2859">
        <f t="shared" si="89"/>
        <v>37.621951219512198</v>
      </c>
    </row>
    <row r="2860" spans="1:25" x14ac:dyDescent="0.45">
      <c r="A2860">
        <v>2859</v>
      </c>
      <c r="B2860">
        <v>3985</v>
      </c>
      <c r="C2860">
        <v>440</v>
      </c>
      <c r="D2860">
        <v>1252</v>
      </c>
      <c r="E2860">
        <v>-115</v>
      </c>
      <c r="F2860">
        <v>1338</v>
      </c>
      <c r="G2860">
        <v>1</v>
      </c>
      <c r="H2860" t="s">
        <v>6537</v>
      </c>
      <c r="J2860">
        <v>96.624454999999998</v>
      </c>
      <c r="K2860">
        <v>17.441580247016731</v>
      </c>
      <c r="L2860">
        <v>-5.7114801776947388E-10</v>
      </c>
      <c r="M2860">
        <v>0.19391338711049139</v>
      </c>
      <c r="N2860">
        <v>9.3685651452058346E-11</v>
      </c>
      <c r="O2860">
        <v>-8.4666289037035838E-2</v>
      </c>
      <c r="P2860">
        <v>3.0848193090870049E-12</v>
      </c>
      <c r="Q2860">
        <v>-2.158700720642945E-3</v>
      </c>
      <c r="R2860">
        <v>8.4666289037035838E-2</v>
      </c>
      <c r="S2860">
        <v>95.066490712451809</v>
      </c>
      <c r="T2860">
        <v>0.19391338711049139</v>
      </c>
      <c r="U2860">
        <v>17.441580247016731</v>
      </c>
      <c r="V2860">
        <v>0.24864019136937171</v>
      </c>
      <c r="X2860">
        <f t="shared" si="88"/>
        <v>0.3056640625</v>
      </c>
      <c r="Y2860">
        <f t="shared" si="89"/>
        <v>40.792682926829272</v>
      </c>
    </row>
    <row r="2861" spans="1:25" x14ac:dyDescent="0.45">
      <c r="A2861">
        <v>2860</v>
      </c>
      <c r="B2861">
        <v>4002</v>
      </c>
      <c r="C2861">
        <v>841</v>
      </c>
      <c r="D2861">
        <v>1362</v>
      </c>
      <c r="E2861">
        <v>-308</v>
      </c>
      <c r="F2861">
        <v>1242</v>
      </c>
      <c r="G2861">
        <v>18</v>
      </c>
      <c r="H2861" t="s">
        <v>6538</v>
      </c>
      <c r="J2861">
        <v>96.662197999999989</v>
      </c>
      <c r="K2861">
        <v>18.794971427922061</v>
      </c>
      <c r="L2861">
        <v>-6.2288885160910468E-10</v>
      </c>
      <c r="M2861">
        <v>0.31442360235578981</v>
      </c>
      <c r="N2861">
        <v>9.1732797160449576E-11</v>
      </c>
      <c r="O2861">
        <v>-8.0117871983033523E-2</v>
      </c>
      <c r="P2861">
        <v>3.0479660193229178E-12</v>
      </c>
      <c r="Q2861">
        <v>-2.072865268208358E-3</v>
      </c>
      <c r="R2861">
        <v>8.0117871983033523E-2</v>
      </c>
      <c r="S2861">
        <v>93.948073702173971</v>
      </c>
      <c r="T2861">
        <v>0.31442360235578981</v>
      </c>
      <c r="U2861">
        <v>18.794971427922061</v>
      </c>
      <c r="V2861">
        <v>0.26793359468788569</v>
      </c>
      <c r="X2861">
        <f t="shared" si="88"/>
        <v>0.33251953125</v>
      </c>
      <c r="Y2861">
        <f t="shared" si="89"/>
        <v>37.865853658536587</v>
      </c>
    </row>
    <row r="2862" spans="1:25" x14ac:dyDescent="0.45">
      <c r="A2862">
        <v>2861</v>
      </c>
      <c r="B2862">
        <v>3991</v>
      </c>
      <c r="C2862">
        <v>717</v>
      </c>
      <c r="D2862">
        <v>1360</v>
      </c>
      <c r="E2862">
        <v>-280</v>
      </c>
      <c r="F2862">
        <v>1248</v>
      </c>
      <c r="G2862">
        <v>77</v>
      </c>
      <c r="H2862" t="s">
        <v>6539</v>
      </c>
      <c r="J2862">
        <v>96.693446999999992</v>
      </c>
      <c r="K2862">
        <v>18.817402035813021</v>
      </c>
      <c r="L2862">
        <v>-6.220002291001947E-10</v>
      </c>
      <c r="M2862">
        <v>0.28796768156092512</v>
      </c>
      <c r="N2862">
        <v>9.176056572523051E-11</v>
      </c>
      <c r="O2862">
        <v>-8.0944593051952313E-2</v>
      </c>
      <c r="P2862">
        <v>3.048399889263338E-12</v>
      </c>
      <c r="Q2862">
        <v>-2.0857823715496812E-3</v>
      </c>
      <c r="R2862">
        <v>8.0944593051952313E-2</v>
      </c>
      <c r="S2862">
        <v>94.414813266452356</v>
      </c>
      <c r="T2862">
        <v>0.28796768156092512</v>
      </c>
      <c r="U2862">
        <v>18.817402035813021</v>
      </c>
      <c r="V2862">
        <v>0.26825335646173609</v>
      </c>
      <c r="X2862">
        <f t="shared" si="88"/>
        <v>0.33203125</v>
      </c>
      <c r="Y2862">
        <f t="shared" si="89"/>
        <v>38.048780487804883</v>
      </c>
    </row>
    <row r="2863" spans="1:25" x14ac:dyDescent="0.45">
      <c r="A2863">
        <v>2862</v>
      </c>
      <c r="B2863">
        <v>4099</v>
      </c>
      <c r="C2863">
        <v>720</v>
      </c>
      <c r="D2863">
        <v>1507</v>
      </c>
      <c r="E2863">
        <v>-495</v>
      </c>
      <c r="F2863">
        <v>1293</v>
      </c>
      <c r="G2863">
        <v>164</v>
      </c>
      <c r="H2863" t="s">
        <v>6540</v>
      </c>
      <c r="J2863">
        <v>96.724688999999998</v>
      </c>
      <c r="K2863">
        <v>20.18598409578275</v>
      </c>
      <c r="L2863">
        <v>-6.9111738554283875E-10</v>
      </c>
      <c r="M2863">
        <v>0.64898063602272416</v>
      </c>
      <c r="N2863">
        <v>8.9601207523649012E-11</v>
      </c>
      <c r="O2863">
        <v>-6.9665826328654631E-2</v>
      </c>
      <c r="P2863">
        <v>3.0146685547964271E-12</v>
      </c>
      <c r="Q2863">
        <v>-1.9095967565650139E-3</v>
      </c>
      <c r="R2863">
        <v>6.9665826328654631E-2</v>
      </c>
      <c r="S2863">
        <v>89.885940885168978</v>
      </c>
      <c r="T2863">
        <v>0.64898063602272416</v>
      </c>
      <c r="U2863">
        <v>20.185984095782739</v>
      </c>
      <c r="V2863">
        <v>0.28776331487584039</v>
      </c>
      <c r="X2863">
        <f t="shared" si="88"/>
        <v>0.367919921875</v>
      </c>
      <c r="Y2863">
        <f t="shared" si="89"/>
        <v>39.420731707317074</v>
      </c>
    </row>
    <row r="2864" spans="1:25" x14ac:dyDescent="0.45">
      <c r="A2864">
        <v>2863</v>
      </c>
      <c r="B2864">
        <v>4037</v>
      </c>
      <c r="C2864">
        <v>594</v>
      </c>
      <c r="D2864">
        <v>1592</v>
      </c>
      <c r="E2864">
        <v>-700</v>
      </c>
      <c r="F2864">
        <v>1359</v>
      </c>
      <c r="G2864">
        <v>208</v>
      </c>
      <c r="H2864" t="s">
        <v>6541</v>
      </c>
      <c r="J2864">
        <v>96.762439000000001</v>
      </c>
      <c r="K2864">
        <v>21.52190814020198</v>
      </c>
      <c r="L2864">
        <v>-7.3218364704530359E-10</v>
      </c>
      <c r="M2864">
        <v>0.58275066475003712</v>
      </c>
      <c r="N2864">
        <v>8.8050956151930853E-11</v>
      </c>
      <c r="O2864">
        <v>-7.2166007744198735E-2</v>
      </c>
      <c r="P2864">
        <v>2.985407560155244E-12</v>
      </c>
      <c r="Q2864">
        <v>-1.956787680783412E-3</v>
      </c>
      <c r="R2864">
        <v>7.2166007744198735E-2</v>
      </c>
      <c r="S2864">
        <v>92.122427542815799</v>
      </c>
      <c r="T2864">
        <v>0.58275066475003712</v>
      </c>
      <c r="U2864">
        <v>21.52190814020198</v>
      </c>
      <c r="V2864">
        <v>0.30680771368346338</v>
      </c>
      <c r="X2864">
        <f t="shared" si="88"/>
        <v>0.388671875</v>
      </c>
      <c r="Y2864">
        <f t="shared" si="89"/>
        <v>41.432926829268297</v>
      </c>
    </row>
    <row r="2865" spans="1:25" x14ac:dyDescent="0.45">
      <c r="A2865">
        <v>2864</v>
      </c>
      <c r="B2865">
        <v>4242</v>
      </c>
      <c r="C2865">
        <v>1073</v>
      </c>
      <c r="D2865">
        <v>1919</v>
      </c>
      <c r="E2865">
        <v>-698</v>
      </c>
      <c r="F2865">
        <v>1576</v>
      </c>
      <c r="G2865">
        <v>401</v>
      </c>
      <c r="H2865" t="s">
        <v>6542</v>
      </c>
      <c r="J2865">
        <v>96.79369299999999</v>
      </c>
      <c r="K2865">
        <v>24.341089941262229</v>
      </c>
      <c r="L2865">
        <v>-8.8845197865339287E-10</v>
      </c>
      <c r="M2865">
        <v>1.339532597446899</v>
      </c>
      <c r="N2865">
        <v>8.3166945715853214E-11</v>
      </c>
      <c r="O2865">
        <v>-4.8513545219698653E-2</v>
      </c>
      <c r="P2865">
        <v>2.9090851290706839E-12</v>
      </c>
      <c r="Q2865">
        <v>-1.587170648913169E-3</v>
      </c>
      <c r="R2865">
        <v>4.8513545219698653E-2</v>
      </c>
      <c r="S2865">
        <v>85.649244730381128</v>
      </c>
      <c r="T2865">
        <v>1.339532597446899</v>
      </c>
      <c r="U2865">
        <v>24.341089941262229</v>
      </c>
      <c r="V2865">
        <v>0.3469968417666579</v>
      </c>
      <c r="X2865">
        <f t="shared" si="88"/>
        <v>0.468505859375</v>
      </c>
      <c r="Y2865">
        <f t="shared" si="89"/>
        <v>48.048780487804883</v>
      </c>
    </row>
    <row r="2866" spans="1:25" x14ac:dyDescent="0.45">
      <c r="A2866">
        <v>2865</v>
      </c>
      <c r="B2866">
        <v>3767</v>
      </c>
      <c r="C2866">
        <v>141</v>
      </c>
      <c r="D2866">
        <v>1820</v>
      </c>
      <c r="E2866">
        <v>-861</v>
      </c>
      <c r="F2866">
        <v>1602</v>
      </c>
      <c r="G2866">
        <v>333</v>
      </c>
      <c r="H2866" t="s">
        <v>6543</v>
      </c>
      <c r="J2866">
        <v>96.82493199999999</v>
      </c>
      <c r="K2866">
        <v>25.78718963241316</v>
      </c>
      <c r="L2866">
        <v>-8.45765679713395E-10</v>
      </c>
      <c r="M2866">
        <v>0.20964132556684231</v>
      </c>
      <c r="N2866">
        <v>8.4500423008439773E-11</v>
      </c>
      <c r="O2866">
        <v>-8.3810218661959007E-2</v>
      </c>
      <c r="P2866">
        <v>2.929913377642239E-12</v>
      </c>
      <c r="Q2866">
        <v>-2.1384870397445428E-3</v>
      </c>
      <c r="R2866">
        <v>8.3810218661959007E-2</v>
      </c>
      <c r="S2866">
        <v>100.2466585121476</v>
      </c>
      <c r="T2866">
        <v>0.20964132556684231</v>
      </c>
      <c r="U2866">
        <v>25.787189632413149</v>
      </c>
      <c r="V2866">
        <v>0.36761186052382888</v>
      </c>
      <c r="X2866">
        <f t="shared" si="88"/>
        <v>0.4443359375</v>
      </c>
      <c r="Y2866">
        <f t="shared" si="89"/>
        <v>48.841463414634148</v>
      </c>
    </row>
    <row r="2867" spans="1:25" x14ac:dyDescent="0.45">
      <c r="A2867">
        <v>2866</v>
      </c>
      <c r="B2867">
        <v>3839</v>
      </c>
      <c r="C2867">
        <v>724</v>
      </c>
      <c r="D2867">
        <v>1434</v>
      </c>
      <c r="E2867">
        <v>-937</v>
      </c>
      <c r="F2867">
        <v>1724</v>
      </c>
      <c r="G2867">
        <v>459</v>
      </c>
      <c r="H2867" t="s">
        <v>6544</v>
      </c>
      <c r="J2867">
        <v>96.862683000000004</v>
      </c>
      <c r="K2867">
        <v>20.482408716359469</v>
      </c>
      <c r="L2867">
        <v>-6.5804472981767503E-10</v>
      </c>
      <c r="M2867">
        <v>4.9816165899567721E-3</v>
      </c>
      <c r="N2867">
        <v>9.1587076587955788E-11</v>
      </c>
      <c r="O2867">
        <v>-9.153632733554834E-2</v>
      </c>
      <c r="P2867">
        <v>3.0636775072824451E-12</v>
      </c>
      <c r="Q2867">
        <v>-2.2843212040129339E-3</v>
      </c>
      <c r="R2867">
        <v>9.153632733554834E-2</v>
      </c>
      <c r="S2867">
        <v>100.1606223963061</v>
      </c>
      <c r="T2867">
        <v>4.9816165899568164E-3</v>
      </c>
      <c r="U2867">
        <v>20.482408716359469</v>
      </c>
      <c r="V2867">
        <v>0.29198902569693402</v>
      </c>
      <c r="X2867">
        <f t="shared" si="88"/>
        <v>0.35009765625</v>
      </c>
      <c r="Y2867">
        <f t="shared" si="89"/>
        <v>52.560975609756099</v>
      </c>
    </row>
    <row r="2868" spans="1:25" x14ac:dyDescent="0.45">
      <c r="A2868">
        <v>2867</v>
      </c>
      <c r="B2868">
        <v>3872</v>
      </c>
      <c r="C2868">
        <v>386</v>
      </c>
      <c r="D2868">
        <v>1590</v>
      </c>
      <c r="E2868">
        <v>-459</v>
      </c>
      <c r="F2868">
        <v>1964</v>
      </c>
      <c r="G2868">
        <v>713</v>
      </c>
      <c r="H2868" t="s">
        <v>6545</v>
      </c>
      <c r="J2868">
        <v>96.893931000000009</v>
      </c>
      <c r="K2868">
        <v>22.32503868199101</v>
      </c>
      <c r="L2868">
        <v>-7.3258732413705729E-10</v>
      </c>
      <c r="M2868">
        <v>0.2147284386469703</v>
      </c>
      <c r="N2868">
        <v>8.9257769600663349E-11</v>
      </c>
      <c r="O2868">
        <v>-8.4982158639909725E-2</v>
      </c>
      <c r="P2868">
        <v>3.0272844149129821E-12</v>
      </c>
      <c r="Q2868">
        <v>-2.181918872312259E-3</v>
      </c>
      <c r="R2868">
        <v>8.4982158639909725E-2</v>
      </c>
      <c r="S2868">
        <v>98.019083738439136</v>
      </c>
      <c r="T2868">
        <v>0.2147284386469703</v>
      </c>
      <c r="U2868">
        <v>22.32503868199101</v>
      </c>
      <c r="V2868">
        <v>0.31825682143499101</v>
      </c>
      <c r="X2868">
        <f t="shared" si="88"/>
        <v>0.38818359375</v>
      </c>
      <c r="Y2868">
        <f t="shared" si="89"/>
        <v>59.878048780487809</v>
      </c>
    </row>
    <row r="2869" spans="1:25" x14ac:dyDescent="0.45">
      <c r="A2869">
        <v>2868</v>
      </c>
      <c r="B2869">
        <v>3956</v>
      </c>
      <c r="C2869">
        <v>388</v>
      </c>
      <c r="D2869">
        <v>1731</v>
      </c>
      <c r="E2869">
        <v>-470</v>
      </c>
      <c r="F2869">
        <v>2265</v>
      </c>
      <c r="G2869">
        <v>859</v>
      </c>
      <c r="H2869" t="s">
        <v>6546</v>
      </c>
      <c r="J2869">
        <v>96.938744999999997</v>
      </c>
      <c r="K2869">
        <v>23.63241677501814</v>
      </c>
      <c r="L2869">
        <v>-8.000133888685923E-10</v>
      </c>
      <c r="M2869">
        <v>0.53147731480159344</v>
      </c>
      <c r="N2869">
        <v>8.623613793578514E-11</v>
      </c>
      <c r="O2869">
        <v>-7.0787374503920197E-2</v>
      </c>
      <c r="P2869">
        <v>2.959578714198074E-12</v>
      </c>
      <c r="Q2869">
        <v>-1.8638563441772261E-3</v>
      </c>
      <c r="R2869">
        <v>7.0787374503920197E-2</v>
      </c>
      <c r="S2869">
        <v>94.623909546958544</v>
      </c>
      <c r="T2869">
        <v>0.53147731480159344</v>
      </c>
      <c r="U2869">
        <v>23.63241677501814</v>
      </c>
      <c r="V2869">
        <v>0.33689428057794868</v>
      </c>
      <c r="X2869">
        <f t="shared" si="88"/>
        <v>0.422607421875</v>
      </c>
      <c r="Y2869">
        <f t="shared" si="89"/>
        <v>69.054878048780495</v>
      </c>
    </row>
    <row r="2870" spans="1:25" x14ac:dyDescent="0.45">
      <c r="A2870">
        <v>2869</v>
      </c>
      <c r="B2870">
        <v>3846</v>
      </c>
      <c r="C2870">
        <v>342</v>
      </c>
      <c r="D2870">
        <v>1762</v>
      </c>
      <c r="E2870">
        <v>-282</v>
      </c>
      <c r="F2870">
        <v>2581</v>
      </c>
      <c r="G2870">
        <v>975</v>
      </c>
      <c r="H2870" t="s">
        <v>6547</v>
      </c>
      <c r="J2870">
        <v>96.97474600000001</v>
      </c>
      <c r="K2870">
        <v>24.614330652017859</v>
      </c>
      <c r="L2870">
        <v>-8.163265619032245E-10</v>
      </c>
      <c r="M2870">
        <v>0.32158394630918608</v>
      </c>
      <c r="N2870">
        <v>8.5648847393365129E-11</v>
      </c>
      <c r="O2870">
        <v>-7.8343745663018091E-2</v>
      </c>
      <c r="P2870">
        <v>2.9490071907892378E-12</v>
      </c>
      <c r="Q2870">
        <v>-1.9998748032266172E-3</v>
      </c>
      <c r="R2870">
        <v>7.8343745663018091E-2</v>
      </c>
      <c r="S2870">
        <v>98.075465600019726</v>
      </c>
      <c r="T2870">
        <v>0.32158394630918608</v>
      </c>
      <c r="U2870">
        <v>24.614330652017859</v>
      </c>
      <c r="V2870">
        <v>0.35089205204290569</v>
      </c>
      <c r="X2870">
        <f t="shared" si="88"/>
        <v>0.43017578125</v>
      </c>
      <c r="Y2870">
        <f t="shared" si="89"/>
        <v>78.689024390243915</v>
      </c>
    </row>
    <row r="2871" spans="1:25" x14ac:dyDescent="0.45">
      <c r="A2871">
        <v>2870</v>
      </c>
      <c r="B2871">
        <v>3958</v>
      </c>
      <c r="C2871">
        <v>208</v>
      </c>
      <c r="D2871">
        <v>1614</v>
      </c>
      <c r="E2871">
        <v>-494</v>
      </c>
      <c r="F2871">
        <v>2983</v>
      </c>
      <c r="G2871">
        <v>982</v>
      </c>
      <c r="H2871" t="s">
        <v>6548</v>
      </c>
      <c r="J2871">
        <v>97.010745</v>
      </c>
      <c r="K2871">
        <v>22.184736382352451</v>
      </c>
      <c r="L2871">
        <v>-7.4340533728900482E-10</v>
      </c>
      <c r="M2871">
        <v>0.42691000281702779</v>
      </c>
      <c r="N2871">
        <v>8.8273938558251666E-11</v>
      </c>
      <c r="O2871">
        <v>-7.4552112954793387E-2</v>
      </c>
      <c r="P2871">
        <v>2.9962575192115999E-12</v>
      </c>
      <c r="Q2871">
        <v>-1.931627310294946E-3</v>
      </c>
      <c r="R2871">
        <v>7.4552112954793387E-2</v>
      </c>
      <c r="S2871">
        <v>94.887009852735332</v>
      </c>
      <c r="T2871">
        <v>0.42691000281702779</v>
      </c>
      <c r="U2871">
        <v>22.184736382352451</v>
      </c>
      <c r="V2871">
        <v>0.31625672797226362</v>
      </c>
      <c r="X2871">
        <f t="shared" si="88"/>
        <v>0.39404296875</v>
      </c>
      <c r="Y2871">
        <f t="shared" si="89"/>
        <v>90.945121951219519</v>
      </c>
    </row>
    <row r="2872" spans="1:25" x14ac:dyDescent="0.45">
      <c r="A2872">
        <v>2871</v>
      </c>
      <c r="B2872">
        <v>4180</v>
      </c>
      <c r="C2872">
        <v>-50</v>
      </c>
      <c r="D2872">
        <v>1492</v>
      </c>
      <c r="E2872">
        <v>-1040</v>
      </c>
      <c r="F2872">
        <v>3469</v>
      </c>
      <c r="G2872">
        <v>900</v>
      </c>
      <c r="H2872" t="s">
        <v>6549</v>
      </c>
      <c r="J2872">
        <v>97.042744999999996</v>
      </c>
      <c r="K2872">
        <v>19.64340348964992</v>
      </c>
      <c r="L2872">
        <v>-6.8348038340104722E-10</v>
      </c>
      <c r="M2872">
        <v>0.81896793171033089</v>
      </c>
      <c r="N2872">
        <v>9.0191537082666094E-11</v>
      </c>
      <c r="O2872">
        <v>-6.2006259230209068E-2</v>
      </c>
      <c r="P2872">
        <v>3.0269390956022279E-12</v>
      </c>
      <c r="Q2872">
        <v>-1.7308936507016189E-3</v>
      </c>
      <c r="R2872">
        <v>6.2006259230209068E-2</v>
      </c>
      <c r="S2872">
        <v>86.777634061989858</v>
      </c>
      <c r="T2872">
        <v>0.81896793171033089</v>
      </c>
      <c r="U2872">
        <v>19.64340348964992</v>
      </c>
      <c r="V2872">
        <v>0.28002850278705338</v>
      </c>
      <c r="X2872">
        <f t="shared" si="88"/>
        <v>0.3642578125</v>
      </c>
      <c r="Y2872">
        <f t="shared" si="89"/>
        <v>105.76219512195122</v>
      </c>
    </row>
    <row r="2873" spans="1:25" x14ac:dyDescent="0.45">
      <c r="A2873">
        <v>2872</v>
      </c>
      <c r="B2873">
        <v>4636</v>
      </c>
      <c r="C2873">
        <v>-391</v>
      </c>
      <c r="D2873">
        <v>1638</v>
      </c>
      <c r="E2873">
        <v>-1932</v>
      </c>
      <c r="F2873">
        <v>3727</v>
      </c>
      <c r="G2873">
        <v>733</v>
      </c>
      <c r="H2873" t="s">
        <v>6550</v>
      </c>
      <c r="J2873">
        <v>97.066744</v>
      </c>
      <c r="K2873">
        <v>19.459426453216651</v>
      </c>
      <c r="L2873">
        <v>-7.5008621536198916E-10</v>
      </c>
      <c r="M2873">
        <v>1.963978429020933</v>
      </c>
      <c r="N2873">
        <v>8.8593063721435218E-11</v>
      </c>
      <c r="O2873">
        <v>-3.4527152305247992E-2</v>
      </c>
      <c r="P2873">
        <v>3.0077582145041349E-12</v>
      </c>
      <c r="Q2873">
        <v>-1.4011581071555011E-3</v>
      </c>
      <c r="R2873">
        <v>3.4527152305247992E-2</v>
      </c>
      <c r="S2873">
        <v>71.75414548589265</v>
      </c>
      <c r="T2873">
        <v>1.963978429020933</v>
      </c>
      <c r="U2873">
        <v>19.459426453216651</v>
      </c>
      <c r="V2873">
        <v>0.27740579974647528</v>
      </c>
      <c r="X2873">
        <f t="shared" si="88"/>
        <v>0.39990234375</v>
      </c>
      <c r="Y2873">
        <f t="shared" si="89"/>
        <v>113.62804878048782</v>
      </c>
    </row>
    <row r="2874" spans="1:25" x14ac:dyDescent="0.45">
      <c r="A2874">
        <v>2873</v>
      </c>
      <c r="B2874">
        <v>4420</v>
      </c>
      <c r="C2874">
        <v>114</v>
      </c>
      <c r="D2874">
        <v>1717</v>
      </c>
      <c r="E2874">
        <v>-2615</v>
      </c>
      <c r="F2874">
        <v>3310</v>
      </c>
      <c r="G2874">
        <v>493</v>
      </c>
      <c r="H2874" t="s">
        <v>6551</v>
      </c>
      <c r="J2874">
        <v>97.113612000000003</v>
      </c>
      <c r="K2874">
        <v>21.229233642961859</v>
      </c>
      <c r="L2874">
        <v>-7.8916650991800452E-10</v>
      </c>
      <c r="M2874">
        <v>1.545081985605266</v>
      </c>
      <c r="N2874">
        <v>8.676144847618375E-11</v>
      </c>
      <c r="O2874">
        <v>-5.4159990815254917E-2</v>
      </c>
      <c r="P2874">
        <v>2.9648361428469091E-12</v>
      </c>
      <c r="Q2874">
        <v>-1.861234044799038E-3</v>
      </c>
      <c r="R2874">
        <v>5.4159990815254917E-2</v>
      </c>
      <c r="S2874">
        <v>79.313871673216525</v>
      </c>
      <c r="T2874">
        <v>1.545081985605266</v>
      </c>
      <c r="U2874">
        <v>21.229233642961859</v>
      </c>
      <c r="V2874">
        <v>0.30263546312060707</v>
      </c>
      <c r="X2874">
        <f t="shared" si="88"/>
        <v>0.419189453125</v>
      </c>
      <c r="Y2874">
        <f t="shared" si="89"/>
        <v>100.91463414634147</v>
      </c>
    </row>
    <row r="2875" spans="1:25" x14ac:dyDescent="0.45">
      <c r="A2875">
        <v>2874</v>
      </c>
      <c r="B2875">
        <v>2684</v>
      </c>
      <c r="C2875">
        <v>1022</v>
      </c>
      <c r="D2875">
        <v>2734</v>
      </c>
      <c r="E2875">
        <v>222</v>
      </c>
      <c r="F2875">
        <v>3456</v>
      </c>
      <c r="G2875">
        <v>33</v>
      </c>
      <c r="H2875" t="s">
        <v>6552</v>
      </c>
      <c r="J2875">
        <v>97.144855000000007</v>
      </c>
      <c r="K2875">
        <v>45.52873896260148</v>
      </c>
      <c r="L2875">
        <v>-1.367482127534458E-9</v>
      </c>
      <c r="M2875">
        <v>-0.63339276899475294</v>
      </c>
      <c r="N2875">
        <v>6.8693133634990874E-11</v>
      </c>
      <c r="O2875">
        <v>-0.12222207757323091</v>
      </c>
      <c r="P2875">
        <v>2.6825819625551832E-12</v>
      </c>
      <c r="Q2875">
        <v>-2.9244659330888768E-3</v>
      </c>
      <c r="R2875">
        <v>0.12222207757323091</v>
      </c>
      <c r="S2875">
        <v>117.31451719441741</v>
      </c>
      <c r="T2875">
        <v>0.63339276899475294</v>
      </c>
      <c r="U2875">
        <v>45.52873896260148</v>
      </c>
      <c r="V2875">
        <v>0.64903949115526172</v>
      </c>
      <c r="X2875">
        <f t="shared" si="88"/>
        <v>0.66748046875</v>
      </c>
      <c r="Y2875">
        <f t="shared" si="89"/>
        <v>105.36585365853659</v>
      </c>
    </row>
    <row r="2876" spans="1:25" x14ac:dyDescent="0.45">
      <c r="A2876">
        <v>2875</v>
      </c>
      <c r="B2876">
        <v>4144</v>
      </c>
      <c r="C2876">
        <v>269</v>
      </c>
      <c r="D2876">
        <v>3244</v>
      </c>
      <c r="E2876">
        <v>1991</v>
      </c>
      <c r="F2876">
        <v>2779</v>
      </c>
      <c r="G2876">
        <v>1416</v>
      </c>
      <c r="H2876" t="s">
        <v>6553</v>
      </c>
      <c r="J2876">
        <v>97.17844199999999</v>
      </c>
      <c r="K2876">
        <v>38.054497878999172</v>
      </c>
      <c r="L2876">
        <v>-1.57003832157443E-9</v>
      </c>
      <c r="M2876">
        <v>2.791480161513018</v>
      </c>
      <c r="N2876">
        <v>6.1889878745773813E-11</v>
      </c>
      <c r="O2876">
        <v>-7.1908704563247994E-3</v>
      </c>
      <c r="P2876">
        <v>2.5683315015731738E-12</v>
      </c>
      <c r="Q2876">
        <v>-9.926893563720967E-4</v>
      </c>
      <c r="R2876">
        <v>7.1908704563247994E-3</v>
      </c>
      <c r="S2876">
        <v>89.152282157432936</v>
      </c>
      <c r="T2876">
        <v>2.791480161513018</v>
      </c>
      <c r="U2876">
        <v>38.054497878999172</v>
      </c>
      <c r="V2876">
        <v>0.54248969996386065</v>
      </c>
      <c r="X2876">
        <f t="shared" si="88"/>
        <v>0.7919921875</v>
      </c>
      <c r="Y2876">
        <f t="shared" si="89"/>
        <v>84.725609756097569</v>
      </c>
    </row>
    <row r="2877" spans="1:25" x14ac:dyDescent="0.45">
      <c r="A2877">
        <v>2876</v>
      </c>
      <c r="B2877">
        <v>3039</v>
      </c>
      <c r="C2877">
        <v>-942</v>
      </c>
      <c r="D2877">
        <v>2057</v>
      </c>
      <c r="E2877">
        <v>-867</v>
      </c>
      <c r="F2877">
        <v>367</v>
      </c>
      <c r="G2877">
        <v>-154</v>
      </c>
      <c r="H2877" t="s">
        <v>6554</v>
      </c>
      <c r="J2877">
        <v>97.209686000000005</v>
      </c>
      <c r="K2877">
        <v>34.092789907388173</v>
      </c>
      <c r="L2877">
        <v>-9.8081720523168769E-10</v>
      </c>
      <c r="M2877">
        <v>-1.0199326127081449</v>
      </c>
      <c r="N2877">
        <v>8.0299503304795364E-11</v>
      </c>
      <c r="O2877">
        <v>-0.12627465117414849</v>
      </c>
      <c r="P2877">
        <v>2.855926656434348E-12</v>
      </c>
      <c r="Q2877">
        <v>-2.853016178746841E-3</v>
      </c>
      <c r="R2877">
        <v>0.12627465117414849</v>
      </c>
      <c r="S2877">
        <v>117.1965977407863</v>
      </c>
      <c r="T2877">
        <v>1.0199326127081449</v>
      </c>
      <c r="U2877">
        <v>34.092789907388173</v>
      </c>
      <c r="V2877">
        <v>0.48601317580376269</v>
      </c>
      <c r="X2877">
        <f t="shared" si="88"/>
        <v>0.502197265625</v>
      </c>
      <c r="Y2877">
        <f t="shared" si="89"/>
        <v>11.189024390243903</v>
      </c>
    </row>
    <row r="2878" spans="1:25" x14ac:dyDescent="0.45">
      <c r="A2878">
        <v>2877</v>
      </c>
      <c r="B2878">
        <v>3270</v>
      </c>
      <c r="C2878">
        <v>-444</v>
      </c>
      <c r="D2878">
        <v>2599</v>
      </c>
      <c r="E2878">
        <v>-2671</v>
      </c>
      <c r="F2878">
        <v>-1654</v>
      </c>
      <c r="G2878">
        <v>-303</v>
      </c>
      <c r="H2878" t="s">
        <v>6555</v>
      </c>
      <c r="J2878">
        <v>97.256610999999992</v>
      </c>
      <c r="K2878">
        <v>38.477720290678377</v>
      </c>
      <c r="L2878">
        <v>-1.2600036569665461E-9</v>
      </c>
      <c r="M2878">
        <v>0.19390536802425201</v>
      </c>
      <c r="N2878">
        <v>6.7198679057140633E-11</v>
      </c>
      <c r="O2878">
        <v>-6.9315303928296074E-2</v>
      </c>
      <c r="P2878">
        <v>2.548548567523831E-12</v>
      </c>
      <c r="Q2878">
        <v>-1.516607493991385E-3</v>
      </c>
      <c r="R2878">
        <v>6.9315303928296074E-2</v>
      </c>
      <c r="S2878">
        <v>107.6310135138792</v>
      </c>
      <c r="T2878">
        <v>0.19390536802425201</v>
      </c>
      <c r="U2878">
        <v>38.477720290678377</v>
      </c>
      <c r="V2878">
        <v>0.54852298937579469</v>
      </c>
      <c r="X2878">
        <f t="shared" si="88"/>
        <v>0.634521484375</v>
      </c>
      <c r="Y2878">
        <f t="shared" si="89"/>
        <v>-50.426829268292686</v>
      </c>
    </row>
    <row r="2879" spans="1:25" x14ac:dyDescent="0.45">
      <c r="A2879">
        <v>2878</v>
      </c>
      <c r="B2879">
        <v>3205</v>
      </c>
      <c r="C2879">
        <v>78</v>
      </c>
      <c r="D2879">
        <v>2528</v>
      </c>
      <c r="E2879">
        <v>-3015</v>
      </c>
      <c r="F2879">
        <v>-3240</v>
      </c>
      <c r="G2879">
        <v>-478</v>
      </c>
      <c r="H2879" t="s">
        <v>6556</v>
      </c>
      <c r="J2879">
        <v>97.278270999999989</v>
      </c>
      <c r="K2879">
        <v>38.265230564062293</v>
      </c>
      <c r="L2879">
        <v>-1.22453958084634E-9</v>
      </c>
      <c r="M2879">
        <v>-3.347118330398402E-2</v>
      </c>
      <c r="N2879">
        <v>6.7966830945904196E-11</v>
      </c>
      <c r="O2879">
        <v>-7.4240280030065012E-2</v>
      </c>
      <c r="P2879">
        <v>2.5568676524791399E-12</v>
      </c>
      <c r="Q2879">
        <v>-1.569944985173535E-3</v>
      </c>
      <c r="R2879">
        <v>7.4240280030065012E-2</v>
      </c>
      <c r="S2879">
        <v>109.4151349833554</v>
      </c>
      <c r="T2879">
        <v>3.3471183303984041E-2</v>
      </c>
      <c r="U2879">
        <v>38.265230564062293</v>
      </c>
      <c r="V2879">
        <v>0.54549382082904629</v>
      </c>
      <c r="X2879">
        <f t="shared" si="88"/>
        <v>0.6171875</v>
      </c>
      <c r="Y2879">
        <f t="shared" si="89"/>
        <v>-98.780487804878064</v>
      </c>
    </row>
    <row r="2880" spans="1:25" x14ac:dyDescent="0.45">
      <c r="A2880">
        <v>2879</v>
      </c>
      <c r="B2880">
        <v>2960</v>
      </c>
      <c r="C2880">
        <v>545</v>
      </c>
      <c r="D2880">
        <v>2587</v>
      </c>
      <c r="E2880">
        <v>-1038</v>
      </c>
      <c r="F2880">
        <v>-4470</v>
      </c>
      <c r="G2880">
        <v>-625</v>
      </c>
      <c r="H2880" t="s">
        <v>6557</v>
      </c>
      <c r="J2880">
        <v>97.325109999999995</v>
      </c>
      <c r="K2880">
        <v>41.153019419358493</v>
      </c>
      <c r="L2880">
        <v>-1.2682894734439289E-9</v>
      </c>
      <c r="M2880">
        <v>-0.39434691526676963</v>
      </c>
      <c r="N2880">
        <v>6.5917629726525487E-11</v>
      </c>
      <c r="O2880">
        <v>-9.1143338439471949E-2</v>
      </c>
      <c r="P2880">
        <v>2.5088763845218942E-12</v>
      </c>
      <c r="Q2880">
        <v>-1.9658061615926889E-3</v>
      </c>
      <c r="R2880">
        <v>9.1143338439471949E-2</v>
      </c>
      <c r="S2880">
        <v>113.7071747459286</v>
      </c>
      <c r="T2880">
        <v>0.39434691526676963</v>
      </c>
      <c r="U2880">
        <v>41.153019419358493</v>
      </c>
      <c r="V2880">
        <v>0.58666098363460684</v>
      </c>
      <c r="X2880">
        <f t="shared" si="88"/>
        <v>0.631591796875</v>
      </c>
      <c r="Y2880">
        <f t="shared" si="89"/>
        <v>-136.28048780487805</v>
      </c>
    </row>
    <row r="2881" spans="1:25" x14ac:dyDescent="0.45">
      <c r="A2881">
        <v>2880</v>
      </c>
      <c r="B2881">
        <v>3361</v>
      </c>
      <c r="C2881">
        <v>248</v>
      </c>
      <c r="D2881">
        <v>2955</v>
      </c>
      <c r="E2881">
        <v>1663</v>
      </c>
      <c r="F2881">
        <v>-5212</v>
      </c>
      <c r="G2881">
        <v>-513</v>
      </c>
      <c r="H2881" t="s">
        <v>6558</v>
      </c>
      <c r="J2881">
        <v>97.356347999999997</v>
      </c>
      <c r="K2881">
        <v>41.322019405672798</v>
      </c>
      <c r="L2881">
        <v>-1.4497638645138979E-9</v>
      </c>
      <c r="M2881">
        <v>0.90751448188317241</v>
      </c>
      <c r="N2881">
        <v>6.0248732698281462E-11</v>
      </c>
      <c r="O2881">
        <v>-5.0475792115299623E-2</v>
      </c>
      <c r="P2881">
        <v>2.420333881837745E-12</v>
      </c>
      <c r="Q2881">
        <v>-1.3306197555554031E-3</v>
      </c>
      <c r="R2881">
        <v>5.0475792115299623E-2</v>
      </c>
      <c r="S2881">
        <v>103.96778978105139</v>
      </c>
      <c r="T2881">
        <v>0.90751448188317241</v>
      </c>
      <c r="U2881">
        <v>41.322019405672798</v>
      </c>
      <c r="V2881">
        <v>0.58907017983950927</v>
      </c>
      <c r="X2881">
        <f t="shared" si="88"/>
        <v>0.721435546875</v>
      </c>
      <c r="Y2881">
        <f t="shared" si="89"/>
        <v>-158.90243902439025</v>
      </c>
    </row>
    <row r="2882" spans="1:25" x14ac:dyDescent="0.45">
      <c r="A2882">
        <v>2881</v>
      </c>
      <c r="B2882">
        <v>3544</v>
      </c>
      <c r="C2882">
        <v>-584</v>
      </c>
      <c r="D2882">
        <v>3449</v>
      </c>
      <c r="E2882">
        <v>1869</v>
      </c>
      <c r="F2882">
        <v>-5610</v>
      </c>
      <c r="G2882">
        <v>-517</v>
      </c>
      <c r="H2882" t="s">
        <v>6559</v>
      </c>
      <c r="J2882">
        <v>97.394139999999993</v>
      </c>
      <c r="K2882">
        <v>44.221683942979702</v>
      </c>
      <c r="L2882">
        <v>-1.714421493659302E-9</v>
      </c>
      <c r="M2882">
        <v>2.0319065128475202</v>
      </c>
      <c r="N2882">
        <v>5.0246791577619398E-11</v>
      </c>
      <c r="O2882">
        <v>-7.9827684810994323E-3</v>
      </c>
      <c r="P2882">
        <v>2.2313372024217349E-12</v>
      </c>
      <c r="Q2882">
        <v>-5.2767158096364E-4</v>
      </c>
      <c r="R2882">
        <v>7.9827684810994323E-3</v>
      </c>
      <c r="S2882">
        <v>99.092868541179541</v>
      </c>
      <c r="T2882">
        <v>2.0319065128475202</v>
      </c>
      <c r="U2882">
        <v>44.221683942979702</v>
      </c>
      <c r="V2882">
        <v>0.63040663761754145</v>
      </c>
      <c r="X2882">
        <f t="shared" ref="X2882:X2945" si="90">D2882/4096</f>
        <v>0.842041015625</v>
      </c>
      <c r="Y2882">
        <f t="shared" ref="Y2882:Y2945" si="91">F2882/32.8</f>
        <v>-171.03658536585368</v>
      </c>
    </row>
    <row r="2883" spans="1:25" x14ac:dyDescent="0.45">
      <c r="A2883">
        <v>2882</v>
      </c>
      <c r="B2883">
        <v>3570</v>
      </c>
      <c r="C2883">
        <v>-254</v>
      </c>
      <c r="D2883">
        <v>3323</v>
      </c>
      <c r="E2883">
        <v>950</v>
      </c>
      <c r="F2883">
        <v>-5682</v>
      </c>
      <c r="G2883">
        <v>-998</v>
      </c>
      <c r="H2883" t="s">
        <v>6560</v>
      </c>
      <c r="J2883">
        <v>97.425384000000008</v>
      </c>
      <c r="K2883">
        <v>42.947772393155198</v>
      </c>
      <c r="L2883">
        <v>-1.6421211057604519E-9</v>
      </c>
      <c r="M2883">
        <v>1.869118617446349</v>
      </c>
      <c r="N2883">
        <v>5.2505744897132149E-11</v>
      </c>
      <c r="O2883">
        <v>-1.306891348501611E-2</v>
      </c>
      <c r="P2883">
        <v>2.2666265711791801E-12</v>
      </c>
      <c r="Q2883">
        <v>-6.0712733821486481E-4</v>
      </c>
      <c r="R2883">
        <v>1.306891348501611E-2</v>
      </c>
      <c r="S2883">
        <v>98.994760519235413</v>
      </c>
      <c r="T2883">
        <v>1.869118617446349</v>
      </c>
      <c r="U2883">
        <v>42.947772393155198</v>
      </c>
      <c r="V2883">
        <v>0.61224626412786332</v>
      </c>
      <c r="X2883">
        <f t="shared" si="90"/>
        <v>0.811279296875</v>
      </c>
      <c r="Y2883">
        <f t="shared" si="91"/>
        <v>-173.23170731707319</v>
      </c>
    </row>
    <row r="2884" spans="1:25" x14ac:dyDescent="0.45">
      <c r="A2884">
        <v>2883</v>
      </c>
      <c r="B2884">
        <v>3482</v>
      </c>
      <c r="C2884">
        <v>-190</v>
      </c>
      <c r="D2884">
        <v>3114</v>
      </c>
      <c r="E2884">
        <v>1078</v>
      </c>
      <c r="F2884">
        <v>-5394</v>
      </c>
      <c r="G2884">
        <v>-1440</v>
      </c>
      <c r="H2884" t="s">
        <v>6561</v>
      </c>
      <c r="J2884">
        <v>97.463134999999994</v>
      </c>
      <c r="K2884">
        <v>41.806699395299468</v>
      </c>
      <c r="L2884">
        <v>-1.5310170908833241E-9</v>
      </c>
      <c r="M2884">
        <v>1.376520956253668</v>
      </c>
      <c r="N2884">
        <v>5.6700032562757041E-11</v>
      </c>
      <c r="O2884">
        <v>-3.1664967792694051E-2</v>
      </c>
      <c r="P2884">
        <v>2.3457958480116529E-12</v>
      </c>
      <c r="Q2884">
        <v>-9.5813716129930851E-4</v>
      </c>
      <c r="R2884">
        <v>3.1664967792694051E-2</v>
      </c>
      <c r="S2884">
        <v>101.15416086132321</v>
      </c>
      <c r="T2884">
        <v>1.376520956253668</v>
      </c>
      <c r="U2884">
        <v>41.806699395299468</v>
      </c>
      <c r="V2884">
        <v>0.59597958389963113</v>
      </c>
      <c r="X2884">
        <f t="shared" si="90"/>
        <v>0.76025390625</v>
      </c>
      <c r="Y2884">
        <f t="shared" si="91"/>
        <v>-164.45121951219514</v>
      </c>
    </row>
    <row r="2885" spans="1:25" x14ac:dyDescent="0.45">
      <c r="A2885">
        <v>2884</v>
      </c>
      <c r="B2885">
        <v>3557</v>
      </c>
      <c r="C2885">
        <v>-301</v>
      </c>
      <c r="D2885">
        <v>2982</v>
      </c>
      <c r="E2885">
        <v>977</v>
      </c>
      <c r="F2885">
        <v>-4975</v>
      </c>
      <c r="G2885">
        <v>-1634</v>
      </c>
      <c r="H2885" t="s">
        <v>6562</v>
      </c>
      <c r="J2885">
        <v>97.494384999999994</v>
      </c>
      <c r="K2885">
        <v>39.974682613760159</v>
      </c>
      <c r="L2885">
        <v>-1.454611542328621E-9</v>
      </c>
      <c r="M2885">
        <v>1.3054221816668199</v>
      </c>
      <c r="N2885">
        <v>5.9087705955091518E-11</v>
      </c>
      <c r="O2885">
        <v>-3.3886804498533027E-2</v>
      </c>
      <c r="P2885">
        <v>2.3831032447668791E-12</v>
      </c>
      <c r="Q2885">
        <v>-9.928533598280425E-4</v>
      </c>
      <c r="R2885">
        <v>3.3886804498533027E-2</v>
      </c>
      <c r="S2885">
        <v>100.2456566537729</v>
      </c>
      <c r="T2885">
        <v>1.3054221816668199</v>
      </c>
      <c r="U2885">
        <v>39.974682613760159</v>
      </c>
      <c r="V2885">
        <v>0.56986308546871933</v>
      </c>
      <c r="X2885">
        <f t="shared" si="90"/>
        <v>0.72802734375</v>
      </c>
      <c r="Y2885">
        <f t="shared" si="91"/>
        <v>-151.67682926829269</v>
      </c>
    </row>
    <row r="2886" spans="1:25" x14ac:dyDescent="0.45">
      <c r="A2886">
        <v>2885</v>
      </c>
      <c r="B2886">
        <v>3561</v>
      </c>
      <c r="C2886">
        <v>-318</v>
      </c>
      <c r="D2886">
        <v>2606</v>
      </c>
      <c r="E2886">
        <v>598</v>
      </c>
      <c r="F2886">
        <v>-4574</v>
      </c>
      <c r="G2886">
        <v>-1488</v>
      </c>
      <c r="H2886" t="s">
        <v>6563</v>
      </c>
      <c r="J2886">
        <v>97.522051000000005</v>
      </c>
      <c r="K2886">
        <v>36.197296563771637</v>
      </c>
      <c r="L2886">
        <v>-1.2522027859063201E-9</v>
      </c>
      <c r="M2886">
        <v>0.75773917321336626</v>
      </c>
      <c r="N2886">
        <v>6.4687546610273051E-11</v>
      </c>
      <c r="O2886">
        <v>-4.9039002610412108E-2</v>
      </c>
      <c r="P2886">
        <v>2.4605658405500349E-12</v>
      </c>
      <c r="Q2886">
        <v>-1.2024537163097459E-3</v>
      </c>
      <c r="R2886">
        <v>4.9039002610412108E-2</v>
      </c>
      <c r="S2886">
        <v>101.6013718362933</v>
      </c>
      <c r="T2886">
        <v>0.75773917321336626</v>
      </c>
      <c r="U2886">
        <v>36.197296563771637</v>
      </c>
      <c r="V2886">
        <v>0.51601418089450302</v>
      </c>
      <c r="X2886">
        <f t="shared" si="90"/>
        <v>0.63623046875</v>
      </c>
      <c r="Y2886">
        <f t="shared" si="91"/>
        <v>-139.45121951219514</v>
      </c>
    </row>
    <row r="2887" spans="1:25" x14ac:dyDescent="0.45">
      <c r="A2887">
        <v>2886</v>
      </c>
      <c r="B2887">
        <v>3793</v>
      </c>
      <c r="C2887">
        <v>-334</v>
      </c>
      <c r="D2887">
        <v>2356</v>
      </c>
      <c r="E2887">
        <v>32</v>
      </c>
      <c r="F2887">
        <v>-4491</v>
      </c>
      <c r="G2887">
        <v>-1128</v>
      </c>
      <c r="H2887" t="s">
        <v>6564</v>
      </c>
      <c r="J2887">
        <v>97.563275000000004</v>
      </c>
      <c r="K2887">
        <v>31.846243793195271</v>
      </c>
      <c r="L2887">
        <v>-1.1147767153829591E-9</v>
      </c>
      <c r="M2887">
        <v>0.88322570111027865</v>
      </c>
      <c r="N2887">
        <v>7.0352798941528039E-11</v>
      </c>
      <c r="O2887">
        <v>-4.386594598438983E-2</v>
      </c>
      <c r="P2887">
        <v>2.5773380216018621E-12</v>
      </c>
      <c r="Q2887">
        <v>-1.0958266731341761E-3</v>
      </c>
      <c r="R2887">
        <v>4.386594598438983E-2</v>
      </c>
      <c r="S2887">
        <v>97.328457264953428</v>
      </c>
      <c r="T2887">
        <v>0.88322570111027865</v>
      </c>
      <c r="U2887">
        <v>31.846243793195271</v>
      </c>
      <c r="V2887">
        <v>0.4539873130182745</v>
      </c>
      <c r="X2887">
        <f t="shared" si="90"/>
        <v>0.5751953125</v>
      </c>
      <c r="Y2887">
        <f t="shared" si="91"/>
        <v>-136.92073170731709</v>
      </c>
    </row>
    <row r="2888" spans="1:25" x14ac:dyDescent="0.45">
      <c r="A2888">
        <v>2887</v>
      </c>
      <c r="B2888">
        <v>3390</v>
      </c>
      <c r="C2888">
        <v>-185</v>
      </c>
      <c r="D2888">
        <v>2318</v>
      </c>
      <c r="E2888">
        <v>-149</v>
      </c>
      <c r="F2888">
        <v>-4414</v>
      </c>
      <c r="G2888">
        <v>-1143</v>
      </c>
      <c r="H2888" t="s">
        <v>6565</v>
      </c>
      <c r="J2888">
        <v>97.594526999999999</v>
      </c>
      <c r="K2888">
        <v>34.363376104265278</v>
      </c>
      <c r="L2888">
        <v>-1.1063319149684501E-9</v>
      </c>
      <c r="M2888">
        <v>2.5670238861710711E-2</v>
      </c>
      <c r="N2888">
        <v>7.0616715844082221E-11</v>
      </c>
      <c r="O2888">
        <v>-7.0666269290577746E-2</v>
      </c>
      <c r="P2888">
        <v>2.5814619871211728E-12</v>
      </c>
      <c r="Q2888">
        <v>-1.514608525116601E-3</v>
      </c>
      <c r="R2888">
        <v>7.0666269290577746E-2</v>
      </c>
      <c r="S2888">
        <v>106.9393152907676</v>
      </c>
      <c r="T2888">
        <v>2.5670238861710739E-2</v>
      </c>
      <c r="U2888">
        <v>34.363376104265278</v>
      </c>
      <c r="V2888">
        <v>0.48987054439196409</v>
      </c>
      <c r="X2888">
        <f t="shared" si="90"/>
        <v>0.56591796875</v>
      </c>
      <c r="Y2888">
        <f t="shared" si="91"/>
        <v>-134.57317073170734</v>
      </c>
    </row>
    <row r="2889" spans="1:25" x14ac:dyDescent="0.45">
      <c r="A2889">
        <v>2888</v>
      </c>
      <c r="B2889">
        <v>3764</v>
      </c>
      <c r="C2889">
        <v>216</v>
      </c>
      <c r="D2889">
        <v>1901</v>
      </c>
      <c r="E2889">
        <v>148</v>
      </c>
      <c r="F2889">
        <v>-3553</v>
      </c>
      <c r="G2889">
        <v>-881</v>
      </c>
      <c r="H2889" t="s">
        <v>6566</v>
      </c>
      <c r="J2889">
        <v>97.641393999999991</v>
      </c>
      <c r="K2889">
        <v>26.795958789928491</v>
      </c>
      <c r="L2889">
        <v>-8.858211941742411E-10</v>
      </c>
      <c r="M2889">
        <v>0.28905032049197033</v>
      </c>
      <c r="N2889">
        <v>8.0951391795542606E-11</v>
      </c>
      <c r="O2889">
        <v>-5.8322435004814543E-2</v>
      </c>
      <c r="P2889">
        <v>2.8236396160296771E-12</v>
      </c>
      <c r="Q2889">
        <v>-1.225349284381219E-3</v>
      </c>
      <c r="R2889">
        <v>5.8322435004814543E-2</v>
      </c>
      <c r="S2889">
        <v>99.906504496547171</v>
      </c>
      <c r="T2889">
        <v>0.28905032049197033</v>
      </c>
      <c r="U2889">
        <v>26.795958789928491</v>
      </c>
      <c r="V2889">
        <v>0.3819924701257047</v>
      </c>
      <c r="X2889">
        <f t="shared" si="90"/>
        <v>0.464111328125</v>
      </c>
      <c r="Y2889">
        <f t="shared" si="91"/>
        <v>-108.32317073170732</v>
      </c>
    </row>
    <row r="2890" spans="1:25" x14ac:dyDescent="0.45">
      <c r="A2890">
        <v>2889</v>
      </c>
      <c r="B2890">
        <v>3823</v>
      </c>
      <c r="C2890">
        <v>-138</v>
      </c>
      <c r="D2890">
        <v>1321</v>
      </c>
      <c r="E2890">
        <v>477</v>
      </c>
      <c r="F2890">
        <v>-2862</v>
      </c>
      <c r="G2890">
        <v>-403</v>
      </c>
      <c r="H2890" t="s">
        <v>6567</v>
      </c>
      <c r="J2890">
        <v>97.663569999999993</v>
      </c>
      <c r="K2890">
        <v>19.062086339428951</v>
      </c>
      <c r="L2890">
        <v>-6.0444937943771038E-10</v>
      </c>
      <c r="M2890">
        <v>-0.1225109549475754</v>
      </c>
      <c r="N2890">
        <v>8.7191093159140402E-11</v>
      </c>
      <c r="O2890">
        <v>-6.7449217848962628E-2</v>
      </c>
      <c r="P2890">
        <v>2.8928254247492549E-12</v>
      </c>
      <c r="Q2890">
        <v>-1.3265470525571409E-3</v>
      </c>
      <c r="R2890">
        <v>6.7449217848962628E-2</v>
      </c>
      <c r="S2890">
        <v>101.6764605403886</v>
      </c>
      <c r="T2890">
        <v>0.1225109549475754</v>
      </c>
      <c r="U2890">
        <v>19.062086339428959</v>
      </c>
      <c r="V2890">
        <v>0.27174147802036341</v>
      </c>
      <c r="X2890">
        <f t="shared" si="90"/>
        <v>0.322509765625</v>
      </c>
      <c r="Y2890">
        <f t="shared" si="91"/>
        <v>-87.256097560975618</v>
      </c>
    </row>
    <row r="2891" spans="1:25" x14ac:dyDescent="0.45">
      <c r="A2891">
        <v>2890</v>
      </c>
      <c r="B2891">
        <v>3623</v>
      </c>
      <c r="C2891">
        <v>-377</v>
      </c>
      <c r="D2891">
        <v>1166</v>
      </c>
      <c r="E2891">
        <v>383</v>
      </c>
      <c r="F2891">
        <v>-1869</v>
      </c>
      <c r="G2891">
        <v>-154</v>
      </c>
      <c r="H2891" t="s">
        <v>6568</v>
      </c>
      <c r="J2891">
        <v>97.710442999999998</v>
      </c>
      <c r="K2891">
        <v>17.839874882021661</v>
      </c>
      <c r="L2891">
        <v>-5.3229864960258055E-10</v>
      </c>
      <c r="M2891">
        <v>-0.6938322547485587</v>
      </c>
      <c r="N2891">
        <v>9.0573014318702801E-11</v>
      </c>
      <c r="O2891">
        <v>-9.4228761134537001E-2</v>
      </c>
      <c r="P2891">
        <v>2.9720858200053479E-12</v>
      </c>
      <c r="Q2891">
        <v>-1.9541658187695729E-3</v>
      </c>
      <c r="R2891">
        <v>9.4228761134537001E-2</v>
      </c>
      <c r="S2891">
        <v>112.080445188575</v>
      </c>
      <c r="T2891">
        <v>0.6938322547485587</v>
      </c>
      <c r="U2891">
        <v>17.839874882021661</v>
      </c>
      <c r="V2891">
        <v>0.25431812036814788</v>
      </c>
      <c r="X2891">
        <f t="shared" si="90"/>
        <v>0.28466796875</v>
      </c>
      <c r="Y2891">
        <f t="shared" si="91"/>
        <v>-56.981707317073173</v>
      </c>
    </row>
    <row r="2892" spans="1:25" x14ac:dyDescent="0.45">
      <c r="A2892">
        <v>2891</v>
      </c>
      <c r="B2892">
        <v>3448</v>
      </c>
      <c r="C2892">
        <v>534</v>
      </c>
      <c r="D2892">
        <v>1242</v>
      </c>
      <c r="E2892">
        <v>523</v>
      </c>
      <c r="F2892">
        <v>-272</v>
      </c>
      <c r="G2892">
        <v>120</v>
      </c>
      <c r="H2892" t="s">
        <v>6569</v>
      </c>
      <c r="J2892">
        <v>97.741728999999992</v>
      </c>
      <c r="K2892">
        <v>19.80946729274131</v>
      </c>
      <c r="L2892">
        <v>-5.691460636114698E-10</v>
      </c>
      <c r="M2892">
        <v>-1.031513550872319</v>
      </c>
      <c r="N2892">
        <v>8.9420206124020898E-11</v>
      </c>
      <c r="O2892">
        <v>-0.10479345816506309</v>
      </c>
      <c r="P2892">
        <v>2.9540524414159422E-12</v>
      </c>
      <c r="Q2892">
        <v>-2.119429374418062E-3</v>
      </c>
      <c r="R2892">
        <v>0.10479345816506309</v>
      </c>
      <c r="S2892">
        <v>117.5528115987868</v>
      </c>
      <c r="T2892">
        <v>1.031513550872319</v>
      </c>
      <c r="U2892">
        <v>19.80946729274131</v>
      </c>
      <c r="V2892">
        <v>0.28239584193840311</v>
      </c>
      <c r="X2892">
        <f t="shared" si="90"/>
        <v>0.30322265625</v>
      </c>
      <c r="Y2892">
        <f t="shared" si="91"/>
        <v>-8.2926829268292686</v>
      </c>
    </row>
    <row r="2893" spans="1:25" x14ac:dyDescent="0.45">
      <c r="A2893">
        <v>2892</v>
      </c>
      <c r="B2893">
        <v>3590</v>
      </c>
      <c r="C2893">
        <v>-5</v>
      </c>
      <c r="D2893">
        <v>1465</v>
      </c>
      <c r="E2893">
        <v>442</v>
      </c>
      <c r="F2893">
        <v>1190</v>
      </c>
      <c r="G2893">
        <v>227</v>
      </c>
      <c r="H2893" t="s">
        <v>6570</v>
      </c>
      <c r="J2893">
        <v>97.779483999999997</v>
      </c>
      <c r="K2893">
        <v>22.199290452354031</v>
      </c>
      <c r="L2893">
        <v>-6.747984393484785E-10</v>
      </c>
      <c r="M2893">
        <v>-0.52298850242876682</v>
      </c>
      <c r="N2893">
        <v>8.5431300678069685E-11</v>
      </c>
      <c r="O2893">
        <v>-8.5594094961074618E-2</v>
      </c>
      <c r="P2893">
        <v>2.8787518788599902E-12</v>
      </c>
      <c r="Q2893">
        <v>-1.7569933955347301E-3</v>
      </c>
      <c r="R2893">
        <v>8.5594094961074618E-2</v>
      </c>
      <c r="S2893">
        <v>109.0545281022429</v>
      </c>
      <c r="T2893">
        <v>0.52298850242876682</v>
      </c>
      <c r="U2893">
        <v>22.199290452354031</v>
      </c>
      <c r="V2893">
        <v>0.31646420497257821</v>
      </c>
      <c r="X2893">
        <f t="shared" si="90"/>
        <v>0.357666015625</v>
      </c>
      <c r="Y2893">
        <f t="shared" si="91"/>
        <v>36.280487804878049</v>
      </c>
    </row>
    <row r="2894" spans="1:25" x14ac:dyDescent="0.45">
      <c r="A2894">
        <v>2893</v>
      </c>
      <c r="B2894">
        <v>4861</v>
      </c>
      <c r="C2894">
        <v>23</v>
      </c>
      <c r="D2894">
        <v>-509</v>
      </c>
      <c r="E2894">
        <v>-1553</v>
      </c>
      <c r="F2894">
        <v>941</v>
      </c>
      <c r="G2894">
        <v>-3</v>
      </c>
      <c r="H2894" t="s">
        <v>6571</v>
      </c>
      <c r="J2894">
        <v>97.810760000000002</v>
      </c>
      <c r="K2894">
        <v>-5.9777125516256442</v>
      </c>
      <c r="L2894">
        <v>2.2904567131831749E-10</v>
      </c>
      <c r="M2894">
        <v>1.893908118030714</v>
      </c>
      <c r="N2894">
        <v>1.136999290832893E-10</v>
      </c>
      <c r="O2894">
        <v>-1.000323625957082E-2</v>
      </c>
      <c r="P2894">
        <v>3.3208166898608899E-12</v>
      </c>
      <c r="Q2894">
        <v>-5.749035471604093E-4</v>
      </c>
      <c r="R2894">
        <v>1.000323625957082E-2</v>
      </c>
      <c r="S2894">
        <v>-33.638184860529677</v>
      </c>
      <c r="T2894">
        <v>1.893908118030714</v>
      </c>
      <c r="U2894">
        <v>-5.9777125516256442</v>
      </c>
      <c r="V2894">
        <v>-8.5215879050954527E-2</v>
      </c>
      <c r="X2894">
        <f t="shared" si="90"/>
        <v>-0.124267578125</v>
      </c>
      <c r="Y2894">
        <f t="shared" si="91"/>
        <v>28.689024390243905</v>
      </c>
    </row>
    <row r="2895" spans="1:25" x14ac:dyDescent="0.45">
      <c r="A2895">
        <v>2894</v>
      </c>
      <c r="B2895">
        <v>4024</v>
      </c>
      <c r="C2895">
        <v>2241</v>
      </c>
      <c r="D2895">
        <v>-728</v>
      </c>
      <c r="E2895">
        <v>-1188</v>
      </c>
      <c r="F2895">
        <v>-589</v>
      </c>
      <c r="G2895">
        <v>-750</v>
      </c>
      <c r="H2895" t="s">
        <v>6572</v>
      </c>
      <c r="J2895">
        <v>97.841972999999996</v>
      </c>
      <c r="K2895">
        <v>-10.25471894234968</v>
      </c>
      <c r="L2895">
        <v>3.2875235866924868E-10</v>
      </c>
      <c r="M2895">
        <v>-1.5976004254875779E-2</v>
      </c>
      <c r="N2895">
        <v>1.168120739155733E-10</v>
      </c>
      <c r="O2895">
        <v>-6.9616449368459357E-2</v>
      </c>
      <c r="P2895">
        <v>3.3693863781859208E-12</v>
      </c>
      <c r="Q2895">
        <v>-1.5052571575440981E-3</v>
      </c>
      <c r="R2895">
        <v>6.9616449368459357E-2</v>
      </c>
      <c r="S2895">
        <v>-95.648247391691967</v>
      </c>
      <c r="T2895">
        <v>1.5976004254875779E-2</v>
      </c>
      <c r="U2895">
        <v>-10.25471894234968</v>
      </c>
      <c r="V2895">
        <v>-0.14618717135456011</v>
      </c>
      <c r="X2895">
        <f t="shared" si="90"/>
        <v>-0.177734375</v>
      </c>
      <c r="Y2895">
        <f t="shared" si="91"/>
        <v>-17.957317073170735</v>
      </c>
    </row>
    <row r="2896" spans="1:25" x14ac:dyDescent="0.45">
      <c r="A2896">
        <v>2895</v>
      </c>
      <c r="B2896">
        <v>4477</v>
      </c>
      <c r="C2896">
        <v>1623</v>
      </c>
      <c r="D2896">
        <v>-647</v>
      </c>
      <c r="E2896">
        <v>2187</v>
      </c>
      <c r="F2896">
        <v>771</v>
      </c>
      <c r="G2896">
        <v>-4</v>
      </c>
      <c r="H2896" t="s">
        <v>6573</v>
      </c>
      <c r="J2896">
        <v>97.879767999999999</v>
      </c>
      <c r="K2896">
        <v>-8.2232486668957065</v>
      </c>
      <c r="L2896">
        <v>2.9161650871856182E-10</v>
      </c>
      <c r="M2896">
        <v>1.022849825939355</v>
      </c>
      <c r="N2896">
        <v>1.15408524466687E-10</v>
      </c>
      <c r="O2896">
        <v>-3.035402711626561E-2</v>
      </c>
      <c r="P2896">
        <v>3.342862802475591E-12</v>
      </c>
      <c r="Q2896">
        <v>-7.6329553303321359E-4</v>
      </c>
      <c r="R2896">
        <v>3.035402711626561E-2</v>
      </c>
      <c r="S2896">
        <v>-59.507372207876273</v>
      </c>
      <c r="T2896">
        <v>1.022849825939355</v>
      </c>
      <c r="U2896">
        <v>-8.2232486668957065</v>
      </c>
      <c r="V2896">
        <v>-0.1172273436957984</v>
      </c>
      <c r="X2896">
        <f t="shared" si="90"/>
        <v>-0.157958984375</v>
      </c>
      <c r="Y2896">
        <f t="shared" si="91"/>
        <v>23.506097560975611</v>
      </c>
    </row>
    <row r="2897" spans="1:25" x14ac:dyDescent="0.45">
      <c r="A2897">
        <v>2896</v>
      </c>
      <c r="B2897">
        <v>3829</v>
      </c>
      <c r="C2897">
        <v>-237</v>
      </c>
      <c r="D2897">
        <v>-272</v>
      </c>
      <c r="E2897">
        <v>2948</v>
      </c>
      <c r="F2897">
        <v>843</v>
      </c>
      <c r="G2897">
        <v>117</v>
      </c>
      <c r="H2897" t="s">
        <v>6574</v>
      </c>
      <c r="J2897">
        <v>97.911013999999994</v>
      </c>
      <c r="K2897">
        <v>-4.0632846357277934</v>
      </c>
      <c r="L2897">
        <v>1.2227818757537529E-10</v>
      </c>
      <c r="M2897">
        <v>-0.61573272994104755</v>
      </c>
      <c r="N2897">
        <v>1.101173792842477E-10</v>
      </c>
      <c r="O2897">
        <v>-8.1553177657297943E-2</v>
      </c>
      <c r="P2897">
        <v>3.2601992412903521E-12</v>
      </c>
      <c r="Q2897">
        <v>-1.5631798619356559E-3</v>
      </c>
      <c r="R2897">
        <v>8.1553177657297943E-2</v>
      </c>
      <c r="S2897">
        <v>-134.46851453247959</v>
      </c>
      <c r="T2897">
        <v>0.61573272994104755</v>
      </c>
      <c r="U2897">
        <v>-4.0632846357277943</v>
      </c>
      <c r="V2897">
        <v>-5.7924560453081149E-2</v>
      </c>
      <c r="X2897">
        <f t="shared" si="90"/>
        <v>-6.640625E-2</v>
      </c>
      <c r="Y2897">
        <f t="shared" si="91"/>
        <v>25.701219512195124</v>
      </c>
    </row>
    <row r="2898" spans="1:25" x14ac:dyDescent="0.45">
      <c r="A2898">
        <v>2897</v>
      </c>
      <c r="B2898">
        <v>4280</v>
      </c>
      <c r="C2898">
        <v>-832</v>
      </c>
      <c r="D2898">
        <v>-273</v>
      </c>
      <c r="E2898">
        <v>371</v>
      </c>
      <c r="F2898">
        <v>1231</v>
      </c>
      <c r="G2898">
        <v>-135</v>
      </c>
      <c r="H2898" t="s">
        <v>6575</v>
      </c>
      <c r="J2898">
        <v>97.952213999999998</v>
      </c>
      <c r="K2898">
        <v>-3.649669733321824</v>
      </c>
      <c r="L2898">
        <v>1.227080659305102E-10</v>
      </c>
      <c r="M2898">
        <v>0.4610445913015635</v>
      </c>
      <c r="N2898">
        <v>1.101350902724792E-10</v>
      </c>
      <c r="O2898">
        <v>-3.7189952022098648E-2</v>
      </c>
      <c r="P2898">
        <v>3.2605640876479219E-12</v>
      </c>
      <c r="Q2898">
        <v>-6.4929741385047425E-4</v>
      </c>
      <c r="R2898">
        <v>3.7189952022098648E-2</v>
      </c>
      <c r="S2898">
        <v>-56.020318542464423</v>
      </c>
      <c r="T2898">
        <v>0.4610445913015635</v>
      </c>
      <c r="U2898">
        <v>-3.649669733321824</v>
      </c>
      <c r="V2898">
        <v>-5.2028231850342589E-2</v>
      </c>
      <c r="X2898">
        <f t="shared" si="90"/>
        <v>-6.6650390625E-2</v>
      </c>
      <c r="Y2898">
        <f t="shared" si="91"/>
        <v>37.530487804878049</v>
      </c>
    </row>
    <row r="2899" spans="1:25" x14ac:dyDescent="0.45">
      <c r="A2899">
        <v>2898</v>
      </c>
      <c r="B2899">
        <v>4019</v>
      </c>
      <c r="C2899">
        <v>1064</v>
      </c>
      <c r="D2899">
        <v>-66</v>
      </c>
      <c r="E2899">
        <v>-660</v>
      </c>
      <c r="F2899">
        <v>1368</v>
      </c>
      <c r="G2899">
        <v>-243</v>
      </c>
      <c r="H2899" t="s">
        <v>6576</v>
      </c>
      <c r="J2899">
        <v>97.988246000000004</v>
      </c>
      <c r="K2899">
        <v>-0.94082646617516086</v>
      </c>
      <c r="L2899">
        <v>2.9646896049229099E-11</v>
      </c>
      <c r="M2899">
        <v>-0.18293200309125979</v>
      </c>
      <c r="N2899">
        <v>1.067819101993164E-10</v>
      </c>
      <c r="O2899">
        <v>-6.0393716671264613E-2</v>
      </c>
      <c r="P2899">
        <v>3.20015319544981E-12</v>
      </c>
      <c r="Q2899">
        <v>-1.0673364377699159E-3</v>
      </c>
      <c r="R2899">
        <v>6.0393716671264613E-2</v>
      </c>
      <c r="S2899">
        <v>-139.3987053811658</v>
      </c>
      <c r="T2899">
        <v>0.18293200309125979</v>
      </c>
      <c r="U2899">
        <v>-0.94082646617516086</v>
      </c>
      <c r="V2899">
        <v>-1.341204577120662E-2</v>
      </c>
      <c r="X2899">
        <f t="shared" si="90"/>
        <v>-1.611328125E-2</v>
      </c>
      <c r="Y2899">
        <f t="shared" si="91"/>
        <v>41.707317073170735</v>
      </c>
    </row>
    <row r="2900" spans="1:25" x14ac:dyDescent="0.45">
      <c r="A2900">
        <v>2899</v>
      </c>
      <c r="B2900">
        <v>3946</v>
      </c>
      <c r="C2900">
        <v>1040</v>
      </c>
      <c r="D2900">
        <v>-91</v>
      </c>
      <c r="E2900">
        <v>863</v>
      </c>
      <c r="F2900">
        <v>1332</v>
      </c>
      <c r="G2900">
        <v>-54</v>
      </c>
      <c r="H2900" t="s">
        <v>6577</v>
      </c>
      <c r="J2900">
        <v>98.024214999999998</v>
      </c>
      <c r="K2900">
        <v>-1.3210825987876591</v>
      </c>
      <c r="L2900">
        <v>4.0878606055727573E-11</v>
      </c>
      <c r="M2900">
        <v>-0.35637654314178852</v>
      </c>
      <c r="N2900">
        <v>1.0718590357654E-10</v>
      </c>
      <c r="O2900">
        <v>-6.6632343332341096E-2</v>
      </c>
      <c r="P2900">
        <v>3.2074188143424881E-12</v>
      </c>
      <c r="Q2900">
        <v>-1.179535018956029E-3</v>
      </c>
      <c r="R2900">
        <v>6.6632343332341096E-2</v>
      </c>
      <c r="S2900">
        <v>-148.75620770268139</v>
      </c>
      <c r="T2900">
        <v>0.35637654314178852</v>
      </c>
      <c r="U2900">
        <v>-1.3210825987876591</v>
      </c>
      <c r="V2900">
        <v>-1.8832825095277349E-2</v>
      </c>
      <c r="X2900">
        <f t="shared" si="90"/>
        <v>-2.2216796875E-2</v>
      </c>
      <c r="Y2900">
        <f t="shared" si="91"/>
        <v>40.609756097560982</v>
      </c>
    </row>
    <row r="2901" spans="1:25" x14ac:dyDescent="0.45">
      <c r="A2901">
        <v>2900</v>
      </c>
      <c r="B2901">
        <v>4101</v>
      </c>
      <c r="C2901">
        <v>136</v>
      </c>
      <c r="D2901">
        <v>185</v>
      </c>
      <c r="E2901">
        <v>531</v>
      </c>
      <c r="F2901">
        <v>1360</v>
      </c>
      <c r="G2901">
        <v>-132</v>
      </c>
      <c r="H2901" t="s">
        <v>6578</v>
      </c>
      <c r="J2901">
        <v>98.056226000000009</v>
      </c>
      <c r="K2901">
        <v>2.5829158360519129</v>
      </c>
      <c r="L2901">
        <v>-8.3125617500456883E-11</v>
      </c>
      <c r="M2901">
        <v>2.1941477459272111E-2</v>
      </c>
      <c r="N2901">
        <v>1.032164043762816E-10</v>
      </c>
      <c r="O2901">
        <v>-5.4522005174876258E-2</v>
      </c>
      <c r="P2901">
        <v>3.1438849948927298E-12</v>
      </c>
      <c r="Q2901">
        <v>-9.8570300157665644E-4</v>
      </c>
      <c r="R2901">
        <v>5.4522005174876258E-2</v>
      </c>
      <c r="S2901">
        <v>88.451842317627708</v>
      </c>
      <c r="T2901">
        <v>2.1941477459272111E-2</v>
      </c>
      <c r="U2901">
        <v>2.5829158360519129</v>
      </c>
      <c r="V2901">
        <v>3.6821014992421658E-2</v>
      </c>
      <c r="X2901">
        <f t="shared" si="90"/>
        <v>4.5166015625E-2</v>
      </c>
      <c r="Y2901">
        <f t="shared" si="91"/>
        <v>41.463414634146346</v>
      </c>
    </row>
    <row r="2902" spans="1:25" x14ac:dyDescent="0.45">
      <c r="A2902">
        <v>2901</v>
      </c>
      <c r="B2902">
        <v>4098</v>
      </c>
      <c r="C2902">
        <v>442</v>
      </c>
      <c r="D2902">
        <v>428</v>
      </c>
      <c r="E2902">
        <v>-70</v>
      </c>
      <c r="F2902">
        <v>1321</v>
      </c>
      <c r="G2902">
        <v>-192</v>
      </c>
      <c r="H2902" t="s">
        <v>6579</v>
      </c>
      <c r="J2902">
        <v>98.092810999999998</v>
      </c>
      <c r="K2902">
        <v>5.9624228508002881</v>
      </c>
      <c r="L2902">
        <v>-1.9259438488461461E-10</v>
      </c>
      <c r="M2902">
        <v>5.8115233692983992E-2</v>
      </c>
      <c r="N2902">
        <v>9.9211489521533511E-11</v>
      </c>
      <c r="O2902">
        <v>-5.3198588303066341E-2</v>
      </c>
      <c r="P2902">
        <v>3.0706250899122741E-12</v>
      </c>
      <c r="Q2902">
        <v>-9.6149439844908137E-4</v>
      </c>
      <c r="R2902">
        <v>5.3198588303066341E-2</v>
      </c>
      <c r="S2902">
        <v>89.732264678143878</v>
      </c>
      <c r="T2902">
        <v>5.8115233692983992E-2</v>
      </c>
      <c r="U2902">
        <v>5.9624228508002881</v>
      </c>
      <c r="V2902">
        <v>8.4997915191868584E-2</v>
      </c>
      <c r="X2902">
        <f t="shared" si="90"/>
        <v>0.1044921875</v>
      </c>
      <c r="Y2902">
        <f t="shared" si="91"/>
        <v>40.274390243902445</v>
      </c>
    </row>
    <row r="2903" spans="1:25" x14ac:dyDescent="0.45">
      <c r="A2903">
        <v>2902</v>
      </c>
      <c r="B2903">
        <v>4122</v>
      </c>
      <c r="C2903">
        <v>874</v>
      </c>
      <c r="D2903">
        <v>466</v>
      </c>
      <c r="E2903">
        <v>52</v>
      </c>
      <c r="F2903">
        <v>1183</v>
      </c>
      <c r="G2903">
        <v>-174</v>
      </c>
      <c r="H2903" t="s">
        <v>6580</v>
      </c>
      <c r="J2903">
        <v>98.125043000000005</v>
      </c>
      <c r="K2903">
        <v>6.4500120823632754</v>
      </c>
      <c r="L2903">
        <v>-2.097586548899244E-10</v>
      </c>
      <c r="M2903">
        <v>0.12503006880118581</v>
      </c>
      <c r="N2903">
        <v>9.8658250770722236E-11</v>
      </c>
      <c r="O2903">
        <v>-5.1041789337858273E-2</v>
      </c>
      <c r="P2903">
        <v>3.0617090942041968E-12</v>
      </c>
      <c r="Q2903">
        <v>-9.2673542632577995E-4</v>
      </c>
      <c r="R2903">
        <v>5.1041789337858273E-2</v>
      </c>
      <c r="S2903">
        <v>86.806550743013474</v>
      </c>
      <c r="T2903">
        <v>0.12503006880118581</v>
      </c>
      <c r="U2903">
        <v>6.4500120823632736</v>
      </c>
      <c r="V2903">
        <v>9.1948792241337896E-2</v>
      </c>
      <c r="X2903">
        <f t="shared" si="90"/>
        <v>0.11376953125</v>
      </c>
      <c r="Y2903">
        <f t="shared" si="91"/>
        <v>36.06707317073171</v>
      </c>
    </row>
    <row r="2904" spans="1:25" x14ac:dyDescent="0.45">
      <c r="A2904">
        <v>2903</v>
      </c>
      <c r="B2904">
        <v>4066</v>
      </c>
      <c r="C2904">
        <v>460</v>
      </c>
      <c r="D2904">
        <v>502</v>
      </c>
      <c r="E2904">
        <v>271</v>
      </c>
      <c r="F2904">
        <v>1061</v>
      </c>
      <c r="G2904">
        <v>-129</v>
      </c>
      <c r="H2904" t="s">
        <v>6581</v>
      </c>
      <c r="J2904">
        <v>98.156284999999997</v>
      </c>
      <c r="K2904">
        <v>7.0382834774583642</v>
      </c>
      <c r="L2904">
        <v>-2.260542864007675E-10</v>
      </c>
      <c r="M2904">
        <v>2.086274284762268E-3</v>
      </c>
      <c r="N2904">
        <v>9.8149142651060613E-11</v>
      </c>
      <c r="O2904">
        <v>-5.4882799366139358E-2</v>
      </c>
      <c r="P2904">
        <v>3.0537563162669652E-12</v>
      </c>
      <c r="Q2904">
        <v>-9.867358439775431E-4</v>
      </c>
      <c r="R2904">
        <v>5.4882799366139358E-2</v>
      </c>
      <c r="S2904">
        <v>93.419983112399507</v>
      </c>
      <c r="T2904">
        <v>2.086274284762281E-3</v>
      </c>
      <c r="U2904">
        <v>7.0382834774583642</v>
      </c>
      <c r="V2904">
        <v>0.10033495394125549</v>
      </c>
      <c r="X2904">
        <f t="shared" si="90"/>
        <v>0.12255859375</v>
      </c>
      <c r="Y2904">
        <f t="shared" si="91"/>
        <v>32.34756097560976</v>
      </c>
    </row>
    <row r="2905" spans="1:25" x14ac:dyDescent="0.45">
      <c r="A2905">
        <v>2904</v>
      </c>
      <c r="B2905">
        <v>4091</v>
      </c>
      <c r="C2905">
        <v>438</v>
      </c>
      <c r="D2905">
        <v>636</v>
      </c>
      <c r="E2905">
        <v>-413</v>
      </c>
      <c r="F2905">
        <v>968</v>
      </c>
      <c r="G2905">
        <v>-207</v>
      </c>
      <c r="H2905" t="s">
        <v>6582</v>
      </c>
      <c r="J2905">
        <v>98.195543000000001</v>
      </c>
      <c r="K2905">
        <v>8.8366485913017403</v>
      </c>
      <c r="L2905">
        <v>-2.8681124142337922E-10</v>
      </c>
      <c r="M2905">
        <v>0.1056135360638919</v>
      </c>
      <c r="N2905">
        <v>9.5763946110782688E-11</v>
      </c>
      <c r="O2905">
        <v>-5.08185261232139E-2</v>
      </c>
      <c r="P2905">
        <v>3.006937293377845E-12</v>
      </c>
      <c r="Q2905">
        <v>-9.0695822449215146E-4</v>
      </c>
      <c r="R2905">
        <v>5.08185261232139E-2</v>
      </c>
      <c r="S2905">
        <v>90.450429255679111</v>
      </c>
      <c r="T2905">
        <v>0.1056135360638919</v>
      </c>
      <c r="U2905">
        <v>8.8366485913017403</v>
      </c>
      <c r="V2905">
        <v>0.12597172765816109</v>
      </c>
      <c r="X2905">
        <f t="shared" si="90"/>
        <v>0.1552734375</v>
      </c>
      <c r="Y2905">
        <f t="shared" si="91"/>
        <v>29.512195121951223</v>
      </c>
    </row>
    <row r="2906" spans="1:25" x14ac:dyDescent="0.45">
      <c r="A2906">
        <v>2905</v>
      </c>
      <c r="B2906">
        <v>4106</v>
      </c>
      <c r="C2906">
        <v>858</v>
      </c>
      <c r="D2906">
        <v>661</v>
      </c>
      <c r="E2906">
        <v>192</v>
      </c>
      <c r="F2906">
        <v>817</v>
      </c>
      <c r="G2906">
        <v>-142</v>
      </c>
      <c r="H2906" t="s">
        <v>6583</v>
      </c>
      <c r="J2906">
        <v>98.226782999999998</v>
      </c>
      <c r="K2906">
        <v>9.1452361030811904</v>
      </c>
      <c r="L2906">
        <v>-2.9816948909910929E-10</v>
      </c>
      <c r="M2906">
        <v>0.15040911080241059</v>
      </c>
      <c r="N2906">
        <v>9.5409114453392908E-11</v>
      </c>
      <c r="O2906">
        <v>-4.9419112368382721E-2</v>
      </c>
      <c r="P2906">
        <v>3.0013948228894179E-12</v>
      </c>
      <c r="Q2906">
        <v>-8.8509938164169067E-4</v>
      </c>
      <c r="R2906">
        <v>4.9419112368382721E-2</v>
      </c>
      <c r="S2906">
        <v>89.133261606210354</v>
      </c>
      <c r="T2906">
        <v>0.15040911080241059</v>
      </c>
      <c r="U2906">
        <v>9.1452361030811904</v>
      </c>
      <c r="V2906">
        <v>0.13037082779108419</v>
      </c>
      <c r="X2906">
        <f t="shared" si="90"/>
        <v>0.161376953125</v>
      </c>
      <c r="Y2906">
        <f t="shared" si="91"/>
        <v>24.908536585365855</v>
      </c>
    </row>
    <row r="2907" spans="1:25" x14ac:dyDescent="0.45">
      <c r="A2907">
        <v>2906</v>
      </c>
      <c r="B2907">
        <v>4001</v>
      </c>
      <c r="C2907">
        <v>417</v>
      </c>
      <c r="D2907">
        <v>759</v>
      </c>
      <c r="E2907">
        <v>259</v>
      </c>
      <c r="F2907">
        <v>694</v>
      </c>
      <c r="G2907">
        <v>-148</v>
      </c>
      <c r="H2907" t="s">
        <v>6584</v>
      </c>
      <c r="J2907">
        <v>98.264534999999995</v>
      </c>
      <c r="K2907">
        <v>10.74151871366632</v>
      </c>
      <c r="L2907">
        <v>-3.42929684649107E-10</v>
      </c>
      <c r="M2907">
        <v>-5.6570525727988041E-2</v>
      </c>
      <c r="N2907">
        <v>9.371932755098951E-11</v>
      </c>
      <c r="O2907">
        <v>-5.7233007606677828E-2</v>
      </c>
      <c r="P2907">
        <v>2.9694984053196532E-12</v>
      </c>
      <c r="Q2907">
        <v>-1.0325944681597401E-3</v>
      </c>
      <c r="R2907">
        <v>5.7233007606677828E-2</v>
      </c>
      <c r="S2907">
        <v>97.134307072344399</v>
      </c>
      <c r="T2907">
        <v>5.6570525727988041E-2</v>
      </c>
      <c r="U2907">
        <v>10.74151871366632</v>
      </c>
      <c r="V2907">
        <v>0.15312679417454159</v>
      </c>
      <c r="X2907">
        <f t="shared" si="90"/>
        <v>0.185302734375</v>
      </c>
      <c r="Y2907">
        <f t="shared" si="91"/>
        <v>21.158536585365855</v>
      </c>
    </row>
    <row r="2908" spans="1:25" x14ac:dyDescent="0.45">
      <c r="A2908">
        <v>2907</v>
      </c>
      <c r="B2908">
        <v>4065</v>
      </c>
      <c r="C2908">
        <v>938</v>
      </c>
      <c r="D2908">
        <v>474</v>
      </c>
      <c r="E2908">
        <v>-108</v>
      </c>
      <c r="F2908">
        <v>655</v>
      </c>
      <c r="G2908">
        <v>-115</v>
      </c>
      <c r="H2908" t="s">
        <v>6585</v>
      </c>
      <c r="J2908">
        <v>98.295783999999998</v>
      </c>
      <c r="K2908">
        <v>6.6509486147477146</v>
      </c>
      <c r="L2908">
        <v>-2.1338797395742401E-10</v>
      </c>
      <c r="M2908">
        <v>-8.2732492085408893E-3</v>
      </c>
      <c r="N2908">
        <v>9.776737646839424E-11</v>
      </c>
      <c r="O2908">
        <v>-5.5723766012721512E-2</v>
      </c>
      <c r="P2908">
        <v>3.0327471456296489E-12</v>
      </c>
      <c r="Q2908">
        <v>-1.009013322874967E-3</v>
      </c>
      <c r="R2908">
        <v>5.5723766012721512E-2</v>
      </c>
      <c r="S2908">
        <v>93.741863432957999</v>
      </c>
      <c r="T2908">
        <v>8.273249208540891E-3</v>
      </c>
      <c r="U2908">
        <v>6.6509486147477146</v>
      </c>
      <c r="V2908">
        <v>9.4813263072397527E-2</v>
      </c>
      <c r="X2908">
        <f t="shared" si="90"/>
        <v>0.11572265625</v>
      </c>
      <c r="Y2908">
        <f t="shared" si="91"/>
        <v>19.969512195121954</v>
      </c>
    </row>
    <row r="2909" spans="1:25" x14ac:dyDescent="0.45">
      <c r="A2909">
        <v>2908</v>
      </c>
      <c r="B2909">
        <v>4088</v>
      </c>
      <c r="C2909">
        <v>820</v>
      </c>
      <c r="D2909">
        <v>673</v>
      </c>
      <c r="E2909">
        <v>87</v>
      </c>
      <c r="F2909">
        <v>691</v>
      </c>
      <c r="G2909">
        <v>-3</v>
      </c>
      <c r="H2909" t="s">
        <v>6586</v>
      </c>
      <c r="J2909">
        <v>98.327027999999999</v>
      </c>
      <c r="K2909">
        <v>9.3486447677493345</v>
      </c>
      <c r="L2909">
        <v>-3.0364044611985719E-10</v>
      </c>
      <c r="M2909">
        <v>0.1125158515457088</v>
      </c>
      <c r="N2909">
        <v>9.4947528228151096E-11</v>
      </c>
      <c r="O2909">
        <v>-5.1949831348755617E-2</v>
      </c>
      <c r="P2909">
        <v>2.988695476420569E-12</v>
      </c>
      <c r="Q2909">
        <v>-9.5005691555449031E-4</v>
      </c>
      <c r="R2909">
        <v>5.1949831348755617E-2</v>
      </c>
      <c r="S2909">
        <v>90.681047043031896</v>
      </c>
      <c r="T2909">
        <v>0.1125158515457088</v>
      </c>
      <c r="U2909">
        <v>9.3486447677493345</v>
      </c>
      <c r="V2909">
        <v>0.1332705403511274</v>
      </c>
      <c r="X2909">
        <f t="shared" si="90"/>
        <v>0.164306640625</v>
      </c>
      <c r="Y2909">
        <f t="shared" si="91"/>
        <v>21.06707317073171</v>
      </c>
    </row>
    <row r="2910" spans="1:25" x14ac:dyDescent="0.45">
      <c r="A2910">
        <v>2909</v>
      </c>
      <c r="B2910">
        <v>4063</v>
      </c>
      <c r="C2910">
        <v>704</v>
      </c>
      <c r="D2910">
        <v>698</v>
      </c>
      <c r="E2910">
        <v>-256</v>
      </c>
      <c r="F2910">
        <v>744</v>
      </c>
      <c r="G2910">
        <v>87</v>
      </c>
      <c r="H2910" t="s">
        <v>6587</v>
      </c>
      <c r="J2910">
        <v>98.364776000000006</v>
      </c>
      <c r="K2910">
        <v>9.7479304854235895</v>
      </c>
      <c r="L2910">
        <v>-3.1504177044894282E-10</v>
      </c>
      <c r="M2910">
        <v>6.3451708599185253E-2</v>
      </c>
      <c r="N2910">
        <v>9.4517151037376689E-11</v>
      </c>
      <c r="O2910">
        <v>-5.3801904616701361E-2</v>
      </c>
      <c r="P2910">
        <v>2.9805725373218912E-12</v>
      </c>
      <c r="Q2910">
        <v>-9.8501294641370539E-4</v>
      </c>
      <c r="R2910">
        <v>5.3801904616701361E-2</v>
      </c>
      <c r="S2910">
        <v>92.706810712726337</v>
      </c>
      <c r="T2910">
        <v>6.3451708599185253E-2</v>
      </c>
      <c r="U2910">
        <v>9.7479304854235913</v>
      </c>
      <c r="V2910">
        <v>0.13896259782800449</v>
      </c>
      <c r="X2910">
        <f t="shared" si="90"/>
        <v>0.17041015625</v>
      </c>
      <c r="Y2910">
        <f t="shared" si="91"/>
        <v>22.682926829268293</v>
      </c>
    </row>
    <row r="2911" spans="1:25" x14ac:dyDescent="0.45">
      <c r="A2911">
        <v>2910</v>
      </c>
      <c r="B2911">
        <v>3972</v>
      </c>
      <c r="C2911">
        <v>744</v>
      </c>
      <c r="D2911">
        <v>619</v>
      </c>
      <c r="E2911">
        <v>-392</v>
      </c>
      <c r="F2911">
        <v>848</v>
      </c>
      <c r="G2911">
        <v>137</v>
      </c>
      <c r="H2911" t="s">
        <v>6588</v>
      </c>
      <c r="J2911">
        <v>98.396023999999997</v>
      </c>
      <c r="K2911">
        <v>8.8577758706198377</v>
      </c>
      <c r="L2911">
        <v>-2.7915025846425578E-10</v>
      </c>
      <c r="M2911">
        <v>-0.1819713393295519</v>
      </c>
      <c r="N2911">
        <v>9.5638689003873859E-11</v>
      </c>
      <c r="O2911">
        <v>-6.147088401837629E-2</v>
      </c>
      <c r="P2911">
        <v>2.9980954465104381E-12</v>
      </c>
      <c r="Q2911">
        <v>-1.1048330805854391E-3</v>
      </c>
      <c r="R2911">
        <v>6.147088401837629E-2</v>
      </c>
      <c r="S2911">
        <v>101.327731740533</v>
      </c>
      <c r="T2911">
        <v>0.1819713393295519</v>
      </c>
      <c r="U2911">
        <v>8.8577758706198377</v>
      </c>
      <c r="V2911">
        <v>0.12627290970120819</v>
      </c>
      <c r="X2911">
        <f t="shared" si="90"/>
        <v>0.151123046875</v>
      </c>
      <c r="Y2911">
        <f t="shared" si="91"/>
        <v>25.853658536585368</v>
      </c>
    </row>
    <row r="2912" spans="1:25" x14ac:dyDescent="0.45">
      <c r="A2912">
        <v>2911</v>
      </c>
      <c r="B2912">
        <v>3953</v>
      </c>
      <c r="C2912">
        <v>705</v>
      </c>
      <c r="D2912">
        <v>782</v>
      </c>
      <c r="E2912">
        <v>-64</v>
      </c>
      <c r="F2912">
        <v>901</v>
      </c>
      <c r="G2912">
        <v>166</v>
      </c>
      <c r="H2912" t="s">
        <v>6589</v>
      </c>
      <c r="J2912">
        <v>98.427267999999998</v>
      </c>
      <c r="K2912">
        <v>11.190026167544319</v>
      </c>
      <c r="L2912">
        <v>-3.5349767557590889E-10</v>
      </c>
      <c r="M2912">
        <v>-0.15885031311772829</v>
      </c>
      <c r="N2912">
        <v>9.3315778303637297E-11</v>
      </c>
      <c r="O2912">
        <v>-6.0748490675414053E-2</v>
      </c>
      <c r="P2912">
        <v>2.9618069355513411E-12</v>
      </c>
      <c r="Q2912">
        <v>-1.093547851781683E-3</v>
      </c>
      <c r="R2912">
        <v>6.0748490675414053E-2</v>
      </c>
      <c r="S2912">
        <v>100.36286424631299</v>
      </c>
      <c r="T2912">
        <v>0.15885031311772829</v>
      </c>
      <c r="U2912">
        <v>11.190026167544319</v>
      </c>
      <c r="V2912">
        <v>0.1595205370340449</v>
      </c>
      <c r="X2912">
        <f t="shared" si="90"/>
        <v>0.19091796875</v>
      </c>
      <c r="Y2912">
        <f t="shared" si="91"/>
        <v>27.469512195121954</v>
      </c>
    </row>
    <row r="2913" spans="1:25" x14ac:dyDescent="0.45">
      <c r="A2913">
        <v>2912</v>
      </c>
      <c r="B2913">
        <v>3949</v>
      </c>
      <c r="C2913">
        <v>549</v>
      </c>
      <c r="D2913">
        <v>1017</v>
      </c>
      <c r="E2913">
        <v>-76</v>
      </c>
      <c r="F2913">
        <v>883</v>
      </c>
      <c r="G2913">
        <v>60</v>
      </c>
      <c r="H2913" t="s">
        <v>6590</v>
      </c>
      <c r="J2913">
        <v>98.46503100000001</v>
      </c>
      <c r="K2913">
        <v>14.44176799990378</v>
      </c>
      <c r="L2913">
        <v>-4.616835802551122E-10</v>
      </c>
      <c r="M2913">
        <v>-4.3416674710007541E-2</v>
      </c>
      <c r="N2913">
        <v>8.9230353985235197E-11</v>
      </c>
      <c r="O2913">
        <v>-5.6389370188221863E-2</v>
      </c>
      <c r="P2913">
        <v>2.8846679962834069E-12</v>
      </c>
      <c r="Q2913">
        <v>-1.0112411183027361E-3</v>
      </c>
      <c r="R2913">
        <v>5.6389370188221863E-2</v>
      </c>
      <c r="S2913">
        <v>98.224727851408801</v>
      </c>
      <c r="T2913">
        <v>4.3416674710007541E-2</v>
      </c>
      <c r="U2913">
        <v>14.44176799990378</v>
      </c>
      <c r="V2913">
        <v>0.20587606789942839</v>
      </c>
      <c r="X2913">
        <f t="shared" si="90"/>
        <v>0.248291015625</v>
      </c>
      <c r="Y2913">
        <f t="shared" si="91"/>
        <v>26.920731707317074</v>
      </c>
    </row>
    <row r="2914" spans="1:25" x14ac:dyDescent="0.45">
      <c r="A2914">
        <v>2913</v>
      </c>
      <c r="B2914">
        <v>4104</v>
      </c>
      <c r="C2914">
        <v>609</v>
      </c>
      <c r="D2914">
        <v>1006</v>
      </c>
      <c r="E2914">
        <v>-57</v>
      </c>
      <c r="F2914">
        <v>739</v>
      </c>
      <c r="G2914">
        <v>-1</v>
      </c>
      <c r="H2914" t="s">
        <v>6591</v>
      </c>
      <c r="J2914">
        <v>98.496279999999999</v>
      </c>
      <c r="K2914">
        <v>13.773149098730579</v>
      </c>
      <c r="L2914">
        <v>-4.5625103695101638E-10</v>
      </c>
      <c r="M2914">
        <v>0.30983936263320189</v>
      </c>
      <c r="N2914">
        <v>8.9400115530944828E-11</v>
      </c>
      <c r="O2914">
        <v>-4.5350472277288029E-2</v>
      </c>
      <c r="P2914">
        <v>2.8873204355543461E-12</v>
      </c>
      <c r="Q2914">
        <v>-8.3876385789341534E-4</v>
      </c>
      <c r="R2914">
        <v>4.5350472277288029E-2</v>
      </c>
      <c r="S2914">
        <v>89.544377179548732</v>
      </c>
      <c r="T2914">
        <v>0.30983936263320189</v>
      </c>
      <c r="U2914">
        <v>13.773149098730579</v>
      </c>
      <c r="V2914">
        <v>0.1963445042918637</v>
      </c>
      <c r="X2914">
        <f t="shared" si="90"/>
        <v>0.24560546875</v>
      </c>
      <c r="Y2914">
        <f t="shared" si="91"/>
        <v>22.530487804878049</v>
      </c>
    </row>
    <row r="2915" spans="1:25" x14ac:dyDescent="0.45">
      <c r="A2915">
        <v>2914</v>
      </c>
      <c r="B2915">
        <v>3900</v>
      </c>
      <c r="C2915">
        <v>607</v>
      </c>
      <c r="D2915">
        <v>769</v>
      </c>
      <c r="E2915">
        <v>-207</v>
      </c>
      <c r="F2915">
        <v>754</v>
      </c>
      <c r="G2915">
        <v>-51</v>
      </c>
      <c r="H2915" t="s">
        <v>6592</v>
      </c>
      <c r="J2915">
        <v>98.543143999999998</v>
      </c>
      <c r="K2915">
        <v>11.154460566356249</v>
      </c>
      <c r="L2915">
        <v>-3.4760705425185279E-10</v>
      </c>
      <c r="M2915">
        <v>-0.28928045413202419</v>
      </c>
      <c r="N2915">
        <v>9.4491607136158367E-11</v>
      </c>
      <c r="O2915">
        <v>-7.3427623370173195E-2</v>
      </c>
      <c r="P2915">
        <v>3.0066242668477082E-12</v>
      </c>
      <c r="Q2915">
        <v>-1.496667662301891E-3</v>
      </c>
      <c r="R2915">
        <v>7.3427623370173195E-2</v>
      </c>
      <c r="S2915">
        <v>104.29890567334169</v>
      </c>
      <c r="T2915">
        <v>0.28928045413202419</v>
      </c>
      <c r="U2915">
        <v>11.154460566356249</v>
      </c>
      <c r="V2915">
        <v>0.15901352804974819</v>
      </c>
      <c r="X2915">
        <f t="shared" si="90"/>
        <v>0.187744140625</v>
      </c>
      <c r="Y2915">
        <f t="shared" si="91"/>
        <v>22.987804878048781</v>
      </c>
    </row>
    <row r="2916" spans="1:25" x14ac:dyDescent="0.45">
      <c r="A2916">
        <v>2915</v>
      </c>
      <c r="B2916">
        <v>3996</v>
      </c>
      <c r="C2916">
        <v>884</v>
      </c>
      <c r="D2916">
        <v>689</v>
      </c>
      <c r="E2916">
        <v>133</v>
      </c>
      <c r="F2916">
        <v>877</v>
      </c>
      <c r="G2916">
        <v>32</v>
      </c>
      <c r="H2916" t="s">
        <v>6593</v>
      </c>
      <c r="J2916">
        <v>98.565272999999991</v>
      </c>
      <c r="K2916">
        <v>9.782887183310045</v>
      </c>
      <c r="L2916">
        <v>-3.109907886766905E-10</v>
      </c>
      <c r="M2916">
        <v>-9.8180668046980557E-2</v>
      </c>
      <c r="N2916">
        <v>9.5301888477070861E-11</v>
      </c>
      <c r="O2916">
        <v>-6.9198776203898693E-2</v>
      </c>
      <c r="P2916">
        <v>3.015589624744231E-12</v>
      </c>
      <c r="Q2916">
        <v>-1.4498775828306631E-3</v>
      </c>
      <c r="R2916">
        <v>6.9198776203898693E-2</v>
      </c>
      <c r="S2916">
        <v>98.258124417246506</v>
      </c>
      <c r="T2916">
        <v>9.8180668046980557E-2</v>
      </c>
      <c r="U2916">
        <v>9.782887183310045</v>
      </c>
      <c r="V2916">
        <v>0.13946092653039471</v>
      </c>
      <c r="X2916">
        <f t="shared" si="90"/>
        <v>0.168212890625</v>
      </c>
      <c r="Y2916">
        <f t="shared" si="91"/>
        <v>26.737804878048784</v>
      </c>
    </row>
    <row r="2917" spans="1:25" x14ac:dyDescent="0.45">
      <c r="A2917">
        <v>2916</v>
      </c>
      <c r="B2917">
        <v>3996</v>
      </c>
      <c r="C2917">
        <v>614</v>
      </c>
      <c r="D2917">
        <v>762</v>
      </c>
      <c r="E2917">
        <v>108</v>
      </c>
      <c r="F2917">
        <v>1028</v>
      </c>
      <c r="G2917">
        <v>103</v>
      </c>
      <c r="H2917" t="s">
        <v>6594</v>
      </c>
      <c r="J2917">
        <v>98.612143000000003</v>
      </c>
      <c r="K2917">
        <v>10.79615707588753</v>
      </c>
      <c r="L2917">
        <v>-3.4430480688740772E-10</v>
      </c>
      <c r="M2917">
        <v>-6.6981600876886205E-2</v>
      </c>
      <c r="N2917">
        <v>9.3740460443534126E-11</v>
      </c>
      <c r="O2917">
        <v>-6.7736475925635975E-2</v>
      </c>
      <c r="P2917">
        <v>2.9789975587782882E-12</v>
      </c>
      <c r="Q2917">
        <v>-1.415608575809567E-3</v>
      </c>
      <c r="R2917">
        <v>6.7736475925635975E-2</v>
      </c>
      <c r="S2917">
        <v>97.476406348513251</v>
      </c>
      <c r="T2917">
        <v>6.6981600876886205E-2</v>
      </c>
      <c r="U2917">
        <v>10.79615707588753</v>
      </c>
      <c r="V2917">
        <v>0.15390569681102231</v>
      </c>
      <c r="X2917">
        <f t="shared" si="90"/>
        <v>0.18603515625</v>
      </c>
      <c r="Y2917">
        <f t="shared" si="91"/>
        <v>31.341463414634148</v>
      </c>
    </row>
    <row r="2918" spans="1:25" x14ac:dyDescent="0.45">
      <c r="A2918">
        <v>2917</v>
      </c>
      <c r="B2918">
        <v>3967</v>
      </c>
      <c r="C2918">
        <v>684</v>
      </c>
      <c r="D2918">
        <v>1009</v>
      </c>
      <c r="E2918">
        <v>-85</v>
      </c>
      <c r="F2918">
        <v>1138</v>
      </c>
      <c r="G2918">
        <v>106</v>
      </c>
      <c r="H2918" t="s">
        <v>6595</v>
      </c>
      <c r="J2918">
        <v>98.643384999999995</v>
      </c>
      <c r="K2918">
        <v>14.27049047892943</v>
      </c>
      <c r="L2918">
        <v>-4.5793768777002702E-10</v>
      </c>
      <c r="M2918">
        <v>-6.4409322063561092E-3</v>
      </c>
      <c r="N2918">
        <v>9.0190341979000267E-11</v>
      </c>
      <c r="O2918">
        <v>-6.5845064355031777E-2</v>
      </c>
      <c r="P2918">
        <v>2.923541158243819E-12</v>
      </c>
      <c r="Q2918">
        <v>-1.386062835665167E-3</v>
      </c>
      <c r="R2918">
        <v>6.5845064355031777E-2</v>
      </c>
      <c r="S2918">
        <v>97.285704024011608</v>
      </c>
      <c r="T2918">
        <v>6.4409322063561257E-3</v>
      </c>
      <c r="U2918">
        <v>14.27049047892943</v>
      </c>
      <c r="V2918">
        <v>0.20343440407142641</v>
      </c>
      <c r="X2918">
        <f t="shared" si="90"/>
        <v>0.246337890625</v>
      </c>
      <c r="Y2918">
        <f t="shared" si="91"/>
        <v>34.695121951219512</v>
      </c>
    </row>
    <row r="2919" spans="1:25" x14ac:dyDescent="0.45">
      <c r="A2919">
        <v>2918</v>
      </c>
      <c r="B2919">
        <v>3917</v>
      </c>
      <c r="C2919">
        <v>496</v>
      </c>
      <c r="D2919">
        <v>1157</v>
      </c>
      <c r="E2919">
        <v>-106</v>
      </c>
      <c r="F2919">
        <v>1206</v>
      </c>
      <c r="G2919">
        <v>124</v>
      </c>
      <c r="H2919" t="s">
        <v>6596</v>
      </c>
      <c r="J2919">
        <v>98.681137000000007</v>
      </c>
      <c r="K2919">
        <v>16.456039954638829</v>
      </c>
      <c r="L2919">
        <v>-5.2691051521946974E-10</v>
      </c>
      <c r="M2919">
        <v>-2.7983934806432131E-2</v>
      </c>
      <c r="N2919">
        <v>8.7586479797128089E-11</v>
      </c>
      <c r="O2919">
        <v>-6.6658355789190105E-2</v>
      </c>
      <c r="P2919">
        <v>2.8743906556987839E-12</v>
      </c>
      <c r="Q2919">
        <v>-1.401414524776344E-3</v>
      </c>
      <c r="R2919">
        <v>6.6658355789190105E-2</v>
      </c>
      <c r="S2919">
        <v>98.794531977623265</v>
      </c>
      <c r="T2919">
        <v>2.7983934806432138E-2</v>
      </c>
      <c r="U2919">
        <v>16.456039954638829</v>
      </c>
      <c r="V2919">
        <v>0.2345907231773493</v>
      </c>
      <c r="X2919">
        <f t="shared" si="90"/>
        <v>0.282470703125</v>
      </c>
      <c r="Y2919">
        <f t="shared" si="91"/>
        <v>36.768292682926834</v>
      </c>
    </row>
    <row r="2920" spans="1:25" x14ac:dyDescent="0.45">
      <c r="A2920">
        <v>2919</v>
      </c>
      <c r="B2920">
        <v>3979</v>
      </c>
      <c r="C2920">
        <v>657</v>
      </c>
      <c r="D2920">
        <v>1273</v>
      </c>
      <c r="E2920">
        <v>-427</v>
      </c>
      <c r="F2920">
        <v>1240</v>
      </c>
      <c r="G2920">
        <v>143</v>
      </c>
      <c r="H2920" t="s">
        <v>6597</v>
      </c>
      <c r="J2920">
        <v>98.712380999999993</v>
      </c>
      <c r="K2920">
        <v>17.741014195289999</v>
      </c>
      <c r="L2920">
        <v>-5.8103966082967418E-10</v>
      </c>
      <c r="M2920">
        <v>0.19541427491316021</v>
      </c>
      <c r="N2920">
        <v>8.5895268771683583E-11</v>
      </c>
      <c r="O2920">
        <v>-5.9678502124714129E-2</v>
      </c>
      <c r="P2920">
        <v>2.8479705570593011E-12</v>
      </c>
      <c r="Q2920">
        <v>-1.292375250829947E-3</v>
      </c>
      <c r="R2920">
        <v>5.9678502124714129E-2</v>
      </c>
      <c r="S2920">
        <v>95.251237753543919</v>
      </c>
      <c r="T2920">
        <v>0.19541427491316021</v>
      </c>
      <c r="U2920">
        <v>17.741014195289999</v>
      </c>
      <c r="V2920">
        <v>0.2529088019623762</v>
      </c>
      <c r="X2920">
        <f t="shared" si="90"/>
        <v>0.310791015625</v>
      </c>
      <c r="Y2920">
        <f t="shared" si="91"/>
        <v>37.804878048780488</v>
      </c>
    </row>
    <row r="2921" spans="1:25" x14ac:dyDescent="0.45">
      <c r="A2921">
        <v>2920</v>
      </c>
      <c r="B2921">
        <v>3983</v>
      </c>
      <c r="C2921">
        <v>684</v>
      </c>
      <c r="D2921">
        <v>1474</v>
      </c>
      <c r="E2921">
        <v>-298</v>
      </c>
      <c r="F2921">
        <v>1192</v>
      </c>
      <c r="G2921">
        <v>218</v>
      </c>
      <c r="H2921" t="s">
        <v>6598</v>
      </c>
      <c r="J2921">
        <v>98.743623999999997</v>
      </c>
      <c r="K2921">
        <v>20.308142967686361</v>
      </c>
      <c r="L2921">
        <v>-6.7615246734931134E-10</v>
      </c>
      <c r="M2921">
        <v>0.36126690300853959</v>
      </c>
      <c r="N2921">
        <v>8.2923659357590226E-11</v>
      </c>
      <c r="O2921">
        <v>-5.4496768465129623E-2</v>
      </c>
      <c r="P2921">
        <v>2.8015495605970371E-12</v>
      </c>
      <c r="Q2921">
        <v>-1.2114287984667379E-3</v>
      </c>
      <c r="R2921">
        <v>5.4496768465129623E-2</v>
      </c>
      <c r="S2921">
        <v>94.383842654627216</v>
      </c>
      <c r="T2921">
        <v>0.36126690300853959</v>
      </c>
      <c r="U2921">
        <v>20.308142967686361</v>
      </c>
      <c r="V2921">
        <v>0.28950476289014981</v>
      </c>
      <c r="X2921">
        <f t="shared" si="90"/>
        <v>0.35986328125</v>
      </c>
      <c r="Y2921">
        <f t="shared" si="91"/>
        <v>36.341463414634148</v>
      </c>
    </row>
    <row r="2922" spans="1:25" x14ac:dyDescent="0.45">
      <c r="A2922">
        <v>2921</v>
      </c>
      <c r="B2922">
        <v>3954</v>
      </c>
      <c r="C2922">
        <v>518</v>
      </c>
      <c r="D2922">
        <v>1481</v>
      </c>
      <c r="E2922">
        <v>-784</v>
      </c>
      <c r="F2922">
        <v>1177</v>
      </c>
      <c r="G2922">
        <v>186</v>
      </c>
      <c r="H2922" t="s">
        <v>6599</v>
      </c>
      <c r="J2922">
        <v>98.781435000000002</v>
      </c>
      <c r="K2922">
        <v>20.533809856205881</v>
      </c>
      <c r="L2922">
        <v>-6.7968564110287844E-10</v>
      </c>
      <c r="M2922">
        <v>0.30208620358646238</v>
      </c>
      <c r="N2922">
        <v>8.2790066524794082E-11</v>
      </c>
      <c r="O2922">
        <v>-5.6734449890978068E-2</v>
      </c>
      <c r="P2922">
        <v>2.7990239212966092E-12</v>
      </c>
      <c r="Q2922">
        <v>-1.253733284663122E-3</v>
      </c>
      <c r="R2922">
        <v>5.6734449890978068E-2</v>
      </c>
      <c r="S2922">
        <v>95.476843612898463</v>
      </c>
      <c r="T2922">
        <v>0.30208620358646238</v>
      </c>
      <c r="U2922">
        <v>20.533809856205881</v>
      </c>
      <c r="V2922">
        <v>0.29272177978612851</v>
      </c>
      <c r="X2922">
        <f t="shared" si="90"/>
        <v>0.361572265625</v>
      </c>
      <c r="Y2922">
        <f t="shared" si="91"/>
        <v>35.884146341463421</v>
      </c>
    </row>
    <row r="2923" spans="1:25" x14ac:dyDescent="0.45">
      <c r="A2923">
        <v>2922</v>
      </c>
      <c r="B2923">
        <v>3952</v>
      </c>
      <c r="C2923">
        <v>726</v>
      </c>
      <c r="D2923">
        <v>1497</v>
      </c>
      <c r="E2923">
        <v>-648</v>
      </c>
      <c r="F2923">
        <v>1243</v>
      </c>
      <c r="G2923">
        <v>255</v>
      </c>
      <c r="H2923" t="s">
        <v>6600</v>
      </c>
      <c r="J2923">
        <v>98.812655000000007</v>
      </c>
      <c r="K2923">
        <v>20.746464483667459</v>
      </c>
      <c r="L2923">
        <v>-6.8733729818859501E-10</v>
      </c>
      <c r="M2923">
        <v>0.31110224559387228</v>
      </c>
      <c r="N2923">
        <v>8.2551181790577979E-11</v>
      </c>
      <c r="O2923">
        <v>-5.645296905950669E-2</v>
      </c>
      <c r="P2923">
        <v>2.7952949305954951E-12</v>
      </c>
      <c r="Q2923">
        <v>-1.2493393688838531E-3</v>
      </c>
      <c r="R2923">
        <v>5.645296905950669E-2</v>
      </c>
      <c r="S2923">
        <v>95.494512438942763</v>
      </c>
      <c r="T2923">
        <v>0.31110224559387228</v>
      </c>
      <c r="U2923">
        <v>20.746464483667459</v>
      </c>
      <c r="V2923">
        <v>0.29575329909336978</v>
      </c>
      <c r="X2923">
        <f t="shared" si="90"/>
        <v>0.365478515625</v>
      </c>
      <c r="Y2923">
        <f t="shared" si="91"/>
        <v>37.896341463414636</v>
      </c>
    </row>
    <row r="2924" spans="1:25" x14ac:dyDescent="0.45">
      <c r="A2924">
        <v>2923</v>
      </c>
      <c r="B2924">
        <v>4060</v>
      </c>
      <c r="C2924">
        <v>483</v>
      </c>
      <c r="D2924">
        <v>1657</v>
      </c>
      <c r="E2924">
        <v>-520</v>
      </c>
      <c r="F2924">
        <v>1293</v>
      </c>
      <c r="G2924">
        <v>365</v>
      </c>
      <c r="H2924" t="s">
        <v>6601</v>
      </c>
      <c r="J2924">
        <v>98.843949000000009</v>
      </c>
      <c r="K2924">
        <v>22.20175038017382</v>
      </c>
      <c r="L2924">
        <v>-7.6324058184695787E-10</v>
      </c>
      <c r="M2924">
        <v>0.69173443586526773</v>
      </c>
      <c r="N2924">
        <v>8.0175864431772969E-11</v>
      </c>
      <c r="O2924">
        <v>-4.4541465297152652E-2</v>
      </c>
      <c r="P2924">
        <v>2.75812833988227E-12</v>
      </c>
      <c r="Q2924">
        <v>-1.062960069514284E-3</v>
      </c>
      <c r="R2924">
        <v>4.4541465297152652E-2</v>
      </c>
      <c r="S2924">
        <v>91.244612942668454</v>
      </c>
      <c r="T2924">
        <v>0.69173443586526773</v>
      </c>
      <c r="U2924">
        <v>22.20175038017382</v>
      </c>
      <c r="V2924">
        <v>0.31649927271960598</v>
      </c>
      <c r="X2924">
        <f t="shared" si="90"/>
        <v>0.404541015625</v>
      </c>
      <c r="Y2924">
        <f t="shared" si="91"/>
        <v>39.420731707317074</v>
      </c>
    </row>
    <row r="2925" spans="1:25" x14ac:dyDescent="0.45">
      <c r="A2925">
        <v>2924</v>
      </c>
      <c r="B2925">
        <v>4031</v>
      </c>
      <c r="C2925">
        <v>375</v>
      </c>
      <c r="D2925">
        <v>1740</v>
      </c>
      <c r="E2925">
        <v>-806</v>
      </c>
      <c r="F2925">
        <v>1365</v>
      </c>
      <c r="G2925">
        <v>392</v>
      </c>
      <c r="H2925" t="s">
        <v>6602</v>
      </c>
      <c r="J2925">
        <v>98.881692000000001</v>
      </c>
      <c r="K2925">
        <v>23.347668532474309</v>
      </c>
      <c r="L2925">
        <v>-8.0362250187704376E-10</v>
      </c>
      <c r="M2925">
        <v>0.70463353520084127</v>
      </c>
      <c r="N2925">
        <v>7.8651729624077765E-11</v>
      </c>
      <c r="O2925">
        <v>-4.4054614590930213E-2</v>
      </c>
      <c r="P2925">
        <v>2.7293656298588561E-12</v>
      </c>
      <c r="Q2925">
        <v>-1.053772466411809E-3</v>
      </c>
      <c r="R2925">
        <v>4.4054614590930213E-2</v>
      </c>
      <c r="S2925">
        <v>92.139364809401485</v>
      </c>
      <c r="T2925">
        <v>0.70463353520084127</v>
      </c>
      <c r="U2925">
        <v>23.347668532474309</v>
      </c>
      <c r="V2925">
        <v>0.33283502353154082</v>
      </c>
      <c r="X2925">
        <f t="shared" si="90"/>
        <v>0.4248046875</v>
      </c>
      <c r="Y2925">
        <f t="shared" si="91"/>
        <v>41.615853658536587</v>
      </c>
    </row>
    <row r="2926" spans="1:25" x14ac:dyDescent="0.45">
      <c r="A2926">
        <v>2925</v>
      </c>
      <c r="B2926">
        <v>4178</v>
      </c>
      <c r="C2926">
        <v>883</v>
      </c>
      <c r="D2926">
        <v>1792</v>
      </c>
      <c r="E2926">
        <v>-535</v>
      </c>
      <c r="F2926">
        <v>1501</v>
      </c>
      <c r="G2926">
        <v>542</v>
      </c>
      <c r="H2926" t="s">
        <v>6603</v>
      </c>
      <c r="J2926">
        <v>98.928519999999992</v>
      </c>
      <c r="K2926">
        <v>23.215139468939402</v>
      </c>
      <c r="L2926">
        <v>-8.2737550144429406E-10</v>
      </c>
      <c r="M2926">
        <v>1.076879096523339</v>
      </c>
      <c r="N2926">
        <v>7.7539424160342785E-11</v>
      </c>
      <c r="O2926">
        <v>-2.662309944532374E-2</v>
      </c>
      <c r="P2926">
        <v>2.7033221097309699E-12</v>
      </c>
      <c r="Q2926">
        <v>-6.4563097079265949E-4</v>
      </c>
      <c r="R2926">
        <v>2.662309944532374E-2</v>
      </c>
      <c r="S2926">
        <v>87.380034145271765</v>
      </c>
      <c r="T2926">
        <v>1.076879096523339</v>
      </c>
      <c r="U2926">
        <v>23.215139468939402</v>
      </c>
      <c r="V2926">
        <v>0.3309457422134125</v>
      </c>
      <c r="X2926">
        <f t="shared" si="90"/>
        <v>0.4375</v>
      </c>
      <c r="Y2926">
        <f t="shared" si="91"/>
        <v>45.762195121951223</v>
      </c>
    </row>
    <row r="2927" spans="1:25" x14ac:dyDescent="0.45">
      <c r="A2927">
        <v>2926</v>
      </c>
      <c r="B2927">
        <v>3953</v>
      </c>
      <c r="C2927">
        <v>326</v>
      </c>
      <c r="D2927">
        <v>1958</v>
      </c>
      <c r="E2927">
        <v>-572</v>
      </c>
      <c r="F2927">
        <v>1537</v>
      </c>
      <c r="G2927">
        <v>533</v>
      </c>
      <c r="H2927" t="s">
        <v>6604</v>
      </c>
      <c r="J2927">
        <v>98.961612000000002</v>
      </c>
      <c r="K2927">
        <v>26.350134931066091</v>
      </c>
      <c r="L2927">
        <v>-9.1127105861232849E-10</v>
      </c>
      <c r="M2927">
        <v>0.75448979721306131</v>
      </c>
      <c r="N2927">
        <v>7.4763152382537306E-11</v>
      </c>
      <c r="O2927">
        <v>-3.729160613810284E-2</v>
      </c>
      <c r="P2927">
        <v>2.6573859168953861E-12</v>
      </c>
      <c r="Q2927">
        <v>-8.2215208253143875E-4</v>
      </c>
      <c r="R2927">
        <v>3.729160613810284E-2</v>
      </c>
      <c r="S2927">
        <v>94.177106986582743</v>
      </c>
      <c r="T2927">
        <v>0.75448979721306131</v>
      </c>
      <c r="U2927">
        <v>26.350134931066091</v>
      </c>
      <c r="V2927">
        <v>0.37563698352330582</v>
      </c>
      <c r="X2927">
        <f t="shared" si="90"/>
        <v>0.47802734375</v>
      </c>
      <c r="Y2927">
        <f t="shared" si="91"/>
        <v>46.859756097560982</v>
      </c>
    </row>
    <row r="2928" spans="1:25" x14ac:dyDescent="0.45">
      <c r="A2928">
        <v>2927</v>
      </c>
      <c r="B2928">
        <v>3947</v>
      </c>
      <c r="C2928">
        <v>246</v>
      </c>
      <c r="D2928">
        <v>1981</v>
      </c>
      <c r="E2928">
        <v>-475</v>
      </c>
      <c r="F2928">
        <v>1559</v>
      </c>
      <c r="G2928">
        <v>582</v>
      </c>
      <c r="H2928" t="s">
        <v>6605</v>
      </c>
      <c r="J2928">
        <v>98.997556000000003</v>
      </c>
      <c r="K2928">
        <v>26.652082678962369</v>
      </c>
      <c r="L2928">
        <v>-9.227338892969783E-10</v>
      </c>
      <c r="M2928">
        <v>0.7661976645254498</v>
      </c>
      <c r="N2928">
        <v>7.4351132396408241E-11</v>
      </c>
      <c r="O2928">
        <v>-3.6870778555426337E-2</v>
      </c>
      <c r="P2928">
        <v>2.6499810937046739E-12</v>
      </c>
      <c r="Q2928">
        <v>-8.145889692155766E-4</v>
      </c>
      <c r="R2928">
        <v>3.6870778555426337E-2</v>
      </c>
      <c r="S2928">
        <v>94.301376522661329</v>
      </c>
      <c r="T2928">
        <v>0.7661976645254498</v>
      </c>
      <c r="U2928">
        <v>26.652082678962369</v>
      </c>
      <c r="V2928">
        <v>0.37994142983821599</v>
      </c>
      <c r="X2928">
        <f t="shared" si="90"/>
        <v>0.483642578125</v>
      </c>
      <c r="Y2928">
        <f t="shared" si="91"/>
        <v>47.530487804878049</v>
      </c>
    </row>
    <row r="2929" spans="1:25" x14ac:dyDescent="0.45">
      <c r="A2929">
        <v>2928</v>
      </c>
      <c r="B2929">
        <v>3884</v>
      </c>
      <c r="C2929">
        <v>206</v>
      </c>
      <c r="D2929">
        <v>1956</v>
      </c>
      <c r="E2929">
        <v>-232</v>
      </c>
      <c r="F2929">
        <v>1720</v>
      </c>
      <c r="G2929">
        <v>727</v>
      </c>
      <c r="H2929" t="s">
        <v>6606</v>
      </c>
      <c r="J2929">
        <v>99.033554000000009</v>
      </c>
      <c r="K2929">
        <v>26.73003240304352</v>
      </c>
      <c r="L2929">
        <v>-9.1128615764546339E-10</v>
      </c>
      <c r="M2929">
        <v>0.60465959555806315</v>
      </c>
      <c r="N2929">
        <v>7.4763227840399544E-11</v>
      </c>
      <c r="O2929">
        <v>-4.2685825962115363E-2</v>
      </c>
      <c r="P2929">
        <v>2.657398399601075E-12</v>
      </c>
      <c r="Q2929">
        <v>-9.192540074885909E-4</v>
      </c>
      <c r="R2929">
        <v>4.2685825962115363E-2</v>
      </c>
      <c r="S2929">
        <v>96.185825421223839</v>
      </c>
      <c r="T2929">
        <v>0.60465959555806315</v>
      </c>
      <c r="U2929">
        <v>26.73003240304352</v>
      </c>
      <c r="V2929">
        <v>0.38105264992482718</v>
      </c>
      <c r="X2929">
        <f t="shared" si="90"/>
        <v>0.4775390625</v>
      </c>
      <c r="Y2929">
        <f t="shared" si="91"/>
        <v>52.439024390243908</v>
      </c>
    </row>
    <row r="2930" spans="1:25" x14ac:dyDescent="0.45">
      <c r="A2930">
        <v>2929</v>
      </c>
      <c r="B2930">
        <v>3848</v>
      </c>
      <c r="C2930">
        <v>183</v>
      </c>
      <c r="D2930">
        <v>1915</v>
      </c>
      <c r="E2930">
        <v>47</v>
      </c>
      <c r="F2930">
        <v>1880</v>
      </c>
      <c r="G2930">
        <v>824</v>
      </c>
      <c r="H2930" t="s">
        <v>6607</v>
      </c>
      <c r="J2930">
        <v>99.065553999999992</v>
      </c>
      <c r="K2930">
        <v>26.457744676434839</v>
      </c>
      <c r="L2930">
        <v>-8.915179705581977E-10</v>
      </c>
      <c r="M2930">
        <v>0.48372523522168542</v>
      </c>
      <c r="N2930">
        <v>7.5395809827191699E-11</v>
      </c>
      <c r="O2930">
        <v>-4.6555725492877308E-2</v>
      </c>
      <c r="P2930">
        <v>2.667519711389744E-12</v>
      </c>
      <c r="Q2930">
        <v>-9.8117239998074773E-4</v>
      </c>
      <c r="R2930">
        <v>4.6555725492877308E-2</v>
      </c>
      <c r="S2930">
        <v>97.37895925641979</v>
      </c>
      <c r="T2930">
        <v>0.48372523522168542</v>
      </c>
      <c r="U2930">
        <v>26.457744676434839</v>
      </c>
      <c r="V2930">
        <v>0.37717102500938449</v>
      </c>
      <c r="X2930">
        <f t="shared" si="90"/>
        <v>0.467529296875</v>
      </c>
      <c r="Y2930">
        <f t="shared" si="91"/>
        <v>57.31707317073171</v>
      </c>
    </row>
    <row r="2931" spans="1:25" x14ac:dyDescent="0.45">
      <c r="A2931">
        <v>2930</v>
      </c>
      <c r="B2931">
        <v>3884</v>
      </c>
      <c r="C2931">
        <v>83</v>
      </c>
      <c r="D2931">
        <v>2034</v>
      </c>
      <c r="E2931">
        <v>-343</v>
      </c>
      <c r="F2931">
        <v>2045</v>
      </c>
      <c r="G2931">
        <v>742</v>
      </c>
      <c r="H2931" t="s">
        <v>6608</v>
      </c>
      <c r="J2931">
        <v>99.101554999999991</v>
      </c>
      <c r="K2931">
        <v>27.640462873080651</v>
      </c>
      <c r="L2931">
        <v>-9.5004715205959656E-10</v>
      </c>
      <c r="M2931">
        <v>0.68992366179335463</v>
      </c>
      <c r="N2931">
        <v>7.3288700763959908E-11</v>
      </c>
      <c r="O2931">
        <v>-3.9132375937870882E-2</v>
      </c>
      <c r="P2931">
        <v>2.6295906946970419E-12</v>
      </c>
      <c r="Q2931">
        <v>-8.4754839631585887E-4</v>
      </c>
      <c r="R2931">
        <v>3.9132375937870882E-2</v>
      </c>
      <c r="S2931">
        <v>95.950346380427888</v>
      </c>
      <c r="T2931">
        <v>0.68992366179335463</v>
      </c>
      <c r="U2931">
        <v>27.64046287308064</v>
      </c>
      <c r="V2931">
        <v>0.39403138253348852</v>
      </c>
      <c r="X2931">
        <f t="shared" si="90"/>
        <v>0.49658203125</v>
      </c>
      <c r="Y2931">
        <f t="shared" si="91"/>
        <v>62.34756097560976</v>
      </c>
    </row>
    <row r="2932" spans="1:25" x14ac:dyDescent="0.45">
      <c r="A2932">
        <v>2931</v>
      </c>
      <c r="B2932">
        <v>3887</v>
      </c>
      <c r="C2932">
        <v>101</v>
      </c>
      <c r="D2932">
        <v>1899</v>
      </c>
      <c r="E2932">
        <v>-813</v>
      </c>
      <c r="F2932">
        <v>2284</v>
      </c>
      <c r="G2932">
        <v>674</v>
      </c>
      <c r="H2932" t="s">
        <v>6609</v>
      </c>
      <c r="J2932">
        <v>99.133554000000004</v>
      </c>
      <c r="K2932">
        <v>26.03789513028909</v>
      </c>
      <c r="L2932">
        <v>-8.8306872925159041E-10</v>
      </c>
      <c r="M2932">
        <v>0.55048488204461776</v>
      </c>
      <c r="N2932">
        <v>7.5431943315394179E-11</v>
      </c>
      <c r="O2932">
        <v>-4.3594277451052557E-2</v>
      </c>
      <c r="P2932">
        <v>2.6638815038987278E-12</v>
      </c>
      <c r="Q2932">
        <v>-9.1893658957603857E-4</v>
      </c>
      <c r="R2932">
        <v>4.3594277451052557E-2</v>
      </c>
      <c r="S2932">
        <v>96.280577679645532</v>
      </c>
      <c r="T2932">
        <v>0.55048488204461776</v>
      </c>
      <c r="U2932">
        <v>26.03789513028909</v>
      </c>
      <c r="V2932">
        <v>0.37118581781934912</v>
      </c>
      <c r="X2932">
        <f t="shared" si="90"/>
        <v>0.463623046875</v>
      </c>
      <c r="Y2932">
        <f t="shared" si="91"/>
        <v>69.634146341463421</v>
      </c>
    </row>
    <row r="2933" spans="1:25" x14ac:dyDescent="0.45">
      <c r="A2933">
        <v>2932</v>
      </c>
      <c r="B2933">
        <v>3846</v>
      </c>
      <c r="C2933">
        <v>-97</v>
      </c>
      <c r="D2933">
        <v>1822</v>
      </c>
      <c r="E2933">
        <v>-1147</v>
      </c>
      <c r="F2933">
        <v>2570</v>
      </c>
      <c r="G2933">
        <v>595</v>
      </c>
      <c r="H2933" t="s">
        <v>6610</v>
      </c>
      <c r="J2933">
        <v>99.16986</v>
      </c>
      <c r="K2933">
        <v>25.34873745329871</v>
      </c>
      <c r="L2933">
        <v>-8.4571816216794105E-10</v>
      </c>
      <c r="M2933">
        <v>0.38221208910403348</v>
      </c>
      <c r="N2933">
        <v>7.678799300393301E-11</v>
      </c>
      <c r="O2933">
        <v>-4.9703589471552768E-2</v>
      </c>
      <c r="P2933">
        <v>2.6884978738947709E-12</v>
      </c>
      <c r="Q2933">
        <v>-1.029838930684167E-3</v>
      </c>
      <c r="R2933">
        <v>4.9703589471552768E-2</v>
      </c>
      <c r="S2933">
        <v>97.81287275308506</v>
      </c>
      <c r="T2933">
        <v>0.38221208910403348</v>
      </c>
      <c r="U2933">
        <v>25.34873745329871</v>
      </c>
      <c r="V2933">
        <v>0.3613614616392451</v>
      </c>
      <c r="X2933">
        <f t="shared" si="90"/>
        <v>0.44482421875</v>
      </c>
      <c r="Y2933">
        <f t="shared" si="91"/>
        <v>78.353658536585371</v>
      </c>
    </row>
    <row r="2934" spans="1:25" x14ac:dyDescent="0.45">
      <c r="A2934">
        <v>2933</v>
      </c>
      <c r="B2934">
        <v>3887</v>
      </c>
      <c r="C2934">
        <v>-170</v>
      </c>
      <c r="D2934">
        <v>1888</v>
      </c>
      <c r="E2934">
        <v>-1635</v>
      </c>
      <c r="F2934">
        <v>2743</v>
      </c>
      <c r="G2934">
        <v>503</v>
      </c>
      <c r="H2934" t="s">
        <v>6611</v>
      </c>
      <c r="J2934">
        <v>99.201111999999995</v>
      </c>
      <c r="K2934">
        <v>25.906848764689421</v>
      </c>
      <c r="L2934">
        <v>-8.7764462364248175E-10</v>
      </c>
      <c r="M2934">
        <v>0.53895907281847322</v>
      </c>
      <c r="N2934">
        <v>7.5790227229930826E-11</v>
      </c>
      <c r="O2934">
        <v>-4.4804932736509893E-2</v>
      </c>
      <c r="P2934">
        <v>2.6729067859102149E-12</v>
      </c>
      <c r="Q2934">
        <v>-9.5329252054239956E-4</v>
      </c>
      <c r="R2934">
        <v>4.4804932736509893E-2</v>
      </c>
      <c r="S2934">
        <v>96.316875071099219</v>
      </c>
      <c r="T2934">
        <v>0.53895907281847322</v>
      </c>
      <c r="U2934">
        <v>25.906848764689421</v>
      </c>
      <c r="V2934">
        <v>0.36931767324990661</v>
      </c>
      <c r="X2934">
        <f t="shared" si="90"/>
        <v>0.4609375</v>
      </c>
      <c r="Y2934">
        <f t="shared" si="91"/>
        <v>83.628048780487816</v>
      </c>
    </row>
    <row r="2935" spans="1:25" x14ac:dyDescent="0.45">
      <c r="A2935">
        <v>2934</v>
      </c>
      <c r="B2935">
        <v>3960</v>
      </c>
      <c r="C2935">
        <v>116</v>
      </c>
      <c r="D2935">
        <v>1765</v>
      </c>
      <c r="E2935">
        <v>-1814</v>
      </c>
      <c r="F2935">
        <v>2943</v>
      </c>
      <c r="G2935">
        <v>324</v>
      </c>
      <c r="H2935" t="s">
        <v>6612</v>
      </c>
      <c r="J2935">
        <v>99.232354000000001</v>
      </c>
      <c r="K2935">
        <v>24.022870925776061</v>
      </c>
      <c r="L2935">
        <v>-8.1650730621163348E-10</v>
      </c>
      <c r="M2935">
        <v>0.57309551281480609</v>
      </c>
      <c r="N2935">
        <v>7.770027930110575E-11</v>
      </c>
      <c r="O2935">
        <v>-4.373844207814425E-2</v>
      </c>
      <c r="P2935">
        <v>2.702743709314044E-12</v>
      </c>
      <c r="Q2935">
        <v>-9.3663286996806673E-4</v>
      </c>
      <c r="R2935">
        <v>4.373844207814425E-2</v>
      </c>
      <c r="S2935">
        <v>94.406152508353188</v>
      </c>
      <c r="T2935">
        <v>0.57309551281480609</v>
      </c>
      <c r="U2935">
        <v>24.022870925776061</v>
      </c>
      <c r="V2935">
        <v>0.34246043876949328</v>
      </c>
      <c r="X2935">
        <f t="shared" si="90"/>
        <v>0.430908203125</v>
      </c>
      <c r="Y2935">
        <f t="shared" si="91"/>
        <v>89.725609756097569</v>
      </c>
    </row>
    <row r="2936" spans="1:25" x14ac:dyDescent="0.45">
      <c r="A2936">
        <v>2935</v>
      </c>
      <c r="B2936">
        <v>3619</v>
      </c>
      <c r="C2936">
        <v>365</v>
      </c>
      <c r="D2936">
        <v>2020</v>
      </c>
      <c r="E2936">
        <v>-978</v>
      </c>
      <c r="F2936">
        <v>2929</v>
      </c>
      <c r="G2936">
        <v>82</v>
      </c>
      <c r="H2936" t="s">
        <v>6613</v>
      </c>
      <c r="J2936">
        <v>99.270105000000001</v>
      </c>
      <c r="K2936">
        <v>29.168736297776832</v>
      </c>
      <c r="L2936">
        <v>-9.4774588177415353E-10</v>
      </c>
      <c r="M2936">
        <v>0.1162365321764316</v>
      </c>
      <c r="N2936">
        <v>7.2745891835045039E-11</v>
      </c>
      <c r="O2936">
        <v>-6.0985325456223573E-2</v>
      </c>
      <c r="P2936">
        <v>2.6092271686984151E-12</v>
      </c>
      <c r="Q2936">
        <v>-1.262176417171004E-3</v>
      </c>
      <c r="R2936">
        <v>6.0985325456223573E-2</v>
      </c>
      <c r="S2936">
        <v>103.28635907746499</v>
      </c>
      <c r="T2936">
        <v>0.1162365321764316</v>
      </c>
      <c r="U2936">
        <v>29.168736297776832</v>
      </c>
      <c r="V2936">
        <v>0.41581783716658738</v>
      </c>
      <c r="X2936">
        <f t="shared" si="90"/>
        <v>0.4931640625</v>
      </c>
      <c r="Y2936">
        <f t="shared" si="91"/>
        <v>89.298780487804891</v>
      </c>
    </row>
    <row r="2937" spans="1:25" x14ac:dyDescent="0.45">
      <c r="A2937">
        <v>2936</v>
      </c>
      <c r="B2937">
        <v>2975</v>
      </c>
      <c r="C2937">
        <v>871</v>
      </c>
      <c r="D2937">
        <v>3069</v>
      </c>
      <c r="E2937">
        <v>801</v>
      </c>
      <c r="F2937">
        <v>2869</v>
      </c>
      <c r="G2937">
        <v>-232</v>
      </c>
      <c r="H2937" t="s">
        <v>6614</v>
      </c>
      <c r="J2937">
        <v>99.301354000000003</v>
      </c>
      <c r="K2937">
        <v>45.891027323479882</v>
      </c>
      <c r="L2937">
        <v>-1.537740601520454E-9</v>
      </c>
      <c r="M2937">
        <v>0.42652545289861621</v>
      </c>
      <c r="N2937">
        <v>5.4309146837691399E-11</v>
      </c>
      <c r="O2937">
        <v>-5.1289106972575237E-2</v>
      </c>
      <c r="P2937">
        <v>2.3211622464872401E-12</v>
      </c>
      <c r="Q2937">
        <v>-1.1106778514732281E-3</v>
      </c>
      <c r="R2937">
        <v>5.1289106972575237E-2</v>
      </c>
      <c r="S2937">
        <v>110.06550765389341</v>
      </c>
      <c r="T2937">
        <v>0.42652545289861621</v>
      </c>
      <c r="U2937">
        <v>45.891027323479882</v>
      </c>
      <c r="V2937">
        <v>0.65420412911259984</v>
      </c>
      <c r="X2937">
        <f t="shared" si="90"/>
        <v>0.749267578125</v>
      </c>
      <c r="Y2937">
        <f t="shared" si="91"/>
        <v>87.469512195121965</v>
      </c>
    </row>
    <row r="2938" spans="1:25" x14ac:dyDescent="0.45">
      <c r="A2938">
        <v>2937</v>
      </c>
      <c r="B2938">
        <v>4313</v>
      </c>
      <c r="C2938">
        <v>-602</v>
      </c>
      <c r="D2938">
        <v>3267</v>
      </c>
      <c r="E2938">
        <v>687</v>
      </c>
      <c r="F2938">
        <v>2514</v>
      </c>
      <c r="G2938">
        <v>870</v>
      </c>
      <c r="H2938" t="s">
        <v>6615</v>
      </c>
      <c r="J2938">
        <v>99.332596999999993</v>
      </c>
      <c r="K2938">
        <v>37.143105782725051</v>
      </c>
      <c r="L2938">
        <v>-1.5755130533534609E-9</v>
      </c>
      <c r="M2938">
        <v>3.145430375957051</v>
      </c>
      <c r="N2938">
        <v>5.3129022125073172E-11</v>
      </c>
      <c r="O2938">
        <v>3.3657639538510233E-2</v>
      </c>
      <c r="P2938">
        <v>2.3027269282890798E-12</v>
      </c>
      <c r="Q2938">
        <v>2.1631774914923689E-4</v>
      </c>
      <c r="R2938">
        <v>3.3657639538510233E-2</v>
      </c>
      <c r="S2938">
        <v>86.199893515981699</v>
      </c>
      <c r="T2938">
        <v>3.145430375957051</v>
      </c>
      <c r="U2938">
        <v>37.143105782725051</v>
      </c>
      <c r="V2938">
        <v>0.52949725879621523</v>
      </c>
      <c r="X2938">
        <f t="shared" si="90"/>
        <v>0.797607421875</v>
      </c>
      <c r="Y2938">
        <f t="shared" si="91"/>
        <v>76.646341463414643</v>
      </c>
    </row>
    <row r="2939" spans="1:25" x14ac:dyDescent="0.45">
      <c r="A2939">
        <v>2938</v>
      </c>
      <c r="B2939">
        <v>3218</v>
      </c>
      <c r="C2939">
        <v>-642</v>
      </c>
      <c r="D2939">
        <v>2295</v>
      </c>
      <c r="E2939">
        <v>-2034</v>
      </c>
      <c r="F2939">
        <v>490</v>
      </c>
      <c r="G2939">
        <v>-229</v>
      </c>
      <c r="H2939" t="s">
        <v>6616</v>
      </c>
      <c r="J2939">
        <v>99.370375999999993</v>
      </c>
      <c r="K2939">
        <v>35.495549795647193</v>
      </c>
      <c r="L2939">
        <v>-1.099873081500391E-9</v>
      </c>
      <c r="M2939">
        <v>-0.34324635575536888</v>
      </c>
      <c r="N2939">
        <v>7.1098224621710526E-11</v>
      </c>
      <c r="O2939">
        <v>-9.8141078708854884E-2</v>
      </c>
      <c r="P2939">
        <v>2.642156178849316E-12</v>
      </c>
      <c r="Q2939">
        <v>-2.2732941391843961E-3</v>
      </c>
      <c r="R2939">
        <v>9.8141078708854884E-2</v>
      </c>
      <c r="S2939">
        <v>110.93539157657909</v>
      </c>
      <c r="T2939">
        <v>0.34324635575536888</v>
      </c>
      <c r="U2939">
        <v>35.495549795647193</v>
      </c>
      <c r="V2939">
        <v>0.50601035966682817</v>
      </c>
      <c r="X2939">
        <f t="shared" si="90"/>
        <v>0.560302734375</v>
      </c>
      <c r="Y2939">
        <f t="shared" si="91"/>
        <v>14.939024390243905</v>
      </c>
    </row>
    <row r="2940" spans="1:25" x14ac:dyDescent="0.45">
      <c r="A2940">
        <v>2939</v>
      </c>
      <c r="B2940">
        <v>3232</v>
      </c>
      <c r="C2940">
        <v>197</v>
      </c>
      <c r="D2940">
        <v>2590</v>
      </c>
      <c r="E2940">
        <v>-2755</v>
      </c>
      <c r="F2940">
        <v>-1195</v>
      </c>
      <c r="G2940">
        <v>-296</v>
      </c>
      <c r="H2940" t="s">
        <v>6617</v>
      </c>
      <c r="J2940">
        <v>99.417248000000001</v>
      </c>
      <c r="K2940">
        <v>38.707338685947327</v>
      </c>
      <c r="L2940">
        <v>-1.256804438298786E-9</v>
      </c>
      <c r="M2940">
        <v>0.10941161765770779</v>
      </c>
      <c r="N2940">
        <v>6.3742538065854946E-11</v>
      </c>
      <c r="O2940">
        <v>-7.6924094179033731E-2</v>
      </c>
      <c r="P2940">
        <v>2.469768308726256E-12</v>
      </c>
      <c r="Q2940">
        <v>-1.7760528897434269E-3</v>
      </c>
      <c r="R2940">
        <v>7.6924094179033731E-2</v>
      </c>
      <c r="S2940">
        <v>108.44822097172469</v>
      </c>
      <c r="T2940">
        <v>0.10941161765770779</v>
      </c>
      <c r="U2940">
        <v>38.707338685947327</v>
      </c>
      <c r="V2940">
        <v>0.55179633737139078</v>
      </c>
      <c r="X2940">
        <f t="shared" si="90"/>
        <v>0.63232421875</v>
      </c>
      <c r="Y2940">
        <f t="shared" si="91"/>
        <v>-36.432926829268297</v>
      </c>
    </row>
    <row r="2941" spans="1:25" x14ac:dyDescent="0.45">
      <c r="A2941">
        <v>2940</v>
      </c>
      <c r="B2941">
        <v>3228</v>
      </c>
      <c r="C2941">
        <v>221</v>
      </c>
      <c r="D2941">
        <v>2380</v>
      </c>
      <c r="E2941">
        <v>-1985</v>
      </c>
      <c r="F2941">
        <v>-2492</v>
      </c>
      <c r="G2941">
        <v>-451</v>
      </c>
      <c r="H2941" t="s">
        <v>6618</v>
      </c>
      <c r="J2941">
        <v>99.448492000000002</v>
      </c>
      <c r="K2941">
        <v>36.401301087128722</v>
      </c>
      <c r="L2941">
        <v>-1.1444916125924461E-9</v>
      </c>
      <c r="M2941">
        <v>-0.20448377335102391</v>
      </c>
      <c r="N2941">
        <v>6.7251639992223937E-11</v>
      </c>
      <c r="O2941">
        <v>-8.6731441775710835E-2</v>
      </c>
      <c r="P2941">
        <v>2.524587499019995E-12</v>
      </c>
      <c r="Q2941">
        <v>-1.929263273898721E-3</v>
      </c>
      <c r="R2941">
        <v>8.6731441775710835E-2</v>
      </c>
      <c r="S2941">
        <v>110.037210189851</v>
      </c>
      <c r="T2941">
        <v>0.20448377335102391</v>
      </c>
      <c r="U2941">
        <v>36.401301087128722</v>
      </c>
      <c r="V2941">
        <v>0.51892238777767219</v>
      </c>
      <c r="X2941">
        <f t="shared" si="90"/>
        <v>0.5810546875</v>
      </c>
      <c r="Y2941">
        <f t="shared" si="91"/>
        <v>-75.975609756097569</v>
      </c>
    </row>
    <row r="2942" spans="1:25" x14ac:dyDescent="0.45">
      <c r="A2942">
        <v>2941</v>
      </c>
      <c r="B2942">
        <v>3049</v>
      </c>
      <c r="C2942">
        <v>120</v>
      </c>
      <c r="D2942">
        <v>2541</v>
      </c>
      <c r="E2942">
        <v>-662</v>
      </c>
      <c r="F2942">
        <v>-3685</v>
      </c>
      <c r="G2942">
        <v>-756</v>
      </c>
      <c r="H2942" t="s">
        <v>6619</v>
      </c>
      <c r="J2942">
        <v>99.486334999999997</v>
      </c>
      <c r="K2942">
        <v>39.807419410312839</v>
      </c>
      <c r="L2942">
        <v>-1.2386260905827839E-9</v>
      </c>
      <c r="M2942">
        <v>-0.30382095155537309</v>
      </c>
      <c r="N2942">
        <v>6.3689308941636046E-11</v>
      </c>
      <c r="O2942">
        <v>-9.0490658610497543E-2</v>
      </c>
      <c r="P2942">
        <v>2.457182852046305E-12</v>
      </c>
      <c r="Q2942">
        <v>-2.0003932952381291E-3</v>
      </c>
      <c r="R2942">
        <v>9.0490658610497543E-2</v>
      </c>
      <c r="S2942">
        <v>112.3937429054875</v>
      </c>
      <c r="T2942">
        <v>0.30382095155537309</v>
      </c>
      <c r="U2942">
        <v>39.807419410312839</v>
      </c>
      <c r="V2942">
        <v>0.56747864814565574</v>
      </c>
      <c r="X2942">
        <f t="shared" si="90"/>
        <v>0.620361328125</v>
      </c>
      <c r="Y2942">
        <f t="shared" si="91"/>
        <v>-112.34756097560977</v>
      </c>
    </row>
    <row r="2943" spans="1:25" x14ac:dyDescent="0.45">
      <c r="A2943">
        <v>2942</v>
      </c>
      <c r="B2943">
        <v>3363</v>
      </c>
      <c r="C2943">
        <v>-265</v>
      </c>
      <c r="D2943">
        <v>2751</v>
      </c>
      <c r="E2943">
        <v>627</v>
      </c>
      <c r="F2943">
        <v>-4469</v>
      </c>
      <c r="G2943">
        <v>-881</v>
      </c>
      <c r="H2943" t="s">
        <v>6620</v>
      </c>
      <c r="J2943">
        <v>99.517611000000002</v>
      </c>
      <c r="K2943">
        <v>39.283839848953043</v>
      </c>
      <c r="L2943">
        <v>-1.3380816454855451E-9</v>
      </c>
      <c r="M2943">
        <v>0.59540641394777438</v>
      </c>
      <c r="N2943">
        <v>6.0578737006496754E-11</v>
      </c>
      <c r="O2943">
        <v>-6.236642352701624E-2</v>
      </c>
      <c r="P2943">
        <v>2.4085397281245879E-12</v>
      </c>
      <c r="Q2943">
        <v>-1.560586507002572E-3</v>
      </c>
      <c r="R2943">
        <v>6.236642352701624E-2</v>
      </c>
      <c r="S2943">
        <v>104.919749844655</v>
      </c>
      <c r="T2943">
        <v>0.59540641394777438</v>
      </c>
      <c r="U2943">
        <v>39.283839848953043</v>
      </c>
      <c r="V2943">
        <v>0.560014707350735</v>
      </c>
      <c r="X2943">
        <f t="shared" si="90"/>
        <v>0.671630859375</v>
      </c>
      <c r="Y2943">
        <f t="shared" si="91"/>
        <v>-136.25</v>
      </c>
    </row>
    <row r="2944" spans="1:25" x14ac:dyDescent="0.45">
      <c r="A2944">
        <v>2943</v>
      </c>
      <c r="B2944">
        <v>3458</v>
      </c>
      <c r="C2944">
        <v>-237</v>
      </c>
      <c r="D2944">
        <v>3001</v>
      </c>
      <c r="E2944">
        <v>1307</v>
      </c>
      <c r="F2944">
        <v>-4972</v>
      </c>
      <c r="G2944">
        <v>-992</v>
      </c>
      <c r="H2944" t="s">
        <v>6621</v>
      </c>
      <c r="J2944">
        <v>99.548820000000006</v>
      </c>
      <c r="K2944">
        <v>40.952839727008843</v>
      </c>
      <c r="L2944">
        <v>-1.4699814698815321E-9</v>
      </c>
      <c r="M2944">
        <v>1.1547070725189561</v>
      </c>
      <c r="N2944">
        <v>5.6462275386921867E-11</v>
      </c>
      <c r="O2944">
        <v>-4.4911209273665972E-2</v>
      </c>
      <c r="P2944">
        <v>2.3443044027819228E-12</v>
      </c>
      <c r="Q2944">
        <v>-1.288206616186133E-3</v>
      </c>
      <c r="R2944">
        <v>4.4911209273665972E-2</v>
      </c>
      <c r="S2944">
        <v>102.0021510862576</v>
      </c>
      <c r="T2944">
        <v>1.1547070725189561</v>
      </c>
      <c r="U2944">
        <v>40.952839727008843</v>
      </c>
      <c r="V2944">
        <v>0.58380730201234732</v>
      </c>
      <c r="X2944">
        <f t="shared" si="90"/>
        <v>0.732666015625</v>
      </c>
      <c r="Y2944">
        <f t="shared" si="91"/>
        <v>-151.58536585365854</v>
      </c>
    </row>
    <row r="2945" spans="1:25" x14ac:dyDescent="0.45">
      <c r="A2945">
        <v>2944</v>
      </c>
      <c r="B2945">
        <v>3675</v>
      </c>
      <c r="C2945">
        <v>-611</v>
      </c>
      <c r="D2945">
        <v>3126</v>
      </c>
      <c r="E2945">
        <v>1336</v>
      </c>
      <c r="F2945">
        <v>-5330</v>
      </c>
      <c r="G2945">
        <v>-1231</v>
      </c>
      <c r="H2945" t="s">
        <v>6622</v>
      </c>
      <c r="J2945">
        <v>99.58665400000001</v>
      </c>
      <c r="K2945">
        <v>40.384895624042088</v>
      </c>
      <c r="L2945">
        <v>-1.5274972398060531E-9</v>
      </c>
      <c r="M2945">
        <v>1.743414876459191</v>
      </c>
      <c r="N2945">
        <v>5.4286223747597318E-11</v>
      </c>
      <c r="O2945">
        <v>-2.2638038219388951E-2</v>
      </c>
      <c r="P2945">
        <v>2.3031400339208172E-12</v>
      </c>
      <c r="Q2945">
        <v>-8.6686503935233332E-4</v>
      </c>
      <c r="R2945">
        <v>2.2638038219388951E-2</v>
      </c>
      <c r="S2945">
        <v>97.670266281699952</v>
      </c>
      <c r="T2945">
        <v>1.743414876459191</v>
      </c>
      <c r="U2945">
        <v>40.384895624042088</v>
      </c>
      <c r="V2945">
        <v>0.57571091805809438</v>
      </c>
      <c r="X2945">
        <f t="shared" si="90"/>
        <v>0.76318359375</v>
      </c>
      <c r="Y2945">
        <f t="shared" si="91"/>
        <v>-162.5</v>
      </c>
    </row>
    <row r="2946" spans="1:25" x14ac:dyDescent="0.45">
      <c r="A2946">
        <v>2945</v>
      </c>
      <c r="B2946">
        <v>3671</v>
      </c>
      <c r="C2946">
        <v>-325</v>
      </c>
      <c r="D2946">
        <v>2995</v>
      </c>
      <c r="E2946">
        <v>1123</v>
      </c>
      <c r="F2946">
        <v>-5259</v>
      </c>
      <c r="G2946">
        <v>-1408</v>
      </c>
      <c r="H2946" t="s">
        <v>6623</v>
      </c>
      <c r="J2946">
        <v>99.617862000000002</v>
      </c>
      <c r="K2946">
        <v>39.209422912161727</v>
      </c>
      <c r="L2946">
        <v>-1.456315956716026E-9</v>
      </c>
      <c r="M2946">
        <v>1.5354347234235211</v>
      </c>
      <c r="N2946">
        <v>5.6507649230270352E-11</v>
      </c>
      <c r="O2946">
        <v>-2.9128682835324559E-2</v>
      </c>
      <c r="P2946">
        <v>2.3378031571524379E-12</v>
      </c>
      <c r="Q2946">
        <v>-9.6814505793936783E-4</v>
      </c>
      <c r="R2946">
        <v>2.9128682835324559E-2</v>
      </c>
      <c r="S2946">
        <v>98.076529896817249</v>
      </c>
      <c r="T2946">
        <v>1.5354347234235211</v>
      </c>
      <c r="U2946">
        <v>39.209422912161727</v>
      </c>
      <c r="V2946">
        <v>0.55895384926661285</v>
      </c>
      <c r="X2946">
        <f t="shared" ref="X2946:X3009" si="92">D2946/4096</f>
        <v>0.731201171875</v>
      </c>
      <c r="Y2946">
        <f t="shared" ref="Y2946:Y3009" si="93">F2946/32.8</f>
        <v>-160.33536585365854</v>
      </c>
    </row>
    <row r="2947" spans="1:25" x14ac:dyDescent="0.45">
      <c r="A2947">
        <v>2946</v>
      </c>
      <c r="B2947">
        <v>3596</v>
      </c>
      <c r="C2947">
        <v>-48</v>
      </c>
      <c r="D2947">
        <v>2895</v>
      </c>
      <c r="E2947">
        <v>1895</v>
      </c>
      <c r="F2947">
        <v>-5093</v>
      </c>
      <c r="G2947">
        <v>-1450</v>
      </c>
      <c r="H2947" t="s">
        <v>6624</v>
      </c>
      <c r="J2947">
        <v>99.664726000000002</v>
      </c>
      <c r="K2947">
        <v>38.836191869801517</v>
      </c>
      <c r="L2947">
        <v>-1.4055432373538681E-9</v>
      </c>
      <c r="M2947">
        <v>1.2453806427270071</v>
      </c>
      <c r="N2947">
        <v>5.8887061950458473E-11</v>
      </c>
      <c r="O2947">
        <v>-4.2721777273085799E-2</v>
      </c>
      <c r="P2947">
        <v>2.393557556011886E-12</v>
      </c>
      <c r="Q2947">
        <v>-1.2866584468049849E-3</v>
      </c>
      <c r="R2947">
        <v>4.2721777273085799E-2</v>
      </c>
      <c r="S2947">
        <v>99.798975143168335</v>
      </c>
      <c r="T2947">
        <v>1.2453806427270071</v>
      </c>
      <c r="U2947">
        <v>38.836191869801517</v>
      </c>
      <c r="V2947">
        <v>0.55363321681914257</v>
      </c>
      <c r="X2947">
        <f t="shared" si="92"/>
        <v>0.706787109375</v>
      </c>
      <c r="Y2947">
        <f t="shared" si="93"/>
        <v>-155.27439024390245</v>
      </c>
    </row>
    <row r="2948" spans="1:25" x14ac:dyDescent="0.45">
      <c r="A2948">
        <v>2947</v>
      </c>
      <c r="B2948">
        <v>3659</v>
      </c>
      <c r="C2948">
        <v>-393</v>
      </c>
      <c r="D2948">
        <v>2858</v>
      </c>
      <c r="E2948">
        <v>1836</v>
      </c>
      <c r="F2948">
        <v>-4859</v>
      </c>
      <c r="G2948">
        <v>-1354</v>
      </c>
      <c r="H2948" t="s">
        <v>6625</v>
      </c>
      <c r="J2948">
        <v>99.686861999999991</v>
      </c>
      <c r="K2948">
        <v>37.99295844223797</v>
      </c>
      <c r="L2948">
        <v>-1.382881364975219E-9</v>
      </c>
      <c r="M2948">
        <v>1.3084815464138659</v>
      </c>
      <c r="N2948">
        <v>5.9388705157431997E-11</v>
      </c>
      <c r="O2948">
        <v>-4.1324975669074178E-2</v>
      </c>
      <c r="P2948">
        <v>2.399109743026666E-12</v>
      </c>
      <c r="Q2948">
        <v>-1.2711986466517921E-3</v>
      </c>
      <c r="R2948">
        <v>4.1324975669074178E-2</v>
      </c>
      <c r="S2948">
        <v>98.693428723791087</v>
      </c>
      <c r="T2948">
        <v>1.3084815464138659</v>
      </c>
      <c r="U2948">
        <v>37.99295844223797</v>
      </c>
      <c r="V2948">
        <v>0.54161241836916763</v>
      </c>
      <c r="X2948">
        <f t="shared" si="92"/>
        <v>0.69775390625</v>
      </c>
      <c r="Y2948">
        <f t="shared" si="93"/>
        <v>-148.14024390243904</v>
      </c>
    </row>
    <row r="2949" spans="1:25" x14ac:dyDescent="0.45">
      <c r="A2949">
        <v>2948</v>
      </c>
      <c r="B2949">
        <v>3451</v>
      </c>
      <c r="C2949">
        <v>-428</v>
      </c>
      <c r="D2949">
        <v>2736</v>
      </c>
      <c r="E2949">
        <v>669</v>
      </c>
      <c r="F2949">
        <v>-4640</v>
      </c>
      <c r="G2949">
        <v>-1126</v>
      </c>
      <c r="H2949" t="s">
        <v>6626</v>
      </c>
      <c r="J2949">
        <v>99.718106000000006</v>
      </c>
      <c r="K2949">
        <v>38.407862062245322</v>
      </c>
      <c r="L2949">
        <v>-1.3260477160770281E-9</v>
      </c>
      <c r="M2949">
        <v>0.73688173765513199</v>
      </c>
      <c r="N2949">
        <v>6.1164415683607941E-11</v>
      </c>
      <c r="O2949">
        <v>-5.918404009394071E-2</v>
      </c>
      <c r="P2949">
        <v>2.4268498928665998E-12</v>
      </c>
      <c r="Q2949">
        <v>-1.550192951097192E-3</v>
      </c>
      <c r="R2949">
        <v>5.918404009394071E-2</v>
      </c>
      <c r="S2949">
        <v>103.2650292496636</v>
      </c>
      <c r="T2949">
        <v>0.73688173765513199</v>
      </c>
      <c r="U2949">
        <v>38.407862062245322</v>
      </c>
      <c r="V2949">
        <v>0.54752711841454438</v>
      </c>
      <c r="X2949">
        <f t="shared" si="92"/>
        <v>0.66796875</v>
      </c>
      <c r="Y2949">
        <f t="shared" si="93"/>
        <v>-141.46341463414635</v>
      </c>
    </row>
    <row r="2950" spans="1:25" x14ac:dyDescent="0.45">
      <c r="A2950">
        <v>2949</v>
      </c>
      <c r="B2950">
        <v>3434</v>
      </c>
      <c r="C2950">
        <v>53</v>
      </c>
      <c r="D2950">
        <v>2512</v>
      </c>
      <c r="E2950">
        <v>244</v>
      </c>
      <c r="F2950">
        <v>-4269</v>
      </c>
      <c r="G2950">
        <v>-1013</v>
      </c>
      <c r="H2950" t="s">
        <v>6627</v>
      </c>
      <c r="J2950">
        <v>99.764977000000002</v>
      </c>
      <c r="K2950">
        <v>36.18578537328969</v>
      </c>
      <c r="L2950">
        <v>-1.206981181667288E-9</v>
      </c>
      <c r="M2950">
        <v>0.37970999585679271</v>
      </c>
      <c r="N2950">
        <v>6.6745183217926361E-11</v>
      </c>
      <c r="O2950">
        <v>-7.5925036803769205E-2</v>
      </c>
      <c r="P2950">
        <v>2.557637970417108E-12</v>
      </c>
      <c r="Q2950">
        <v>-1.9425265794903431E-3</v>
      </c>
      <c r="R2950">
        <v>7.5925036803769205E-2</v>
      </c>
      <c r="S2950">
        <v>104.76376983894519</v>
      </c>
      <c r="T2950">
        <v>0.37970999585679271</v>
      </c>
      <c r="U2950">
        <v>36.18578537328969</v>
      </c>
      <c r="V2950">
        <v>0.51585008196746851</v>
      </c>
      <c r="X2950">
        <f t="shared" si="92"/>
        <v>0.61328125</v>
      </c>
      <c r="Y2950">
        <f t="shared" si="93"/>
        <v>-130.15243902439025</v>
      </c>
    </row>
    <row r="2951" spans="1:25" x14ac:dyDescent="0.45">
      <c r="A2951">
        <v>2950</v>
      </c>
      <c r="B2951">
        <v>3627</v>
      </c>
      <c r="C2951">
        <v>-634</v>
      </c>
      <c r="D2951">
        <v>2269</v>
      </c>
      <c r="E2951">
        <v>-499</v>
      </c>
      <c r="F2951">
        <v>-3879</v>
      </c>
      <c r="G2951">
        <v>-1009</v>
      </c>
      <c r="H2951" t="s">
        <v>6628</v>
      </c>
      <c r="J2951">
        <v>99.787115999999997</v>
      </c>
      <c r="K2951">
        <v>32.029516119478608</v>
      </c>
      <c r="L2951">
        <v>-1.0742660094820171E-9</v>
      </c>
      <c r="M2951">
        <v>0.43606608040295042</v>
      </c>
      <c r="N2951">
        <v>6.9683364414935511E-11</v>
      </c>
      <c r="O2951">
        <v>-7.4677369448002059E-2</v>
      </c>
      <c r="P2951">
        <v>2.5901621671773949E-12</v>
      </c>
      <c r="Q2951">
        <v>-1.928715525695682E-3</v>
      </c>
      <c r="R2951">
        <v>7.4677369448002059E-2</v>
      </c>
      <c r="S2951">
        <v>101.67851376751121</v>
      </c>
      <c r="T2951">
        <v>0.43606608040295042</v>
      </c>
      <c r="U2951">
        <v>32.029516119478593</v>
      </c>
      <c r="V2951">
        <v>0.45659996999283903</v>
      </c>
      <c r="X2951">
        <f t="shared" si="92"/>
        <v>0.553955078125</v>
      </c>
      <c r="Y2951">
        <f t="shared" si="93"/>
        <v>-118.26219512195124</v>
      </c>
    </row>
    <row r="2952" spans="1:25" x14ac:dyDescent="0.45">
      <c r="A2952">
        <v>2951</v>
      </c>
      <c r="B2952">
        <v>3700</v>
      </c>
      <c r="C2952">
        <v>-21</v>
      </c>
      <c r="D2952">
        <v>1629</v>
      </c>
      <c r="E2952">
        <v>-1196</v>
      </c>
      <c r="F2952">
        <v>-3190</v>
      </c>
      <c r="G2952">
        <v>-660</v>
      </c>
      <c r="H2952" t="s">
        <v>6629</v>
      </c>
      <c r="J2952">
        <v>99.833981999999992</v>
      </c>
      <c r="K2952">
        <v>23.76246685229712</v>
      </c>
      <c r="L2952">
        <v>-7.5311090697027794E-10</v>
      </c>
      <c r="M2952">
        <v>-0.12745999097286639</v>
      </c>
      <c r="N2952">
        <v>8.4734619449248833E-11</v>
      </c>
      <c r="O2952">
        <v>-0.1010875823090979</v>
      </c>
      <c r="P2952">
        <v>2.942858226396415E-12</v>
      </c>
      <c r="Q2952">
        <v>-2.5475860436696648E-3</v>
      </c>
      <c r="R2952">
        <v>0.1010875823090979</v>
      </c>
      <c r="S2952">
        <v>103.66322935958991</v>
      </c>
      <c r="T2952">
        <v>0.12745999097286639</v>
      </c>
      <c r="U2952">
        <v>23.76246685229712</v>
      </c>
      <c r="V2952">
        <v>0.3387482224596069</v>
      </c>
      <c r="X2952">
        <f t="shared" si="92"/>
        <v>0.397705078125</v>
      </c>
      <c r="Y2952">
        <f t="shared" si="93"/>
        <v>-97.256097560975618</v>
      </c>
    </row>
    <row r="2953" spans="1:25" x14ac:dyDescent="0.45">
      <c r="A2953">
        <v>2952</v>
      </c>
      <c r="B2953">
        <v>3432</v>
      </c>
      <c r="C2953">
        <v>1475</v>
      </c>
      <c r="D2953">
        <v>1423</v>
      </c>
      <c r="E2953">
        <v>518</v>
      </c>
      <c r="F2953">
        <v>-1635</v>
      </c>
      <c r="G2953">
        <v>-297</v>
      </c>
      <c r="H2953" t="s">
        <v>6630</v>
      </c>
      <c r="J2953">
        <v>99.871729999999999</v>
      </c>
      <c r="K2953">
        <v>22.52021815571689</v>
      </c>
      <c r="L2953">
        <v>-6.5593486198167739E-10</v>
      </c>
      <c r="M2953">
        <v>-0.91082264422388803</v>
      </c>
      <c r="N2953">
        <v>8.8402820795479277E-11</v>
      </c>
      <c r="O2953">
        <v>-0.13065795574402339</v>
      </c>
      <c r="P2953">
        <v>3.0120918586051831E-12</v>
      </c>
      <c r="Q2953">
        <v>-3.1056972718805629E-3</v>
      </c>
      <c r="R2953">
        <v>0.13065795574402339</v>
      </c>
      <c r="S2953">
        <v>115.0146892224069</v>
      </c>
      <c r="T2953">
        <v>0.91082264422388803</v>
      </c>
      <c r="U2953">
        <v>22.52021815571689</v>
      </c>
      <c r="V2953">
        <v>0.32103922194063772</v>
      </c>
      <c r="X2953">
        <f t="shared" si="92"/>
        <v>0.347412109375</v>
      </c>
      <c r="Y2953">
        <f t="shared" si="93"/>
        <v>-49.84756097560976</v>
      </c>
    </row>
    <row r="2954" spans="1:25" x14ac:dyDescent="0.45">
      <c r="A2954">
        <v>2953</v>
      </c>
      <c r="B2954">
        <v>3541</v>
      </c>
      <c r="C2954">
        <v>-245</v>
      </c>
      <c r="D2954">
        <v>1460</v>
      </c>
      <c r="E2954">
        <v>1568</v>
      </c>
      <c r="F2954">
        <v>-248</v>
      </c>
      <c r="G2954">
        <v>65</v>
      </c>
      <c r="H2954" t="s">
        <v>6631</v>
      </c>
      <c r="J2954">
        <v>99.902975999999995</v>
      </c>
      <c r="K2954">
        <v>22.4069859669621</v>
      </c>
      <c r="L2954">
        <v>-6.7281602511570782E-10</v>
      </c>
      <c r="M2954">
        <v>-0.6359944401759563</v>
      </c>
      <c r="N2954">
        <v>8.7875351972193435E-11</v>
      </c>
      <c r="O2954">
        <v>-0.1220706736803429</v>
      </c>
      <c r="P2954">
        <v>3.0038512131789891E-12</v>
      </c>
      <c r="Q2954">
        <v>-2.9715381641997E-3</v>
      </c>
      <c r="R2954">
        <v>0.1220706736803429</v>
      </c>
      <c r="S2954">
        <v>110.8136491075158</v>
      </c>
      <c r="T2954">
        <v>0.6359944401759563</v>
      </c>
      <c r="U2954">
        <v>22.4069859669621</v>
      </c>
      <c r="V2954">
        <v>0.31942502915062487</v>
      </c>
      <c r="X2954">
        <f t="shared" si="92"/>
        <v>0.3564453125</v>
      </c>
      <c r="Y2954">
        <f t="shared" si="93"/>
        <v>-7.5609756097560981</v>
      </c>
    </row>
    <row r="2955" spans="1:25" x14ac:dyDescent="0.45">
      <c r="A2955">
        <v>2954</v>
      </c>
      <c r="B2955">
        <v>3700</v>
      </c>
      <c r="C2955">
        <v>-337</v>
      </c>
      <c r="D2955">
        <v>1341</v>
      </c>
      <c r="E2955">
        <v>-249</v>
      </c>
      <c r="F2955">
        <v>1081</v>
      </c>
      <c r="G2955">
        <v>177</v>
      </c>
      <c r="H2955" t="s">
        <v>6632</v>
      </c>
      <c r="J2955">
        <v>99.939041000000003</v>
      </c>
      <c r="K2955">
        <v>19.922158884592559</v>
      </c>
      <c r="L2955">
        <v>-6.1465410539085497E-10</v>
      </c>
      <c r="M2955">
        <v>-0.38397208429239532</v>
      </c>
      <c r="N2955">
        <v>8.9972961607070705E-11</v>
      </c>
      <c r="O2955">
        <v>-0.1129814874154003</v>
      </c>
      <c r="P2955">
        <v>3.0416763589199219E-12</v>
      </c>
      <c r="Q2955">
        <v>-2.8076374128770871E-3</v>
      </c>
      <c r="R2955">
        <v>0.1129814874154003</v>
      </c>
      <c r="S2955">
        <v>106.45197670363881</v>
      </c>
      <c r="T2955">
        <v>0.38397208429239532</v>
      </c>
      <c r="U2955">
        <v>19.922158884592559</v>
      </c>
      <c r="V2955">
        <v>0.28400232819519772</v>
      </c>
      <c r="X2955">
        <f t="shared" si="92"/>
        <v>0.327392578125</v>
      </c>
      <c r="Y2955">
        <f t="shared" si="93"/>
        <v>32.957317073170735</v>
      </c>
    </row>
    <row r="2956" spans="1:25" x14ac:dyDescent="0.45">
      <c r="A2956">
        <v>2955</v>
      </c>
      <c r="B2956">
        <v>7654</v>
      </c>
      <c r="C2956">
        <v>624</v>
      </c>
      <c r="D2956">
        <v>-2656</v>
      </c>
      <c r="E2956">
        <v>-3023</v>
      </c>
      <c r="F2956">
        <v>-636</v>
      </c>
      <c r="G2956">
        <v>-741</v>
      </c>
      <c r="H2956" t="s">
        <v>6633</v>
      </c>
      <c r="J2956">
        <v>99.975040000000007</v>
      </c>
      <c r="K2956">
        <v>-19.13718841976921</v>
      </c>
      <c r="L2956">
        <v>1.215486378214337E-9</v>
      </c>
      <c r="M2956">
        <v>9.5840253698491544</v>
      </c>
      <c r="N2956">
        <v>1.558561888763811E-10</v>
      </c>
      <c r="O2956">
        <v>0.24585645293628011</v>
      </c>
      <c r="P2956">
        <v>4.2275415081540028E-12</v>
      </c>
      <c r="Q2956">
        <v>3.6512660944836828E-3</v>
      </c>
      <c r="R2956">
        <v>0.24585645293628011</v>
      </c>
      <c r="S2956">
        <v>-36.740853322486942</v>
      </c>
      <c r="T2956">
        <v>9.5840253698491544</v>
      </c>
      <c r="U2956">
        <v>-19.13718841976921</v>
      </c>
      <c r="V2956">
        <v>-0.27281210323686189</v>
      </c>
      <c r="X2956">
        <f t="shared" si="92"/>
        <v>-0.6484375</v>
      </c>
      <c r="Y2956">
        <f t="shared" si="93"/>
        <v>-19.390243902439025</v>
      </c>
    </row>
    <row r="2957" spans="1:25" x14ac:dyDescent="0.45">
      <c r="A2957">
        <v>2956</v>
      </c>
      <c r="B2957">
        <v>2079</v>
      </c>
      <c r="C2957">
        <v>3384</v>
      </c>
      <c r="D2957">
        <v>599</v>
      </c>
      <c r="E2957">
        <v>3157</v>
      </c>
      <c r="F2957">
        <v>442</v>
      </c>
      <c r="G2957">
        <v>-117</v>
      </c>
      <c r="H2957" t="s">
        <v>6634</v>
      </c>
      <c r="J2957">
        <v>100.01103999999999</v>
      </c>
      <c r="K2957">
        <v>16.07271156532024</v>
      </c>
      <c r="L2957">
        <v>-2.7261792823196629E-10</v>
      </c>
      <c r="M2957">
        <v>-4.6234859557480954</v>
      </c>
      <c r="N2957">
        <v>1.022844338443122E-10</v>
      </c>
      <c r="O2957">
        <v>-0.26561395478524019</v>
      </c>
      <c r="P2957">
        <v>3.2632499175767251E-12</v>
      </c>
      <c r="Q2957">
        <v>-5.5552012445040308E-3</v>
      </c>
      <c r="R2957">
        <v>0.26561395478524019</v>
      </c>
      <c r="S2957">
        <v>163.4598596145461</v>
      </c>
      <c r="T2957">
        <v>4.6234859557480954</v>
      </c>
      <c r="U2957">
        <v>16.07271156532024</v>
      </c>
      <c r="V2957">
        <v>0.2291261469905792</v>
      </c>
      <c r="X2957">
        <f t="shared" si="92"/>
        <v>0.146240234375</v>
      </c>
      <c r="Y2957">
        <f t="shared" si="93"/>
        <v>13.475609756097562</v>
      </c>
    </row>
    <row r="2958" spans="1:25" x14ac:dyDescent="0.45">
      <c r="A2958">
        <v>2957</v>
      </c>
      <c r="B2958">
        <v>5036</v>
      </c>
      <c r="C2958">
        <v>-282</v>
      </c>
      <c r="D2958">
        <v>-451</v>
      </c>
      <c r="E2958">
        <v>4244</v>
      </c>
      <c r="F2958">
        <v>643</v>
      </c>
      <c r="G2958">
        <v>244</v>
      </c>
      <c r="H2958" t="s">
        <v>6635</v>
      </c>
      <c r="J2958">
        <v>100.043041</v>
      </c>
      <c r="K2958">
        <v>-5.1174833094669268</v>
      </c>
      <c r="L2958">
        <v>2.028475165616328E-10</v>
      </c>
      <c r="M2958">
        <v>2.2972443391454429</v>
      </c>
      <c r="N2958">
        <v>1.1749980354314931E-10</v>
      </c>
      <c r="O2958">
        <v>-4.4143664618393953E-2</v>
      </c>
      <c r="P2958">
        <v>3.506703440442922E-12</v>
      </c>
      <c r="Q2958">
        <v>-2.0115658666900768E-3</v>
      </c>
      <c r="R2958">
        <v>4.4143664618393953E-2</v>
      </c>
      <c r="S2958">
        <v>-25.6310971789128</v>
      </c>
      <c r="T2958">
        <v>2.2972443391454429</v>
      </c>
      <c r="U2958">
        <v>-5.1174833094669268</v>
      </c>
      <c r="V2958">
        <v>-7.2952795066436732E-2</v>
      </c>
      <c r="X2958">
        <f t="shared" si="92"/>
        <v>-0.110107421875</v>
      </c>
      <c r="Y2958">
        <f t="shared" si="93"/>
        <v>19.603658536585368</v>
      </c>
    </row>
    <row r="2959" spans="1:25" x14ac:dyDescent="0.45">
      <c r="A2959">
        <v>2958</v>
      </c>
      <c r="B2959">
        <v>3967</v>
      </c>
      <c r="C2959">
        <v>-1543</v>
      </c>
      <c r="D2959">
        <v>-177</v>
      </c>
      <c r="E2959">
        <v>905</v>
      </c>
      <c r="F2959">
        <v>1085</v>
      </c>
      <c r="G2959">
        <v>-112</v>
      </c>
      <c r="H2959" t="s">
        <v>6636</v>
      </c>
      <c r="J2959">
        <v>100.07904000000001</v>
      </c>
      <c r="K2959">
        <v>-2.554734380164811</v>
      </c>
      <c r="L2959">
        <v>7.9530548813266932E-11</v>
      </c>
      <c r="M2959">
        <v>-0.29919969792594608</v>
      </c>
      <c r="N2959">
        <v>1.130605160211771E-10</v>
      </c>
      <c r="O2959">
        <v>-0.1376130535089001</v>
      </c>
      <c r="P2959">
        <v>3.4267984846912071E-12</v>
      </c>
      <c r="Q2959">
        <v>-3.6939681320242602E-3</v>
      </c>
      <c r="R2959">
        <v>0.1376130535089001</v>
      </c>
      <c r="S2959">
        <v>-126.0850730665229</v>
      </c>
      <c r="T2959">
        <v>0.29919969792594608</v>
      </c>
      <c r="U2959">
        <v>-2.554734380164811</v>
      </c>
      <c r="V2959">
        <v>-3.641927142987747E-2</v>
      </c>
      <c r="X2959">
        <f t="shared" si="92"/>
        <v>-4.3212890625E-2</v>
      </c>
      <c r="Y2959">
        <f t="shared" si="93"/>
        <v>33.079268292682933</v>
      </c>
    </row>
    <row r="2960" spans="1:25" x14ac:dyDescent="0.45">
      <c r="A2960">
        <v>2959</v>
      </c>
      <c r="B2960">
        <v>4103</v>
      </c>
      <c r="C2960">
        <v>745</v>
      </c>
      <c r="D2960">
        <v>-21</v>
      </c>
      <c r="E2960">
        <v>-1199</v>
      </c>
      <c r="F2960">
        <v>1324</v>
      </c>
      <c r="G2960">
        <v>-380</v>
      </c>
      <c r="H2960" t="s">
        <v>6637</v>
      </c>
      <c r="J2960">
        <v>100.11503999999999</v>
      </c>
      <c r="K2960">
        <v>-0.29324905281749591</v>
      </c>
      <c r="L2960">
        <v>9.4327184951836784E-12</v>
      </c>
      <c r="M2960">
        <v>1.6876625968732739E-2</v>
      </c>
      <c r="N2960">
        <v>1.10536994129726E-10</v>
      </c>
      <c r="O2960">
        <v>-0.12623430584869119</v>
      </c>
      <c r="P2960">
        <v>3.381375090645086E-12</v>
      </c>
      <c r="Q2960">
        <v>-3.489150674140492E-3</v>
      </c>
      <c r="R2960">
        <v>0.12623430584869119</v>
      </c>
      <c r="S2960">
        <v>-71.565051190513771</v>
      </c>
      <c r="T2960">
        <v>1.6876625968732739E-2</v>
      </c>
      <c r="U2960">
        <v>-0.29324905281749603</v>
      </c>
      <c r="V2960">
        <v>-4.1804411973450951E-3</v>
      </c>
      <c r="X2960">
        <f t="shared" si="92"/>
        <v>-5.126953125E-3</v>
      </c>
      <c r="Y2960">
        <f t="shared" si="93"/>
        <v>40.365853658536587</v>
      </c>
    </row>
    <row r="2961" spans="1:25" x14ac:dyDescent="0.45">
      <c r="A2961">
        <v>2960</v>
      </c>
      <c r="B2961">
        <v>4090</v>
      </c>
      <c r="C2961">
        <v>1504</v>
      </c>
      <c r="D2961">
        <v>-273</v>
      </c>
      <c r="E2961">
        <v>453</v>
      </c>
      <c r="F2961">
        <v>1482</v>
      </c>
      <c r="G2961">
        <v>-128</v>
      </c>
      <c r="H2961" t="s">
        <v>6638</v>
      </c>
      <c r="J2961">
        <v>100.147042</v>
      </c>
      <c r="K2961">
        <v>-3.8187237306620858</v>
      </c>
      <c r="L2961">
        <v>1.227156154470777E-10</v>
      </c>
      <c r="M2961">
        <v>7.4193823722303884E-3</v>
      </c>
      <c r="N2961">
        <v>1.141622733979812E-10</v>
      </c>
      <c r="O2961">
        <v>-0.12653695655826661</v>
      </c>
      <c r="P2961">
        <v>3.4393831842164468E-12</v>
      </c>
      <c r="Q2961">
        <v>-3.493993388144408E-3</v>
      </c>
      <c r="R2961">
        <v>0.12653695655826661</v>
      </c>
      <c r="S2961">
        <v>-91.259045224308039</v>
      </c>
      <c r="T2961">
        <v>7.4193823722303884E-3</v>
      </c>
      <c r="U2961">
        <v>-3.8187237306620858</v>
      </c>
      <c r="V2961">
        <v>-5.4438198014826439E-2</v>
      </c>
      <c r="X2961">
        <f t="shared" si="92"/>
        <v>-6.6650390625E-2</v>
      </c>
      <c r="Y2961">
        <f t="shared" si="93"/>
        <v>45.182926829268297</v>
      </c>
    </row>
    <row r="2962" spans="1:25" x14ac:dyDescent="0.45">
      <c r="A2962">
        <v>2961</v>
      </c>
      <c r="B2962">
        <v>3964</v>
      </c>
      <c r="C2962">
        <v>267</v>
      </c>
      <c r="D2962">
        <v>391</v>
      </c>
      <c r="E2962">
        <v>550</v>
      </c>
      <c r="F2962">
        <v>1426</v>
      </c>
      <c r="G2962">
        <v>-115</v>
      </c>
      <c r="H2962" t="s">
        <v>6639</v>
      </c>
      <c r="J2962">
        <v>100.18304000000001</v>
      </c>
      <c r="K2962">
        <v>5.6333037823824963</v>
      </c>
      <c r="L2962">
        <v>-1.759108414489674E-10</v>
      </c>
      <c r="M2962">
        <v>-0.26979428655946869</v>
      </c>
      <c r="N2962">
        <v>1.034123182026355E-10</v>
      </c>
      <c r="O2962">
        <v>-0.1365160942124716</v>
      </c>
      <c r="P2962">
        <v>3.245894740655385E-12</v>
      </c>
      <c r="Q2962">
        <v>-3.6736078867824771E-3</v>
      </c>
      <c r="R2962">
        <v>0.1365160942124716</v>
      </c>
      <c r="S2962">
        <v>108.6544718285801</v>
      </c>
      <c r="T2962">
        <v>0.26979428655946869</v>
      </c>
      <c r="U2962">
        <v>5.6333037823824963</v>
      </c>
      <c r="V2962">
        <v>8.030612540013192E-2</v>
      </c>
      <c r="X2962">
        <f t="shared" si="92"/>
        <v>9.5458984375E-2</v>
      </c>
      <c r="Y2962">
        <f t="shared" si="93"/>
        <v>43.475609756097562</v>
      </c>
    </row>
    <row r="2963" spans="1:25" x14ac:dyDescent="0.45">
      <c r="A2963">
        <v>2962</v>
      </c>
      <c r="B2963">
        <v>3956</v>
      </c>
      <c r="C2963">
        <v>329</v>
      </c>
      <c r="D2963">
        <v>471</v>
      </c>
      <c r="E2963">
        <v>-396</v>
      </c>
      <c r="F2963">
        <v>1341</v>
      </c>
      <c r="G2963">
        <v>-277</v>
      </c>
      <c r="H2963" t="s">
        <v>6640</v>
      </c>
      <c r="J2963">
        <v>100.20714599999999</v>
      </c>
      <c r="K2963">
        <v>6.7896546160620561</v>
      </c>
      <c r="L2963">
        <v>-2.120577047293182E-10</v>
      </c>
      <c r="M2963">
        <v>-0.26811258202415539</v>
      </c>
      <c r="N2963">
        <v>1.025409619163997E-10</v>
      </c>
      <c r="O2963">
        <v>-0.1364755550429434</v>
      </c>
      <c r="P2963">
        <v>3.2353922833373902E-12</v>
      </c>
      <c r="Q2963">
        <v>-3.6731192681721541E-3</v>
      </c>
      <c r="R2963">
        <v>0.1364755550429434</v>
      </c>
      <c r="S2963">
        <v>106.5540505816238</v>
      </c>
      <c r="T2963">
        <v>0.26811258202415539</v>
      </c>
      <c r="U2963">
        <v>6.7896546160620561</v>
      </c>
      <c r="V2963">
        <v>9.6790600344734246E-2</v>
      </c>
      <c r="X2963">
        <f t="shared" si="92"/>
        <v>0.114990234375</v>
      </c>
      <c r="Y2963">
        <f t="shared" si="93"/>
        <v>40.884146341463421</v>
      </c>
    </row>
    <row r="2964" spans="1:25" x14ac:dyDescent="0.45">
      <c r="A2964">
        <v>2963</v>
      </c>
      <c r="B2964">
        <v>4086</v>
      </c>
      <c r="C2964">
        <v>881</v>
      </c>
      <c r="D2964">
        <v>443</v>
      </c>
      <c r="E2964">
        <v>-380</v>
      </c>
      <c r="F2964">
        <v>1186</v>
      </c>
      <c r="G2964">
        <v>-262</v>
      </c>
      <c r="H2964" t="s">
        <v>6641</v>
      </c>
      <c r="J2964">
        <v>100.25401100000001</v>
      </c>
      <c r="K2964">
        <v>6.1877810532264599</v>
      </c>
      <c r="L2964">
        <v>-1.9937207440534621E-10</v>
      </c>
      <c r="M2964">
        <v>3.3363656964395361E-2</v>
      </c>
      <c r="N2964">
        <v>1.031354739815326E-10</v>
      </c>
      <c r="O2964">
        <v>-0.1223468711027459</v>
      </c>
      <c r="P2964">
        <v>3.249323187303616E-12</v>
      </c>
      <c r="Q2964">
        <v>-3.3420488817434992E-3</v>
      </c>
      <c r="R2964">
        <v>0.1223468711027459</v>
      </c>
      <c r="S2964">
        <v>91.29313885846048</v>
      </c>
      <c r="T2964">
        <v>3.3363656964395361E-2</v>
      </c>
      <c r="U2964">
        <v>6.1877810532264608</v>
      </c>
      <c r="V2964">
        <v>8.8210531582375143E-2</v>
      </c>
      <c r="X2964">
        <f t="shared" si="92"/>
        <v>0.108154296875</v>
      </c>
      <c r="Y2964">
        <f t="shared" si="93"/>
        <v>36.158536585365859</v>
      </c>
    </row>
    <row r="2965" spans="1:25" x14ac:dyDescent="0.45">
      <c r="A2965">
        <v>2964</v>
      </c>
      <c r="B2965">
        <v>4159</v>
      </c>
      <c r="C2965">
        <v>673</v>
      </c>
      <c r="D2965">
        <v>620</v>
      </c>
      <c r="E2965">
        <v>240</v>
      </c>
      <c r="F2965">
        <v>1049</v>
      </c>
      <c r="G2965">
        <v>-200</v>
      </c>
      <c r="H2965" t="s">
        <v>6642</v>
      </c>
      <c r="J2965">
        <v>100.290774</v>
      </c>
      <c r="K2965">
        <v>8.4788868037219434</v>
      </c>
      <c r="L2965">
        <v>-2.7950775027818509E-10</v>
      </c>
      <c r="M2965">
        <v>0.26069314988444248</v>
      </c>
      <c r="N2965">
        <v>1.001894461294188E-10</v>
      </c>
      <c r="O2965">
        <v>-0.11398955695452451</v>
      </c>
      <c r="P2965">
        <v>3.1951707763399749E-12</v>
      </c>
      <c r="Q2965">
        <v>-3.188428911727935E-3</v>
      </c>
      <c r="R2965">
        <v>0.11398955695452451</v>
      </c>
      <c r="S2965">
        <v>84.197923993390418</v>
      </c>
      <c r="T2965">
        <v>0.26069314988444248</v>
      </c>
      <c r="U2965">
        <v>8.4788868037219434</v>
      </c>
      <c r="V2965">
        <v>0.1208716187191385</v>
      </c>
      <c r="X2965">
        <f t="shared" si="92"/>
        <v>0.1513671875</v>
      </c>
      <c r="Y2965">
        <f t="shared" si="93"/>
        <v>31.981707317073173</v>
      </c>
    </row>
    <row r="2966" spans="1:25" x14ac:dyDescent="0.45">
      <c r="A2966">
        <v>2965</v>
      </c>
      <c r="B2966">
        <v>4068</v>
      </c>
      <c r="C2966">
        <v>509</v>
      </c>
      <c r="D2966">
        <v>750</v>
      </c>
      <c r="E2966">
        <v>-95</v>
      </c>
      <c r="F2966">
        <v>983</v>
      </c>
      <c r="G2966">
        <v>-245</v>
      </c>
      <c r="H2966" t="s">
        <v>6643</v>
      </c>
      <c r="J2966">
        <v>100.322016</v>
      </c>
      <c r="K2966">
        <v>10.44607864585792</v>
      </c>
      <c r="L2966">
        <v>-3.3875435789809671E-10</v>
      </c>
      <c r="M2966">
        <v>9.7041628717370543E-2</v>
      </c>
      <c r="N2966">
        <v>9.8338463614158035E-11</v>
      </c>
      <c r="O2966">
        <v>-0.1191023577788248</v>
      </c>
      <c r="P2966">
        <v>3.166256578469094E-12</v>
      </c>
      <c r="Q2966">
        <v>-3.268295973404309E-3</v>
      </c>
      <c r="R2966">
        <v>0.1191023577788248</v>
      </c>
      <c r="S2966">
        <v>92.138049499423545</v>
      </c>
      <c r="T2966">
        <v>9.7041628717370543E-2</v>
      </c>
      <c r="U2966">
        <v>10.446078645857931</v>
      </c>
      <c r="V2966">
        <v>0.14891511874389229</v>
      </c>
      <c r="X2966">
        <f t="shared" si="92"/>
        <v>0.18310546875</v>
      </c>
      <c r="Y2966">
        <f t="shared" si="93"/>
        <v>29.969512195121954</v>
      </c>
    </row>
    <row r="2967" spans="1:25" x14ac:dyDescent="0.45">
      <c r="A2967">
        <v>2966</v>
      </c>
      <c r="B2967">
        <v>3968</v>
      </c>
      <c r="C2967">
        <v>879</v>
      </c>
      <c r="D2967">
        <v>692</v>
      </c>
      <c r="E2967">
        <v>-62</v>
      </c>
      <c r="F2967">
        <v>874</v>
      </c>
      <c r="G2967">
        <v>-244</v>
      </c>
      <c r="H2967" t="s">
        <v>6644</v>
      </c>
      <c r="J2967">
        <v>100.35325899999999</v>
      </c>
      <c r="K2967">
        <v>9.8926171171657131</v>
      </c>
      <c r="L2967">
        <v>-3.1237945563589159E-10</v>
      </c>
      <c r="M2967">
        <v>-0.16296142218191531</v>
      </c>
      <c r="N2967">
        <v>9.9162494685536571E-11</v>
      </c>
      <c r="O2967">
        <v>-0.1272256330980758</v>
      </c>
      <c r="P2967">
        <v>3.1791291798506412E-12</v>
      </c>
      <c r="Q2967">
        <v>-3.39519371880406E-3</v>
      </c>
      <c r="R2967">
        <v>0.1272256330980758</v>
      </c>
      <c r="S2967">
        <v>100.479617006626</v>
      </c>
      <c r="T2967">
        <v>0.16296142218191531</v>
      </c>
      <c r="U2967">
        <v>9.8926171171657131</v>
      </c>
      <c r="V2967">
        <v>0.1410251925754675</v>
      </c>
      <c r="X2967">
        <f t="shared" si="92"/>
        <v>0.1689453125</v>
      </c>
      <c r="Y2967">
        <f t="shared" si="93"/>
        <v>26.646341463414636</v>
      </c>
    </row>
    <row r="2968" spans="1:25" x14ac:dyDescent="0.45">
      <c r="A2968">
        <v>2967</v>
      </c>
      <c r="B2968">
        <v>4110</v>
      </c>
      <c r="C2968">
        <v>890</v>
      </c>
      <c r="D2968">
        <v>812</v>
      </c>
      <c r="E2968">
        <v>-117</v>
      </c>
      <c r="F2968">
        <v>788</v>
      </c>
      <c r="G2968">
        <v>-121</v>
      </c>
      <c r="H2968" t="s">
        <v>6645</v>
      </c>
      <c r="J2968">
        <v>100.391057</v>
      </c>
      <c r="K2968">
        <v>11.175825943763909</v>
      </c>
      <c r="L2968">
        <v>-3.6705372075118698E-10</v>
      </c>
      <c r="M2968">
        <v>0.2235729186379487</v>
      </c>
      <c r="N2968">
        <v>9.7095916812708907E-11</v>
      </c>
      <c r="O2968">
        <v>-0.1126154080837684</v>
      </c>
      <c r="P2968">
        <v>3.1400729246320759E-12</v>
      </c>
      <c r="Q2968">
        <v>-3.119075076258701E-3</v>
      </c>
      <c r="R2968">
        <v>0.1126154080837684</v>
      </c>
      <c r="S2968">
        <v>89.012239617071103</v>
      </c>
      <c r="T2968">
        <v>0.2235729186379487</v>
      </c>
      <c r="U2968">
        <v>11.175825943763909</v>
      </c>
      <c r="V2968">
        <v>0.1593181043239208</v>
      </c>
      <c r="X2968">
        <f t="shared" si="92"/>
        <v>0.1982421875</v>
      </c>
      <c r="Y2968">
        <f t="shared" si="93"/>
        <v>24.024390243902442</v>
      </c>
    </row>
    <row r="2969" spans="1:25" x14ac:dyDescent="0.45">
      <c r="A2969">
        <v>2968</v>
      </c>
      <c r="B2969">
        <v>4009</v>
      </c>
      <c r="C2969">
        <v>874</v>
      </c>
      <c r="D2969">
        <v>736</v>
      </c>
      <c r="E2969">
        <v>-420</v>
      </c>
      <c r="F2969">
        <v>793</v>
      </c>
      <c r="G2969">
        <v>-38</v>
      </c>
      <c r="H2969" t="s">
        <v>6646</v>
      </c>
      <c r="J2969">
        <v>100.422349</v>
      </c>
      <c r="K2969">
        <v>10.40291468159424</v>
      </c>
      <c r="L2969">
        <v>-3.3241587260590682E-10</v>
      </c>
      <c r="M2969">
        <v>-4.7851269004159043E-2</v>
      </c>
      <c r="N2969">
        <v>9.8179804356870784E-11</v>
      </c>
      <c r="O2969">
        <v>-0.1211088137634635</v>
      </c>
      <c r="P2969">
        <v>3.1570314291480292E-12</v>
      </c>
      <c r="Q2969">
        <v>-3.2519629015231818E-3</v>
      </c>
      <c r="R2969">
        <v>0.1211088137634635</v>
      </c>
      <c r="S2969">
        <v>96.741452025027087</v>
      </c>
      <c r="T2969">
        <v>4.7851269004159043E-2</v>
      </c>
      <c r="U2969">
        <v>10.40291468159424</v>
      </c>
      <c r="V2969">
        <v>0.14829979053493489</v>
      </c>
      <c r="X2969">
        <f t="shared" si="92"/>
        <v>0.1796875</v>
      </c>
      <c r="Y2969">
        <f t="shared" si="93"/>
        <v>24.176829268292686</v>
      </c>
    </row>
    <row r="2970" spans="1:25" x14ac:dyDescent="0.45">
      <c r="A2970">
        <v>2969</v>
      </c>
      <c r="B2970">
        <v>4042</v>
      </c>
      <c r="C2970">
        <v>945</v>
      </c>
      <c r="D2970">
        <v>731</v>
      </c>
      <c r="E2970">
        <v>-227</v>
      </c>
      <c r="F2970">
        <v>859</v>
      </c>
      <c r="G2970">
        <v>52</v>
      </c>
      <c r="H2970" t="s">
        <v>6647</v>
      </c>
      <c r="J2970">
        <v>100.45353799999999</v>
      </c>
      <c r="K2970">
        <v>10.25119875274196</v>
      </c>
      <c r="L2970">
        <v>-3.3010572053626669E-10</v>
      </c>
      <c r="M2970">
        <v>2.768029266642635E-2</v>
      </c>
      <c r="N2970">
        <v>9.8251855689770818E-11</v>
      </c>
      <c r="O2970">
        <v>-0.1187530598865187</v>
      </c>
      <c r="P2970">
        <v>3.1581550336589391E-12</v>
      </c>
      <c r="Q2970">
        <v>-3.2152260976891531E-3</v>
      </c>
      <c r="R2970">
        <v>0.1187530598865187</v>
      </c>
      <c r="S2970">
        <v>94.224846158902579</v>
      </c>
      <c r="T2970">
        <v>2.768029266642635E-2</v>
      </c>
      <c r="U2970">
        <v>10.25119875274196</v>
      </c>
      <c r="V2970">
        <v>0.14613698893958829</v>
      </c>
      <c r="X2970">
        <f t="shared" si="92"/>
        <v>0.178466796875</v>
      </c>
      <c r="Y2970">
        <f t="shared" si="93"/>
        <v>26.189024390243905</v>
      </c>
    </row>
    <row r="2971" spans="1:25" x14ac:dyDescent="0.45">
      <c r="A2971">
        <v>2970</v>
      </c>
      <c r="B2971">
        <v>3979</v>
      </c>
      <c r="C2971">
        <v>589</v>
      </c>
      <c r="D2971">
        <v>797</v>
      </c>
      <c r="E2971">
        <v>-424</v>
      </c>
      <c r="F2971">
        <v>860</v>
      </c>
      <c r="G2971">
        <v>50</v>
      </c>
      <c r="H2971" t="s">
        <v>6648</v>
      </c>
      <c r="J2971">
        <v>100.491371</v>
      </c>
      <c r="K2971">
        <v>11.32654636883189</v>
      </c>
      <c r="L2971">
        <v>-3.6033487305076051E-10</v>
      </c>
      <c r="M2971">
        <v>-9.0833656974162125E-2</v>
      </c>
      <c r="N2971">
        <v>9.7108196162690213E-11</v>
      </c>
      <c r="O2971">
        <v>-0.1232367981432702</v>
      </c>
      <c r="P2971">
        <v>3.1365209982149231E-12</v>
      </c>
      <c r="Q2971">
        <v>-3.300042732422973E-3</v>
      </c>
      <c r="R2971">
        <v>0.1232367981432702</v>
      </c>
      <c r="S2971">
        <v>98.351398173416712</v>
      </c>
      <c r="T2971">
        <v>9.0833656974162125E-2</v>
      </c>
      <c r="U2971">
        <v>11.32654636883189</v>
      </c>
      <c r="V2971">
        <v>0.16146671441551991</v>
      </c>
      <c r="X2971">
        <f t="shared" si="92"/>
        <v>0.194580078125</v>
      </c>
      <c r="Y2971">
        <f t="shared" si="93"/>
        <v>26.219512195121954</v>
      </c>
    </row>
    <row r="2972" spans="1:25" x14ac:dyDescent="0.45">
      <c r="A2972">
        <v>2971</v>
      </c>
      <c r="B2972">
        <v>3966</v>
      </c>
      <c r="C2972">
        <v>810</v>
      </c>
      <c r="D2972">
        <v>828</v>
      </c>
      <c r="E2972">
        <v>-478</v>
      </c>
      <c r="F2972">
        <v>829</v>
      </c>
      <c r="G2972">
        <v>2</v>
      </c>
      <c r="H2972" t="s">
        <v>6649</v>
      </c>
      <c r="J2972">
        <v>100.522644</v>
      </c>
      <c r="K2972">
        <v>11.79251694152501</v>
      </c>
      <c r="L2972">
        <v>-3.7455594181778911E-10</v>
      </c>
      <c r="M2972">
        <v>-0.1064438165970696</v>
      </c>
      <c r="N2972">
        <v>9.6663460679138947E-11</v>
      </c>
      <c r="O2972">
        <v>-0.12372497466515731</v>
      </c>
      <c r="P2972">
        <v>3.1295668918263749E-12</v>
      </c>
      <c r="Q2972">
        <v>-3.3076761046074619E-3</v>
      </c>
      <c r="R2972">
        <v>0.12372497466515731</v>
      </c>
      <c r="S2972">
        <v>98.922872216425517</v>
      </c>
      <c r="T2972">
        <v>0.1064438165970696</v>
      </c>
      <c r="U2972">
        <v>11.79251694152501</v>
      </c>
      <c r="V2972">
        <v>0.168109404511604</v>
      </c>
      <c r="X2972">
        <f t="shared" si="92"/>
        <v>0.2021484375</v>
      </c>
      <c r="Y2972">
        <f t="shared" si="93"/>
        <v>25.274390243902442</v>
      </c>
    </row>
    <row r="2973" spans="1:25" x14ac:dyDescent="0.45">
      <c r="A2973">
        <v>2972</v>
      </c>
      <c r="B2973">
        <v>3967</v>
      </c>
      <c r="C2973">
        <v>742</v>
      </c>
      <c r="D2973">
        <v>910</v>
      </c>
      <c r="E2973">
        <v>-183</v>
      </c>
      <c r="F2973">
        <v>772</v>
      </c>
      <c r="G2973">
        <v>4</v>
      </c>
      <c r="H2973" t="s">
        <v>6650</v>
      </c>
      <c r="J2973">
        <v>100.55385099999999</v>
      </c>
      <c r="K2973">
        <v>12.919701083265259</v>
      </c>
      <c r="L2973">
        <v>-4.1223424673830777E-10</v>
      </c>
      <c r="M2973">
        <v>-6.212208627920468E-2</v>
      </c>
      <c r="N2973">
        <v>9.5487633817483983E-11</v>
      </c>
      <c r="O2973">
        <v>-0.12234182642712731</v>
      </c>
      <c r="P2973">
        <v>3.1112198773905359E-12</v>
      </c>
      <c r="Q2973">
        <v>-3.2860941510753539E-3</v>
      </c>
      <c r="R2973">
        <v>0.12234182642712731</v>
      </c>
      <c r="S2973">
        <v>98.068389755011239</v>
      </c>
      <c r="T2973">
        <v>6.212208627920468E-2</v>
      </c>
      <c r="U2973">
        <v>12.919701083265259</v>
      </c>
      <c r="V2973">
        <v>0.18417809076259631</v>
      </c>
      <c r="X2973">
        <f t="shared" si="92"/>
        <v>0.22216796875</v>
      </c>
      <c r="Y2973">
        <f t="shared" si="93"/>
        <v>23.536585365853661</v>
      </c>
    </row>
    <row r="2974" spans="1:25" x14ac:dyDescent="0.45">
      <c r="A2974">
        <v>2973</v>
      </c>
      <c r="B2974">
        <v>3966</v>
      </c>
      <c r="C2974">
        <v>660</v>
      </c>
      <c r="D2974">
        <v>947</v>
      </c>
      <c r="E2974">
        <v>-214</v>
      </c>
      <c r="F2974">
        <v>714</v>
      </c>
      <c r="G2974">
        <v>-20</v>
      </c>
      <c r="H2974" t="s">
        <v>6651</v>
      </c>
      <c r="J2974">
        <v>100.59167600000001</v>
      </c>
      <c r="K2974">
        <v>13.429600935919609</v>
      </c>
      <c r="L2974">
        <v>-4.2928993693180928E-10</v>
      </c>
      <c r="M2974">
        <v>-4.4274797569871183E-2</v>
      </c>
      <c r="N2974">
        <v>9.4842502335914818E-11</v>
      </c>
      <c r="O2974">
        <v>-0.1216667527316968</v>
      </c>
      <c r="P2974">
        <v>3.0990188282453599E-12</v>
      </c>
      <c r="Q2974">
        <v>-3.273326819810525E-3</v>
      </c>
      <c r="R2974">
        <v>0.1216667527316968</v>
      </c>
      <c r="S2974">
        <v>97.816457947830386</v>
      </c>
      <c r="T2974">
        <v>4.4274797569871183E-2</v>
      </c>
      <c r="U2974">
        <v>13.4296009359196</v>
      </c>
      <c r="V2974">
        <v>0.19144701910209549</v>
      </c>
      <c r="X2974">
        <f t="shared" si="92"/>
        <v>0.231201171875</v>
      </c>
      <c r="Y2974">
        <f t="shared" si="93"/>
        <v>21.76829268292683</v>
      </c>
    </row>
    <row r="2975" spans="1:25" x14ac:dyDescent="0.45">
      <c r="A2975">
        <v>2974</v>
      </c>
      <c r="B2975">
        <v>3981</v>
      </c>
      <c r="C2975">
        <v>830</v>
      </c>
      <c r="D2975">
        <v>1009</v>
      </c>
      <c r="E2975">
        <v>-143</v>
      </c>
      <c r="F2975">
        <v>713</v>
      </c>
      <c r="G2975">
        <v>-5</v>
      </c>
      <c r="H2975" t="s">
        <v>6652</v>
      </c>
      <c r="J2975">
        <v>100.622891</v>
      </c>
      <c r="K2975">
        <v>14.222344976012041</v>
      </c>
      <c r="L2975">
        <v>-4.5790482516849812E-10</v>
      </c>
      <c r="M2975">
        <v>2.6025035521504591E-2</v>
      </c>
      <c r="N2975">
        <v>9.3949288599606487E-11</v>
      </c>
      <c r="O2975">
        <v>-0.1194723434417493</v>
      </c>
      <c r="P2975">
        <v>3.0850779948559258E-12</v>
      </c>
      <c r="Q2975">
        <v>-3.239077576817666E-3</v>
      </c>
      <c r="R2975">
        <v>0.1194723434417493</v>
      </c>
      <c r="S2975">
        <v>96.502184619395763</v>
      </c>
      <c r="T2975">
        <v>2.6025035521504591E-2</v>
      </c>
      <c r="U2975">
        <v>14.222344976012041</v>
      </c>
      <c r="V2975">
        <v>0.20274806104003729</v>
      </c>
      <c r="X2975">
        <f t="shared" si="92"/>
        <v>0.246337890625</v>
      </c>
      <c r="Y2975">
        <f t="shared" si="93"/>
        <v>21.737804878048781</v>
      </c>
    </row>
    <row r="2976" spans="1:25" x14ac:dyDescent="0.45">
      <c r="A2976">
        <v>2975</v>
      </c>
      <c r="B2976">
        <v>4008</v>
      </c>
      <c r="C2976">
        <v>682</v>
      </c>
      <c r="D2976">
        <v>958</v>
      </c>
      <c r="E2976">
        <v>-82</v>
      </c>
      <c r="F2976">
        <v>755</v>
      </c>
      <c r="G2976">
        <v>53</v>
      </c>
      <c r="H2976" t="s">
        <v>6653</v>
      </c>
      <c r="J2976">
        <v>100.669809</v>
      </c>
      <c r="K2976">
        <v>13.44273572988854</v>
      </c>
      <c r="L2976">
        <v>-4.3428238782894368E-10</v>
      </c>
      <c r="M2976">
        <v>5.9578443746676868E-2</v>
      </c>
      <c r="N2976">
        <v>9.5057606114703488E-11</v>
      </c>
      <c r="O2976">
        <v>-0.11789808463464101</v>
      </c>
      <c r="P2976">
        <v>3.1110780154425809E-12</v>
      </c>
      <c r="Q2976">
        <v>-3.2021470394617189E-3</v>
      </c>
      <c r="R2976">
        <v>0.11789808463464101</v>
      </c>
      <c r="S2976">
        <v>95.248349274382207</v>
      </c>
      <c r="T2976">
        <v>5.9578443746676868E-2</v>
      </c>
      <c r="U2976">
        <v>13.44273572988855</v>
      </c>
      <c r="V2976">
        <v>0.19163426347099921</v>
      </c>
      <c r="X2976">
        <f t="shared" si="92"/>
        <v>0.23388671875</v>
      </c>
      <c r="Y2976">
        <f t="shared" si="93"/>
        <v>23.01829268292683</v>
      </c>
    </row>
    <row r="2977" spans="1:25" x14ac:dyDescent="0.45">
      <c r="A2977">
        <v>2976</v>
      </c>
      <c r="B2977">
        <v>3908</v>
      </c>
      <c r="C2977">
        <v>760</v>
      </c>
      <c r="D2977">
        <v>947</v>
      </c>
      <c r="E2977">
        <v>-107</v>
      </c>
      <c r="F2977">
        <v>809</v>
      </c>
      <c r="G2977">
        <v>57</v>
      </c>
      <c r="H2977" t="s">
        <v>6654</v>
      </c>
      <c r="J2977">
        <v>100.70760199999999</v>
      </c>
      <c r="K2977">
        <v>13.62153972013579</v>
      </c>
      <c r="L2977">
        <v>-4.294027355911112E-10</v>
      </c>
      <c r="M2977">
        <v>-0.1791958339594153</v>
      </c>
      <c r="N2977">
        <v>9.5242022811727925E-11</v>
      </c>
      <c r="O2977">
        <v>-0.12692208091198909</v>
      </c>
      <c r="P2977">
        <v>3.114562845557904E-12</v>
      </c>
      <c r="Q2977">
        <v>-3.3726689851166641E-3</v>
      </c>
      <c r="R2977">
        <v>0.12692208091198909</v>
      </c>
      <c r="S2977">
        <v>101.228463838485</v>
      </c>
      <c r="T2977">
        <v>0.1791958339594153</v>
      </c>
      <c r="U2977">
        <v>13.62153972013579</v>
      </c>
      <c r="V2977">
        <v>0.1941832216343678</v>
      </c>
      <c r="X2977">
        <f t="shared" si="92"/>
        <v>0.231201171875</v>
      </c>
      <c r="Y2977">
        <f t="shared" si="93"/>
        <v>24.664634146341466</v>
      </c>
    </row>
    <row r="2978" spans="1:25" x14ac:dyDescent="0.45">
      <c r="A2978">
        <v>2977</v>
      </c>
      <c r="B2978">
        <v>4014</v>
      </c>
      <c r="C2978">
        <v>651</v>
      </c>
      <c r="D2978">
        <v>1202</v>
      </c>
      <c r="E2978">
        <v>-230</v>
      </c>
      <c r="F2978">
        <v>859</v>
      </c>
      <c r="G2978">
        <v>83</v>
      </c>
      <c r="H2978" t="s">
        <v>6655</v>
      </c>
      <c r="J2978">
        <v>100.73880800000001</v>
      </c>
      <c r="K2978">
        <v>16.670430013125149</v>
      </c>
      <c r="L2978">
        <v>-5.4760240786322356E-10</v>
      </c>
      <c r="M2978">
        <v>0.22515929992137629</v>
      </c>
      <c r="N2978">
        <v>9.1553483838804695E-11</v>
      </c>
      <c r="O2978">
        <v>-0.11430377460410621</v>
      </c>
      <c r="P2978">
        <v>3.0570105719633881E-12</v>
      </c>
      <c r="Q2978">
        <v>-3.175785551794783E-3</v>
      </c>
      <c r="R2978">
        <v>0.11430377460410621</v>
      </c>
      <c r="S2978">
        <v>93.902650412229278</v>
      </c>
      <c r="T2978">
        <v>0.22515929992137629</v>
      </c>
      <c r="U2978">
        <v>16.670430013125149</v>
      </c>
      <c r="V2978">
        <v>0.23764698209510679</v>
      </c>
      <c r="X2978">
        <f t="shared" si="92"/>
        <v>0.29345703125</v>
      </c>
      <c r="Y2978">
        <f t="shared" si="93"/>
        <v>26.189024390243905</v>
      </c>
    </row>
    <row r="2979" spans="1:25" x14ac:dyDescent="0.45">
      <c r="A2979">
        <v>2978</v>
      </c>
      <c r="B2979">
        <v>3931</v>
      </c>
      <c r="C2979">
        <v>709</v>
      </c>
      <c r="D2979">
        <v>1123</v>
      </c>
      <c r="E2979">
        <v>-383</v>
      </c>
      <c r="F2979">
        <v>887</v>
      </c>
      <c r="G2979">
        <v>75</v>
      </c>
      <c r="H2979" t="s">
        <v>6656</v>
      </c>
      <c r="J2979">
        <v>100.77656899999999</v>
      </c>
      <c r="K2979">
        <v>15.943470836567601</v>
      </c>
      <c r="L2979">
        <v>-5.109934697600238E-10</v>
      </c>
      <c r="M2979">
        <v>-1.8512651928331181E-2</v>
      </c>
      <c r="N2979">
        <v>9.293587395051922E-11</v>
      </c>
      <c r="O2979">
        <v>-0.1235050711779003</v>
      </c>
      <c r="P2979">
        <v>3.0831107884676061E-12</v>
      </c>
      <c r="Q2979">
        <v>-3.3495106317562519E-3</v>
      </c>
      <c r="R2979">
        <v>0.1235050711779003</v>
      </c>
      <c r="S2979">
        <v>98.358541847986984</v>
      </c>
      <c r="T2979">
        <v>1.8512651928331191E-2</v>
      </c>
      <c r="U2979">
        <v>15.943470836567601</v>
      </c>
      <c r="V2979">
        <v>0.22728374285777311</v>
      </c>
      <c r="X2979">
        <f t="shared" si="92"/>
        <v>0.274169921875</v>
      </c>
      <c r="Y2979">
        <f t="shared" si="93"/>
        <v>27.042682926829272</v>
      </c>
    </row>
    <row r="2980" spans="1:25" x14ac:dyDescent="0.45">
      <c r="A2980">
        <v>2979</v>
      </c>
      <c r="B2980">
        <v>3975</v>
      </c>
      <c r="C2980">
        <v>681</v>
      </c>
      <c r="D2980">
        <v>1168</v>
      </c>
      <c r="E2980">
        <v>-500</v>
      </c>
      <c r="F2980">
        <v>936</v>
      </c>
      <c r="G2980">
        <v>75</v>
      </c>
      <c r="H2980" t="s">
        <v>6657</v>
      </c>
      <c r="J2980">
        <v>100.80782600000001</v>
      </c>
      <c r="K2980">
        <v>16.374712035175481</v>
      </c>
      <c r="L2980">
        <v>-5.3184701087616304E-10</v>
      </c>
      <c r="M2980">
        <v>0.1125666709909066</v>
      </c>
      <c r="N2980">
        <v>9.2284054815851836E-11</v>
      </c>
      <c r="O2980">
        <v>-0.11940792478141229</v>
      </c>
      <c r="P2980">
        <v>3.0729238331214539E-12</v>
      </c>
      <c r="Q2980">
        <v>-3.2854783792987171E-3</v>
      </c>
      <c r="R2980">
        <v>0.11940792478141229</v>
      </c>
      <c r="S2980">
        <v>95.914509143914742</v>
      </c>
      <c r="T2980">
        <v>0.1125666709909066</v>
      </c>
      <c r="U2980">
        <v>16.374712035175481</v>
      </c>
      <c r="V2980">
        <v>0.23343134488864761</v>
      </c>
      <c r="X2980">
        <f t="shared" si="92"/>
        <v>0.28515625</v>
      </c>
      <c r="Y2980">
        <f t="shared" si="93"/>
        <v>28.536585365853661</v>
      </c>
    </row>
    <row r="2981" spans="1:25" x14ac:dyDescent="0.45">
      <c r="A2981">
        <v>2980</v>
      </c>
      <c r="B2981">
        <v>3995</v>
      </c>
      <c r="C2981">
        <v>845</v>
      </c>
      <c r="D2981">
        <v>1260</v>
      </c>
      <c r="E2981">
        <v>-360</v>
      </c>
      <c r="F2981">
        <v>991</v>
      </c>
      <c r="G2981">
        <v>110</v>
      </c>
      <c r="H2981" t="s">
        <v>6658</v>
      </c>
      <c r="J2981">
        <v>100.839067</v>
      </c>
      <c r="K2981">
        <v>17.50497443570001</v>
      </c>
      <c r="L2981">
        <v>-5.7486193583144996E-10</v>
      </c>
      <c r="M2981">
        <v>0.2224823500348645</v>
      </c>
      <c r="N2981">
        <v>9.0940225545323968E-11</v>
      </c>
      <c r="O2981">
        <v>-0.1159740490524007</v>
      </c>
      <c r="P2981">
        <v>3.0519325480011772E-12</v>
      </c>
      <c r="Q2981">
        <v>-3.2318395234737E-3</v>
      </c>
      <c r="R2981">
        <v>0.1159740490524007</v>
      </c>
      <c r="S2981">
        <v>94.582957896646619</v>
      </c>
      <c r="T2981">
        <v>0.2224823500348645</v>
      </c>
      <c r="U2981">
        <v>17.50497443570001</v>
      </c>
      <c r="V2981">
        <v>0.2495439135655651</v>
      </c>
      <c r="X2981">
        <f t="shared" si="92"/>
        <v>0.3076171875</v>
      </c>
      <c r="Y2981">
        <f t="shared" si="93"/>
        <v>30.213414634146343</v>
      </c>
    </row>
    <row r="2982" spans="1:25" x14ac:dyDescent="0.45">
      <c r="A2982">
        <v>2981</v>
      </c>
      <c r="B2982">
        <v>3983</v>
      </c>
      <c r="C2982">
        <v>528</v>
      </c>
      <c r="D2982">
        <v>1467</v>
      </c>
      <c r="E2982">
        <v>-470</v>
      </c>
      <c r="F2982">
        <v>1058</v>
      </c>
      <c r="G2982">
        <v>137</v>
      </c>
      <c r="H2982" t="s">
        <v>6659</v>
      </c>
      <c r="J2982">
        <v>100.87682</v>
      </c>
      <c r="K2982">
        <v>20.219526246278338</v>
      </c>
      <c r="L2982">
        <v>-6.7281913374017677E-10</v>
      </c>
      <c r="M2982">
        <v>0.35546632272653328</v>
      </c>
      <c r="N2982">
        <v>8.72420474526749E-11</v>
      </c>
      <c r="O2982">
        <v>-0.11095350513137089</v>
      </c>
      <c r="P2982">
        <v>2.9821238892352699E-12</v>
      </c>
      <c r="Q2982">
        <v>-3.137069226148358E-3</v>
      </c>
      <c r="R2982">
        <v>0.11095350513137089</v>
      </c>
      <c r="S2982">
        <v>94.404678660803185</v>
      </c>
      <c r="T2982">
        <v>0.35546632272653328</v>
      </c>
      <c r="U2982">
        <v>20.219526246278331</v>
      </c>
      <c r="V2982">
        <v>0.28824147835644542</v>
      </c>
      <c r="X2982">
        <f t="shared" si="92"/>
        <v>0.358154296875</v>
      </c>
      <c r="Y2982">
        <f t="shared" si="93"/>
        <v>32.256097560975611</v>
      </c>
    </row>
    <row r="2983" spans="1:25" x14ac:dyDescent="0.45">
      <c r="A2983">
        <v>2982</v>
      </c>
      <c r="B2983">
        <v>4032</v>
      </c>
      <c r="C2983">
        <v>724</v>
      </c>
      <c r="D2983">
        <v>1516</v>
      </c>
      <c r="E2983">
        <v>-353</v>
      </c>
      <c r="F2983">
        <v>1135</v>
      </c>
      <c r="G2983">
        <v>218</v>
      </c>
      <c r="H2983" t="s">
        <v>6660</v>
      </c>
      <c r="J2983">
        <v>100.908081</v>
      </c>
      <c r="K2983">
        <v>20.605862212974781</v>
      </c>
      <c r="L2983">
        <v>-6.9585404105509951E-10</v>
      </c>
      <c r="M2983">
        <v>0.5062312730349543</v>
      </c>
      <c r="N2983">
        <v>8.6521953215103082E-11</v>
      </c>
      <c r="O2983">
        <v>-0.1062404420197792</v>
      </c>
      <c r="P2983">
        <v>2.9708684562549029E-12</v>
      </c>
      <c r="Q2983">
        <v>-3.0634016931826232E-3</v>
      </c>
      <c r="R2983">
        <v>0.1062404420197792</v>
      </c>
      <c r="S2983">
        <v>92.417383783122233</v>
      </c>
      <c r="T2983">
        <v>0.5062312730349543</v>
      </c>
      <c r="U2983">
        <v>20.605862212974781</v>
      </c>
      <c r="V2983">
        <v>0.29374892936328317</v>
      </c>
      <c r="X2983">
        <f t="shared" si="92"/>
        <v>0.3701171875</v>
      </c>
      <c r="Y2983">
        <f t="shared" si="93"/>
        <v>34.603658536585371</v>
      </c>
    </row>
    <row r="2984" spans="1:25" x14ac:dyDescent="0.45">
      <c r="A2984">
        <v>2983</v>
      </c>
      <c r="B2984">
        <v>3986</v>
      </c>
      <c r="C2984">
        <v>590</v>
      </c>
      <c r="D2984">
        <v>1621</v>
      </c>
      <c r="E2984">
        <v>-449</v>
      </c>
      <c r="F2984">
        <v>1215</v>
      </c>
      <c r="G2984">
        <v>306</v>
      </c>
      <c r="H2984" t="s">
        <v>6661</v>
      </c>
      <c r="J2984">
        <v>100.95022899999999</v>
      </c>
      <c r="K2984">
        <v>22.13026565291938</v>
      </c>
      <c r="L2984">
        <v>-7.4653794257528716E-10</v>
      </c>
      <c r="M2984">
        <v>0.49527145623035368</v>
      </c>
      <c r="N2984">
        <v>8.4385728133830348E-11</v>
      </c>
      <c r="O2984">
        <v>-0.1067023763784595</v>
      </c>
      <c r="P2984">
        <v>2.9258496488921639E-12</v>
      </c>
      <c r="Q2984">
        <v>-3.0731364978574512E-3</v>
      </c>
      <c r="R2984">
        <v>0.1067023763784595</v>
      </c>
      <c r="S2984">
        <v>93.882102562257543</v>
      </c>
      <c r="T2984">
        <v>0.49527145623035368</v>
      </c>
      <c r="U2984">
        <v>22.13026565291938</v>
      </c>
      <c r="V2984">
        <v>0.31548021504175749</v>
      </c>
      <c r="X2984">
        <f t="shared" si="92"/>
        <v>0.395751953125</v>
      </c>
      <c r="Y2984">
        <f t="shared" si="93"/>
        <v>37.042682926829272</v>
      </c>
    </row>
    <row r="2985" spans="1:25" x14ac:dyDescent="0.45">
      <c r="A2985">
        <v>2984</v>
      </c>
      <c r="B2985">
        <v>4017</v>
      </c>
      <c r="C2985">
        <v>742</v>
      </c>
      <c r="D2985">
        <v>1529</v>
      </c>
      <c r="E2985">
        <v>-501</v>
      </c>
      <c r="F2985">
        <v>1275</v>
      </c>
      <c r="G2985">
        <v>408</v>
      </c>
      <c r="H2985" t="s">
        <v>6662</v>
      </c>
      <c r="J2985">
        <v>100.98223299999999</v>
      </c>
      <c r="K2985">
        <v>20.83844187180884</v>
      </c>
      <c r="L2985">
        <v>-7.0216765735153785E-10</v>
      </c>
      <c r="M2985">
        <v>0.48366984845140593</v>
      </c>
      <c r="N2985">
        <v>8.580575474213125E-11</v>
      </c>
      <c r="O2985">
        <v>-0.1070736742338169</v>
      </c>
      <c r="P2985">
        <v>2.9485729146781959E-12</v>
      </c>
      <c r="Q2985">
        <v>-3.0790780061388809E-3</v>
      </c>
      <c r="R2985">
        <v>0.1070736742338169</v>
      </c>
      <c r="S2985">
        <v>92.95771435540459</v>
      </c>
      <c r="T2985">
        <v>0.48366984845140593</v>
      </c>
      <c r="U2985">
        <v>20.83844187180884</v>
      </c>
      <c r="V2985">
        <v>0.29706449194775802</v>
      </c>
      <c r="X2985">
        <f t="shared" si="92"/>
        <v>0.373291015625</v>
      </c>
      <c r="Y2985">
        <f t="shared" si="93"/>
        <v>38.871951219512198</v>
      </c>
    </row>
    <row r="2986" spans="1:25" x14ac:dyDescent="0.45">
      <c r="A2986">
        <v>2985</v>
      </c>
      <c r="B2986">
        <v>4077</v>
      </c>
      <c r="C2986">
        <v>1101</v>
      </c>
      <c r="D2986">
        <v>1778</v>
      </c>
      <c r="E2986">
        <v>-494</v>
      </c>
      <c r="F2986">
        <v>1503</v>
      </c>
      <c r="G2986">
        <v>515</v>
      </c>
      <c r="H2986" t="s">
        <v>6663</v>
      </c>
      <c r="J2986">
        <v>101.02222999999999</v>
      </c>
      <c r="K2986">
        <v>23.562255595601108</v>
      </c>
      <c r="L2986">
        <v>-8.2159790082414474E-10</v>
      </c>
      <c r="M2986">
        <v>0.84178648817484536</v>
      </c>
      <c r="N2986">
        <v>8.1028903293957433E-11</v>
      </c>
      <c r="O2986">
        <v>-9.2750082994798672E-2</v>
      </c>
      <c r="P2986">
        <v>2.8530430509918928E-12</v>
      </c>
      <c r="Q2986">
        <v>-2.792627666745377E-3</v>
      </c>
      <c r="R2986">
        <v>9.2750082994798672E-2</v>
      </c>
      <c r="S2986">
        <v>90.612248822184966</v>
      </c>
      <c r="T2986">
        <v>0.84178648817484536</v>
      </c>
      <c r="U2986">
        <v>23.562255595601108</v>
      </c>
      <c r="V2986">
        <v>0.33589409086865107</v>
      </c>
      <c r="X2986">
        <f t="shared" si="92"/>
        <v>0.43408203125</v>
      </c>
      <c r="Y2986">
        <f t="shared" si="93"/>
        <v>45.823170731707322</v>
      </c>
    </row>
    <row r="2987" spans="1:25" x14ac:dyDescent="0.45">
      <c r="A2987">
        <v>2986</v>
      </c>
      <c r="B2987">
        <v>3726</v>
      </c>
      <c r="C2987">
        <v>395</v>
      </c>
      <c r="D2987">
        <v>1767</v>
      </c>
      <c r="E2987">
        <v>-506</v>
      </c>
      <c r="F2987">
        <v>1561</v>
      </c>
      <c r="G2987">
        <v>538</v>
      </c>
      <c r="H2987" t="s">
        <v>6664</v>
      </c>
      <c r="J2987">
        <v>101.05422900000001</v>
      </c>
      <c r="K2987">
        <v>25.371950024824351</v>
      </c>
      <c r="L2987">
        <v>-8.202385437527937E-10</v>
      </c>
      <c r="M2987">
        <v>6.6408819792876272E-2</v>
      </c>
      <c r="N2987">
        <v>8.107240136088358E-11</v>
      </c>
      <c r="O2987">
        <v>-0.11756139300534151</v>
      </c>
      <c r="P2987">
        <v>2.853738998313677E-12</v>
      </c>
      <c r="Q2987">
        <v>-3.1895962212588678E-3</v>
      </c>
      <c r="R2987">
        <v>0.11756139300534151</v>
      </c>
      <c r="S2987">
        <v>101.82654529325831</v>
      </c>
      <c r="T2987">
        <v>6.6408819792876286E-2</v>
      </c>
      <c r="U2987">
        <v>25.371950024824351</v>
      </c>
      <c r="V2987">
        <v>0.36169237077388611</v>
      </c>
      <c r="X2987">
        <f t="shared" si="92"/>
        <v>0.431396484375</v>
      </c>
      <c r="Y2987">
        <f t="shared" si="93"/>
        <v>47.591463414634148</v>
      </c>
    </row>
    <row r="2988" spans="1:25" x14ac:dyDescent="0.45">
      <c r="A2988">
        <v>2987</v>
      </c>
      <c r="B2988">
        <v>3941</v>
      </c>
      <c r="C2988">
        <v>705</v>
      </c>
      <c r="D2988">
        <v>1796</v>
      </c>
      <c r="E2988">
        <v>-319</v>
      </c>
      <c r="F2988">
        <v>1606</v>
      </c>
      <c r="G2988">
        <v>714</v>
      </c>
      <c r="H2988" t="s">
        <v>6665</v>
      </c>
      <c r="J2988">
        <v>101.09013</v>
      </c>
      <c r="K2988">
        <v>24.499793271382771</v>
      </c>
      <c r="L2988">
        <v>-8.3183726573565764E-10</v>
      </c>
      <c r="M2988">
        <v>0.56212769461911449</v>
      </c>
      <c r="N2988">
        <v>8.0655995642976671E-11</v>
      </c>
      <c r="O2988">
        <v>-9.9764589680199911E-2</v>
      </c>
      <c r="P2988">
        <v>2.8462643074743879E-12</v>
      </c>
      <c r="Q2988">
        <v>-2.870134703170827E-3</v>
      </c>
      <c r="R2988">
        <v>9.9764589680199911E-2</v>
      </c>
      <c r="S2988">
        <v>94.932569670200564</v>
      </c>
      <c r="T2988">
        <v>0.56212769461911449</v>
      </c>
      <c r="U2988">
        <v>24.499793271382771</v>
      </c>
      <c r="V2988">
        <v>0.34925925295952431</v>
      </c>
      <c r="X2988">
        <f t="shared" si="92"/>
        <v>0.4384765625</v>
      </c>
      <c r="Y2988">
        <f t="shared" si="93"/>
        <v>48.963414634146346</v>
      </c>
    </row>
    <row r="2989" spans="1:25" x14ac:dyDescent="0.45">
      <c r="A2989">
        <v>2988</v>
      </c>
      <c r="B2989">
        <v>3882</v>
      </c>
      <c r="C2989">
        <v>279</v>
      </c>
      <c r="D2989">
        <v>1829</v>
      </c>
      <c r="E2989">
        <v>-269</v>
      </c>
      <c r="F2989">
        <v>1731</v>
      </c>
      <c r="G2989">
        <v>783</v>
      </c>
      <c r="H2989" t="s">
        <v>6666</v>
      </c>
      <c r="J2989">
        <v>101.12212599999999</v>
      </c>
      <c r="K2989">
        <v>25.22741719935372</v>
      </c>
      <c r="L2989">
        <v>-8.4870022121208422E-10</v>
      </c>
      <c r="M2989">
        <v>0.46724522605903468</v>
      </c>
      <c r="N2989">
        <v>8.011644851955281E-11</v>
      </c>
      <c r="O2989">
        <v>-0.10280044914424891</v>
      </c>
      <c r="P2989">
        <v>2.837632632593851E-12</v>
      </c>
      <c r="Q2989">
        <v>-2.9187023828766922E-3</v>
      </c>
      <c r="R2989">
        <v>0.10280044914424891</v>
      </c>
      <c r="S2989">
        <v>96.673482794102412</v>
      </c>
      <c r="T2989">
        <v>0.46724522605903468</v>
      </c>
      <c r="U2989">
        <v>25.22741719935372</v>
      </c>
      <c r="V2989">
        <v>0.35963196862710689</v>
      </c>
      <c r="X2989">
        <f t="shared" si="92"/>
        <v>0.446533203125</v>
      </c>
      <c r="Y2989">
        <f t="shared" si="93"/>
        <v>52.774390243902445</v>
      </c>
    </row>
    <row r="2990" spans="1:25" x14ac:dyDescent="0.45">
      <c r="A2990">
        <v>2989</v>
      </c>
      <c r="B2990">
        <v>3807</v>
      </c>
      <c r="C2990">
        <v>390</v>
      </c>
      <c r="D2990">
        <v>1884</v>
      </c>
      <c r="E2990">
        <v>-196</v>
      </c>
      <c r="F2990">
        <v>1868</v>
      </c>
      <c r="G2990">
        <v>840</v>
      </c>
      <c r="H2990" t="s">
        <v>6667</v>
      </c>
      <c r="J2990">
        <v>101.15812699999999</v>
      </c>
      <c r="K2990">
        <v>26.329788722257241</v>
      </c>
      <c r="L2990">
        <v>-8.7678309057537263E-10</v>
      </c>
      <c r="M2990">
        <v>0.36288361159667559</v>
      </c>
      <c r="N2990">
        <v>7.9105437139605102E-11</v>
      </c>
      <c r="O2990">
        <v>-0.1065575716265081</v>
      </c>
      <c r="P2990">
        <v>2.8194339222491031E-12</v>
      </c>
      <c r="Q2990">
        <v>-2.9863324661185981E-3</v>
      </c>
      <c r="R2990">
        <v>0.1065575716265081</v>
      </c>
      <c r="S2990">
        <v>98.721022531021049</v>
      </c>
      <c r="T2990">
        <v>0.36288361159667559</v>
      </c>
      <c r="U2990">
        <v>26.329788722257231</v>
      </c>
      <c r="V2990">
        <v>0.37534693610901032</v>
      </c>
      <c r="X2990">
        <f t="shared" si="92"/>
        <v>0.4599609375</v>
      </c>
      <c r="Y2990">
        <f t="shared" si="93"/>
        <v>56.951219512195124</v>
      </c>
    </row>
    <row r="2991" spans="1:25" x14ac:dyDescent="0.45">
      <c r="A2991">
        <v>2990</v>
      </c>
      <c r="B2991">
        <v>3912</v>
      </c>
      <c r="C2991">
        <v>316</v>
      </c>
      <c r="D2991">
        <v>1979</v>
      </c>
      <c r="E2991">
        <v>-368</v>
      </c>
      <c r="F2991">
        <v>2006</v>
      </c>
      <c r="G2991">
        <v>824</v>
      </c>
      <c r="H2991" t="s">
        <v>6668</v>
      </c>
      <c r="J2991">
        <v>101.19411100000001</v>
      </c>
      <c r="K2991">
        <v>26.833906278860169</v>
      </c>
      <c r="L2991">
        <v>-9.2226670744821604E-10</v>
      </c>
      <c r="M2991">
        <v>0.68926142483052288</v>
      </c>
      <c r="N2991">
        <v>7.7468754670053387E-11</v>
      </c>
      <c r="O2991">
        <v>-9.4813192395106285E-2</v>
      </c>
      <c r="P2991">
        <v>2.78998673125694E-12</v>
      </c>
      <c r="Q2991">
        <v>-2.775027594987304E-3</v>
      </c>
      <c r="R2991">
        <v>9.4813192395106285E-2</v>
      </c>
      <c r="S2991">
        <v>95.311875582891645</v>
      </c>
      <c r="T2991">
        <v>0.68926142483052288</v>
      </c>
      <c r="U2991">
        <v>26.833906278860159</v>
      </c>
      <c r="V2991">
        <v>0.38253343434891901</v>
      </c>
      <c r="X2991">
        <f t="shared" si="92"/>
        <v>0.483154296875</v>
      </c>
      <c r="Y2991">
        <f t="shared" si="93"/>
        <v>61.158536585365859</v>
      </c>
    </row>
    <row r="2992" spans="1:25" x14ac:dyDescent="0.45">
      <c r="A2992">
        <v>2991</v>
      </c>
      <c r="B2992">
        <v>3737</v>
      </c>
      <c r="C2992">
        <v>38</v>
      </c>
      <c r="D2992">
        <v>1949</v>
      </c>
      <c r="E2992">
        <v>-937</v>
      </c>
      <c r="F2992">
        <v>2193</v>
      </c>
      <c r="G2992">
        <v>721</v>
      </c>
      <c r="H2992" t="s">
        <v>6669</v>
      </c>
      <c r="J2992">
        <v>101.230109</v>
      </c>
      <c r="K2992">
        <v>27.54390324868772</v>
      </c>
      <c r="L2992">
        <v>-9.1009511038464552E-10</v>
      </c>
      <c r="M2992">
        <v>0.2840200018304202</v>
      </c>
      <c r="N2992">
        <v>7.7906907821147878E-11</v>
      </c>
      <c r="O2992">
        <v>-0.10940107314026661</v>
      </c>
      <c r="P2992">
        <v>2.7978730498234921E-12</v>
      </c>
      <c r="Q2992">
        <v>-3.037594860519491E-3</v>
      </c>
      <c r="R2992">
        <v>0.10940107314026661</v>
      </c>
      <c r="S2992">
        <v>100.4367271390955</v>
      </c>
      <c r="T2992">
        <v>0.2840200018304202</v>
      </c>
      <c r="U2992">
        <v>27.54390324868772</v>
      </c>
      <c r="V2992">
        <v>0.39265486715199271</v>
      </c>
      <c r="X2992">
        <f t="shared" si="92"/>
        <v>0.475830078125</v>
      </c>
      <c r="Y2992">
        <f t="shared" si="93"/>
        <v>66.859756097560975</v>
      </c>
    </row>
    <row r="2993" spans="1:25" x14ac:dyDescent="0.45">
      <c r="A2993">
        <v>2992</v>
      </c>
      <c r="B2993">
        <v>3705</v>
      </c>
      <c r="C2993">
        <v>54</v>
      </c>
      <c r="D2993">
        <v>1822</v>
      </c>
      <c r="E2993">
        <v>-1369</v>
      </c>
      <c r="F2993">
        <v>2494</v>
      </c>
      <c r="G2993">
        <v>650</v>
      </c>
      <c r="H2993" t="s">
        <v>6670</v>
      </c>
      <c r="J2993">
        <v>101.262114</v>
      </c>
      <c r="K2993">
        <v>26.186477558841609</v>
      </c>
      <c r="L2993">
        <v>-8.4759843588244621E-10</v>
      </c>
      <c r="M2993">
        <v>7.8395306763592743E-2</v>
      </c>
      <c r="N2993">
        <v>7.9907113888590649E-11</v>
      </c>
      <c r="O2993">
        <v>-0.11598209150588</v>
      </c>
      <c r="P2993">
        <v>2.8298813474177421E-12</v>
      </c>
      <c r="Q2993">
        <v>-3.1429076069152142E-3</v>
      </c>
      <c r="R2993">
        <v>0.11598209150588</v>
      </c>
      <c r="S2993">
        <v>102.1119365955402</v>
      </c>
      <c r="T2993">
        <v>7.8395306763592743E-2</v>
      </c>
      <c r="U2993">
        <v>26.186477558841609</v>
      </c>
      <c r="V2993">
        <v>0.37330394948782247</v>
      </c>
      <c r="X2993">
        <f t="shared" si="92"/>
        <v>0.44482421875</v>
      </c>
      <c r="Y2993">
        <f t="shared" si="93"/>
        <v>76.036585365853668</v>
      </c>
    </row>
    <row r="2994" spans="1:25" x14ac:dyDescent="0.45">
      <c r="A2994">
        <v>2993</v>
      </c>
      <c r="B2994">
        <v>3825</v>
      </c>
      <c r="C2994">
        <v>42</v>
      </c>
      <c r="D2994">
        <v>1766</v>
      </c>
      <c r="E2994">
        <v>-1616</v>
      </c>
      <c r="F2994">
        <v>2834</v>
      </c>
      <c r="G2994">
        <v>604</v>
      </c>
      <c r="H2994" t="s">
        <v>6671</v>
      </c>
      <c r="J2994">
        <v>101.29662</v>
      </c>
      <c r="K2994">
        <v>24.78273935721522</v>
      </c>
      <c r="L2994">
        <v>-8.1852880029487096E-10</v>
      </c>
      <c r="M2994">
        <v>0.27993504804639002</v>
      </c>
      <c r="N2994">
        <v>8.0910190734175321E-11</v>
      </c>
      <c r="O2994">
        <v>-0.1090277611931771</v>
      </c>
      <c r="P2994">
        <v>2.8471874322346119E-12</v>
      </c>
      <c r="Q2994">
        <v>-3.0229245460301748E-3</v>
      </c>
      <c r="R2994">
        <v>0.1090277611931771</v>
      </c>
      <c r="S2994">
        <v>98.724219217667837</v>
      </c>
      <c r="T2994">
        <v>0.27993504804639002</v>
      </c>
      <c r="U2994">
        <v>24.78273935721522</v>
      </c>
      <c r="V2994">
        <v>0.35329281918071742</v>
      </c>
      <c r="X2994">
        <f t="shared" si="92"/>
        <v>0.43115234375</v>
      </c>
      <c r="Y2994">
        <f t="shared" si="93"/>
        <v>86.402439024390247</v>
      </c>
    </row>
    <row r="2995" spans="1:25" x14ac:dyDescent="0.45">
      <c r="A2995">
        <v>2994</v>
      </c>
      <c r="B2995">
        <v>3845</v>
      </c>
      <c r="C2995">
        <v>105</v>
      </c>
      <c r="D2995">
        <v>1738</v>
      </c>
      <c r="E2995">
        <v>-1759</v>
      </c>
      <c r="F2995">
        <v>3166</v>
      </c>
      <c r="G2995">
        <v>541</v>
      </c>
      <c r="H2995" t="s">
        <v>6672</v>
      </c>
      <c r="J2995">
        <v>101.33467400000001</v>
      </c>
      <c r="K2995">
        <v>24.32371080327469</v>
      </c>
      <c r="L2995">
        <v>-8.0461948215315715E-10</v>
      </c>
      <c r="M2995">
        <v>0.29562196515553119</v>
      </c>
      <c r="N2995">
        <v>8.1439495926740334E-11</v>
      </c>
      <c r="O2995">
        <v>-0.1084308112495056</v>
      </c>
      <c r="P2995">
        <v>2.85725852213355E-12</v>
      </c>
      <c r="Q2995">
        <v>-3.0115663794519319E-3</v>
      </c>
      <c r="R2995">
        <v>0.1084308112495056</v>
      </c>
      <c r="S2995">
        <v>98.217774029285266</v>
      </c>
      <c r="T2995">
        <v>0.29562196515553119</v>
      </c>
      <c r="U2995">
        <v>24.32371080327469</v>
      </c>
      <c r="V2995">
        <v>0.34674909172716262</v>
      </c>
      <c r="X2995">
        <f t="shared" si="92"/>
        <v>0.42431640625</v>
      </c>
      <c r="Y2995">
        <f t="shared" si="93"/>
        <v>96.524390243902445</v>
      </c>
    </row>
    <row r="2996" spans="1:25" x14ac:dyDescent="0.45">
      <c r="A2996">
        <v>2995</v>
      </c>
      <c r="B2996">
        <v>4084</v>
      </c>
      <c r="C2996">
        <v>447</v>
      </c>
      <c r="D2996">
        <v>1836</v>
      </c>
      <c r="E2996">
        <v>-1291</v>
      </c>
      <c r="F2996">
        <v>3281</v>
      </c>
      <c r="G2996">
        <v>562</v>
      </c>
      <c r="H2996" t="s">
        <v>6673</v>
      </c>
      <c r="J2996">
        <v>101.36876100000001</v>
      </c>
      <c r="K2996">
        <v>24.206741616233391</v>
      </c>
      <c r="L2996">
        <v>-8.4974072223076291E-10</v>
      </c>
      <c r="M2996">
        <v>0.91328840347993712</v>
      </c>
      <c r="N2996">
        <v>7.9901448216215007E-11</v>
      </c>
      <c r="O2996">
        <v>-8.7376415366341886E-2</v>
      </c>
      <c r="P2996">
        <v>2.831044805979212E-12</v>
      </c>
      <c r="Q2996">
        <v>-2.6527257832172362E-3</v>
      </c>
      <c r="R2996">
        <v>8.7376415366341886E-2</v>
      </c>
      <c r="S2996">
        <v>90.374476903689455</v>
      </c>
      <c r="T2996">
        <v>0.91328840347993712</v>
      </c>
      <c r="U2996">
        <v>24.206741616233391</v>
      </c>
      <c r="V2996">
        <v>0.34508162578437679</v>
      </c>
      <c r="X2996">
        <f t="shared" si="92"/>
        <v>0.4482421875</v>
      </c>
      <c r="Y2996">
        <f t="shared" si="93"/>
        <v>100.03048780487806</v>
      </c>
    </row>
    <row r="2997" spans="1:25" x14ac:dyDescent="0.45">
      <c r="A2997">
        <v>2996</v>
      </c>
      <c r="B2997">
        <v>3636</v>
      </c>
      <c r="C2997">
        <v>636</v>
      </c>
      <c r="D2997">
        <v>2318</v>
      </c>
      <c r="E2997">
        <v>-200</v>
      </c>
      <c r="F2997">
        <v>2846</v>
      </c>
      <c r="G2997">
        <v>358</v>
      </c>
      <c r="H2997" t="s">
        <v>6674</v>
      </c>
      <c r="J2997">
        <v>101.40281</v>
      </c>
      <c r="K2997">
        <v>32.51807083683962</v>
      </c>
      <c r="L2997">
        <v>-1.099257573855539E-9</v>
      </c>
      <c r="M2997">
        <v>0.51687344609368679</v>
      </c>
      <c r="N2997">
        <v>7.1405648935244015E-11</v>
      </c>
      <c r="O2997">
        <v>-0.1008739482503847</v>
      </c>
      <c r="P2997">
        <v>2.6864080711203389E-12</v>
      </c>
      <c r="Q2997">
        <v>-2.8825145318015959E-3</v>
      </c>
      <c r="R2997">
        <v>0.1008739482503847</v>
      </c>
      <c r="S2997">
        <v>101.2243455001483</v>
      </c>
      <c r="T2997">
        <v>0.51687344609368679</v>
      </c>
      <c r="U2997">
        <v>32.51807083683962</v>
      </c>
      <c r="V2997">
        <v>0.46356461062165089</v>
      </c>
      <c r="X2997">
        <f t="shared" si="92"/>
        <v>0.56591796875</v>
      </c>
      <c r="Y2997">
        <f t="shared" si="93"/>
        <v>86.768292682926841</v>
      </c>
    </row>
    <row r="2998" spans="1:25" x14ac:dyDescent="0.45">
      <c r="A2998">
        <v>2997</v>
      </c>
      <c r="B2998">
        <v>2820</v>
      </c>
      <c r="C2998">
        <v>878</v>
      </c>
      <c r="D2998">
        <v>3744</v>
      </c>
      <c r="E2998">
        <v>1973</v>
      </c>
      <c r="F2998">
        <v>2777</v>
      </c>
      <c r="G2998">
        <v>145</v>
      </c>
      <c r="H2998" t="s">
        <v>6675</v>
      </c>
      <c r="J2998">
        <v>101.435828</v>
      </c>
      <c r="K2998">
        <v>53.012753261399318</v>
      </c>
      <c r="L2998">
        <v>-1.9479955426504599E-9</v>
      </c>
      <c r="M2998">
        <v>1.4145157089807101</v>
      </c>
      <c r="N2998">
        <v>4.3382018681574618E-11</v>
      </c>
      <c r="O2998">
        <v>-7.1235596014382396E-2</v>
      </c>
      <c r="P2998">
        <v>2.223765959262533E-12</v>
      </c>
      <c r="Q2998">
        <v>-2.3932149747374568E-3</v>
      </c>
      <c r="R2998">
        <v>7.1235596014382396E-2</v>
      </c>
      <c r="S2998">
        <v>108.8197244371234</v>
      </c>
      <c r="T2998">
        <v>1.4145157089807101</v>
      </c>
      <c r="U2998">
        <v>53.012753261399318</v>
      </c>
      <c r="V2998">
        <v>0.75572860539320408</v>
      </c>
      <c r="X2998">
        <f t="shared" si="92"/>
        <v>0.9140625</v>
      </c>
      <c r="Y2998">
        <f t="shared" si="93"/>
        <v>84.66463414634147</v>
      </c>
    </row>
    <row r="2999" spans="1:25" x14ac:dyDescent="0.45">
      <c r="A2999">
        <v>2998</v>
      </c>
      <c r="B2999">
        <v>4603</v>
      </c>
      <c r="C2999">
        <v>-1860</v>
      </c>
      <c r="D2999">
        <v>2993</v>
      </c>
      <c r="E2999">
        <v>-20</v>
      </c>
      <c r="F2999">
        <v>1666</v>
      </c>
      <c r="G2999">
        <v>419</v>
      </c>
      <c r="H2999" t="s">
        <v>6676</v>
      </c>
      <c r="J2999">
        <v>101.473777</v>
      </c>
      <c r="K2999">
        <v>33.033054555557428</v>
      </c>
      <c r="L2999">
        <v>-1.4218510813179821E-9</v>
      </c>
      <c r="M2999">
        <v>3.336464956907701</v>
      </c>
      <c r="N2999">
        <v>6.334867484467957E-11</v>
      </c>
      <c r="O2999">
        <v>1.700455995194292E-3</v>
      </c>
      <c r="P2999">
        <v>2.602623276629343E-12</v>
      </c>
      <c r="Q2999">
        <v>-1.0092898558818331E-3</v>
      </c>
      <c r="R2999">
        <v>1.7004559951942931E-3</v>
      </c>
      <c r="S2999">
        <v>80.3856341240934</v>
      </c>
      <c r="T2999">
        <v>3.336464956907701</v>
      </c>
      <c r="U2999">
        <v>33.033054555557428</v>
      </c>
      <c r="V2999">
        <v>0.4709060125222046</v>
      </c>
      <c r="X2999">
        <f t="shared" si="92"/>
        <v>0.730712890625</v>
      </c>
      <c r="Y2999">
        <f t="shared" si="93"/>
        <v>50.792682926829272</v>
      </c>
    </row>
    <row r="3000" spans="1:25" x14ac:dyDescent="0.45">
      <c r="A3000">
        <v>2999</v>
      </c>
      <c r="B3000">
        <v>3580</v>
      </c>
      <c r="C3000">
        <v>-659</v>
      </c>
      <c r="D3000">
        <v>2348</v>
      </c>
      <c r="E3000">
        <v>-3134</v>
      </c>
      <c r="F3000">
        <v>-285</v>
      </c>
      <c r="G3000">
        <v>-67</v>
      </c>
      <c r="H3000" t="s">
        <v>6677</v>
      </c>
      <c r="J3000">
        <v>101.505776</v>
      </c>
      <c r="K3000">
        <v>33.259503570459991</v>
      </c>
      <c r="L3000">
        <v>-1.116308823156942E-9</v>
      </c>
      <c r="M3000">
        <v>0.44333754821088078</v>
      </c>
      <c r="N3000">
        <v>7.3125721563574387E-11</v>
      </c>
      <c r="O3000">
        <v>-9.0876727955692363E-2</v>
      </c>
      <c r="P3000">
        <v>2.759051135608296E-12</v>
      </c>
      <c r="Q3000">
        <v>-2.490478510503998E-3</v>
      </c>
      <c r="R3000">
        <v>9.0876727955692363E-2</v>
      </c>
      <c r="S3000">
        <v>102.39438365924801</v>
      </c>
      <c r="T3000">
        <v>0.44333754821088078</v>
      </c>
      <c r="U3000">
        <v>33.259503570459991</v>
      </c>
      <c r="V3000">
        <v>0.47413417909904948</v>
      </c>
      <c r="X3000">
        <f t="shared" si="92"/>
        <v>0.5732421875</v>
      </c>
      <c r="Y3000">
        <f t="shared" si="93"/>
        <v>-8.6890243902439028</v>
      </c>
    </row>
    <row r="3001" spans="1:25" x14ac:dyDescent="0.45">
      <c r="A3001">
        <v>3000</v>
      </c>
      <c r="B3001">
        <v>3004</v>
      </c>
      <c r="C3001">
        <v>309</v>
      </c>
      <c r="D3001">
        <v>2487</v>
      </c>
      <c r="E3001">
        <v>-3072</v>
      </c>
      <c r="F3001">
        <v>-1825</v>
      </c>
      <c r="G3001">
        <v>-138</v>
      </c>
      <c r="H3001" t="s">
        <v>6678</v>
      </c>
      <c r="J3001">
        <v>101.54177799999999</v>
      </c>
      <c r="K3001">
        <v>39.621226012303858</v>
      </c>
      <c r="L3001">
        <v>-1.2113607894548299E-9</v>
      </c>
      <c r="M3001">
        <v>-0.46919530958893851</v>
      </c>
      <c r="N3001">
        <v>6.9703660672918183E-11</v>
      </c>
      <c r="O3001">
        <v>-0.1237297359021981</v>
      </c>
      <c r="P3001">
        <v>2.6974506175155991E-12</v>
      </c>
      <c r="Q3001">
        <v>-3.0818655065489868E-3</v>
      </c>
      <c r="R3001">
        <v>0.1237297359021981</v>
      </c>
      <c r="S3001">
        <v>113.7054725320657</v>
      </c>
      <c r="T3001">
        <v>0.46919530958893851</v>
      </c>
      <c r="U3001">
        <v>39.621226012303858</v>
      </c>
      <c r="V3001">
        <v>0.56482434954099903</v>
      </c>
      <c r="X3001">
        <f t="shared" si="92"/>
        <v>0.607177734375</v>
      </c>
      <c r="Y3001">
        <f t="shared" si="93"/>
        <v>-55.640243902439032</v>
      </c>
    </row>
    <row r="3002" spans="1:25" x14ac:dyDescent="0.45">
      <c r="A3002">
        <v>3001</v>
      </c>
      <c r="B3002">
        <v>2974</v>
      </c>
      <c r="C3002">
        <v>418</v>
      </c>
      <c r="D3002">
        <v>2541</v>
      </c>
      <c r="E3002">
        <v>-1329</v>
      </c>
      <c r="F3002">
        <v>-3122</v>
      </c>
      <c r="G3002">
        <v>-482</v>
      </c>
      <c r="H3002" t="s">
        <v>6679</v>
      </c>
      <c r="J3002">
        <v>101.577669</v>
      </c>
      <c r="K3002">
        <v>40.510737401256179</v>
      </c>
      <c r="L3002">
        <v>-1.242304037418762E-9</v>
      </c>
      <c r="M3002">
        <v>-0.44096434773749849</v>
      </c>
      <c r="N3002">
        <v>6.8593076560244476E-11</v>
      </c>
      <c r="O3002">
        <v>-0.1227164984503879</v>
      </c>
      <c r="P3002">
        <v>2.67752063032161E-12</v>
      </c>
      <c r="Q3002">
        <v>-3.063682453857523E-3</v>
      </c>
      <c r="R3002">
        <v>0.1227164984503879</v>
      </c>
      <c r="S3002">
        <v>113.8242606042645</v>
      </c>
      <c r="T3002">
        <v>0.44096434773749849</v>
      </c>
      <c r="U3002">
        <v>40.510737401256193</v>
      </c>
      <c r="V3002">
        <v>0.57750486809734769</v>
      </c>
      <c r="X3002">
        <f t="shared" si="92"/>
        <v>0.620361328125</v>
      </c>
      <c r="Y3002">
        <f t="shared" si="93"/>
        <v>-95.182926829268297</v>
      </c>
    </row>
    <row r="3003" spans="1:25" x14ac:dyDescent="0.45">
      <c r="A3003">
        <v>3002</v>
      </c>
      <c r="B3003">
        <v>3120</v>
      </c>
      <c r="C3003">
        <v>-205</v>
      </c>
      <c r="D3003">
        <v>2757</v>
      </c>
      <c r="E3003">
        <v>373</v>
      </c>
      <c r="F3003">
        <v>-4181</v>
      </c>
      <c r="G3003">
        <v>-695</v>
      </c>
      <c r="H3003" t="s">
        <v>6680</v>
      </c>
      <c r="J3003">
        <v>101.613669</v>
      </c>
      <c r="K3003">
        <v>41.465547173994707</v>
      </c>
      <c r="L3003">
        <v>-1.35346844842843E-9</v>
      </c>
      <c r="M3003">
        <v>0.16170496346931351</v>
      </c>
      <c r="N3003">
        <v>6.459115776389629E-11</v>
      </c>
      <c r="O3003">
        <v>-0.1010204032469418</v>
      </c>
      <c r="P3003">
        <v>2.6054860919873399E-12</v>
      </c>
      <c r="Q3003">
        <v>-2.6731527401954798E-3</v>
      </c>
      <c r="R3003">
        <v>0.1010204032469418</v>
      </c>
      <c r="S3003">
        <v>109.4943693791616</v>
      </c>
      <c r="T3003">
        <v>0.16170496346931351</v>
      </c>
      <c r="U3003">
        <v>41.465547173994707</v>
      </c>
      <c r="V3003">
        <v>0.59111625429359893</v>
      </c>
      <c r="X3003">
        <f t="shared" si="92"/>
        <v>0.673095703125</v>
      </c>
      <c r="Y3003">
        <f t="shared" si="93"/>
        <v>-127.46951219512196</v>
      </c>
    </row>
    <row r="3004" spans="1:25" x14ac:dyDescent="0.45">
      <c r="A3004">
        <v>3003</v>
      </c>
      <c r="B3004">
        <v>3454</v>
      </c>
      <c r="C3004">
        <v>-770</v>
      </c>
      <c r="D3004">
        <v>3051</v>
      </c>
      <c r="E3004">
        <v>850</v>
      </c>
      <c r="F3004">
        <v>-4714</v>
      </c>
      <c r="G3004">
        <v>-794</v>
      </c>
      <c r="H3004" t="s">
        <v>6681</v>
      </c>
      <c r="J3004">
        <v>101.645669</v>
      </c>
      <c r="K3004">
        <v>41.454922957979363</v>
      </c>
      <c r="L3004">
        <v>-1.4977308282482231E-9</v>
      </c>
      <c r="M3004">
        <v>1.226311738075232</v>
      </c>
      <c r="N3004">
        <v>5.9974761609663431E-11</v>
      </c>
      <c r="O3004">
        <v>-6.6952986459556191E-2</v>
      </c>
      <c r="P3004">
        <v>2.5316237535196218E-12</v>
      </c>
      <c r="Q3004">
        <v>-2.1280740715973689E-3</v>
      </c>
      <c r="R3004">
        <v>6.6952986459556191E-2</v>
      </c>
      <c r="S3004">
        <v>101.8829793056628</v>
      </c>
      <c r="T3004">
        <v>1.226311738075232</v>
      </c>
      <c r="U3004">
        <v>41.454922957979363</v>
      </c>
      <c r="V3004">
        <v>0.59096479971977045</v>
      </c>
      <c r="X3004">
        <f t="shared" si="92"/>
        <v>0.744873046875</v>
      </c>
      <c r="Y3004">
        <f t="shared" si="93"/>
        <v>-143.71951219512195</v>
      </c>
    </row>
    <row r="3005" spans="1:25" x14ac:dyDescent="0.45">
      <c r="A3005">
        <v>3004</v>
      </c>
      <c r="B3005">
        <v>3467</v>
      </c>
      <c r="C3005">
        <v>-288</v>
      </c>
      <c r="D3005">
        <v>3160</v>
      </c>
      <c r="E3005">
        <v>855</v>
      </c>
      <c r="F3005">
        <v>-5080</v>
      </c>
      <c r="G3005">
        <v>-1196</v>
      </c>
      <c r="H3005" t="s">
        <v>6682</v>
      </c>
      <c r="J3005">
        <v>101.681669</v>
      </c>
      <c r="K3005">
        <v>42.347632792716759</v>
      </c>
      <c r="L3005">
        <v>-1.5573649037037281E-9</v>
      </c>
      <c r="M3005">
        <v>1.423637027977005</v>
      </c>
      <c r="N3005">
        <v>5.7827934893265143E-11</v>
      </c>
      <c r="O3005">
        <v>-5.9849276023092091E-2</v>
      </c>
      <c r="P3005">
        <v>2.492980872624451E-12</v>
      </c>
      <c r="Q3005">
        <v>-2.0002072837410111E-3</v>
      </c>
      <c r="R3005">
        <v>5.9849276023092091E-2</v>
      </c>
      <c r="S3005">
        <v>101.25762033441499</v>
      </c>
      <c r="T3005">
        <v>1.423637027977005</v>
      </c>
      <c r="U3005">
        <v>42.347632792716759</v>
      </c>
      <c r="V3005">
        <v>0.60369091403985298</v>
      </c>
      <c r="X3005">
        <f t="shared" si="92"/>
        <v>0.771484375</v>
      </c>
      <c r="Y3005">
        <f t="shared" si="93"/>
        <v>-154.87804878048783</v>
      </c>
    </row>
    <row r="3006" spans="1:25" x14ac:dyDescent="0.45">
      <c r="A3006">
        <v>3005</v>
      </c>
      <c r="B3006">
        <v>3558</v>
      </c>
      <c r="C3006">
        <v>-503</v>
      </c>
      <c r="D3006">
        <v>3185</v>
      </c>
      <c r="E3006">
        <v>1082</v>
      </c>
      <c r="F3006">
        <v>-5215</v>
      </c>
      <c r="G3006">
        <v>-1467</v>
      </c>
      <c r="H3006" t="s">
        <v>6683</v>
      </c>
      <c r="J3006">
        <v>101.717669</v>
      </c>
      <c r="K3006">
        <v>41.833817678690352</v>
      </c>
      <c r="L3006">
        <v>-1.5661116847809349E-9</v>
      </c>
      <c r="M3006">
        <v>1.6253030988233499</v>
      </c>
      <c r="N3006">
        <v>5.7513050774485692E-11</v>
      </c>
      <c r="O3006">
        <v>-5.2589297472623392E-2</v>
      </c>
      <c r="P3006">
        <v>2.487312958486421E-12</v>
      </c>
      <c r="Q3006">
        <v>-1.8695276698325689E-3</v>
      </c>
      <c r="R3006">
        <v>5.2589297472623392E-2</v>
      </c>
      <c r="S3006">
        <v>99.587714866464196</v>
      </c>
      <c r="T3006">
        <v>1.6253030988233499</v>
      </c>
      <c r="U3006">
        <v>41.833817678690352</v>
      </c>
      <c r="V3006">
        <v>0.5963661713003382</v>
      </c>
      <c r="X3006">
        <f t="shared" si="92"/>
        <v>0.777587890625</v>
      </c>
      <c r="Y3006">
        <f t="shared" si="93"/>
        <v>-158.9939024390244</v>
      </c>
    </row>
    <row r="3007" spans="1:25" x14ac:dyDescent="0.45">
      <c r="A3007">
        <v>3006</v>
      </c>
      <c r="B3007">
        <v>3504</v>
      </c>
      <c r="C3007">
        <v>-419</v>
      </c>
      <c r="D3007">
        <v>2971</v>
      </c>
      <c r="E3007">
        <v>1077</v>
      </c>
      <c r="F3007">
        <v>-5116</v>
      </c>
      <c r="G3007">
        <v>-1550</v>
      </c>
      <c r="H3007" t="s">
        <v>6684</v>
      </c>
      <c r="J3007">
        <v>101.753668</v>
      </c>
      <c r="K3007">
        <v>40.294215807194483</v>
      </c>
      <c r="L3007">
        <v>-1.4512027135538119E-9</v>
      </c>
      <c r="M3007">
        <v>1.1915093747010379</v>
      </c>
      <c r="N3007">
        <v>6.1649658829691349E-11</v>
      </c>
      <c r="O3007">
        <v>-6.8205437747304185E-2</v>
      </c>
      <c r="P3007">
        <v>2.5617698351761029E-12</v>
      </c>
      <c r="Q3007">
        <v>-2.150610386706716E-3</v>
      </c>
      <c r="R3007">
        <v>6.8205437747304185E-2</v>
      </c>
      <c r="S3007">
        <v>101.2691314657706</v>
      </c>
      <c r="T3007">
        <v>1.1915093747010379</v>
      </c>
      <c r="U3007">
        <v>40.294215807194483</v>
      </c>
      <c r="V3007">
        <v>0.57441822286104161</v>
      </c>
      <c r="X3007">
        <f t="shared" si="92"/>
        <v>0.725341796875</v>
      </c>
      <c r="Y3007">
        <f t="shared" si="93"/>
        <v>-155.97560975609758</v>
      </c>
    </row>
    <row r="3008" spans="1:25" x14ac:dyDescent="0.45">
      <c r="A3008">
        <v>3007</v>
      </c>
      <c r="B3008">
        <v>3483</v>
      </c>
      <c r="C3008">
        <v>-95</v>
      </c>
      <c r="D3008">
        <v>2914</v>
      </c>
      <c r="E3008">
        <v>1930</v>
      </c>
      <c r="F3008">
        <v>-5127</v>
      </c>
      <c r="G3008">
        <v>-1480</v>
      </c>
      <c r="H3008" t="s">
        <v>6685</v>
      </c>
      <c r="J3008">
        <v>101.789632</v>
      </c>
      <c r="K3008">
        <v>39.917035061612097</v>
      </c>
      <c r="L3008">
        <v>-1.4211005705533351E-9</v>
      </c>
      <c r="M3008">
        <v>1.0652251900992891</v>
      </c>
      <c r="N3008">
        <v>6.273225230056027E-11</v>
      </c>
      <c r="O3008">
        <v>-7.2747122162320571E-2</v>
      </c>
      <c r="P3008">
        <v>2.581237030969264E-12</v>
      </c>
      <c r="Q3008">
        <v>-2.2322789558575249E-3</v>
      </c>
      <c r="R3008">
        <v>7.2747122162320571E-2</v>
      </c>
      <c r="S3008">
        <v>101.8797393481203</v>
      </c>
      <c r="T3008">
        <v>1.0652251900992891</v>
      </c>
      <c r="U3008">
        <v>39.91703506161209</v>
      </c>
      <c r="V3008">
        <v>0.56904128502431739</v>
      </c>
      <c r="X3008">
        <f t="shared" si="92"/>
        <v>0.71142578125</v>
      </c>
      <c r="Y3008">
        <f t="shared" si="93"/>
        <v>-156.3109756097561</v>
      </c>
    </row>
    <row r="3009" spans="1:25" x14ac:dyDescent="0.45">
      <c r="A3009">
        <v>3008</v>
      </c>
      <c r="B3009">
        <v>3505</v>
      </c>
      <c r="C3009">
        <v>-491</v>
      </c>
      <c r="D3009">
        <v>2652</v>
      </c>
      <c r="E3009">
        <v>1698</v>
      </c>
      <c r="F3009">
        <v>-4992</v>
      </c>
      <c r="G3009">
        <v>-1239</v>
      </c>
      <c r="H3009" t="s">
        <v>6686</v>
      </c>
      <c r="J3009">
        <v>101.82163300000001</v>
      </c>
      <c r="K3009">
        <v>37.112365603568797</v>
      </c>
      <c r="L3009">
        <v>-1.2787744196884889E-9</v>
      </c>
      <c r="M3009">
        <v>0.71595353824879382</v>
      </c>
      <c r="N3009">
        <v>6.7286831454385362E-11</v>
      </c>
      <c r="O3009">
        <v>-8.3924164293186151E-2</v>
      </c>
      <c r="P3009">
        <v>2.654112574720029E-12</v>
      </c>
      <c r="Q3009">
        <v>-2.411117218472405E-3</v>
      </c>
      <c r="R3009">
        <v>8.3924164293186151E-2</v>
      </c>
      <c r="S3009">
        <v>102.5631165743136</v>
      </c>
      <c r="T3009">
        <v>0.71595353824879382</v>
      </c>
      <c r="U3009">
        <v>37.112365603568797</v>
      </c>
      <c r="V3009">
        <v>0.52905903909823548</v>
      </c>
      <c r="X3009">
        <f t="shared" si="92"/>
        <v>0.6474609375</v>
      </c>
      <c r="Y3009">
        <f t="shared" si="93"/>
        <v>-152.19512195121953</v>
      </c>
    </row>
    <row r="3010" spans="1:25" x14ac:dyDescent="0.45">
      <c r="A3010">
        <v>3009</v>
      </c>
      <c r="B3010">
        <v>3590</v>
      </c>
      <c r="C3010">
        <v>-422</v>
      </c>
      <c r="D3010">
        <v>2515</v>
      </c>
      <c r="E3010">
        <v>801</v>
      </c>
      <c r="F3010">
        <v>-5087</v>
      </c>
      <c r="G3010">
        <v>-1168</v>
      </c>
      <c r="H3010" t="s">
        <v>6687</v>
      </c>
      <c r="J3010">
        <v>101.85790900000001</v>
      </c>
      <c r="K3010">
        <v>35.01343718554299</v>
      </c>
      <c r="L3010">
        <v>-1.2031762253172931E-9</v>
      </c>
      <c r="M3010">
        <v>0.6873893628519312</v>
      </c>
      <c r="N3010">
        <v>7.0029231553395997E-11</v>
      </c>
      <c r="O3010">
        <v>-8.4960358319883175E-2</v>
      </c>
      <c r="P3010">
        <v>2.703854227715905E-12</v>
      </c>
      <c r="Q3010">
        <v>-2.4299117057286438E-3</v>
      </c>
      <c r="R3010">
        <v>8.4960358319883175E-2</v>
      </c>
      <c r="S3010">
        <v>101.3756336103978</v>
      </c>
      <c r="T3010">
        <v>0.6873893628519312</v>
      </c>
      <c r="U3010">
        <v>35.01343718554299</v>
      </c>
      <c r="V3010">
        <v>0.49913755514222657</v>
      </c>
      <c r="X3010">
        <f t="shared" ref="X3010:X3073" si="94">D3010/4096</f>
        <v>0.614013671875</v>
      </c>
      <c r="Y3010">
        <f t="shared" ref="Y3010:Y3073" si="95">F3010/32.8</f>
        <v>-155.09146341463415</v>
      </c>
    </row>
    <row r="3011" spans="1:25" x14ac:dyDescent="0.45">
      <c r="A3011">
        <v>3010</v>
      </c>
      <c r="B3011">
        <v>3709</v>
      </c>
      <c r="C3011">
        <v>-646</v>
      </c>
      <c r="D3011">
        <v>2250</v>
      </c>
      <c r="E3011">
        <v>-72</v>
      </c>
      <c r="F3011">
        <v>-5287</v>
      </c>
      <c r="G3011">
        <v>-1033</v>
      </c>
      <c r="H3011" t="s">
        <v>6688</v>
      </c>
      <c r="J3011">
        <v>101.89387000000001</v>
      </c>
      <c r="K3011">
        <v>31.242362006829701</v>
      </c>
      <c r="L3011">
        <v>-1.0625216262383219E-9</v>
      </c>
      <c r="M3011">
        <v>0.57926229926489903</v>
      </c>
      <c r="N3011">
        <v>7.5087311590872923E-11</v>
      </c>
      <c r="O3011">
        <v>-8.8848715653534943E-2</v>
      </c>
      <c r="P3011">
        <v>2.794801035829724E-12</v>
      </c>
      <c r="Q3011">
        <v>-2.499826314766342E-3</v>
      </c>
      <c r="R3011">
        <v>8.8848715653534943E-2</v>
      </c>
      <c r="S3011">
        <v>99.759381286398394</v>
      </c>
      <c r="T3011">
        <v>0.57926229926489903</v>
      </c>
      <c r="U3011">
        <v>31.242362006829691</v>
      </c>
      <c r="V3011">
        <v>0.4453786158245614</v>
      </c>
      <c r="X3011">
        <f t="shared" si="94"/>
        <v>0.54931640625</v>
      </c>
      <c r="Y3011">
        <f t="shared" si="95"/>
        <v>-161.18902439024393</v>
      </c>
    </row>
    <row r="3012" spans="1:25" x14ac:dyDescent="0.45">
      <c r="A3012">
        <v>3011</v>
      </c>
      <c r="B3012">
        <v>3917</v>
      </c>
      <c r="C3012">
        <v>433</v>
      </c>
      <c r="D3012">
        <v>1998</v>
      </c>
      <c r="E3012">
        <v>393</v>
      </c>
      <c r="F3012">
        <v>-4335</v>
      </c>
      <c r="G3012">
        <v>-889</v>
      </c>
      <c r="H3012" t="s">
        <v>6689</v>
      </c>
      <c r="J3012">
        <v>101.925844</v>
      </c>
      <c r="K3012">
        <v>27.02541216428606</v>
      </c>
      <c r="L3012">
        <v>-9.3161478531555986E-10</v>
      </c>
      <c r="M3012">
        <v>0.72051534690859853</v>
      </c>
      <c r="N3012">
        <v>7.9272926922538004E-11</v>
      </c>
      <c r="O3012">
        <v>-8.4332290708174551E-2</v>
      </c>
      <c r="P3012">
        <v>2.8617164681370638E-12</v>
      </c>
      <c r="Q3012">
        <v>-2.4276222291648541E-3</v>
      </c>
      <c r="R3012">
        <v>8.4332290708174551E-2</v>
      </c>
      <c r="S3012">
        <v>95.119437877296761</v>
      </c>
      <c r="T3012">
        <v>0.72051534690859853</v>
      </c>
      <c r="U3012">
        <v>27.02541216428606</v>
      </c>
      <c r="V3012">
        <v>0.38526346564919639</v>
      </c>
      <c r="X3012">
        <f t="shared" si="94"/>
        <v>0.48779296875</v>
      </c>
      <c r="Y3012">
        <f t="shared" si="95"/>
        <v>-132.16463414634148</v>
      </c>
    </row>
    <row r="3013" spans="1:25" x14ac:dyDescent="0.45">
      <c r="A3013">
        <v>3012</v>
      </c>
      <c r="B3013">
        <v>3791</v>
      </c>
      <c r="C3013">
        <v>-185</v>
      </c>
      <c r="D3013">
        <v>1551</v>
      </c>
      <c r="E3013">
        <v>290</v>
      </c>
      <c r="F3013">
        <v>-3262</v>
      </c>
      <c r="G3013">
        <v>-591</v>
      </c>
      <c r="H3013" t="s">
        <v>6690</v>
      </c>
      <c r="J3013">
        <v>101.961775</v>
      </c>
      <c r="K3013">
        <v>22.250789125368922</v>
      </c>
      <c r="L3013">
        <v>-7.1449557381697559E-10</v>
      </c>
      <c r="M3013">
        <v>1.9276123161660049E-5</v>
      </c>
      <c r="N3013">
        <v>8.7074237310894734E-11</v>
      </c>
      <c r="O3013">
        <v>-0.1102204350275697</v>
      </c>
      <c r="P3013">
        <v>3.001870909919107E-12</v>
      </c>
      <c r="Q3013">
        <v>-2.8927156859350129E-3</v>
      </c>
      <c r="R3013">
        <v>0.1102204350275697</v>
      </c>
      <c r="S3013">
        <v>101.1251080388836</v>
      </c>
      <c r="T3013">
        <v>1.9276123174901929E-5</v>
      </c>
      <c r="U3013">
        <v>22.250789125368922</v>
      </c>
      <c r="V3013">
        <v>0.31719834945560921</v>
      </c>
      <c r="X3013">
        <f t="shared" si="94"/>
        <v>0.378662109375</v>
      </c>
      <c r="Y3013">
        <f t="shared" si="95"/>
        <v>-99.451219512195124</v>
      </c>
    </row>
    <row r="3014" spans="1:25" x14ac:dyDescent="0.45">
      <c r="A3014">
        <v>3013</v>
      </c>
      <c r="B3014">
        <v>3613</v>
      </c>
      <c r="C3014">
        <v>-108</v>
      </c>
      <c r="D3014">
        <v>1267</v>
      </c>
      <c r="E3014">
        <v>-246</v>
      </c>
      <c r="F3014">
        <v>-1855</v>
      </c>
      <c r="G3014">
        <v>-288</v>
      </c>
      <c r="H3014" t="s">
        <v>6691</v>
      </c>
      <c r="J3014">
        <v>101.99437399999999</v>
      </c>
      <c r="K3014">
        <v>19.324651516296971</v>
      </c>
      <c r="L3014">
        <v>-5.8004134828593124E-10</v>
      </c>
      <c r="M3014">
        <v>-0.63950041637189514</v>
      </c>
      <c r="N3014">
        <v>9.1457310608979968E-11</v>
      </c>
      <c r="O3014">
        <v>-0.13106813748321</v>
      </c>
      <c r="P3014">
        <v>3.0733128131412261E-12</v>
      </c>
      <c r="Q3014">
        <v>-3.2325228121106229E-3</v>
      </c>
      <c r="R3014">
        <v>0.13106813748321</v>
      </c>
      <c r="S3014">
        <v>110.8676204262331</v>
      </c>
      <c r="T3014">
        <v>0.63950041637189514</v>
      </c>
      <c r="U3014">
        <v>19.324651516296971</v>
      </c>
      <c r="V3014">
        <v>0.27548450215572312</v>
      </c>
      <c r="X3014">
        <f t="shared" si="94"/>
        <v>0.309326171875</v>
      </c>
      <c r="Y3014">
        <f t="shared" si="95"/>
        <v>-56.554878048780495</v>
      </c>
    </row>
    <row r="3015" spans="1:25" x14ac:dyDescent="0.45">
      <c r="A3015">
        <v>3014</v>
      </c>
      <c r="B3015">
        <v>3256</v>
      </c>
      <c r="C3015">
        <v>810</v>
      </c>
      <c r="D3015">
        <v>1446</v>
      </c>
      <c r="E3015">
        <v>-218</v>
      </c>
      <c r="F3015">
        <v>243</v>
      </c>
      <c r="G3015">
        <v>25</v>
      </c>
      <c r="H3015" t="s">
        <v>6692</v>
      </c>
      <c r="J3015">
        <v>102.032144</v>
      </c>
      <c r="K3015">
        <v>23.946159812987979</v>
      </c>
      <c r="L3015">
        <v>-6.688098963536504E-10</v>
      </c>
      <c r="M3015">
        <v>-1.276089273612353</v>
      </c>
      <c r="N3015">
        <v>8.8104522548461418E-11</v>
      </c>
      <c r="O3015">
        <v>-0.1551120986211878</v>
      </c>
      <c r="P3015">
        <v>3.0099954106183181E-12</v>
      </c>
      <c r="Q3015">
        <v>-3.686593018201441E-3</v>
      </c>
      <c r="R3015">
        <v>0.1551120986211878</v>
      </c>
      <c r="S3015">
        <v>120.1528550529125</v>
      </c>
      <c r="T3015">
        <v>1.276089273612353</v>
      </c>
      <c r="U3015">
        <v>23.946159812987979</v>
      </c>
      <c r="V3015">
        <v>0.34136687583003139</v>
      </c>
      <c r="X3015">
        <f t="shared" si="94"/>
        <v>0.35302734375</v>
      </c>
      <c r="Y3015">
        <f t="shared" si="95"/>
        <v>7.4085365853658542</v>
      </c>
    </row>
    <row r="3016" spans="1:25" x14ac:dyDescent="0.45">
      <c r="A3016">
        <v>3015</v>
      </c>
      <c r="B3016">
        <v>4248</v>
      </c>
      <c r="C3016">
        <v>664</v>
      </c>
      <c r="D3016">
        <v>595</v>
      </c>
      <c r="E3016">
        <v>519</v>
      </c>
      <c r="F3016">
        <v>1726</v>
      </c>
      <c r="G3016">
        <v>455</v>
      </c>
      <c r="H3016" t="s">
        <v>6693</v>
      </c>
      <c r="J3016">
        <v>102.066013</v>
      </c>
      <c r="K3016">
        <v>7.9733143226395962</v>
      </c>
      <c r="L3016">
        <v>-2.6812396747288858E-10</v>
      </c>
      <c r="M3016">
        <v>0.46288542970421348</v>
      </c>
      <c r="N3016">
        <v>1.0167535427372221E-10</v>
      </c>
      <c r="O3016">
        <v>-9.6214764394566471E-2</v>
      </c>
      <c r="P3016">
        <v>3.239810660469718E-12</v>
      </c>
      <c r="Q3016">
        <v>-2.6891961117408488E-3</v>
      </c>
      <c r="R3016">
        <v>9.6214764394566471E-2</v>
      </c>
      <c r="S3016">
        <v>75.669586487488729</v>
      </c>
      <c r="T3016">
        <v>0.46288542970421348</v>
      </c>
      <c r="U3016">
        <v>7.9733143226395962</v>
      </c>
      <c r="V3016">
        <v>0.113664379657821</v>
      </c>
      <c r="X3016">
        <f t="shared" si="94"/>
        <v>0.145263671875</v>
      </c>
      <c r="Y3016">
        <f t="shared" si="95"/>
        <v>52.621951219512198</v>
      </c>
    </row>
    <row r="3017" spans="1:25" x14ac:dyDescent="0.45">
      <c r="A3017">
        <v>3016</v>
      </c>
      <c r="B3017">
        <v>4246</v>
      </c>
      <c r="C3017">
        <v>1702</v>
      </c>
      <c r="D3017">
        <v>-669</v>
      </c>
      <c r="E3017">
        <v>-886</v>
      </c>
      <c r="F3017">
        <v>-567</v>
      </c>
      <c r="G3017">
        <v>-830</v>
      </c>
      <c r="H3017" t="s">
        <v>6694</v>
      </c>
      <c r="J3017">
        <v>102.102046</v>
      </c>
      <c r="K3017">
        <v>-8.9539163204771395</v>
      </c>
      <c r="L3017">
        <v>3.0172486731316889E-10</v>
      </c>
      <c r="M3017">
        <v>0.48421173534085332</v>
      </c>
      <c r="N3017">
        <v>1.2220871733757009E-10</v>
      </c>
      <c r="O3017">
        <v>-9.544631362356136E-2</v>
      </c>
      <c r="P3017">
        <v>3.6097499961095669E-12</v>
      </c>
      <c r="Q3017">
        <v>-2.675351318425034E-3</v>
      </c>
      <c r="R3017">
        <v>9.544631362356136E-2</v>
      </c>
      <c r="S3017">
        <v>-77.36242019207198</v>
      </c>
      <c r="T3017">
        <v>0.48421173534085332</v>
      </c>
      <c r="U3017">
        <v>-8.9539163204771395</v>
      </c>
      <c r="V3017">
        <v>-0.12764344949819389</v>
      </c>
      <c r="X3017">
        <f t="shared" si="94"/>
        <v>-0.163330078125</v>
      </c>
      <c r="Y3017">
        <f t="shared" si="95"/>
        <v>-17.286585365853661</v>
      </c>
    </row>
    <row r="3018" spans="1:25" x14ac:dyDescent="0.45">
      <c r="A3018">
        <v>3017</v>
      </c>
      <c r="B3018">
        <v>4378</v>
      </c>
      <c r="C3018">
        <v>1009</v>
      </c>
      <c r="D3018">
        <v>-730</v>
      </c>
      <c r="E3018">
        <v>1670</v>
      </c>
      <c r="F3018">
        <v>899</v>
      </c>
      <c r="G3018">
        <v>6</v>
      </c>
      <c r="H3018" t="s">
        <v>6695</v>
      </c>
      <c r="J3018">
        <v>102.136869</v>
      </c>
      <c r="K3018">
        <v>-9.4665666560142867</v>
      </c>
      <c r="L3018">
        <v>3.2939473371129679E-10</v>
      </c>
      <c r="M3018">
        <v>0.81932371586833064</v>
      </c>
      <c r="N3018">
        <v>1.2317226509515181E-10</v>
      </c>
      <c r="O3018">
        <v>-8.3776709125656795E-2</v>
      </c>
      <c r="P3018">
        <v>3.6265268078906948E-12</v>
      </c>
      <c r="Q3018">
        <v>-2.472165999709835E-3</v>
      </c>
      <c r="R3018">
        <v>8.3776709125656795E-2</v>
      </c>
      <c r="S3018">
        <v>-68.878385151382417</v>
      </c>
      <c r="T3018">
        <v>0.81932371586833064</v>
      </c>
      <c r="U3018">
        <v>-9.4665666560142867</v>
      </c>
      <c r="V3018">
        <v>-0.1349515876214773</v>
      </c>
      <c r="X3018">
        <f t="shared" si="94"/>
        <v>-0.17822265625</v>
      </c>
      <c r="Y3018">
        <f t="shared" si="95"/>
        <v>27.408536585365855</v>
      </c>
    </row>
    <row r="3019" spans="1:25" x14ac:dyDescent="0.45">
      <c r="A3019">
        <v>3018</v>
      </c>
      <c r="B3019">
        <v>3808</v>
      </c>
      <c r="C3019">
        <v>-76</v>
      </c>
      <c r="D3019">
        <v>-422</v>
      </c>
      <c r="E3019">
        <v>1655</v>
      </c>
      <c r="F3019">
        <v>928</v>
      </c>
      <c r="G3019">
        <v>69</v>
      </c>
      <c r="H3019" t="s">
        <v>6696</v>
      </c>
      <c r="J3019">
        <v>102.17029700000001</v>
      </c>
      <c r="K3019">
        <v>-6.3236771399816343</v>
      </c>
      <c r="L3019">
        <v>1.8993762118668661E-10</v>
      </c>
      <c r="M3019">
        <v>-0.63328785572351443</v>
      </c>
      <c r="N3019">
        <v>1.185104927376771E-10</v>
      </c>
      <c r="O3019">
        <v>-0.1323346087408506</v>
      </c>
      <c r="P3019">
        <v>3.5486099447078278E-12</v>
      </c>
      <c r="Q3019">
        <v>-3.283762733878546E-3</v>
      </c>
      <c r="R3019">
        <v>0.1323346087408506</v>
      </c>
      <c r="S3019">
        <v>-124.31214711630621</v>
      </c>
      <c r="T3019">
        <v>0.63328785572351443</v>
      </c>
      <c r="U3019">
        <v>-6.3236771399816343</v>
      </c>
      <c r="V3019">
        <v>-9.0147811836722186E-2</v>
      </c>
      <c r="X3019">
        <f t="shared" si="94"/>
        <v>-0.10302734375</v>
      </c>
      <c r="Y3019">
        <f t="shared" si="95"/>
        <v>28.292682926829272</v>
      </c>
    </row>
    <row r="3020" spans="1:25" x14ac:dyDescent="0.45">
      <c r="A3020">
        <v>3019</v>
      </c>
      <c r="B3020">
        <v>4491</v>
      </c>
      <c r="C3020">
        <v>223</v>
      </c>
      <c r="D3020">
        <v>-618</v>
      </c>
      <c r="E3020">
        <v>783</v>
      </c>
      <c r="F3020">
        <v>1375</v>
      </c>
      <c r="G3020">
        <v>-110</v>
      </c>
      <c r="H3020" t="s">
        <v>6697</v>
      </c>
      <c r="J3020">
        <v>102.206823</v>
      </c>
      <c r="K3020">
        <v>-7.8351804986386542</v>
      </c>
      <c r="L3020">
        <v>2.7845770134149461E-10</v>
      </c>
      <c r="M3020">
        <v>1.046326165256634</v>
      </c>
      <c r="N3020">
        <v>1.217437771854112E-10</v>
      </c>
      <c r="O3020">
        <v>-7.0985027010538215E-2</v>
      </c>
      <c r="P3020">
        <v>3.6076594185767871E-12</v>
      </c>
      <c r="Q3020">
        <v>-2.1633353227380049E-3</v>
      </c>
      <c r="R3020">
        <v>7.0985027010538215E-2</v>
      </c>
      <c r="S3020">
        <v>-57.414971227373648</v>
      </c>
      <c r="T3020">
        <v>1.046326165256634</v>
      </c>
      <c r="U3020">
        <v>-7.8351804986386542</v>
      </c>
      <c r="V3020">
        <v>-0.1116951991163932</v>
      </c>
      <c r="X3020">
        <f t="shared" si="94"/>
        <v>-0.15087890625</v>
      </c>
      <c r="Y3020">
        <f t="shared" si="95"/>
        <v>41.920731707317074</v>
      </c>
    </row>
    <row r="3021" spans="1:25" x14ac:dyDescent="0.45">
      <c r="A3021">
        <v>3020</v>
      </c>
      <c r="B3021">
        <v>3923</v>
      </c>
      <c r="C3021">
        <v>587</v>
      </c>
      <c r="D3021">
        <v>252</v>
      </c>
      <c r="E3021">
        <v>235</v>
      </c>
      <c r="F3021">
        <v>1405</v>
      </c>
      <c r="G3021">
        <v>-122</v>
      </c>
      <c r="H3021" t="s">
        <v>6698</v>
      </c>
      <c r="J3021">
        <v>102.248617</v>
      </c>
      <c r="K3021">
        <v>3.6754336098874441</v>
      </c>
      <c r="L3021">
        <v>-1.132698379535668E-10</v>
      </c>
      <c r="M3021">
        <v>-0.39457088858728889</v>
      </c>
      <c r="N3021">
        <v>1.0537191640811501E-10</v>
      </c>
      <c r="O3021">
        <v>-0.13120587847888521</v>
      </c>
      <c r="P3021">
        <v>3.2655366439136619E-12</v>
      </c>
      <c r="Q3021">
        <v>-3.4217704558719281E-3</v>
      </c>
      <c r="R3021">
        <v>0.13120587847888521</v>
      </c>
      <c r="S3021">
        <v>124.46990749572829</v>
      </c>
      <c r="T3021">
        <v>0.39457088858728889</v>
      </c>
      <c r="U3021">
        <v>3.6754336098874441</v>
      </c>
      <c r="V3021">
        <v>5.2395511369111462E-2</v>
      </c>
      <c r="X3021">
        <f t="shared" si="94"/>
        <v>6.15234375E-2</v>
      </c>
      <c r="Y3021">
        <f t="shared" si="95"/>
        <v>42.835365853658537</v>
      </c>
    </row>
    <row r="3022" spans="1:25" x14ac:dyDescent="0.45">
      <c r="A3022">
        <v>3021</v>
      </c>
      <c r="B3022">
        <v>3890</v>
      </c>
      <c r="C3022">
        <v>892</v>
      </c>
      <c r="D3022">
        <v>-30</v>
      </c>
      <c r="E3022">
        <v>260</v>
      </c>
      <c r="F3022">
        <v>1304</v>
      </c>
      <c r="G3022">
        <v>-149</v>
      </c>
      <c r="H3022" t="s">
        <v>6699</v>
      </c>
      <c r="J3022">
        <v>102.276628</v>
      </c>
      <c r="K3022">
        <v>-0.44186100503121428</v>
      </c>
      <c r="L3022">
        <v>1.347540135032688E-11</v>
      </c>
      <c r="M3022">
        <v>-0.49259432147549909</v>
      </c>
      <c r="N3022">
        <v>1.089221773062572E-10</v>
      </c>
      <c r="O3022">
        <v>-0.1339516128575175</v>
      </c>
      <c r="P3022">
        <v>3.3152598229226038E-12</v>
      </c>
      <c r="Q3022">
        <v>-3.460225838711872E-3</v>
      </c>
      <c r="R3022">
        <v>0.1339516128575175</v>
      </c>
      <c r="S3022">
        <v>-171.71420300828339</v>
      </c>
      <c r="T3022">
        <v>0.49259432147549909</v>
      </c>
      <c r="U3022">
        <v>-0.44186100503121428</v>
      </c>
      <c r="V3022">
        <v>-6.2989937433229788E-3</v>
      </c>
      <c r="X3022">
        <f t="shared" si="94"/>
        <v>-7.32421875E-3</v>
      </c>
      <c r="Y3022">
        <f t="shared" si="95"/>
        <v>39.756097560975611</v>
      </c>
    </row>
    <row r="3023" spans="1:25" x14ac:dyDescent="0.45">
      <c r="A3023">
        <v>3022</v>
      </c>
      <c r="B3023">
        <v>4150</v>
      </c>
      <c r="C3023">
        <v>260</v>
      </c>
      <c r="D3023">
        <v>225</v>
      </c>
      <c r="E3023">
        <v>289</v>
      </c>
      <c r="F3023">
        <v>1263</v>
      </c>
      <c r="G3023">
        <v>-182</v>
      </c>
      <c r="H3023" t="s">
        <v>6700</v>
      </c>
      <c r="J3023">
        <v>102.308623</v>
      </c>
      <c r="K3023">
        <v>3.103359322325987</v>
      </c>
      <c r="L3023">
        <v>-1.011137840123411E-10</v>
      </c>
      <c r="M3023">
        <v>0.14378179560672419</v>
      </c>
      <c r="N3023">
        <v>1.052558963205792E-10</v>
      </c>
      <c r="O3023">
        <v>-0.113590758991475</v>
      </c>
      <c r="P3023">
        <v>3.25660849285423E-12</v>
      </c>
      <c r="Q3023">
        <v>-3.1345030789899091E-3</v>
      </c>
      <c r="R3023">
        <v>0.113590758991475</v>
      </c>
      <c r="S3023">
        <v>76.504266733566936</v>
      </c>
      <c r="T3023">
        <v>0.14378179560672419</v>
      </c>
      <c r="U3023">
        <v>3.103359322325987</v>
      </c>
      <c r="V3023">
        <v>4.4240249155350353E-2</v>
      </c>
      <c r="X3023">
        <f t="shared" si="94"/>
        <v>5.4931640625E-2</v>
      </c>
      <c r="Y3023">
        <f t="shared" si="95"/>
        <v>38.506097560975611</v>
      </c>
    </row>
    <row r="3024" spans="1:25" x14ac:dyDescent="0.45">
      <c r="A3024">
        <v>3023</v>
      </c>
      <c r="B3024">
        <v>4225</v>
      </c>
      <c r="C3024">
        <v>433</v>
      </c>
      <c r="D3024">
        <v>549</v>
      </c>
      <c r="E3024">
        <v>-210</v>
      </c>
      <c r="F3024">
        <v>1281</v>
      </c>
      <c r="G3024">
        <v>-175</v>
      </c>
      <c r="H3024" t="s">
        <v>6701</v>
      </c>
      <c r="J3024">
        <v>102.344616</v>
      </c>
      <c r="K3024">
        <v>7.4035781654309512</v>
      </c>
      <c r="L3024">
        <v>-2.4728463721146449E-10</v>
      </c>
      <c r="M3024">
        <v>0.39362564174779641</v>
      </c>
      <c r="N3024">
        <v>9.9994768801382421E-11</v>
      </c>
      <c r="O3024">
        <v>-0.10459812943731819</v>
      </c>
      <c r="P3024">
        <v>3.1619266114549931E-12</v>
      </c>
      <c r="Q3024">
        <v>-2.972667221218504E-3</v>
      </c>
      <c r="R3024">
        <v>0.10459812943731819</v>
      </c>
      <c r="S3024">
        <v>76.776932361712568</v>
      </c>
      <c r="T3024">
        <v>0.39362564174779641</v>
      </c>
      <c r="U3024">
        <v>7.403578165430952</v>
      </c>
      <c r="V3024">
        <v>0.1055424488951175</v>
      </c>
      <c r="X3024">
        <f t="shared" si="94"/>
        <v>0.134033203125</v>
      </c>
      <c r="Y3024">
        <f t="shared" si="95"/>
        <v>39.054878048780495</v>
      </c>
    </row>
    <row r="3025" spans="1:25" x14ac:dyDescent="0.45">
      <c r="A3025">
        <v>3024</v>
      </c>
      <c r="B3025">
        <v>3979</v>
      </c>
      <c r="C3025">
        <v>684</v>
      </c>
      <c r="D3025">
        <v>405</v>
      </c>
      <c r="E3025">
        <v>130</v>
      </c>
      <c r="F3025">
        <v>1123</v>
      </c>
      <c r="G3025">
        <v>-185</v>
      </c>
      <c r="H3025" t="s">
        <v>6702</v>
      </c>
      <c r="J3025">
        <v>102.380662</v>
      </c>
      <c r="K3025">
        <v>5.8117996596640156</v>
      </c>
      <c r="L3025">
        <v>-1.8222812148138701E-10</v>
      </c>
      <c r="M3025">
        <v>-0.23074447975504239</v>
      </c>
      <c r="N3025">
        <v>1.0233979596738871E-10</v>
      </c>
      <c r="O3025">
        <v>-0.12710417483700881</v>
      </c>
      <c r="P3025">
        <v>3.2041910360679231E-12</v>
      </c>
      <c r="Q3025">
        <v>-3.3782936774571161E-3</v>
      </c>
      <c r="R3025">
        <v>0.12710417483700881</v>
      </c>
      <c r="S3025">
        <v>106.11341825301071</v>
      </c>
      <c r="T3025">
        <v>0.23074447975504239</v>
      </c>
      <c r="U3025">
        <v>5.8117996596640156</v>
      </c>
      <c r="V3025">
        <v>8.2850691228306364E-2</v>
      </c>
      <c r="X3025">
        <f t="shared" si="94"/>
        <v>9.8876953125E-2</v>
      </c>
      <c r="Y3025">
        <f t="shared" si="95"/>
        <v>34.237804878048784</v>
      </c>
    </row>
    <row r="3026" spans="1:25" x14ac:dyDescent="0.45">
      <c r="A3026">
        <v>3025</v>
      </c>
      <c r="B3026">
        <v>4067</v>
      </c>
      <c r="C3026">
        <v>650</v>
      </c>
      <c r="D3026">
        <v>221</v>
      </c>
      <c r="E3026">
        <v>-60</v>
      </c>
      <c r="F3026">
        <v>1122</v>
      </c>
      <c r="G3026">
        <v>-177</v>
      </c>
      <c r="H3026" t="s">
        <v>6703</v>
      </c>
      <c r="J3026">
        <v>102.412694</v>
      </c>
      <c r="K3026">
        <v>3.1103826164043</v>
      </c>
      <c r="L3026">
        <v>-9.9316666002380316E-11</v>
      </c>
      <c r="M3026">
        <v>-5.5029003162982093E-2</v>
      </c>
      <c r="N3026">
        <v>1.049956157092924E-10</v>
      </c>
      <c r="O3026">
        <v>-0.1214756566908118</v>
      </c>
      <c r="P3026">
        <v>3.2467266450542531E-12</v>
      </c>
      <c r="Q3026">
        <v>-3.2881473308276222E-3</v>
      </c>
      <c r="R3026">
        <v>0.1214756566908118</v>
      </c>
      <c r="S3026">
        <v>97.475737403847958</v>
      </c>
      <c r="T3026">
        <v>5.5029003162982093E-2</v>
      </c>
      <c r="U3026">
        <v>3.1103826164043</v>
      </c>
      <c r="V3026">
        <v>4.4340370426413138E-2</v>
      </c>
      <c r="X3026">
        <f t="shared" si="94"/>
        <v>5.3955078125E-2</v>
      </c>
      <c r="Y3026">
        <f t="shared" si="95"/>
        <v>34.207317073170735</v>
      </c>
    </row>
    <row r="3027" spans="1:25" x14ac:dyDescent="0.45">
      <c r="A3027">
        <v>3026</v>
      </c>
      <c r="B3027">
        <v>4011</v>
      </c>
      <c r="C3027">
        <v>709</v>
      </c>
      <c r="D3027">
        <v>291</v>
      </c>
      <c r="E3027">
        <v>-136</v>
      </c>
      <c r="F3027">
        <v>1168</v>
      </c>
      <c r="G3027">
        <v>-184</v>
      </c>
      <c r="H3027" t="s">
        <v>6704</v>
      </c>
      <c r="J3027">
        <v>102.44865799999999</v>
      </c>
      <c r="K3027">
        <v>4.1495663353721577</v>
      </c>
      <c r="L3027">
        <v>-1.3082435135203241E-10</v>
      </c>
      <c r="M3027">
        <v>-0.1781460042738594</v>
      </c>
      <c r="N3027">
        <v>1.038624733133777E-10</v>
      </c>
      <c r="O3027">
        <v>-0.12590343651876251</v>
      </c>
      <c r="P3027">
        <v>3.2263504784909188E-12</v>
      </c>
      <c r="Q3027">
        <v>-3.367767667693815E-3</v>
      </c>
      <c r="R3027">
        <v>0.12590343651876251</v>
      </c>
      <c r="S3027">
        <v>106.2828841489753</v>
      </c>
      <c r="T3027">
        <v>0.1781460042738594</v>
      </c>
      <c r="U3027">
        <v>4.1495663353721577</v>
      </c>
      <c r="V3027">
        <v>5.9154557850531329E-2</v>
      </c>
      <c r="X3027">
        <f t="shared" si="94"/>
        <v>7.1044921875E-2</v>
      </c>
      <c r="Y3027">
        <f t="shared" si="95"/>
        <v>35.609756097560975</v>
      </c>
    </row>
    <row r="3028" spans="1:25" x14ac:dyDescent="0.45">
      <c r="A3028">
        <v>3027</v>
      </c>
      <c r="B3028">
        <v>4156</v>
      </c>
      <c r="C3028">
        <v>852</v>
      </c>
      <c r="D3028">
        <v>551</v>
      </c>
      <c r="E3028">
        <v>-35</v>
      </c>
      <c r="F3028">
        <v>1136</v>
      </c>
      <c r="G3028">
        <v>-135</v>
      </c>
      <c r="H3028" t="s">
        <v>6705</v>
      </c>
      <c r="J3028">
        <v>102.484874</v>
      </c>
      <c r="K3028">
        <v>7.552196707790837</v>
      </c>
      <c r="L3028">
        <v>-2.482138938830758E-10</v>
      </c>
      <c r="M3028">
        <v>0.23056441688627419</v>
      </c>
      <c r="N3028">
        <v>9.9611093641073889E-11</v>
      </c>
      <c r="O3028">
        <v>-0.1111015799060287</v>
      </c>
      <c r="P3028">
        <v>3.1493664953848499E-12</v>
      </c>
      <c r="Q3028">
        <v>-3.0997356481504619E-3</v>
      </c>
      <c r="R3028">
        <v>0.1111015799060287</v>
      </c>
      <c r="S3028">
        <v>83.785381604253189</v>
      </c>
      <c r="T3028">
        <v>0.23056441688627419</v>
      </c>
      <c r="U3028">
        <v>7.552196707790837</v>
      </c>
      <c r="V3028">
        <v>0.10766109538758301</v>
      </c>
      <c r="X3028">
        <f t="shared" si="94"/>
        <v>0.134521484375</v>
      </c>
      <c r="Y3028">
        <f t="shared" si="95"/>
        <v>34.634146341463421</v>
      </c>
    </row>
    <row r="3029" spans="1:25" x14ac:dyDescent="0.45">
      <c r="A3029">
        <v>3028</v>
      </c>
      <c r="B3029">
        <v>4026</v>
      </c>
      <c r="C3029">
        <v>651</v>
      </c>
      <c r="D3029">
        <v>733</v>
      </c>
      <c r="E3029">
        <v>5</v>
      </c>
      <c r="F3029">
        <v>1035</v>
      </c>
      <c r="G3029">
        <v>-130</v>
      </c>
      <c r="H3029" t="s">
        <v>6706</v>
      </c>
      <c r="J3029">
        <v>102.516839</v>
      </c>
      <c r="K3029">
        <v>10.31862190265155</v>
      </c>
      <c r="L3029">
        <v>-3.310323126726189E-10</v>
      </c>
      <c r="M3029">
        <v>-9.1315076016993402E-3</v>
      </c>
      <c r="N3029">
        <v>9.6963802884465007E-11</v>
      </c>
      <c r="O3029">
        <v>-0.1187634601322901</v>
      </c>
      <c r="P3029">
        <v>3.107056170867331E-12</v>
      </c>
      <c r="Q3029">
        <v>-3.2221916488667369E-3</v>
      </c>
      <c r="R3029">
        <v>0.1187634601322901</v>
      </c>
      <c r="S3029">
        <v>95.455086643208219</v>
      </c>
      <c r="T3029">
        <v>9.1315076016993454E-3</v>
      </c>
      <c r="U3029">
        <v>10.31862190265155</v>
      </c>
      <c r="V3029">
        <v>0.14709814639543939</v>
      </c>
      <c r="X3029">
        <f t="shared" si="94"/>
        <v>0.178955078125</v>
      </c>
      <c r="Y3029">
        <f t="shared" si="95"/>
        <v>31.554878048780491</v>
      </c>
    </row>
    <row r="3030" spans="1:25" x14ac:dyDescent="0.45">
      <c r="A3030">
        <v>3029</v>
      </c>
      <c r="B3030">
        <v>4109</v>
      </c>
      <c r="C3030">
        <v>689</v>
      </c>
      <c r="D3030">
        <v>729</v>
      </c>
      <c r="E3030">
        <v>-145</v>
      </c>
      <c r="F3030">
        <v>942</v>
      </c>
      <c r="G3030">
        <v>-151</v>
      </c>
      <c r="H3030" t="s">
        <v>6707</v>
      </c>
      <c r="J3030">
        <v>102.55287199999999</v>
      </c>
      <c r="K3030">
        <v>10.060471757659091</v>
      </c>
      <c r="L3030">
        <v>-3.2913671788037391E-10</v>
      </c>
      <c r="M3030">
        <v>0.184627844007343</v>
      </c>
      <c r="N3030">
        <v>9.7032106851613978E-11</v>
      </c>
      <c r="O3030">
        <v>-0.11178172941576089</v>
      </c>
      <c r="P3030">
        <v>3.1082867692914699E-12</v>
      </c>
      <c r="Q3030">
        <v>-3.096405297412376E-3</v>
      </c>
      <c r="R3030">
        <v>0.11178172941576089</v>
      </c>
      <c r="S3030">
        <v>88.978372863996768</v>
      </c>
      <c r="T3030">
        <v>0.184627844007343</v>
      </c>
      <c r="U3030">
        <v>10.060471757659091</v>
      </c>
      <c r="V3030">
        <v>0.14341806118848499</v>
      </c>
      <c r="X3030">
        <f t="shared" si="94"/>
        <v>0.177978515625</v>
      </c>
      <c r="Y3030">
        <f t="shared" si="95"/>
        <v>28.719512195121954</v>
      </c>
    </row>
    <row r="3031" spans="1:25" x14ac:dyDescent="0.45">
      <c r="A3031">
        <v>3030</v>
      </c>
      <c r="B3031">
        <v>4045</v>
      </c>
      <c r="C3031">
        <v>1155</v>
      </c>
      <c r="D3031">
        <v>786</v>
      </c>
      <c r="E3031">
        <v>-77</v>
      </c>
      <c r="F3031">
        <v>859</v>
      </c>
      <c r="G3031">
        <v>-34</v>
      </c>
      <c r="H3031" t="s">
        <v>6708</v>
      </c>
      <c r="J3031">
        <v>102.588779</v>
      </c>
      <c r="K3031">
        <v>10.996337271244791</v>
      </c>
      <c r="L3031">
        <v>-3.5522873531590449E-10</v>
      </c>
      <c r="M3031">
        <v>5.8995798620420807E-2</v>
      </c>
      <c r="N3031">
        <v>9.6095220781556525E-11</v>
      </c>
      <c r="O3031">
        <v>-0.11629279926946839</v>
      </c>
      <c r="P3031">
        <v>3.0914663852326958E-12</v>
      </c>
      <c r="Q3031">
        <v>-3.1773947900309019E-3</v>
      </c>
      <c r="R3031">
        <v>0.11629279926946839</v>
      </c>
      <c r="S3031">
        <v>93.71246095877575</v>
      </c>
      <c r="T3031">
        <v>5.8995798620420807E-2</v>
      </c>
      <c r="U3031">
        <v>10.996337271244791</v>
      </c>
      <c r="V3031">
        <v>0.15675938560395719</v>
      </c>
      <c r="X3031">
        <f t="shared" si="94"/>
        <v>0.19189453125</v>
      </c>
      <c r="Y3031">
        <f t="shared" si="95"/>
        <v>26.189024390243905</v>
      </c>
    </row>
    <row r="3032" spans="1:25" x14ac:dyDescent="0.45">
      <c r="A3032">
        <v>3031</v>
      </c>
      <c r="B3032">
        <v>4007</v>
      </c>
      <c r="C3032">
        <v>792</v>
      </c>
      <c r="D3032">
        <v>765</v>
      </c>
      <c r="E3032">
        <v>-549</v>
      </c>
      <c r="F3032">
        <v>807</v>
      </c>
      <c r="G3032">
        <v>28</v>
      </c>
      <c r="H3032" t="s">
        <v>6709</v>
      </c>
      <c r="J3032">
        <v>102.62477699999999</v>
      </c>
      <c r="K3032">
        <v>10.80860719928755</v>
      </c>
      <c r="L3032">
        <v>-3.4566638440480801E-10</v>
      </c>
      <c r="M3032">
        <v>-3.9784350461829383E-2</v>
      </c>
      <c r="N3032">
        <v>9.6439446289654102E-11</v>
      </c>
      <c r="O3032">
        <v>-0.1198486870761305</v>
      </c>
      <c r="P3032">
        <v>3.0976621001529431E-12</v>
      </c>
      <c r="Q3032">
        <v>-3.2413972146629992E-3</v>
      </c>
      <c r="R3032">
        <v>0.1198486870761305</v>
      </c>
      <c r="S3032">
        <v>96.635951692635373</v>
      </c>
      <c r="T3032">
        <v>3.9784350461829383E-2</v>
      </c>
      <c r="U3032">
        <v>10.80860719928755</v>
      </c>
      <c r="V3032">
        <v>0.15408318079016359</v>
      </c>
      <c r="X3032">
        <f t="shared" si="94"/>
        <v>0.186767578125</v>
      </c>
      <c r="Y3032">
        <f t="shared" si="95"/>
        <v>24.603658536585368</v>
      </c>
    </row>
    <row r="3033" spans="1:25" x14ac:dyDescent="0.45">
      <c r="A3033">
        <v>3032</v>
      </c>
      <c r="B3033">
        <v>4034</v>
      </c>
      <c r="C3033">
        <v>858</v>
      </c>
      <c r="D3033">
        <v>632</v>
      </c>
      <c r="E3033">
        <v>-342</v>
      </c>
      <c r="F3033">
        <v>825</v>
      </c>
      <c r="G3033">
        <v>83</v>
      </c>
      <c r="H3033" t="s">
        <v>6710</v>
      </c>
      <c r="J3033">
        <v>102.659009</v>
      </c>
      <c r="K3033">
        <v>8.9040543787492101</v>
      </c>
      <c r="L3033">
        <v>-2.8502489257675729E-10</v>
      </c>
      <c r="M3033">
        <v>-3.0608077587087831E-2</v>
      </c>
      <c r="N3033">
        <v>9.8515325837912113E-11</v>
      </c>
      <c r="O3033">
        <v>-0.1195345649030823</v>
      </c>
      <c r="P3033">
        <v>3.13319285450093E-12</v>
      </c>
      <c r="Q3033">
        <v>-3.2360206995491062E-3</v>
      </c>
      <c r="R3033">
        <v>0.1195345649030823</v>
      </c>
      <c r="S3033">
        <v>95.602860697928961</v>
      </c>
      <c r="T3033">
        <v>3.0608077587087841E-2</v>
      </c>
      <c r="U3033">
        <v>8.9040543787492084</v>
      </c>
      <c r="V3033">
        <v>0.12693263760169721</v>
      </c>
      <c r="X3033">
        <f t="shared" si="94"/>
        <v>0.154296875</v>
      </c>
      <c r="Y3033">
        <f t="shared" si="95"/>
        <v>25.152439024390247</v>
      </c>
    </row>
    <row r="3034" spans="1:25" x14ac:dyDescent="0.45">
      <c r="A3034">
        <v>3033</v>
      </c>
      <c r="B3034">
        <v>3982</v>
      </c>
      <c r="C3034">
        <v>554</v>
      </c>
      <c r="D3034">
        <v>856</v>
      </c>
      <c r="E3034">
        <v>81</v>
      </c>
      <c r="F3034">
        <v>838</v>
      </c>
      <c r="G3034">
        <v>97</v>
      </c>
      <c r="H3034" t="s">
        <v>6711</v>
      </c>
      <c r="J3034">
        <v>102.692764</v>
      </c>
      <c r="K3034">
        <v>12.13209227569102</v>
      </c>
      <c r="L3034">
        <v>-3.8738212637667862E-10</v>
      </c>
      <c r="M3034">
        <v>-5.5108305729001827E-2</v>
      </c>
      <c r="N3034">
        <v>9.5060257410995847E-11</v>
      </c>
      <c r="O3034">
        <v>-0.12036157010401261</v>
      </c>
      <c r="P3034">
        <v>3.0748799371256522E-12</v>
      </c>
      <c r="Q3034">
        <v>-3.249978479827807E-3</v>
      </c>
      <c r="R3034">
        <v>0.12036157010401261</v>
      </c>
      <c r="S3034">
        <v>97.585874519592394</v>
      </c>
      <c r="T3034">
        <v>5.5108305729001827E-2</v>
      </c>
      <c r="U3034">
        <v>12.13209227569102</v>
      </c>
      <c r="V3034">
        <v>0.17295025464534089</v>
      </c>
      <c r="X3034">
        <f t="shared" si="94"/>
        <v>0.208984375</v>
      </c>
      <c r="Y3034">
        <f t="shared" si="95"/>
        <v>25.54878048780488</v>
      </c>
    </row>
    <row r="3035" spans="1:25" x14ac:dyDescent="0.45">
      <c r="A3035">
        <v>3034</v>
      </c>
      <c r="B3035">
        <v>3979</v>
      </c>
      <c r="C3035">
        <v>603</v>
      </c>
      <c r="D3035">
        <v>1060</v>
      </c>
      <c r="E3035">
        <v>-294</v>
      </c>
      <c r="F3035">
        <v>753</v>
      </c>
      <c r="G3035">
        <v>-23</v>
      </c>
      <c r="H3035" t="s">
        <v>6712</v>
      </c>
      <c r="J3035">
        <v>102.728762</v>
      </c>
      <c r="K3035">
        <v>14.91707643079231</v>
      </c>
      <c r="L3035">
        <v>-4.8154857879012525E-10</v>
      </c>
      <c r="M3035">
        <v>5.2089687462865797E-2</v>
      </c>
      <c r="N3035">
        <v>9.1670453457015985E-11</v>
      </c>
      <c r="O3035">
        <v>-0.1165026567450911</v>
      </c>
      <c r="P3035">
        <v>3.013866855757958E-12</v>
      </c>
      <c r="Q3035">
        <v>-3.1805218982805662E-3</v>
      </c>
      <c r="R3035">
        <v>0.1165026567450911</v>
      </c>
      <c r="S3035">
        <v>96.298660192450214</v>
      </c>
      <c r="T3035">
        <v>5.2089687462865797E-2</v>
      </c>
      <c r="U3035">
        <v>14.91707643079231</v>
      </c>
      <c r="V3035">
        <v>0.21265187476680281</v>
      </c>
      <c r="X3035">
        <f t="shared" si="94"/>
        <v>0.2587890625</v>
      </c>
      <c r="Y3035">
        <f t="shared" si="95"/>
        <v>22.957317073170735</v>
      </c>
    </row>
    <row r="3036" spans="1:25" x14ac:dyDescent="0.45">
      <c r="A3036">
        <v>3035</v>
      </c>
      <c r="B3036">
        <v>4005</v>
      </c>
      <c r="C3036">
        <v>639</v>
      </c>
      <c r="D3036">
        <v>1088</v>
      </c>
      <c r="E3036">
        <v>-184</v>
      </c>
      <c r="F3036">
        <v>671</v>
      </c>
      <c r="G3036">
        <v>-36</v>
      </c>
      <c r="H3036" t="s">
        <v>6713</v>
      </c>
      <c r="J3036">
        <v>102.760792</v>
      </c>
      <c r="K3036">
        <v>15.198209203353009</v>
      </c>
      <c r="L3036">
        <v>-4.9448090067016892E-10</v>
      </c>
      <c r="M3036">
        <v>0.12956501702881701</v>
      </c>
      <c r="N3036">
        <v>9.1256231187198112E-11</v>
      </c>
      <c r="O3036">
        <v>-0.1140211219390932</v>
      </c>
      <c r="P3036">
        <v>3.0072330861068239E-12</v>
      </c>
      <c r="Q3036">
        <v>-3.1407801183625018E-3</v>
      </c>
      <c r="R3036">
        <v>0.1140211219390932</v>
      </c>
      <c r="S3036">
        <v>94.781074058940789</v>
      </c>
      <c r="T3036">
        <v>0.12956501702881701</v>
      </c>
      <c r="U3036">
        <v>15.198209203353009</v>
      </c>
      <c r="V3036">
        <v>0.21665959111931921</v>
      </c>
      <c r="X3036">
        <f t="shared" si="94"/>
        <v>0.265625</v>
      </c>
      <c r="Y3036">
        <f t="shared" si="95"/>
        <v>20.457317073170735</v>
      </c>
    </row>
    <row r="3037" spans="1:25" x14ac:dyDescent="0.45">
      <c r="A3037">
        <v>3036</v>
      </c>
      <c r="B3037">
        <v>4002</v>
      </c>
      <c r="C3037">
        <v>822</v>
      </c>
      <c r="D3037">
        <v>1121</v>
      </c>
      <c r="E3037">
        <v>-90</v>
      </c>
      <c r="F3037">
        <v>640</v>
      </c>
      <c r="G3037">
        <v>-57</v>
      </c>
      <c r="H3037" t="s">
        <v>6714</v>
      </c>
      <c r="J3037">
        <v>102.796757</v>
      </c>
      <c r="K3037">
        <v>15.64808771219665</v>
      </c>
      <c r="L3037">
        <v>-5.0983972599283334E-10</v>
      </c>
      <c r="M3037">
        <v>0.1436436315969836</v>
      </c>
      <c r="N3037">
        <v>9.0703851034468643E-11</v>
      </c>
      <c r="O3037">
        <v>-0.1135147845661492</v>
      </c>
      <c r="P3037">
        <v>2.997299910010369E-12</v>
      </c>
      <c r="Q3037">
        <v>-3.1316749065535398E-3</v>
      </c>
      <c r="R3037">
        <v>0.1135147845661492</v>
      </c>
      <c r="S3037">
        <v>94.793249741955947</v>
      </c>
      <c r="T3037">
        <v>0.1436436315969836</v>
      </c>
      <c r="U3037">
        <v>15.64808771219665</v>
      </c>
      <c r="V3037">
        <v>0.22307287918999061</v>
      </c>
      <c r="X3037">
        <f t="shared" si="94"/>
        <v>0.273681640625</v>
      </c>
      <c r="Y3037">
        <f t="shared" si="95"/>
        <v>19.512195121951223</v>
      </c>
    </row>
    <row r="3038" spans="1:25" x14ac:dyDescent="0.45">
      <c r="A3038">
        <v>3037</v>
      </c>
      <c r="B3038">
        <v>3970</v>
      </c>
      <c r="C3038">
        <v>620</v>
      </c>
      <c r="D3038">
        <v>1091</v>
      </c>
      <c r="E3038">
        <v>-245</v>
      </c>
      <c r="F3038">
        <v>569</v>
      </c>
      <c r="G3038">
        <v>-19</v>
      </c>
      <c r="H3038" t="s">
        <v>6715</v>
      </c>
      <c r="J3038">
        <v>102.832756</v>
      </c>
      <c r="K3038">
        <v>15.366187649227889</v>
      </c>
      <c r="L3038">
        <v>-4.9597526086131438E-10</v>
      </c>
      <c r="M3038">
        <v>5.0677666008709821E-2</v>
      </c>
      <c r="N3038">
        <v>9.1202957914738249E-11</v>
      </c>
      <c r="O3038">
        <v>-0.1168614663613618</v>
      </c>
      <c r="P3038">
        <v>3.0062835843017829E-12</v>
      </c>
      <c r="Q3038">
        <v>-3.1919135055264759E-3</v>
      </c>
      <c r="R3038">
        <v>0.1168614663613618</v>
      </c>
      <c r="S3038">
        <v>96.587924611312644</v>
      </c>
      <c r="T3038">
        <v>5.0677666008709828E-2</v>
      </c>
      <c r="U3038">
        <v>15.366187649227889</v>
      </c>
      <c r="V3038">
        <v>0.2190542246523331</v>
      </c>
      <c r="X3038">
        <f t="shared" si="94"/>
        <v>0.266357421875</v>
      </c>
      <c r="Y3038">
        <f t="shared" si="95"/>
        <v>17.347560975609756</v>
      </c>
    </row>
    <row r="3039" spans="1:25" x14ac:dyDescent="0.45">
      <c r="A3039">
        <v>3038</v>
      </c>
      <c r="B3039">
        <v>3996</v>
      </c>
      <c r="C3039">
        <v>905</v>
      </c>
      <c r="D3039">
        <v>841</v>
      </c>
      <c r="E3039">
        <v>-254</v>
      </c>
      <c r="F3039">
        <v>653</v>
      </c>
      <c r="G3039">
        <v>3</v>
      </c>
      <c r="H3039" t="s">
        <v>6716</v>
      </c>
      <c r="J3039">
        <v>102.864757</v>
      </c>
      <c r="K3039">
        <v>11.88504489867003</v>
      </c>
      <c r="L3039">
        <v>-3.8047853756495442E-10</v>
      </c>
      <c r="M3039">
        <v>-2.9812089307313269E-2</v>
      </c>
      <c r="N3039">
        <v>9.4898968556944366E-11</v>
      </c>
      <c r="O3039">
        <v>-0.1194372190212294</v>
      </c>
      <c r="P3039">
        <v>3.0654216025823898E-12</v>
      </c>
      <c r="Q3039">
        <v>-3.2331268359606789E-3</v>
      </c>
      <c r="R3039">
        <v>0.1194372190212294</v>
      </c>
      <c r="S3039">
        <v>96.780977303352813</v>
      </c>
      <c r="T3039">
        <v>2.9812089307313269E-2</v>
      </c>
      <c r="U3039">
        <v>11.88504489867003</v>
      </c>
      <c r="V3039">
        <v>0.16942844605748059</v>
      </c>
      <c r="X3039">
        <f t="shared" si="94"/>
        <v>0.205322265625</v>
      </c>
      <c r="Y3039">
        <f t="shared" si="95"/>
        <v>19.908536585365855</v>
      </c>
    </row>
    <row r="3040" spans="1:25" x14ac:dyDescent="0.45">
      <c r="A3040">
        <v>3039</v>
      </c>
      <c r="B3040">
        <v>3958</v>
      </c>
      <c r="C3040">
        <v>692</v>
      </c>
      <c r="D3040">
        <v>1085</v>
      </c>
      <c r="E3040">
        <v>-139</v>
      </c>
      <c r="F3040">
        <v>750</v>
      </c>
      <c r="G3040">
        <v>34</v>
      </c>
      <c r="H3040" t="s">
        <v>6717</v>
      </c>
      <c r="J3040">
        <v>102.90027000000001</v>
      </c>
      <c r="K3040">
        <v>15.32981023181493</v>
      </c>
      <c r="L3040">
        <v>-4.9321968731419474E-10</v>
      </c>
      <c r="M3040">
        <v>1.9191053234983709E-2</v>
      </c>
      <c r="N3040">
        <v>9.0895192105898603E-11</v>
      </c>
      <c r="O3040">
        <v>-0.11769697042012429</v>
      </c>
      <c r="P3040">
        <v>2.994328546029379E-12</v>
      </c>
      <c r="Q3040">
        <v>-3.2022261116751499E-3</v>
      </c>
      <c r="R3040">
        <v>0.11769697042012429</v>
      </c>
      <c r="S3040">
        <v>97.248470452672166</v>
      </c>
      <c r="T3040">
        <v>1.919105323498372E-2</v>
      </c>
      <c r="U3040">
        <v>15.32981023181493</v>
      </c>
      <c r="V3040">
        <v>0.21853564274066101</v>
      </c>
      <c r="X3040">
        <f t="shared" si="94"/>
        <v>0.264892578125</v>
      </c>
      <c r="Y3040">
        <f t="shared" si="95"/>
        <v>22.865853658536587</v>
      </c>
    </row>
    <row r="3041" spans="1:25" x14ac:dyDescent="0.45">
      <c r="A3041">
        <v>3040</v>
      </c>
      <c r="B3041">
        <v>3923</v>
      </c>
      <c r="C3041">
        <v>798</v>
      </c>
      <c r="D3041">
        <v>1094</v>
      </c>
      <c r="E3041">
        <v>-473</v>
      </c>
      <c r="F3041">
        <v>813</v>
      </c>
      <c r="G3041">
        <v>-31</v>
      </c>
      <c r="H3041" t="s">
        <v>6718</v>
      </c>
      <c r="J3041">
        <v>102.93626999999999</v>
      </c>
      <c r="K3041">
        <v>15.58209656190416</v>
      </c>
      <c r="L3041">
        <v>-4.975091449921365E-10</v>
      </c>
      <c r="M3041">
        <v>-5.5782403598090717E-2</v>
      </c>
      <c r="N3041">
        <v>9.0740771629492693E-11</v>
      </c>
      <c r="O3041">
        <v>-0.12039601486611511</v>
      </c>
      <c r="P3041">
        <v>2.9915489774540719E-12</v>
      </c>
      <c r="Q3041">
        <v>-3.2508089117029861E-3</v>
      </c>
      <c r="R3041">
        <v>0.12039601486611511</v>
      </c>
      <c r="S3041">
        <v>98.986073190264818</v>
      </c>
      <c r="T3041">
        <v>5.5782403598090717E-2</v>
      </c>
      <c r="U3041">
        <v>15.58209656190416</v>
      </c>
      <c r="V3041">
        <v>0.2221321357478809</v>
      </c>
      <c r="X3041">
        <f t="shared" si="94"/>
        <v>0.26708984375</v>
      </c>
      <c r="Y3041">
        <f t="shared" si="95"/>
        <v>24.786585365853661</v>
      </c>
    </row>
    <row r="3042" spans="1:25" x14ac:dyDescent="0.45">
      <c r="A3042">
        <v>3041</v>
      </c>
      <c r="B3042">
        <v>3907</v>
      </c>
      <c r="C3042">
        <v>733</v>
      </c>
      <c r="D3042">
        <v>1161</v>
      </c>
      <c r="E3042">
        <v>-211</v>
      </c>
      <c r="F3042">
        <v>867</v>
      </c>
      <c r="G3042">
        <v>18</v>
      </c>
      <c r="H3042" t="s">
        <v>6719</v>
      </c>
      <c r="J3042">
        <v>102.96827</v>
      </c>
      <c r="K3042">
        <v>16.549787862668602</v>
      </c>
      <c r="L3042">
        <v>-5.2881610201893636E-10</v>
      </c>
      <c r="M3042">
        <v>-4.8205524912242843E-2</v>
      </c>
      <c r="N3042">
        <v>8.9738949004635649E-11</v>
      </c>
      <c r="O3042">
        <v>-0.12015355474816811</v>
      </c>
      <c r="P3042">
        <v>2.9755198154563679E-12</v>
      </c>
      <c r="Q3042">
        <v>-3.246929549815836E-3</v>
      </c>
      <c r="R3042">
        <v>0.12015355474816811</v>
      </c>
      <c r="S3042">
        <v>99.246112764195402</v>
      </c>
      <c r="T3042">
        <v>4.8205524912242843E-2</v>
      </c>
      <c r="U3042">
        <v>16.549787862668602</v>
      </c>
      <c r="V3042">
        <v>0.23592715585505861</v>
      </c>
      <c r="X3042">
        <f t="shared" si="94"/>
        <v>0.283447265625</v>
      </c>
      <c r="Y3042">
        <f t="shared" si="95"/>
        <v>26.432926829268293</v>
      </c>
    </row>
    <row r="3043" spans="1:25" x14ac:dyDescent="0.45">
      <c r="A3043">
        <v>3042</v>
      </c>
      <c r="B3043">
        <v>3921</v>
      </c>
      <c r="C3043">
        <v>632</v>
      </c>
      <c r="D3043">
        <v>1375</v>
      </c>
      <c r="E3043">
        <v>-290</v>
      </c>
      <c r="F3043">
        <v>905</v>
      </c>
      <c r="G3043">
        <v>6</v>
      </c>
      <c r="H3043" t="s">
        <v>6720</v>
      </c>
      <c r="J3043">
        <v>103.00478</v>
      </c>
      <c r="K3043">
        <v>19.324536267082681</v>
      </c>
      <c r="L3043">
        <v>-6.2948268819695841E-10</v>
      </c>
      <c r="M3043">
        <v>0.1414042433940903</v>
      </c>
      <c r="N3043">
        <v>8.6063611943275368E-11</v>
      </c>
      <c r="O3043">
        <v>-0.11323090210730261</v>
      </c>
      <c r="P3043">
        <v>2.9084265374012242E-12</v>
      </c>
      <c r="Q3043">
        <v>-3.1205565258568121E-3</v>
      </c>
      <c r="R3043">
        <v>0.11323090210730261</v>
      </c>
      <c r="S3043">
        <v>97.253194630983359</v>
      </c>
      <c r="T3043">
        <v>0.1414042433940903</v>
      </c>
      <c r="U3043">
        <v>19.324536267082689</v>
      </c>
      <c r="V3043">
        <v>0.27548285920902399</v>
      </c>
      <c r="X3043">
        <f t="shared" si="94"/>
        <v>0.335693359375</v>
      </c>
      <c r="Y3043">
        <f t="shared" si="95"/>
        <v>27.591463414634148</v>
      </c>
    </row>
    <row r="3044" spans="1:25" x14ac:dyDescent="0.45">
      <c r="A3044">
        <v>3043</v>
      </c>
      <c r="B3044">
        <v>3942</v>
      </c>
      <c r="C3044">
        <v>771</v>
      </c>
      <c r="D3044">
        <v>1522</v>
      </c>
      <c r="E3044">
        <v>-333</v>
      </c>
      <c r="F3044">
        <v>808</v>
      </c>
      <c r="G3044">
        <v>57</v>
      </c>
      <c r="H3044" t="s">
        <v>6721</v>
      </c>
      <c r="J3044">
        <v>103.040779</v>
      </c>
      <c r="K3044">
        <v>21.111496295504981</v>
      </c>
      <c r="L3044">
        <v>-6.9936412216975441E-10</v>
      </c>
      <c r="M3044">
        <v>0.31012133807560183</v>
      </c>
      <c r="N3044">
        <v>8.3547950201688416E-11</v>
      </c>
      <c r="O3044">
        <v>-0.1071572554158622</v>
      </c>
      <c r="P3044">
        <v>2.863145883883524E-12</v>
      </c>
      <c r="Q3044">
        <v>-3.011233922234219E-3</v>
      </c>
      <c r="R3044">
        <v>0.1071572554158622</v>
      </c>
      <c r="S3044">
        <v>95.777675473679722</v>
      </c>
      <c r="T3044">
        <v>0.31012133807560183</v>
      </c>
      <c r="U3044">
        <v>21.111496295504981</v>
      </c>
      <c r="V3044">
        <v>0.30095704659020078</v>
      </c>
      <c r="X3044">
        <f t="shared" si="94"/>
        <v>0.37158203125</v>
      </c>
      <c r="Y3044">
        <f t="shared" si="95"/>
        <v>24.634146341463417</v>
      </c>
    </row>
    <row r="3045" spans="1:25" x14ac:dyDescent="0.45">
      <c r="A3045">
        <v>3044</v>
      </c>
      <c r="B3045">
        <v>3948</v>
      </c>
      <c r="C3045">
        <v>743</v>
      </c>
      <c r="D3045">
        <v>1286</v>
      </c>
      <c r="E3045">
        <v>-357</v>
      </c>
      <c r="F3045">
        <v>886</v>
      </c>
      <c r="G3045">
        <v>133</v>
      </c>
      <c r="H3045" t="s">
        <v>6722</v>
      </c>
      <c r="J3045">
        <v>103.076779</v>
      </c>
      <c r="K3045">
        <v>18.042219245359512</v>
      </c>
      <c r="L3045">
        <v>-5.8729732188567141E-10</v>
      </c>
      <c r="M3045">
        <v>0.13438658736117939</v>
      </c>
      <c r="N3045">
        <v>8.7582355011915555E-11</v>
      </c>
      <c r="O3045">
        <v>-0.11348370644158159</v>
      </c>
      <c r="P3045">
        <v>2.9357651704676151E-12</v>
      </c>
      <c r="Q3045">
        <v>-3.125110040697173E-3</v>
      </c>
      <c r="R3045">
        <v>0.11348370644158159</v>
      </c>
      <c r="S3045">
        <v>96.56503328669254</v>
      </c>
      <c r="T3045">
        <v>0.13438658736117939</v>
      </c>
      <c r="U3045">
        <v>18.042219245359512</v>
      </c>
      <c r="V3045">
        <v>0.25720266067414699</v>
      </c>
      <c r="X3045">
        <f t="shared" si="94"/>
        <v>0.31396484375</v>
      </c>
      <c r="Y3045">
        <f t="shared" si="95"/>
        <v>27.012195121951223</v>
      </c>
    </row>
    <row r="3046" spans="1:25" x14ac:dyDescent="0.45">
      <c r="A3046">
        <v>3045</v>
      </c>
      <c r="B3046">
        <v>3956</v>
      </c>
      <c r="C3046">
        <v>807</v>
      </c>
      <c r="D3046">
        <v>1339</v>
      </c>
      <c r="E3046">
        <v>-199</v>
      </c>
      <c r="F3046">
        <v>1082</v>
      </c>
      <c r="G3046">
        <v>200</v>
      </c>
      <c r="H3046" t="s">
        <v>6723</v>
      </c>
      <c r="J3046">
        <v>103.10829099999999</v>
      </c>
      <c r="K3046">
        <v>18.69958255834781</v>
      </c>
      <c r="L3046">
        <v>-6.1225735592529418E-10</v>
      </c>
      <c r="M3046">
        <v>0.19251796924558739</v>
      </c>
      <c r="N3046">
        <v>8.6795814419258808E-11</v>
      </c>
      <c r="O3046">
        <v>-0.11165187033563979</v>
      </c>
      <c r="P3046">
        <v>2.9233724368897129E-12</v>
      </c>
      <c r="Q3046">
        <v>-3.096247631011947E-3</v>
      </c>
      <c r="R3046">
        <v>0.11165187033563979</v>
      </c>
      <c r="S3046">
        <v>95.968909406059481</v>
      </c>
      <c r="T3046">
        <v>0.19251796924558739</v>
      </c>
      <c r="U3046">
        <v>18.69958255834781</v>
      </c>
      <c r="V3046">
        <v>0.26657376911878311</v>
      </c>
      <c r="X3046">
        <f t="shared" si="94"/>
        <v>0.326904296875</v>
      </c>
      <c r="Y3046">
        <f t="shared" si="95"/>
        <v>32.987804878048784</v>
      </c>
    </row>
    <row r="3047" spans="1:25" x14ac:dyDescent="0.45">
      <c r="A3047">
        <v>3046</v>
      </c>
      <c r="B3047">
        <v>4009</v>
      </c>
      <c r="C3047">
        <v>726</v>
      </c>
      <c r="D3047">
        <v>1495</v>
      </c>
      <c r="E3047">
        <v>-302</v>
      </c>
      <c r="F3047">
        <v>1224</v>
      </c>
      <c r="G3047">
        <v>283</v>
      </c>
      <c r="H3047" t="s">
        <v>6724</v>
      </c>
      <c r="J3047">
        <v>103.14429199999999</v>
      </c>
      <c r="K3047">
        <v>20.451036253069621</v>
      </c>
      <c r="L3047">
        <v>-6.8599215197195917E-10</v>
      </c>
      <c r="M3047">
        <v>0.43707713859578062</v>
      </c>
      <c r="N3047">
        <v>8.4141288026782906E-11</v>
      </c>
      <c r="O3047">
        <v>-0.1028474956798638</v>
      </c>
      <c r="P3047">
        <v>2.8755896345619519E-12</v>
      </c>
      <c r="Q3047">
        <v>-2.9377644850206558E-3</v>
      </c>
      <c r="R3047">
        <v>0.1028474956798638</v>
      </c>
      <c r="S3047">
        <v>93.330513212049965</v>
      </c>
      <c r="T3047">
        <v>0.43707713859578062</v>
      </c>
      <c r="U3047">
        <v>20.451036253069621</v>
      </c>
      <c r="V3047">
        <v>0.29154179240925931</v>
      </c>
      <c r="X3047">
        <f t="shared" si="94"/>
        <v>0.364990234375</v>
      </c>
      <c r="Y3047">
        <f t="shared" si="95"/>
        <v>37.31707317073171</v>
      </c>
    </row>
    <row r="3048" spans="1:25" x14ac:dyDescent="0.45">
      <c r="A3048">
        <v>3047</v>
      </c>
      <c r="B3048">
        <v>4091</v>
      </c>
      <c r="C3048">
        <v>1134</v>
      </c>
      <c r="D3048">
        <v>1472</v>
      </c>
      <c r="E3048">
        <v>-597</v>
      </c>
      <c r="F3048">
        <v>1411</v>
      </c>
      <c r="G3048">
        <v>291</v>
      </c>
      <c r="H3048" t="s">
        <v>6725</v>
      </c>
      <c r="J3048">
        <v>103.18080500000001</v>
      </c>
      <c r="K3048">
        <v>19.78945295510022</v>
      </c>
      <c r="L3048">
        <v>-6.7451688678943356E-10</v>
      </c>
      <c r="M3048">
        <v>0.6023686711309697</v>
      </c>
      <c r="N3048">
        <v>8.456028438439229E-11</v>
      </c>
      <c r="O3048">
        <v>-9.6812205952408886E-2</v>
      </c>
      <c r="P3048">
        <v>2.8832390415646452E-12</v>
      </c>
      <c r="Q3048">
        <v>-2.8275812181114209E-3</v>
      </c>
      <c r="R3048">
        <v>9.6812205952408886E-2</v>
      </c>
      <c r="S3048">
        <v>90.194618084725533</v>
      </c>
      <c r="T3048">
        <v>0.6023686711309697</v>
      </c>
      <c r="U3048">
        <v>19.78945295510022</v>
      </c>
      <c r="V3048">
        <v>0.28211052554672672</v>
      </c>
      <c r="X3048">
        <f t="shared" si="94"/>
        <v>0.359375</v>
      </c>
      <c r="Y3048">
        <f t="shared" si="95"/>
        <v>43.018292682926834</v>
      </c>
    </row>
    <row r="3049" spans="1:25" x14ac:dyDescent="0.45">
      <c r="A3049">
        <v>3048</v>
      </c>
      <c r="B3049">
        <v>3773</v>
      </c>
      <c r="C3049">
        <v>225</v>
      </c>
      <c r="D3049">
        <v>1625</v>
      </c>
      <c r="E3049">
        <v>-343</v>
      </c>
      <c r="F3049">
        <v>1567</v>
      </c>
      <c r="G3049">
        <v>424</v>
      </c>
      <c r="H3049" t="s">
        <v>6726</v>
      </c>
      <c r="J3049">
        <v>103.21680499999999</v>
      </c>
      <c r="K3049">
        <v>23.301146300996649</v>
      </c>
      <c r="L3049">
        <v>-7.5042505542910476E-10</v>
      </c>
      <c r="M3049">
        <v>2.8853629171278431E-2</v>
      </c>
      <c r="N3049">
        <v>8.1827590313364019E-11</v>
      </c>
      <c r="O3049">
        <v>-0.1174587474629586</v>
      </c>
      <c r="P3049">
        <v>2.8340505482861338E-12</v>
      </c>
      <c r="Q3049">
        <v>-3.1992189653013291E-3</v>
      </c>
      <c r="R3049">
        <v>0.1174587474629586</v>
      </c>
      <c r="S3049">
        <v>101.24211081599979</v>
      </c>
      <c r="T3049">
        <v>2.8853629171278431E-2</v>
      </c>
      <c r="U3049">
        <v>23.301146300996649</v>
      </c>
      <c r="V3049">
        <v>0.33217182120848782</v>
      </c>
      <c r="X3049">
        <f t="shared" si="94"/>
        <v>0.396728515625</v>
      </c>
      <c r="Y3049">
        <f t="shared" si="95"/>
        <v>47.774390243902445</v>
      </c>
    </row>
    <row r="3050" spans="1:25" x14ac:dyDescent="0.45">
      <c r="A3050">
        <v>3049</v>
      </c>
      <c r="B3050">
        <v>3896</v>
      </c>
      <c r="C3050">
        <v>782</v>
      </c>
      <c r="D3050">
        <v>1920</v>
      </c>
      <c r="E3050">
        <v>-276</v>
      </c>
      <c r="F3050">
        <v>1563</v>
      </c>
      <c r="G3050">
        <v>492</v>
      </c>
      <c r="H3050" t="s">
        <v>6727</v>
      </c>
      <c r="J3050">
        <v>103.248805</v>
      </c>
      <c r="K3050">
        <v>26.234683791706789</v>
      </c>
      <c r="L3050">
        <v>-8.9330587371705406E-10</v>
      </c>
      <c r="M3050">
        <v>0.59194928855357354</v>
      </c>
      <c r="N3050">
        <v>7.7255404128148109E-11</v>
      </c>
      <c r="O3050">
        <v>-9.9439686362719104E-2</v>
      </c>
      <c r="P3050">
        <v>2.7608955693226551E-12</v>
      </c>
      <c r="Q3050">
        <v>-2.9109139876974019E-3</v>
      </c>
      <c r="R3050">
        <v>9.9439686362719104E-2</v>
      </c>
      <c r="S3050">
        <v>95.946863071986286</v>
      </c>
      <c r="T3050">
        <v>0.59194928855357354</v>
      </c>
      <c r="U3050">
        <v>26.234683791706779</v>
      </c>
      <c r="V3050">
        <v>0.37399115826105522</v>
      </c>
      <c r="X3050">
        <f t="shared" si="94"/>
        <v>0.46875</v>
      </c>
      <c r="Y3050">
        <f t="shared" si="95"/>
        <v>47.652439024390247</v>
      </c>
    </row>
    <row r="3051" spans="1:25" x14ac:dyDescent="0.45">
      <c r="A3051">
        <v>3050</v>
      </c>
      <c r="B3051">
        <v>3827</v>
      </c>
      <c r="C3051">
        <v>487</v>
      </c>
      <c r="D3051">
        <v>1978</v>
      </c>
      <c r="E3051">
        <v>-530</v>
      </c>
      <c r="F3051">
        <v>1524</v>
      </c>
      <c r="G3051">
        <v>517</v>
      </c>
      <c r="H3051" t="s">
        <v>6728</v>
      </c>
      <c r="J3051">
        <v>103.28434300000001</v>
      </c>
      <c r="K3051">
        <v>27.332359497298981</v>
      </c>
      <c r="L3051">
        <v>-9.2308383159434015E-10</v>
      </c>
      <c r="M3051">
        <v>0.50710132349234271</v>
      </c>
      <c r="N3051">
        <v>7.6197155061105045E-11</v>
      </c>
      <c r="O3051">
        <v>-0.10245501334506529</v>
      </c>
      <c r="P3051">
        <v>2.7420915416503652E-12</v>
      </c>
      <c r="Q3051">
        <v>-2.9644933328467149E-3</v>
      </c>
      <c r="R3051">
        <v>0.10245501334506529</v>
      </c>
      <c r="S3051">
        <v>97.74448304076023</v>
      </c>
      <c r="T3051">
        <v>0.50710132349234271</v>
      </c>
      <c r="U3051">
        <v>27.33235949729897</v>
      </c>
      <c r="V3051">
        <v>0.38963918404969528</v>
      </c>
      <c r="X3051">
        <f t="shared" si="94"/>
        <v>0.48291015625</v>
      </c>
      <c r="Y3051">
        <f t="shared" si="95"/>
        <v>46.463414634146346</v>
      </c>
    </row>
    <row r="3052" spans="1:25" x14ac:dyDescent="0.45">
      <c r="A3052">
        <v>3051</v>
      </c>
      <c r="B3052">
        <v>3842</v>
      </c>
      <c r="C3052">
        <v>463</v>
      </c>
      <c r="D3052">
        <v>2079</v>
      </c>
      <c r="E3052">
        <v>-419</v>
      </c>
      <c r="F3052">
        <v>1494</v>
      </c>
      <c r="G3052">
        <v>613</v>
      </c>
      <c r="H3052" t="s">
        <v>6729</v>
      </c>
      <c r="J3052">
        <v>103.32032</v>
      </c>
      <c r="K3052">
        <v>28.418902221280511</v>
      </c>
      <c r="L3052">
        <v>-9.7325347780952143E-10</v>
      </c>
      <c r="M3052">
        <v>0.65181672272816016</v>
      </c>
      <c r="N3052">
        <v>7.4392201699221341E-11</v>
      </c>
      <c r="O3052">
        <v>-9.724858742675796E-2</v>
      </c>
      <c r="P3052">
        <v>2.709623138100118E-12</v>
      </c>
      <c r="Q3052">
        <v>-2.870837540215236E-3</v>
      </c>
      <c r="R3052">
        <v>9.724858742675796E-2</v>
      </c>
      <c r="S3052">
        <v>96.965541376993301</v>
      </c>
      <c r="T3052">
        <v>0.65181672272816016</v>
      </c>
      <c r="U3052">
        <v>28.418902221280511</v>
      </c>
      <c r="V3052">
        <v>0.40512850250568649</v>
      </c>
      <c r="X3052">
        <f t="shared" si="94"/>
        <v>0.507568359375</v>
      </c>
      <c r="Y3052">
        <f t="shared" si="95"/>
        <v>45.548780487804883</v>
      </c>
    </row>
    <row r="3053" spans="1:25" x14ac:dyDescent="0.45">
      <c r="A3053">
        <v>3052</v>
      </c>
      <c r="B3053">
        <v>3708</v>
      </c>
      <c r="C3053">
        <v>274</v>
      </c>
      <c r="D3053">
        <v>2042</v>
      </c>
      <c r="E3053">
        <v>-793</v>
      </c>
      <c r="F3053">
        <v>1517</v>
      </c>
      <c r="G3053">
        <v>562</v>
      </c>
      <c r="H3053" t="s">
        <v>6730</v>
      </c>
      <c r="J3053">
        <v>103.35232000000001</v>
      </c>
      <c r="K3053">
        <v>28.84162917144905</v>
      </c>
      <c r="L3053">
        <v>-9.5712859859986565E-10</v>
      </c>
      <c r="M3053">
        <v>0.32799204992446279</v>
      </c>
      <c r="N3053">
        <v>7.4908197833930034E-11</v>
      </c>
      <c r="O3053">
        <v>-0.1076109769564705</v>
      </c>
      <c r="P3053">
        <v>2.7178790762554522E-12</v>
      </c>
      <c r="Q3053">
        <v>-3.036635772690545E-3</v>
      </c>
      <c r="R3053">
        <v>0.1076109769564705</v>
      </c>
      <c r="S3053">
        <v>100.75850872698651</v>
      </c>
      <c r="T3053">
        <v>0.32799204992446279</v>
      </c>
      <c r="U3053">
        <v>28.84162917144905</v>
      </c>
      <c r="V3053">
        <v>0.41115472881650911</v>
      </c>
      <c r="X3053">
        <f t="shared" si="94"/>
        <v>0.49853515625</v>
      </c>
      <c r="Y3053">
        <f t="shared" si="95"/>
        <v>46.250000000000007</v>
      </c>
    </row>
    <row r="3054" spans="1:25" x14ac:dyDescent="0.45">
      <c r="A3054">
        <v>3053</v>
      </c>
      <c r="B3054">
        <v>3726</v>
      </c>
      <c r="C3054">
        <v>523</v>
      </c>
      <c r="D3054">
        <v>1858</v>
      </c>
      <c r="E3054">
        <v>-943</v>
      </c>
      <c r="F3054">
        <v>1692</v>
      </c>
      <c r="G3054">
        <v>646</v>
      </c>
      <c r="H3054" t="s">
        <v>6731</v>
      </c>
      <c r="J3054">
        <v>103.38883300000001</v>
      </c>
      <c r="K3054">
        <v>26.5035090150519</v>
      </c>
      <c r="L3054">
        <v>-8.6509110985844018E-10</v>
      </c>
      <c r="M3054">
        <v>0.1616449130312585</v>
      </c>
      <c r="N3054">
        <v>7.8268762660346956E-11</v>
      </c>
      <c r="O3054">
        <v>-0.11368480996585439</v>
      </c>
      <c r="P3054">
        <v>2.7792312280089551E-12</v>
      </c>
      <c r="Q3054">
        <v>-3.147522705026403E-3</v>
      </c>
      <c r="R3054">
        <v>0.11368480996585439</v>
      </c>
      <c r="S3054">
        <v>101.26248258295691</v>
      </c>
      <c r="T3054">
        <v>0.1616449130312585</v>
      </c>
      <c r="U3054">
        <v>26.5035090150519</v>
      </c>
      <c r="V3054">
        <v>0.37782342311497391</v>
      </c>
      <c r="X3054">
        <f t="shared" si="94"/>
        <v>0.45361328125</v>
      </c>
      <c r="Y3054">
        <f t="shared" si="95"/>
        <v>51.585365853658544</v>
      </c>
    </row>
    <row r="3055" spans="1:25" x14ac:dyDescent="0.45">
      <c r="A3055">
        <v>3054</v>
      </c>
      <c r="B3055">
        <v>3954</v>
      </c>
      <c r="C3055">
        <v>424</v>
      </c>
      <c r="D3055">
        <v>1746</v>
      </c>
      <c r="E3055">
        <v>-866</v>
      </c>
      <c r="F3055">
        <v>2041</v>
      </c>
      <c r="G3055">
        <v>688</v>
      </c>
      <c r="H3055" t="s">
        <v>6732</v>
      </c>
      <c r="J3055">
        <v>103.42483199999999</v>
      </c>
      <c r="K3055">
        <v>23.825205485359749</v>
      </c>
      <c r="L3055">
        <v>-8.0732664997640313E-10</v>
      </c>
      <c r="M3055">
        <v>0.54153860280811372</v>
      </c>
      <c r="N3055">
        <v>8.0348225451640629E-11</v>
      </c>
      <c r="O3055">
        <v>-0.10000901702757591</v>
      </c>
      <c r="P3055">
        <v>2.8166605185208499E-12</v>
      </c>
      <c r="Q3055">
        <v>-2.901365270033832E-3</v>
      </c>
      <c r="R3055">
        <v>0.10000901702757591</v>
      </c>
      <c r="S3055">
        <v>94.649560948112068</v>
      </c>
      <c r="T3055">
        <v>0.54153860280811372</v>
      </c>
      <c r="U3055">
        <v>23.825205485359749</v>
      </c>
      <c r="V3055">
        <v>0.33964259931709451</v>
      </c>
      <c r="X3055">
        <f t="shared" si="94"/>
        <v>0.42626953125</v>
      </c>
      <c r="Y3055">
        <f t="shared" si="95"/>
        <v>62.225609756097569</v>
      </c>
    </row>
    <row r="3056" spans="1:25" x14ac:dyDescent="0.45">
      <c r="A3056">
        <v>3055</v>
      </c>
      <c r="B3056">
        <v>3874</v>
      </c>
      <c r="C3056">
        <v>-371</v>
      </c>
      <c r="D3056">
        <v>1845</v>
      </c>
      <c r="E3056">
        <v>-1286</v>
      </c>
      <c r="F3056">
        <v>2443</v>
      </c>
      <c r="G3056">
        <v>720</v>
      </c>
      <c r="H3056" t="s">
        <v>6733</v>
      </c>
      <c r="J3056">
        <v>103.45705700000001</v>
      </c>
      <c r="K3056">
        <v>25.4662154816392</v>
      </c>
      <c r="L3056">
        <v>-8.5665785576338749E-10</v>
      </c>
      <c r="M3056">
        <v>0.46633527565884059</v>
      </c>
      <c r="N3056">
        <v>7.8758527345155913E-11</v>
      </c>
      <c r="O3056">
        <v>-0.1024324442449599</v>
      </c>
      <c r="P3056">
        <v>2.7910465077801291E-12</v>
      </c>
      <c r="Q3056">
        <v>-2.9404127410739109E-3</v>
      </c>
      <c r="R3056">
        <v>0.1024324442449599</v>
      </c>
      <c r="S3056">
        <v>96.861140994305259</v>
      </c>
      <c r="T3056">
        <v>0.46633527565884059</v>
      </c>
      <c r="U3056">
        <v>25.466215481639189</v>
      </c>
      <c r="V3056">
        <v>0.36303618142005573</v>
      </c>
      <c r="X3056">
        <f t="shared" si="94"/>
        <v>0.450439453125</v>
      </c>
      <c r="Y3056">
        <f t="shared" si="95"/>
        <v>74.481707317073173</v>
      </c>
    </row>
    <row r="3057" spans="1:25" x14ac:dyDescent="0.45">
      <c r="A3057">
        <v>3056</v>
      </c>
      <c r="B3057">
        <v>3897</v>
      </c>
      <c r="C3057">
        <v>-463</v>
      </c>
      <c r="D3057">
        <v>1629</v>
      </c>
      <c r="E3057">
        <v>-2547</v>
      </c>
      <c r="F3057">
        <v>3000</v>
      </c>
      <c r="G3057">
        <v>579</v>
      </c>
      <c r="H3057" t="s">
        <v>6734</v>
      </c>
      <c r="J3057">
        <v>103.492963</v>
      </c>
      <c r="K3057">
        <v>22.68560340183214</v>
      </c>
      <c r="L3057">
        <v>-7.5118133935347942E-10</v>
      </c>
      <c r="M3057">
        <v>0.30570451824897837</v>
      </c>
      <c r="N3057">
        <v>8.2545767143371268E-11</v>
      </c>
      <c r="O3057">
        <v>-0.1082000522205202</v>
      </c>
      <c r="P3057">
        <v>2.8590388238775099E-12</v>
      </c>
      <c r="Q3057">
        <v>-3.0439586070591788E-3</v>
      </c>
      <c r="R3057">
        <v>0.1082000522205202</v>
      </c>
      <c r="S3057">
        <v>96.964791265761974</v>
      </c>
      <c r="T3057">
        <v>0.30570451824897837</v>
      </c>
      <c r="U3057">
        <v>22.685603401832129</v>
      </c>
      <c r="V3057">
        <v>0.32339688785515819</v>
      </c>
      <c r="X3057">
        <f t="shared" si="94"/>
        <v>0.397705078125</v>
      </c>
      <c r="Y3057">
        <f t="shared" si="95"/>
        <v>91.463414634146346</v>
      </c>
    </row>
    <row r="3058" spans="1:25" x14ac:dyDescent="0.45">
      <c r="A3058">
        <v>3057</v>
      </c>
      <c r="B3058">
        <v>4266</v>
      </c>
      <c r="C3058">
        <v>144</v>
      </c>
      <c r="D3058">
        <v>1617</v>
      </c>
      <c r="E3058">
        <v>-2667</v>
      </c>
      <c r="F3058">
        <v>3486</v>
      </c>
      <c r="G3058">
        <v>581</v>
      </c>
      <c r="H3058" t="s">
        <v>6735</v>
      </c>
      <c r="J3058">
        <v>103.530033</v>
      </c>
      <c r="K3058">
        <v>20.758892514017379</v>
      </c>
      <c r="L3058">
        <v>-7.4245365411229614E-10</v>
      </c>
      <c r="M3058">
        <v>1.1153612269331501</v>
      </c>
      <c r="N3058">
        <v>8.2869302435261926E-11</v>
      </c>
      <c r="O3058">
        <v>-7.8186078029598038E-2</v>
      </c>
      <c r="P3058">
        <v>2.8650355505127041E-12</v>
      </c>
      <c r="Q3058">
        <v>-2.4876495954304369E-3</v>
      </c>
      <c r="R3058">
        <v>7.8186078029598038E-2</v>
      </c>
      <c r="S3058">
        <v>83.998372068022533</v>
      </c>
      <c r="T3058">
        <v>1.1153612269331501</v>
      </c>
      <c r="U3058">
        <v>20.758892514017379</v>
      </c>
      <c r="V3058">
        <v>0.29593046812282608</v>
      </c>
      <c r="X3058">
        <f t="shared" si="94"/>
        <v>0.394775390625</v>
      </c>
      <c r="Y3058">
        <f t="shared" si="95"/>
        <v>106.28048780487806</v>
      </c>
    </row>
    <row r="3059" spans="1:25" x14ac:dyDescent="0.45">
      <c r="A3059">
        <v>3058</v>
      </c>
      <c r="B3059">
        <v>4392</v>
      </c>
      <c r="C3059">
        <v>787</v>
      </c>
      <c r="D3059">
        <v>2022</v>
      </c>
      <c r="E3059">
        <v>-1385</v>
      </c>
      <c r="F3059">
        <v>3508</v>
      </c>
      <c r="G3059">
        <v>1000</v>
      </c>
      <c r="H3059" t="s">
        <v>6736</v>
      </c>
      <c r="J3059">
        <v>103.564086</v>
      </c>
      <c r="K3059">
        <v>24.72051642858688</v>
      </c>
      <c r="L3059">
        <v>-9.3703445003257002E-10</v>
      </c>
      <c r="M3059">
        <v>1.7683436033317541</v>
      </c>
      <c r="N3059">
        <v>7.6243242591788815E-11</v>
      </c>
      <c r="O3059">
        <v>-5.5950069166096288E-2</v>
      </c>
      <c r="P3059">
        <v>2.7522169425878078E-12</v>
      </c>
      <c r="Q3059">
        <v>-2.109048190516024E-3</v>
      </c>
      <c r="R3059">
        <v>5.5950069166096288E-2</v>
      </c>
      <c r="S3059">
        <v>81.67164315997762</v>
      </c>
      <c r="T3059">
        <v>1.7683436033317541</v>
      </c>
      <c r="U3059">
        <v>24.72051642858688</v>
      </c>
      <c r="V3059">
        <v>0.35240579399936311</v>
      </c>
      <c r="X3059">
        <f t="shared" si="94"/>
        <v>0.49365234375</v>
      </c>
      <c r="Y3059">
        <f t="shared" si="95"/>
        <v>106.95121951219514</v>
      </c>
    </row>
    <row r="3060" spans="1:25" x14ac:dyDescent="0.45">
      <c r="A3060">
        <v>3059</v>
      </c>
      <c r="B3060">
        <v>3481</v>
      </c>
      <c r="C3060">
        <v>1486</v>
      </c>
      <c r="D3060">
        <v>2316</v>
      </c>
      <c r="E3060">
        <v>1439</v>
      </c>
      <c r="F3060">
        <v>3054</v>
      </c>
      <c r="G3060">
        <v>1087</v>
      </c>
      <c r="H3060" t="s">
        <v>6737</v>
      </c>
      <c r="J3060">
        <v>103.60012999999999</v>
      </c>
      <c r="K3060">
        <v>33.636857536767167</v>
      </c>
      <c r="L3060">
        <v>-1.10254116947317E-9</v>
      </c>
      <c r="M3060">
        <v>0.20349961282185269</v>
      </c>
      <c r="N3060">
        <v>7.0277718396271163E-11</v>
      </c>
      <c r="O3060">
        <v>-0.11235330596004139</v>
      </c>
      <c r="P3060">
        <v>2.6447062655361772E-12</v>
      </c>
      <c r="Q3060">
        <v>-3.1255473240166128E-3</v>
      </c>
      <c r="R3060">
        <v>0.11235330596004139</v>
      </c>
      <c r="S3060">
        <v>104.8713490638919</v>
      </c>
      <c r="T3060">
        <v>0.20349961282185269</v>
      </c>
      <c r="U3060">
        <v>33.636857536767167</v>
      </c>
      <c r="V3060">
        <v>0.47951358630113811</v>
      </c>
      <c r="X3060">
        <f t="shared" si="94"/>
        <v>0.5654296875</v>
      </c>
      <c r="Y3060">
        <f t="shared" si="95"/>
        <v>93.109756097560989</v>
      </c>
    </row>
    <row r="3061" spans="1:25" x14ac:dyDescent="0.45">
      <c r="A3061">
        <v>3060</v>
      </c>
      <c r="B3061">
        <v>3337</v>
      </c>
      <c r="C3061">
        <v>1352</v>
      </c>
      <c r="D3061">
        <v>4057</v>
      </c>
      <c r="E3061">
        <v>4245</v>
      </c>
      <c r="F3061">
        <v>3295</v>
      </c>
      <c r="G3061">
        <v>2013</v>
      </c>
      <c r="H3061" t="s">
        <v>6738</v>
      </c>
      <c r="J3061">
        <v>103.636094</v>
      </c>
      <c r="K3061">
        <v>50.561713476366357</v>
      </c>
      <c r="L3061">
        <v>-2.082229499933419E-9</v>
      </c>
      <c r="M3061">
        <v>2.76839712644419</v>
      </c>
      <c r="N3061">
        <v>3.5044207279605847E-11</v>
      </c>
      <c r="O3061">
        <v>-2.010933178014614E-2</v>
      </c>
      <c r="P3061">
        <v>2.0111372686364292E-12</v>
      </c>
      <c r="Q3061">
        <v>-1.46681618031407E-3</v>
      </c>
      <c r="R3061">
        <v>2.010933178014614E-2</v>
      </c>
      <c r="S3061">
        <v>100.59663090170891</v>
      </c>
      <c r="T3061">
        <v>2.76839712644419</v>
      </c>
      <c r="U3061">
        <v>50.561713476366357</v>
      </c>
      <c r="V3061">
        <v>0.72078756263368837</v>
      </c>
      <c r="X3061">
        <f t="shared" si="94"/>
        <v>0.990478515625</v>
      </c>
      <c r="Y3061">
        <f t="shared" si="95"/>
        <v>100.45731707317074</v>
      </c>
    </row>
    <row r="3062" spans="1:25" x14ac:dyDescent="0.45">
      <c r="A3062">
        <v>3061</v>
      </c>
      <c r="B3062">
        <v>3443</v>
      </c>
      <c r="C3062">
        <v>-933</v>
      </c>
      <c r="D3062">
        <v>2247</v>
      </c>
      <c r="E3062">
        <v>927</v>
      </c>
      <c r="F3062">
        <v>1208</v>
      </c>
      <c r="G3062">
        <v>1082</v>
      </c>
      <c r="H3062" t="s">
        <v>6739</v>
      </c>
      <c r="J3062">
        <v>103.672096</v>
      </c>
      <c r="K3062">
        <v>33.12961262749976</v>
      </c>
      <c r="L3062">
        <v>-1.0678133932628951E-9</v>
      </c>
      <c r="M3062">
        <v>3.6743293218357558E-2</v>
      </c>
      <c r="N3062">
        <v>7.156521595196872E-11</v>
      </c>
      <c r="O3062">
        <v>-0.1184543330839713</v>
      </c>
      <c r="P3062">
        <v>2.668551945747825E-12</v>
      </c>
      <c r="Q3062">
        <v>-3.2371245487847452E-3</v>
      </c>
      <c r="R3062">
        <v>0.1184543330839713</v>
      </c>
      <c r="S3062">
        <v>106.20437713463861</v>
      </c>
      <c r="T3062">
        <v>3.6743293218357578E-2</v>
      </c>
      <c r="U3062">
        <v>33.12961262749976</v>
      </c>
      <c r="V3062">
        <v>0.47228250577258563</v>
      </c>
      <c r="X3062">
        <f t="shared" si="94"/>
        <v>0.548583984375</v>
      </c>
      <c r="Y3062">
        <f t="shared" si="95"/>
        <v>36.829268292682933</v>
      </c>
    </row>
    <row r="3063" spans="1:25" x14ac:dyDescent="0.45">
      <c r="A3063">
        <v>3062</v>
      </c>
      <c r="B3063">
        <v>3462</v>
      </c>
      <c r="C3063">
        <v>-469</v>
      </c>
      <c r="D3063">
        <v>2955</v>
      </c>
      <c r="E3063">
        <v>-2232</v>
      </c>
      <c r="F3063">
        <v>-659</v>
      </c>
      <c r="G3063">
        <v>370</v>
      </c>
      <c r="H3063" t="s">
        <v>6740</v>
      </c>
      <c r="J3063">
        <v>103.70409600000001</v>
      </c>
      <c r="K3063">
        <v>40.482508891573787</v>
      </c>
      <c r="L3063">
        <v>-1.444539599049222E-9</v>
      </c>
      <c r="M3063">
        <v>1.090165417139985</v>
      </c>
      <c r="N3063">
        <v>5.9509977366812961E-11</v>
      </c>
      <c r="O3063">
        <v>-8.4744825118497916E-2</v>
      </c>
      <c r="P3063">
        <v>2.47566812838544E-12</v>
      </c>
      <c r="Q3063">
        <v>-2.697772421337469E-3</v>
      </c>
      <c r="R3063">
        <v>8.4744825118497916E-2</v>
      </c>
      <c r="S3063">
        <v>102.1093220241044</v>
      </c>
      <c r="T3063">
        <v>1.090165417139985</v>
      </c>
      <c r="U3063">
        <v>40.482508891573779</v>
      </c>
      <c r="V3063">
        <v>0.57710245375471914</v>
      </c>
      <c r="X3063">
        <f t="shared" si="94"/>
        <v>0.721435546875</v>
      </c>
      <c r="Y3063">
        <f t="shared" si="95"/>
        <v>-20.091463414634148</v>
      </c>
    </row>
    <row r="3064" spans="1:25" x14ac:dyDescent="0.45">
      <c r="A3064">
        <v>3063</v>
      </c>
      <c r="B3064">
        <v>3173</v>
      </c>
      <c r="C3064">
        <v>397</v>
      </c>
      <c r="D3064">
        <v>2621</v>
      </c>
      <c r="E3064">
        <v>-2991</v>
      </c>
      <c r="F3064">
        <v>-2498</v>
      </c>
      <c r="G3064">
        <v>-388</v>
      </c>
      <c r="H3064" t="s">
        <v>6741</v>
      </c>
      <c r="J3064">
        <v>103.740093</v>
      </c>
      <c r="K3064">
        <v>39.55780132996987</v>
      </c>
      <c r="L3064">
        <v>-1.276294625540686E-9</v>
      </c>
      <c r="M3064">
        <v>4.6722056691068659E-2</v>
      </c>
      <c r="N3064">
        <v>6.556629167820122E-11</v>
      </c>
      <c r="O3064">
        <v>-0.12230565576458691</v>
      </c>
      <c r="P3064">
        <v>2.584672701518988E-12</v>
      </c>
      <c r="Q3064">
        <v>-3.3738110317212701E-3</v>
      </c>
      <c r="R3064">
        <v>0.12230565576458691</v>
      </c>
      <c r="S3064">
        <v>109.400003868444</v>
      </c>
      <c r="T3064">
        <v>4.6722056691068679E-2</v>
      </c>
      <c r="U3064">
        <v>39.55780132996987</v>
      </c>
      <c r="V3064">
        <v>0.56392019263951843</v>
      </c>
      <c r="X3064">
        <f t="shared" si="94"/>
        <v>0.639892578125</v>
      </c>
      <c r="Y3064">
        <f t="shared" si="95"/>
        <v>-76.158536585365866</v>
      </c>
    </row>
    <row r="3065" spans="1:25" x14ac:dyDescent="0.45">
      <c r="A3065">
        <v>3064</v>
      </c>
      <c r="B3065">
        <v>3028</v>
      </c>
      <c r="C3065">
        <v>468</v>
      </c>
      <c r="D3065">
        <v>2408</v>
      </c>
      <c r="E3065">
        <v>-1469</v>
      </c>
      <c r="F3065">
        <v>-3902</v>
      </c>
      <c r="G3065">
        <v>-766</v>
      </c>
      <c r="H3065" t="s">
        <v>6742</v>
      </c>
      <c r="J3065">
        <v>103.776095</v>
      </c>
      <c r="K3065">
        <v>38.493278126145427</v>
      </c>
      <c r="L3065">
        <v>-1.1674776700942859E-9</v>
      </c>
      <c r="M3065">
        <v>-0.54370675003708158</v>
      </c>
      <c r="N3065">
        <v>6.9483919708182121E-11</v>
      </c>
      <c r="O3065">
        <v>-0.1435622736644116</v>
      </c>
      <c r="P3065">
        <v>2.655193923686667E-12</v>
      </c>
      <c r="Q3065">
        <v>-3.7564514105359751E-3</v>
      </c>
      <c r="R3065">
        <v>0.1435622736644116</v>
      </c>
      <c r="S3065">
        <v>113.9183201953456</v>
      </c>
      <c r="T3065">
        <v>0.54370675003708158</v>
      </c>
      <c r="U3065">
        <v>38.493278126145427</v>
      </c>
      <c r="V3065">
        <v>0.54874477565507884</v>
      </c>
      <c r="X3065">
        <f t="shared" si="94"/>
        <v>0.587890625</v>
      </c>
      <c r="Y3065">
        <f t="shared" si="95"/>
        <v>-118.96341463414635</v>
      </c>
    </row>
    <row r="3066" spans="1:25" x14ac:dyDescent="0.45">
      <c r="A3066">
        <v>3065</v>
      </c>
      <c r="B3066">
        <v>3142</v>
      </c>
      <c r="C3066">
        <v>69</v>
      </c>
      <c r="D3066">
        <v>2767</v>
      </c>
      <c r="E3066">
        <v>339</v>
      </c>
      <c r="F3066">
        <v>-4859</v>
      </c>
      <c r="G3066">
        <v>-1036</v>
      </c>
      <c r="H3066" t="s">
        <v>6743</v>
      </c>
      <c r="J3066">
        <v>103.808601</v>
      </c>
      <c r="K3066">
        <v>41.368735488769779</v>
      </c>
      <c r="L3066">
        <v>-1.357805423651826E-9</v>
      </c>
      <c r="M3066">
        <v>0.2170057244261159</v>
      </c>
      <c r="N3066">
        <v>6.3297125751038422E-11</v>
      </c>
      <c r="O3066">
        <v>-0.1188345539695017</v>
      </c>
      <c r="P3066">
        <v>2.554639961501173E-12</v>
      </c>
      <c r="Q3066">
        <v>-3.3545517823344541E-3</v>
      </c>
      <c r="R3066">
        <v>0.1188345539695017</v>
      </c>
      <c r="S3066">
        <v>109.0230534242649</v>
      </c>
      <c r="T3066">
        <v>0.2170057244261159</v>
      </c>
      <c r="U3066">
        <v>41.368735488769779</v>
      </c>
      <c r="V3066">
        <v>0.58973614563370647</v>
      </c>
      <c r="X3066">
        <f t="shared" si="94"/>
        <v>0.675537109375</v>
      </c>
      <c r="Y3066">
        <f t="shared" si="95"/>
        <v>-148.14024390243904</v>
      </c>
    </row>
    <row r="3067" spans="1:25" x14ac:dyDescent="0.45">
      <c r="A3067">
        <v>3066</v>
      </c>
      <c r="B3067">
        <v>3485</v>
      </c>
      <c r="C3067">
        <v>-274</v>
      </c>
      <c r="D3067">
        <v>2973</v>
      </c>
      <c r="E3067">
        <v>921</v>
      </c>
      <c r="F3067">
        <v>-5376</v>
      </c>
      <c r="G3067">
        <v>-1307</v>
      </c>
      <c r="H3067" t="s">
        <v>6744</v>
      </c>
      <c r="J3067">
        <v>103.8446</v>
      </c>
      <c r="K3067">
        <v>40.466985657689413</v>
      </c>
      <c r="L3067">
        <v>-1.453241971205443E-9</v>
      </c>
      <c r="M3067">
        <v>1.1599807282525489</v>
      </c>
      <c r="N3067">
        <v>5.9861505475656715E-11</v>
      </c>
      <c r="O3067">
        <v>-8.4888396806763633E-2</v>
      </c>
      <c r="P3067">
        <v>2.4928005143544581E-12</v>
      </c>
      <c r="Q3067">
        <v>-2.7435379264839259E-3</v>
      </c>
      <c r="R3067">
        <v>8.4888396806763633E-2</v>
      </c>
      <c r="S3067">
        <v>101.613512872649</v>
      </c>
      <c r="T3067">
        <v>1.1599807282525489</v>
      </c>
      <c r="U3067">
        <v>40.466985657689413</v>
      </c>
      <c r="V3067">
        <v>0.57688116074175722</v>
      </c>
      <c r="X3067">
        <f t="shared" si="94"/>
        <v>0.725830078125</v>
      </c>
      <c r="Y3067">
        <f t="shared" si="95"/>
        <v>-163.90243902439025</v>
      </c>
    </row>
    <row r="3068" spans="1:25" x14ac:dyDescent="0.45">
      <c r="A3068">
        <v>3067</v>
      </c>
      <c r="B3068">
        <v>3557</v>
      </c>
      <c r="C3068">
        <v>-494</v>
      </c>
      <c r="D3068">
        <v>3071</v>
      </c>
      <c r="E3068">
        <v>503</v>
      </c>
      <c r="F3068">
        <v>-5588</v>
      </c>
      <c r="G3068">
        <v>-1751</v>
      </c>
      <c r="H3068" t="s">
        <v>6745</v>
      </c>
      <c r="J3068">
        <v>103.880154</v>
      </c>
      <c r="K3068">
        <v>40.80627579369888</v>
      </c>
      <c r="L3068">
        <v>-1.503323687757074E-9</v>
      </c>
      <c r="M3068">
        <v>1.443409164250085</v>
      </c>
      <c r="N3068">
        <v>5.8080900125379789E-11</v>
      </c>
      <c r="O3068">
        <v>-7.4811382193305909E-2</v>
      </c>
      <c r="P3068">
        <v>2.461146693042581E-12</v>
      </c>
      <c r="Q3068">
        <v>-2.564398837700464E-3</v>
      </c>
      <c r="R3068">
        <v>7.4811382193305909E-2</v>
      </c>
      <c r="S3068">
        <v>99.954754713347256</v>
      </c>
      <c r="T3068">
        <v>1.443409164250085</v>
      </c>
      <c r="U3068">
        <v>40.806275793698873</v>
      </c>
      <c r="V3068">
        <v>0.58171794520465359</v>
      </c>
      <c r="X3068">
        <f t="shared" si="94"/>
        <v>0.749755859375</v>
      </c>
      <c r="Y3068">
        <f t="shared" si="95"/>
        <v>-170.36585365853659</v>
      </c>
    </row>
    <row r="3069" spans="1:25" x14ac:dyDescent="0.45">
      <c r="A3069">
        <v>3068</v>
      </c>
      <c r="B3069">
        <v>3573</v>
      </c>
      <c r="C3069">
        <v>-118</v>
      </c>
      <c r="D3069">
        <v>2905</v>
      </c>
      <c r="E3069">
        <v>362</v>
      </c>
      <c r="F3069">
        <v>-5526</v>
      </c>
      <c r="G3069">
        <v>-2074</v>
      </c>
      <c r="H3069" t="s">
        <v>6746</v>
      </c>
      <c r="J3069">
        <v>103.916111</v>
      </c>
      <c r="K3069">
        <v>39.112568605703807</v>
      </c>
      <c r="L3069">
        <v>-1.4119923008593101E-9</v>
      </c>
      <c r="M3069">
        <v>1.2176479515509799</v>
      </c>
      <c r="N3069">
        <v>6.1364902804062344E-11</v>
      </c>
      <c r="O3069">
        <v>-8.2929078118326768E-2</v>
      </c>
      <c r="P3069">
        <v>2.5201881352012688E-12</v>
      </c>
      <c r="Q3069">
        <v>-2.7103428338884359E-3</v>
      </c>
      <c r="R3069">
        <v>8.2929078118326768E-2</v>
      </c>
      <c r="S3069">
        <v>100.2058841475104</v>
      </c>
      <c r="T3069">
        <v>1.2176479515509799</v>
      </c>
      <c r="U3069">
        <v>39.112568605703807</v>
      </c>
      <c r="V3069">
        <v>0.55757313301547129</v>
      </c>
      <c r="X3069">
        <f t="shared" si="94"/>
        <v>0.709228515625</v>
      </c>
      <c r="Y3069">
        <f t="shared" si="95"/>
        <v>-168.47560975609758</v>
      </c>
    </row>
    <row r="3070" spans="1:25" x14ac:dyDescent="0.45">
      <c r="A3070">
        <v>3069</v>
      </c>
      <c r="B3070">
        <v>3416</v>
      </c>
      <c r="C3070">
        <v>127</v>
      </c>
      <c r="D3070">
        <v>2729</v>
      </c>
      <c r="E3070">
        <v>1217</v>
      </c>
      <c r="F3070">
        <v>-5367</v>
      </c>
      <c r="G3070">
        <v>-2061</v>
      </c>
      <c r="H3070" t="s">
        <v>6747</v>
      </c>
      <c r="J3070">
        <v>103.948966</v>
      </c>
      <c r="K3070">
        <v>38.620923433379083</v>
      </c>
      <c r="L3070">
        <v>-1.3237944074262491E-9</v>
      </c>
      <c r="M3070">
        <v>0.66092971641928955</v>
      </c>
      <c r="N3070">
        <v>6.4262644592805404E-11</v>
      </c>
      <c r="O3070">
        <v>-0.1012200557335773</v>
      </c>
      <c r="P3070">
        <v>2.5677907884358429E-12</v>
      </c>
      <c r="Q3070">
        <v>-3.0108178686629439E-3</v>
      </c>
      <c r="R3070">
        <v>0.1012200557335773</v>
      </c>
      <c r="S3070">
        <v>103.99177454021979</v>
      </c>
      <c r="T3070">
        <v>0.66092971641928955</v>
      </c>
      <c r="U3070">
        <v>38.620923433379083</v>
      </c>
      <c r="V3070">
        <v>0.55056443609687877</v>
      </c>
      <c r="X3070">
        <f t="shared" si="94"/>
        <v>0.666259765625</v>
      </c>
      <c r="Y3070">
        <f t="shared" si="95"/>
        <v>-163.62804878048783</v>
      </c>
    </row>
    <row r="3071" spans="1:25" x14ac:dyDescent="0.45">
      <c r="A3071">
        <v>3070</v>
      </c>
      <c r="B3071">
        <v>3465</v>
      </c>
      <c r="C3071">
        <v>-113</v>
      </c>
      <c r="D3071">
        <v>2614</v>
      </c>
      <c r="E3071">
        <v>1767</v>
      </c>
      <c r="F3071">
        <v>-5305</v>
      </c>
      <c r="G3071">
        <v>-1836</v>
      </c>
      <c r="H3071" t="s">
        <v>6748</v>
      </c>
      <c r="J3071">
        <v>103.98456400000001</v>
      </c>
      <c r="K3071">
        <v>37.030944254308807</v>
      </c>
      <c r="L3071">
        <v>-1.26005250677963E-9</v>
      </c>
      <c r="M3071">
        <v>0.58478711653877014</v>
      </c>
      <c r="N3071">
        <v>6.6531728772024213E-11</v>
      </c>
      <c r="O3071">
        <v>-0.1039305800041245</v>
      </c>
      <c r="P3071">
        <v>2.6081782177417669E-12</v>
      </c>
      <c r="Q3071">
        <v>-3.0590624901544248E-3</v>
      </c>
      <c r="R3071">
        <v>0.1039305800041245</v>
      </c>
      <c r="S3071">
        <v>103.5711486109992</v>
      </c>
      <c r="T3071">
        <v>0.58478711653877014</v>
      </c>
      <c r="U3071">
        <v>37.030944254308821</v>
      </c>
      <c r="V3071">
        <v>0.52789832891172483</v>
      </c>
      <c r="X3071">
        <f t="shared" si="94"/>
        <v>0.63818359375</v>
      </c>
      <c r="Y3071">
        <f t="shared" si="95"/>
        <v>-161.73780487804879</v>
      </c>
    </row>
    <row r="3072" spans="1:25" x14ac:dyDescent="0.45">
      <c r="A3072">
        <v>3071</v>
      </c>
      <c r="B3072">
        <v>3669</v>
      </c>
      <c r="C3072">
        <v>-363</v>
      </c>
      <c r="D3072">
        <v>2681</v>
      </c>
      <c r="E3072">
        <v>750</v>
      </c>
      <c r="F3072">
        <v>-5500</v>
      </c>
      <c r="G3072">
        <v>-1608</v>
      </c>
      <c r="H3072" t="s">
        <v>6749</v>
      </c>
      <c r="J3072">
        <v>104.020526</v>
      </c>
      <c r="K3072">
        <v>36.156227727575512</v>
      </c>
      <c r="L3072">
        <v>-1.2880425614980599E-9</v>
      </c>
      <c r="M3072">
        <v>1.0722398831023661</v>
      </c>
      <c r="N3072">
        <v>6.55251504242405E-11</v>
      </c>
      <c r="O3072">
        <v>-8.640080361297249E-2</v>
      </c>
      <c r="P3072">
        <v>2.5900789324702762E-12</v>
      </c>
      <c r="Q3072">
        <v>-2.7438595808652638E-3</v>
      </c>
      <c r="R3072">
        <v>8.640080361297249E-2</v>
      </c>
      <c r="S3072">
        <v>99.049430581474184</v>
      </c>
      <c r="T3072">
        <v>1.0722398831023661</v>
      </c>
      <c r="U3072">
        <v>36.156227727575512</v>
      </c>
      <c r="V3072">
        <v>0.51542871999322537</v>
      </c>
      <c r="X3072">
        <f t="shared" si="94"/>
        <v>0.654541015625</v>
      </c>
      <c r="Y3072">
        <f t="shared" si="95"/>
        <v>-167.6829268292683</v>
      </c>
    </row>
    <row r="3073" spans="1:25" x14ac:dyDescent="0.45">
      <c r="A3073">
        <v>3072</v>
      </c>
      <c r="B3073">
        <v>3450</v>
      </c>
      <c r="C3073">
        <v>277</v>
      </c>
      <c r="D3073">
        <v>2500</v>
      </c>
      <c r="E3073">
        <v>435</v>
      </c>
      <c r="F3073">
        <v>-5155</v>
      </c>
      <c r="G3073">
        <v>-1168</v>
      </c>
      <c r="H3073" t="s">
        <v>6750</v>
      </c>
      <c r="J3073">
        <v>104.052525</v>
      </c>
      <c r="K3073">
        <v>35.928502429567942</v>
      </c>
      <c r="L3073">
        <v>-1.200053389993627E-9</v>
      </c>
      <c r="M3073">
        <v>0.39375873286974178</v>
      </c>
      <c r="N3073">
        <v>6.834071592321199E-11</v>
      </c>
      <c r="O3073">
        <v>-0.1081115219392752</v>
      </c>
      <c r="P3073">
        <v>2.6351265726710891E-12</v>
      </c>
      <c r="Q3073">
        <v>-3.0912202187270881E-3</v>
      </c>
      <c r="R3073">
        <v>0.1081115219392752</v>
      </c>
      <c r="S3073">
        <v>104.48831427522271</v>
      </c>
      <c r="T3073">
        <v>0.39375873286974178</v>
      </c>
      <c r="U3073">
        <v>35.928502429567942</v>
      </c>
      <c r="V3073">
        <v>0.5121823592349487</v>
      </c>
      <c r="X3073">
        <f t="shared" si="94"/>
        <v>0.6103515625</v>
      </c>
      <c r="Y3073">
        <f t="shared" si="95"/>
        <v>-157.16463414634148</v>
      </c>
    </row>
    <row r="3074" spans="1:25" x14ac:dyDescent="0.45">
      <c r="A3074">
        <v>3073</v>
      </c>
      <c r="B3074">
        <v>3901</v>
      </c>
      <c r="C3074">
        <v>-269</v>
      </c>
      <c r="D3074">
        <v>1847</v>
      </c>
      <c r="E3074">
        <v>521</v>
      </c>
      <c r="F3074">
        <v>-4577</v>
      </c>
      <c r="G3074">
        <v>-783</v>
      </c>
      <c r="H3074" t="s">
        <v>6751</v>
      </c>
      <c r="J3074">
        <v>104.08125099999999</v>
      </c>
      <c r="K3074">
        <v>25.336073320987349</v>
      </c>
      <c r="L3074">
        <v>-8.5729423560110263E-10</v>
      </c>
      <c r="M3074">
        <v>0.52674247618341141</v>
      </c>
      <c r="N3074">
        <v>7.8186815392293721E-11</v>
      </c>
      <c r="O3074">
        <v>-0.10429143092884589</v>
      </c>
      <c r="P3074">
        <v>2.7765460993455391E-12</v>
      </c>
      <c r="Q3074">
        <v>-3.0363522515442802E-3</v>
      </c>
      <c r="R3074">
        <v>0.10429143092884589</v>
      </c>
      <c r="S3074">
        <v>96.026768102581855</v>
      </c>
      <c r="T3074">
        <v>0.52674247618341141</v>
      </c>
      <c r="U3074">
        <v>25.336073320987349</v>
      </c>
      <c r="V3074">
        <v>0.36118092683466718</v>
      </c>
      <c r="X3074">
        <f t="shared" ref="X3074:X3137" si="96">D3074/4096</f>
        <v>0.450927734375</v>
      </c>
      <c r="Y3074">
        <f t="shared" ref="Y3074:Y3137" si="97">F3074/32.8</f>
        <v>-139.54268292682929</v>
      </c>
    </row>
    <row r="3075" spans="1:25" x14ac:dyDescent="0.45">
      <c r="A3075">
        <v>3074</v>
      </c>
      <c r="B3075">
        <v>3806</v>
      </c>
      <c r="C3075">
        <v>-96</v>
      </c>
      <c r="D3075">
        <v>1683</v>
      </c>
      <c r="E3075">
        <v>281</v>
      </c>
      <c r="F3075">
        <v>-3481</v>
      </c>
      <c r="G3075">
        <v>-729</v>
      </c>
      <c r="H3075" t="s">
        <v>6752</v>
      </c>
      <c r="J3075">
        <v>104.112499</v>
      </c>
      <c r="K3075">
        <v>23.854848081381839</v>
      </c>
      <c r="L3075">
        <v>-7.7825257349672938E-10</v>
      </c>
      <c r="M3075">
        <v>0.15672615634426099</v>
      </c>
      <c r="N3075">
        <v>8.0656709249730457E-11</v>
      </c>
      <c r="O3075">
        <v>-0.1158537008911763</v>
      </c>
      <c r="P3075">
        <v>2.8151357209741201E-12</v>
      </c>
      <c r="Q3075">
        <v>-3.2170011574356771E-3</v>
      </c>
      <c r="R3075">
        <v>0.1158537008911763</v>
      </c>
      <c r="S3075">
        <v>99.776706772038153</v>
      </c>
      <c r="T3075">
        <v>0.15672615634426099</v>
      </c>
      <c r="U3075">
        <v>23.854848081381839</v>
      </c>
      <c r="V3075">
        <v>0.34006517230894701</v>
      </c>
      <c r="X3075">
        <f t="shared" si="96"/>
        <v>0.410888671875</v>
      </c>
      <c r="Y3075">
        <f t="shared" si="97"/>
        <v>-106.12804878048782</v>
      </c>
    </row>
    <row r="3076" spans="1:25" x14ac:dyDescent="0.45">
      <c r="A3076">
        <v>3075</v>
      </c>
      <c r="B3076">
        <v>3534</v>
      </c>
      <c r="C3076">
        <v>106</v>
      </c>
      <c r="D3076">
        <v>1550</v>
      </c>
      <c r="E3076">
        <v>-38</v>
      </c>
      <c r="F3076">
        <v>-1850</v>
      </c>
      <c r="G3076">
        <v>-369</v>
      </c>
      <c r="H3076" t="s">
        <v>6753</v>
      </c>
      <c r="J3076">
        <v>104.159369</v>
      </c>
      <c r="K3076">
        <v>23.682087728984449</v>
      </c>
      <c r="L3076">
        <v>-7.1644734589426662E-10</v>
      </c>
      <c r="M3076">
        <v>-0.56711076583380127</v>
      </c>
      <c r="N3076">
        <v>8.3553520267457789E-11</v>
      </c>
      <c r="O3076">
        <v>-0.14977993743366089</v>
      </c>
      <c r="P3076">
        <v>2.8830224871745579E-12</v>
      </c>
      <c r="Q3076">
        <v>-4.0120625108087766E-3</v>
      </c>
      <c r="R3076">
        <v>0.14977993743366089</v>
      </c>
      <c r="S3076">
        <v>109.9296645417009</v>
      </c>
      <c r="T3076">
        <v>0.56711076583380127</v>
      </c>
      <c r="U3076">
        <v>23.682087728984449</v>
      </c>
      <c r="V3076">
        <v>0.33760236982931069</v>
      </c>
      <c r="X3076">
        <f t="shared" si="96"/>
        <v>0.37841796875</v>
      </c>
      <c r="Y3076">
        <f t="shared" si="97"/>
        <v>-56.402439024390247</v>
      </c>
    </row>
    <row r="3077" spans="1:25" x14ac:dyDescent="0.45">
      <c r="A3077">
        <v>3076</v>
      </c>
      <c r="B3077">
        <v>3429</v>
      </c>
      <c r="C3077">
        <v>393</v>
      </c>
      <c r="D3077">
        <v>1500</v>
      </c>
      <c r="E3077">
        <v>991</v>
      </c>
      <c r="F3077">
        <v>380</v>
      </c>
      <c r="G3077">
        <v>212</v>
      </c>
      <c r="H3077" t="s">
        <v>6754</v>
      </c>
      <c r="J3077">
        <v>104.181499</v>
      </c>
      <c r="K3077">
        <v>23.626748040789469</v>
      </c>
      <c r="L3077">
        <v>-6.9324279650118115E-10</v>
      </c>
      <c r="M3077">
        <v>-0.84522187201120502</v>
      </c>
      <c r="N3077">
        <v>8.4067036945526863E-11</v>
      </c>
      <c r="O3077">
        <v>-0.15593453621336811</v>
      </c>
      <c r="P3077">
        <v>2.8887045492173928E-12</v>
      </c>
      <c r="Q3077">
        <v>-4.0801631463062496E-3</v>
      </c>
      <c r="R3077">
        <v>0.15593453621336811</v>
      </c>
      <c r="S3077">
        <v>113.97312032555</v>
      </c>
      <c r="T3077">
        <v>0.84522187201120502</v>
      </c>
      <c r="U3077">
        <v>23.626748040789469</v>
      </c>
      <c r="V3077">
        <v>0.33681346937027851</v>
      </c>
      <c r="X3077">
        <f t="shared" si="96"/>
        <v>0.3662109375</v>
      </c>
      <c r="Y3077">
        <f t="shared" si="97"/>
        <v>11.585365853658537</v>
      </c>
    </row>
    <row r="3078" spans="1:25" x14ac:dyDescent="0.45">
      <c r="A3078">
        <v>3077</v>
      </c>
      <c r="B3078">
        <v>4295</v>
      </c>
      <c r="C3078">
        <v>2</v>
      </c>
      <c r="D3078">
        <v>1054</v>
      </c>
      <c r="E3078">
        <v>161</v>
      </c>
      <c r="F3078">
        <v>1970</v>
      </c>
      <c r="G3078">
        <v>495</v>
      </c>
      <c r="H3078" t="s">
        <v>6755</v>
      </c>
      <c r="J3078">
        <v>104.228414</v>
      </c>
      <c r="K3078">
        <v>13.78800730400247</v>
      </c>
      <c r="L3078">
        <v>-4.7803139224811275E-10</v>
      </c>
      <c r="M3078">
        <v>0.78102385622328896</v>
      </c>
      <c r="N3078">
        <v>9.416367997605924E-11</v>
      </c>
      <c r="O3078">
        <v>-7.9639217873249235E-2</v>
      </c>
      <c r="P3078">
        <v>3.1255465531060989E-12</v>
      </c>
      <c r="Q3078">
        <v>-2.29046571634297E-3</v>
      </c>
      <c r="R3078">
        <v>7.9639217873249235E-2</v>
      </c>
      <c r="S3078">
        <v>79.308154916714585</v>
      </c>
      <c r="T3078">
        <v>0.78102385622328896</v>
      </c>
      <c r="U3078">
        <v>13.78800730400247</v>
      </c>
      <c r="V3078">
        <v>0.1965563169229376</v>
      </c>
      <c r="X3078">
        <f t="shared" si="96"/>
        <v>0.25732421875</v>
      </c>
      <c r="Y3078">
        <f t="shared" si="97"/>
        <v>60.060975609756106</v>
      </c>
    </row>
    <row r="3079" spans="1:25" x14ac:dyDescent="0.45">
      <c r="A3079">
        <v>3078</v>
      </c>
      <c r="B3079">
        <v>4549</v>
      </c>
      <c r="C3079">
        <v>1190</v>
      </c>
      <c r="D3079">
        <v>-803</v>
      </c>
      <c r="E3079">
        <v>-1659</v>
      </c>
      <c r="F3079">
        <v>-385</v>
      </c>
      <c r="G3079">
        <v>-629</v>
      </c>
      <c r="H3079" t="s">
        <v>6756</v>
      </c>
      <c r="J3079">
        <v>104.259623</v>
      </c>
      <c r="K3079">
        <v>-10.01085386113043</v>
      </c>
      <c r="L3079">
        <v>3.6252911783662972E-10</v>
      </c>
      <c r="M3079">
        <v>1.2521080010822261</v>
      </c>
      <c r="N3079">
        <v>1.203967329352974E-10</v>
      </c>
      <c r="O3079">
        <v>-6.493715279634478E-2</v>
      </c>
      <c r="P3079">
        <v>3.5349002280085831E-12</v>
      </c>
      <c r="Q3079">
        <v>-2.0610473418503851E-3</v>
      </c>
      <c r="R3079">
        <v>6.493715279634478E-2</v>
      </c>
      <c r="S3079">
        <v>-60.571155729890343</v>
      </c>
      <c r="T3079">
        <v>1.2521080010822261</v>
      </c>
      <c r="U3079">
        <v>-10.01085386113043</v>
      </c>
      <c r="V3079">
        <v>-0.14271072830273099</v>
      </c>
      <c r="X3079">
        <f t="shared" si="96"/>
        <v>-0.196044921875</v>
      </c>
      <c r="Y3079">
        <f t="shared" si="97"/>
        <v>-11.737804878048781</v>
      </c>
    </row>
    <row r="3080" spans="1:25" x14ac:dyDescent="0.45">
      <c r="A3080">
        <v>3079</v>
      </c>
      <c r="B3080">
        <v>4727</v>
      </c>
      <c r="C3080">
        <v>2150</v>
      </c>
      <c r="D3080">
        <v>307</v>
      </c>
      <c r="E3080">
        <v>1636</v>
      </c>
      <c r="F3080">
        <v>1085</v>
      </c>
      <c r="G3080">
        <v>128</v>
      </c>
      <c r="H3080" t="s">
        <v>6757</v>
      </c>
      <c r="J3080">
        <v>104.297444</v>
      </c>
      <c r="K3080">
        <v>3.715916122104002</v>
      </c>
      <c r="L3080">
        <v>-1.3799372755585179E-10</v>
      </c>
      <c r="M3080">
        <v>1.533543833970247</v>
      </c>
      <c r="N3080">
        <v>1.014664583997114E-10</v>
      </c>
      <c r="O3080">
        <v>-5.4292968160688633E-2</v>
      </c>
      <c r="P3080">
        <v>3.1769192714034419E-12</v>
      </c>
      <c r="Q3080">
        <v>-1.8597604882978421E-3</v>
      </c>
      <c r="R3080">
        <v>5.4292968160688633E-2</v>
      </c>
      <c r="S3080">
        <v>25.944279901610031</v>
      </c>
      <c r="T3080">
        <v>1.533543833970247</v>
      </c>
      <c r="U3080">
        <v>3.715916122104002</v>
      </c>
      <c r="V3080">
        <v>5.2972613870265813E-2</v>
      </c>
      <c r="X3080">
        <f t="shared" si="96"/>
        <v>7.4951171875E-2</v>
      </c>
      <c r="Y3080">
        <f t="shared" si="97"/>
        <v>33.079268292682933</v>
      </c>
    </row>
    <row r="3081" spans="1:25" x14ac:dyDescent="0.45">
      <c r="A3081">
        <v>3080</v>
      </c>
      <c r="B3081">
        <v>4143</v>
      </c>
      <c r="C3081">
        <v>-308</v>
      </c>
      <c r="D3081">
        <v>-57</v>
      </c>
      <c r="E3081">
        <v>1446</v>
      </c>
      <c r="F3081">
        <v>963</v>
      </c>
      <c r="G3081">
        <v>201</v>
      </c>
      <c r="H3081" t="s">
        <v>6758</v>
      </c>
      <c r="J3081">
        <v>104.32864600000001</v>
      </c>
      <c r="K3081">
        <v>-0.788233983859013</v>
      </c>
      <c r="L3081">
        <v>2.560379686045167E-11</v>
      </c>
      <c r="M3081">
        <v>0.11338927451906861</v>
      </c>
      <c r="N3081">
        <v>1.065710283565478E-10</v>
      </c>
      <c r="O3081">
        <v>-9.8604630724674777E-2</v>
      </c>
      <c r="P3081">
        <v>3.2565556673000289E-12</v>
      </c>
      <c r="Q3081">
        <v>-2.5510667359584412E-3</v>
      </c>
      <c r="R3081">
        <v>9.8604630724674777E-2</v>
      </c>
      <c r="S3081">
        <v>-50.492324566606811</v>
      </c>
      <c r="T3081">
        <v>0.11338927451906861</v>
      </c>
      <c r="U3081">
        <v>-0.788233983859013</v>
      </c>
      <c r="V3081">
        <v>-1.1236748380300549E-2</v>
      </c>
      <c r="X3081">
        <f t="shared" si="96"/>
        <v>-1.3916015625E-2</v>
      </c>
      <c r="Y3081">
        <f t="shared" si="97"/>
        <v>29.359756097560979</v>
      </c>
    </row>
    <row r="3082" spans="1:25" x14ac:dyDescent="0.45">
      <c r="A3082">
        <v>3081</v>
      </c>
      <c r="B3082">
        <v>4048</v>
      </c>
      <c r="C3082">
        <v>-73</v>
      </c>
      <c r="D3082">
        <v>-405</v>
      </c>
      <c r="E3082">
        <v>-487</v>
      </c>
      <c r="F3082">
        <v>1121</v>
      </c>
      <c r="G3082">
        <v>-106</v>
      </c>
      <c r="H3082" t="s">
        <v>6759</v>
      </c>
      <c r="J3082">
        <v>104.359889</v>
      </c>
      <c r="K3082">
        <v>-5.7133959160929804</v>
      </c>
      <c r="L3082">
        <v>1.822174633403506E-10</v>
      </c>
      <c r="M3082">
        <v>-6.6490805907685413E-2</v>
      </c>
      <c r="N3082">
        <v>1.11464109138382E-10</v>
      </c>
      <c r="O3082">
        <v>-0.10422462407745101</v>
      </c>
      <c r="P3082">
        <v>3.3329929287334958E-12</v>
      </c>
      <c r="Q3082">
        <v>-2.6388594621188852E-3</v>
      </c>
      <c r="R3082">
        <v>0.10422462407745101</v>
      </c>
      <c r="S3082">
        <v>-96.759081145135781</v>
      </c>
      <c r="T3082">
        <v>6.6490805907685413E-2</v>
      </c>
      <c r="U3082">
        <v>-5.7133959160929821</v>
      </c>
      <c r="V3082">
        <v>-8.1447886821455123E-2</v>
      </c>
      <c r="X3082">
        <f t="shared" si="96"/>
        <v>-9.8876953125E-2</v>
      </c>
      <c r="Y3082">
        <f t="shared" si="97"/>
        <v>34.176829268292686</v>
      </c>
    </row>
    <row r="3083" spans="1:25" x14ac:dyDescent="0.45">
      <c r="A3083">
        <v>3082</v>
      </c>
      <c r="B3083">
        <v>3835</v>
      </c>
      <c r="C3083">
        <v>875</v>
      </c>
      <c r="D3083">
        <v>-58</v>
      </c>
      <c r="E3083">
        <v>-1038</v>
      </c>
      <c r="F3083">
        <v>1017</v>
      </c>
      <c r="G3083">
        <v>-129</v>
      </c>
      <c r="H3083" t="s">
        <v>6760</v>
      </c>
      <c r="J3083">
        <v>104.397668</v>
      </c>
      <c r="K3083">
        <v>-0.86646724315028933</v>
      </c>
      <c r="L3083">
        <v>2.605313187409308E-11</v>
      </c>
      <c r="M3083">
        <v>-0.6234135851984135</v>
      </c>
      <c r="N3083">
        <v>1.055643768599182E-10</v>
      </c>
      <c r="O3083">
        <v>-0.12526460975627571</v>
      </c>
      <c r="P3083">
        <v>3.221549935859453E-12</v>
      </c>
      <c r="Q3083">
        <v>-3.036294271599049E-3</v>
      </c>
      <c r="R3083">
        <v>0.12526460975627571</v>
      </c>
      <c r="S3083">
        <v>-167.47119232228911</v>
      </c>
      <c r="T3083">
        <v>0.6234135851984135</v>
      </c>
      <c r="U3083">
        <v>-0.86646724315028956</v>
      </c>
      <c r="V3083">
        <v>-1.2352010431453271E-2</v>
      </c>
      <c r="X3083">
        <f t="shared" si="96"/>
        <v>-1.416015625E-2</v>
      </c>
      <c r="Y3083">
        <f t="shared" si="97"/>
        <v>31.006097560975611</v>
      </c>
    </row>
    <row r="3084" spans="1:25" x14ac:dyDescent="0.45">
      <c r="A3084">
        <v>3083</v>
      </c>
      <c r="B3084">
        <v>3849</v>
      </c>
      <c r="C3084">
        <v>1730</v>
      </c>
      <c r="D3084">
        <v>-650</v>
      </c>
      <c r="E3084">
        <v>-12</v>
      </c>
      <c r="F3084">
        <v>1000</v>
      </c>
      <c r="G3084">
        <v>-122</v>
      </c>
      <c r="H3084" t="s">
        <v>6761</v>
      </c>
      <c r="J3084">
        <v>104.42891</v>
      </c>
      <c r="K3084">
        <v>-9.5853882585734222</v>
      </c>
      <c r="L3084">
        <v>2.9333024897937321E-10</v>
      </c>
      <c r="M3084">
        <v>-0.46057473680284389</v>
      </c>
      <c r="N3084">
        <v>1.139146485525192E-10</v>
      </c>
      <c r="O3084">
        <v>-0.12017719845470271</v>
      </c>
      <c r="P3084">
        <v>3.3519895299695378E-12</v>
      </c>
      <c r="Q3084">
        <v>-2.9568238196571971E-3</v>
      </c>
      <c r="R3084">
        <v>0.12017719845470271</v>
      </c>
      <c r="S3084">
        <v>-110.8067910335138</v>
      </c>
      <c r="T3084">
        <v>0.46057473680284389</v>
      </c>
      <c r="U3084">
        <v>-9.5853882585734222</v>
      </c>
      <c r="V3084">
        <v>-0.13664546085891929</v>
      </c>
      <c r="X3084">
        <f t="shared" si="96"/>
        <v>-0.15869140625</v>
      </c>
      <c r="Y3084">
        <f t="shared" si="97"/>
        <v>30.487804878048784</v>
      </c>
    </row>
    <row r="3085" spans="1:25" x14ac:dyDescent="0.45">
      <c r="A3085">
        <v>3084</v>
      </c>
      <c r="B3085">
        <v>3855</v>
      </c>
      <c r="C3085">
        <v>1047</v>
      </c>
      <c r="D3085">
        <v>-311</v>
      </c>
      <c r="E3085">
        <v>801</v>
      </c>
      <c r="F3085">
        <v>1096</v>
      </c>
      <c r="G3085">
        <v>-112</v>
      </c>
      <c r="H3085" t="s">
        <v>6762</v>
      </c>
      <c r="J3085">
        <v>104.46015199999999</v>
      </c>
      <c r="K3085">
        <v>-4.6123165215570587</v>
      </c>
      <c r="L3085">
        <v>1.3984458036020439E-10</v>
      </c>
      <c r="M3085">
        <v>-0.5466454085748591</v>
      </c>
      <c r="N3085">
        <v>1.0911944929352041E-10</v>
      </c>
      <c r="O3085">
        <v>-0.1228662183822033</v>
      </c>
      <c r="P3085">
        <v>3.277083722344737E-12</v>
      </c>
      <c r="Q3085">
        <v>-2.9988289999446729E-3</v>
      </c>
      <c r="R3085">
        <v>0.1228662183822033</v>
      </c>
      <c r="S3085">
        <v>-127.77280673567461</v>
      </c>
      <c r="T3085">
        <v>0.5466454085748591</v>
      </c>
      <c r="U3085">
        <v>-4.6123165215570587</v>
      </c>
      <c r="V3085">
        <v>-6.5751339404708814E-2</v>
      </c>
      <c r="X3085">
        <f t="shared" si="96"/>
        <v>-7.5927734375E-2</v>
      </c>
      <c r="Y3085">
        <f t="shared" si="97"/>
        <v>33.414634146341463</v>
      </c>
    </row>
    <row r="3086" spans="1:25" x14ac:dyDescent="0.45">
      <c r="A3086">
        <v>3085</v>
      </c>
      <c r="B3086">
        <v>4069</v>
      </c>
      <c r="C3086">
        <v>558</v>
      </c>
      <c r="D3086">
        <v>39</v>
      </c>
      <c r="E3086">
        <v>679</v>
      </c>
      <c r="F3086">
        <v>1329</v>
      </c>
      <c r="G3086">
        <v>-32</v>
      </c>
      <c r="H3086" t="s">
        <v>6763</v>
      </c>
      <c r="J3086">
        <v>104.50442200000001</v>
      </c>
      <c r="K3086">
        <v>0.5491440106687705</v>
      </c>
      <c r="L3086">
        <v>-1.7518084205470071E-11</v>
      </c>
      <c r="M3086">
        <v>-6.4152444499782746E-2</v>
      </c>
      <c r="N3086">
        <v>1.0215300413319611E-10</v>
      </c>
      <c r="O3086">
        <v>-0.101506254862594</v>
      </c>
      <c r="P3086">
        <v>3.1228814587209201E-12</v>
      </c>
      <c r="Q3086">
        <v>-2.5260262074379989E-3</v>
      </c>
      <c r="R3086">
        <v>0.101506254862594</v>
      </c>
      <c r="S3086">
        <v>124.6951535546437</v>
      </c>
      <c r="T3086">
        <v>6.4152444499782746E-2</v>
      </c>
      <c r="U3086">
        <v>0.5491440106687705</v>
      </c>
      <c r="V3086">
        <v>7.828377358489725E-3</v>
      </c>
      <c r="X3086">
        <f t="shared" si="96"/>
        <v>9.521484375E-3</v>
      </c>
      <c r="Y3086">
        <f t="shared" si="97"/>
        <v>40.518292682926834</v>
      </c>
    </row>
    <row r="3087" spans="1:25" x14ac:dyDescent="0.45">
      <c r="A3087">
        <v>3086</v>
      </c>
      <c r="B3087">
        <v>4340</v>
      </c>
      <c r="C3087">
        <v>-46</v>
      </c>
      <c r="D3087">
        <v>668</v>
      </c>
      <c r="E3087">
        <v>506</v>
      </c>
      <c r="F3087">
        <v>1527</v>
      </c>
      <c r="G3087">
        <v>-40</v>
      </c>
      <c r="H3087" t="s">
        <v>6764</v>
      </c>
      <c r="J3087">
        <v>104.54258</v>
      </c>
      <c r="K3087">
        <v>8.7501303907594306</v>
      </c>
      <c r="L3087">
        <v>-3.0121860561393992E-10</v>
      </c>
      <c r="M3087">
        <v>0.70606745573239849</v>
      </c>
      <c r="N3087">
        <v>9.1327559637292956E-11</v>
      </c>
      <c r="O3087">
        <v>-7.2116203909537782E-2</v>
      </c>
      <c r="P3087">
        <v>2.9163428031836058E-12</v>
      </c>
      <c r="Q3087">
        <v>-1.9652934253047019E-3</v>
      </c>
      <c r="R3087">
        <v>7.2116203909537782E-2</v>
      </c>
      <c r="S3087">
        <v>69.934295115705865</v>
      </c>
      <c r="T3087">
        <v>0.70606745573239849</v>
      </c>
      <c r="U3087">
        <v>8.7501303907594323</v>
      </c>
      <c r="V3087">
        <v>0.1247383587985102</v>
      </c>
      <c r="X3087">
        <f t="shared" si="96"/>
        <v>0.1630859375</v>
      </c>
      <c r="Y3087">
        <f t="shared" si="97"/>
        <v>46.554878048780495</v>
      </c>
    </row>
    <row r="3088" spans="1:25" x14ac:dyDescent="0.45">
      <c r="A3088">
        <v>3087</v>
      </c>
      <c r="B3088">
        <v>4111</v>
      </c>
      <c r="C3088">
        <v>673</v>
      </c>
      <c r="D3088">
        <v>561</v>
      </c>
      <c r="E3088">
        <v>-278</v>
      </c>
      <c r="F3088">
        <v>1558</v>
      </c>
      <c r="G3088">
        <v>-104</v>
      </c>
      <c r="H3088" t="s">
        <v>6765</v>
      </c>
      <c r="J3088">
        <v>104.574736</v>
      </c>
      <c r="K3088">
        <v>7.77076343658951</v>
      </c>
      <c r="L3088">
        <v>-2.5276181148115029E-10</v>
      </c>
      <c r="M3088">
        <v>0.1270491247931993</v>
      </c>
      <c r="N3088">
        <v>9.2885736309426963E-11</v>
      </c>
      <c r="O3088">
        <v>-9.0735117359218964E-2</v>
      </c>
      <c r="P3088">
        <v>2.9413951677181768E-12</v>
      </c>
      <c r="Q3088">
        <v>-2.2646483157486809E-3</v>
      </c>
      <c r="R3088">
        <v>9.0735117359218964E-2</v>
      </c>
      <c r="S3088">
        <v>88.468392224597778</v>
      </c>
      <c r="T3088">
        <v>0.1270491247931993</v>
      </c>
      <c r="U3088">
        <v>7.77076343658951</v>
      </c>
      <c r="V3088">
        <v>0.1107768952466454</v>
      </c>
      <c r="X3088">
        <f t="shared" si="96"/>
        <v>0.136962890625</v>
      </c>
      <c r="Y3088">
        <f t="shared" si="97"/>
        <v>47.500000000000007</v>
      </c>
    </row>
    <row r="3089" spans="1:25" x14ac:dyDescent="0.45">
      <c r="A3089">
        <v>3088</v>
      </c>
      <c r="B3089">
        <v>4027</v>
      </c>
      <c r="C3089">
        <v>1232</v>
      </c>
      <c r="D3089">
        <v>474</v>
      </c>
      <c r="E3089">
        <v>488</v>
      </c>
      <c r="F3089">
        <v>1328</v>
      </c>
      <c r="G3089">
        <v>-55</v>
      </c>
      <c r="H3089" t="s">
        <v>6766</v>
      </c>
      <c r="J3089">
        <v>104.60485199999999</v>
      </c>
      <c r="K3089">
        <v>6.7131388263612903</v>
      </c>
      <c r="L3089">
        <v>-2.1339729983083089E-10</v>
      </c>
      <c r="M3089">
        <v>-9.8573640490531744E-2</v>
      </c>
      <c r="N3089">
        <v>9.4071237942287682E-11</v>
      </c>
      <c r="O3089">
        <v>-9.7529972558502112E-2</v>
      </c>
      <c r="P3089">
        <v>2.9592464513057889E-12</v>
      </c>
      <c r="Q3089">
        <v>-2.3669652453394609E-3</v>
      </c>
      <c r="R3089">
        <v>9.7529972558502112E-2</v>
      </c>
      <c r="S3089">
        <v>98.282349435482516</v>
      </c>
      <c r="T3089">
        <v>9.8573640490531744E-2</v>
      </c>
      <c r="U3089">
        <v>6.7131388263612903</v>
      </c>
      <c r="V3089">
        <v>9.5699821853076003E-2</v>
      </c>
      <c r="X3089">
        <f t="shared" si="96"/>
        <v>0.11572265625</v>
      </c>
      <c r="Y3089">
        <f t="shared" si="97"/>
        <v>40.487804878048784</v>
      </c>
    </row>
    <row r="3090" spans="1:25" x14ac:dyDescent="0.45">
      <c r="A3090">
        <v>3089</v>
      </c>
      <c r="B3090">
        <v>4105</v>
      </c>
      <c r="C3090">
        <v>623</v>
      </c>
      <c r="D3090">
        <v>799</v>
      </c>
      <c r="E3090">
        <v>518</v>
      </c>
      <c r="F3090">
        <v>1051</v>
      </c>
      <c r="G3090">
        <v>-41</v>
      </c>
      <c r="H3090" t="s">
        <v>6767</v>
      </c>
      <c r="J3090">
        <v>104.645049</v>
      </c>
      <c r="K3090">
        <v>11.01437442678046</v>
      </c>
      <c r="L3090">
        <v>-3.6111047485576359E-10</v>
      </c>
      <c r="M3090">
        <v>0.20584810749635629</v>
      </c>
      <c r="N3090">
        <v>8.8133611445809541E-11</v>
      </c>
      <c r="O3090">
        <v>-8.5293131554671275E-2</v>
      </c>
      <c r="P3090">
        <v>2.8399090651663049E-12</v>
      </c>
      <c r="Q3090">
        <v>-2.121023096423928E-3</v>
      </c>
      <c r="R3090">
        <v>8.5293131554671275E-2</v>
      </c>
      <c r="S3090">
        <v>89.354643060206726</v>
      </c>
      <c r="T3090">
        <v>0.20584810749635629</v>
      </c>
      <c r="U3090">
        <v>11.014374426780471</v>
      </c>
      <c r="V3090">
        <v>0.15701651607841161</v>
      </c>
      <c r="X3090">
        <f t="shared" si="96"/>
        <v>0.195068359375</v>
      </c>
      <c r="Y3090">
        <f t="shared" si="97"/>
        <v>32.042682926829272</v>
      </c>
    </row>
    <row r="3091" spans="1:25" x14ac:dyDescent="0.45">
      <c r="A3091">
        <v>3090</v>
      </c>
      <c r="B3091">
        <v>4057</v>
      </c>
      <c r="C3091">
        <v>747</v>
      </c>
      <c r="D3091">
        <v>712</v>
      </c>
      <c r="E3091">
        <v>-282</v>
      </c>
      <c r="F3091">
        <v>819</v>
      </c>
      <c r="G3091">
        <v>-64</v>
      </c>
      <c r="H3091" t="s">
        <v>6768</v>
      </c>
      <c r="J3091">
        <v>104.675186</v>
      </c>
      <c r="K3091">
        <v>9.9539918124338502</v>
      </c>
      <c r="L3091">
        <v>-3.2142777328658672E-10</v>
      </c>
      <c r="M3091">
        <v>5.5038590691934168E-2</v>
      </c>
      <c r="N3091">
        <v>8.9329529022999676E-11</v>
      </c>
      <c r="O3091">
        <v>-8.9838077962605595E-2</v>
      </c>
      <c r="P3091">
        <v>2.857929749178192E-12</v>
      </c>
      <c r="Q3091">
        <v>-2.1895086213718782E-3</v>
      </c>
      <c r="R3091">
        <v>8.9838077962605595E-2</v>
      </c>
      <c r="S3091">
        <v>93.13525933380518</v>
      </c>
      <c r="T3091">
        <v>5.5038590691934168E-2</v>
      </c>
      <c r="U3091">
        <v>9.9539918124338485</v>
      </c>
      <c r="V3091">
        <v>0.14190012568133201</v>
      </c>
      <c r="X3091">
        <f t="shared" si="96"/>
        <v>0.173828125</v>
      </c>
      <c r="Y3091">
        <f t="shared" si="97"/>
        <v>24.969512195121954</v>
      </c>
    </row>
    <row r="3092" spans="1:25" x14ac:dyDescent="0.45">
      <c r="A3092">
        <v>3091</v>
      </c>
      <c r="B3092">
        <v>4060</v>
      </c>
      <c r="C3092">
        <v>1082</v>
      </c>
      <c r="D3092">
        <v>589</v>
      </c>
      <c r="E3092">
        <v>-52</v>
      </c>
      <c r="F3092">
        <v>766</v>
      </c>
      <c r="G3092">
        <v>2</v>
      </c>
      <c r="H3092" t="s">
        <v>6769</v>
      </c>
      <c r="J3092">
        <v>104.715366</v>
      </c>
      <c r="K3092">
        <v>8.2545336851016895</v>
      </c>
      <c r="L3092">
        <v>-2.6548163667428071E-10</v>
      </c>
      <c r="M3092">
        <v>1.5556058911782239E-2</v>
      </c>
      <c r="N3092">
        <v>9.1577444792082492E-11</v>
      </c>
      <c r="O3092">
        <v>-9.1424486089532353E-2</v>
      </c>
      <c r="P3092">
        <v>2.903090376979073E-12</v>
      </c>
      <c r="Q3092">
        <v>-2.2213795606418419E-3</v>
      </c>
      <c r="R3092">
        <v>9.1424486089532353E-2</v>
      </c>
      <c r="S3092">
        <v>93.497598170055198</v>
      </c>
      <c r="T3092">
        <v>1.555605891178225E-2</v>
      </c>
      <c r="U3092">
        <v>8.2545336851016913</v>
      </c>
      <c r="V3092">
        <v>0.11767333040133569</v>
      </c>
      <c r="X3092">
        <f t="shared" si="96"/>
        <v>0.143798828125</v>
      </c>
      <c r="Y3092">
        <f t="shared" si="97"/>
        <v>23.353658536585368</v>
      </c>
    </row>
    <row r="3093" spans="1:25" x14ac:dyDescent="0.45">
      <c r="A3093">
        <v>3092</v>
      </c>
      <c r="B3093">
        <v>4069</v>
      </c>
      <c r="C3093">
        <v>754</v>
      </c>
      <c r="D3093">
        <v>775</v>
      </c>
      <c r="E3093">
        <v>-9</v>
      </c>
      <c r="F3093">
        <v>761</v>
      </c>
      <c r="G3093">
        <v>89</v>
      </c>
      <c r="H3093" t="s">
        <v>6770</v>
      </c>
      <c r="J3093">
        <v>104.745479</v>
      </c>
      <c r="K3093">
        <v>10.78365081790372</v>
      </c>
      <c r="L3093">
        <v>-3.50174333973996E-10</v>
      </c>
      <c r="M3093">
        <v>0.1104115245090185</v>
      </c>
      <c r="N3093">
        <v>8.9027093598296167E-11</v>
      </c>
      <c r="O3093">
        <v>-8.8568103454002775E-2</v>
      </c>
      <c r="P3093">
        <v>2.8646910142298291E-12</v>
      </c>
      <c r="Q3093">
        <v>-2.1783724354899909E-3</v>
      </c>
      <c r="R3093">
        <v>8.8568103454002775E-2</v>
      </c>
      <c r="S3093">
        <v>91.995304049341783</v>
      </c>
      <c r="T3093">
        <v>0.1104115245090185</v>
      </c>
      <c r="U3093">
        <v>10.78365081790372</v>
      </c>
      <c r="V3093">
        <v>0.15372741259970829</v>
      </c>
      <c r="X3093">
        <f t="shared" si="96"/>
        <v>0.189208984375</v>
      </c>
      <c r="Y3093">
        <f t="shared" si="97"/>
        <v>23.201219512195124</v>
      </c>
    </row>
    <row r="3094" spans="1:25" x14ac:dyDescent="0.45">
      <c r="A3094">
        <v>3093</v>
      </c>
      <c r="B3094">
        <v>3961</v>
      </c>
      <c r="C3094">
        <v>712</v>
      </c>
      <c r="D3094">
        <v>776</v>
      </c>
      <c r="E3094">
        <v>-382</v>
      </c>
      <c r="F3094">
        <v>772</v>
      </c>
      <c r="G3094">
        <v>103</v>
      </c>
      <c r="H3094" t="s">
        <v>6771</v>
      </c>
      <c r="J3094">
        <v>104.785676</v>
      </c>
      <c r="K3094">
        <v>11.08443642737862</v>
      </c>
      <c r="L3094">
        <v>-3.5074432247483861E-10</v>
      </c>
      <c r="M3094">
        <v>-0.14284304622030849</v>
      </c>
      <c r="N3094">
        <v>8.9004181770527807E-11</v>
      </c>
      <c r="O3094">
        <v>-9.8748177433607517E-2</v>
      </c>
      <c r="P3094">
        <v>2.8642305208594272E-12</v>
      </c>
      <c r="Q3094">
        <v>-2.3829766523690362E-3</v>
      </c>
      <c r="R3094">
        <v>9.8748177433607517E-2</v>
      </c>
      <c r="S3094">
        <v>99.868922895021228</v>
      </c>
      <c r="T3094">
        <v>0.14284304622030849</v>
      </c>
      <c r="U3094">
        <v>11.08443642737862</v>
      </c>
      <c r="V3094">
        <v>0.1580152919341386</v>
      </c>
      <c r="X3094">
        <f t="shared" si="96"/>
        <v>0.189453125</v>
      </c>
      <c r="Y3094">
        <f t="shared" si="97"/>
        <v>23.536585365853661</v>
      </c>
    </row>
    <row r="3095" spans="1:25" x14ac:dyDescent="0.45">
      <c r="A3095">
        <v>3094</v>
      </c>
      <c r="B3095">
        <v>3896</v>
      </c>
      <c r="C3095">
        <v>859</v>
      </c>
      <c r="D3095">
        <v>785</v>
      </c>
      <c r="E3095">
        <v>-313</v>
      </c>
      <c r="F3095">
        <v>759</v>
      </c>
      <c r="G3095">
        <v>71</v>
      </c>
      <c r="H3095" t="s">
        <v>6772</v>
      </c>
      <c r="J3095">
        <v>104.815906</v>
      </c>
      <c r="K3095">
        <v>11.391924900123771</v>
      </c>
      <c r="L3095">
        <v>-3.5493674666042812E-10</v>
      </c>
      <c r="M3095">
        <v>-0.29118262442574577</v>
      </c>
      <c r="N3095">
        <v>8.8877444787397418E-11</v>
      </c>
      <c r="O3095">
        <v>-0.1032324828827583</v>
      </c>
      <c r="P3095">
        <v>2.8623148913594108E-12</v>
      </c>
      <c r="Q3095">
        <v>-2.4507569292329581E-3</v>
      </c>
      <c r="R3095">
        <v>0.1032324828827583</v>
      </c>
      <c r="S3095">
        <v>104.2935581326271</v>
      </c>
      <c r="T3095">
        <v>0.29118262442574577</v>
      </c>
      <c r="U3095">
        <v>11.391924900123771</v>
      </c>
      <c r="V3095">
        <v>0.16239872460620439</v>
      </c>
      <c r="X3095">
        <f t="shared" si="96"/>
        <v>0.191650390625</v>
      </c>
      <c r="Y3095">
        <f t="shared" si="97"/>
        <v>23.140243902439025</v>
      </c>
    </row>
    <row r="3096" spans="1:25" x14ac:dyDescent="0.45">
      <c r="A3096">
        <v>3095</v>
      </c>
      <c r="B3096">
        <v>3988</v>
      </c>
      <c r="C3096">
        <v>637</v>
      </c>
      <c r="D3096">
        <v>1000</v>
      </c>
      <c r="E3096">
        <v>-32</v>
      </c>
      <c r="F3096">
        <v>685</v>
      </c>
      <c r="G3096">
        <v>26</v>
      </c>
      <c r="H3096" t="s">
        <v>6773</v>
      </c>
      <c r="J3096">
        <v>104.854164</v>
      </c>
      <c r="K3096">
        <v>14.076802061845431</v>
      </c>
      <c r="L3096">
        <v>-4.5372683388222868E-10</v>
      </c>
      <c r="M3096">
        <v>3.7001090867629927E-2</v>
      </c>
      <c r="N3096">
        <v>8.5097933630465868E-11</v>
      </c>
      <c r="O3096">
        <v>-9.0676830303064698E-2</v>
      </c>
      <c r="P3096">
        <v>2.7900166224384692E-12</v>
      </c>
      <c r="Q3096">
        <v>-2.2105798510360041E-3</v>
      </c>
      <c r="R3096">
        <v>9.0676830303064698E-2</v>
      </c>
      <c r="S3096">
        <v>96.164052460882388</v>
      </c>
      <c r="T3096">
        <v>3.7001090867629927E-2</v>
      </c>
      <c r="U3096">
        <v>14.076802061845431</v>
      </c>
      <c r="V3096">
        <v>0.2006732594728437</v>
      </c>
      <c r="X3096">
        <f t="shared" si="96"/>
        <v>0.244140625</v>
      </c>
      <c r="Y3096">
        <f t="shared" si="97"/>
        <v>20.884146341463417</v>
      </c>
    </row>
    <row r="3097" spans="1:25" x14ac:dyDescent="0.45">
      <c r="A3097">
        <v>3096</v>
      </c>
      <c r="B3097">
        <v>4035</v>
      </c>
      <c r="C3097">
        <v>741</v>
      </c>
      <c r="D3097">
        <v>1070</v>
      </c>
      <c r="E3097">
        <v>-334</v>
      </c>
      <c r="F3097">
        <v>583</v>
      </c>
      <c r="G3097">
        <v>-53</v>
      </c>
      <c r="H3097" t="s">
        <v>6774</v>
      </c>
      <c r="J3097">
        <v>104.886306</v>
      </c>
      <c r="K3097">
        <v>14.851845900299841</v>
      </c>
      <c r="L3097">
        <v>-4.8604276159380788E-10</v>
      </c>
      <c r="M3097">
        <v>0.1877241752827068</v>
      </c>
      <c r="N3097">
        <v>8.4059235081960502E-11</v>
      </c>
      <c r="O3097">
        <v>-8.5832288923796324E-2</v>
      </c>
      <c r="P3097">
        <v>2.7733236980654429E-12</v>
      </c>
      <c r="Q3097">
        <v>-2.132723226529798E-3</v>
      </c>
      <c r="R3097">
        <v>8.5832288923796324E-2</v>
      </c>
      <c r="S3097">
        <v>93.26286314308058</v>
      </c>
      <c r="T3097">
        <v>0.1877241752827068</v>
      </c>
      <c r="U3097">
        <v>14.851845900299841</v>
      </c>
      <c r="V3097">
        <v>0.21172197441631441</v>
      </c>
      <c r="X3097">
        <f t="shared" si="96"/>
        <v>0.26123046875</v>
      </c>
      <c r="Y3097">
        <f t="shared" si="97"/>
        <v>17.774390243902442</v>
      </c>
    </row>
    <row r="3098" spans="1:25" x14ac:dyDescent="0.45">
      <c r="A3098">
        <v>3097</v>
      </c>
      <c r="B3098">
        <v>4005</v>
      </c>
      <c r="C3098">
        <v>793</v>
      </c>
      <c r="D3098">
        <v>937</v>
      </c>
      <c r="E3098">
        <v>-200</v>
      </c>
      <c r="F3098">
        <v>533</v>
      </c>
      <c r="G3098">
        <v>-51</v>
      </c>
      <c r="H3098" t="s">
        <v>6775</v>
      </c>
      <c r="J3098">
        <v>104.926435</v>
      </c>
      <c r="K3098">
        <v>13.16793610316588</v>
      </c>
      <c r="L3098">
        <v>-4.2460523985710102E-10</v>
      </c>
      <c r="M3098">
        <v>4.103011977900195E-2</v>
      </c>
      <c r="N3098">
        <v>8.6524661391733271E-11</v>
      </c>
      <c r="O3098">
        <v>-9.1718974677105589E-2</v>
      </c>
      <c r="P3098">
        <v>2.8227912442578881E-12</v>
      </c>
      <c r="Q3098">
        <v>-2.2508366328270941E-3</v>
      </c>
      <c r="R3098">
        <v>9.1718974677105589E-2</v>
      </c>
      <c r="S3098">
        <v>95.547081703458673</v>
      </c>
      <c r="T3098">
        <v>4.1030119779001957E-2</v>
      </c>
      <c r="U3098">
        <v>13.16793610316588</v>
      </c>
      <c r="V3098">
        <v>0.18771682991229149</v>
      </c>
      <c r="X3098">
        <f t="shared" si="96"/>
        <v>0.228759765625</v>
      </c>
      <c r="Y3098">
        <f t="shared" si="97"/>
        <v>16.25</v>
      </c>
    </row>
    <row r="3099" spans="1:25" x14ac:dyDescent="0.45">
      <c r="A3099">
        <v>3098</v>
      </c>
      <c r="B3099">
        <v>3966</v>
      </c>
      <c r="C3099">
        <v>718</v>
      </c>
      <c r="D3099">
        <v>846</v>
      </c>
      <c r="E3099">
        <v>-120</v>
      </c>
      <c r="F3099">
        <v>580</v>
      </c>
      <c r="G3099">
        <v>-62</v>
      </c>
      <c r="H3099" t="s">
        <v>6776</v>
      </c>
      <c r="J3099">
        <v>104.95900399999999</v>
      </c>
      <c r="K3099">
        <v>12.041469710569659</v>
      </c>
      <c r="L3099">
        <v>-3.8281333658574107E-10</v>
      </c>
      <c r="M3099">
        <v>-9.7550824246120271E-2</v>
      </c>
      <c r="N3099">
        <v>8.7885781889377984E-11</v>
      </c>
      <c r="O3099">
        <v>-9.6232417443059132E-2</v>
      </c>
      <c r="P3099">
        <v>2.84495641100178E-12</v>
      </c>
      <c r="Q3099">
        <v>-2.3243357915492539E-3</v>
      </c>
      <c r="R3099">
        <v>9.6232417443059132E-2</v>
      </c>
      <c r="S3099">
        <v>98.735983603011974</v>
      </c>
      <c r="T3099">
        <v>9.7550824246120271E-2</v>
      </c>
      <c r="U3099">
        <v>12.041469710569659</v>
      </c>
      <c r="V3099">
        <v>0.17165837560599689</v>
      </c>
      <c r="X3099">
        <f t="shared" si="96"/>
        <v>0.20654296875</v>
      </c>
      <c r="Y3099">
        <f t="shared" si="97"/>
        <v>17.682926829268293</v>
      </c>
    </row>
    <row r="3100" spans="1:25" x14ac:dyDescent="0.45">
      <c r="A3100">
        <v>3099</v>
      </c>
      <c r="B3100">
        <v>4013</v>
      </c>
      <c r="C3100">
        <v>833</v>
      </c>
      <c r="D3100">
        <v>873</v>
      </c>
      <c r="E3100">
        <v>-264</v>
      </c>
      <c r="F3100">
        <v>666</v>
      </c>
      <c r="G3100">
        <v>-40</v>
      </c>
      <c r="H3100" t="s">
        <v>6777</v>
      </c>
      <c r="J3100">
        <v>104.992502</v>
      </c>
      <c r="K3100">
        <v>12.27307196850213</v>
      </c>
      <c r="L3100">
        <v>-3.9514436167564781E-10</v>
      </c>
      <c r="M3100">
        <v>2.5983089786143051E-2</v>
      </c>
      <c r="N3100">
        <v>8.7472717210916187E-11</v>
      </c>
      <c r="O3100">
        <v>-9.2094278390805306E-2</v>
      </c>
      <c r="P3100">
        <v>2.8380379907022209E-12</v>
      </c>
      <c r="Q3100">
        <v>-2.255026100563036E-3</v>
      </c>
      <c r="R3100">
        <v>9.2094278390805306E-2</v>
      </c>
      <c r="S3100">
        <v>95.431040339259724</v>
      </c>
      <c r="T3100">
        <v>2.5983089786143061E-2</v>
      </c>
      <c r="U3100">
        <v>12.27307196850213</v>
      </c>
      <c r="V3100">
        <v>0.174960004754179</v>
      </c>
      <c r="X3100">
        <f t="shared" si="96"/>
        <v>0.213134765625</v>
      </c>
      <c r="Y3100">
        <f t="shared" si="97"/>
        <v>20.304878048780491</v>
      </c>
    </row>
    <row r="3101" spans="1:25" x14ac:dyDescent="0.45">
      <c r="A3101">
        <v>3100</v>
      </c>
      <c r="B3101">
        <v>3839</v>
      </c>
      <c r="C3101">
        <v>936</v>
      </c>
      <c r="D3101">
        <v>777</v>
      </c>
      <c r="E3101">
        <v>-24</v>
      </c>
      <c r="F3101">
        <v>809</v>
      </c>
      <c r="G3101">
        <v>-15</v>
      </c>
      <c r="H3101" t="s">
        <v>6778</v>
      </c>
      <c r="J3101">
        <v>105.02645</v>
      </c>
      <c r="K3101">
        <v>11.441897286759341</v>
      </c>
      <c r="L3101">
        <v>-3.5133962406064262E-10</v>
      </c>
      <c r="M3101">
        <v>-0.42864989440131929</v>
      </c>
      <c r="N3101">
        <v>8.8959800443470173E-11</v>
      </c>
      <c r="O3101">
        <v>-0.10752815893799909</v>
      </c>
      <c r="P3101">
        <v>2.8632797414915889E-12</v>
      </c>
      <c r="Q3101">
        <v>-2.517000788971067E-3</v>
      </c>
      <c r="R3101">
        <v>0.10752815893799909</v>
      </c>
      <c r="S3101">
        <v>108.3021149710915</v>
      </c>
      <c r="T3101">
        <v>0.42864989440131929</v>
      </c>
      <c r="U3101">
        <v>11.441897286759341</v>
      </c>
      <c r="V3101">
        <v>0.16311111096112649</v>
      </c>
      <c r="X3101">
        <f t="shared" si="96"/>
        <v>0.189697265625</v>
      </c>
      <c r="Y3101">
        <f t="shared" si="97"/>
        <v>24.664634146341466</v>
      </c>
    </row>
    <row r="3102" spans="1:25" x14ac:dyDescent="0.45">
      <c r="A3102">
        <v>3101</v>
      </c>
      <c r="B3102">
        <v>3912</v>
      </c>
      <c r="C3102">
        <v>957</v>
      </c>
      <c r="D3102">
        <v>919</v>
      </c>
      <c r="E3102">
        <v>133</v>
      </c>
      <c r="F3102">
        <v>930</v>
      </c>
      <c r="G3102">
        <v>71</v>
      </c>
      <c r="H3102" t="s">
        <v>6779</v>
      </c>
      <c r="J3102">
        <v>105.062443</v>
      </c>
      <c r="K3102">
        <v>13.220109623750069</v>
      </c>
      <c r="L3102">
        <v>-4.1647751913842512E-10</v>
      </c>
      <c r="M3102">
        <v>-0.18543589384844769</v>
      </c>
      <c r="N3102">
        <v>8.6615292185935225E-11</v>
      </c>
      <c r="O3102">
        <v>-9.8774157416098407E-2</v>
      </c>
      <c r="P3102">
        <v>2.8210867986348549E-12</v>
      </c>
      <c r="Q3102">
        <v>-2.3594594005821598E-3</v>
      </c>
      <c r="R3102">
        <v>9.8774157416098407E-2</v>
      </c>
      <c r="S3102">
        <v>101.32192156579301</v>
      </c>
      <c r="T3102">
        <v>0.18543589384844769</v>
      </c>
      <c r="U3102">
        <v>13.220109623750069</v>
      </c>
      <c r="V3102">
        <v>0.18846059475233151</v>
      </c>
      <c r="X3102">
        <f t="shared" si="96"/>
        <v>0.224365234375</v>
      </c>
      <c r="Y3102">
        <f t="shared" si="97"/>
        <v>28.353658536585368</v>
      </c>
    </row>
    <row r="3103" spans="1:25" x14ac:dyDescent="0.45">
      <c r="A3103">
        <v>3102</v>
      </c>
      <c r="B3103">
        <v>3888</v>
      </c>
      <c r="C3103">
        <v>604</v>
      </c>
      <c r="D3103">
        <v>970</v>
      </c>
      <c r="E3103">
        <v>-9</v>
      </c>
      <c r="F3103">
        <v>1032</v>
      </c>
      <c r="G3103">
        <v>52</v>
      </c>
      <c r="H3103" t="s">
        <v>6780</v>
      </c>
      <c r="J3103">
        <v>105.094443</v>
      </c>
      <c r="K3103">
        <v>14.00850069121473</v>
      </c>
      <c r="L3103">
        <v>-4.400715347685491E-10</v>
      </c>
      <c r="M3103">
        <v>-0.21252298519497609</v>
      </c>
      <c r="N3103">
        <v>8.5860283685771337E-11</v>
      </c>
      <c r="O3103">
        <v>-9.9640944339187215E-2</v>
      </c>
      <c r="P3103">
        <v>2.8090066626322351E-12</v>
      </c>
      <c r="Q3103">
        <v>-2.3733279913515791E-3</v>
      </c>
      <c r="R3103">
        <v>9.9640944339187215E-2</v>
      </c>
      <c r="S3103">
        <v>102.1028246516769</v>
      </c>
      <c r="T3103">
        <v>0.21252298519497609</v>
      </c>
      <c r="U3103">
        <v>14.00850069121473</v>
      </c>
      <c r="V3103">
        <v>0.19969958245368069</v>
      </c>
      <c r="X3103">
        <f t="shared" si="96"/>
        <v>0.23681640625</v>
      </c>
      <c r="Y3103">
        <f t="shared" si="97"/>
        <v>31.463414634146343</v>
      </c>
    </row>
    <row r="3104" spans="1:25" x14ac:dyDescent="0.45">
      <c r="A3104">
        <v>3103</v>
      </c>
      <c r="B3104">
        <v>3962</v>
      </c>
      <c r="C3104">
        <v>1047</v>
      </c>
      <c r="D3104">
        <v>1061</v>
      </c>
      <c r="E3104">
        <v>55</v>
      </c>
      <c r="F3104">
        <v>1145</v>
      </c>
      <c r="G3104">
        <v>98</v>
      </c>
      <c r="H3104" t="s">
        <v>6781</v>
      </c>
      <c r="J3104">
        <v>105.122168</v>
      </c>
      <c r="K3104">
        <v>14.991705773008469</v>
      </c>
      <c r="L3104">
        <v>-4.8205750502461342E-10</v>
      </c>
      <c r="M3104">
        <v>1.3410815712354919E-2</v>
      </c>
      <c r="N3104">
        <v>8.4696222660421795E-11</v>
      </c>
      <c r="O3104">
        <v>-9.3376929709030609E-2</v>
      </c>
      <c r="P3104">
        <v>2.792869866668325E-12</v>
      </c>
      <c r="Q3104">
        <v>-2.286493088541021E-3</v>
      </c>
      <c r="R3104">
        <v>9.3376929709030609E-2</v>
      </c>
      <c r="S3104">
        <v>97.198114631205783</v>
      </c>
      <c r="T3104">
        <v>1.341081571235493E-2</v>
      </c>
      <c r="U3104">
        <v>14.991705773008469</v>
      </c>
      <c r="V3104">
        <v>0.21371576081769961</v>
      </c>
      <c r="X3104">
        <f t="shared" si="96"/>
        <v>0.259033203125</v>
      </c>
      <c r="Y3104">
        <f t="shared" si="97"/>
        <v>34.908536585365859</v>
      </c>
    </row>
    <row r="3105" spans="1:25" x14ac:dyDescent="0.45">
      <c r="A3105">
        <v>3104</v>
      </c>
      <c r="B3105">
        <v>3858</v>
      </c>
      <c r="C3105">
        <v>375</v>
      </c>
      <c r="D3105">
        <v>1494</v>
      </c>
      <c r="E3105">
        <v>-257</v>
      </c>
      <c r="F3105">
        <v>1127</v>
      </c>
      <c r="G3105">
        <v>71</v>
      </c>
      <c r="H3105" t="s">
        <v>6782</v>
      </c>
      <c r="J3105">
        <v>105.16195399999999</v>
      </c>
      <c r="K3105">
        <v>21.168758941153111</v>
      </c>
      <c r="L3105">
        <v>-6.8658279062105976E-10</v>
      </c>
      <c r="M3105">
        <v>9.8509494245693219E-2</v>
      </c>
      <c r="N3105">
        <v>7.6558979647680239E-11</v>
      </c>
      <c r="O3105">
        <v>-8.9991193684902659E-2</v>
      </c>
      <c r="P3105">
        <v>2.6309956914158301E-12</v>
      </c>
      <c r="Q3105">
        <v>-2.2191406418130329E-3</v>
      </c>
      <c r="R3105">
        <v>8.9991193684902659E-2</v>
      </c>
      <c r="S3105">
        <v>99.051383669131042</v>
      </c>
      <c r="T3105">
        <v>9.8509494245693219E-2</v>
      </c>
      <c r="U3105">
        <v>21.168758941153111</v>
      </c>
      <c r="V3105">
        <v>0.30177335996150217</v>
      </c>
      <c r="X3105">
        <f t="shared" si="96"/>
        <v>0.36474609375</v>
      </c>
      <c r="Y3105">
        <f t="shared" si="97"/>
        <v>34.359756097560975</v>
      </c>
    </row>
    <row r="3106" spans="1:25" x14ac:dyDescent="0.45">
      <c r="A3106">
        <v>3105</v>
      </c>
      <c r="B3106">
        <v>3956</v>
      </c>
      <c r="C3106">
        <v>958</v>
      </c>
      <c r="D3106">
        <v>1100</v>
      </c>
      <c r="E3106">
        <v>-726</v>
      </c>
      <c r="F3106">
        <v>1154</v>
      </c>
      <c r="G3106">
        <v>57</v>
      </c>
      <c r="H3106" t="s">
        <v>6783</v>
      </c>
      <c r="J3106">
        <v>105.193235</v>
      </c>
      <c r="K3106">
        <v>15.53904967053108</v>
      </c>
      <c r="L3106">
        <v>-5.0020343422829683E-10</v>
      </c>
      <c r="M3106">
        <v>2.4129725149570899E-2</v>
      </c>
      <c r="N3106">
        <v>8.2389112295000915E-11</v>
      </c>
      <c r="O3106">
        <v>-9.231786724199792E-2</v>
      </c>
      <c r="P3106">
        <v>2.722181881086228E-12</v>
      </c>
      <c r="Q3106">
        <v>-2.2555309795827729E-3</v>
      </c>
      <c r="R3106">
        <v>9.231786724199792E-2</v>
      </c>
      <c r="S3106">
        <v>97.253194630983359</v>
      </c>
      <c r="T3106">
        <v>2.4129725149570909E-2</v>
      </c>
      <c r="U3106">
        <v>15.53904967053108</v>
      </c>
      <c r="V3106">
        <v>0.22151847648322279</v>
      </c>
      <c r="X3106">
        <f t="shared" si="96"/>
        <v>0.2685546875</v>
      </c>
      <c r="Y3106">
        <f t="shared" si="97"/>
        <v>35.182926829268297</v>
      </c>
    </row>
    <row r="3107" spans="1:25" x14ac:dyDescent="0.45">
      <c r="A3107">
        <v>3106</v>
      </c>
      <c r="B3107">
        <v>3868</v>
      </c>
      <c r="C3107">
        <v>902</v>
      </c>
      <c r="D3107">
        <v>1250</v>
      </c>
      <c r="E3107">
        <v>-581</v>
      </c>
      <c r="F3107">
        <v>1315</v>
      </c>
      <c r="G3107">
        <v>130</v>
      </c>
      <c r="H3107" t="s">
        <v>6784</v>
      </c>
      <c r="J3107">
        <v>105.224473</v>
      </c>
      <c r="K3107">
        <v>17.908987096698109</v>
      </c>
      <c r="L3107">
        <v>-5.7071680714670947E-10</v>
      </c>
      <c r="M3107">
        <v>-7.4258503584131219E-2</v>
      </c>
      <c r="N3107">
        <v>8.0186415551775404E-11</v>
      </c>
      <c r="O3107">
        <v>-9.5391318731181493E-2</v>
      </c>
      <c r="P3107">
        <v>2.6877779606537871E-12</v>
      </c>
      <c r="Q3107">
        <v>-2.3035352183923339E-3</v>
      </c>
      <c r="R3107">
        <v>9.5391318731181493E-2</v>
      </c>
      <c r="S3107">
        <v>100.3371121632085</v>
      </c>
      <c r="T3107">
        <v>7.4258503584131219E-2</v>
      </c>
      <c r="U3107">
        <v>17.908987096698109</v>
      </c>
      <c r="V3107">
        <v>0.25530335645568958</v>
      </c>
      <c r="X3107">
        <f t="shared" si="96"/>
        <v>0.30517578125</v>
      </c>
      <c r="Y3107">
        <f t="shared" si="97"/>
        <v>40.091463414634148</v>
      </c>
    </row>
    <row r="3108" spans="1:25" x14ac:dyDescent="0.45">
      <c r="A3108">
        <v>3107</v>
      </c>
      <c r="B3108">
        <v>3923</v>
      </c>
      <c r="C3108">
        <v>829</v>
      </c>
      <c r="D3108">
        <v>1489</v>
      </c>
      <c r="E3108">
        <v>-751</v>
      </c>
      <c r="F3108">
        <v>1430</v>
      </c>
      <c r="G3108">
        <v>201</v>
      </c>
      <c r="H3108" t="s">
        <v>6785</v>
      </c>
      <c r="J3108">
        <v>105.262202</v>
      </c>
      <c r="K3108">
        <v>20.784581471262928</v>
      </c>
      <c r="L3108">
        <v>-6.8371930339594655E-10</v>
      </c>
      <c r="M3108">
        <v>0.23943856570254951</v>
      </c>
      <c r="N3108">
        <v>7.5922944370788079E-11</v>
      </c>
      <c r="O3108">
        <v>-8.3555842004064698E-2</v>
      </c>
      <c r="P3108">
        <v>2.607349708560054E-12</v>
      </c>
      <c r="Q3108">
        <v>-2.080264867673647E-3</v>
      </c>
      <c r="R3108">
        <v>8.3555842004064698E-2</v>
      </c>
      <c r="S3108">
        <v>96.627216989869936</v>
      </c>
      <c r="T3108">
        <v>0.23943856570254951</v>
      </c>
      <c r="U3108">
        <v>20.784581471262928</v>
      </c>
      <c r="V3108">
        <v>0.29629667962173578</v>
      </c>
      <c r="X3108">
        <f t="shared" si="96"/>
        <v>0.363525390625</v>
      </c>
      <c r="Y3108">
        <f t="shared" si="97"/>
        <v>43.59756097560976</v>
      </c>
    </row>
    <row r="3109" spans="1:25" x14ac:dyDescent="0.45">
      <c r="A3109">
        <v>3108</v>
      </c>
      <c r="B3109">
        <v>4006</v>
      </c>
      <c r="C3109">
        <v>749</v>
      </c>
      <c r="D3109">
        <v>1694</v>
      </c>
      <c r="E3109">
        <v>-745</v>
      </c>
      <c r="F3109">
        <v>1485</v>
      </c>
      <c r="G3109">
        <v>331</v>
      </c>
      <c r="H3109" t="s">
        <v>6786</v>
      </c>
      <c r="J3109">
        <v>105.293451</v>
      </c>
      <c r="K3109">
        <v>22.92183488984648</v>
      </c>
      <c r="L3109">
        <v>-7.815863511950738E-10</v>
      </c>
      <c r="M3109">
        <v>0.60638701569221176</v>
      </c>
      <c r="N3109">
        <v>7.2864696994112902E-11</v>
      </c>
      <c r="O3109">
        <v>-7.208906989033681E-2</v>
      </c>
      <c r="P3109">
        <v>2.559566122423189E-12</v>
      </c>
      <c r="Q3109">
        <v>-1.9011022867826909E-3</v>
      </c>
      <c r="R3109">
        <v>7.208906989033681E-2</v>
      </c>
      <c r="S3109">
        <v>93.041190433941978</v>
      </c>
      <c r="T3109">
        <v>0.60638701569221176</v>
      </c>
      <c r="U3109">
        <v>22.92183488984648</v>
      </c>
      <c r="V3109">
        <v>0.32676450945569552</v>
      </c>
      <c r="X3109">
        <f t="shared" si="96"/>
        <v>0.41357421875</v>
      </c>
      <c r="Y3109">
        <f t="shared" si="97"/>
        <v>45.274390243902445</v>
      </c>
    </row>
    <row r="3110" spans="1:25" x14ac:dyDescent="0.45">
      <c r="A3110">
        <v>3109</v>
      </c>
      <c r="B3110">
        <v>4163</v>
      </c>
      <c r="C3110">
        <v>1122</v>
      </c>
      <c r="D3110">
        <v>2017</v>
      </c>
      <c r="E3110">
        <v>-1079</v>
      </c>
      <c r="F3110">
        <v>1539</v>
      </c>
      <c r="G3110">
        <v>248</v>
      </c>
      <c r="H3110" t="s">
        <v>6787</v>
      </c>
      <c r="J3110">
        <v>105.340316</v>
      </c>
      <c r="K3110">
        <v>25.850483614774099</v>
      </c>
      <c r="L3110">
        <v>-9.3746965745822308E-10</v>
      </c>
      <c r="M3110">
        <v>1.2678031471170501</v>
      </c>
      <c r="N3110">
        <v>6.5559225846090908E-11</v>
      </c>
      <c r="O3110">
        <v>-4.1091802891113867E-2</v>
      </c>
      <c r="P3110">
        <v>2.3883806697471749E-12</v>
      </c>
      <c r="Q3110">
        <v>-1.174758827823448E-3</v>
      </c>
      <c r="R3110">
        <v>4.1091802891113867E-2</v>
      </c>
      <c r="S3110">
        <v>88.097468420738522</v>
      </c>
      <c r="T3110">
        <v>1.2678031471170501</v>
      </c>
      <c r="U3110">
        <v>25.850483614774099</v>
      </c>
      <c r="V3110">
        <v>0.3685141542187737</v>
      </c>
      <c r="X3110">
        <f t="shared" si="96"/>
        <v>0.492431640625</v>
      </c>
      <c r="Y3110">
        <f t="shared" si="97"/>
        <v>46.920731707317074</v>
      </c>
    </row>
    <row r="3111" spans="1:25" x14ac:dyDescent="0.45">
      <c r="A3111">
        <v>3110</v>
      </c>
      <c r="B3111">
        <v>3978</v>
      </c>
      <c r="C3111">
        <v>441</v>
      </c>
      <c r="D3111">
        <v>1775</v>
      </c>
      <c r="E3111">
        <v>-967</v>
      </c>
      <c r="F3111">
        <v>1587</v>
      </c>
      <c r="G3111">
        <v>436</v>
      </c>
      <c r="H3111" t="s">
        <v>6788</v>
      </c>
      <c r="J3111">
        <v>105.362481</v>
      </c>
      <c r="K3111">
        <v>24.046625651386279</v>
      </c>
      <c r="L3111">
        <v>-8.2118267741293494E-10</v>
      </c>
      <c r="M3111">
        <v>0.62217274905358977</v>
      </c>
      <c r="N3111">
        <v>6.8136726758794845E-11</v>
      </c>
      <c r="O3111">
        <v>-5.540220066419118E-2</v>
      </c>
      <c r="P3111">
        <v>2.4169458236122181E-12</v>
      </c>
      <c r="Q3111">
        <v>-1.333353811143585E-3</v>
      </c>
      <c r="R3111">
        <v>5.540220066419118E-2</v>
      </c>
      <c r="S3111">
        <v>93.80336255731045</v>
      </c>
      <c r="T3111">
        <v>0.62217274905358977</v>
      </c>
      <c r="U3111">
        <v>24.046625651386279</v>
      </c>
      <c r="V3111">
        <v>0.34279907663590231</v>
      </c>
      <c r="X3111">
        <f t="shared" si="96"/>
        <v>0.433349609375</v>
      </c>
      <c r="Y3111">
        <f t="shared" si="97"/>
        <v>48.384146341463421</v>
      </c>
    </row>
    <row r="3112" spans="1:25" x14ac:dyDescent="0.45">
      <c r="A3112">
        <v>3111</v>
      </c>
      <c r="B3112">
        <v>4135</v>
      </c>
      <c r="C3112">
        <v>822</v>
      </c>
      <c r="D3112">
        <v>1946</v>
      </c>
      <c r="E3112">
        <v>-479</v>
      </c>
      <c r="F3112">
        <v>1589</v>
      </c>
      <c r="G3112">
        <v>605</v>
      </c>
      <c r="H3112" t="s">
        <v>6789</v>
      </c>
      <c r="J3112">
        <v>105.409324</v>
      </c>
      <c r="K3112">
        <v>25.202458236221499</v>
      </c>
      <c r="L3112">
        <v>-9.0293195142976401E-10</v>
      </c>
      <c r="M3112">
        <v>1.134145117646574</v>
      </c>
      <c r="N3112">
        <v>6.4307345516024884E-11</v>
      </c>
      <c r="O3112">
        <v>-3.1419879002192327E-2</v>
      </c>
      <c r="P3112">
        <v>2.32725597083469E-12</v>
      </c>
      <c r="Q3112">
        <v>-7.7165186433713294E-4</v>
      </c>
      <c r="R3112">
        <v>3.1419879002192327E-2</v>
      </c>
      <c r="S3112">
        <v>88.851882694507253</v>
      </c>
      <c r="T3112">
        <v>1.134145117646574</v>
      </c>
      <c r="U3112">
        <v>25.202458236221499</v>
      </c>
      <c r="V3112">
        <v>0.35927616363227932</v>
      </c>
      <c r="X3112">
        <f t="shared" si="96"/>
        <v>0.47509765625</v>
      </c>
      <c r="Y3112">
        <f t="shared" si="97"/>
        <v>48.445121951219519</v>
      </c>
    </row>
    <row r="3113" spans="1:25" x14ac:dyDescent="0.45">
      <c r="A3113">
        <v>3112</v>
      </c>
      <c r="B3113">
        <v>3938</v>
      </c>
      <c r="C3113">
        <v>399</v>
      </c>
      <c r="D3113">
        <v>1932</v>
      </c>
      <c r="E3113">
        <v>-810</v>
      </c>
      <c r="F3113">
        <v>1661</v>
      </c>
      <c r="G3113">
        <v>620</v>
      </c>
      <c r="H3113" t="s">
        <v>6790</v>
      </c>
      <c r="J3113">
        <v>105.447073</v>
      </c>
      <c r="K3113">
        <v>26.132770672711821</v>
      </c>
      <c r="L3113">
        <v>-8.9864116148419271E-10</v>
      </c>
      <c r="M3113">
        <v>0.69479460751071898</v>
      </c>
      <c r="N3113">
        <v>6.4469318545680276E-11</v>
      </c>
      <c r="O3113">
        <v>-4.8004921409312958E-2</v>
      </c>
      <c r="P3113">
        <v>2.3303131307829208E-12</v>
      </c>
      <c r="Q3113">
        <v>-1.0846862472503741E-3</v>
      </c>
      <c r="R3113">
        <v>4.8004921409312958E-2</v>
      </c>
      <c r="S3113">
        <v>94.675275397685382</v>
      </c>
      <c r="T3113">
        <v>0.69479460751071898</v>
      </c>
      <c r="U3113">
        <v>26.132770672711821</v>
      </c>
      <c r="V3113">
        <v>0.37253832560191069</v>
      </c>
      <c r="X3113">
        <f t="shared" si="96"/>
        <v>0.4716796875</v>
      </c>
      <c r="Y3113">
        <f t="shared" si="97"/>
        <v>50.640243902439032</v>
      </c>
    </row>
    <row r="3114" spans="1:25" x14ac:dyDescent="0.45">
      <c r="A3114">
        <v>3113</v>
      </c>
      <c r="B3114">
        <v>3807</v>
      </c>
      <c r="C3114">
        <v>414</v>
      </c>
      <c r="D3114">
        <v>1819</v>
      </c>
      <c r="E3114">
        <v>-447</v>
      </c>
      <c r="F3114">
        <v>1858</v>
      </c>
      <c r="G3114">
        <v>756</v>
      </c>
      <c r="H3114" t="s">
        <v>6791</v>
      </c>
      <c r="J3114">
        <v>105.47835000000001</v>
      </c>
      <c r="K3114">
        <v>25.538659691121559</v>
      </c>
      <c r="L3114">
        <v>-8.4474560679836941E-10</v>
      </c>
      <c r="M3114">
        <v>0.29486808253267333</v>
      </c>
      <c r="N3114">
        <v>6.6155009809588926E-11</v>
      </c>
      <c r="O3114">
        <v>-6.0513423331052453E-2</v>
      </c>
      <c r="P3114">
        <v>2.356674813613559E-12</v>
      </c>
      <c r="Q3114">
        <v>-1.2803004545535149E-3</v>
      </c>
      <c r="R3114">
        <v>6.0513423331052453E-2</v>
      </c>
      <c r="S3114">
        <v>99.027612969306233</v>
      </c>
      <c r="T3114">
        <v>0.29486808253267333</v>
      </c>
      <c r="U3114">
        <v>25.538659691121559</v>
      </c>
      <c r="V3114">
        <v>0.36406891709275258</v>
      </c>
      <c r="X3114">
        <f t="shared" si="96"/>
        <v>0.444091796875</v>
      </c>
      <c r="Y3114">
        <f t="shared" si="97"/>
        <v>56.646341463414636</v>
      </c>
    </row>
    <row r="3115" spans="1:25" x14ac:dyDescent="0.45">
      <c r="A3115">
        <v>3114</v>
      </c>
      <c r="B3115">
        <v>3892</v>
      </c>
      <c r="C3115">
        <v>226</v>
      </c>
      <c r="D3115">
        <v>1975</v>
      </c>
      <c r="E3115">
        <v>-484</v>
      </c>
      <c r="F3115">
        <v>2087</v>
      </c>
      <c r="G3115">
        <v>829</v>
      </c>
      <c r="H3115" t="s">
        <v>6792</v>
      </c>
      <c r="J3115">
        <v>105.509562</v>
      </c>
      <c r="K3115">
        <v>26.905569276785648</v>
      </c>
      <c r="L3115">
        <v>-9.205853856997237E-10</v>
      </c>
      <c r="M3115">
        <v>0.64225064843202873</v>
      </c>
      <c r="N3115">
        <v>6.3787898630520123E-11</v>
      </c>
      <c r="O3115">
        <v>-4.9670918684203001E-2</v>
      </c>
      <c r="P3115">
        <v>2.319733676553015E-12</v>
      </c>
      <c r="Q3115">
        <v>-1.111092327034802E-3</v>
      </c>
      <c r="R3115">
        <v>4.9670918684203001E-2</v>
      </c>
      <c r="S3115">
        <v>95.89723305204167</v>
      </c>
      <c r="T3115">
        <v>0.64225064843202873</v>
      </c>
      <c r="U3115">
        <v>26.905569276785648</v>
      </c>
      <c r="V3115">
        <v>0.38355503338214553</v>
      </c>
      <c r="X3115">
        <f t="shared" si="96"/>
        <v>0.482177734375</v>
      </c>
      <c r="Y3115">
        <f t="shared" si="97"/>
        <v>63.628048780487809</v>
      </c>
    </row>
    <row r="3116" spans="1:25" x14ac:dyDescent="0.45">
      <c r="A3116">
        <v>3115</v>
      </c>
      <c r="B3116">
        <v>3891</v>
      </c>
      <c r="C3116">
        <v>308</v>
      </c>
      <c r="D3116">
        <v>1935</v>
      </c>
      <c r="E3116">
        <v>-888</v>
      </c>
      <c r="F3116">
        <v>2298</v>
      </c>
      <c r="G3116">
        <v>734</v>
      </c>
      <c r="H3116" t="s">
        <v>6793</v>
      </c>
      <c r="J3116">
        <v>105.54738999999999</v>
      </c>
      <c r="K3116">
        <v>26.441225979146669</v>
      </c>
      <c r="L3116">
        <v>-9.0078877690302761E-10</v>
      </c>
      <c r="M3116">
        <v>0.5971507876033133</v>
      </c>
      <c r="N3116">
        <v>6.4536764748081632E-11</v>
      </c>
      <c r="O3116">
        <v>-5.1376956219631863E-2</v>
      </c>
      <c r="P3116">
        <v>2.3338977303005761E-12</v>
      </c>
      <c r="Q3116">
        <v>-1.1433603209799071E-3</v>
      </c>
      <c r="R3116">
        <v>5.1376956219631863E-2</v>
      </c>
      <c r="S3116">
        <v>96.047537092456778</v>
      </c>
      <c r="T3116">
        <v>0.5971507876033133</v>
      </c>
      <c r="U3116">
        <v>26.441225979146669</v>
      </c>
      <c r="V3116">
        <v>0.37693554106832328</v>
      </c>
      <c r="X3116">
        <f t="shared" si="96"/>
        <v>0.472412109375</v>
      </c>
      <c r="Y3116">
        <f t="shared" si="97"/>
        <v>70.060975609756099</v>
      </c>
    </row>
    <row r="3117" spans="1:25" x14ac:dyDescent="0.45">
      <c r="A3117">
        <v>3116</v>
      </c>
      <c r="B3117">
        <v>3845</v>
      </c>
      <c r="C3117">
        <v>90</v>
      </c>
      <c r="D3117">
        <v>1871</v>
      </c>
      <c r="E3117">
        <v>-1425</v>
      </c>
      <c r="F3117">
        <v>2631</v>
      </c>
      <c r="G3117">
        <v>608</v>
      </c>
      <c r="H3117" t="s">
        <v>6794</v>
      </c>
      <c r="J3117">
        <v>105.57867400000001</v>
      </c>
      <c r="K3117">
        <v>25.947831539079509</v>
      </c>
      <c r="L3117">
        <v>-8.6983664715489795E-10</v>
      </c>
      <c r="M3117">
        <v>0.4308011480269851</v>
      </c>
      <c r="N3117">
        <v>6.5505071175122104E-11</v>
      </c>
      <c r="O3117">
        <v>-5.6581038344137607E-2</v>
      </c>
      <c r="P3117">
        <v>2.349043979432342E-12</v>
      </c>
      <c r="Q3117">
        <v>-1.224762573571424E-3</v>
      </c>
      <c r="R3117">
        <v>5.6581038344137607E-2</v>
      </c>
      <c r="S3117">
        <v>97.640773629651832</v>
      </c>
      <c r="T3117">
        <v>0.4308011480269851</v>
      </c>
      <c r="U3117">
        <v>25.947831539079509</v>
      </c>
      <c r="V3117">
        <v>0.36990190728850192</v>
      </c>
      <c r="X3117">
        <f t="shared" si="96"/>
        <v>0.456787109375</v>
      </c>
      <c r="Y3117">
        <f t="shared" si="97"/>
        <v>80.213414634146346</v>
      </c>
    </row>
    <row r="3118" spans="1:25" x14ac:dyDescent="0.45">
      <c r="A3118">
        <v>3117</v>
      </c>
      <c r="B3118">
        <v>4024</v>
      </c>
      <c r="C3118">
        <v>-59</v>
      </c>
      <c r="D3118">
        <v>1655</v>
      </c>
      <c r="E3118">
        <v>-1774</v>
      </c>
      <c r="F3118">
        <v>3047</v>
      </c>
      <c r="G3118">
        <v>594</v>
      </c>
      <c r="H3118" t="s">
        <v>6795</v>
      </c>
      <c r="J3118">
        <v>105.609889</v>
      </c>
      <c r="K3118">
        <v>22.356498480247929</v>
      </c>
      <c r="L3118">
        <v>-7.6258821479768812E-10</v>
      </c>
      <c r="M3118">
        <v>0.61021739960365373</v>
      </c>
      <c r="N3118">
        <v>6.8852830991152747E-11</v>
      </c>
      <c r="O3118">
        <v>-5.0980560051171339E-2</v>
      </c>
      <c r="P3118">
        <v>2.4012941407610462E-12</v>
      </c>
      <c r="Q3118">
        <v>-1.1373531086139449E-3</v>
      </c>
      <c r="R3118">
        <v>5.0980560051171339E-2</v>
      </c>
      <c r="S3118">
        <v>92.491055306604935</v>
      </c>
      <c r="T3118">
        <v>0.61021739960365373</v>
      </c>
      <c r="U3118">
        <v>22.356498480247929</v>
      </c>
      <c r="V3118">
        <v>0.31870529973502237</v>
      </c>
      <c r="X3118">
        <f t="shared" si="96"/>
        <v>0.404052734375</v>
      </c>
      <c r="Y3118">
        <f t="shared" si="97"/>
        <v>92.896341463414643</v>
      </c>
    </row>
    <row r="3119" spans="1:25" x14ac:dyDescent="0.45">
      <c r="A3119">
        <v>3118</v>
      </c>
      <c r="B3119">
        <v>4475</v>
      </c>
      <c r="C3119">
        <v>-64</v>
      </c>
      <c r="D3119">
        <v>1417</v>
      </c>
      <c r="E3119">
        <v>-1779</v>
      </c>
      <c r="F3119">
        <v>3375</v>
      </c>
      <c r="G3119">
        <v>654</v>
      </c>
      <c r="H3119" t="s">
        <v>6796</v>
      </c>
      <c r="J3119">
        <v>105.64725</v>
      </c>
      <c r="K3119">
        <v>17.570289057200309</v>
      </c>
      <c r="L3119">
        <v>-6.4656724418910017E-10</v>
      </c>
      <c r="M3119">
        <v>1.430730626404952</v>
      </c>
      <c r="N3119">
        <v>7.3187490474059038E-11</v>
      </c>
      <c r="O3119">
        <v>-2.032536538465627E-2</v>
      </c>
      <c r="P3119">
        <v>2.4822677472314552E-12</v>
      </c>
      <c r="Q3119">
        <v>-5.6469874464626347E-4</v>
      </c>
      <c r="R3119">
        <v>2.032536538465627E-2</v>
      </c>
      <c r="S3119">
        <v>75.025807899811184</v>
      </c>
      <c r="T3119">
        <v>1.430730626404952</v>
      </c>
      <c r="U3119">
        <v>17.570289057200309</v>
      </c>
      <c r="V3119">
        <v>0.25047501268382472</v>
      </c>
      <c r="X3119">
        <f t="shared" si="96"/>
        <v>0.345947265625</v>
      </c>
      <c r="Y3119">
        <f t="shared" si="97"/>
        <v>102.89634146341464</v>
      </c>
    </row>
    <row r="3120" spans="1:25" x14ac:dyDescent="0.45">
      <c r="A3120">
        <v>3119</v>
      </c>
      <c r="B3120">
        <v>4393</v>
      </c>
      <c r="C3120">
        <v>673</v>
      </c>
      <c r="D3120">
        <v>1578</v>
      </c>
      <c r="E3120">
        <v>-1147</v>
      </c>
      <c r="F3120">
        <v>3528</v>
      </c>
      <c r="G3120">
        <v>562</v>
      </c>
      <c r="H3120" t="s">
        <v>6797</v>
      </c>
      <c r="J3120">
        <v>105.67850199999999</v>
      </c>
      <c r="K3120">
        <v>19.758685657821839</v>
      </c>
      <c r="L3120">
        <v>-7.2304651155263855E-10</v>
      </c>
      <c r="M3120">
        <v>1.3681213190225421</v>
      </c>
      <c r="N3120">
        <v>7.0797360410413033E-11</v>
      </c>
      <c r="O3120">
        <v>-2.2282031458971899E-2</v>
      </c>
      <c r="P3120">
        <v>2.4449195748569121E-12</v>
      </c>
      <c r="Q3120">
        <v>-5.9527360872352851E-4</v>
      </c>
      <c r="R3120">
        <v>2.2282031458971899E-2</v>
      </c>
      <c r="S3120">
        <v>79.34088937058462</v>
      </c>
      <c r="T3120">
        <v>1.3681213190225421</v>
      </c>
      <c r="U3120">
        <v>19.758685657821839</v>
      </c>
      <c r="V3120">
        <v>0.28167191926364499</v>
      </c>
      <c r="X3120">
        <f t="shared" si="96"/>
        <v>0.38525390625</v>
      </c>
      <c r="Y3120">
        <f t="shared" si="97"/>
        <v>107.56097560975611</v>
      </c>
    </row>
    <row r="3121" spans="1:25" x14ac:dyDescent="0.45">
      <c r="A3121">
        <v>3120</v>
      </c>
      <c r="B3121">
        <v>3395</v>
      </c>
      <c r="C3121">
        <v>1274</v>
      </c>
      <c r="D3121">
        <v>2362</v>
      </c>
      <c r="E3121">
        <v>967</v>
      </c>
      <c r="F3121">
        <v>2900</v>
      </c>
      <c r="G3121">
        <v>356</v>
      </c>
      <c r="H3121" t="s">
        <v>6798</v>
      </c>
      <c r="J3121">
        <v>105.725368</v>
      </c>
      <c r="K3121">
        <v>34.82745588404174</v>
      </c>
      <c r="L3121">
        <v>-1.1292167201304439E-9</v>
      </c>
      <c r="M3121">
        <v>9.5290373526417227E-2</v>
      </c>
      <c r="N3121">
        <v>5.1761787415207931E-11</v>
      </c>
      <c r="O3121">
        <v>-8.1934526550586029E-2</v>
      </c>
      <c r="P3121">
        <v>1.9988589928603251E-12</v>
      </c>
      <c r="Q3121">
        <v>-1.993110526205153E-3</v>
      </c>
      <c r="R3121">
        <v>8.1934526550586029E-2</v>
      </c>
      <c r="S3121">
        <v>106.5299612554157</v>
      </c>
      <c r="T3121">
        <v>9.5290373526417241E-2</v>
      </c>
      <c r="U3121">
        <v>34.82745588404174</v>
      </c>
      <c r="V3121">
        <v>0.49648628010054541</v>
      </c>
      <c r="X3121">
        <f t="shared" si="96"/>
        <v>0.57666015625</v>
      </c>
      <c r="Y3121">
        <f t="shared" si="97"/>
        <v>88.41463414634147</v>
      </c>
    </row>
    <row r="3122" spans="1:25" x14ac:dyDescent="0.45">
      <c r="A3122">
        <v>3121</v>
      </c>
      <c r="B3122">
        <v>2413</v>
      </c>
      <c r="C3122">
        <v>1548</v>
      </c>
      <c r="D3122">
        <v>4913</v>
      </c>
      <c r="E3122">
        <v>3988</v>
      </c>
      <c r="F3122">
        <v>3372</v>
      </c>
      <c r="G3122">
        <v>965</v>
      </c>
      <c r="H3122" t="s">
        <v>6799</v>
      </c>
      <c r="J3122">
        <v>105.747579</v>
      </c>
      <c r="K3122">
        <v>63.842224663094647</v>
      </c>
      <c r="L3122">
        <v>-2.7395117285777811E-9</v>
      </c>
      <c r="M3122">
        <v>3.2959808832648338</v>
      </c>
      <c r="N3122">
        <v>1.5995524982586289E-11</v>
      </c>
      <c r="O3122">
        <v>-1.084398963879038E-2</v>
      </c>
      <c r="P3122">
        <v>1.601656765414869E-12</v>
      </c>
      <c r="Q3122">
        <v>-1.203614568531254E-3</v>
      </c>
      <c r="R3122">
        <v>1.084398963879038E-2</v>
      </c>
      <c r="S3122">
        <v>108.90943720527549</v>
      </c>
      <c r="T3122">
        <v>3.2959808832648338</v>
      </c>
      <c r="U3122">
        <v>63.842224663094647</v>
      </c>
      <c r="V3122">
        <v>0.91010921790721222</v>
      </c>
      <c r="X3122">
        <f t="shared" si="96"/>
        <v>1.199462890625</v>
      </c>
      <c r="Y3122">
        <f t="shared" si="97"/>
        <v>102.80487804878049</v>
      </c>
    </row>
    <row r="3123" spans="1:25" x14ac:dyDescent="0.45">
      <c r="A3123">
        <v>3122</v>
      </c>
      <c r="B3123">
        <v>3804</v>
      </c>
      <c r="C3123">
        <v>-1195</v>
      </c>
      <c r="D3123">
        <v>2097</v>
      </c>
      <c r="E3123">
        <v>-18</v>
      </c>
      <c r="F3123">
        <v>988</v>
      </c>
      <c r="G3123">
        <v>317</v>
      </c>
      <c r="H3123" t="s">
        <v>6800</v>
      </c>
      <c r="J3123">
        <v>105.794453</v>
      </c>
      <c r="K3123">
        <v>28.86627089963579</v>
      </c>
      <c r="L3123">
        <v>-9.829799196836575E-10</v>
      </c>
      <c r="M3123">
        <v>0.59266785065119265</v>
      </c>
      <c r="N3123">
        <v>9.8331196992693886E-11</v>
      </c>
      <c r="O3123">
        <v>-0.13755908472952899</v>
      </c>
      <c r="P3123">
        <v>3.5313579103158652E-12</v>
      </c>
      <c r="Q3123">
        <v>-4.1734362521730559E-3</v>
      </c>
      <c r="R3123">
        <v>0.13755908472952899</v>
      </c>
      <c r="S3123">
        <v>97.92726598030147</v>
      </c>
      <c r="T3123">
        <v>0.59266785065119265</v>
      </c>
      <c r="U3123">
        <v>28.86627089963579</v>
      </c>
      <c r="V3123">
        <v>0.41150601143684801</v>
      </c>
      <c r="X3123">
        <f t="shared" si="96"/>
        <v>0.511962890625</v>
      </c>
      <c r="Y3123">
        <f t="shared" si="97"/>
        <v>30.121951219512198</v>
      </c>
    </row>
    <row r="3124" spans="1:25" x14ac:dyDescent="0.45">
      <c r="A3124">
        <v>3123</v>
      </c>
      <c r="B3124">
        <v>3351</v>
      </c>
      <c r="C3124">
        <v>-416</v>
      </c>
      <c r="D3124">
        <v>3170</v>
      </c>
      <c r="E3124">
        <v>-3577</v>
      </c>
      <c r="F3124">
        <v>-1030</v>
      </c>
      <c r="G3124">
        <v>1</v>
      </c>
      <c r="H3124" t="s">
        <v>6801</v>
      </c>
      <c r="J3124">
        <v>105.825743</v>
      </c>
      <c r="K3124">
        <v>43.41007912299272</v>
      </c>
      <c r="L3124">
        <v>-1.569821606040023E-9</v>
      </c>
      <c r="M3124">
        <v>1.2365303197904041</v>
      </c>
      <c r="N3124">
        <v>7.9968920626604106E-11</v>
      </c>
      <c r="O3124">
        <v>-0.1174126280701641</v>
      </c>
      <c r="P3124">
        <v>3.2440800965684042E-12</v>
      </c>
      <c r="Q3124">
        <v>-3.858244937737306E-3</v>
      </c>
      <c r="R3124">
        <v>0.1174126280701641</v>
      </c>
      <c r="S3124">
        <v>103.2254076315461</v>
      </c>
      <c r="T3124">
        <v>1.2365303197904041</v>
      </c>
      <c r="U3124">
        <v>43.41007912299272</v>
      </c>
      <c r="V3124">
        <v>0.61883672394573497</v>
      </c>
      <c r="X3124">
        <f t="shared" si="96"/>
        <v>0.77392578125</v>
      </c>
      <c r="Y3124">
        <f t="shared" si="97"/>
        <v>-31.402439024390247</v>
      </c>
    </row>
    <row r="3125" spans="1:25" x14ac:dyDescent="0.45">
      <c r="A3125">
        <v>3124</v>
      </c>
      <c r="B3125">
        <v>2721</v>
      </c>
      <c r="C3125">
        <v>858</v>
      </c>
      <c r="D3125">
        <v>2623</v>
      </c>
      <c r="E3125">
        <v>-3931</v>
      </c>
      <c r="F3125">
        <v>-2779</v>
      </c>
      <c r="G3125">
        <v>-353</v>
      </c>
      <c r="H3125" t="s">
        <v>6802</v>
      </c>
      <c r="J3125">
        <v>105.863467</v>
      </c>
      <c r="K3125">
        <v>43.949409235362197</v>
      </c>
      <c r="L3125">
        <v>-1.3021788092260069E-9</v>
      </c>
      <c r="M3125">
        <v>-0.75745679633115692</v>
      </c>
      <c r="N3125">
        <v>9.0065477493615299E-11</v>
      </c>
      <c r="O3125">
        <v>-0.19263379803872829</v>
      </c>
      <c r="P3125">
        <v>3.434521352193955E-12</v>
      </c>
      <c r="Q3125">
        <v>-5.2770666456842591E-3</v>
      </c>
      <c r="R3125">
        <v>0.19263379803872829</v>
      </c>
      <c r="S3125">
        <v>117.66392928151041</v>
      </c>
      <c r="T3125">
        <v>0.75745679633115692</v>
      </c>
      <c r="U3125">
        <v>43.949409235362197</v>
      </c>
      <c r="V3125">
        <v>0.62652519829562947</v>
      </c>
      <c r="X3125">
        <f t="shared" si="96"/>
        <v>0.640380859375</v>
      </c>
      <c r="Y3125">
        <f t="shared" si="97"/>
        <v>-84.725609756097569</v>
      </c>
    </row>
    <row r="3126" spans="1:25" x14ac:dyDescent="0.45">
      <c r="A3126">
        <v>3125</v>
      </c>
      <c r="B3126">
        <v>2950</v>
      </c>
      <c r="C3126">
        <v>723</v>
      </c>
      <c r="D3126">
        <v>2490</v>
      </c>
      <c r="E3126">
        <v>-1502</v>
      </c>
      <c r="F3126">
        <v>-4060</v>
      </c>
      <c r="G3126">
        <v>-591</v>
      </c>
      <c r="H3126" t="s">
        <v>6803</v>
      </c>
      <c r="J3126">
        <v>105.894706</v>
      </c>
      <c r="K3126">
        <v>40.16663425082087</v>
      </c>
      <c r="L3126">
        <v>-1.215598288695219E-9</v>
      </c>
      <c r="M3126">
        <v>-0.56371872595773098</v>
      </c>
      <c r="N3126">
        <v>9.2770166374476527E-11</v>
      </c>
      <c r="O3126">
        <v>-0.18658161445833291</v>
      </c>
      <c r="P3126">
        <v>3.4767672401685662E-12</v>
      </c>
      <c r="Q3126">
        <v>-5.1825345642502758E-3</v>
      </c>
      <c r="R3126">
        <v>0.18658161445833291</v>
      </c>
      <c r="S3126">
        <v>114.7138242314809</v>
      </c>
      <c r="T3126">
        <v>0.56371872595773098</v>
      </c>
      <c r="U3126">
        <v>40.16663425082087</v>
      </c>
      <c r="V3126">
        <v>0.57259947122600197</v>
      </c>
      <c r="X3126">
        <f t="shared" si="96"/>
        <v>0.60791015625</v>
      </c>
      <c r="Y3126">
        <f t="shared" si="97"/>
        <v>-123.78048780487806</v>
      </c>
    </row>
    <row r="3127" spans="1:25" x14ac:dyDescent="0.45">
      <c r="A3127">
        <v>3126</v>
      </c>
      <c r="B3127">
        <v>3053</v>
      </c>
      <c r="C3127">
        <v>105</v>
      </c>
      <c r="D3127">
        <v>2970</v>
      </c>
      <c r="E3127">
        <v>149</v>
      </c>
      <c r="F3127">
        <v>-4789</v>
      </c>
      <c r="G3127">
        <v>-926</v>
      </c>
      <c r="H3127" t="s">
        <v>6804</v>
      </c>
      <c r="J3127">
        <v>105.935942</v>
      </c>
      <c r="K3127">
        <v>44.210485031747218</v>
      </c>
      <c r="L3127">
        <v>-1.4762422395619981E-9</v>
      </c>
      <c r="M3127">
        <v>0.39072837332637528</v>
      </c>
      <c r="N3127">
        <v>8.202225241653459E-11</v>
      </c>
      <c r="O3127">
        <v>-0.14722403387225561</v>
      </c>
      <c r="P3127">
        <v>3.2551667501837309E-12</v>
      </c>
      <c r="Q3127">
        <v>-4.371059967726576E-3</v>
      </c>
      <c r="R3127">
        <v>0.14722403387225561</v>
      </c>
      <c r="S3127">
        <v>109.35017581938681</v>
      </c>
      <c r="T3127">
        <v>0.39072837332637528</v>
      </c>
      <c r="U3127">
        <v>44.210485031747218</v>
      </c>
      <c r="V3127">
        <v>0.63024699041857568</v>
      </c>
      <c r="X3127">
        <f t="shared" si="96"/>
        <v>0.72509765625</v>
      </c>
      <c r="Y3127">
        <f t="shared" si="97"/>
        <v>-146.00609756097563</v>
      </c>
    </row>
    <row r="3128" spans="1:25" x14ac:dyDescent="0.45">
      <c r="A3128">
        <v>3127</v>
      </c>
      <c r="B3128">
        <v>3329</v>
      </c>
      <c r="C3128">
        <v>-494</v>
      </c>
      <c r="D3128">
        <v>3210</v>
      </c>
      <c r="E3128">
        <v>422</v>
      </c>
      <c r="F3128">
        <v>-5113</v>
      </c>
      <c r="G3128">
        <v>-1269</v>
      </c>
      <c r="H3128" t="s">
        <v>6805</v>
      </c>
      <c r="J3128">
        <v>105.96794199999999</v>
      </c>
      <c r="K3128">
        <v>43.957417776163901</v>
      </c>
      <c r="L3128">
        <v>-1.5936532093974169E-9</v>
      </c>
      <c r="M3128">
        <v>1.264565685645765</v>
      </c>
      <c r="N3128">
        <v>7.8265101381801614E-11</v>
      </c>
      <c r="O3128">
        <v>-0.1192612398780382</v>
      </c>
      <c r="P3128">
        <v>3.1950523336280099E-12</v>
      </c>
      <c r="Q3128">
        <v>-3.9236552638191469E-3</v>
      </c>
      <c r="R3128">
        <v>0.1192612398780382</v>
      </c>
      <c r="S3128">
        <v>103.4383376038311</v>
      </c>
      <c r="T3128">
        <v>1.264565685645765</v>
      </c>
      <c r="U3128">
        <v>43.957417776163908</v>
      </c>
      <c r="V3128">
        <v>0.62663936484988225</v>
      </c>
      <c r="X3128">
        <f t="shared" si="96"/>
        <v>0.78369140625</v>
      </c>
      <c r="Y3128">
        <f t="shared" si="97"/>
        <v>-155.88414634146343</v>
      </c>
    </row>
    <row r="3129" spans="1:25" x14ac:dyDescent="0.45">
      <c r="A3129">
        <v>3128</v>
      </c>
      <c r="B3129">
        <v>3374</v>
      </c>
      <c r="C3129">
        <v>-228</v>
      </c>
      <c r="D3129">
        <v>3214</v>
      </c>
      <c r="E3129">
        <v>158</v>
      </c>
      <c r="F3129">
        <v>-5202</v>
      </c>
      <c r="G3129">
        <v>-1706</v>
      </c>
      <c r="H3129" t="s">
        <v>6806</v>
      </c>
      <c r="J3129">
        <v>106.003941</v>
      </c>
      <c r="K3129">
        <v>43.608754873488422</v>
      </c>
      <c r="L3129">
        <v>-1.593067011640414E-9</v>
      </c>
      <c r="M3129">
        <v>1.348919106167664</v>
      </c>
      <c r="N3129">
        <v>7.8286203914855936E-11</v>
      </c>
      <c r="O3129">
        <v>-0.1162246010926701</v>
      </c>
      <c r="P3129">
        <v>3.1954321686717209E-12</v>
      </c>
      <c r="Q3129">
        <v>-3.8689972840019069E-3</v>
      </c>
      <c r="R3129">
        <v>0.1162246010926701</v>
      </c>
      <c r="S3129">
        <v>102.660868889555</v>
      </c>
      <c r="T3129">
        <v>1.348919106167664</v>
      </c>
      <c r="U3129">
        <v>43.608754873488422</v>
      </c>
      <c r="V3129">
        <v>0.6216689659745015</v>
      </c>
      <c r="X3129">
        <f t="shared" si="96"/>
        <v>0.78466796875</v>
      </c>
      <c r="Y3129">
        <f t="shared" si="97"/>
        <v>-158.59756097560978</v>
      </c>
    </row>
    <row r="3130" spans="1:25" x14ac:dyDescent="0.45">
      <c r="A3130">
        <v>3129</v>
      </c>
      <c r="B3130">
        <v>3486</v>
      </c>
      <c r="C3130">
        <v>9</v>
      </c>
      <c r="D3130">
        <v>2939</v>
      </c>
      <c r="E3130">
        <v>822</v>
      </c>
      <c r="F3130">
        <v>-5064</v>
      </c>
      <c r="G3130">
        <v>-1934</v>
      </c>
      <c r="H3130" t="s">
        <v>6807</v>
      </c>
      <c r="J3130">
        <v>106.03994400000001</v>
      </c>
      <c r="K3130">
        <v>40.133790222162872</v>
      </c>
      <c r="L3130">
        <v>-1.4345982179975181E-9</v>
      </c>
      <c r="M3130">
        <v>1.109189993918607</v>
      </c>
      <c r="N3130">
        <v>8.399155589238015E-11</v>
      </c>
      <c r="O3130">
        <v>-0.1248555683209714</v>
      </c>
      <c r="P3130">
        <v>3.2981370622951058E-12</v>
      </c>
      <c r="Q3130">
        <v>-4.0243676405621468E-3</v>
      </c>
      <c r="R3130">
        <v>0.1248555683209714</v>
      </c>
      <c r="S3130">
        <v>101.7254646735871</v>
      </c>
      <c r="T3130">
        <v>1.109189993918607</v>
      </c>
      <c r="U3130">
        <v>40.133790222162872</v>
      </c>
      <c r="V3130">
        <v>0.57213125989106495</v>
      </c>
      <c r="X3130">
        <f t="shared" si="96"/>
        <v>0.717529296875</v>
      </c>
      <c r="Y3130">
        <f t="shared" si="97"/>
        <v>-154.39024390243904</v>
      </c>
    </row>
    <row r="3131" spans="1:25" x14ac:dyDescent="0.45">
      <c r="A3131">
        <v>3130</v>
      </c>
      <c r="B3131">
        <v>3511</v>
      </c>
      <c r="C3131">
        <v>-119</v>
      </c>
      <c r="D3131">
        <v>2772</v>
      </c>
      <c r="E3131">
        <v>1744</v>
      </c>
      <c r="F3131">
        <v>-4870</v>
      </c>
      <c r="G3131">
        <v>-1746</v>
      </c>
      <c r="H3131" t="s">
        <v>6808</v>
      </c>
      <c r="J3131">
        <v>106.075941</v>
      </c>
      <c r="K3131">
        <v>38.291750501359978</v>
      </c>
      <c r="L3131">
        <v>-1.3428707035245679E-9</v>
      </c>
      <c r="M3131">
        <v>0.90290481507967613</v>
      </c>
      <c r="N3131">
        <v>8.7293471230863754E-11</v>
      </c>
      <c r="O3131">
        <v>-0.1322812159036382</v>
      </c>
      <c r="P3131">
        <v>3.3575665855148181E-12</v>
      </c>
      <c r="Q3131">
        <v>-4.1580181585788092E-3</v>
      </c>
      <c r="R3131">
        <v>0.1322812159036382</v>
      </c>
      <c r="S3131">
        <v>101.91678098492901</v>
      </c>
      <c r="T3131">
        <v>0.90290481507967613</v>
      </c>
      <c r="U3131">
        <v>38.291750501359978</v>
      </c>
      <c r="V3131">
        <v>0.54587187844718732</v>
      </c>
      <c r="X3131">
        <f t="shared" si="96"/>
        <v>0.6767578125</v>
      </c>
      <c r="Y3131">
        <f t="shared" si="97"/>
        <v>-148.47560975609758</v>
      </c>
    </row>
    <row r="3132" spans="1:25" x14ac:dyDescent="0.45">
      <c r="A3132">
        <v>3131</v>
      </c>
      <c r="B3132">
        <v>3495</v>
      </c>
      <c r="C3132">
        <v>-205</v>
      </c>
      <c r="D3132">
        <v>2660</v>
      </c>
      <c r="E3132">
        <v>2150</v>
      </c>
      <c r="F3132">
        <v>-4918</v>
      </c>
      <c r="G3132">
        <v>-1510</v>
      </c>
      <c r="H3132" t="s">
        <v>6809</v>
      </c>
      <c r="J3132">
        <v>106.107946</v>
      </c>
      <c r="K3132">
        <v>37.274301038515148</v>
      </c>
      <c r="L3132">
        <v>-1.283440909105593E-9</v>
      </c>
      <c r="M3132">
        <v>0.70846487806714364</v>
      </c>
      <c r="N3132">
        <v>8.9195521801242922E-11</v>
      </c>
      <c r="O3132">
        <v>-0.1385042660877239</v>
      </c>
      <c r="P3132">
        <v>3.3880041497673079E-12</v>
      </c>
      <c r="Q3132">
        <v>-4.2576025191496348E-3</v>
      </c>
      <c r="R3132">
        <v>0.1385042660877239</v>
      </c>
      <c r="S3132">
        <v>102.73162783333061</v>
      </c>
      <c r="T3132">
        <v>0.70846487806714364</v>
      </c>
      <c r="U3132">
        <v>37.274301038515148</v>
      </c>
      <c r="V3132">
        <v>0.53136752588465663</v>
      </c>
      <c r="X3132">
        <f t="shared" si="96"/>
        <v>0.6494140625</v>
      </c>
      <c r="Y3132">
        <f t="shared" si="97"/>
        <v>-149.93902439024393</v>
      </c>
    </row>
    <row r="3133" spans="1:25" x14ac:dyDescent="0.45">
      <c r="A3133">
        <v>3132</v>
      </c>
      <c r="B3133">
        <v>3854</v>
      </c>
      <c r="C3133">
        <v>-304</v>
      </c>
      <c r="D3133">
        <v>2381</v>
      </c>
      <c r="E3133">
        <v>1861</v>
      </c>
      <c r="F3133">
        <v>-5075</v>
      </c>
      <c r="G3133">
        <v>-958</v>
      </c>
      <c r="H3133" t="s">
        <v>6810</v>
      </c>
      <c r="J3133">
        <v>106.143941</v>
      </c>
      <c r="K3133">
        <v>31.707759406870249</v>
      </c>
      <c r="L3133">
        <v>-1.126091220271519E-9</v>
      </c>
      <c r="M3133">
        <v>1.0387953547286699</v>
      </c>
      <c r="N3133">
        <v>9.4859323850825389E-11</v>
      </c>
      <c r="O3133">
        <v>-0.12661402058029239</v>
      </c>
      <c r="P3133">
        <v>3.489938427154668E-12</v>
      </c>
      <c r="Q3133">
        <v>-4.043607825629637E-3</v>
      </c>
      <c r="R3133">
        <v>0.12661402058029239</v>
      </c>
      <c r="S3133">
        <v>95.803497423016339</v>
      </c>
      <c r="T3133">
        <v>1.0387953547286699</v>
      </c>
      <c r="U3133">
        <v>31.707759406870249</v>
      </c>
      <c r="V3133">
        <v>0.45201313500057949</v>
      </c>
      <c r="X3133">
        <f t="shared" si="96"/>
        <v>0.581298828125</v>
      </c>
      <c r="Y3133">
        <f t="shared" si="97"/>
        <v>-154.72560975609758</v>
      </c>
    </row>
    <row r="3134" spans="1:25" x14ac:dyDescent="0.45">
      <c r="A3134">
        <v>3133</v>
      </c>
      <c r="B3134">
        <v>3767</v>
      </c>
      <c r="C3134">
        <v>-228</v>
      </c>
      <c r="D3134">
        <v>2213</v>
      </c>
      <c r="E3134">
        <v>1463</v>
      </c>
      <c r="F3134">
        <v>-5332</v>
      </c>
      <c r="G3134">
        <v>-613</v>
      </c>
      <c r="H3134" t="s">
        <v>6811</v>
      </c>
      <c r="J3134">
        <v>106.179941</v>
      </c>
      <c r="K3134">
        <v>30.432963684895121</v>
      </c>
      <c r="L3134">
        <v>-1.0423510943269321E-9</v>
      </c>
      <c r="M3134">
        <v>0.65303609927111594</v>
      </c>
      <c r="N3134">
        <v>9.7873968384830629E-11</v>
      </c>
      <c r="O3134">
        <v>-0.14050135377676479</v>
      </c>
      <c r="P3134">
        <v>3.544202028766765E-12</v>
      </c>
      <c r="Q3134">
        <v>-4.2935798231661512E-3</v>
      </c>
      <c r="R3134">
        <v>0.14050135377676479</v>
      </c>
      <c r="S3134">
        <v>98.456054618301977</v>
      </c>
      <c r="T3134">
        <v>0.65303609927111594</v>
      </c>
      <c r="U3134">
        <v>30.43296368489511</v>
      </c>
      <c r="V3134">
        <v>0.43384015710639079</v>
      </c>
      <c r="X3134">
        <f t="shared" si="96"/>
        <v>0.540283203125</v>
      </c>
      <c r="Y3134">
        <f t="shared" si="97"/>
        <v>-162.5609756097561</v>
      </c>
    </row>
    <row r="3135" spans="1:25" x14ac:dyDescent="0.45">
      <c r="A3135">
        <v>3134</v>
      </c>
      <c r="B3135">
        <v>4010</v>
      </c>
      <c r="C3135">
        <v>5</v>
      </c>
      <c r="D3135">
        <v>2118</v>
      </c>
      <c r="E3135">
        <v>2005</v>
      </c>
      <c r="F3135">
        <v>-5043</v>
      </c>
      <c r="G3135">
        <v>-609</v>
      </c>
      <c r="H3135" t="s">
        <v>6812</v>
      </c>
      <c r="J3135">
        <v>106.20824</v>
      </c>
      <c r="K3135">
        <v>27.842098118076962</v>
      </c>
      <c r="L3135">
        <v>-9.8985175611687737E-10</v>
      </c>
      <c r="M3135">
        <v>1.0502887748928429</v>
      </c>
      <c r="N3135">
        <v>9.9359647156837182E-11</v>
      </c>
      <c r="O3135">
        <v>-0.12925950030934399</v>
      </c>
      <c r="P3135">
        <v>3.5652236405512739E-12</v>
      </c>
      <c r="Q3135">
        <v>-4.1345132175288563E-3</v>
      </c>
      <c r="R3135">
        <v>0.12925950030934399</v>
      </c>
      <c r="S3135">
        <v>92.325180252329972</v>
      </c>
      <c r="T3135">
        <v>1.0502887748928429</v>
      </c>
      <c r="U3135">
        <v>27.842098118076962</v>
      </c>
      <c r="V3135">
        <v>0.39690581393205798</v>
      </c>
      <c r="X3135">
        <f t="shared" si="96"/>
        <v>0.51708984375</v>
      </c>
      <c r="Y3135">
        <f t="shared" si="97"/>
        <v>-153.75</v>
      </c>
    </row>
    <row r="3136" spans="1:25" x14ac:dyDescent="0.45">
      <c r="A3136">
        <v>3135</v>
      </c>
      <c r="B3136">
        <v>3991</v>
      </c>
      <c r="C3136">
        <v>-463</v>
      </c>
      <c r="D3136">
        <v>1927</v>
      </c>
      <c r="E3136">
        <v>889</v>
      </c>
      <c r="F3136">
        <v>-4106</v>
      </c>
      <c r="G3136">
        <v>-643</v>
      </c>
      <c r="H3136" t="s">
        <v>6813</v>
      </c>
      <c r="J3136">
        <v>106.248486</v>
      </c>
      <c r="K3136">
        <v>25.772940807810031</v>
      </c>
      <c r="L3136">
        <v>-8.9545526549272836E-10</v>
      </c>
      <c r="M3136">
        <v>0.80357856106450498</v>
      </c>
      <c r="N3136">
        <v>1.031587283184963E-10</v>
      </c>
      <c r="O3136">
        <v>-0.13918859957507829</v>
      </c>
      <c r="P3136">
        <v>3.6416725507673336E-12</v>
      </c>
      <c r="Q3136">
        <v>-4.3343164820532102E-3</v>
      </c>
      <c r="R3136">
        <v>0.13918859957507829</v>
      </c>
      <c r="S3136">
        <v>93.118896475112962</v>
      </c>
      <c r="T3136">
        <v>0.80357856106450498</v>
      </c>
      <c r="U3136">
        <v>25.772940807810031</v>
      </c>
      <c r="V3136">
        <v>0.36740873497981669</v>
      </c>
      <c r="X3136">
        <f t="shared" si="96"/>
        <v>0.470458984375</v>
      </c>
      <c r="Y3136">
        <f t="shared" si="97"/>
        <v>-125.1829268292683</v>
      </c>
    </row>
    <row r="3137" spans="1:25" x14ac:dyDescent="0.45">
      <c r="A3137">
        <v>3136</v>
      </c>
      <c r="B3137">
        <v>3302</v>
      </c>
      <c r="C3137">
        <v>129</v>
      </c>
      <c r="D3137">
        <v>1793</v>
      </c>
      <c r="E3137">
        <v>53</v>
      </c>
      <c r="F3137">
        <v>-2547</v>
      </c>
      <c r="G3137">
        <v>-608</v>
      </c>
      <c r="H3137" t="s">
        <v>6814</v>
      </c>
      <c r="J3137">
        <v>106.278662</v>
      </c>
      <c r="K3137">
        <v>28.502147897689412</v>
      </c>
      <c r="L3137">
        <v>-8.3957329977124573E-10</v>
      </c>
      <c r="M3137">
        <v>-0.81012751347758893</v>
      </c>
      <c r="N3137">
        <v>1.048450225161076E-10</v>
      </c>
      <c r="O3137">
        <v>-0.18788379408045619</v>
      </c>
      <c r="P3137">
        <v>3.6671153576208917E-12</v>
      </c>
      <c r="Q3137">
        <v>-5.0690295767502856E-3</v>
      </c>
      <c r="R3137">
        <v>0.18788379408045619</v>
      </c>
      <c r="S3137">
        <v>113.88535497393291</v>
      </c>
      <c r="T3137">
        <v>0.81012751347758893</v>
      </c>
      <c r="U3137">
        <v>28.502147897689412</v>
      </c>
      <c r="V3137">
        <v>0.40631521957030109</v>
      </c>
      <c r="X3137">
        <f t="shared" si="96"/>
        <v>0.437744140625</v>
      </c>
      <c r="Y3137">
        <f t="shared" si="97"/>
        <v>-77.652439024390247</v>
      </c>
    </row>
    <row r="3138" spans="1:25" x14ac:dyDescent="0.45">
      <c r="A3138">
        <v>3137</v>
      </c>
      <c r="B3138">
        <v>3504</v>
      </c>
      <c r="C3138">
        <v>335</v>
      </c>
      <c r="D3138">
        <v>1434</v>
      </c>
      <c r="E3138">
        <v>470</v>
      </c>
      <c r="F3138">
        <v>-475</v>
      </c>
      <c r="G3138">
        <v>-59</v>
      </c>
      <c r="H3138" t="s">
        <v>6815</v>
      </c>
      <c r="J3138">
        <v>106.318917</v>
      </c>
      <c r="K3138">
        <v>22.256663607943668</v>
      </c>
      <c r="L3138">
        <v>-6.6060623638009019E-10</v>
      </c>
      <c r="M3138">
        <v>-0.74151721780502022</v>
      </c>
      <c r="N3138">
        <v>1.120493416529189E-10</v>
      </c>
      <c r="O3138">
        <v>-0.1851218866281569</v>
      </c>
      <c r="P3138">
        <v>3.8121202910470683E-12</v>
      </c>
      <c r="Q3138">
        <v>-5.0134392845041283E-3</v>
      </c>
      <c r="R3138">
        <v>0.1851218866281569</v>
      </c>
      <c r="S3138">
        <v>112.4323645750205</v>
      </c>
      <c r="T3138">
        <v>0.74151721780502022</v>
      </c>
      <c r="U3138">
        <v>22.256663607943661</v>
      </c>
      <c r="V3138">
        <v>0.31728209372940169</v>
      </c>
      <c r="X3138">
        <f t="shared" ref="X3138:X3201" si="98">D3138/4096</f>
        <v>0.35009765625</v>
      </c>
      <c r="Y3138">
        <f t="shared" ref="Y3138:Y3201" si="99">F3138/32.8</f>
        <v>-14.481707317073171</v>
      </c>
    </row>
    <row r="3139" spans="1:25" x14ac:dyDescent="0.45">
      <c r="A3139">
        <v>3138</v>
      </c>
      <c r="B3139">
        <v>3532</v>
      </c>
      <c r="C3139">
        <v>-243</v>
      </c>
      <c r="D3139">
        <v>1708</v>
      </c>
      <c r="E3139">
        <v>-636</v>
      </c>
      <c r="F3139">
        <v>1273</v>
      </c>
      <c r="G3139">
        <v>91</v>
      </c>
      <c r="H3139" t="s">
        <v>6816</v>
      </c>
      <c r="J3139">
        <v>106.349069</v>
      </c>
      <c r="K3139">
        <v>25.807422015521521</v>
      </c>
      <c r="L3139">
        <v>-7.9376061279390342E-10</v>
      </c>
      <c r="M3139">
        <v>-0.41319668405108351</v>
      </c>
      <c r="N3139">
        <v>1.080344708952895E-10</v>
      </c>
      <c r="O3139">
        <v>-0.17522236589440779</v>
      </c>
      <c r="P3139">
        <v>3.7515920995050436E-12</v>
      </c>
      <c r="Q3139">
        <v>-4.8641941099221223E-3</v>
      </c>
      <c r="R3139">
        <v>0.17522236589440779</v>
      </c>
      <c r="S3139">
        <v>108.27377970571391</v>
      </c>
      <c r="T3139">
        <v>0.41319668405108351</v>
      </c>
      <c r="U3139">
        <v>25.807422015521521</v>
      </c>
      <c r="V3139">
        <v>0.36790028528446861</v>
      </c>
      <c r="X3139">
        <f t="shared" si="98"/>
        <v>0.4169921875</v>
      </c>
      <c r="Y3139">
        <f t="shared" si="99"/>
        <v>38.810975609756099</v>
      </c>
    </row>
    <row r="3140" spans="1:25" x14ac:dyDescent="0.45">
      <c r="A3140">
        <v>3139</v>
      </c>
      <c r="B3140">
        <v>4578</v>
      </c>
      <c r="C3140">
        <v>55</v>
      </c>
      <c r="D3140">
        <v>190</v>
      </c>
      <c r="E3140">
        <v>-1986</v>
      </c>
      <c r="F3140">
        <v>1794</v>
      </c>
      <c r="G3140">
        <v>209</v>
      </c>
      <c r="H3140" t="s">
        <v>6817</v>
      </c>
      <c r="J3140">
        <v>106.38928900000001</v>
      </c>
      <c r="K3140">
        <v>2.3765736394006951</v>
      </c>
      <c r="L3140">
        <v>-8.5367712898687387E-11</v>
      </c>
      <c r="M3140">
        <v>1.162651982227153</v>
      </c>
      <c r="N3140">
        <v>1.365260333290686E-10</v>
      </c>
      <c r="O3140">
        <v>-0.1118417325367116</v>
      </c>
      <c r="P3140">
        <v>4.3245574200482109E-12</v>
      </c>
      <c r="Q3140">
        <v>-3.589609573099142E-3</v>
      </c>
      <c r="R3140">
        <v>0.1118417325367116</v>
      </c>
      <c r="S3140">
        <v>21.51390619979086</v>
      </c>
      <c r="T3140">
        <v>1.162651982227153</v>
      </c>
      <c r="U3140">
        <v>2.3765736394006951</v>
      </c>
      <c r="V3140">
        <v>3.3879483173840548E-2</v>
      </c>
      <c r="X3140">
        <f t="shared" si="98"/>
        <v>4.638671875E-2</v>
      </c>
      <c r="Y3140">
        <f t="shared" si="99"/>
        <v>54.695121951219519</v>
      </c>
    </row>
    <row r="3141" spans="1:25" x14ac:dyDescent="0.45">
      <c r="A3141">
        <v>3140</v>
      </c>
      <c r="B3141">
        <v>4774</v>
      </c>
      <c r="C3141">
        <v>1669</v>
      </c>
      <c r="D3141">
        <v>-1117</v>
      </c>
      <c r="E3141">
        <v>-2093</v>
      </c>
      <c r="F3141">
        <v>-352</v>
      </c>
      <c r="G3141">
        <v>-821</v>
      </c>
      <c r="H3141" t="s">
        <v>6818</v>
      </c>
      <c r="J3141">
        <v>106.419398</v>
      </c>
      <c r="K3141">
        <v>-13.168921977585279</v>
      </c>
      <c r="L3141">
        <v>5.0617554592236047E-10</v>
      </c>
      <c r="M3141">
        <v>1.9306534154623931</v>
      </c>
      <c r="N3141">
        <v>1.543368093089175E-10</v>
      </c>
      <c r="O3141">
        <v>-8.8717977383423977E-2</v>
      </c>
      <c r="P3141">
        <v>4.592689747036937E-12</v>
      </c>
      <c r="Q3141">
        <v>-3.2414930011438569E-3</v>
      </c>
      <c r="R3141">
        <v>8.8717977383423977E-2</v>
      </c>
      <c r="S3141">
        <v>-58.742961436043863</v>
      </c>
      <c r="T3141">
        <v>1.9306534154623931</v>
      </c>
      <c r="U3141">
        <v>-13.168921977585271</v>
      </c>
      <c r="V3141">
        <v>-0.18773088414366459</v>
      </c>
      <c r="X3141">
        <f t="shared" si="98"/>
        <v>-0.272705078125</v>
      </c>
      <c r="Y3141">
        <f t="shared" si="99"/>
        <v>-10.731707317073171</v>
      </c>
    </row>
    <row r="3142" spans="1:25" x14ac:dyDescent="0.45">
      <c r="A3142">
        <v>3141</v>
      </c>
      <c r="B3142">
        <v>4466</v>
      </c>
      <c r="C3142">
        <v>2112</v>
      </c>
      <c r="D3142">
        <v>9</v>
      </c>
      <c r="E3142">
        <v>2143</v>
      </c>
      <c r="F3142">
        <v>1029</v>
      </c>
      <c r="G3142">
        <v>263</v>
      </c>
      <c r="H3142" t="s">
        <v>6819</v>
      </c>
      <c r="J3142">
        <v>106.457556</v>
      </c>
      <c r="K3142">
        <v>0.1154637970573925</v>
      </c>
      <c r="L3142">
        <v>-4.0425753022876884E-12</v>
      </c>
      <c r="M3142">
        <v>0.8852756033650202</v>
      </c>
      <c r="N3142">
        <v>1.3486790623922959E-10</v>
      </c>
      <c r="O3142">
        <v>-0.12860750393743101</v>
      </c>
      <c r="P3142">
        <v>4.2212425453704027E-12</v>
      </c>
      <c r="Q3142">
        <v>-4.0025452782676716E-3</v>
      </c>
      <c r="R3142">
        <v>0.12860750393743101</v>
      </c>
      <c r="S3142">
        <v>1.3934063533745471</v>
      </c>
      <c r="T3142">
        <v>0.8852756033650202</v>
      </c>
      <c r="U3142">
        <v>0.1154637970573925</v>
      </c>
      <c r="V3142">
        <v>1.646005705331365E-3</v>
      </c>
      <c r="X3142">
        <f t="shared" si="98"/>
        <v>2.197265625E-3</v>
      </c>
      <c r="Y3142">
        <f t="shared" si="99"/>
        <v>31.371951219512198</v>
      </c>
    </row>
    <row r="3143" spans="1:25" x14ac:dyDescent="0.45">
      <c r="A3143">
        <v>3142</v>
      </c>
      <c r="B3143">
        <v>3925</v>
      </c>
      <c r="C3143">
        <v>171</v>
      </c>
      <c r="D3143">
        <v>49</v>
      </c>
      <c r="E3143">
        <v>2567</v>
      </c>
      <c r="F3143">
        <v>846</v>
      </c>
      <c r="G3143">
        <v>259</v>
      </c>
      <c r="H3143" t="s">
        <v>6820</v>
      </c>
      <c r="J3143">
        <v>106.489688</v>
      </c>
      <c r="K3143">
        <v>0.71524773477917503</v>
      </c>
      <c r="L3143">
        <v>-2.2010171463193728E-11</v>
      </c>
      <c r="M3143">
        <v>-0.40839909424515852</v>
      </c>
      <c r="N3143">
        <v>1.3429057143938731E-10</v>
      </c>
      <c r="O3143">
        <v>-0.17017585932104681</v>
      </c>
      <c r="P3143">
        <v>4.2119670844761349E-12</v>
      </c>
      <c r="Q3143">
        <v>-4.6703824758609312E-3</v>
      </c>
      <c r="R3143">
        <v>0.17017585932104681</v>
      </c>
      <c r="S3143">
        <v>164.01036029347819</v>
      </c>
      <c r="T3143">
        <v>0.40839909424515852</v>
      </c>
      <c r="U3143">
        <v>0.71524773477917503</v>
      </c>
      <c r="V3143">
        <v>1.019628560791801E-2</v>
      </c>
      <c r="X3143">
        <f t="shared" si="98"/>
        <v>1.1962890625E-2</v>
      </c>
      <c r="Y3143">
        <f t="shared" si="99"/>
        <v>25.792682926829272</v>
      </c>
    </row>
    <row r="3144" spans="1:25" x14ac:dyDescent="0.45">
      <c r="A3144">
        <v>3143</v>
      </c>
      <c r="B3144">
        <v>3990</v>
      </c>
      <c r="C3144">
        <v>-748</v>
      </c>
      <c r="D3144">
        <v>-289</v>
      </c>
      <c r="E3144">
        <v>-56</v>
      </c>
      <c r="F3144">
        <v>1004</v>
      </c>
      <c r="G3144">
        <v>-168</v>
      </c>
      <c r="H3144" t="s">
        <v>6821</v>
      </c>
      <c r="J3144">
        <v>106.529836</v>
      </c>
      <c r="K3144">
        <v>-4.142760498163101</v>
      </c>
      <c r="L3144">
        <v>1.2992462661287621E-10</v>
      </c>
      <c r="M3144">
        <v>-0.22860462058999431</v>
      </c>
      <c r="N3144">
        <v>1.403904497125457E-10</v>
      </c>
      <c r="O3144">
        <v>-0.1629574707927389</v>
      </c>
      <c r="P3144">
        <v>4.3344160409315222E-12</v>
      </c>
      <c r="Q3144">
        <v>-4.5254805445436707E-3</v>
      </c>
      <c r="R3144">
        <v>0.1629574707927389</v>
      </c>
      <c r="S3144">
        <v>-110.14212855865711</v>
      </c>
      <c r="T3144">
        <v>0.22860462058999431</v>
      </c>
      <c r="U3144">
        <v>-4.142760498163101</v>
      </c>
      <c r="V3144">
        <v>-5.9057536557613907E-2</v>
      </c>
      <c r="X3144">
        <f t="shared" si="98"/>
        <v>-7.0556640625E-2</v>
      </c>
      <c r="Y3144">
        <f t="shared" si="99"/>
        <v>30.609756097560979</v>
      </c>
    </row>
    <row r="3145" spans="1:25" x14ac:dyDescent="0.45">
      <c r="A3145">
        <v>3144</v>
      </c>
      <c r="B3145">
        <v>3848</v>
      </c>
      <c r="C3145">
        <v>950</v>
      </c>
      <c r="D3145">
        <v>-232</v>
      </c>
      <c r="E3145">
        <v>-1307</v>
      </c>
      <c r="F3145">
        <v>1066</v>
      </c>
      <c r="G3145">
        <v>-293</v>
      </c>
      <c r="H3145" t="s">
        <v>6822</v>
      </c>
      <c r="J3145">
        <v>106.55998599999999</v>
      </c>
      <c r="K3145">
        <v>-3.4502467796101461</v>
      </c>
      <c r="L3145">
        <v>1.042718134058873E-10</v>
      </c>
      <c r="M3145">
        <v>-0.57664142935156804</v>
      </c>
      <c r="N3145">
        <v>1.396170173943548E-10</v>
      </c>
      <c r="O3145">
        <v>-0.1734507805769025</v>
      </c>
      <c r="P3145">
        <v>4.3227565487347926E-12</v>
      </c>
      <c r="Q3145">
        <v>-4.6836671895399687E-3</v>
      </c>
      <c r="R3145">
        <v>0.1734507805769025</v>
      </c>
      <c r="S3145">
        <v>-136.90915245869931</v>
      </c>
      <c r="T3145">
        <v>0.57664142935156804</v>
      </c>
      <c r="U3145">
        <v>-3.450246779610147</v>
      </c>
      <c r="V3145">
        <v>-4.9185337991410408E-2</v>
      </c>
      <c r="X3145">
        <f t="shared" si="98"/>
        <v>-5.6640625E-2</v>
      </c>
      <c r="Y3145">
        <f t="shared" si="99"/>
        <v>32.5</v>
      </c>
    </row>
    <row r="3146" spans="1:25" x14ac:dyDescent="0.45">
      <c r="A3146">
        <v>3145</v>
      </c>
      <c r="B3146">
        <v>3790</v>
      </c>
      <c r="C3146">
        <v>2052</v>
      </c>
      <c r="D3146">
        <v>-615</v>
      </c>
      <c r="E3146">
        <v>1143</v>
      </c>
      <c r="F3146">
        <v>1026</v>
      </c>
      <c r="G3146">
        <v>-109</v>
      </c>
      <c r="H3146" t="s">
        <v>6823</v>
      </c>
      <c r="J3146">
        <v>106.59811500000001</v>
      </c>
      <c r="K3146">
        <v>-9.2169981704624373</v>
      </c>
      <c r="L3146">
        <v>2.7743807251567892E-10</v>
      </c>
      <c r="M3146">
        <v>-0.61352032922980193</v>
      </c>
      <c r="N3146">
        <v>1.4621967368795169E-10</v>
      </c>
      <c r="O3146">
        <v>-0.1748569361503596</v>
      </c>
      <c r="P3146">
        <v>4.4486328896440629E-12</v>
      </c>
      <c r="Q3146">
        <v>-4.7104748424701397E-3</v>
      </c>
      <c r="R3146">
        <v>0.1748569361503596</v>
      </c>
      <c r="S3146">
        <v>-116.4531455218744</v>
      </c>
      <c r="T3146">
        <v>0.61352032922980193</v>
      </c>
      <c r="U3146">
        <v>-9.2169981704624373</v>
      </c>
      <c r="V3146">
        <v>-0.13139383911884431</v>
      </c>
      <c r="X3146">
        <f t="shared" si="98"/>
        <v>-0.150146484375</v>
      </c>
      <c r="Y3146">
        <f t="shared" si="99"/>
        <v>31.280487804878053</v>
      </c>
    </row>
    <row r="3147" spans="1:25" x14ac:dyDescent="0.45">
      <c r="A3147">
        <v>3146</v>
      </c>
      <c r="B3147">
        <v>4323</v>
      </c>
      <c r="C3147">
        <v>139</v>
      </c>
      <c r="D3147">
        <v>92</v>
      </c>
      <c r="E3147">
        <v>1953</v>
      </c>
      <c r="F3147">
        <v>1372</v>
      </c>
      <c r="G3147">
        <v>61</v>
      </c>
      <c r="H3147" t="s">
        <v>6824</v>
      </c>
      <c r="J3147">
        <v>106.62822300000001</v>
      </c>
      <c r="K3147">
        <v>1.219157101518068</v>
      </c>
      <c r="L3147">
        <v>-4.1327330446705452E-11</v>
      </c>
      <c r="M3147">
        <v>0.54545718312115632</v>
      </c>
      <c r="N3147">
        <v>1.366222849355652E-10</v>
      </c>
      <c r="O3147">
        <v>-0.1399624412085152</v>
      </c>
      <c r="P3147">
        <v>4.3041537993657134E-12</v>
      </c>
      <c r="Q3147">
        <v>-4.1851731156158888E-3</v>
      </c>
      <c r="R3147">
        <v>0.1399624412085152</v>
      </c>
      <c r="S3147">
        <v>22.062040503323399</v>
      </c>
      <c r="T3147">
        <v>0.54545718312115632</v>
      </c>
      <c r="U3147">
        <v>1.219157101518068</v>
      </c>
      <c r="V3147">
        <v>1.737981597640097E-2</v>
      </c>
      <c r="X3147">
        <f t="shared" si="98"/>
        <v>2.24609375E-2</v>
      </c>
      <c r="Y3147">
        <f t="shared" si="99"/>
        <v>41.829268292682933</v>
      </c>
    </row>
    <row r="3148" spans="1:25" x14ac:dyDescent="0.45">
      <c r="A3148">
        <v>3147</v>
      </c>
      <c r="B3148">
        <v>4302</v>
      </c>
      <c r="C3148">
        <v>-640</v>
      </c>
      <c r="D3148">
        <v>618</v>
      </c>
      <c r="E3148">
        <v>-231</v>
      </c>
      <c r="F3148">
        <v>1666</v>
      </c>
      <c r="G3148">
        <v>-138</v>
      </c>
      <c r="H3148" t="s">
        <v>6825</v>
      </c>
      <c r="J3148">
        <v>106.653851</v>
      </c>
      <c r="K3148">
        <v>8.1748471958822897</v>
      </c>
      <c r="L3148">
        <v>-2.7853452877479872E-10</v>
      </c>
      <c r="M3148">
        <v>0.59853319406363426</v>
      </c>
      <c r="N3148">
        <v>1.305431388568101E-10</v>
      </c>
      <c r="O3148">
        <v>-0.13860220920008071</v>
      </c>
      <c r="P3148">
        <v>4.2262556215125077E-12</v>
      </c>
      <c r="Q3148">
        <v>-4.1677431026598006E-3</v>
      </c>
      <c r="R3148">
        <v>0.13860220920008071</v>
      </c>
      <c r="S3148">
        <v>71.565051190513373</v>
      </c>
      <c r="T3148">
        <v>0.59853319406363426</v>
      </c>
      <c r="U3148">
        <v>8.1748471958822897</v>
      </c>
      <c r="V3148">
        <v>0.1165373516856196</v>
      </c>
      <c r="X3148">
        <f t="shared" si="98"/>
        <v>0.15087890625</v>
      </c>
      <c r="Y3148">
        <f t="shared" si="99"/>
        <v>50.792682926829272</v>
      </c>
    </row>
    <row r="3149" spans="1:25" x14ac:dyDescent="0.45">
      <c r="A3149">
        <v>3148</v>
      </c>
      <c r="B3149">
        <v>4051</v>
      </c>
      <c r="C3149">
        <v>1154</v>
      </c>
      <c r="D3149">
        <v>307</v>
      </c>
      <c r="E3149">
        <v>-573</v>
      </c>
      <c r="F3149">
        <v>1589</v>
      </c>
      <c r="G3149">
        <v>-145</v>
      </c>
      <c r="H3149" t="s">
        <v>6826</v>
      </c>
      <c r="J3149">
        <v>106.700715</v>
      </c>
      <c r="K3149">
        <v>4.3338055011645844</v>
      </c>
      <c r="L3149">
        <v>-1.38028588558825E-10</v>
      </c>
      <c r="M3149">
        <v>-7.987346400886608E-2</v>
      </c>
      <c r="N3149">
        <v>1.371278092390914E-10</v>
      </c>
      <c r="O3149">
        <v>-0.17039505882398989</v>
      </c>
      <c r="P3149">
        <v>4.3805476179101217E-12</v>
      </c>
      <c r="Q3149">
        <v>-4.912713155047232E-3</v>
      </c>
      <c r="R3149">
        <v>0.17039505882398989</v>
      </c>
      <c r="S3149">
        <v>98.339019512412065</v>
      </c>
      <c r="T3149">
        <v>7.987346400886608E-2</v>
      </c>
      <c r="U3149">
        <v>4.3338055011645844</v>
      </c>
      <c r="V3149">
        <v>6.1780997702401849E-2</v>
      </c>
      <c r="X3149">
        <f t="shared" si="98"/>
        <v>7.4951171875E-2</v>
      </c>
      <c r="Y3149">
        <f t="shared" si="99"/>
        <v>48.445121951219519</v>
      </c>
    </row>
    <row r="3150" spans="1:25" x14ac:dyDescent="0.45">
      <c r="A3150">
        <v>3149</v>
      </c>
      <c r="B3150">
        <v>4020</v>
      </c>
      <c r="C3150">
        <v>985</v>
      </c>
      <c r="D3150">
        <v>292</v>
      </c>
      <c r="E3150">
        <v>1060</v>
      </c>
      <c r="F3150">
        <v>1366</v>
      </c>
      <c r="G3150">
        <v>19</v>
      </c>
      <c r="H3150" t="s">
        <v>6827</v>
      </c>
      <c r="J3150">
        <v>106.73195800000001</v>
      </c>
      <c r="K3150">
        <v>4.1544867363953006</v>
      </c>
      <c r="L3150">
        <v>-1.312742137216105E-10</v>
      </c>
      <c r="M3150">
        <v>-0.15649608597226991</v>
      </c>
      <c r="N3150">
        <v>1.3733883617213041E-10</v>
      </c>
      <c r="O3150">
        <v>-0.17278897940199181</v>
      </c>
      <c r="P3150">
        <v>4.3838441751445898E-12</v>
      </c>
      <c r="Q3150">
        <v>-4.9501097853564746E-3</v>
      </c>
      <c r="R3150">
        <v>0.17278897940199181</v>
      </c>
      <c r="S3150">
        <v>104.5889187525099</v>
      </c>
      <c r="T3150">
        <v>0.15649608597226991</v>
      </c>
      <c r="U3150">
        <v>4.1544867363953006</v>
      </c>
      <c r="V3150">
        <v>5.9224701119356848E-2</v>
      </c>
      <c r="X3150">
        <f t="shared" si="98"/>
        <v>7.12890625E-2</v>
      </c>
      <c r="Y3150">
        <f t="shared" si="99"/>
        <v>41.646341463414636</v>
      </c>
    </row>
    <row r="3151" spans="1:25" x14ac:dyDescent="0.45">
      <c r="A3151">
        <v>3150</v>
      </c>
      <c r="B3151">
        <v>4068</v>
      </c>
      <c r="C3151">
        <v>154</v>
      </c>
      <c r="D3151">
        <v>891</v>
      </c>
      <c r="E3151">
        <v>93</v>
      </c>
      <c r="F3151">
        <v>1187</v>
      </c>
      <c r="G3151">
        <v>-146</v>
      </c>
      <c r="H3151" t="s">
        <v>6828</v>
      </c>
      <c r="J3151">
        <v>106.769711</v>
      </c>
      <c r="K3151">
        <v>12.35420789242437</v>
      </c>
      <c r="L3151">
        <v>-4.0333292261607312E-10</v>
      </c>
      <c r="M3151">
        <v>0.16373209986516279</v>
      </c>
      <c r="N3151">
        <v>1.2706780373523521E-10</v>
      </c>
      <c r="O3151">
        <v>-0.1606994047020682</v>
      </c>
      <c r="P3151">
        <v>4.1899630313494903E-12</v>
      </c>
      <c r="Q3151">
        <v>-4.7219009285333121E-3</v>
      </c>
      <c r="R3151">
        <v>0.1606994047020682</v>
      </c>
      <c r="S3151">
        <v>91.799948428375714</v>
      </c>
      <c r="T3151">
        <v>0.16373209986516279</v>
      </c>
      <c r="U3151">
        <v>12.35420789242437</v>
      </c>
      <c r="V3151">
        <v>0.17611664603124491</v>
      </c>
      <c r="X3151">
        <f t="shared" si="98"/>
        <v>0.217529296875</v>
      </c>
      <c r="Y3151">
        <f t="shared" si="99"/>
        <v>36.189024390243908</v>
      </c>
    </row>
    <row r="3152" spans="1:25" x14ac:dyDescent="0.45">
      <c r="A3152">
        <v>3151</v>
      </c>
      <c r="B3152">
        <v>4114</v>
      </c>
      <c r="C3152">
        <v>821</v>
      </c>
      <c r="D3152">
        <v>779</v>
      </c>
      <c r="E3152">
        <v>-155</v>
      </c>
      <c r="F3152">
        <v>951</v>
      </c>
      <c r="G3152">
        <v>-181</v>
      </c>
      <c r="H3152" t="s">
        <v>6829</v>
      </c>
      <c r="J3152">
        <v>106.800988</v>
      </c>
      <c r="K3152">
        <v>10.72220772951078</v>
      </c>
      <c r="L3152">
        <v>-3.5195935055298827E-10</v>
      </c>
      <c r="M3152">
        <v>0.21797260699941209</v>
      </c>
      <c r="N3152">
        <v>1.2867461494865169E-10</v>
      </c>
      <c r="O3152">
        <v>-0.1590029243604309</v>
      </c>
      <c r="P3152">
        <v>4.2150911485104951E-12</v>
      </c>
      <c r="Q3152">
        <v>-4.6953705207106256E-3</v>
      </c>
      <c r="R3152">
        <v>0.1590029243604309</v>
      </c>
      <c r="S3152">
        <v>88.676327944232455</v>
      </c>
      <c r="T3152">
        <v>0.21797260699941209</v>
      </c>
      <c r="U3152">
        <v>10.72220772951078</v>
      </c>
      <c r="V3152">
        <v>0.1528515045088138</v>
      </c>
      <c r="X3152">
        <f t="shared" si="98"/>
        <v>0.190185546875</v>
      </c>
      <c r="Y3152">
        <f t="shared" si="99"/>
        <v>28.993902439024392</v>
      </c>
    </row>
    <row r="3153" spans="1:25" x14ac:dyDescent="0.45">
      <c r="A3153">
        <v>3152</v>
      </c>
      <c r="B3153">
        <v>4183</v>
      </c>
      <c r="C3153">
        <v>973</v>
      </c>
      <c r="D3153">
        <v>737</v>
      </c>
      <c r="E3153">
        <v>106</v>
      </c>
      <c r="F3153">
        <v>775</v>
      </c>
      <c r="G3153">
        <v>-92</v>
      </c>
      <c r="H3153" t="s">
        <v>6830</v>
      </c>
      <c r="J3153">
        <v>106.838739</v>
      </c>
      <c r="K3153">
        <v>9.9923512667001351</v>
      </c>
      <c r="L3153">
        <v>-3.3272651300819689E-10</v>
      </c>
      <c r="M3153">
        <v>0.36230709014827228</v>
      </c>
      <c r="N3153">
        <v>1.294006737988054E-10</v>
      </c>
      <c r="O3153">
        <v>-0.15355415328707619</v>
      </c>
      <c r="P3153">
        <v>4.2287958723365761E-12</v>
      </c>
      <c r="Q3153">
        <v>-4.592522242315481E-3</v>
      </c>
      <c r="R3153">
        <v>0.15355415328707619</v>
      </c>
      <c r="S3153">
        <v>83.267611142790784</v>
      </c>
      <c r="T3153">
        <v>0.36230709014827228</v>
      </c>
      <c r="U3153">
        <v>9.9923512667001351</v>
      </c>
      <c r="V3153">
        <v>0.14244696271757051</v>
      </c>
      <c r="X3153">
        <f t="shared" si="98"/>
        <v>0.179931640625</v>
      </c>
      <c r="Y3153">
        <f t="shared" si="99"/>
        <v>23.628048780487806</v>
      </c>
    </row>
    <row r="3154" spans="1:25" x14ac:dyDescent="0.45">
      <c r="A3154">
        <v>3153</v>
      </c>
      <c r="B3154">
        <v>4058</v>
      </c>
      <c r="C3154">
        <v>793</v>
      </c>
      <c r="D3154">
        <v>933</v>
      </c>
      <c r="E3154">
        <v>-168</v>
      </c>
      <c r="F3154">
        <v>657</v>
      </c>
      <c r="G3154">
        <v>-26</v>
      </c>
      <c r="H3154" t="s">
        <v>6831</v>
      </c>
      <c r="J3154">
        <v>106.870018</v>
      </c>
      <c r="K3154">
        <v>12.948205088153991</v>
      </c>
      <c r="L3154">
        <v>-4.226698990805744E-10</v>
      </c>
      <c r="M3154">
        <v>0.1623956611415327</v>
      </c>
      <c r="N3154">
        <v>1.2658733462584769E-10</v>
      </c>
      <c r="O3154">
        <v>-0.15980718287497761</v>
      </c>
      <c r="P3154">
        <v>4.184796654341107E-12</v>
      </c>
      <c r="Q3154">
        <v>-4.6903164985554581E-3</v>
      </c>
      <c r="R3154">
        <v>0.15980718287497761</v>
      </c>
      <c r="S3154">
        <v>92.332301113339867</v>
      </c>
      <c r="T3154">
        <v>0.1623956611415327</v>
      </c>
      <c r="U3154">
        <v>12.948205088153991</v>
      </c>
      <c r="V3154">
        <v>0.184584432454688</v>
      </c>
      <c r="X3154">
        <f t="shared" si="98"/>
        <v>0.227783203125</v>
      </c>
      <c r="Y3154">
        <f t="shared" si="99"/>
        <v>20.030487804878049</v>
      </c>
    </row>
    <row r="3155" spans="1:25" x14ac:dyDescent="0.45">
      <c r="A3155">
        <v>3154</v>
      </c>
      <c r="B3155">
        <v>4006</v>
      </c>
      <c r="C3155">
        <v>827</v>
      </c>
      <c r="D3155">
        <v>814</v>
      </c>
      <c r="E3155">
        <v>-499</v>
      </c>
      <c r="F3155">
        <v>545</v>
      </c>
      <c r="G3155">
        <v>28</v>
      </c>
      <c r="H3155" t="s">
        <v>6832</v>
      </c>
      <c r="J3155">
        <v>106.901228</v>
      </c>
      <c r="K3155">
        <v>11.48585448565367</v>
      </c>
      <c r="L3155">
        <v>-3.680895588331623E-10</v>
      </c>
      <c r="M3155">
        <v>-1.9466039766962599E-2</v>
      </c>
      <c r="N3155">
        <v>1.2829078704496949E-10</v>
      </c>
      <c r="O3155">
        <v>-0.165483086560332</v>
      </c>
      <c r="P3155">
        <v>4.2113790293415047E-12</v>
      </c>
      <c r="Q3155">
        <v>-4.7788889755654186E-3</v>
      </c>
      <c r="R3155">
        <v>0.165483086560332</v>
      </c>
      <c r="S3155">
        <v>96.309287894542592</v>
      </c>
      <c r="T3155">
        <v>1.9466039766962599E-2</v>
      </c>
      <c r="U3155">
        <v>11.48585448565367</v>
      </c>
      <c r="V3155">
        <v>0.1637377472056844</v>
      </c>
      <c r="X3155">
        <f t="shared" si="98"/>
        <v>0.19873046875</v>
      </c>
      <c r="Y3155">
        <f t="shared" si="99"/>
        <v>16.615853658536587</v>
      </c>
    </row>
    <row r="3156" spans="1:25" x14ac:dyDescent="0.45">
      <c r="A3156">
        <v>3155</v>
      </c>
      <c r="B3156">
        <v>4045</v>
      </c>
      <c r="C3156">
        <v>753</v>
      </c>
      <c r="D3156">
        <v>760</v>
      </c>
      <c r="E3156">
        <v>-399</v>
      </c>
      <c r="F3156">
        <v>525</v>
      </c>
      <c r="G3156">
        <v>69</v>
      </c>
      <c r="H3156" t="s">
        <v>6833</v>
      </c>
      <c r="J3156">
        <v>106.945093</v>
      </c>
      <c r="K3156">
        <v>10.64103429936703</v>
      </c>
      <c r="L3156">
        <v>-3.4334379783729219E-10</v>
      </c>
      <c r="M3156">
        <v>4.7319379686506118E-2</v>
      </c>
      <c r="N3156">
        <v>1.2937625985105329E-10</v>
      </c>
      <c r="O3156">
        <v>-0.16255354413600581</v>
      </c>
      <c r="P3156">
        <v>4.2351861616609344E-12</v>
      </c>
      <c r="Q3156">
        <v>-4.7146367863438888E-3</v>
      </c>
      <c r="R3156">
        <v>0.16255354413600581</v>
      </c>
      <c r="S3156">
        <v>93.839092656410031</v>
      </c>
      <c r="T3156">
        <v>4.7319379686506118E-2</v>
      </c>
      <c r="U3156">
        <v>10.64103429936703</v>
      </c>
      <c r="V3156">
        <v>0.1516943285580567</v>
      </c>
      <c r="X3156">
        <f t="shared" si="98"/>
        <v>0.185546875</v>
      </c>
      <c r="Y3156">
        <f t="shared" si="99"/>
        <v>16.006097560975611</v>
      </c>
    </row>
    <row r="3157" spans="1:25" x14ac:dyDescent="0.45">
      <c r="A3157">
        <v>3156</v>
      </c>
      <c r="B3157">
        <v>3967</v>
      </c>
      <c r="C3157">
        <v>596</v>
      </c>
      <c r="D3157">
        <v>737</v>
      </c>
      <c r="E3157">
        <v>-446</v>
      </c>
      <c r="F3157">
        <v>544</v>
      </c>
      <c r="G3157">
        <v>45</v>
      </c>
      <c r="H3157" t="s">
        <v>6834</v>
      </c>
      <c r="J3157">
        <v>106.981092</v>
      </c>
      <c r="K3157">
        <v>10.524573837970999</v>
      </c>
      <c r="L3157">
        <v>-3.3291103207488959E-10</v>
      </c>
      <c r="M3157">
        <v>-0.1462339641877595</v>
      </c>
      <c r="N3157">
        <v>1.2975182898573391E-10</v>
      </c>
      <c r="O3157">
        <v>-0.16952127096213351</v>
      </c>
      <c r="P3157">
        <v>4.2419462183006161E-12</v>
      </c>
      <c r="Q3157">
        <v>-4.8400523853507384E-3</v>
      </c>
      <c r="R3157">
        <v>0.16952127096213351</v>
      </c>
      <c r="S3157">
        <v>99.928131309550807</v>
      </c>
      <c r="T3157">
        <v>0.1462339641877595</v>
      </c>
      <c r="U3157">
        <v>10.524573837970999</v>
      </c>
      <c r="V3157">
        <v>0.1500341148045794</v>
      </c>
      <c r="X3157">
        <f t="shared" si="98"/>
        <v>0.179931640625</v>
      </c>
      <c r="Y3157">
        <f t="shared" si="99"/>
        <v>16.585365853658537</v>
      </c>
    </row>
    <row r="3158" spans="1:25" x14ac:dyDescent="0.45">
      <c r="A3158">
        <v>3157</v>
      </c>
      <c r="B3158">
        <v>4070</v>
      </c>
      <c r="C3158">
        <v>768</v>
      </c>
      <c r="D3158">
        <v>874</v>
      </c>
      <c r="E3158">
        <v>-503</v>
      </c>
      <c r="F3158">
        <v>561</v>
      </c>
      <c r="G3158">
        <v>26</v>
      </c>
      <c r="H3158" t="s">
        <v>6835</v>
      </c>
      <c r="J3158">
        <v>107.013091</v>
      </c>
      <c r="K3158">
        <v>12.119751042121679</v>
      </c>
      <c r="L3158">
        <v>-3.9552183750402042E-10</v>
      </c>
      <c r="M3158">
        <v>0.1597874805267345</v>
      </c>
      <c r="N3158">
        <v>1.2774834582280629E-10</v>
      </c>
      <c r="O3158">
        <v>-0.15972889075271041</v>
      </c>
      <c r="P3158">
        <v>4.2098914894353433E-12</v>
      </c>
      <c r="Q3158">
        <v>-4.6833791981900083E-3</v>
      </c>
      <c r="R3158">
        <v>0.15972889075271041</v>
      </c>
      <c r="S3158">
        <v>91.703948600244019</v>
      </c>
      <c r="T3158">
        <v>0.1597874805267345</v>
      </c>
      <c r="U3158">
        <v>12.119751042121679</v>
      </c>
      <c r="V3158">
        <v>0.17277432295606979</v>
      </c>
      <c r="X3158">
        <f t="shared" si="98"/>
        <v>0.21337890625</v>
      </c>
      <c r="Y3158">
        <f t="shared" si="99"/>
        <v>17.103658536585368</v>
      </c>
    </row>
    <row r="3159" spans="1:25" x14ac:dyDescent="0.45">
      <c r="A3159">
        <v>3158</v>
      </c>
      <c r="B3159">
        <v>4002</v>
      </c>
      <c r="C3159">
        <v>628</v>
      </c>
      <c r="D3159">
        <v>824</v>
      </c>
      <c r="E3159">
        <v>-236</v>
      </c>
      <c r="F3159">
        <v>545</v>
      </c>
      <c r="G3159">
        <v>45</v>
      </c>
      <c r="H3159" t="s">
        <v>6836</v>
      </c>
      <c r="J3159">
        <v>107.04915</v>
      </c>
      <c r="K3159">
        <v>11.634441917020601</v>
      </c>
      <c r="L3159">
        <v>-3.726756681032839E-10</v>
      </c>
      <c r="M3159">
        <v>-2.4047577468811809E-2</v>
      </c>
      <c r="N3159">
        <v>1.285721558452273E-10</v>
      </c>
      <c r="O3159">
        <v>-0.16635779910897081</v>
      </c>
      <c r="P3159">
        <v>4.2247443722345807E-12</v>
      </c>
      <c r="Q3159">
        <v>-4.8028951013991874E-3</v>
      </c>
      <c r="R3159">
        <v>0.16635779910897081</v>
      </c>
      <c r="S3159">
        <v>96.508035112044894</v>
      </c>
      <c r="T3159">
        <v>2.4047577468811809E-2</v>
      </c>
      <c r="U3159">
        <v>11.634441917020601</v>
      </c>
      <c r="V3159">
        <v>0.16585595019227889</v>
      </c>
      <c r="X3159">
        <f t="shared" si="98"/>
        <v>0.201171875</v>
      </c>
      <c r="Y3159">
        <f t="shared" si="99"/>
        <v>16.615853658536587</v>
      </c>
    </row>
    <row r="3160" spans="1:25" x14ac:dyDescent="0.45">
      <c r="A3160">
        <v>3159</v>
      </c>
      <c r="B3160">
        <v>4018</v>
      </c>
      <c r="C3160">
        <v>671</v>
      </c>
      <c r="D3160">
        <v>733</v>
      </c>
      <c r="E3160">
        <v>-316</v>
      </c>
      <c r="F3160">
        <v>627</v>
      </c>
      <c r="G3160">
        <v>10</v>
      </c>
      <c r="H3160" t="s">
        <v>6837</v>
      </c>
      <c r="J3160">
        <v>107.082314</v>
      </c>
      <c r="K3160">
        <v>10.3387240518776</v>
      </c>
      <c r="L3160">
        <v>-3.3103964014458137E-10</v>
      </c>
      <c r="M3160">
        <v>-2.7961967396079149E-2</v>
      </c>
      <c r="N3160">
        <v>1.2995297307644969E-10</v>
      </c>
      <c r="O3160">
        <v>-0.1664876159365187</v>
      </c>
      <c r="P3160">
        <v>4.2476410835627096E-12</v>
      </c>
      <c r="Q3160">
        <v>-4.8050477240335863E-3</v>
      </c>
      <c r="R3160">
        <v>0.1664876159365187</v>
      </c>
      <c r="S3160">
        <v>96.074100918212352</v>
      </c>
      <c r="T3160">
        <v>2.7961967396079149E-2</v>
      </c>
      <c r="U3160">
        <v>10.3387240518776</v>
      </c>
      <c r="V3160">
        <v>0.14738471459394631</v>
      </c>
      <c r="X3160">
        <f t="shared" si="98"/>
        <v>0.178955078125</v>
      </c>
      <c r="Y3160">
        <f t="shared" si="99"/>
        <v>19.115853658536587</v>
      </c>
    </row>
    <row r="3161" spans="1:25" x14ac:dyDescent="0.45">
      <c r="A3161">
        <v>3160</v>
      </c>
      <c r="B3161">
        <v>3955</v>
      </c>
      <c r="C3161">
        <v>833</v>
      </c>
      <c r="D3161">
        <v>731</v>
      </c>
      <c r="E3161">
        <v>-96</v>
      </c>
      <c r="F3161">
        <v>748</v>
      </c>
      <c r="G3161">
        <v>23</v>
      </c>
      <c r="H3161" t="s">
        <v>6838</v>
      </c>
      <c r="J3161">
        <v>107.11828199999999</v>
      </c>
      <c r="K3161">
        <v>10.471762784529551</v>
      </c>
      <c r="L3161">
        <v>-3.3018188183575598E-10</v>
      </c>
      <c r="M3161">
        <v>-0.1770799300579782</v>
      </c>
      <c r="N3161">
        <v>1.2998382492730161E-10</v>
      </c>
      <c r="O3161">
        <v>-0.17185109081754141</v>
      </c>
      <c r="P3161">
        <v>4.2481959232484302E-12</v>
      </c>
      <c r="Q3161">
        <v>-4.9015044562938908E-3</v>
      </c>
      <c r="R3161">
        <v>0.17185109081754141</v>
      </c>
      <c r="S3161">
        <v>100.9175017836253</v>
      </c>
      <c r="T3161">
        <v>0.1770799300579782</v>
      </c>
      <c r="U3161">
        <v>10.471762784529551</v>
      </c>
      <c r="V3161">
        <v>0.14928126155113949</v>
      </c>
      <c r="X3161">
        <f t="shared" si="98"/>
        <v>0.178466796875</v>
      </c>
      <c r="Y3161">
        <f t="shared" si="99"/>
        <v>22.804878048780491</v>
      </c>
    </row>
    <row r="3162" spans="1:25" x14ac:dyDescent="0.45">
      <c r="A3162">
        <v>3161</v>
      </c>
      <c r="B3162">
        <v>3968</v>
      </c>
      <c r="C3162">
        <v>663</v>
      </c>
      <c r="D3162">
        <v>881</v>
      </c>
      <c r="E3162">
        <v>297</v>
      </c>
      <c r="F3162">
        <v>850</v>
      </c>
      <c r="G3162">
        <v>34</v>
      </c>
      <c r="H3162" t="s">
        <v>6839</v>
      </c>
      <c r="J3162">
        <v>107.15428300000001</v>
      </c>
      <c r="K3162">
        <v>12.518105078958349</v>
      </c>
      <c r="L3162">
        <v>-3.9888981007152319E-10</v>
      </c>
      <c r="M3162">
        <v>-7.506460478503385E-2</v>
      </c>
      <c r="N3162">
        <v>1.275102708028858E-10</v>
      </c>
      <c r="O3162">
        <v>-0.1681784370923903</v>
      </c>
      <c r="P3162">
        <v>4.2036707122318856E-12</v>
      </c>
      <c r="Q3162">
        <v>-4.8353948529143093E-3</v>
      </c>
      <c r="R3162">
        <v>0.1681784370923903</v>
      </c>
      <c r="S3162">
        <v>98.266628991522609</v>
      </c>
      <c r="T3162">
        <v>7.506460478503385E-2</v>
      </c>
      <c r="U3162">
        <v>12.518105078958349</v>
      </c>
      <c r="V3162">
        <v>0.17845309876359861</v>
      </c>
      <c r="X3162">
        <f t="shared" si="98"/>
        <v>0.215087890625</v>
      </c>
      <c r="Y3162">
        <f t="shared" si="99"/>
        <v>25.914634146341466</v>
      </c>
    </row>
    <row r="3163" spans="1:25" x14ac:dyDescent="0.45">
      <c r="A3163">
        <v>3162</v>
      </c>
      <c r="B3163">
        <v>3997</v>
      </c>
      <c r="C3163">
        <v>654</v>
      </c>
      <c r="D3163">
        <v>932</v>
      </c>
      <c r="E3163">
        <v>-156</v>
      </c>
      <c r="F3163">
        <v>913</v>
      </c>
      <c r="G3163">
        <v>18</v>
      </c>
      <c r="H3163" t="s">
        <v>6840</v>
      </c>
      <c r="J3163">
        <v>107.186313</v>
      </c>
      <c r="K3163">
        <v>13.1254121264526</v>
      </c>
      <c r="L3163">
        <v>-4.2231551589111399E-10</v>
      </c>
      <c r="M3163">
        <v>1.9670254290030439E-2</v>
      </c>
      <c r="N3163">
        <v>1.2675994544548409E-10</v>
      </c>
      <c r="O3163">
        <v>-0.16514407955621541</v>
      </c>
      <c r="P3163">
        <v>4.1916542516330959E-12</v>
      </c>
      <c r="Q3163">
        <v>-4.7867996169724597E-3</v>
      </c>
      <c r="R3163">
        <v>0.16514407955621541</v>
      </c>
      <c r="S3163">
        <v>96.063402711766784</v>
      </c>
      <c r="T3163">
        <v>1.9670254290030449E-2</v>
      </c>
      <c r="U3163">
        <v>13.1254121264526</v>
      </c>
      <c r="V3163">
        <v>0.18711062510985771</v>
      </c>
      <c r="X3163">
        <f t="shared" si="98"/>
        <v>0.2275390625</v>
      </c>
      <c r="Y3163">
        <f t="shared" si="99"/>
        <v>27.835365853658541</v>
      </c>
    </row>
    <row r="3164" spans="1:25" x14ac:dyDescent="0.45">
      <c r="A3164">
        <v>3163</v>
      </c>
      <c r="B3164">
        <v>3910</v>
      </c>
      <c r="C3164">
        <v>992</v>
      </c>
      <c r="D3164">
        <v>1008</v>
      </c>
      <c r="E3164">
        <v>38</v>
      </c>
      <c r="F3164">
        <v>1012</v>
      </c>
      <c r="G3164">
        <v>53</v>
      </c>
      <c r="H3164" t="s">
        <v>6841</v>
      </c>
      <c r="J3164">
        <v>107.222086</v>
      </c>
      <c r="K3164">
        <v>14.45611132119212</v>
      </c>
      <c r="L3164">
        <v>-4.5760861766552812E-10</v>
      </c>
      <c r="M3164">
        <v>-0.13914874869737481</v>
      </c>
      <c r="N3164">
        <v>1.2549740531570829E-10</v>
      </c>
      <c r="O3164">
        <v>-0.17082551175008259</v>
      </c>
      <c r="P3164">
        <v>4.1690718276018659E-12</v>
      </c>
      <c r="Q3164">
        <v>-4.8884205539080411E-3</v>
      </c>
      <c r="R3164">
        <v>0.17082551175008259</v>
      </c>
      <c r="S3164">
        <v>100.4548350966126</v>
      </c>
      <c r="T3164">
        <v>0.13914874869737481</v>
      </c>
      <c r="U3164">
        <v>14.45611132119212</v>
      </c>
      <c r="V3164">
        <v>0.20608054055038641</v>
      </c>
      <c r="X3164">
        <f t="shared" si="98"/>
        <v>0.24609375</v>
      </c>
      <c r="Y3164">
        <f t="shared" si="99"/>
        <v>30.853658536585368</v>
      </c>
    </row>
    <row r="3165" spans="1:25" x14ac:dyDescent="0.45">
      <c r="A3165">
        <v>3164</v>
      </c>
      <c r="B3165">
        <v>3885</v>
      </c>
      <c r="C3165">
        <v>382</v>
      </c>
      <c r="D3165">
        <v>1156</v>
      </c>
      <c r="E3165">
        <v>-108</v>
      </c>
      <c r="F3165">
        <v>1090</v>
      </c>
      <c r="G3165">
        <v>76</v>
      </c>
      <c r="H3165" t="s">
        <v>6842</v>
      </c>
      <c r="J3165">
        <v>107.25783800000001</v>
      </c>
      <c r="K3165">
        <v>16.570620722050158</v>
      </c>
      <c r="L3165">
        <v>-5.2655657611921924E-10</v>
      </c>
      <c r="M3165">
        <v>-0.1020686092823109</v>
      </c>
      <c r="N3165">
        <v>1.230323779050718E-10</v>
      </c>
      <c r="O3165">
        <v>-0.16949982260571511</v>
      </c>
      <c r="P3165">
        <v>4.1250069976093247E-12</v>
      </c>
      <c r="Q3165">
        <v>-4.8647225347633266E-3</v>
      </c>
      <c r="R3165">
        <v>0.16949982260571511</v>
      </c>
      <c r="S3165">
        <v>100.3440961401356</v>
      </c>
      <c r="T3165">
        <v>0.1020686092823109</v>
      </c>
      <c r="U3165">
        <v>16.570620722050158</v>
      </c>
      <c r="V3165">
        <v>0.23622414076525819</v>
      </c>
      <c r="X3165">
        <f t="shared" si="98"/>
        <v>0.2822265625</v>
      </c>
      <c r="Y3165">
        <f t="shared" si="99"/>
        <v>33.231707317073173</v>
      </c>
    </row>
    <row r="3166" spans="1:25" x14ac:dyDescent="0.45">
      <c r="A3166">
        <v>3165</v>
      </c>
      <c r="B3166">
        <v>4098</v>
      </c>
      <c r="C3166">
        <v>927</v>
      </c>
      <c r="D3166">
        <v>1070</v>
      </c>
      <c r="E3166">
        <v>-403</v>
      </c>
      <c r="F3166">
        <v>1218</v>
      </c>
      <c r="G3166">
        <v>33</v>
      </c>
      <c r="H3166" t="s">
        <v>6843</v>
      </c>
      <c r="J3166">
        <v>107.289123</v>
      </c>
      <c r="K3166">
        <v>14.63339467327514</v>
      </c>
      <c r="L3166">
        <v>-4.8588422174589141E-10</v>
      </c>
      <c r="M3166">
        <v>0.33349455832752462</v>
      </c>
      <c r="N3166">
        <v>1.2430481251164121E-10</v>
      </c>
      <c r="O3166">
        <v>-0.15587322890704269</v>
      </c>
      <c r="P3166">
        <v>4.1449110559425852E-12</v>
      </c>
      <c r="Q3166">
        <v>-4.6515685428318654E-3</v>
      </c>
      <c r="R3166">
        <v>0.15587322890704269</v>
      </c>
      <c r="S3166">
        <v>89.892905226619391</v>
      </c>
      <c r="T3166">
        <v>0.33349455832752462</v>
      </c>
      <c r="U3166">
        <v>14.63339467327514</v>
      </c>
      <c r="V3166">
        <v>0.20860782110434101</v>
      </c>
      <c r="X3166">
        <f t="shared" si="98"/>
        <v>0.26123046875</v>
      </c>
      <c r="Y3166">
        <f t="shared" si="99"/>
        <v>37.134146341463421</v>
      </c>
    </row>
    <row r="3167" spans="1:25" x14ac:dyDescent="0.45">
      <c r="A3167">
        <v>3166</v>
      </c>
      <c r="B3167">
        <v>3965</v>
      </c>
      <c r="C3167">
        <v>644</v>
      </c>
      <c r="D3167">
        <v>1407</v>
      </c>
      <c r="E3167">
        <v>-314</v>
      </c>
      <c r="F3167">
        <v>1249</v>
      </c>
      <c r="G3167">
        <v>125</v>
      </c>
      <c r="H3167" t="s">
        <v>6844</v>
      </c>
      <c r="J3167">
        <v>107.320324</v>
      </c>
      <c r="K3167">
        <v>19.537482963351142</v>
      </c>
      <c r="L3167">
        <v>-6.4440586200475991E-10</v>
      </c>
      <c r="M3167">
        <v>0.26615197792772882</v>
      </c>
      <c r="N3167">
        <v>1.1935877881392271E-10</v>
      </c>
      <c r="O3167">
        <v>-0.15797438475809741</v>
      </c>
      <c r="P3167">
        <v>4.067750457241302E-12</v>
      </c>
      <c r="Q3167">
        <v>-4.6843476246862543E-3</v>
      </c>
      <c r="R3167">
        <v>0.15797438475809741</v>
      </c>
      <c r="S3167">
        <v>95.319240139243647</v>
      </c>
      <c r="T3167">
        <v>0.26615197792772882</v>
      </c>
      <c r="U3167">
        <v>19.537482963351142</v>
      </c>
      <c r="V3167">
        <v>0.2785185421323485</v>
      </c>
      <c r="X3167">
        <f t="shared" si="98"/>
        <v>0.343505859375</v>
      </c>
      <c r="Y3167">
        <f t="shared" si="99"/>
        <v>38.079268292682933</v>
      </c>
    </row>
    <row r="3168" spans="1:25" x14ac:dyDescent="0.45">
      <c r="A3168">
        <v>3167</v>
      </c>
      <c r="B3168">
        <v>3964</v>
      </c>
      <c r="C3168">
        <v>766</v>
      </c>
      <c r="D3168">
        <v>1310</v>
      </c>
      <c r="E3168">
        <v>-696</v>
      </c>
      <c r="F3168">
        <v>1301</v>
      </c>
      <c r="G3168">
        <v>124</v>
      </c>
      <c r="H3168" t="s">
        <v>6845</v>
      </c>
      <c r="J3168">
        <v>107.358087</v>
      </c>
      <c r="K3168">
        <v>18.28739147166484</v>
      </c>
      <c r="L3168">
        <v>-5.9853144662724844E-10</v>
      </c>
      <c r="M3168">
        <v>0.188661512551727</v>
      </c>
      <c r="N3168">
        <v>1.210911343618236E-10</v>
      </c>
      <c r="O3168">
        <v>-0.16090065720209129</v>
      </c>
      <c r="P3168">
        <v>4.1004599285189907E-12</v>
      </c>
      <c r="Q3168">
        <v>-4.7396000378375214E-3</v>
      </c>
      <c r="R3168">
        <v>0.16090065720209129</v>
      </c>
      <c r="S3168">
        <v>95.753894068871716</v>
      </c>
      <c r="T3168">
        <v>0.188661512551727</v>
      </c>
      <c r="U3168">
        <v>18.28739147166484</v>
      </c>
      <c r="V3168">
        <v>0.26069773786346528</v>
      </c>
      <c r="X3168">
        <f t="shared" si="98"/>
        <v>0.31982421875</v>
      </c>
      <c r="Y3168">
        <f t="shared" si="99"/>
        <v>39.66463414634147</v>
      </c>
    </row>
    <row r="3169" spans="1:25" x14ac:dyDescent="0.45">
      <c r="A3169">
        <v>3168</v>
      </c>
      <c r="B3169">
        <v>4012</v>
      </c>
      <c r="C3169">
        <v>841</v>
      </c>
      <c r="D3169">
        <v>1524</v>
      </c>
      <c r="E3169">
        <v>-589</v>
      </c>
      <c r="F3169">
        <v>1368</v>
      </c>
      <c r="G3169">
        <v>245</v>
      </c>
      <c r="H3169" t="s">
        <v>6846</v>
      </c>
      <c r="J3169">
        <v>107.38933</v>
      </c>
      <c r="K3169">
        <v>20.79980238718186</v>
      </c>
      <c r="L3169">
        <v>-6.9981309636091282E-10</v>
      </c>
      <c r="M3169">
        <v>0.46823621080959832</v>
      </c>
      <c r="N3169">
        <v>1.1792679177919441E-10</v>
      </c>
      <c r="O3169">
        <v>-0.15216590490441961</v>
      </c>
      <c r="P3169">
        <v>4.051028150864443E-12</v>
      </c>
      <c r="Q3169">
        <v>-4.6031501048194286E-3</v>
      </c>
      <c r="R3169">
        <v>0.15216590490441961</v>
      </c>
      <c r="S3169">
        <v>93.154842882280576</v>
      </c>
      <c r="T3169">
        <v>0.46823621080959832</v>
      </c>
      <c r="U3169">
        <v>20.79980238718186</v>
      </c>
      <c r="V3169">
        <v>0.29651366291070969</v>
      </c>
      <c r="X3169">
        <f t="shared" si="98"/>
        <v>0.3720703125</v>
      </c>
      <c r="Y3169">
        <f t="shared" si="99"/>
        <v>41.707317073170735</v>
      </c>
    </row>
    <row r="3170" spans="1:25" x14ac:dyDescent="0.45">
      <c r="A3170">
        <v>3169</v>
      </c>
      <c r="B3170">
        <v>4039</v>
      </c>
      <c r="C3170">
        <v>705</v>
      </c>
      <c r="D3170">
        <v>1551</v>
      </c>
      <c r="E3170">
        <v>-705</v>
      </c>
      <c r="F3170">
        <v>1439</v>
      </c>
      <c r="G3170">
        <v>284</v>
      </c>
      <c r="H3170" t="s">
        <v>6847</v>
      </c>
      <c r="J3170">
        <v>107.420569</v>
      </c>
      <c r="K3170">
        <v>21.007086138520862</v>
      </c>
      <c r="L3170">
        <v>-7.1252825861733982E-10</v>
      </c>
      <c r="M3170">
        <v>0.55163296910897408</v>
      </c>
      <c r="N3170">
        <v>1.175295828254659E-10</v>
      </c>
      <c r="O3170">
        <v>-0.1495606735719055</v>
      </c>
      <c r="P3170">
        <v>4.0448239456116808E-12</v>
      </c>
      <c r="Q3170">
        <v>-4.5624576940212248E-3</v>
      </c>
      <c r="R3170">
        <v>0.1495606735719055</v>
      </c>
      <c r="S3170">
        <v>92.104700426558693</v>
      </c>
      <c r="T3170">
        <v>0.55163296910897408</v>
      </c>
      <c r="U3170">
        <v>21.007086138520862</v>
      </c>
      <c r="V3170">
        <v>0.29946861715629802</v>
      </c>
      <c r="X3170">
        <f t="shared" si="98"/>
        <v>0.378662109375</v>
      </c>
      <c r="Y3170">
        <f t="shared" si="99"/>
        <v>43.871951219512198</v>
      </c>
    </row>
    <row r="3171" spans="1:25" x14ac:dyDescent="0.45">
      <c r="A3171">
        <v>3170</v>
      </c>
      <c r="B3171">
        <v>4087</v>
      </c>
      <c r="C3171">
        <v>942</v>
      </c>
      <c r="D3171">
        <v>1751</v>
      </c>
      <c r="E3171">
        <v>-850</v>
      </c>
      <c r="F3171">
        <v>1579</v>
      </c>
      <c r="G3171">
        <v>434</v>
      </c>
      <c r="H3171" t="s">
        <v>6848</v>
      </c>
      <c r="J3171">
        <v>107.458337</v>
      </c>
      <c r="K3171">
        <v>23.19182236736172</v>
      </c>
      <c r="L3171">
        <v>-8.0840090177503043E-10</v>
      </c>
      <c r="M3171">
        <v>0.83811643385526935</v>
      </c>
      <c r="N3171">
        <v>1.1390866483868621E-10</v>
      </c>
      <c r="O3171">
        <v>-0.13874076607536739</v>
      </c>
      <c r="P3171">
        <v>3.9764465303493343E-12</v>
      </c>
      <c r="Q3171">
        <v>-4.3581345608566021E-3</v>
      </c>
      <c r="R3171">
        <v>0.13874076607536739</v>
      </c>
      <c r="S3171">
        <v>90.294493149239585</v>
      </c>
      <c r="T3171">
        <v>0.83811643385526935</v>
      </c>
      <c r="U3171">
        <v>23.19182236736172</v>
      </c>
      <c r="V3171">
        <v>0.3306133429401617</v>
      </c>
      <c r="X3171">
        <f t="shared" si="98"/>
        <v>0.427490234375</v>
      </c>
      <c r="Y3171">
        <f t="shared" si="99"/>
        <v>48.140243902439032</v>
      </c>
    </row>
    <row r="3172" spans="1:25" x14ac:dyDescent="0.45">
      <c r="A3172">
        <v>3171</v>
      </c>
      <c r="B3172">
        <v>3958</v>
      </c>
      <c r="C3172">
        <v>531</v>
      </c>
      <c r="D3172">
        <v>1595</v>
      </c>
      <c r="E3172">
        <v>-848</v>
      </c>
      <c r="F3172">
        <v>1698</v>
      </c>
      <c r="G3172">
        <v>485</v>
      </c>
      <c r="H3172" t="s">
        <v>6849</v>
      </c>
      <c r="J3172">
        <v>107.489577</v>
      </c>
      <c r="K3172">
        <v>21.94851321386443</v>
      </c>
      <c r="L3172">
        <v>-7.3426154045819203E-10</v>
      </c>
      <c r="M3172">
        <v>0.40983173118213051</v>
      </c>
      <c r="N3172">
        <v>1.1622477848622399E-10</v>
      </c>
      <c r="O3172">
        <v>-0.15212038018687499</v>
      </c>
      <c r="P3172">
        <v>4.0126242255238706E-12</v>
      </c>
      <c r="Q3172">
        <v>-4.5671241332783281E-3</v>
      </c>
      <c r="R3172">
        <v>0.15212038018687499</v>
      </c>
      <c r="S3172">
        <v>94.944938050798314</v>
      </c>
      <c r="T3172">
        <v>0.40983173118213051</v>
      </c>
      <c r="U3172">
        <v>21.94851321386443</v>
      </c>
      <c r="V3172">
        <v>0.31288922497156579</v>
      </c>
      <c r="X3172">
        <f t="shared" si="98"/>
        <v>0.389404296875</v>
      </c>
      <c r="Y3172">
        <f t="shared" si="99"/>
        <v>51.768292682926834</v>
      </c>
    </row>
    <row r="3173" spans="1:25" x14ac:dyDescent="0.45">
      <c r="A3173">
        <v>3172</v>
      </c>
      <c r="B3173">
        <v>4189</v>
      </c>
      <c r="C3173">
        <v>613</v>
      </c>
      <c r="D3173">
        <v>1964</v>
      </c>
      <c r="E3173">
        <v>-726</v>
      </c>
      <c r="F3173">
        <v>1696</v>
      </c>
      <c r="G3173">
        <v>593</v>
      </c>
      <c r="H3173" t="s">
        <v>6850</v>
      </c>
      <c r="J3173">
        <v>107.536441</v>
      </c>
      <c r="K3173">
        <v>25.11939029568525</v>
      </c>
      <c r="L3173">
        <v>-9.1108898203628996E-10</v>
      </c>
      <c r="M3173">
        <v>1.2693957950839769</v>
      </c>
      <c r="N3173">
        <v>1.079379372641081E-10</v>
      </c>
      <c r="O3173">
        <v>-0.1118377698961794</v>
      </c>
      <c r="P3173">
        <v>3.818446962007254E-12</v>
      </c>
      <c r="Q3173">
        <v>-3.6232220089467632E-3</v>
      </c>
      <c r="R3173">
        <v>0.1118377698961794</v>
      </c>
      <c r="S3173">
        <v>87.28893573994408</v>
      </c>
      <c r="T3173">
        <v>1.2693957950839769</v>
      </c>
      <c r="U3173">
        <v>25.119390295685239</v>
      </c>
      <c r="V3173">
        <v>0.35809198029917061</v>
      </c>
      <c r="X3173">
        <f t="shared" si="98"/>
        <v>0.4794921875</v>
      </c>
      <c r="Y3173">
        <f t="shared" si="99"/>
        <v>51.707317073170735</v>
      </c>
    </row>
    <row r="3174" spans="1:25" x14ac:dyDescent="0.45">
      <c r="A3174">
        <v>3173</v>
      </c>
      <c r="B3174">
        <v>4095</v>
      </c>
      <c r="C3174">
        <v>358</v>
      </c>
      <c r="D3174">
        <v>1739</v>
      </c>
      <c r="E3174">
        <v>-762</v>
      </c>
      <c r="F3174">
        <v>1804</v>
      </c>
      <c r="G3174">
        <v>706</v>
      </c>
      <c r="H3174" t="s">
        <v>6851</v>
      </c>
      <c r="J3174">
        <v>107.558576</v>
      </c>
      <c r="K3174">
        <v>23.009194852645219</v>
      </c>
      <c r="L3174">
        <v>-8.0251272294162845E-10</v>
      </c>
      <c r="M3174">
        <v>0.84445773273243319</v>
      </c>
      <c r="N3174">
        <v>1.103412727591691E-10</v>
      </c>
      <c r="O3174">
        <v>-0.1212437739063333</v>
      </c>
      <c r="P3174">
        <v>3.8450458775988493E-12</v>
      </c>
      <c r="Q3174">
        <v>-3.7273229583291681E-3</v>
      </c>
      <c r="R3174">
        <v>0.1212437739063333</v>
      </c>
      <c r="S3174">
        <v>90.032947557556724</v>
      </c>
      <c r="T3174">
        <v>0.84445773273243319</v>
      </c>
      <c r="U3174">
        <v>23.00919485264523</v>
      </c>
      <c r="V3174">
        <v>0.32800987814136928</v>
      </c>
      <c r="X3174">
        <f t="shared" si="98"/>
        <v>0.424560546875</v>
      </c>
      <c r="Y3174">
        <f t="shared" si="99"/>
        <v>55.000000000000007</v>
      </c>
    </row>
    <row r="3175" spans="1:25" x14ac:dyDescent="0.45">
      <c r="A3175">
        <v>3174</v>
      </c>
      <c r="B3175">
        <v>3937</v>
      </c>
      <c r="C3175">
        <v>206</v>
      </c>
      <c r="D3175">
        <v>1751</v>
      </c>
      <c r="E3175">
        <v>-327</v>
      </c>
      <c r="F3175">
        <v>2084</v>
      </c>
      <c r="G3175">
        <v>888</v>
      </c>
      <c r="H3175" t="s">
        <v>6852</v>
      </c>
      <c r="J3175">
        <v>107.605439</v>
      </c>
      <c r="K3175">
        <v>23.977340489802071</v>
      </c>
      <c r="L3175">
        <v>-8.099414472440003E-10</v>
      </c>
      <c r="M3175">
        <v>0.50919963968513571</v>
      </c>
      <c r="N3175">
        <v>1.099931404521871E-10</v>
      </c>
      <c r="O3175">
        <v>-0.13695497392080461</v>
      </c>
      <c r="P3175">
        <v>3.8368886154478033E-12</v>
      </c>
      <c r="Q3175">
        <v>-4.095459941468157E-3</v>
      </c>
      <c r="R3175">
        <v>0.13695497392080461</v>
      </c>
      <c r="S3175">
        <v>95.188528227427</v>
      </c>
      <c r="T3175">
        <v>0.50919963968513571</v>
      </c>
      <c r="U3175">
        <v>23.977340489802071</v>
      </c>
      <c r="V3175">
        <v>0.34181137508642229</v>
      </c>
      <c r="X3175">
        <f t="shared" si="98"/>
        <v>0.427490234375</v>
      </c>
      <c r="Y3175">
        <f t="shared" si="99"/>
        <v>63.536585365853661</v>
      </c>
    </row>
    <row r="3176" spans="1:25" x14ac:dyDescent="0.45">
      <c r="A3176">
        <v>3175</v>
      </c>
      <c r="B3176">
        <v>3790</v>
      </c>
      <c r="C3176">
        <v>133</v>
      </c>
      <c r="D3176">
        <v>1712</v>
      </c>
      <c r="E3176">
        <v>-554</v>
      </c>
      <c r="F3176">
        <v>2409</v>
      </c>
      <c r="G3176">
        <v>920</v>
      </c>
      <c r="H3176" t="s">
        <v>6853</v>
      </c>
      <c r="J3176">
        <v>107.643186</v>
      </c>
      <c r="K3176">
        <v>24.309409719202641</v>
      </c>
      <c r="L3176">
        <v>-7.9255357832153095E-10</v>
      </c>
      <c r="M3176">
        <v>0.1500889534544303</v>
      </c>
      <c r="N3176">
        <v>1.1064948034040381E-10</v>
      </c>
      <c r="O3176">
        <v>-0.15051032499395869</v>
      </c>
      <c r="P3176">
        <v>3.8492760463280633E-12</v>
      </c>
      <c r="Q3176">
        <v>-4.3512968599473999E-3</v>
      </c>
      <c r="R3176">
        <v>0.15051032499395869</v>
      </c>
      <c r="S3176">
        <v>100.1339379628011</v>
      </c>
      <c r="T3176">
        <v>0.1500889534544303</v>
      </c>
      <c r="U3176">
        <v>24.309409719202641</v>
      </c>
      <c r="V3176">
        <v>0.34654522119306508</v>
      </c>
      <c r="X3176">
        <f t="shared" si="98"/>
        <v>0.41796875</v>
      </c>
      <c r="Y3176">
        <f t="shared" si="99"/>
        <v>73.445121951219519</v>
      </c>
    </row>
    <row r="3177" spans="1:25" x14ac:dyDescent="0.45">
      <c r="A3177">
        <v>3176</v>
      </c>
      <c r="B3177">
        <v>3666</v>
      </c>
      <c r="C3177">
        <v>274</v>
      </c>
      <c r="D3177">
        <v>1749</v>
      </c>
      <c r="E3177">
        <v>-553</v>
      </c>
      <c r="F3177">
        <v>2805</v>
      </c>
      <c r="G3177">
        <v>974</v>
      </c>
      <c r="H3177" t="s">
        <v>6854</v>
      </c>
      <c r="J3177">
        <v>107.674436</v>
      </c>
      <c r="K3177">
        <v>25.505190700296819</v>
      </c>
      <c r="L3177">
        <v>-8.1216589009613926E-10</v>
      </c>
      <c r="M3177">
        <v>-8.1726694666436117E-2</v>
      </c>
      <c r="N3177">
        <v>1.100365955974473E-10</v>
      </c>
      <c r="O3177">
        <v>-0.1577545639977358</v>
      </c>
      <c r="P3177">
        <v>3.8396997222193671E-12</v>
      </c>
      <c r="Q3177">
        <v>-4.4644880943814167E-3</v>
      </c>
      <c r="R3177">
        <v>0.1577545639977358</v>
      </c>
      <c r="S3177">
        <v>103.8124932639729</v>
      </c>
      <c r="T3177">
        <v>8.1726694666436117E-2</v>
      </c>
      <c r="U3177">
        <v>25.505190700296819</v>
      </c>
      <c r="V3177">
        <v>0.36359179654715129</v>
      </c>
      <c r="X3177">
        <f t="shared" si="98"/>
        <v>0.427001953125</v>
      </c>
      <c r="Y3177">
        <f t="shared" si="99"/>
        <v>85.518292682926841</v>
      </c>
    </row>
    <row r="3178" spans="1:25" x14ac:dyDescent="0.45">
      <c r="A3178">
        <v>3177</v>
      </c>
      <c r="B3178">
        <v>3907</v>
      </c>
      <c r="C3178">
        <v>-128</v>
      </c>
      <c r="D3178">
        <v>1799</v>
      </c>
      <c r="E3178">
        <v>-1033</v>
      </c>
      <c r="F3178">
        <v>3266</v>
      </c>
      <c r="G3178">
        <v>885</v>
      </c>
      <c r="H3178" t="s">
        <v>6855</v>
      </c>
      <c r="J3178">
        <v>107.70567699999999</v>
      </c>
      <c r="K3178">
        <v>24.72397118100098</v>
      </c>
      <c r="L3178">
        <v>-8.3370021997097865E-10</v>
      </c>
      <c r="M3178">
        <v>0.49115966302223768</v>
      </c>
      <c r="N3178">
        <v>1.093638415978272E-10</v>
      </c>
      <c r="O3178">
        <v>-0.13985702129717911</v>
      </c>
      <c r="P3178">
        <v>3.8291909683682987E-12</v>
      </c>
      <c r="Q3178">
        <v>-4.1849195286272943E-3</v>
      </c>
      <c r="R3178">
        <v>0.13985702129717911</v>
      </c>
      <c r="S3178">
        <v>95.997400591937776</v>
      </c>
      <c r="T3178">
        <v>0.49115966302223768</v>
      </c>
      <c r="U3178">
        <v>24.72397118100098</v>
      </c>
      <c r="V3178">
        <v>0.35245504356787749</v>
      </c>
      <c r="X3178">
        <f t="shared" si="98"/>
        <v>0.439208984375</v>
      </c>
      <c r="Y3178">
        <f t="shared" si="99"/>
        <v>99.573170731707322</v>
      </c>
    </row>
    <row r="3179" spans="1:25" x14ac:dyDescent="0.45">
      <c r="A3179">
        <v>3178</v>
      </c>
      <c r="B3179">
        <v>4576</v>
      </c>
      <c r="C3179">
        <v>-616</v>
      </c>
      <c r="D3179">
        <v>2079</v>
      </c>
      <c r="E3179">
        <v>-2038</v>
      </c>
      <c r="F3179">
        <v>3626</v>
      </c>
      <c r="G3179">
        <v>502</v>
      </c>
      <c r="H3179" t="s">
        <v>6856</v>
      </c>
      <c r="J3179">
        <v>107.74342900000001</v>
      </c>
      <c r="K3179">
        <v>24.43357699494992</v>
      </c>
      <c r="L3179">
        <v>-9.6275343253182655E-10</v>
      </c>
      <c r="M3179">
        <v>2.2254168369787588</v>
      </c>
      <c r="N3179">
        <v>1.044918247172322E-10</v>
      </c>
      <c r="O3179">
        <v>-7.4385344466001327E-2</v>
      </c>
      <c r="P3179">
        <v>3.7372267777302291E-12</v>
      </c>
      <c r="Q3179">
        <v>-2.949076156762528E-3</v>
      </c>
      <c r="R3179">
        <v>7.4385344466001327E-2</v>
      </c>
      <c r="S3179">
        <v>76.999345096361353</v>
      </c>
      <c r="T3179">
        <v>2.2254168369787588</v>
      </c>
      <c r="U3179">
        <v>24.43357699494991</v>
      </c>
      <c r="V3179">
        <v>0.34831530020920798</v>
      </c>
      <c r="X3179">
        <f t="shared" si="98"/>
        <v>0.507568359375</v>
      </c>
      <c r="Y3179">
        <f t="shared" si="99"/>
        <v>110.54878048780489</v>
      </c>
    </row>
    <row r="3180" spans="1:25" x14ac:dyDescent="0.45">
      <c r="A3180">
        <v>3179</v>
      </c>
      <c r="B3180">
        <v>4602</v>
      </c>
      <c r="C3180">
        <v>40</v>
      </c>
      <c r="D3180">
        <v>1626</v>
      </c>
      <c r="E3180">
        <v>-3562</v>
      </c>
      <c r="F3180">
        <v>3924</v>
      </c>
      <c r="G3180">
        <v>362</v>
      </c>
      <c r="H3180" t="s">
        <v>6857</v>
      </c>
      <c r="J3180">
        <v>107.774681</v>
      </c>
      <c r="K3180">
        <v>19.45956970305107</v>
      </c>
      <c r="L3180">
        <v>-7.4459105547930449E-10</v>
      </c>
      <c r="M3180">
        <v>1.877712802895751</v>
      </c>
      <c r="N3180">
        <v>1.113098353248797E-10</v>
      </c>
      <c r="O3180">
        <v>-8.5251790939166697E-2</v>
      </c>
      <c r="P3180">
        <v>3.8437650114853586E-12</v>
      </c>
      <c r="Q3180">
        <v>-3.1188752493522599E-3</v>
      </c>
      <c r="R3180">
        <v>8.5251790939166697E-2</v>
      </c>
      <c r="S3180">
        <v>72.714218058755293</v>
      </c>
      <c r="T3180">
        <v>1.877712802895751</v>
      </c>
      <c r="U3180">
        <v>19.45956970305107</v>
      </c>
      <c r="V3180">
        <v>0.2774078418588149</v>
      </c>
      <c r="X3180">
        <f t="shared" si="98"/>
        <v>0.39697265625</v>
      </c>
      <c r="Y3180">
        <f t="shared" si="99"/>
        <v>119.63414634146342</v>
      </c>
    </row>
    <row r="3181" spans="1:25" x14ac:dyDescent="0.45">
      <c r="A3181">
        <v>3180</v>
      </c>
      <c r="B3181">
        <v>4274</v>
      </c>
      <c r="C3181">
        <v>2194</v>
      </c>
      <c r="D3181">
        <v>1877</v>
      </c>
      <c r="E3181">
        <v>-806</v>
      </c>
      <c r="F3181">
        <v>3224</v>
      </c>
      <c r="G3181">
        <v>1046</v>
      </c>
      <c r="H3181" t="s">
        <v>6858</v>
      </c>
      <c r="J3181">
        <v>107.805925</v>
      </c>
      <c r="K3181">
        <v>23.709498861746908</v>
      </c>
      <c r="L3181">
        <v>-8.6765350459927504E-10</v>
      </c>
      <c r="M3181">
        <v>1.368549818284674</v>
      </c>
      <c r="N3181">
        <v>1.074648721645752E-10</v>
      </c>
      <c r="O3181">
        <v>-0.10116007923035571</v>
      </c>
      <c r="P3181">
        <v>3.7836989969950814E-12</v>
      </c>
      <c r="Q3181">
        <v>-3.3673945290372221E-3</v>
      </c>
      <c r="R3181">
        <v>0.10116007923035571</v>
      </c>
      <c r="S3181">
        <v>84.582717099166331</v>
      </c>
      <c r="T3181">
        <v>1.368549818284674</v>
      </c>
      <c r="U3181">
        <v>23.709498861746908</v>
      </c>
      <c r="V3181">
        <v>0.33799313197351932</v>
      </c>
      <c r="X3181">
        <f t="shared" si="98"/>
        <v>0.458251953125</v>
      </c>
      <c r="Y3181">
        <f t="shared" si="99"/>
        <v>98.292682926829272</v>
      </c>
    </row>
    <row r="3182" spans="1:25" x14ac:dyDescent="0.45">
      <c r="A3182">
        <v>3181</v>
      </c>
      <c r="B3182">
        <v>2790</v>
      </c>
      <c r="C3182">
        <v>2048</v>
      </c>
      <c r="D3182">
        <v>3121</v>
      </c>
      <c r="E3182">
        <v>3687</v>
      </c>
      <c r="F3182">
        <v>2546</v>
      </c>
      <c r="G3182">
        <v>984</v>
      </c>
      <c r="H3182" t="s">
        <v>6859</v>
      </c>
      <c r="J3182">
        <v>107.843671</v>
      </c>
      <c r="K3182">
        <v>48.205061335643698</v>
      </c>
      <c r="L3182">
        <v>-1.582018960277765E-9</v>
      </c>
      <c r="M3182">
        <v>0.21594501775608421</v>
      </c>
      <c r="N3182">
        <v>8.0500433674535989E-11</v>
      </c>
      <c r="O3182">
        <v>-0.14466630003110609</v>
      </c>
      <c r="P3182">
        <v>3.2747991493725908E-12</v>
      </c>
      <c r="Q3182">
        <v>-4.1884874342097518E-3</v>
      </c>
      <c r="R3182">
        <v>0.14466630003110609</v>
      </c>
      <c r="S3182">
        <v>112.707146453851</v>
      </c>
      <c r="T3182">
        <v>0.21594501775608421</v>
      </c>
      <c r="U3182">
        <v>48.205061335643698</v>
      </c>
      <c r="V3182">
        <v>0.68719207237640234</v>
      </c>
      <c r="X3182">
        <f t="shared" si="98"/>
        <v>0.761962890625</v>
      </c>
      <c r="Y3182">
        <f t="shared" si="99"/>
        <v>77.621951219512198</v>
      </c>
    </row>
    <row r="3183" spans="1:25" x14ac:dyDescent="0.45">
      <c r="A3183">
        <v>3182</v>
      </c>
      <c r="B3183">
        <v>3006</v>
      </c>
      <c r="C3183">
        <v>-328</v>
      </c>
      <c r="D3183">
        <v>5022</v>
      </c>
      <c r="E3183">
        <v>4808</v>
      </c>
      <c r="F3183">
        <v>2155</v>
      </c>
      <c r="G3183">
        <v>1129</v>
      </c>
      <c r="H3183" t="s">
        <v>6860</v>
      </c>
      <c r="J3183">
        <v>107.87491900000001</v>
      </c>
      <c r="K3183">
        <v>59.096682042588448</v>
      </c>
      <c r="L3183">
        <v>-2.7116140444150009E-9</v>
      </c>
      <c r="M3183">
        <v>4.2035371841894236</v>
      </c>
      <c r="N3183">
        <v>4.5202846485409938E-11</v>
      </c>
      <c r="O3183">
        <v>-2.0062020014376961E-2</v>
      </c>
      <c r="P3183">
        <v>2.7233096471295959E-12</v>
      </c>
      <c r="Q3183">
        <v>-2.241670163228062E-3</v>
      </c>
      <c r="R3183">
        <v>2.0062020014376961E-2</v>
      </c>
      <c r="S3183">
        <v>102.2458261041682</v>
      </c>
      <c r="T3183">
        <v>4.2035371841894236</v>
      </c>
      <c r="U3183">
        <v>59.096682042588448</v>
      </c>
      <c r="V3183">
        <v>0.8424586605263239</v>
      </c>
      <c r="X3183">
        <f t="shared" si="98"/>
        <v>1.22607421875</v>
      </c>
      <c r="Y3183">
        <f t="shared" si="99"/>
        <v>65.701219512195124</v>
      </c>
    </row>
    <row r="3184" spans="1:25" x14ac:dyDescent="0.45">
      <c r="A3184">
        <v>3183</v>
      </c>
      <c r="B3184">
        <v>2460</v>
      </c>
      <c r="C3184">
        <v>-2368</v>
      </c>
      <c r="D3184">
        <v>3207</v>
      </c>
      <c r="E3184">
        <v>-1754</v>
      </c>
      <c r="F3184">
        <v>-248</v>
      </c>
      <c r="G3184">
        <v>-13</v>
      </c>
      <c r="H3184" t="s">
        <v>6861</v>
      </c>
      <c r="J3184">
        <v>107.921783</v>
      </c>
      <c r="K3184">
        <v>52.509195568907039</v>
      </c>
      <c r="L3184">
        <v>-1.6638237454458249E-9</v>
      </c>
      <c r="M3184">
        <v>-0.12958842007927629</v>
      </c>
      <c r="N3184">
        <v>9.430649105630071E-11</v>
      </c>
      <c r="O3184">
        <v>-0.22312961833282249</v>
      </c>
      <c r="P3184">
        <v>3.8739062467146921E-12</v>
      </c>
      <c r="Q3184">
        <v>-6.9999501270258113E-3</v>
      </c>
      <c r="R3184">
        <v>0.22312961833282249</v>
      </c>
      <c r="S3184">
        <v>117.02767787408381</v>
      </c>
      <c r="T3184">
        <v>0.12958842007927629</v>
      </c>
      <c r="U3184">
        <v>52.509195568907039</v>
      </c>
      <c r="V3184">
        <v>0.74855008835211123</v>
      </c>
      <c r="X3184">
        <f t="shared" si="98"/>
        <v>0.782958984375</v>
      </c>
      <c r="Y3184">
        <f t="shared" si="99"/>
        <v>-7.5609756097560981</v>
      </c>
    </row>
    <row r="3185" spans="1:25" x14ac:dyDescent="0.45">
      <c r="A3185">
        <v>3184</v>
      </c>
      <c r="B3185">
        <v>2888</v>
      </c>
      <c r="C3185">
        <v>-142</v>
      </c>
      <c r="D3185">
        <v>2816</v>
      </c>
      <c r="E3185">
        <v>-4988</v>
      </c>
      <c r="F3185">
        <v>-2179</v>
      </c>
      <c r="G3185">
        <v>-368</v>
      </c>
      <c r="H3185" t="s">
        <v>6862</v>
      </c>
      <c r="J3185">
        <v>107.955415</v>
      </c>
      <c r="K3185">
        <v>44.276809782651647</v>
      </c>
      <c r="L3185">
        <v>-1.4001324544210549E-9</v>
      </c>
      <c r="M3185">
        <v>-0.1491571745037916</v>
      </c>
      <c r="N3185">
        <v>1.0317495655604499E-10</v>
      </c>
      <c r="O3185">
        <v>-0.2237877546816277</v>
      </c>
      <c r="P3185">
        <v>4.0230383625583809E-12</v>
      </c>
      <c r="Q3185">
        <v>-7.0110173478673196E-3</v>
      </c>
      <c r="R3185">
        <v>0.2237877546816277</v>
      </c>
      <c r="S3185">
        <v>113.21823255659299</v>
      </c>
      <c r="T3185">
        <v>0.1491571745037916</v>
      </c>
      <c r="U3185">
        <v>44.276809782651647</v>
      </c>
      <c r="V3185">
        <v>0.63119248953756879</v>
      </c>
      <c r="X3185">
        <f t="shared" si="98"/>
        <v>0.6875</v>
      </c>
      <c r="Y3185">
        <f t="shared" si="99"/>
        <v>-66.432926829268297</v>
      </c>
    </row>
    <row r="3186" spans="1:25" x14ac:dyDescent="0.45">
      <c r="A3186">
        <v>3185</v>
      </c>
      <c r="B3186">
        <v>2718</v>
      </c>
      <c r="C3186">
        <v>1415</v>
      </c>
      <c r="D3186">
        <v>2452</v>
      </c>
      <c r="E3186">
        <v>-3199</v>
      </c>
      <c r="F3186">
        <v>-3647</v>
      </c>
      <c r="G3186">
        <v>-743</v>
      </c>
      <c r="H3186" t="s">
        <v>6863</v>
      </c>
      <c r="J3186">
        <v>107.991416</v>
      </c>
      <c r="K3186">
        <v>42.054690445462739</v>
      </c>
      <c r="L3186">
        <v>-1.206860389402209E-9</v>
      </c>
      <c r="M3186">
        <v>-1.041782228861422</v>
      </c>
      <c r="N3186">
        <v>1.101329441687883E-10</v>
      </c>
      <c r="O3186">
        <v>-0.25592314926355569</v>
      </c>
      <c r="P3186">
        <v>4.1482856185815613E-12</v>
      </c>
      <c r="Q3186">
        <v>-7.5894705180392964E-3</v>
      </c>
      <c r="R3186">
        <v>0.25592314926355569</v>
      </c>
      <c r="S3186">
        <v>119.33556052314999</v>
      </c>
      <c r="T3186">
        <v>1.041782228861422</v>
      </c>
      <c r="U3186">
        <v>42.054690445462739</v>
      </c>
      <c r="V3186">
        <v>0.59951484511433861</v>
      </c>
      <c r="X3186">
        <f t="shared" si="98"/>
        <v>0.5986328125</v>
      </c>
      <c r="Y3186">
        <f t="shared" si="99"/>
        <v>-111.18902439024392</v>
      </c>
    </row>
    <row r="3187" spans="1:25" x14ac:dyDescent="0.45">
      <c r="A3187">
        <v>3186</v>
      </c>
      <c r="B3187">
        <v>2918</v>
      </c>
      <c r="C3187">
        <v>720</v>
      </c>
      <c r="D3187">
        <v>2589</v>
      </c>
      <c r="E3187">
        <v>-381</v>
      </c>
      <c r="F3187">
        <v>-4635</v>
      </c>
      <c r="G3187">
        <v>-1219</v>
      </c>
      <c r="H3187" t="s">
        <v>6864</v>
      </c>
      <c r="J3187">
        <v>108.027416</v>
      </c>
      <c r="K3187">
        <v>41.581090801972209</v>
      </c>
      <c r="L3187">
        <v>-1.271636129729359E-9</v>
      </c>
      <c r="M3187">
        <v>-0.46660057379361669</v>
      </c>
      <c r="N3187">
        <v>1.078010175170108E-10</v>
      </c>
      <c r="O3187">
        <v>-0.23521660968111399</v>
      </c>
      <c r="P3187">
        <v>4.1063109388495648E-12</v>
      </c>
      <c r="Q3187">
        <v>-7.2167528055553307E-3</v>
      </c>
      <c r="R3187">
        <v>0.23521660968111399</v>
      </c>
      <c r="S3187">
        <v>114.46562680569281</v>
      </c>
      <c r="T3187">
        <v>0.46660057379361669</v>
      </c>
      <c r="U3187">
        <v>41.581090801972209</v>
      </c>
      <c r="V3187">
        <v>0.59276339803659506</v>
      </c>
      <c r="X3187">
        <f t="shared" si="98"/>
        <v>0.632080078125</v>
      </c>
      <c r="Y3187">
        <f t="shared" si="99"/>
        <v>-141.3109756097561</v>
      </c>
    </row>
    <row r="3188" spans="1:25" x14ac:dyDescent="0.45">
      <c r="A3188">
        <v>3187</v>
      </c>
      <c r="B3188">
        <v>2994</v>
      </c>
      <c r="C3188">
        <v>-571</v>
      </c>
      <c r="D3188">
        <v>2833</v>
      </c>
      <c r="E3188">
        <v>681</v>
      </c>
      <c r="F3188">
        <v>-5337</v>
      </c>
      <c r="G3188">
        <v>-1625</v>
      </c>
      <c r="H3188" t="s">
        <v>6865</v>
      </c>
      <c r="J3188">
        <v>108.06341500000001</v>
      </c>
      <c r="K3188">
        <v>43.417320384648789</v>
      </c>
      <c r="L3188">
        <v>-1.4029817307914529E-9</v>
      </c>
      <c r="M3188">
        <v>6.1928705825557977E-2</v>
      </c>
      <c r="N3188">
        <v>1.030727072243778E-10</v>
      </c>
      <c r="O3188">
        <v>-0.21619008414410881</v>
      </c>
      <c r="P3188">
        <v>4.0212037177373433E-12</v>
      </c>
      <c r="Q3188">
        <v>-6.8742848591521032E-3</v>
      </c>
      <c r="R3188">
        <v>0.21619008414410881</v>
      </c>
      <c r="S3188">
        <v>111.2553852530468</v>
      </c>
      <c r="T3188">
        <v>6.1928705825557998E-2</v>
      </c>
      <c r="U3188">
        <v>43.417320384648789</v>
      </c>
      <c r="V3188">
        <v>0.61893995247539924</v>
      </c>
      <c r="X3188">
        <f t="shared" si="98"/>
        <v>0.691650390625</v>
      </c>
      <c r="Y3188">
        <f t="shared" si="99"/>
        <v>-162.71341463414635</v>
      </c>
    </row>
    <row r="3189" spans="1:25" x14ac:dyDescent="0.45">
      <c r="A3189">
        <v>3188</v>
      </c>
      <c r="B3189">
        <v>3311</v>
      </c>
      <c r="C3189">
        <v>-801</v>
      </c>
      <c r="D3189">
        <v>3190</v>
      </c>
      <c r="E3189">
        <v>-54</v>
      </c>
      <c r="F3189">
        <v>-5608</v>
      </c>
      <c r="G3189">
        <v>-1955</v>
      </c>
      <c r="H3189" t="s">
        <v>6866</v>
      </c>
      <c r="J3189">
        <v>108.097793</v>
      </c>
      <c r="K3189">
        <v>43.933704219689837</v>
      </c>
      <c r="L3189">
        <v>-1.583548403516488E-9</v>
      </c>
      <c r="M3189">
        <v>1.200350125224267</v>
      </c>
      <c r="N3189">
        <v>9.6865186149435888E-11</v>
      </c>
      <c r="O3189">
        <v>-0.17705343258801559</v>
      </c>
      <c r="P3189">
        <v>3.9145026379801544E-12</v>
      </c>
      <c r="Q3189">
        <v>-6.2015649555543437E-3</v>
      </c>
      <c r="R3189">
        <v>0.17705343258801559</v>
      </c>
      <c r="S3189">
        <v>103.8247428625765</v>
      </c>
      <c r="T3189">
        <v>1.200350125224267</v>
      </c>
      <c r="U3189">
        <v>43.933704219689837</v>
      </c>
      <c r="V3189">
        <v>0.6263013138742104</v>
      </c>
      <c r="X3189">
        <f t="shared" si="98"/>
        <v>0.77880859375</v>
      </c>
      <c r="Y3189">
        <f t="shared" si="99"/>
        <v>-170.97560975609758</v>
      </c>
    </row>
    <row r="3190" spans="1:25" x14ac:dyDescent="0.45">
      <c r="A3190">
        <v>3189</v>
      </c>
      <c r="B3190">
        <v>3449</v>
      </c>
      <c r="C3190">
        <v>429</v>
      </c>
      <c r="D3190">
        <v>2803</v>
      </c>
      <c r="E3190">
        <v>913</v>
      </c>
      <c r="F3190">
        <v>-5547</v>
      </c>
      <c r="G3190">
        <v>-2112</v>
      </c>
      <c r="H3190" t="s">
        <v>6867</v>
      </c>
      <c r="J3190">
        <v>108.13191</v>
      </c>
      <c r="K3190">
        <v>39.100737663874717</v>
      </c>
      <c r="L3190">
        <v>-1.3623466799117521E-9</v>
      </c>
      <c r="M3190">
        <v>0.83349848544758842</v>
      </c>
      <c r="N3190">
        <v>1.0441192535366069E-10</v>
      </c>
      <c r="O3190">
        <v>-0.18956930998227989</v>
      </c>
      <c r="P3190">
        <v>4.0432386886954558E-12</v>
      </c>
      <c r="Q3190">
        <v>-6.4150670500844574E-3</v>
      </c>
      <c r="R3190">
        <v>0.18956930998227989</v>
      </c>
      <c r="S3190">
        <v>102.99760252149061</v>
      </c>
      <c r="T3190">
        <v>0.83349848544758842</v>
      </c>
      <c r="U3190">
        <v>39.100737663874717</v>
      </c>
      <c r="V3190">
        <v>0.55740447584113251</v>
      </c>
      <c r="X3190">
        <f t="shared" si="98"/>
        <v>0.684326171875</v>
      </c>
      <c r="Y3190">
        <f t="shared" si="99"/>
        <v>-169.11585365853659</v>
      </c>
    </row>
    <row r="3191" spans="1:25" x14ac:dyDescent="0.45">
      <c r="A3191">
        <v>3190</v>
      </c>
      <c r="B3191">
        <v>3608</v>
      </c>
      <c r="C3191">
        <v>135</v>
      </c>
      <c r="D3191">
        <v>2752</v>
      </c>
      <c r="E3191">
        <v>3131</v>
      </c>
      <c r="F3191">
        <v>-5384</v>
      </c>
      <c r="G3191">
        <v>-1708</v>
      </c>
      <c r="H3191" t="s">
        <v>6868</v>
      </c>
      <c r="J3191">
        <v>108.167911</v>
      </c>
      <c r="K3191">
        <v>37.33455704576042</v>
      </c>
      <c r="L3191">
        <v>-1.328142040790681E-9</v>
      </c>
      <c r="M3191">
        <v>1.056919524828555</v>
      </c>
      <c r="N3191">
        <v>1.056433265666583E-10</v>
      </c>
      <c r="O3191">
        <v>-0.181525929143526</v>
      </c>
      <c r="P3191">
        <v>4.0654045262300194E-12</v>
      </c>
      <c r="Q3191">
        <v>-6.2702821732964721E-3</v>
      </c>
      <c r="R3191">
        <v>0.181525929143526</v>
      </c>
      <c r="S3191">
        <v>100.05548087012281</v>
      </c>
      <c r="T3191">
        <v>1.056919524828555</v>
      </c>
      <c r="U3191">
        <v>37.33455704576042</v>
      </c>
      <c r="V3191">
        <v>0.53222651142154231</v>
      </c>
      <c r="X3191">
        <f t="shared" si="98"/>
        <v>0.671875</v>
      </c>
      <c r="Y3191">
        <f t="shared" si="99"/>
        <v>-164.14634146341464</v>
      </c>
    </row>
    <row r="3192" spans="1:25" x14ac:dyDescent="0.45">
      <c r="A3192">
        <v>3191</v>
      </c>
      <c r="B3192">
        <v>3491</v>
      </c>
      <c r="C3192">
        <v>-905</v>
      </c>
      <c r="D3192">
        <v>2983</v>
      </c>
      <c r="E3192">
        <v>2508</v>
      </c>
      <c r="F3192">
        <v>-5430</v>
      </c>
      <c r="G3192">
        <v>-1370</v>
      </c>
      <c r="H3192" t="s">
        <v>6869</v>
      </c>
      <c r="J3192">
        <v>108.199928</v>
      </c>
      <c r="K3192">
        <v>40.513324350451427</v>
      </c>
      <c r="L3192">
        <v>-1.4584164986786159E-9</v>
      </c>
      <c r="M3192">
        <v>1.18643374189684</v>
      </c>
      <c r="N3192">
        <v>1.014723292484608E-10</v>
      </c>
      <c r="O3192">
        <v>-0.17737927245565119</v>
      </c>
      <c r="P3192">
        <v>3.9986331156616617E-12</v>
      </c>
      <c r="Q3192">
        <v>-6.2039004197086359E-3</v>
      </c>
      <c r="R3192">
        <v>0.17737927245565119</v>
      </c>
      <c r="S3192">
        <v>101.46498512613231</v>
      </c>
      <c r="T3192">
        <v>1.18643374189684</v>
      </c>
      <c r="U3192">
        <v>40.513324350451427</v>
      </c>
      <c r="V3192">
        <v>0.57754174661029545</v>
      </c>
      <c r="X3192">
        <f t="shared" si="98"/>
        <v>0.728271484375</v>
      </c>
      <c r="Y3192">
        <f t="shared" si="99"/>
        <v>-165.54878048780489</v>
      </c>
    </row>
    <row r="3193" spans="1:25" x14ac:dyDescent="0.45">
      <c r="A3193">
        <v>3192</v>
      </c>
      <c r="B3193">
        <v>3717</v>
      </c>
      <c r="C3193">
        <v>-647</v>
      </c>
      <c r="D3193">
        <v>2500</v>
      </c>
      <c r="E3193">
        <v>963</v>
      </c>
      <c r="F3193">
        <v>-5518</v>
      </c>
      <c r="G3193">
        <v>-1109</v>
      </c>
      <c r="H3193" t="s">
        <v>6870</v>
      </c>
      <c r="J3193">
        <v>108.237621</v>
      </c>
      <c r="K3193">
        <v>33.924201666391987</v>
      </c>
      <c r="L3193">
        <v>-1.1913359188042701E-9</v>
      </c>
      <c r="M3193">
        <v>0.91759877698390468</v>
      </c>
      <c r="N3193">
        <v>1.115393975456619E-10</v>
      </c>
      <c r="O3193">
        <v>-0.18751246878811181</v>
      </c>
      <c r="P3193">
        <v>4.1883621183248142E-12</v>
      </c>
      <c r="Q3193">
        <v>-6.3948757043883059E-3</v>
      </c>
      <c r="R3193">
        <v>0.18751246878811181</v>
      </c>
      <c r="S3193">
        <v>98.620400503830197</v>
      </c>
      <c r="T3193">
        <v>0.91759877698390468</v>
      </c>
      <c r="U3193">
        <v>33.924201666391987</v>
      </c>
      <c r="V3193">
        <v>0.48360984927541778</v>
      </c>
      <c r="X3193">
        <f t="shared" si="98"/>
        <v>0.6103515625</v>
      </c>
      <c r="Y3193">
        <f t="shared" si="99"/>
        <v>-168.23170731707319</v>
      </c>
    </row>
    <row r="3194" spans="1:25" x14ac:dyDescent="0.45">
      <c r="A3194">
        <v>3193</v>
      </c>
      <c r="B3194">
        <v>3905</v>
      </c>
      <c r="C3194">
        <v>76</v>
      </c>
      <c r="D3194">
        <v>2126</v>
      </c>
      <c r="E3194">
        <v>892</v>
      </c>
      <c r="F3194">
        <v>-5462</v>
      </c>
      <c r="G3194">
        <v>-846</v>
      </c>
      <c r="H3194" t="s">
        <v>6871</v>
      </c>
      <c r="J3194">
        <v>108.257728</v>
      </c>
      <c r="K3194">
        <v>28.565208037460341</v>
      </c>
      <c r="L3194">
        <v>-9.9568442379904809E-10</v>
      </c>
      <c r="M3194">
        <v>0.83793643600746393</v>
      </c>
      <c r="N3194">
        <v>1.1547336215573391E-10</v>
      </c>
      <c r="O3194">
        <v>-0.18911423947812589</v>
      </c>
      <c r="P3194">
        <v>4.2279122315321924E-12</v>
      </c>
      <c r="Q3194">
        <v>-6.4109791060203711E-3</v>
      </c>
      <c r="R3194">
        <v>0.18911423947812589</v>
      </c>
      <c r="S3194">
        <v>95.133675057376408</v>
      </c>
      <c r="T3194">
        <v>0.83793643600746393</v>
      </c>
      <c r="U3194">
        <v>28.565208037460341</v>
      </c>
      <c r="V3194">
        <v>0.40721417969881962</v>
      </c>
      <c r="X3194">
        <f t="shared" si="98"/>
        <v>0.51904296875</v>
      </c>
      <c r="Y3194">
        <f t="shared" si="99"/>
        <v>-166.52439024390245</v>
      </c>
    </row>
    <row r="3195" spans="1:25" x14ac:dyDescent="0.45">
      <c r="A3195">
        <v>3194</v>
      </c>
      <c r="B3195">
        <v>3486</v>
      </c>
      <c r="C3195">
        <v>192</v>
      </c>
      <c r="D3195">
        <v>2217</v>
      </c>
      <c r="E3195">
        <v>1499</v>
      </c>
      <c r="F3195">
        <v>-4709</v>
      </c>
      <c r="G3195">
        <v>-751</v>
      </c>
      <c r="H3195" t="s">
        <v>6872</v>
      </c>
      <c r="J3195">
        <v>108.30459399999999</v>
      </c>
      <c r="K3195">
        <v>32.455236914587857</v>
      </c>
      <c r="L3195">
        <v>-1.051137843433025E-9</v>
      </c>
      <c r="M3195">
        <v>8.4355300681075107E-2</v>
      </c>
      <c r="N3195">
        <v>1.1287448219116739E-10</v>
      </c>
      <c r="O3195">
        <v>-0.22443157296633889</v>
      </c>
      <c r="P3195">
        <v>4.1670126773224957E-12</v>
      </c>
      <c r="Q3195">
        <v>-7.2385701816498156E-3</v>
      </c>
      <c r="R3195">
        <v>0.22443157296633889</v>
      </c>
      <c r="S3195">
        <v>105.3840596880368</v>
      </c>
      <c r="T3195">
        <v>8.4355300681075121E-2</v>
      </c>
      <c r="U3195">
        <v>32.455236914587857</v>
      </c>
      <c r="V3195">
        <v>0.46266887535959872</v>
      </c>
      <c r="X3195">
        <f t="shared" si="98"/>
        <v>0.541259765625</v>
      </c>
      <c r="Y3195">
        <f t="shared" si="99"/>
        <v>-143.56707317073173</v>
      </c>
    </row>
    <row r="3196" spans="1:25" x14ac:dyDescent="0.45">
      <c r="A3196">
        <v>3195</v>
      </c>
      <c r="B3196">
        <v>4038</v>
      </c>
      <c r="C3196">
        <v>-401</v>
      </c>
      <c r="D3196">
        <v>1388</v>
      </c>
      <c r="E3196">
        <v>1447</v>
      </c>
      <c r="F3196">
        <v>-3644</v>
      </c>
      <c r="G3196">
        <v>-293</v>
      </c>
      <c r="H3196" t="s">
        <v>6873</v>
      </c>
      <c r="J3196">
        <v>108.33984100000001</v>
      </c>
      <c r="K3196">
        <v>18.969614703059861</v>
      </c>
      <c r="L3196">
        <v>-6.3499161484514843E-10</v>
      </c>
      <c r="M3196">
        <v>0.41605308338270502</v>
      </c>
      <c r="N3196">
        <v>1.275423883102036E-10</v>
      </c>
      <c r="O3196">
        <v>-0.2127402212194551</v>
      </c>
      <c r="P3196">
        <v>4.425512520811317E-12</v>
      </c>
      <c r="Q3196">
        <v>-7.0325276441386194E-3</v>
      </c>
      <c r="R3196">
        <v>0.2127402212194551</v>
      </c>
      <c r="S3196">
        <v>92.392811986510353</v>
      </c>
      <c r="T3196">
        <v>0.41605308338270502</v>
      </c>
      <c r="U3196">
        <v>18.969614703059872</v>
      </c>
      <c r="V3196">
        <v>0.27042323936094032</v>
      </c>
      <c r="X3196">
        <f t="shared" si="98"/>
        <v>0.3388671875</v>
      </c>
      <c r="Y3196">
        <f t="shared" si="99"/>
        <v>-111.09756097560977</v>
      </c>
    </row>
    <row r="3197" spans="1:25" x14ac:dyDescent="0.45">
      <c r="A3197">
        <v>3196</v>
      </c>
      <c r="B3197">
        <v>3740</v>
      </c>
      <c r="C3197">
        <v>-302</v>
      </c>
      <c r="D3197">
        <v>1359</v>
      </c>
      <c r="E3197">
        <v>452</v>
      </c>
      <c r="F3197">
        <v>-2405</v>
      </c>
      <c r="G3197">
        <v>-282</v>
      </c>
      <c r="H3197" t="s">
        <v>6874</v>
      </c>
      <c r="J3197">
        <v>108.371084</v>
      </c>
      <c r="K3197">
        <v>19.969574801951701</v>
      </c>
      <c r="L3197">
        <v>-6.2296612313161859E-10</v>
      </c>
      <c r="M3197">
        <v>-0.27931833298976372</v>
      </c>
      <c r="N3197">
        <v>1.279181007478093E-10</v>
      </c>
      <c r="O3197">
        <v>-0.2344657103811727</v>
      </c>
      <c r="P3197">
        <v>4.431381712655372E-12</v>
      </c>
      <c r="Q3197">
        <v>-7.3719123730782744E-3</v>
      </c>
      <c r="R3197">
        <v>0.2344657103811727</v>
      </c>
      <c r="S3197">
        <v>104.6792112595123</v>
      </c>
      <c r="T3197">
        <v>0.27931833298976372</v>
      </c>
      <c r="U3197">
        <v>19.969574801951701</v>
      </c>
      <c r="V3197">
        <v>0.28467827054670258</v>
      </c>
      <c r="X3197">
        <f t="shared" si="98"/>
        <v>0.331787109375</v>
      </c>
      <c r="Y3197">
        <f t="shared" si="99"/>
        <v>-73.323170731707322</v>
      </c>
    </row>
    <row r="3198" spans="1:25" x14ac:dyDescent="0.45">
      <c r="A3198">
        <v>3197</v>
      </c>
      <c r="B3198">
        <v>3410</v>
      </c>
      <c r="C3198">
        <v>168</v>
      </c>
      <c r="D3198">
        <v>1161</v>
      </c>
      <c r="E3198">
        <v>-694</v>
      </c>
      <c r="F3198">
        <v>-903</v>
      </c>
      <c r="G3198">
        <v>-159</v>
      </c>
      <c r="H3198" t="s">
        <v>6875</v>
      </c>
      <c r="J3198">
        <v>108.402326</v>
      </c>
      <c r="K3198">
        <v>18.80212770859891</v>
      </c>
      <c r="L3198">
        <v>-5.3097126695433872E-10</v>
      </c>
      <c r="M3198">
        <v>-1.1813965756637239</v>
      </c>
      <c r="N3198">
        <v>1.307922040445004E-10</v>
      </c>
      <c r="O3198">
        <v>-0.26264843883879802</v>
      </c>
      <c r="P3198">
        <v>4.4762780802529932E-12</v>
      </c>
      <c r="Q3198">
        <v>-7.812154774314922E-3</v>
      </c>
      <c r="R3198">
        <v>0.26264843883879802</v>
      </c>
      <c r="S3198">
        <v>120.577564220155</v>
      </c>
      <c r="T3198">
        <v>1.1813965756637239</v>
      </c>
      <c r="U3198">
        <v>18.80212770859891</v>
      </c>
      <c r="V3198">
        <v>0.26803561176270257</v>
      </c>
      <c r="X3198">
        <f t="shared" si="98"/>
        <v>0.283447265625</v>
      </c>
      <c r="Y3198">
        <f t="shared" si="99"/>
        <v>-27.530487804878049</v>
      </c>
    </row>
    <row r="3199" spans="1:25" x14ac:dyDescent="0.45">
      <c r="A3199">
        <v>3198</v>
      </c>
      <c r="B3199">
        <v>3546</v>
      </c>
      <c r="C3199">
        <v>706</v>
      </c>
      <c r="D3199">
        <v>1477</v>
      </c>
      <c r="E3199">
        <v>-209</v>
      </c>
      <c r="F3199">
        <v>1240</v>
      </c>
      <c r="G3199">
        <v>165</v>
      </c>
      <c r="H3199" t="s">
        <v>6876</v>
      </c>
      <c r="J3199">
        <v>108.44014900000001</v>
      </c>
      <c r="K3199">
        <v>22.612980784726108</v>
      </c>
      <c r="L3199">
        <v>-6.8097349981144362E-10</v>
      </c>
      <c r="M3199">
        <v>-0.60937117765078774</v>
      </c>
      <c r="N3199">
        <v>1.2511866959114781E-10</v>
      </c>
      <c r="O3199">
        <v>-0.24101272220976111</v>
      </c>
      <c r="P3199">
        <v>4.368983033438447E-12</v>
      </c>
      <c r="Q3199">
        <v>-7.4029909192850117E-3</v>
      </c>
      <c r="R3199">
        <v>0.24101272220976111</v>
      </c>
      <c r="S3199">
        <v>110.4241451937353</v>
      </c>
      <c r="T3199">
        <v>0.60937117765078774</v>
      </c>
      <c r="U3199">
        <v>22.612980784726108</v>
      </c>
      <c r="V3199">
        <v>0.32236160887474152</v>
      </c>
      <c r="X3199">
        <f t="shared" si="98"/>
        <v>0.360595703125</v>
      </c>
      <c r="Y3199">
        <f t="shared" si="99"/>
        <v>37.804878048780488</v>
      </c>
    </row>
    <row r="3200" spans="1:25" x14ac:dyDescent="0.45">
      <c r="A3200">
        <v>3199</v>
      </c>
      <c r="B3200">
        <v>7827</v>
      </c>
      <c r="C3200">
        <v>-340</v>
      </c>
      <c r="D3200">
        <v>-3060</v>
      </c>
      <c r="E3200">
        <v>-2986</v>
      </c>
      <c r="F3200">
        <v>195</v>
      </c>
      <c r="G3200">
        <v>-293</v>
      </c>
      <c r="H3200" t="s">
        <v>6877</v>
      </c>
      <c r="J3200">
        <v>108.471357</v>
      </c>
      <c r="K3200">
        <v>-21.35323155930417</v>
      </c>
      <c r="L3200">
        <v>1.406814220672459E-9</v>
      </c>
      <c r="M3200">
        <v>10.30698642069849</v>
      </c>
      <c r="N3200">
        <v>1.9027434877202321E-10</v>
      </c>
      <c r="O3200">
        <v>9.9664965719594822E-2</v>
      </c>
      <c r="P3200">
        <v>5.3856722513770389E-12</v>
      </c>
      <c r="Q3200">
        <v>-2.0870562768342238E-3</v>
      </c>
      <c r="R3200">
        <v>9.9664965719594822E-2</v>
      </c>
      <c r="S3200">
        <v>-39.357078032201947</v>
      </c>
      <c r="T3200">
        <v>10.30698642069849</v>
      </c>
      <c r="U3200">
        <v>-21.353231559304181</v>
      </c>
      <c r="V3200">
        <v>-0.30440312781681661</v>
      </c>
      <c r="X3200">
        <f t="shared" si="98"/>
        <v>-0.7470703125</v>
      </c>
      <c r="Y3200">
        <f t="shared" si="99"/>
        <v>5.9451219512195124</v>
      </c>
    </row>
    <row r="3201" spans="1:25" x14ac:dyDescent="0.45">
      <c r="A3201">
        <v>3200</v>
      </c>
      <c r="B3201">
        <v>2160</v>
      </c>
      <c r="C3201">
        <v>4160</v>
      </c>
      <c r="D3201">
        <v>488</v>
      </c>
      <c r="E3201">
        <v>512</v>
      </c>
      <c r="F3201">
        <v>405</v>
      </c>
      <c r="G3201">
        <v>-470</v>
      </c>
      <c r="H3201" t="s">
        <v>6878</v>
      </c>
      <c r="J3201">
        <v>108.502613</v>
      </c>
      <c r="K3201">
        <v>12.73086879219645</v>
      </c>
      <c r="L3201">
        <v>-2.2101120933371021E-10</v>
      </c>
      <c r="M3201">
        <v>-4.5017795743329936</v>
      </c>
      <c r="N3201">
        <v>1.3939503713175191E-10</v>
      </c>
      <c r="O3201">
        <v>-0.36319782422109531</v>
      </c>
      <c r="P3201">
        <v>4.5905303690629043E-12</v>
      </c>
      <c r="Q3201">
        <v>-9.320675958027113E-3</v>
      </c>
      <c r="R3201">
        <v>0.36319782422109531</v>
      </c>
      <c r="S3201">
        <v>165.85239464413499</v>
      </c>
      <c r="T3201">
        <v>4.5017795743329936</v>
      </c>
      <c r="U3201">
        <v>12.73086879219645</v>
      </c>
      <c r="V3201">
        <v>0.18148617315403581</v>
      </c>
      <c r="X3201">
        <f t="shared" si="98"/>
        <v>0.119140625</v>
      </c>
      <c r="Y3201">
        <f t="shared" si="99"/>
        <v>12.347560975609758</v>
      </c>
    </row>
    <row r="3202" spans="1:25" x14ac:dyDescent="0.45">
      <c r="A3202">
        <v>3201</v>
      </c>
      <c r="B3202">
        <v>5474</v>
      </c>
      <c r="C3202">
        <v>447</v>
      </c>
      <c r="D3202">
        <v>-621</v>
      </c>
      <c r="E3202">
        <v>4790</v>
      </c>
      <c r="F3202">
        <v>899</v>
      </c>
      <c r="G3202">
        <v>525</v>
      </c>
      <c r="H3202" t="s">
        <v>6879</v>
      </c>
      <c r="J3202">
        <v>108.540401</v>
      </c>
      <c r="K3202">
        <v>-6.4722703041181546</v>
      </c>
      <c r="L3202">
        <v>2.7953217518472679E-10</v>
      </c>
      <c r="M3202">
        <v>3.3809812874714349</v>
      </c>
      <c r="N3202">
        <v>1.583095705459377E-10</v>
      </c>
      <c r="O3202">
        <v>-6.532405677518105E-2</v>
      </c>
      <c r="P3202">
        <v>4.947901563390588E-12</v>
      </c>
      <c r="Q3202">
        <v>-3.6926489959030928E-3</v>
      </c>
      <c r="R3202">
        <v>6.532405677518105E-2</v>
      </c>
      <c r="S3202">
        <v>-24.25885708847041</v>
      </c>
      <c r="T3202">
        <v>3.3809812874714349</v>
      </c>
      <c r="U3202">
        <v>-6.4722703041181529</v>
      </c>
      <c r="V3202">
        <v>-9.2266096547386739E-2</v>
      </c>
      <c r="X3202">
        <f t="shared" ref="X3202:X3265" si="100">D3202/4096</f>
        <v>-0.151611328125</v>
      </c>
      <c r="Y3202">
        <f t="shared" ref="Y3202:Y3265" si="101">F3202/32.8</f>
        <v>27.408536585365855</v>
      </c>
    </row>
    <row r="3203" spans="1:25" x14ac:dyDescent="0.45">
      <c r="A3203">
        <v>3202</v>
      </c>
      <c r="B3203">
        <v>3664</v>
      </c>
      <c r="C3203">
        <v>-2137</v>
      </c>
      <c r="D3203">
        <v>395</v>
      </c>
      <c r="E3203">
        <v>1381</v>
      </c>
      <c r="F3203">
        <v>1011</v>
      </c>
      <c r="G3203">
        <v>81</v>
      </c>
      <c r="H3203" t="s">
        <v>6880</v>
      </c>
      <c r="J3203">
        <v>108.587262</v>
      </c>
      <c r="K3203">
        <v>6.1530466882600674</v>
      </c>
      <c r="L3203">
        <v>-1.7776602412311599E-10</v>
      </c>
      <c r="M3203">
        <v>-0.98279904142301966</v>
      </c>
      <c r="N3203">
        <v>1.3688011962816969E-10</v>
      </c>
      <c r="O3203">
        <v>-0.26981516676753442</v>
      </c>
      <c r="P3203">
        <v>4.445798813661751E-12</v>
      </c>
      <c r="Q3203">
        <v>-8.4839779485796352E-3</v>
      </c>
      <c r="R3203">
        <v>0.26981516676753442</v>
      </c>
      <c r="S3203">
        <v>137.5617062682887</v>
      </c>
      <c r="T3203">
        <v>0.98279904142301966</v>
      </c>
      <c r="U3203">
        <v>6.1530466882600674</v>
      </c>
      <c r="V3203">
        <v>8.7715372369160202E-2</v>
      </c>
      <c r="X3203">
        <f t="shared" si="100"/>
        <v>9.6435546875E-2</v>
      </c>
      <c r="Y3203">
        <f t="shared" si="101"/>
        <v>30.823170731707318</v>
      </c>
    </row>
    <row r="3204" spans="1:25" x14ac:dyDescent="0.45">
      <c r="A3204">
        <v>3203</v>
      </c>
      <c r="B3204">
        <v>4075</v>
      </c>
      <c r="C3204">
        <v>292</v>
      </c>
      <c r="D3204">
        <v>-484</v>
      </c>
      <c r="E3204">
        <v>-2243</v>
      </c>
      <c r="F3204">
        <v>1186</v>
      </c>
      <c r="G3204">
        <v>-379</v>
      </c>
      <c r="H3204" t="s">
        <v>6881</v>
      </c>
      <c r="J3204">
        <v>108.618505</v>
      </c>
      <c r="K3204">
        <v>-6.7734597887582</v>
      </c>
      <c r="L3204">
        <v>2.17907691890673E-10</v>
      </c>
      <c r="M3204">
        <v>1.8285054490329241E-2</v>
      </c>
      <c r="N3204">
        <v>1.4924215353758431E-10</v>
      </c>
      <c r="O3204">
        <v>-0.2385382963589244</v>
      </c>
      <c r="P3204">
        <v>4.6389123263776041E-12</v>
      </c>
      <c r="Q3204">
        <v>-7.9953863174917015E-3</v>
      </c>
      <c r="R3204">
        <v>0.2385382963589244</v>
      </c>
      <c r="S3204">
        <v>-92.48441568666226</v>
      </c>
      <c r="T3204">
        <v>1.8285054490329241E-2</v>
      </c>
      <c r="U3204">
        <v>-6.7734597887582026</v>
      </c>
      <c r="V3204">
        <v>-9.6559733364621439E-2</v>
      </c>
      <c r="X3204">
        <f t="shared" si="100"/>
        <v>-0.1181640625</v>
      </c>
      <c r="Y3204">
        <f t="shared" si="101"/>
        <v>36.158536585365859</v>
      </c>
    </row>
    <row r="3205" spans="1:25" x14ac:dyDescent="0.45">
      <c r="A3205">
        <v>3204</v>
      </c>
      <c r="B3205">
        <v>3969</v>
      </c>
      <c r="C3205">
        <v>2139</v>
      </c>
      <c r="D3205">
        <v>-702</v>
      </c>
      <c r="E3205">
        <v>-463</v>
      </c>
      <c r="F3205">
        <v>1357</v>
      </c>
      <c r="G3205">
        <v>-141</v>
      </c>
      <c r="H3205" t="s">
        <v>6882</v>
      </c>
      <c r="J3205">
        <v>108.642679</v>
      </c>
      <c r="K3205">
        <v>-10.03021332161588</v>
      </c>
      <c r="L3205">
        <v>3.1693780933039761E-10</v>
      </c>
      <c r="M3205">
        <v>-0.15646610897713131</v>
      </c>
      <c r="N3205">
        <v>1.5163610759657239E-10</v>
      </c>
      <c r="O3205">
        <v>-0.24276273098458709</v>
      </c>
      <c r="P3205">
        <v>4.6678480490885958E-12</v>
      </c>
      <c r="Q3205">
        <v>-8.0464470588120923E-3</v>
      </c>
      <c r="R3205">
        <v>0.24276273098458709</v>
      </c>
      <c r="S3205">
        <v>-100.2545618394408</v>
      </c>
      <c r="T3205">
        <v>0.15646610897713131</v>
      </c>
      <c r="U3205">
        <v>-10.03021332161588</v>
      </c>
      <c r="V3205">
        <v>-0.14298670902762731</v>
      </c>
      <c r="X3205">
        <f t="shared" si="100"/>
        <v>-0.17138671875</v>
      </c>
      <c r="Y3205">
        <f t="shared" si="101"/>
        <v>41.371951219512198</v>
      </c>
    </row>
    <row r="3206" spans="1:25" x14ac:dyDescent="0.45">
      <c r="A3206">
        <v>3205</v>
      </c>
      <c r="B3206">
        <v>3769</v>
      </c>
      <c r="C3206">
        <v>801</v>
      </c>
      <c r="D3206">
        <v>-198</v>
      </c>
      <c r="E3206">
        <v>1366</v>
      </c>
      <c r="F3206">
        <v>1366</v>
      </c>
      <c r="G3206">
        <v>13</v>
      </c>
      <c r="H3206" t="s">
        <v>6883</v>
      </c>
      <c r="J3206">
        <v>108.689556</v>
      </c>
      <c r="K3206">
        <v>-3.0072022653583952</v>
      </c>
      <c r="L3206">
        <v>8.8977658574407315E-11</v>
      </c>
      <c r="M3206">
        <v>-0.76993818278365467</v>
      </c>
      <c r="N3206">
        <v>1.4095001960958171E-10</v>
      </c>
      <c r="O3206">
        <v>-0.27152046138842117</v>
      </c>
      <c r="P3206">
        <v>4.4173821758054667E-12</v>
      </c>
      <c r="Q3206">
        <v>-8.7204851228824872E-3</v>
      </c>
      <c r="R3206">
        <v>0.27152046138842117</v>
      </c>
      <c r="S3206">
        <v>-148.80490244006049</v>
      </c>
      <c r="T3206">
        <v>0.76993818278365467</v>
      </c>
      <c r="U3206">
        <v>-3.0072022653583952</v>
      </c>
      <c r="V3206">
        <v>-4.2869472614043128E-2</v>
      </c>
      <c r="X3206">
        <f t="shared" si="100"/>
        <v>-4.833984375E-2</v>
      </c>
      <c r="Y3206">
        <f t="shared" si="101"/>
        <v>41.646341463414636</v>
      </c>
    </row>
    <row r="3207" spans="1:25" x14ac:dyDescent="0.45">
      <c r="A3207">
        <v>3206</v>
      </c>
      <c r="B3207">
        <v>4097</v>
      </c>
      <c r="C3207">
        <v>298</v>
      </c>
      <c r="D3207">
        <v>83</v>
      </c>
      <c r="E3207">
        <v>223</v>
      </c>
      <c r="F3207">
        <v>1567</v>
      </c>
      <c r="G3207">
        <v>-95</v>
      </c>
      <c r="H3207" t="s">
        <v>6884</v>
      </c>
      <c r="J3207">
        <v>108.725373</v>
      </c>
      <c r="K3207">
        <v>1.160580736176609</v>
      </c>
      <c r="L3207">
        <v>-3.7284231257928007E-11</v>
      </c>
      <c r="M3207">
        <v>4.4039010299012924E-3</v>
      </c>
      <c r="N3207">
        <v>1.364276975014595E-10</v>
      </c>
      <c r="O3207">
        <v>-0.24378585097248631</v>
      </c>
      <c r="P3207">
        <v>4.3363941703322027E-12</v>
      </c>
      <c r="Q3207">
        <v>-8.2237998522489923E-3</v>
      </c>
      <c r="R3207">
        <v>0.24378585097248631</v>
      </c>
      <c r="S3207">
        <v>89.309722818901449</v>
      </c>
      <c r="T3207">
        <v>4.4039010299012924E-3</v>
      </c>
      <c r="U3207">
        <v>1.1605807361766081</v>
      </c>
      <c r="V3207">
        <v>1.6544774742639261E-2</v>
      </c>
      <c r="X3207">
        <f t="shared" si="100"/>
        <v>2.0263671875E-2</v>
      </c>
      <c r="Y3207">
        <f t="shared" si="101"/>
        <v>47.774390243902445</v>
      </c>
    </row>
    <row r="3208" spans="1:25" x14ac:dyDescent="0.45">
      <c r="A3208">
        <v>3207</v>
      </c>
      <c r="B3208">
        <v>4303</v>
      </c>
      <c r="C3208">
        <v>572</v>
      </c>
      <c r="D3208">
        <v>472</v>
      </c>
      <c r="E3208">
        <v>328</v>
      </c>
      <c r="F3208">
        <v>1574</v>
      </c>
      <c r="G3208">
        <v>-50</v>
      </c>
      <c r="H3208" t="s">
        <v>6885</v>
      </c>
      <c r="J3208">
        <v>108.756642</v>
      </c>
      <c r="K3208">
        <v>6.2598002624738998</v>
      </c>
      <c r="L3208">
        <v>-2.124331821562464E-10</v>
      </c>
      <c r="M3208">
        <v>0.55701527976635923</v>
      </c>
      <c r="N3208">
        <v>1.309509649558184E-10</v>
      </c>
      <c r="O3208">
        <v>-0.22650624577077111</v>
      </c>
      <c r="P3208">
        <v>4.2507681953473537E-12</v>
      </c>
      <c r="Q3208">
        <v>-7.9536418647226988E-3</v>
      </c>
      <c r="R3208">
        <v>0.22650624577077111</v>
      </c>
      <c r="S3208">
        <v>66.319698371627268</v>
      </c>
      <c r="T3208">
        <v>0.55701527976635923</v>
      </c>
      <c r="U3208">
        <v>6.2598002624738998</v>
      </c>
      <c r="V3208">
        <v>8.9237208621722922E-2</v>
      </c>
      <c r="X3208">
        <f t="shared" si="100"/>
        <v>0.115234375</v>
      </c>
      <c r="Y3208">
        <f t="shared" si="101"/>
        <v>47.987804878048784</v>
      </c>
    </row>
    <row r="3209" spans="1:25" x14ac:dyDescent="0.45">
      <c r="A3209">
        <v>3208</v>
      </c>
      <c r="B3209">
        <v>4099</v>
      </c>
      <c r="C3209">
        <v>635</v>
      </c>
      <c r="D3209">
        <v>399</v>
      </c>
      <c r="E3209">
        <v>558</v>
      </c>
      <c r="F3209">
        <v>1409</v>
      </c>
      <c r="G3209">
        <v>-35</v>
      </c>
      <c r="H3209" t="s">
        <v>6886</v>
      </c>
      <c r="J3209">
        <v>108.78788299999999</v>
      </c>
      <c r="K3209">
        <v>5.559702188560216</v>
      </c>
      <c r="L3209">
        <v>-1.795025239559322E-10</v>
      </c>
      <c r="M3209">
        <v>5.3530844700290459E-2</v>
      </c>
      <c r="N3209">
        <v>1.3197975164865421E-10</v>
      </c>
      <c r="O3209">
        <v>-0.2422356030066673</v>
      </c>
      <c r="P3209">
        <v>4.2668383578827928E-12</v>
      </c>
      <c r="Q3209">
        <v>-8.1993422894259711E-3</v>
      </c>
      <c r="R3209">
        <v>0.2422356030066673</v>
      </c>
      <c r="S3209">
        <v>89.569212799806806</v>
      </c>
      <c r="T3209">
        <v>5.3530844700290459E-2</v>
      </c>
      <c r="U3209">
        <v>5.559702188560216</v>
      </c>
      <c r="V3209">
        <v>7.9256890519239023E-2</v>
      </c>
      <c r="X3209">
        <f t="shared" si="100"/>
        <v>9.7412109375E-2</v>
      </c>
      <c r="Y3209">
        <f t="shared" si="101"/>
        <v>42.957317073170735</v>
      </c>
    </row>
    <row r="3210" spans="1:25" x14ac:dyDescent="0.45">
      <c r="A3210">
        <v>3209</v>
      </c>
      <c r="B3210">
        <v>4063</v>
      </c>
      <c r="C3210">
        <v>741</v>
      </c>
      <c r="D3210">
        <v>572</v>
      </c>
      <c r="E3210">
        <v>496</v>
      </c>
      <c r="F3210">
        <v>1219</v>
      </c>
      <c r="G3210">
        <v>-109</v>
      </c>
      <c r="H3210" t="s">
        <v>6887</v>
      </c>
      <c r="J3210">
        <v>108.82563</v>
      </c>
      <c r="K3210">
        <v>8.0135874715935849</v>
      </c>
      <c r="L3210">
        <v>-2.5776802914378999E-10</v>
      </c>
      <c r="M3210">
        <v>1.6906656670926171E-2</v>
      </c>
      <c r="N3210">
        <v>1.2902546362432849E-10</v>
      </c>
      <c r="O3210">
        <v>-0.24361805623221161</v>
      </c>
      <c r="P3210">
        <v>4.211080602855687E-12</v>
      </c>
      <c r="Q3210">
        <v>-8.2254340203782774E-3</v>
      </c>
      <c r="R3210">
        <v>0.24361805623221161</v>
      </c>
      <c r="S3210">
        <v>93.301865691951221</v>
      </c>
      <c r="T3210">
        <v>1.6906656670926171E-2</v>
      </c>
      <c r="U3210">
        <v>8.0135874715935849</v>
      </c>
      <c r="V3210">
        <v>0.1142384975600495</v>
      </c>
      <c r="X3210">
        <f t="shared" si="100"/>
        <v>0.1396484375</v>
      </c>
      <c r="Y3210">
        <f t="shared" si="101"/>
        <v>37.16463414634147</v>
      </c>
    </row>
    <row r="3211" spans="1:25" x14ac:dyDescent="0.45">
      <c r="A3211">
        <v>3210</v>
      </c>
      <c r="B3211">
        <v>4193</v>
      </c>
      <c r="C3211">
        <v>528</v>
      </c>
      <c r="D3211">
        <v>669</v>
      </c>
      <c r="E3211">
        <v>411</v>
      </c>
      <c r="F3211">
        <v>924</v>
      </c>
      <c r="G3211">
        <v>-156</v>
      </c>
      <c r="H3211" t="s">
        <v>6888</v>
      </c>
      <c r="J3211">
        <v>108.85688</v>
      </c>
      <c r="K3211">
        <v>9.0652269093565678</v>
      </c>
      <c r="L3211">
        <v>-3.0175573151325352E-10</v>
      </c>
      <c r="M3211">
        <v>0.35896955142793452</v>
      </c>
      <c r="N3211">
        <v>1.2765084792528271E-10</v>
      </c>
      <c r="O3211">
        <v>-0.2329285907710551</v>
      </c>
      <c r="P3211">
        <v>4.1896022325580974E-12</v>
      </c>
      <c r="Q3211">
        <v>-8.0584111225477061E-3</v>
      </c>
      <c r="R3211">
        <v>0.2329285907710551</v>
      </c>
      <c r="S3211">
        <v>81.750032188545134</v>
      </c>
      <c r="T3211">
        <v>0.35896955142793452</v>
      </c>
      <c r="U3211">
        <v>9.0652269093565678</v>
      </c>
      <c r="V3211">
        <v>0.1292302487290235</v>
      </c>
      <c r="X3211">
        <f t="shared" si="100"/>
        <v>0.163330078125</v>
      </c>
      <c r="Y3211">
        <f t="shared" si="101"/>
        <v>28.170731707317074</v>
      </c>
    </row>
    <row r="3212" spans="1:25" x14ac:dyDescent="0.45">
      <c r="A3212">
        <v>3211</v>
      </c>
      <c r="B3212">
        <v>4044</v>
      </c>
      <c r="C3212">
        <v>873</v>
      </c>
      <c r="D3212">
        <v>736</v>
      </c>
      <c r="E3212">
        <v>253</v>
      </c>
      <c r="F3212">
        <v>758</v>
      </c>
      <c r="G3212">
        <v>-163</v>
      </c>
      <c r="H3212" t="s">
        <v>6889</v>
      </c>
      <c r="J3212">
        <v>108.888122</v>
      </c>
      <c r="K3212">
        <v>10.31482049436589</v>
      </c>
      <c r="L3212">
        <v>-3.3238523045042712E-10</v>
      </c>
      <c r="M3212">
        <v>3.4524091833523229E-2</v>
      </c>
      <c r="N3212">
        <v>1.266939211194869E-10</v>
      </c>
      <c r="O3212">
        <v>-0.24306491581971021</v>
      </c>
      <c r="P3212">
        <v>4.1746540789247516E-12</v>
      </c>
      <c r="Q3212">
        <v>-8.2167506561328513E-3</v>
      </c>
      <c r="R3212">
        <v>0.24306491581971021</v>
      </c>
      <c r="S3212">
        <v>94.041355872086513</v>
      </c>
      <c r="T3212">
        <v>3.4524091833523229E-2</v>
      </c>
      <c r="U3212">
        <v>10.31482049436589</v>
      </c>
      <c r="V3212">
        <v>0.14704395503948239</v>
      </c>
      <c r="X3212">
        <f t="shared" si="100"/>
        <v>0.1796875</v>
      </c>
      <c r="Y3212">
        <f t="shared" si="101"/>
        <v>23.109756097560979</v>
      </c>
    </row>
    <row r="3213" spans="1:25" x14ac:dyDescent="0.45">
      <c r="A3213">
        <v>3212</v>
      </c>
      <c r="B3213">
        <v>4104</v>
      </c>
      <c r="C3213">
        <v>809</v>
      </c>
      <c r="D3213">
        <v>723</v>
      </c>
      <c r="E3213">
        <v>-3</v>
      </c>
      <c r="F3213">
        <v>606</v>
      </c>
      <c r="G3213">
        <v>-71</v>
      </c>
      <c r="H3213" t="s">
        <v>6890</v>
      </c>
      <c r="J3213">
        <v>108.925906</v>
      </c>
      <c r="K3213">
        <v>9.9912538996013698</v>
      </c>
      <c r="L3213">
        <v>-3.2640601332900592E-10</v>
      </c>
      <c r="M3213">
        <v>0.17034845063220949</v>
      </c>
      <c r="N3213">
        <v>1.2691983985920259E-10</v>
      </c>
      <c r="O3213">
        <v>-0.2379329282468623</v>
      </c>
      <c r="P3213">
        <v>4.1789221357554597E-12</v>
      </c>
      <c r="Q3213">
        <v>-8.1197971469066394E-3</v>
      </c>
      <c r="R3213">
        <v>0.2379329282468623</v>
      </c>
      <c r="S3213">
        <v>89.366047691903546</v>
      </c>
      <c r="T3213">
        <v>0.17034845063220949</v>
      </c>
      <c r="U3213">
        <v>9.991253899601368</v>
      </c>
      <c r="V3213">
        <v>0.14243131909115719</v>
      </c>
      <c r="X3213">
        <f t="shared" si="100"/>
        <v>0.176513671875</v>
      </c>
      <c r="Y3213">
        <f t="shared" si="101"/>
        <v>18.475609756097562</v>
      </c>
    </row>
    <row r="3214" spans="1:25" x14ac:dyDescent="0.45">
      <c r="A3214">
        <v>3213</v>
      </c>
      <c r="B3214">
        <v>3991</v>
      </c>
      <c r="C3214">
        <v>847</v>
      </c>
      <c r="D3214">
        <v>517</v>
      </c>
      <c r="E3214">
        <v>-439</v>
      </c>
      <c r="F3214">
        <v>672</v>
      </c>
      <c r="G3214">
        <v>-42</v>
      </c>
      <c r="H3214" t="s">
        <v>6891</v>
      </c>
      <c r="J3214">
        <v>108.967251</v>
      </c>
      <c r="K3214">
        <v>7.3810753029542919</v>
      </c>
      <c r="L3214">
        <v>-2.3286728101368231E-10</v>
      </c>
      <c r="M3214">
        <v>-0.1714350366624231</v>
      </c>
      <c r="N3214">
        <v>1.307871987467803E-10</v>
      </c>
      <c r="O3214">
        <v>-0.25206396652906132</v>
      </c>
      <c r="P3214">
        <v>4.258870112358923E-12</v>
      </c>
      <c r="Q3214">
        <v>-8.4119210357954458E-3</v>
      </c>
      <c r="R3214">
        <v>0.25206396652906132</v>
      </c>
      <c r="S3214">
        <v>101.4803283610143</v>
      </c>
      <c r="T3214">
        <v>0.1714350366624231</v>
      </c>
      <c r="U3214">
        <v>7.3810753029542919</v>
      </c>
      <c r="V3214">
        <v>0.1052216570887952</v>
      </c>
      <c r="X3214">
        <f t="shared" si="100"/>
        <v>0.126220703125</v>
      </c>
      <c r="Y3214">
        <f t="shared" si="101"/>
        <v>20.487804878048781</v>
      </c>
    </row>
    <row r="3215" spans="1:25" x14ac:dyDescent="0.45">
      <c r="A3215">
        <v>3214</v>
      </c>
      <c r="B3215">
        <v>3949</v>
      </c>
      <c r="C3215">
        <v>940</v>
      </c>
      <c r="D3215">
        <v>445</v>
      </c>
      <c r="E3215">
        <v>-102</v>
      </c>
      <c r="F3215">
        <v>766</v>
      </c>
      <c r="G3215">
        <v>84</v>
      </c>
      <c r="H3215" t="s">
        <v>6892</v>
      </c>
      <c r="J3215">
        <v>109.003248</v>
      </c>
      <c r="K3215">
        <v>6.4293531171704306</v>
      </c>
      <c r="L3215">
        <v>-2.0030288538919189E-10</v>
      </c>
      <c r="M3215">
        <v>-0.29190958270960371</v>
      </c>
      <c r="N3215">
        <v>1.3195941929607491E-10</v>
      </c>
      <c r="O3215">
        <v>-0.256400688763121</v>
      </c>
      <c r="P3215">
        <v>4.2799683239153988E-12</v>
      </c>
      <c r="Q3215">
        <v>-8.4899755309251583E-3</v>
      </c>
      <c r="R3215">
        <v>0.256400688763121</v>
      </c>
      <c r="S3215">
        <v>108.2803047396541</v>
      </c>
      <c r="T3215">
        <v>0.29190958270960371</v>
      </c>
      <c r="U3215">
        <v>6.4293531171704306</v>
      </c>
      <c r="V3215">
        <v>9.165428629713479E-2</v>
      </c>
      <c r="X3215">
        <f t="shared" si="100"/>
        <v>0.108642578125</v>
      </c>
      <c r="Y3215">
        <f t="shared" si="101"/>
        <v>23.353658536585368</v>
      </c>
    </row>
    <row r="3216" spans="1:25" x14ac:dyDescent="0.45">
      <c r="A3216">
        <v>3215</v>
      </c>
      <c r="B3216">
        <v>3956</v>
      </c>
      <c r="C3216">
        <v>741</v>
      </c>
      <c r="D3216">
        <v>563</v>
      </c>
      <c r="E3216">
        <v>-337</v>
      </c>
      <c r="F3216">
        <v>858</v>
      </c>
      <c r="G3216">
        <v>97</v>
      </c>
      <c r="H3216" t="s">
        <v>6893</v>
      </c>
      <c r="J3216">
        <v>109.035185</v>
      </c>
      <c r="K3216">
        <v>8.099685204306672</v>
      </c>
      <c r="L3216">
        <v>-2.5373037004783328E-10</v>
      </c>
      <c r="M3216">
        <v>-0.239590420174526</v>
      </c>
      <c r="N3216">
        <v>1.3025310571853201E-10</v>
      </c>
      <c r="O3216">
        <v>-0.25472977166923833</v>
      </c>
      <c r="P3216">
        <v>4.2527210555524041E-12</v>
      </c>
      <c r="Q3216">
        <v>-8.4632934913114934E-3</v>
      </c>
      <c r="R3216">
        <v>0.25472977166923833</v>
      </c>
      <c r="S3216">
        <v>103.9643842698797</v>
      </c>
      <c r="T3216">
        <v>0.239590420174526</v>
      </c>
      <c r="U3216">
        <v>8.099685204306672</v>
      </c>
      <c r="V3216">
        <v>0.1154658723985142</v>
      </c>
      <c r="X3216">
        <f t="shared" si="100"/>
        <v>0.137451171875</v>
      </c>
      <c r="Y3216">
        <f t="shared" si="101"/>
        <v>26.158536585365855</v>
      </c>
    </row>
    <row r="3217" spans="1:25" x14ac:dyDescent="0.45">
      <c r="A3217">
        <v>3216</v>
      </c>
      <c r="B3217">
        <v>3966</v>
      </c>
      <c r="C3217">
        <v>784</v>
      </c>
      <c r="D3217">
        <v>719</v>
      </c>
      <c r="E3217">
        <v>-206</v>
      </c>
      <c r="F3217">
        <v>910</v>
      </c>
      <c r="G3217">
        <v>69</v>
      </c>
      <c r="H3217" t="s">
        <v>6894</v>
      </c>
      <c r="J3217">
        <v>109.071185</v>
      </c>
      <c r="K3217">
        <v>10.27560355363552</v>
      </c>
      <c r="L3217">
        <v>-3.2469449351424368E-10</v>
      </c>
      <c r="M3217">
        <v>-0.1563616354253359</v>
      </c>
      <c r="N3217">
        <v>1.2769839727374111E-10</v>
      </c>
      <c r="O3217">
        <v>-0.25173353541826732</v>
      </c>
      <c r="P3217">
        <v>4.2067363035461667E-12</v>
      </c>
      <c r="Q3217">
        <v>-8.4093612387940147E-3</v>
      </c>
      <c r="R3217">
        <v>0.25173353541826732</v>
      </c>
      <c r="S3217">
        <v>100.2487360591898</v>
      </c>
      <c r="T3217">
        <v>0.1563616354253359</v>
      </c>
      <c r="U3217">
        <v>10.27560355363552</v>
      </c>
      <c r="V3217">
        <v>0.14648489401920661</v>
      </c>
      <c r="X3217">
        <f t="shared" si="100"/>
        <v>0.175537109375</v>
      </c>
      <c r="Y3217">
        <f t="shared" si="101"/>
        <v>27.743902439024392</v>
      </c>
    </row>
    <row r="3218" spans="1:25" x14ac:dyDescent="0.45">
      <c r="A3218">
        <v>3217</v>
      </c>
      <c r="B3218">
        <v>4023</v>
      </c>
      <c r="C3218">
        <v>537</v>
      </c>
      <c r="D3218">
        <v>1015</v>
      </c>
      <c r="E3218">
        <v>-81</v>
      </c>
      <c r="F3218">
        <v>888</v>
      </c>
      <c r="G3218">
        <v>-26</v>
      </c>
      <c r="H3218" t="s">
        <v>6895</v>
      </c>
      <c r="J3218">
        <v>109.107187</v>
      </c>
      <c r="K3218">
        <v>14.16016587289552</v>
      </c>
      <c r="L3218">
        <v>-4.6058756808520229E-10</v>
      </c>
      <c r="M3218">
        <v>0.12696608688642291</v>
      </c>
      <c r="N3218">
        <v>1.2280597480303599E-10</v>
      </c>
      <c r="O3218">
        <v>-0.24153317075959641</v>
      </c>
      <c r="P3218">
        <v>4.118667806650979E-12</v>
      </c>
      <c r="Q3218">
        <v>-8.2257444745732263E-3</v>
      </c>
      <c r="R3218">
        <v>0.24153317075959641</v>
      </c>
      <c r="S3218">
        <v>94.113697062607486</v>
      </c>
      <c r="T3218">
        <v>0.12696608688642291</v>
      </c>
      <c r="U3218">
        <v>14.16016587289552</v>
      </c>
      <c r="V3218">
        <v>0.20186166061764929</v>
      </c>
      <c r="X3218">
        <f t="shared" si="100"/>
        <v>0.247802734375</v>
      </c>
      <c r="Y3218">
        <f t="shared" si="101"/>
        <v>27.073170731707318</v>
      </c>
    </row>
    <row r="3219" spans="1:25" x14ac:dyDescent="0.45">
      <c r="A3219">
        <v>3218</v>
      </c>
      <c r="B3219">
        <v>3987</v>
      </c>
      <c r="C3219">
        <v>740</v>
      </c>
      <c r="D3219">
        <v>955</v>
      </c>
      <c r="E3219">
        <v>-386</v>
      </c>
      <c r="F3219">
        <v>819</v>
      </c>
      <c r="G3219">
        <v>-96</v>
      </c>
      <c r="H3219" t="s">
        <v>6896</v>
      </c>
      <c r="J3219">
        <v>109.143187</v>
      </c>
      <c r="K3219">
        <v>13.470185145583169</v>
      </c>
      <c r="L3219">
        <v>-4.3293946205835709E-10</v>
      </c>
      <c r="M3219">
        <v>9.0433476027236281E-3</v>
      </c>
      <c r="N3219">
        <v>1.2380130662000211E-10</v>
      </c>
      <c r="O3219">
        <v>-0.24577838937380811</v>
      </c>
      <c r="P3219">
        <v>4.1365837793563623E-12</v>
      </c>
      <c r="Q3219">
        <v>-8.3021584096290083E-3</v>
      </c>
      <c r="R3219">
        <v>0.24577838937380811</v>
      </c>
      <c r="S3219">
        <v>96.51134133164679</v>
      </c>
      <c r="T3219">
        <v>9.0433476027236386E-3</v>
      </c>
      <c r="U3219">
        <v>13.470185145583169</v>
      </c>
      <c r="V3219">
        <v>0.19202557136137541</v>
      </c>
      <c r="X3219">
        <f t="shared" si="100"/>
        <v>0.233154296875</v>
      </c>
      <c r="Y3219">
        <f t="shared" si="101"/>
        <v>24.969512195121954</v>
      </c>
    </row>
    <row r="3220" spans="1:25" x14ac:dyDescent="0.45">
      <c r="A3220">
        <v>3219</v>
      </c>
      <c r="B3220">
        <v>4016</v>
      </c>
      <c r="C3220">
        <v>863</v>
      </c>
      <c r="D3220">
        <v>801</v>
      </c>
      <c r="E3220">
        <v>7</v>
      </c>
      <c r="F3220">
        <v>769</v>
      </c>
      <c r="G3220">
        <v>-55</v>
      </c>
      <c r="H3220" t="s">
        <v>6897</v>
      </c>
      <c r="J3220">
        <v>109.175186</v>
      </c>
      <c r="K3220">
        <v>11.279749366308669</v>
      </c>
      <c r="L3220">
        <v>-3.6212366438803661E-10</v>
      </c>
      <c r="M3220">
        <v>-2.149525584187018E-3</v>
      </c>
      <c r="N3220">
        <v>1.260673413296546E-10</v>
      </c>
      <c r="O3220">
        <v>-0.24613655012291599</v>
      </c>
      <c r="P3220">
        <v>4.1728392016934457E-12</v>
      </c>
      <c r="Q3220">
        <v>-8.3078888025343613E-3</v>
      </c>
      <c r="R3220">
        <v>0.24613655012291599</v>
      </c>
      <c r="S3220">
        <v>95.70351085890043</v>
      </c>
      <c r="T3220">
        <v>2.1495255841870479E-3</v>
      </c>
      <c r="U3220">
        <v>11.279749366308669</v>
      </c>
      <c r="V3220">
        <v>0.16079959506634989</v>
      </c>
      <c r="X3220">
        <f t="shared" si="100"/>
        <v>0.195556640625</v>
      </c>
      <c r="Y3220">
        <f t="shared" si="101"/>
        <v>23.445121951219516</v>
      </c>
    </row>
    <row r="3221" spans="1:25" x14ac:dyDescent="0.45">
      <c r="A3221">
        <v>3220</v>
      </c>
      <c r="B3221">
        <v>3978</v>
      </c>
      <c r="C3221">
        <v>738</v>
      </c>
      <c r="D3221">
        <v>933</v>
      </c>
      <c r="E3221">
        <v>-45</v>
      </c>
      <c r="F3221">
        <v>802</v>
      </c>
      <c r="G3221">
        <v>-53</v>
      </c>
      <c r="H3221" t="s">
        <v>6898</v>
      </c>
      <c r="J3221">
        <v>109.211185</v>
      </c>
      <c r="K3221">
        <v>13.19957027981625</v>
      </c>
      <c r="L3221">
        <v>-4.2281023127088702E-10</v>
      </c>
      <c r="M3221">
        <v>-2.404962693740131E-2</v>
      </c>
      <c r="N3221">
        <v>1.238826856084386E-10</v>
      </c>
      <c r="O3221">
        <v>-0.24692493187153039</v>
      </c>
      <c r="P3221">
        <v>4.1335164910394137E-12</v>
      </c>
      <c r="Q3221">
        <v>-8.3220792798185481E-3</v>
      </c>
      <c r="R3221">
        <v>0.24692493187153039</v>
      </c>
      <c r="S3221">
        <v>97.208141285702084</v>
      </c>
      <c r="T3221">
        <v>2.4049626937401321E-2</v>
      </c>
      <c r="U3221">
        <v>13.19957027981625</v>
      </c>
      <c r="V3221">
        <v>0.18816779408094861</v>
      </c>
      <c r="X3221">
        <f t="shared" si="100"/>
        <v>0.227783203125</v>
      </c>
      <c r="Y3221">
        <f t="shared" si="101"/>
        <v>24.451219512195124</v>
      </c>
    </row>
    <row r="3222" spans="1:25" x14ac:dyDescent="0.45">
      <c r="A3222">
        <v>3221</v>
      </c>
      <c r="B3222">
        <v>3950</v>
      </c>
      <c r="C3222">
        <v>784</v>
      </c>
      <c r="D3222">
        <v>979</v>
      </c>
      <c r="E3222">
        <v>-173</v>
      </c>
      <c r="F3222">
        <v>810</v>
      </c>
      <c r="G3222">
        <v>-37</v>
      </c>
      <c r="H3222" t="s">
        <v>6899</v>
      </c>
      <c r="J3222">
        <v>109.243184</v>
      </c>
      <c r="K3222">
        <v>13.92014275910468</v>
      </c>
      <c r="L3222">
        <v>-4.4409897981267932E-10</v>
      </c>
      <c r="M3222">
        <v>-6.3370763784138973E-2</v>
      </c>
      <c r="N3222">
        <v>1.2320146694384979E-10</v>
      </c>
      <c r="O3222">
        <v>-0.24818316892948919</v>
      </c>
      <c r="P3222">
        <v>4.1226173330153274E-12</v>
      </c>
      <c r="Q3222">
        <v>-8.342210443627358E-3</v>
      </c>
      <c r="R3222">
        <v>0.24818316892948919</v>
      </c>
      <c r="S3222">
        <v>98.482108019406738</v>
      </c>
      <c r="T3222">
        <v>6.3370763784138973E-2</v>
      </c>
      <c r="U3222">
        <v>13.92014275910468</v>
      </c>
      <c r="V3222">
        <v>0.1984399871166927</v>
      </c>
      <c r="X3222">
        <f t="shared" si="100"/>
        <v>0.239013671875</v>
      </c>
      <c r="Y3222">
        <f t="shared" si="101"/>
        <v>24.695121951219516</v>
      </c>
    </row>
    <row r="3223" spans="1:25" x14ac:dyDescent="0.45">
      <c r="A3223">
        <v>3222</v>
      </c>
      <c r="B3223">
        <v>3997</v>
      </c>
      <c r="C3223">
        <v>893</v>
      </c>
      <c r="D3223">
        <v>830</v>
      </c>
      <c r="E3223">
        <v>-306</v>
      </c>
      <c r="F3223">
        <v>871</v>
      </c>
      <c r="G3223">
        <v>-17</v>
      </c>
      <c r="H3223" t="s">
        <v>6900</v>
      </c>
      <c r="J3223">
        <v>109.279184</v>
      </c>
      <c r="K3223">
        <v>11.731075709091879</v>
      </c>
      <c r="L3223">
        <v>-3.7543324005184791E-10</v>
      </c>
      <c r="M3223">
        <v>-3.2855768929662688E-2</v>
      </c>
      <c r="N3223">
        <v>1.2567343357523991E-10</v>
      </c>
      <c r="O3223">
        <v>-0.247084629114728</v>
      </c>
      <c r="P3223">
        <v>4.1671127323803493E-12</v>
      </c>
      <c r="Q3223">
        <v>-8.3224367269616566E-3</v>
      </c>
      <c r="R3223">
        <v>0.247084629114728</v>
      </c>
      <c r="S3223">
        <v>96.801939271675352</v>
      </c>
      <c r="T3223">
        <v>3.2855768929662688E-2</v>
      </c>
      <c r="U3223">
        <v>11.731075709091879</v>
      </c>
      <c r="V3223">
        <v>0.16723352287853019</v>
      </c>
      <c r="X3223">
        <f t="shared" si="100"/>
        <v>0.20263671875</v>
      </c>
      <c r="Y3223">
        <f t="shared" si="101"/>
        <v>26.554878048780491</v>
      </c>
    </row>
    <row r="3224" spans="1:25" x14ac:dyDescent="0.45">
      <c r="A3224">
        <v>3223</v>
      </c>
      <c r="B3224">
        <v>3938</v>
      </c>
      <c r="C3224">
        <v>697</v>
      </c>
      <c r="D3224">
        <v>1016</v>
      </c>
      <c r="E3224">
        <v>76</v>
      </c>
      <c r="F3224">
        <v>949</v>
      </c>
      <c r="G3224">
        <v>56</v>
      </c>
      <c r="H3224" t="s">
        <v>6901</v>
      </c>
      <c r="J3224">
        <v>109.308166</v>
      </c>
      <c r="K3224">
        <v>14.466773787008931</v>
      </c>
      <c r="L3224">
        <v>-4.6124837282945919E-10</v>
      </c>
      <c r="M3224">
        <v>-6.94991888316423E-2</v>
      </c>
      <c r="N3224">
        <v>1.2318633939707919E-10</v>
      </c>
      <c r="O3224">
        <v>-0.24814662871032711</v>
      </c>
      <c r="P3224">
        <v>4.1310722506446231E-12</v>
      </c>
      <c r="Q3224">
        <v>-8.3378261631014833E-3</v>
      </c>
      <c r="R3224">
        <v>0.24814662871032711</v>
      </c>
      <c r="S3224">
        <v>98.839367400706308</v>
      </c>
      <c r="T3224">
        <v>6.94991888316423E-2</v>
      </c>
      <c r="U3224">
        <v>14.466773787008931</v>
      </c>
      <c r="V3224">
        <v>0.20623254039808439</v>
      </c>
      <c r="X3224">
        <f t="shared" si="100"/>
        <v>0.248046875</v>
      </c>
      <c r="Y3224">
        <f t="shared" si="101"/>
        <v>28.932926829268297</v>
      </c>
    </row>
    <row r="3225" spans="1:25" x14ac:dyDescent="0.45">
      <c r="A3225">
        <v>3224</v>
      </c>
      <c r="B3225">
        <v>3910</v>
      </c>
      <c r="C3225">
        <v>724</v>
      </c>
      <c r="D3225">
        <v>1150</v>
      </c>
      <c r="E3225">
        <v>-233</v>
      </c>
      <c r="F3225">
        <v>1040</v>
      </c>
      <c r="G3225">
        <v>6</v>
      </c>
      <c r="H3225" t="s">
        <v>6902</v>
      </c>
      <c r="J3225">
        <v>109.342928</v>
      </c>
      <c r="K3225">
        <v>16.389540337111701</v>
      </c>
      <c r="L3225">
        <v>-5.2366289082783624E-10</v>
      </c>
      <c r="M3225">
        <v>-4.8783749855294538E-2</v>
      </c>
      <c r="N3225">
        <v>1.2101668592241961E-10</v>
      </c>
      <c r="O3225">
        <v>-0.24742651862063131</v>
      </c>
      <c r="P3225">
        <v>4.0933615036015637E-12</v>
      </c>
      <c r="Q3225">
        <v>-8.3253099296324799E-3</v>
      </c>
      <c r="R3225">
        <v>0.24742651862063131</v>
      </c>
      <c r="S3225">
        <v>99.187408092602766</v>
      </c>
      <c r="T3225">
        <v>4.8783749855294538E-2</v>
      </c>
      <c r="U3225">
        <v>16.389540337111701</v>
      </c>
      <c r="V3225">
        <v>0.23364273122972959</v>
      </c>
      <c r="X3225">
        <f t="shared" si="100"/>
        <v>0.28076171875</v>
      </c>
      <c r="Y3225">
        <f t="shared" si="101"/>
        <v>31.707317073170735</v>
      </c>
    </row>
    <row r="3226" spans="1:25" x14ac:dyDescent="0.45">
      <c r="A3226">
        <v>3225</v>
      </c>
      <c r="B3226">
        <v>3928</v>
      </c>
      <c r="C3226">
        <v>692</v>
      </c>
      <c r="D3226">
        <v>1272</v>
      </c>
      <c r="E3226">
        <v>-241</v>
      </c>
      <c r="F3226">
        <v>1044</v>
      </c>
      <c r="G3226">
        <v>37</v>
      </c>
      <c r="H3226" t="s">
        <v>6903</v>
      </c>
      <c r="J3226">
        <v>109.374174</v>
      </c>
      <c r="K3226">
        <v>17.943452969873359</v>
      </c>
      <c r="L3226">
        <v>-5.8079896447793544E-10</v>
      </c>
      <c r="M3226">
        <v>7.8528298795202289E-2</v>
      </c>
      <c r="N3226">
        <v>1.1923141216514881E-10</v>
      </c>
      <c r="O3226">
        <v>-0.2434485263484984</v>
      </c>
      <c r="P3226">
        <v>4.065470171691726E-12</v>
      </c>
      <c r="Q3226">
        <v>-8.2631617563649548E-3</v>
      </c>
      <c r="R3226">
        <v>0.2434485263484984</v>
      </c>
      <c r="S3226">
        <v>97.523820456947462</v>
      </c>
      <c r="T3226">
        <v>7.8528298795202289E-2</v>
      </c>
      <c r="U3226">
        <v>17.943452969873359</v>
      </c>
      <c r="V3226">
        <v>0.2557946881573267</v>
      </c>
      <c r="X3226">
        <f t="shared" si="100"/>
        <v>0.310546875</v>
      </c>
      <c r="Y3226">
        <f t="shared" si="101"/>
        <v>31.829268292682929</v>
      </c>
    </row>
    <row r="3227" spans="1:25" x14ac:dyDescent="0.45">
      <c r="A3227">
        <v>3226</v>
      </c>
      <c r="B3227">
        <v>3908</v>
      </c>
      <c r="C3227">
        <v>883</v>
      </c>
      <c r="D3227">
        <v>1363</v>
      </c>
      <c r="E3227">
        <v>-350</v>
      </c>
      <c r="F3227">
        <v>1070</v>
      </c>
      <c r="G3227">
        <v>69</v>
      </c>
      <c r="H3227" t="s">
        <v>6904</v>
      </c>
      <c r="J3227">
        <v>109.405412</v>
      </c>
      <c r="K3227">
        <v>19.227328663860899</v>
      </c>
      <c r="L3227">
        <v>-6.2386940058445362E-10</v>
      </c>
      <c r="M3227">
        <v>0.1025663913474517</v>
      </c>
      <c r="N3227">
        <v>1.1788597788205331E-10</v>
      </c>
      <c r="O3227">
        <v>-0.24269762441335119</v>
      </c>
      <c r="P3227">
        <v>4.0444558336240574E-12</v>
      </c>
      <c r="Q3227">
        <v>-8.2514334190398903E-3</v>
      </c>
      <c r="R3227">
        <v>0.24269762441335119</v>
      </c>
      <c r="S3227">
        <v>97.853313320348917</v>
      </c>
      <c r="T3227">
        <v>0.1025663913474517</v>
      </c>
      <c r="U3227">
        <v>19.227328663860899</v>
      </c>
      <c r="V3227">
        <v>0.27409710650053543</v>
      </c>
      <c r="X3227">
        <f t="shared" si="100"/>
        <v>0.332763671875</v>
      </c>
      <c r="Y3227">
        <f t="shared" si="101"/>
        <v>32.621951219512198</v>
      </c>
    </row>
    <row r="3228" spans="1:25" x14ac:dyDescent="0.45">
      <c r="A3228">
        <v>3227</v>
      </c>
      <c r="B3228">
        <v>3880</v>
      </c>
      <c r="C3228">
        <v>680</v>
      </c>
      <c r="D3228">
        <v>1598</v>
      </c>
      <c r="E3228">
        <v>-348</v>
      </c>
      <c r="F3228">
        <v>1033</v>
      </c>
      <c r="G3228">
        <v>62</v>
      </c>
      <c r="H3228" t="s">
        <v>6905</v>
      </c>
      <c r="J3228">
        <v>109.443172</v>
      </c>
      <c r="K3228">
        <v>22.384591213012449</v>
      </c>
      <c r="L3228">
        <v>-7.3637229647260938E-10</v>
      </c>
      <c r="M3228">
        <v>0.23971054467289041</v>
      </c>
      <c r="N3228">
        <v>1.136378685333159E-10</v>
      </c>
      <c r="O3228">
        <v>-0.2375190611837818</v>
      </c>
      <c r="P3228">
        <v>3.9642515291198824E-12</v>
      </c>
      <c r="Q3228">
        <v>-8.1536621452656059E-3</v>
      </c>
      <c r="R3228">
        <v>0.2375190611837818</v>
      </c>
      <c r="S3228">
        <v>97.69795506492683</v>
      </c>
      <c r="T3228">
        <v>0.23971054467289041</v>
      </c>
      <c r="U3228">
        <v>22.384591213012449</v>
      </c>
      <c r="V3228">
        <v>0.31910577849622029</v>
      </c>
      <c r="X3228">
        <f t="shared" si="100"/>
        <v>0.39013671875</v>
      </c>
      <c r="Y3228">
        <f t="shared" si="101"/>
        <v>31.493902439024392</v>
      </c>
    </row>
    <row r="3229" spans="1:25" x14ac:dyDescent="0.45">
      <c r="A3229">
        <v>3228</v>
      </c>
      <c r="B3229">
        <v>3984</v>
      </c>
      <c r="C3229">
        <v>833</v>
      </c>
      <c r="D3229">
        <v>1570</v>
      </c>
      <c r="E3229">
        <v>-334</v>
      </c>
      <c r="F3229">
        <v>951</v>
      </c>
      <c r="G3229">
        <v>72</v>
      </c>
      <c r="H3229" t="s">
        <v>6906</v>
      </c>
      <c r="J3229">
        <v>109.49003</v>
      </c>
      <c r="K3229">
        <v>21.508224625990799</v>
      </c>
      <c r="L3229">
        <v>-7.2204597856284636E-10</v>
      </c>
      <c r="M3229">
        <v>0.44547546312963598</v>
      </c>
      <c r="N3229">
        <v>1.1430917113793139E-10</v>
      </c>
      <c r="O3229">
        <v>-0.2278773286347385</v>
      </c>
      <c r="P3229">
        <v>3.9799794778434138E-12</v>
      </c>
      <c r="Q3229">
        <v>-7.9277659933741362E-3</v>
      </c>
      <c r="R3229">
        <v>0.2278773286347385</v>
      </c>
      <c r="S3229">
        <v>94.080429781581074</v>
      </c>
      <c r="T3229">
        <v>0.44547546312963598</v>
      </c>
      <c r="U3229">
        <v>21.508224625990799</v>
      </c>
      <c r="V3229">
        <v>0.30661264697827439</v>
      </c>
      <c r="X3229">
        <f t="shared" si="100"/>
        <v>0.38330078125</v>
      </c>
      <c r="Y3229">
        <f t="shared" si="101"/>
        <v>28.993902439024392</v>
      </c>
    </row>
    <row r="3230" spans="1:25" x14ac:dyDescent="0.45">
      <c r="A3230">
        <v>3229</v>
      </c>
      <c r="B3230">
        <v>3928</v>
      </c>
      <c r="C3230">
        <v>573</v>
      </c>
      <c r="D3230">
        <v>1685</v>
      </c>
      <c r="E3230">
        <v>-380</v>
      </c>
      <c r="F3230">
        <v>896</v>
      </c>
      <c r="G3230">
        <v>105</v>
      </c>
      <c r="H3230" t="s">
        <v>6907</v>
      </c>
      <c r="J3230">
        <v>109.521271</v>
      </c>
      <c r="K3230">
        <v>23.217952551451582</v>
      </c>
      <c r="L3230">
        <v>-7.7797857045425189E-10</v>
      </c>
      <c r="M3230">
        <v>0.42625200504031108</v>
      </c>
      <c r="N3230">
        <v>1.125617810346515E-10</v>
      </c>
      <c r="O3230">
        <v>-0.22847788868890731</v>
      </c>
      <c r="P3230">
        <v>3.9526843707351232E-12</v>
      </c>
      <c r="Q3230">
        <v>-7.9371470417002824E-3</v>
      </c>
      <c r="R3230">
        <v>0.22847788868890731</v>
      </c>
      <c r="S3230">
        <v>95.693759280196247</v>
      </c>
      <c r="T3230">
        <v>0.42625200504031108</v>
      </c>
      <c r="U3230">
        <v>23.217952551451582</v>
      </c>
      <c r="V3230">
        <v>0.33098584439247319</v>
      </c>
      <c r="X3230">
        <f t="shared" si="100"/>
        <v>0.411376953125</v>
      </c>
      <c r="Y3230">
        <f t="shared" si="101"/>
        <v>27.31707317073171</v>
      </c>
    </row>
    <row r="3231" spans="1:25" x14ac:dyDescent="0.45">
      <c r="A3231">
        <v>3230</v>
      </c>
      <c r="B3231">
        <v>3938</v>
      </c>
      <c r="C3231">
        <v>819</v>
      </c>
      <c r="D3231">
        <v>1637</v>
      </c>
      <c r="E3231">
        <v>-670</v>
      </c>
      <c r="F3231">
        <v>930</v>
      </c>
      <c r="G3231">
        <v>146</v>
      </c>
      <c r="H3231" t="s">
        <v>6908</v>
      </c>
      <c r="J3231">
        <v>109.559026</v>
      </c>
      <c r="K3231">
        <v>22.57232603247504</v>
      </c>
      <c r="L3231">
        <v>-7.5467054827527136E-10</v>
      </c>
      <c r="M3231">
        <v>0.40361303742481519</v>
      </c>
      <c r="N3231">
        <v>1.1344177541201899E-10</v>
      </c>
      <c r="O3231">
        <v>-0.22933262291123041</v>
      </c>
      <c r="P3231">
        <v>3.9692964645938801E-12</v>
      </c>
      <c r="Q3231">
        <v>-7.9532822869821888E-3</v>
      </c>
      <c r="R3231">
        <v>0.22933262291123041</v>
      </c>
      <c r="S3231">
        <v>95.512998377789685</v>
      </c>
      <c r="T3231">
        <v>0.40361303742481519</v>
      </c>
      <c r="U3231">
        <v>22.57232603247504</v>
      </c>
      <c r="V3231">
        <v>0.32178205098855128</v>
      </c>
      <c r="X3231">
        <f t="shared" si="100"/>
        <v>0.399658203125</v>
      </c>
      <c r="Y3231">
        <f t="shared" si="101"/>
        <v>28.353658536585368</v>
      </c>
    </row>
    <row r="3232" spans="1:25" x14ac:dyDescent="0.45">
      <c r="A3232">
        <v>3231</v>
      </c>
      <c r="B3232">
        <v>4143</v>
      </c>
      <c r="C3232">
        <v>1019</v>
      </c>
      <c r="D3232">
        <v>1872</v>
      </c>
      <c r="E3232">
        <v>-657</v>
      </c>
      <c r="F3232">
        <v>914</v>
      </c>
      <c r="G3232">
        <v>37</v>
      </c>
      <c r="H3232" t="s">
        <v>6909</v>
      </c>
      <c r="J3232">
        <v>109.59027</v>
      </c>
      <c r="K3232">
        <v>24.315664520427809</v>
      </c>
      <c r="L3232">
        <v>-8.6663565213029869E-10</v>
      </c>
      <c r="M3232">
        <v>1.0773751167777199</v>
      </c>
      <c r="N3232">
        <v>1.099435377071724E-10</v>
      </c>
      <c r="O3232">
        <v>-0.20828160050392761</v>
      </c>
      <c r="P3232">
        <v>3.9146469951687652E-12</v>
      </c>
      <c r="Q3232">
        <v>-7.6244232149352952E-3</v>
      </c>
      <c r="R3232">
        <v>0.20828160050392761</v>
      </c>
      <c r="S3232">
        <v>88.561786328299462</v>
      </c>
      <c r="T3232">
        <v>1.0773751167777199</v>
      </c>
      <c r="U3232">
        <v>24.315664520427809</v>
      </c>
      <c r="V3232">
        <v>0.34663438713741068</v>
      </c>
      <c r="X3232">
        <f t="shared" si="100"/>
        <v>0.45703125</v>
      </c>
      <c r="Y3232">
        <f t="shared" si="101"/>
        <v>27.865853658536587</v>
      </c>
    </row>
    <row r="3233" spans="1:25" x14ac:dyDescent="0.45">
      <c r="A3233">
        <v>3232</v>
      </c>
      <c r="B3233">
        <v>4143</v>
      </c>
      <c r="C3233">
        <v>495</v>
      </c>
      <c r="D3233">
        <v>1412</v>
      </c>
      <c r="E3233">
        <v>-754</v>
      </c>
      <c r="F3233">
        <v>1087</v>
      </c>
      <c r="G3233">
        <v>269</v>
      </c>
      <c r="H3233" t="s">
        <v>6910</v>
      </c>
      <c r="J3233">
        <v>109.628015</v>
      </c>
      <c r="K3233">
        <v>18.819922983510232</v>
      </c>
      <c r="L3233">
        <v>-6.4578564717976406E-10</v>
      </c>
      <c r="M3233">
        <v>0.67233194511404726</v>
      </c>
      <c r="N3233">
        <v>1.1827952114403061E-10</v>
      </c>
      <c r="O3233">
        <v>-0.2235699550183734</v>
      </c>
      <c r="P3233">
        <v>4.0719678425808754E-12</v>
      </c>
      <c r="Q3233">
        <v>-7.9129526855091798E-3</v>
      </c>
      <c r="R3233">
        <v>0.2235699550183734</v>
      </c>
      <c r="S3233">
        <v>88.093549768533705</v>
      </c>
      <c r="T3233">
        <v>0.67233194511404726</v>
      </c>
      <c r="U3233">
        <v>18.819922983510232</v>
      </c>
      <c r="V3233">
        <v>0.26828929408372848</v>
      </c>
      <c r="X3233">
        <f t="shared" si="100"/>
        <v>0.3447265625</v>
      </c>
      <c r="Y3233">
        <f t="shared" si="101"/>
        <v>33.140243902439025</v>
      </c>
    </row>
    <row r="3234" spans="1:25" x14ac:dyDescent="0.45">
      <c r="A3234">
        <v>3233</v>
      </c>
      <c r="B3234">
        <v>4113</v>
      </c>
      <c r="C3234">
        <v>793</v>
      </c>
      <c r="D3234">
        <v>1817</v>
      </c>
      <c r="E3234">
        <v>-313</v>
      </c>
      <c r="F3234">
        <v>1250</v>
      </c>
      <c r="G3234">
        <v>418</v>
      </c>
      <c r="H3234" t="s">
        <v>6911</v>
      </c>
      <c r="J3234">
        <v>109.659261</v>
      </c>
      <c r="K3234">
        <v>23.834403335547002</v>
      </c>
      <c r="L3234">
        <v>-8.4017415247217286E-10</v>
      </c>
      <c r="M3234">
        <v>0.95815989590663442</v>
      </c>
      <c r="N3234">
        <v>1.1220565790766479E-10</v>
      </c>
      <c r="O3234">
        <v>-0.21463897486790939</v>
      </c>
      <c r="P3234">
        <v>3.9770758772391447E-12</v>
      </c>
      <c r="Q3234">
        <v>-7.7734239826184994E-3</v>
      </c>
      <c r="R3234">
        <v>0.21463897486790939</v>
      </c>
      <c r="S3234">
        <v>89.463951677618553</v>
      </c>
      <c r="T3234">
        <v>0.95815989590663442</v>
      </c>
      <c r="U3234">
        <v>23.834403335547002</v>
      </c>
      <c r="V3234">
        <v>0.33977372019022378</v>
      </c>
      <c r="X3234">
        <f t="shared" si="100"/>
        <v>0.443603515625</v>
      </c>
      <c r="Y3234">
        <f t="shared" si="101"/>
        <v>38.109756097560982</v>
      </c>
    </row>
    <row r="3235" spans="1:25" x14ac:dyDescent="0.45">
      <c r="A3235">
        <v>3234</v>
      </c>
      <c r="B3235">
        <v>4029</v>
      </c>
      <c r="C3235">
        <v>659</v>
      </c>
      <c r="D3235">
        <v>1912</v>
      </c>
      <c r="E3235">
        <v>-671</v>
      </c>
      <c r="F3235">
        <v>1320</v>
      </c>
      <c r="G3235">
        <v>371</v>
      </c>
      <c r="H3235" t="s">
        <v>6912</v>
      </c>
      <c r="J3235">
        <v>109.690504</v>
      </c>
      <c r="K3235">
        <v>25.38711939293071</v>
      </c>
      <c r="L3235">
        <v>-8.8758334015892615E-10</v>
      </c>
      <c r="M3235">
        <v>0.8700897047183247</v>
      </c>
      <c r="N3235">
        <v>1.107244526567674E-10</v>
      </c>
      <c r="O3235">
        <v>-0.21739055185120601</v>
      </c>
      <c r="P3235">
        <v>3.9539372294122489E-12</v>
      </c>
      <c r="Q3235">
        <v>-7.8164077424630728E-3</v>
      </c>
      <c r="R3235">
        <v>0.21739055185120601</v>
      </c>
      <c r="S3235">
        <v>92.006928425710541</v>
      </c>
      <c r="T3235">
        <v>0.8700897047183247</v>
      </c>
      <c r="U3235">
        <v>25.38711939293071</v>
      </c>
      <c r="V3235">
        <v>0.36190861921786299</v>
      </c>
      <c r="X3235">
        <f t="shared" si="100"/>
        <v>0.466796875</v>
      </c>
      <c r="Y3235">
        <f t="shared" si="101"/>
        <v>40.243902439024396</v>
      </c>
    </row>
    <row r="3236" spans="1:25" x14ac:dyDescent="0.45">
      <c r="A3236">
        <v>3235</v>
      </c>
      <c r="B3236">
        <v>3866</v>
      </c>
      <c r="C3236">
        <v>595</v>
      </c>
      <c r="D3236">
        <v>1872</v>
      </c>
      <c r="E3236">
        <v>-548</v>
      </c>
      <c r="F3236">
        <v>1430</v>
      </c>
      <c r="G3236">
        <v>510</v>
      </c>
      <c r="H3236" t="s">
        <v>6913</v>
      </c>
      <c r="J3236">
        <v>109.728253</v>
      </c>
      <c r="K3236">
        <v>25.837259725581301</v>
      </c>
      <c r="L3236">
        <v>-8.7004359272668808E-10</v>
      </c>
      <c r="M3236">
        <v>0.47704633444088168</v>
      </c>
      <c r="N3236">
        <v>1.113865605825868E-10</v>
      </c>
      <c r="O3236">
        <v>-0.2322275460358057</v>
      </c>
      <c r="P3236">
        <v>3.9664341854581253E-12</v>
      </c>
      <c r="Q3236">
        <v>-8.0964485892002312E-3</v>
      </c>
      <c r="R3236">
        <v>0.2322275460358057</v>
      </c>
      <c r="S3236">
        <v>97.004441446828835</v>
      </c>
      <c r="T3236">
        <v>0.47704633444088168</v>
      </c>
      <c r="U3236">
        <v>25.837259725581308</v>
      </c>
      <c r="V3236">
        <v>0.36832563974399701</v>
      </c>
      <c r="X3236">
        <f t="shared" si="100"/>
        <v>0.45703125</v>
      </c>
      <c r="Y3236">
        <f t="shared" si="101"/>
        <v>43.59756097560976</v>
      </c>
    </row>
    <row r="3237" spans="1:25" x14ac:dyDescent="0.45">
      <c r="A3237">
        <v>3236</v>
      </c>
      <c r="B3237">
        <v>3822</v>
      </c>
      <c r="C3237">
        <v>354</v>
      </c>
      <c r="D3237">
        <v>1758</v>
      </c>
      <c r="E3237">
        <v>-629</v>
      </c>
      <c r="F3237">
        <v>1639</v>
      </c>
      <c r="G3237">
        <v>527</v>
      </c>
      <c r="H3237" t="s">
        <v>6914</v>
      </c>
      <c r="J3237">
        <v>109.759503</v>
      </c>
      <c r="K3237">
        <v>24.7009454626685</v>
      </c>
      <c r="L3237">
        <v>-8.1465190149287992E-10</v>
      </c>
      <c r="M3237">
        <v>0.26540527198667618</v>
      </c>
      <c r="N3237">
        <v>1.1311755093364329E-10</v>
      </c>
      <c r="O3237">
        <v>-0.23884132923749959</v>
      </c>
      <c r="P3237">
        <v>3.9934809096933816E-12</v>
      </c>
      <c r="Q3237">
        <v>-8.1997889517266987E-3</v>
      </c>
      <c r="R3237">
        <v>0.23884132923749959</v>
      </c>
      <c r="S3237">
        <v>98.858785239116685</v>
      </c>
      <c r="T3237">
        <v>0.26540527198667618</v>
      </c>
      <c r="U3237">
        <v>24.7009454626685</v>
      </c>
      <c r="V3237">
        <v>0.3521267981376171</v>
      </c>
      <c r="X3237">
        <f t="shared" si="100"/>
        <v>0.42919921875</v>
      </c>
      <c r="Y3237">
        <f t="shared" si="101"/>
        <v>49.969512195121958</v>
      </c>
    </row>
    <row r="3238" spans="1:25" x14ac:dyDescent="0.45">
      <c r="A3238">
        <v>3237</v>
      </c>
      <c r="B3238">
        <v>3738</v>
      </c>
      <c r="C3238">
        <v>419</v>
      </c>
      <c r="D3238">
        <v>1751</v>
      </c>
      <c r="E3238">
        <v>-494</v>
      </c>
      <c r="F3238">
        <v>1908</v>
      </c>
      <c r="G3238">
        <v>633</v>
      </c>
      <c r="H3238" t="s">
        <v>6915</v>
      </c>
      <c r="J3238">
        <v>109.79078199999999</v>
      </c>
      <c r="K3238">
        <v>25.09991012634147</v>
      </c>
      <c r="L3238">
        <v>-8.1223694436971527E-10</v>
      </c>
      <c r="M3238">
        <v>7.60585271903782E-2</v>
      </c>
      <c r="N3238">
        <v>1.131930883774988E-10</v>
      </c>
      <c r="O3238">
        <v>-0.24476390606798529</v>
      </c>
      <c r="P3238">
        <v>3.9946622775465607E-12</v>
      </c>
      <c r="Q3238">
        <v>-8.2924150920671152E-3</v>
      </c>
      <c r="R3238">
        <v>0.24476390606798529</v>
      </c>
      <c r="S3238">
        <v>101.5551340468372</v>
      </c>
      <c r="T3238">
        <v>7.6058527190378214E-2</v>
      </c>
      <c r="U3238">
        <v>25.09991012634147</v>
      </c>
      <c r="V3238">
        <v>0.35781427879707339</v>
      </c>
      <c r="X3238">
        <f t="shared" si="100"/>
        <v>0.427490234375</v>
      </c>
      <c r="Y3238">
        <f t="shared" si="101"/>
        <v>58.170731707317081</v>
      </c>
    </row>
    <row r="3239" spans="1:25" x14ac:dyDescent="0.45">
      <c r="A3239">
        <v>3238</v>
      </c>
      <c r="B3239">
        <v>3574</v>
      </c>
      <c r="C3239">
        <v>213</v>
      </c>
      <c r="D3239">
        <v>1867</v>
      </c>
      <c r="E3239">
        <v>-509</v>
      </c>
      <c r="F3239">
        <v>2182</v>
      </c>
      <c r="G3239">
        <v>671</v>
      </c>
      <c r="H3239" t="s">
        <v>6916</v>
      </c>
      <c r="J3239">
        <v>109.82849899999999</v>
      </c>
      <c r="K3239">
        <v>27.581841236546222</v>
      </c>
      <c r="L3239">
        <v>-8.7189855335623179E-10</v>
      </c>
      <c r="M3239">
        <v>-0.15248978904736529</v>
      </c>
      <c r="N3239">
        <v>1.109428314713551E-10</v>
      </c>
      <c r="O3239">
        <v>-0.25338406291152121</v>
      </c>
      <c r="P3239">
        <v>3.9522258076820663E-12</v>
      </c>
      <c r="Q3239">
        <v>-8.4549783199008785E-3</v>
      </c>
      <c r="R3239">
        <v>0.25338406291152121</v>
      </c>
      <c r="S3239">
        <v>105.6206164077131</v>
      </c>
      <c r="T3239">
        <v>0.15248978904736529</v>
      </c>
      <c r="U3239">
        <v>27.581841236546222</v>
      </c>
      <c r="V3239">
        <v>0.39319569593170828</v>
      </c>
      <c r="X3239">
        <f t="shared" si="100"/>
        <v>0.455810546875</v>
      </c>
      <c r="Y3239">
        <f t="shared" si="101"/>
        <v>66.524390243902445</v>
      </c>
    </row>
    <row r="3240" spans="1:25" x14ac:dyDescent="0.45">
      <c r="A3240">
        <v>3239</v>
      </c>
      <c r="B3240">
        <v>3600</v>
      </c>
      <c r="C3240">
        <v>168</v>
      </c>
      <c r="D3240">
        <v>1938</v>
      </c>
      <c r="E3240">
        <v>-774</v>
      </c>
      <c r="F3240">
        <v>2515</v>
      </c>
      <c r="G3240">
        <v>673</v>
      </c>
      <c r="H3240" t="s">
        <v>6917</v>
      </c>
      <c r="J3240">
        <v>109.875371</v>
      </c>
      <c r="K3240">
        <v>28.295060931906381</v>
      </c>
      <c r="L3240">
        <v>-9.0691720799895847E-10</v>
      </c>
      <c r="M3240">
        <v>-1.7940897905456051E-2</v>
      </c>
      <c r="N3240">
        <v>1.0930143709094099E-10</v>
      </c>
      <c r="O3240">
        <v>-0.24707748728591661</v>
      </c>
      <c r="P3240">
        <v>3.9137580889826738E-12</v>
      </c>
      <c r="Q3240">
        <v>-8.3071774135391862E-3</v>
      </c>
      <c r="R3240">
        <v>0.24707748728591661</v>
      </c>
      <c r="S3240">
        <v>104.355785016618</v>
      </c>
      <c r="T3240">
        <v>1.7940897905456079E-2</v>
      </c>
      <c r="U3240">
        <v>28.295060931906381</v>
      </c>
      <c r="V3240">
        <v>0.40336307062088472</v>
      </c>
      <c r="X3240">
        <f t="shared" si="100"/>
        <v>0.47314453125</v>
      </c>
      <c r="Y3240">
        <f t="shared" si="101"/>
        <v>76.676829268292693</v>
      </c>
    </row>
    <row r="3241" spans="1:25" x14ac:dyDescent="0.45">
      <c r="A3241">
        <v>3240</v>
      </c>
      <c r="B3241">
        <v>3788</v>
      </c>
      <c r="C3241">
        <v>5</v>
      </c>
      <c r="D3241">
        <v>1896</v>
      </c>
      <c r="E3241">
        <v>-1285</v>
      </c>
      <c r="F3241">
        <v>2862</v>
      </c>
      <c r="G3241">
        <v>606</v>
      </c>
      <c r="H3241" t="s">
        <v>6918</v>
      </c>
      <c r="J3241">
        <v>109.90661900000001</v>
      </c>
      <c r="K3241">
        <v>26.589247033466371</v>
      </c>
      <c r="L3241">
        <v>-8.829905695506568E-10</v>
      </c>
      <c r="M3241">
        <v>0.33497901172845351</v>
      </c>
      <c r="N3241">
        <v>1.100490966891736E-10</v>
      </c>
      <c r="O3241">
        <v>-0.23604944594967439</v>
      </c>
      <c r="P3241">
        <v>3.9254395225454623E-12</v>
      </c>
      <c r="Q3241">
        <v>-8.1348752957017111E-3</v>
      </c>
      <c r="R3241">
        <v>0.23604944594967439</v>
      </c>
      <c r="S3241">
        <v>99.226942053345084</v>
      </c>
      <c r="T3241">
        <v>0.33497901172845351</v>
      </c>
      <c r="U3241">
        <v>26.589247033466371</v>
      </c>
      <c r="V3241">
        <v>0.37904567001028322</v>
      </c>
      <c r="X3241">
        <f t="shared" si="100"/>
        <v>0.462890625</v>
      </c>
      <c r="Y3241">
        <f t="shared" si="101"/>
        <v>87.256097560975618</v>
      </c>
    </row>
    <row r="3242" spans="1:25" x14ac:dyDescent="0.45">
      <c r="A3242">
        <v>3241</v>
      </c>
      <c r="B3242">
        <v>4256</v>
      </c>
      <c r="C3242">
        <v>275</v>
      </c>
      <c r="D3242">
        <v>1601</v>
      </c>
      <c r="E3242">
        <v>-1663</v>
      </c>
      <c r="F3242">
        <v>3241</v>
      </c>
      <c r="G3242">
        <v>647</v>
      </c>
      <c r="H3242" t="s">
        <v>6919</v>
      </c>
      <c r="J3242">
        <v>109.944182</v>
      </c>
      <c r="K3242">
        <v>20.615035477777251</v>
      </c>
      <c r="L3242">
        <v>-7.3488370944119197E-10</v>
      </c>
      <c r="M3242">
        <v>1.0794547347962651</v>
      </c>
      <c r="N3242">
        <v>1.156124346754642E-10</v>
      </c>
      <c r="O3242">
        <v>-0.20808470436408449</v>
      </c>
      <c r="P3242">
        <v>4.0299273549349552E-12</v>
      </c>
      <c r="Q3242">
        <v>-7.6096555016120721E-3</v>
      </c>
      <c r="R3242">
        <v>0.20808470436408449</v>
      </c>
      <c r="S3242">
        <v>84.292950216571398</v>
      </c>
      <c r="T3242">
        <v>1.0794547347962651</v>
      </c>
      <c r="U3242">
        <v>20.615035477777251</v>
      </c>
      <c r="V3242">
        <v>0.2938796997570014</v>
      </c>
      <c r="X3242">
        <f t="shared" si="100"/>
        <v>0.390869140625</v>
      </c>
      <c r="Y3242">
        <f t="shared" si="101"/>
        <v>98.810975609756113</v>
      </c>
    </row>
    <row r="3243" spans="1:25" x14ac:dyDescent="0.45">
      <c r="A3243">
        <v>3242</v>
      </c>
      <c r="B3243">
        <v>4371</v>
      </c>
      <c r="C3243">
        <v>737</v>
      </c>
      <c r="D3243">
        <v>1577</v>
      </c>
      <c r="E3243">
        <v>-736</v>
      </c>
      <c r="F3243">
        <v>3378</v>
      </c>
      <c r="G3243">
        <v>508</v>
      </c>
      <c r="H3243" t="s">
        <v>6920</v>
      </c>
      <c r="J3243">
        <v>109.986656</v>
      </c>
      <c r="K3243">
        <v>19.838784968101791</v>
      </c>
      <c r="L3243">
        <v>-7.22704562861054E-10</v>
      </c>
      <c r="M3243">
        <v>1.317785629513196</v>
      </c>
      <c r="N3243">
        <v>1.161297317473092E-10</v>
      </c>
      <c r="O3243">
        <v>-0.1979618379418745</v>
      </c>
      <c r="P3243">
        <v>4.040913192849729E-12</v>
      </c>
      <c r="Q3243">
        <v>-7.3946761874035339E-3</v>
      </c>
      <c r="R3243">
        <v>0.1979618379418745</v>
      </c>
      <c r="S3243">
        <v>80.108129327753872</v>
      </c>
      <c r="T3243">
        <v>1.317785629513196</v>
      </c>
      <c r="U3243">
        <v>19.838784968101791</v>
      </c>
      <c r="V3243">
        <v>0.28281378299127191</v>
      </c>
      <c r="X3243">
        <f t="shared" si="100"/>
        <v>0.385009765625</v>
      </c>
      <c r="Y3243">
        <f t="shared" si="101"/>
        <v>102.98780487804879</v>
      </c>
    </row>
    <row r="3244" spans="1:25" x14ac:dyDescent="0.45">
      <c r="A3244">
        <v>3243</v>
      </c>
      <c r="B3244">
        <v>3302</v>
      </c>
      <c r="C3244">
        <v>770</v>
      </c>
      <c r="D3244">
        <v>2575</v>
      </c>
      <c r="E3244">
        <v>968</v>
      </c>
      <c r="F3244">
        <v>3542</v>
      </c>
      <c r="G3244">
        <v>-179</v>
      </c>
      <c r="H3244" t="s">
        <v>6921</v>
      </c>
      <c r="J3244">
        <v>110.01244800000001</v>
      </c>
      <c r="K3244">
        <v>37.948188958443893</v>
      </c>
      <c r="L3244">
        <v>-1.245726188869867E-9</v>
      </c>
      <c r="M3244">
        <v>0.21854172119467741</v>
      </c>
      <c r="N3244">
        <v>1.0263995796929219E-10</v>
      </c>
      <c r="O3244">
        <v>-0.2263135368252209</v>
      </c>
      <c r="P3244">
        <v>3.8669490702084514E-12</v>
      </c>
      <c r="Q3244">
        <v>-7.7602996962031056E-3</v>
      </c>
      <c r="R3244">
        <v>0.2263135368252209</v>
      </c>
      <c r="S3244">
        <v>107.13712114757629</v>
      </c>
      <c r="T3244">
        <v>0.21854172119467741</v>
      </c>
      <c r="U3244">
        <v>37.948188958443893</v>
      </c>
      <c r="V3244">
        <v>0.54097420251599271</v>
      </c>
      <c r="X3244">
        <f t="shared" si="100"/>
        <v>0.628662109375</v>
      </c>
      <c r="Y3244">
        <f t="shared" si="101"/>
        <v>107.98780487804879</v>
      </c>
    </row>
    <row r="3245" spans="1:25" x14ac:dyDescent="0.45">
      <c r="A3245">
        <v>3244</v>
      </c>
      <c r="B3245">
        <v>2743</v>
      </c>
      <c r="C3245">
        <v>726</v>
      </c>
      <c r="D3245">
        <v>4421</v>
      </c>
      <c r="E3245">
        <v>1144</v>
      </c>
      <c r="F3245">
        <v>3250</v>
      </c>
      <c r="G3245">
        <v>-319</v>
      </c>
      <c r="H3245" t="s">
        <v>6922</v>
      </c>
      <c r="J3245">
        <v>110.04844900000001</v>
      </c>
      <c r="K3245">
        <v>58.182555344043429</v>
      </c>
      <c r="L3245">
        <v>-2.3731461240572571E-9</v>
      </c>
      <c r="M3245">
        <v>2.648142754431527</v>
      </c>
      <c r="N3245">
        <v>6.2051712882612235E-11</v>
      </c>
      <c r="O3245">
        <v>-0.1388454700276639</v>
      </c>
      <c r="P3245">
        <v>3.1363403645256932E-12</v>
      </c>
      <c r="Q3245">
        <v>-6.1858307598137334E-3</v>
      </c>
      <c r="R3245">
        <v>0.1388454700276639</v>
      </c>
      <c r="S3245">
        <v>107.01617265753779</v>
      </c>
      <c r="T3245">
        <v>2.648142754431527</v>
      </c>
      <c r="U3245">
        <v>58.182555344043429</v>
      </c>
      <c r="V3245">
        <v>0.82942723596254553</v>
      </c>
      <c r="X3245">
        <f t="shared" si="100"/>
        <v>1.079345703125</v>
      </c>
      <c r="Y3245">
        <f t="shared" si="101"/>
        <v>99.085365853658544</v>
      </c>
    </row>
    <row r="3246" spans="1:25" x14ac:dyDescent="0.45">
      <c r="A3246">
        <v>3245</v>
      </c>
      <c r="B3246">
        <v>3722</v>
      </c>
      <c r="C3246">
        <v>-1656</v>
      </c>
      <c r="D3246">
        <v>2080</v>
      </c>
      <c r="E3246">
        <v>-2378</v>
      </c>
      <c r="F3246">
        <v>893</v>
      </c>
      <c r="G3246">
        <v>-775</v>
      </c>
      <c r="H3246" t="s">
        <v>6923</v>
      </c>
      <c r="J3246">
        <v>110.084451</v>
      </c>
      <c r="K3246">
        <v>29.198176079480511</v>
      </c>
      <c r="L3246">
        <v>-9.7598285009325991E-10</v>
      </c>
      <c r="M3246">
        <v>0.40138863152305498</v>
      </c>
      <c r="N3246">
        <v>1.123523850718589E-10</v>
      </c>
      <c r="O3246">
        <v>-0.21973311196060641</v>
      </c>
      <c r="P3246">
        <v>4.0418027646042299E-12</v>
      </c>
      <c r="Q3246">
        <v>-7.6418892022484834E-3</v>
      </c>
      <c r="R3246">
        <v>0.21973311196060641</v>
      </c>
      <c r="S3246">
        <v>100.1933007567572</v>
      </c>
      <c r="T3246">
        <v>0.40138863152305498</v>
      </c>
      <c r="U3246">
        <v>29.198176079480511</v>
      </c>
      <c r="V3246">
        <v>0.41623751891864241</v>
      </c>
      <c r="X3246">
        <f t="shared" si="100"/>
        <v>0.5078125</v>
      </c>
      <c r="Y3246">
        <f t="shared" si="101"/>
        <v>27.225609756097562</v>
      </c>
    </row>
    <row r="3247" spans="1:25" x14ac:dyDescent="0.45">
      <c r="A3247">
        <v>3246</v>
      </c>
      <c r="B3247">
        <v>3944</v>
      </c>
      <c r="C3247">
        <v>-295</v>
      </c>
      <c r="D3247">
        <v>2818</v>
      </c>
      <c r="E3247">
        <v>-4938</v>
      </c>
      <c r="F3247">
        <v>-726</v>
      </c>
      <c r="G3247">
        <v>-659</v>
      </c>
      <c r="H3247" t="s">
        <v>6924</v>
      </c>
      <c r="J3247">
        <v>110.116456</v>
      </c>
      <c r="K3247">
        <v>35.545922191057507</v>
      </c>
      <c r="L3247">
        <v>-1.3507719387462201E-9</v>
      </c>
      <c r="M3247">
        <v>1.797529806422361</v>
      </c>
      <c r="N3247">
        <v>1.003572602895217E-10</v>
      </c>
      <c r="O3247">
        <v>-0.17504961365795679</v>
      </c>
      <c r="P3247">
        <v>3.8498507802748898E-12</v>
      </c>
      <c r="Q3247">
        <v>-6.9268415206603763E-3</v>
      </c>
      <c r="R3247">
        <v>0.17504961365795679</v>
      </c>
      <c r="S3247">
        <v>93.087483061081429</v>
      </c>
      <c r="T3247">
        <v>1.797529806422361</v>
      </c>
      <c r="U3247">
        <v>35.545922191057507</v>
      </c>
      <c r="V3247">
        <v>0.5067284483868395</v>
      </c>
      <c r="X3247">
        <f t="shared" si="100"/>
        <v>0.68798828125</v>
      </c>
      <c r="Y3247">
        <f t="shared" si="101"/>
        <v>-22.134146341463417</v>
      </c>
    </row>
    <row r="3248" spans="1:25" x14ac:dyDescent="0.45">
      <c r="A3248">
        <v>3247</v>
      </c>
      <c r="B3248">
        <v>3094</v>
      </c>
      <c r="C3248">
        <v>960</v>
      </c>
      <c r="D3248">
        <v>2245</v>
      </c>
      <c r="E3248">
        <v>-3365</v>
      </c>
      <c r="F3248">
        <v>-2414</v>
      </c>
      <c r="G3248">
        <v>-578</v>
      </c>
      <c r="H3248" t="s">
        <v>6925</v>
      </c>
      <c r="J3248">
        <v>110.15306</v>
      </c>
      <c r="K3248">
        <v>35.964561180371277</v>
      </c>
      <c r="L3248">
        <v>-1.077793854165066E-9</v>
      </c>
      <c r="M3248">
        <v>-0.65394614464524459</v>
      </c>
      <c r="N3248">
        <v>1.103493500975333E-10</v>
      </c>
      <c r="O3248">
        <v>-0.26478343937086291</v>
      </c>
      <c r="P3248">
        <v>4.032726007941175E-12</v>
      </c>
      <c r="Q3248">
        <v>-8.5691499988584854E-3</v>
      </c>
      <c r="R3248">
        <v>0.26478343937086291</v>
      </c>
      <c r="S3248">
        <v>114.0524091972854</v>
      </c>
      <c r="T3248">
        <v>0.65394614464524459</v>
      </c>
      <c r="U3248">
        <v>35.964561180371277</v>
      </c>
      <c r="V3248">
        <v>0.51269639836290082</v>
      </c>
      <c r="X3248">
        <f t="shared" si="100"/>
        <v>0.548095703125</v>
      </c>
      <c r="Y3248">
        <f t="shared" si="101"/>
        <v>-73.597560975609767</v>
      </c>
    </row>
    <row r="3249" spans="1:25" x14ac:dyDescent="0.45">
      <c r="A3249">
        <v>3248</v>
      </c>
      <c r="B3249">
        <v>3157</v>
      </c>
      <c r="C3249">
        <v>317</v>
      </c>
      <c r="D3249">
        <v>2453</v>
      </c>
      <c r="E3249">
        <v>-137</v>
      </c>
      <c r="F3249">
        <v>-3764</v>
      </c>
      <c r="G3249">
        <v>-412</v>
      </c>
      <c r="H3249" t="s">
        <v>6926</v>
      </c>
      <c r="J3249">
        <v>110.18507099999999</v>
      </c>
      <c r="K3249">
        <v>37.847331257110653</v>
      </c>
      <c r="L3249">
        <v>-1.1862333337830931E-9</v>
      </c>
      <c r="M3249">
        <v>-0.23451634274373839</v>
      </c>
      <c r="N3249">
        <v>1.0687809391548251E-10</v>
      </c>
      <c r="O3249">
        <v>-0.25135707198220097</v>
      </c>
      <c r="P3249">
        <v>3.9771668171193896E-12</v>
      </c>
      <c r="Q3249">
        <v>-8.3542542756193713E-3</v>
      </c>
      <c r="R3249">
        <v>0.25135707198220097</v>
      </c>
      <c r="S3249">
        <v>110.946674822012</v>
      </c>
      <c r="T3249">
        <v>0.23451634274373839</v>
      </c>
      <c r="U3249">
        <v>37.847331257110653</v>
      </c>
      <c r="V3249">
        <v>0.53953641546886655</v>
      </c>
      <c r="X3249">
        <f t="shared" si="100"/>
        <v>0.598876953125</v>
      </c>
      <c r="Y3249">
        <f t="shared" si="101"/>
        <v>-114.75609756097562</v>
      </c>
    </row>
    <row r="3250" spans="1:25" x14ac:dyDescent="0.45">
      <c r="A3250">
        <v>3249</v>
      </c>
      <c r="B3250">
        <v>3496</v>
      </c>
      <c r="C3250">
        <v>-707</v>
      </c>
      <c r="D3250">
        <v>2971</v>
      </c>
      <c r="E3250">
        <v>934</v>
      </c>
      <c r="F3250">
        <v>-4434</v>
      </c>
      <c r="G3250">
        <v>-482</v>
      </c>
      <c r="H3250" t="s">
        <v>6927</v>
      </c>
      <c r="J3250">
        <v>110.22107200000001</v>
      </c>
      <c r="K3250">
        <v>40.358827318200817</v>
      </c>
      <c r="L3250">
        <v>-1.4515944002369001E-9</v>
      </c>
      <c r="M3250">
        <v>1.1769171559880129</v>
      </c>
      <c r="N3250">
        <v>9.7324830162079284E-11</v>
      </c>
      <c r="O3250">
        <v>-0.20054405459436081</v>
      </c>
      <c r="P3250">
        <v>3.8052032929262619E-12</v>
      </c>
      <c r="Q3250">
        <v>-7.4395945561295841E-3</v>
      </c>
      <c r="R3250">
        <v>0.20054405459436081</v>
      </c>
      <c r="S3250">
        <v>101.41744304988831</v>
      </c>
      <c r="T3250">
        <v>1.1769171559880129</v>
      </c>
      <c r="U3250">
        <v>40.358827318200817</v>
      </c>
      <c r="V3250">
        <v>0.57533929871734368</v>
      </c>
      <c r="X3250">
        <f t="shared" si="100"/>
        <v>0.725341796875</v>
      </c>
      <c r="Y3250">
        <f t="shared" si="101"/>
        <v>-135.1829268292683</v>
      </c>
    </row>
    <row r="3251" spans="1:25" x14ac:dyDescent="0.45">
      <c r="A3251">
        <v>3250</v>
      </c>
      <c r="B3251">
        <v>3533</v>
      </c>
      <c r="C3251">
        <v>-815</v>
      </c>
      <c r="D3251">
        <v>3372</v>
      </c>
      <c r="E3251">
        <v>435</v>
      </c>
      <c r="F3251">
        <v>-4600</v>
      </c>
      <c r="G3251">
        <v>-661</v>
      </c>
      <c r="H3251" t="s">
        <v>6928</v>
      </c>
      <c r="J3251">
        <v>110.25707800000001</v>
      </c>
      <c r="K3251">
        <v>43.664308571197623</v>
      </c>
      <c r="L3251">
        <v>-1.6718093576173489E-9</v>
      </c>
      <c r="M3251">
        <v>1.885110783576184</v>
      </c>
      <c r="N3251">
        <v>8.9395770406635614E-11</v>
      </c>
      <c r="O3251">
        <v>-0.17504483483941069</v>
      </c>
      <c r="P3251">
        <v>3.6624564301489518E-12</v>
      </c>
      <c r="Q3251">
        <v>-6.9805321028810312E-3</v>
      </c>
      <c r="R3251">
        <v>0.17504483483941069</v>
      </c>
      <c r="S3251">
        <v>99.478853828891374</v>
      </c>
      <c r="T3251">
        <v>1.885110783576184</v>
      </c>
      <c r="U3251">
        <v>43.664308571197623</v>
      </c>
      <c r="V3251">
        <v>0.62246091726756492</v>
      </c>
      <c r="X3251">
        <f t="shared" si="100"/>
        <v>0.8232421875</v>
      </c>
      <c r="Y3251">
        <f t="shared" si="101"/>
        <v>-140.2439024390244</v>
      </c>
    </row>
    <row r="3252" spans="1:25" x14ac:dyDescent="0.45">
      <c r="A3252">
        <v>3251</v>
      </c>
      <c r="B3252">
        <v>3573</v>
      </c>
      <c r="C3252">
        <v>-417</v>
      </c>
      <c r="D3252">
        <v>3270</v>
      </c>
      <c r="E3252">
        <v>279</v>
      </c>
      <c r="F3252">
        <v>-4572</v>
      </c>
      <c r="G3252">
        <v>-899</v>
      </c>
      <c r="H3252" t="s">
        <v>6929</v>
      </c>
      <c r="J3252">
        <v>110.290826</v>
      </c>
      <c r="K3252">
        <v>42.464666281098431</v>
      </c>
      <c r="L3252">
        <v>-1.612418643048841E-9</v>
      </c>
      <c r="M3252">
        <v>1.788387128518188</v>
      </c>
      <c r="N3252">
        <v>9.1400088241893785E-11</v>
      </c>
      <c r="O3252">
        <v>-0.1783090647503083</v>
      </c>
      <c r="P3252">
        <v>3.6962772893011011E-12</v>
      </c>
      <c r="Q3252">
        <v>-7.0356127183975204E-3</v>
      </c>
      <c r="R3252">
        <v>0.1783090647503083</v>
      </c>
      <c r="S3252">
        <v>99.086860049354868</v>
      </c>
      <c r="T3252">
        <v>1.788387128518188</v>
      </c>
      <c r="U3252">
        <v>42.464666281098431</v>
      </c>
      <c r="V3252">
        <v>0.60535929663682686</v>
      </c>
      <c r="X3252">
        <f t="shared" si="100"/>
        <v>0.79833984375</v>
      </c>
      <c r="Y3252">
        <f t="shared" si="101"/>
        <v>-139.39024390243904</v>
      </c>
    </row>
    <row r="3253" spans="1:25" x14ac:dyDescent="0.45">
      <c r="A3253">
        <v>3252</v>
      </c>
      <c r="B3253">
        <v>3475</v>
      </c>
      <c r="C3253">
        <v>4</v>
      </c>
      <c r="D3253">
        <v>2972</v>
      </c>
      <c r="E3253">
        <v>1005</v>
      </c>
      <c r="F3253">
        <v>-4406</v>
      </c>
      <c r="G3253">
        <v>-979</v>
      </c>
      <c r="H3253" t="s">
        <v>6930</v>
      </c>
      <c r="J3253">
        <v>110.32688400000001</v>
      </c>
      <c r="K3253">
        <v>40.538775858308263</v>
      </c>
      <c r="L3253">
        <v>-1.4531984504628781E-9</v>
      </c>
      <c r="M3253">
        <v>1.140234252197448</v>
      </c>
      <c r="N3253">
        <v>9.7141249946157959E-11</v>
      </c>
      <c r="O3253">
        <v>-0.2016801611646796</v>
      </c>
      <c r="P3253">
        <v>3.7997846936672717E-12</v>
      </c>
      <c r="Q3253">
        <v>-7.4569702156521856E-3</v>
      </c>
      <c r="R3253">
        <v>0.2016801611646796</v>
      </c>
      <c r="S3253">
        <v>101.8021585251781</v>
      </c>
      <c r="T3253">
        <v>1.140234252197448</v>
      </c>
      <c r="U3253">
        <v>40.538775858308263</v>
      </c>
      <c r="V3253">
        <v>0.57790457312569932</v>
      </c>
      <c r="X3253">
        <f t="shared" si="100"/>
        <v>0.7255859375</v>
      </c>
      <c r="Y3253">
        <f t="shared" si="101"/>
        <v>-134.32926829268294</v>
      </c>
    </row>
    <row r="3254" spans="1:25" x14ac:dyDescent="0.45">
      <c r="A3254">
        <v>3253</v>
      </c>
      <c r="B3254">
        <v>3387</v>
      </c>
      <c r="C3254">
        <v>135</v>
      </c>
      <c r="D3254">
        <v>2834</v>
      </c>
      <c r="E3254">
        <v>2269</v>
      </c>
      <c r="F3254">
        <v>-4256</v>
      </c>
      <c r="G3254">
        <v>-978</v>
      </c>
      <c r="H3254" t="s">
        <v>6931</v>
      </c>
      <c r="J3254">
        <v>110.363951</v>
      </c>
      <c r="K3254">
        <v>39.920189084009898</v>
      </c>
      <c r="L3254">
        <v>-1.3821033206795621E-9</v>
      </c>
      <c r="M3254">
        <v>0.7662396514789549</v>
      </c>
      <c r="N3254">
        <v>9.9776533121835664E-11</v>
      </c>
      <c r="O3254">
        <v>-0.21554301902950951</v>
      </c>
      <c r="P3254">
        <v>3.8486257144036854E-12</v>
      </c>
      <c r="Q3254">
        <v>-7.7138974918899636E-3</v>
      </c>
      <c r="R3254">
        <v>0.21554301902950951</v>
      </c>
      <c r="S3254">
        <v>104.0457571078809</v>
      </c>
      <c r="T3254">
        <v>0.7662396514789549</v>
      </c>
      <c r="U3254">
        <v>39.920189084009898</v>
      </c>
      <c r="V3254">
        <v>0.56908624750601156</v>
      </c>
      <c r="X3254">
        <f t="shared" si="100"/>
        <v>0.69189453125</v>
      </c>
      <c r="Y3254">
        <f t="shared" si="101"/>
        <v>-129.75609756097563</v>
      </c>
    </row>
    <row r="3255" spans="1:25" x14ac:dyDescent="0.45">
      <c r="A3255">
        <v>3254</v>
      </c>
      <c r="B3255">
        <v>3351</v>
      </c>
      <c r="C3255">
        <v>-383</v>
      </c>
      <c r="D3255">
        <v>2976</v>
      </c>
      <c r="E3255">
        <v>1739</v>
      </c>
      <c r="F3255">
        <v>-4268</v>
      </c>
      <c r="G3255">
        <v>-1161</v>
      </c>
      <c r="H3255" t="s">
        <v>6932</v>
      </c>
      <c r="J3255">
        <v>110.395959</v>
      </c>
      <c r="K3255">
        <v>41.608058983834169</v>
      </c>
      <c r="L3255">
        <v>-1.4618919408349029E-9</v>
      </c>
      <c r="M3255">
        <v>0.92285531581514846</v>
      </c>
      <c r="N3255">
        <v>9.7222658967903135E-11</v>
      </c>
      <c r="O3255">
        <v>-0.21053006484543579</v>
      </c>
      <c r="P3255">
        <v>3.8077535124441429E-12</v>
      </c>
      <c r="Q3255">
        <v>-7.6336701731280383E-3</v>
      </c>
      <c r="R3255">
        <v>0.21053006484543579</v>
      </c>
      <c r="S3255">
        <v>104.0543621616975</v>
      </c>
      <c r="T3255">
        <v>0.92285531581514846</v>
      </c>
      <c r="U3255">
        <v>41.608058983834169</v>
      </c>
      <c r="V3255">
        <v>0.59314784564994638</v>
      </c>
      <c r="X3255">
        <f t="shared" si="100"/>
        <v>0.7265625</v>
      </c>
      <c r="Y3255">
        <f t="shared" si="101"/>
        <v>-130.1219512195122</v>
      </c>
    </row>
    <row r="3256" spans="1:25" x14ac:dyDescent="0.45">
      <c r="A3256">
        <v>3255</v>
      </c>
      <c r="B3256">
        <v>3456</v>
      </c>
      <c r="C3256">
        <v>-211</v>
      </c>
      <c r="D3256">
        <v>2734</v>
      </c>
      <c r="E3256">
        <v>181</v>
      </c>
      <c r="F3256">
        <v>-4344</v>
      </c>
      <c r="G3256">
        <v>-1047</v>
      </c>
      <c r="H3256" t="s">
        <v>6933</v>
      </c>
      <c r="J3256">
        <v>110.431954</v>
      </c>
      <c r="K3256">
        <v>38.34709694739805</v>
      </c>
      <c r="L3256">
        <v>-1.324755416476364E-9</v>
      </c>
      <c r="M3256">
        <v>0.74328908268988059</v>
      </c>
      <c r="N3256">
        <v>1.0215888816218681E-10</v>
      </c>
      <c r="O3256">
        <v>-0.21699355140677731</v>
      </c>
      <c r="P3256">
        <v>3.8965932973682267E-12</v>
      </c>
      <c r="Q3256">
        <v>-7.749996772515734E-3</v>
      </c>
      <c r="R3256">
        <v>0.21699355140677731</v>
      </c>
      <c r="S3256">
        <v>103.1750898138756</v>
      </c>
      <c r="T3256">
        <v>0.74328908268988059</v>
      </c>
      <c r="U3256">
        <v>38.347096947398043</v>
      </c>
      <c r="V3256">
        <v>0.54666087524332763</v>
      </c>
      <c r="X3256">
        <f t="shared" si="100"/>
        <v>0.66748046875</v>
      </c>
      <c r="Y3256">
        <f t="shared" si="101"/>
        <v>-132.4390243902439</v>
      </c>
    </row>
    <row r="3257" spans="1:25" x14ac:dyDescent="0.45">
      <c r="A3257">
        <v>3256</v>
      </c>
      <c r="B3257">
        <v>3435</v>
      </c>
      <c r="C3257">
        <v>188</v>
      </c>
      <c r="D3257">
        <v>2194</v>
      </c>
      <c r="E3257">
        <v>-439</v>
      </c>
      <c r="F3257">
        <v>-4333</v>
      </c>
      <c r="G3257">
        <v>-867</v>
      </c>
      <c r="H3257" t="s">
        <v>6934</v>
      </c>
      <c r="J3257">
        <v>110.46395800000001</v>
      </c>
      <c r="K3257">
        <v>32.567146977904493</v>
      </c>
      <c r="L3257">
        <v>-1.0406271400142939E-9</v>
      </c>
      <c r="M3257">
        <v>-4.8120114895455757E-2</v>
      </c>
      <c r="N3257">
        <v>1.11252129522079E-10</v>
      </c>
      <c r="O3257">
        <v>-0.24232181136629891</v>
      </c>
      <c r="P3257">
        <v>4.042103345609225E-12</v>
      </c>
      <c r="Q3257">
        <v>-8.1552995883880063E-3</v>
      </c>
      <c r="R3257">
        <v>0.24232181136629891</v>
      </c>
      <c r="S3257">
        <v>106.7663044510783</v>
      </c>
      <c r="T3257">
        <v>4.8120114895455771E-2</v>
      </c>
      <c r="U3257">
        <v>32.567146977904493</v>
      </c>
      <c r="V3257">
        <v>0.46426422045821519</v>
      </c>
      <c r="X3257">
        <f t="shared" si="100"/>
        <v>0.53564453125</v>
      </c>
      <c r="Y3257">
        <f t="shared" si="101"/>
        <v>-132.10365853658539</v>
      </c>
    </row>
    <row r="3258" spans="1:25" x14ac:dyDescent="0.45">
      <c r="A3258">
        <v>3257</v>
      </c>
      <c r="B3258">
        <v>3519</v>
      </c>
      <c r="C3258">
        <v>789</v>
      </c>
      <c r="D3258">
        <v>1983</v>
      </c>
      <c r="E3258">
        <v>472</v>
      </c>
      <c r="F3258">
        <v>-4161</v>
      </c>
      <c r="G3258">
        <v>-842</v>
      </c>
      <c r="H3258" t="s">
        <v>6935</v>
      </c>
      <c r="J3258">
        <v>110.499954</v>
      </c>
      <c r="K3258">
        <v>29.4017969029385</v>
      </c>
      <c r="L3258">
        <v>-9.3104279841327298E-10</v>
      </c>
      <c r="M3258">
        <v>-0.13574639696665611</v>
      </c>
      <c r="N3258">
        <v>1.151967274823506E-10</v>
      </c>
      <c r="O3258">
        <v>-0.2454760070157348</v>
      </c>
      <c r="P3258">
        <v>4.1130982196982159E-12</v>
      </c>
      <c r="Q3258">
        <v>-8.2120688016865725E-3</v>
      </c>
      <c r="R3258">
        <v>0.2454760070157348</v>
      </c>
      <c r="S3258">
        <v>106.2235840843296</v>
      </c>
      <c r="T3258">
        <v>0.13574639696665611</v>
      </c>
      <c r="U3258">
        <v>29.4017969029385</v>
      </c>
      <c r="V3258">
        <v>0.41914025592953008</v>
      </c>
      <c r="X3258">
        <f t="shared" si="100"/>
        <v>0.484130859375</v>
      </c>
      <c r="Y3258">
        <f t="shared" si="101"/>
        <v>-126.85975609756099</v>
      </c>
    </row>
    <row r="3259" spans="1:25" x14ac:dyDescent="0.45">
      <c r="A3259">
        <v>3258</v>
      </c>
      <c r="B3259">
        <v>3859</v>
      </c>
      <c r="C3259">
        <v>126</v>
      </c>
      <c r="D3259">
        <v>1828</v>
      </c>
      <c r="E3259">
        <v>1694</v>
      </c>
      <c r="F3259">
        <v>-3678</v>
      </c>
      <c r="G3259">
        <v>-419</v>
      </c>
      <c r="H3259" t="s">
        <v>6936</v>
      </c>
      <c r="J3259">
        <v>110.535954</v>
      </c>
      <c r="K3259">
        <v>25.346814176234268</v>
      </c>
      <c r="L3259">
        <v>-8.4849949288923199E-10</v>
      </c>
      <c r="M3259">
        <v>0.4164668836994565</v>
      </c>
      <c r="N3259">
        <v>1.181682864812162E-10</v>
      </c>
      <c r="O3259">
        <v>-0.22559632891175399</v>
      </c>
      <c r="P3259">
        <v>4.1665862816777982E-12</v>
      </c>
      <c r="Q3259">
        <v>-7.8542345958149042E-3</v>
      </c>
      <c r="R3259">
        <v>0.22559632891175399</v>
      </c>
      <c r="S3259">
        <v>97.387184849507918</v>
      </c>
      <c r="T3259">
        <v>0.4164668836994565</v>
      </c>
      <c r="U3259">
        <v>25.346814176234261</v>
      </c>
      <c r="V3259">
        <v>0.36133404417072518</v>
      </c>
      <c r="X3259">
        <f t="shared" si="100"/>
        <v>0.4462890625</v>
      </c>
      <c r="Y3259">
        <f t="shared" si="101"/>
        <v>-112.13414634146342</v>
      </c>
    </row>
    <row r="3260" spans="1:25" x14ac:dyDescent="0.45">
      <c r="A3260">
        <v>3259</v>
      </c>
      <c r="B3260">
        <v>3726</v>
      </c>
      <c r="C3260">
        <v>241</v>
      </c>
      <c r="D3260">
        <v>1662</v>
      </c>
      <c r="E3260">
        <v>1613</v>
      </c>
      <c r="F3260">
        <v>-3043</v>
      </c>
      <c r="G3260">
        <v>-214</v>
      </c>
      <c r="H3260" t="s">
        <v>6937</v>
      </c>
      <c r="J3260">
        <v>110.57196</v>
      </c>
      <c r="K3260">
        <v>24.03948788982516</v>
      </c>
      <c r="L3260">
        <v>-7.6889028477467036E-10</v>
      </c>
      <c r="M3260">
        <v>-3.8597919888218257E-2</v>
      </c>
      <c r="N3260">
        <v>1.2103469562858801E-10</v>
      </c>
      <c r="O3260">
        <v>-0.24198139222972551</v>
      </c>
      <c r="P3260">
        <v>4.2181902455579133E-12</v>
      </c>
      <c r="Q3260">
        <v>-8.1492148907282326E-3</v>
      </c>
      <c r="R3260">
        <v>0.24198139222972551</v>
      </c>
      <c r="S3260">
        <v>102.5507069933001</v>
      </c>
      <c r="T3260">
        <v>3.8597919888218257E-2</v>
      </c>
      <c r="U3260">
        <v>24.03948788982516</v>
      </c>
      <c r="V3260">
        <v>0.34269732356219162</v>
      </c>
      <c r="X3260">
        <f t="shared" si="100"/>
        <v>0.40576171875</v>
      </c>
      <c r="Y3260">
        <f t="shared" si="101"/>
        <v>-92.774390243902445</v>
      </c>
    </row>
    <row r="3261" spans="1:25" x14ac:dyDescent="0.45">
      <c r="A3261">
        <v>3260</v>
      </c>
      <c r="B3261">
        <v>3518</v>
      </c>
      <c r="C3261">
        <v>558</v>
      </c>
      <c r="D3261">
        <v>1555</v>
      </c>
      <c r="E3261">
        <v>2534</v>
      </c>
      <c r="F3261">
        <v>-2126</v>
      </c>
      <c r="G3261">
        <v>-8</v>
      </c>
      <c r="H3261" t="s">
        <v>6938</v>
      </c>
      <c r="J3261">
        <v>110.607957</v>
      </c>
      <c r="K3261">
        <v>23.846028154740981</v>
      </c>
      <c r="L3261">
        <v>-7.1904748821793874E-10</v>
      </c>
      <c r="M3261">
        <v>-0.59732557936682973</v>
      </c>
      <c r="N3261">
        <v>1.2282888677624109E-10</v>
      </c>
      <c r="O3261">
        <v>-0.26209391178798208</v>
      </c>
      <c r="P3261">
        <v>4.2504829949289563E-12</v>
      </c>
      <c r="Q3261">
        <v>-8.5112100739976031E-3</v>
      </c>
      <c r="R3261">
        <v>0.26209391178798208</v>
      </c>
      <c r="S3261">
        <v>110.3903107681647</v>
      </c>
      <c r="T3261">
        <v>0.59732557936682973</v>
      </c>
      <c r="U3261">
        <v>23.846028154740981</v>
      </c>
      <c r="V3261">
        <v>0.33993943896272549</v>
      </c>
      <c r="X3261">
        <f t="shared" si="100"/>
        <v>0.379638671875</v>
      </c>
      <c r="Y3261">
        <f t="shared" si="101"/>
        <v>-64.817073170731717</v>
      </c>
    </row>
    <row r="3262" spans="1:25" x14ac:dyDescent="0.45">
      <c r="A3262">
        <v>3261</v>
      </c>
      <c r="B3262">
        <v>3481</v>
      </c>
      <c r="C3262">
        <v>-723</v>
      </c>
      <c r="D3262">
        <v>1579</v>
      </c>
      <c r="E3262">
        <v>1630</v>
      </c>
      <c r="F3262">
        <v>-1044</v>
      </c>
      <c r="G3262">
        <v>-74</v>
      </c>
      <c r="H3262" t="s">
        <v>6939</v>
      </c>
      <c r="J3262">
        <v>110.643998</v>
      </c>
      <c r="K3262">
        <v>24.39929519887264</v>
      </c>
      <c r="L3262">
        <v>-7.3114669874030369E-10</v>
      </c>
      <c r="M3262">
        <v>-0.65465311551883687</v>
      </c>
      <c r="N3262">
        <v>1.223928191298044E-10</v>
      </c>
      <c r="O3262">
        <v>-0.26416005351843719</v>
      </c>
      <c r="P3262">
        <v>4.2426248379063403E-12</v>
      </c>
      <c r="Q3262">
        <v>-8.5484429810512817E-3</v>
      </c>
      <c r="R3262">
        <v>0.26416005351843719</v>
      </c>
      <c r="S3262">
        <v>111.28026774772449</v>
      </c>
      <c r="T3262">
        <v>0.65465311551883687</v>
      </c>
      <c r="U3262">
        <v>24.39929519887264</v>
      </c>
      <c r="V3262">
        <v>0.34782659263704879</v>
      </c>
      <c r="X3262">
        <f t="shared" si="100"/>
        <v>0.385498046875</v>
      </c>
      <c r="Y3262">
        <f t="shared" si="101"/>
        <v>-31.829268292682929</v>
      </c>
    </row>
    <row r="3263" spans="1:25" x14ac:dyDescent="0.45">
      <c r="A3263">
        <v>3262</v>
      </c>
      <c r="B3263">
        <v>3567</v>
      </c>
      <c r="C3263">
        <v>-1146</v>
      </c>
      <c r="D3263">
        <v>1562</v>
      </c>
      <c r="E3263">
        <v>-1379</v>
      </c>
      <c r="F3263">
        <v>41</v>
      </c>
      <c r="G3263">
        <v>-364</v>
      </c>
      <c r="H3263" t="s">
        <v>6940</v>
      </c>
      <c r="J3263">
        <v>110.67595900000001</v>
      </c>
      <c r="K3263">
        <v>23.648755479392008</v>
      </c>
      <c r="L3263">
        <v>-7.2193673261722324E-10</v>
      </c>
      <c r="M3263">
        <v>-0.48327098159579229</v>
      </c>
      <c r="N3263">
        <v>1.226871788570642E-10</v>
      </c>
      <c r="O3263">
        <v>-0.25868250913612362</v>
      </c>
      <c r="P3263">
        <v>4.2473288535278138E-12</v>
      </c>
      <c r="Q3263">
        <v>-8.4609090830497311E-3</v>
      </c>
      <c r="R3263">
        <v>0.25868250913612362</v>
      </c>
      <c r="S3263">
        <v>108.70961490570799</v>
      </c>
      <c r="T3263">
        <v>0.48327098159579229</v>
      </c>
      <c r="U3263">
        <v>23.648755479392008</v>
      </c>
      <c r="V3263">
        <v>0.33712719861202067</v>
      </c>
      <c r="X3263">
        <f t="shared" si="100"/>
        <v>0.38134765625</v>
      </c>
      <c r="Y3263">
        <f t="shared" si="101"/>
        <v>1.25</v>
      </c>
    </row>
    <row r="3264" spans="1:25" x14ac:dyDescent="0.45">
      <c r="A3264">
        <v>3263</v>
      </c>
      <c r="B3264">
        <v>4078</v>
      </c>
      <c r="C3264">
        <v>594</v>
      </c>
      <c r="D3264">
        <v>15</v>
      </c>
      <c r="E3264">
        <v>-2782</v>
      </c>
      <c r="F3264">
        <v>591</v>
      </c>
      <c r="G3264">
        <v>-271</v>
      </c>
      <c r="H3264" t="s">
        <v>6941</v>
      </c>
      <c r="J3264">
        <v>110.71195400000001</v>
      </c>
      <c r="K3264">
        <v>0.21074860640419921</v>
      </c>
      <c r="L3264">
        <v>-6.7376590418000148E-12</v>
      </c>
      <c r="M3264">
        <v>-4.3000402294964601E-2</v>
      </c>
      <c r="N3264">
        <v>1.4843076951040119E-10</v>
      </c>
      <c r="O3264">
        <v>-0.24283496963419671</v>
      </c>
      <c r="P3264">
        <v>4.7106491263110617E-12</v>
      </c>
      <c r="Q3264">
        <v>-8.1756929908639153E-3</v>
      </c>
      <c r="R3264">
        <v>0.24283496963419671</v>
      </c>
      <c r="S3264">
        <v>140.19442893405471</v>
      </c>
      <c r="T3264">
        <v>4.3000402294964601E-2</v>
      </c>
      <c r="U3264">
        <v>0.21074860640419921</v>
      </c>
      <c r="V3264">
        <v>3.0043478334557008E-3</v>
      </c>
      <c r="X3264">
        <f t="shared" si="100"/>
        <v>3.662109375E-3</v>
      </c>
      <c r="Y3264">
        <f t="shared" si="101"/>
        <v>18.01829268292683</v>
      </c>
    </row>
    <row r="3265" spans="1:25" x14ac:dyDescent="0.45">
      <c r="A3265">
        <v>3264</v>
      </c>
      <c r="B3265">
        <v>6230</v>
      </c>
      <c r="C3265">
        <v>3427</v>
      </c>
      <c r="D3265">
        <v>-1636</v>
      </c>
      <c r="E3265">
        <v>-436</v>
      </c>
      <c r="F3265">
        <v>-891</v>
      </c>
      <c r="G3265">
        <v>-752</v>
      </c>
      <c r="H3265" t="s">
        <v>6942</v>
      </c>
      <c r="J3265">
        <v>110.743954</v>
      </c>
      <c r="K3265">
        <v>-14.713681202686139</v>
      </c>
      <c r="L3265">
        <v>7.4299055796700486E-10</v>
      </c>
      <c r="M3265">
        <v>5.6111370975301584</v>
      </c>
      <c r="N3265">
        <v>1.7242207245469099E-10</v>
      </c>
      <c r="O3265">
        <v>-6.1902569639732341E-2</v>
      </c>
      <c r="P3265">
        <v>5.094509973419826E-12</v>
      </c>
      <c r="Q3265">
        <v>-5.2807745909515189E-3</v>
      </c>
      <c r="R3265">
        <v>6.1902569639732341E-2</v>
      </c>
      <c r="S3265">
        <v>-37.475052231321698</v>
      </c>
      <c r="T3265">
        <v>5.6111370975301584</v>
      </c>
      <c r="U3265">
        <v>-14.713681202686139</v>
      </c>
      <c r="V3265">
        <v>-0.2097523537530126</v>
      </c>
      <c r="X3265">
        <f t="shared" si="100"/>
        <v>-0.3994140625</v>
      </c>
      <c r="Y3265">
        <f t="shared" si="101"/>
        <v>-27.164634146341466</v>
      </c>
    </row>
    <row r="3266" spans="1:25" x14ac:dyDescent="0.45">
      <c r="A3266">
        <v>3265</v>
      </c>
      <c r="B3266">
        <v>3571</v>
      </c>
      <c r="C3266">
        <v>1002</v>
      </c>
      <c r="D3266">
        <v>-197</v>
      </c>
      <c r="E3266">
        <v>3745</v>
      </c>
      <c r="F3266">
        <v>423</v>
      </c>
      <c r="G3266">
        <v>3</v>
      </c>
      <c r="H3266" t="s">
        <v>6943</v>
      </c>
      <c r="J3266">
        <v>110.779954</v>
      </c>
      <c r="K3266">
        <v>-3.1576138441322388</v>
      </c>
      <c r="L3266">
        <v>8.8532292608078933E-11</v>
      </c>
      <c r="M3266">
        <v>-1.243112333163751</v>
      </c>
      <c r="N3266">
        <v>1.4886157490176871E-10</v>
      </c>
      <c r="O3266">
        <v>-0.30865554914472237</v>
      </c>
      <c r="P3266">
        <v>4.6704210174672087E-12</v>
      </c>
      <c r="Q3266">
        <v>-9.722328222041509E-3</v>
      </c>
      <c r="R3266">
        <v>0.30865554914472237</v>
      </c>
      <c r="S3266">
        <v>-159.43199576658219</v>
      </c>
      <c r="T3266">
        <v>1.243112333163751</v>
      </c>
      <c r="U3266">
        <v>-3.1576138441322388</v>
      </c>
      <c r="V3266">
        <v>-4.5013679916411538E-2</v>
      </c>
      <c r="X3266">
        <f t="shared" ref="X3266:X3329" si="102">D3266/4096</f>
        <v>-4.8095703125E-2</v>
      </c>
      <c r="Y3266">
        <f t="shared" ref="Y3266:Y3329" si="103">F3266/32.8</f>
        <v>12.896341463414636</v>
      </c>
    </row>
    <row r="3267" spans="1:25" x14ac:dyDescent="0.45">
      <c r="A3267">
        <v>3266</v>
      </c>
      <c r="B3267">
        <v>4384</v>
      </c>
      <c r="C3267">
        <v>-1090</v>
      </c>
      <c r="D3267">
        <v>-506</v>
      </c>
      <c r="E3267">
        <v>1328</v>
      </c>
      <c r="F3267">
        <v>771</v>
      </c>
      <c r="G3267">
        <v>-68</v>
      </c>
      <c r="H3267" t="s">
        <v>6944</v>
      </c>
      <c r="J3267">
        <v>110.815955</v>
      </c>
      <c r="K3267">
        <v>-6.5839288914745824</v>
      </c>
      <c r="L3267">
        <v>2.2778379182852859E-10</v>
      </c>
      <c r="M3267">
        <v>0.75869747222410844</v>
      </c>
      <c r="N3267">
        <v>1.5387476812520399E-10</v>
      </c>
      <c r="O3267">
        <v>-0.23658839434095641</v>
      </c>
      <c r="P3267">
        <v>4.7606610020856529E-12</v>
      </c>
      <c r="Q3267">
        <v>-8.4250834019963614E-3</v>
      </c>
      <c r="R3267">
        <v>0.23658839434095641</v>
      </c>
      <c r="S3267">
        <v>-60.352768009724308</v>
      </c>
      <c r="T3267">
        <v>0.75869747222410844</v>
      </c>
      <c r="U3267">
        <v>-6.5839288914745824</v>
      </c>
      <c r="V3267">
        <v>-9.3857856705305054E-2</v>
      </c>
      <c r="X3267">
        <f t="shared" si="102"/>
        <v>-0.12353515625</v>
      </c>
      <c r="Y3267">
        <f t="shared" si="103"/>
        <v>23.506097560975611</v>
      </c>
    </row>
    <row r="3268" spans="1:25" x14ac:dyDescent="0.45">
      <c r="A3268">
        <v>3267</v>
      </c>
      <c r="B3268">
        <v>4431</v>
      </c>
      <c r="C3268">
        <v>48</v>
      </c>
      <c r="D3268">
        <v>-598</v>
      </c>
      <c r="E3268">
        <v>-1229</v>
      </c>
      <c r="F3268">
        <v>1410</v>
      </c>
      <c r="G3268">
        <v>-349</v>
      </c>
      <c r="H3268" t="s">
        <v>6945</v>
      </c>
      <c r="J3268">
        <v>110.847953</v>
      </c>
      <c r="K3268">
        <v>-7.6860984022116083</v>
      </c>
      <c r="L3268">
        <v>2.6941449071671291E-10</v>
      </c>
      <c r="M3268">
        <v>0.897624560190593</v>
      </c>
      <c r="N3268">
        <v>1.5520686722822759E-10</v>
      </c>
      <c r="O3268">
        <v>-0.2321430053802066</v>
      </c>
      <c r="P3268">
        <v>4.7819732556349186E-12</v>
      </c>
      <c r="Q3268">
        <v>-8.3539616240133532E-3</v>
      </c>
      <c r="R3268">
        <v>0.2321430053802066</v>
      </c>
      <c r="S3268">
        <v>-60.742421773777068</v>
      </c>
      <c r="T3268">
        <v>0.897624560190593</v>
      </c>
      <c r="U3268">
        <v>-7.6860984022116083</v>
      </c>
      <c r="V3268">
        <v>-0.1095699443825678</v>
      </c>
      <c r="X3268">
        <f t="shared" si="102"/>
        <v>-0.14599609375</v>
      </c>
      <c r="Y3268">
        <f t="shared" si="103"/>
        <v>42.987804878048784</v>
      </c>
    </row>
    <row r="3269" spans="1:25" x14ac:dyDescent="0.45">
      <c r="A3269">
        <v>3268</v>
      </c>
      <c r="B3269">
        <v>3952</v>
      </c>
      <c r="C3269">
        <v>1458</v>
      </c>
      <c r="D3269">
        <v>-128</v>
      </c>
      <c r="E3269">
        <v>423</v>
      </c>
      <c r="F3269">
        <v>1441</v>
      </c>
      <c r="G3269">
        <v>-23</v>
      </c>
      <c r="H3269" t="s">
        <v>6946</v>
      </c>
      <c r="J3269">
        <v>110.88395300000001</v>
      </c>
      <c r="K3269">
        <v>-1.855085253842931</v>
      </c>
      <c r="L3269">
        <v>5.7504556671972302E-11</v>
      </c>
      <c r="M3269">
        <v>-0.33957303581246562</v>
      </c>
      <c r="N3269">
        <v>1.475781096026166E-10</v>
      </c>
      <c r="O3269">
        <v>-0.27668211883631838</v>
      </c>
      <c r="P3269">
        <v>4.644655618373917E-12</v>
      </c>
      <c r="Q3269">
        <v>-9.1556656662233962E-3</v>
      </c>
      <c r="R3269">
        <v>0.27668211883631838</v>
      </c>
      <c r="S3269">
        <v>-138.36646068940621</v>
      </c>
      <c r="T3269">
        <v>0.33957303581246562</v>
      </c>
      <c r="U3269">
        <v>-1.855085253842931</v>
      </c>
      <c r="V3269">
        <v>-2.644535334468328E-2</v>
      </c>
      <c r="X3269">
        <f t="shared" si="102"/>
        <v>-3.125E-2</v>
      </c>
      <c r="Y3269">
        <f t="shared" si="103"/>
        <v>43.932926829268297</v>
      </c>
    </row>
    <row r="3270" spans="1:25" x14ac:dyDescent="0.45">
      <c r="A3270">
        <v>3269</v>
      </c>
      <c r="B3270">
        <v>3890</v>
      </c>
      <c r="C3270">
        <v>423</v>
      </c>
      <c r="D3270">
        <v>296</v>
      </c>
      <c r="E3270">
        <v>743</v>
      </c>
      <c r="F3270">
        <v>1206</v>
      </c>
      <c r="G3270">
        <v>-60</v>
      </c>
      <c r="H3270" t="s">
        <v>6947</v>
      </c>
      <c r="J3270">
        <v>110.919954</v>
      </c>
      <c r="K3270">
        <v>4.3513963047239601</v>
      </c>
      <c r="L3270">
        <v>-1.330836552071446E-10</v>
      </c>
      <c r="M3270">
        <v>-0.46596549482411298</v>
      </c>
      <c r="N3270">
        <v>1.4071674338675679E-10</v>
      </c>
      <c r="O3270">
        <v>-0.28123237375319649</v>
      </c>
      <c r="P3270">
        <v>4.521147595805335E-12</v>
      </c>
      <c r="Q3270">
        <v>-9.2375725298546596E-3</v>
      </c>
      <c r="R3270">
        <v>0.28123237375319649</v>
      </c>
      <c r="S3270">
        <v>124.8358303875912</v>
      </c>
      <c r="T3270">
        <v>0.46596549482411298</v>
      </c>
      <c r="U3270">
        <v>4.351396304723961</v>
      </c>
      <c r="V3270">
        <v>6.2031765161622898E-2</v>
      </c>
      <c r="X3270">
        <f t="shared" si="102"/>
        <v>7.2265625E-2</v>
      </c>
      <c r="Y3270">
        <f t="shared" si="103"/>
        <v>36.768292682926834</v>
      </c>
    </row>
    <row r="3271" spans="1:25" x14ac:dyDescent="0.45">
      <c r="A3271">
        <v>3270</v>
      </c>
      <c r="B3271">
        <v>4049</v>
      </c>
      <c r="C3271">
        <v>318</v>
      </c>
      <c r="D3271">
        <v>180</v>
      </c>
      <c r="E3271">
        <v>-469</v>
      </c>
      <c r="F3271">
        <v>1015</v>
      </c>
      <c r="G3271">
        <v>-346</v>
      </c>
      <c r="H3271" t="s">
        <v>6948</v>
      </c>
      <c r="J3271">
        <v>110.95595400000001</v>
      </c>
      <c r="K3271">
        <v>2.545432055688889</v>
      </c>
      <c r="L3271">
        <v>-8.0878193031708179E-11</v>
      </c>
      <c r="M3271">
        <v>-0.10288322066630511</v>
      </c>
      <c r="N3271">
        <v>1.4259614002507249E-10</v>
      </c>
      <c r="O3271">
        <v>-0.26816141188351489</v>
      </c>
      <c r="P3271">
        <v>4.5549767352950206E-12</v>
      </c>
      <c r="Q3271">
        <v>-9.0022952162003827E-3</v>
      </c>
      <c r="R3271">
        <v>0.26816141188351489</v>
      </c>
      <c r="S3271">
        <v>104.63383099120981</v>
      </c>
      <c r="T3271">
        <v>0.10288322066630511</v>
      </c>
      <c r="U3271">
        <v>2.545432055688889</v>
      </c>
      <c r="V3271">
        <v>3.6286661213078532E-2</v>
      </c>
      <c r="X3271">
        <f t="shared" si="102"/>
        <v>4.39453125E-2</v>
      </c>
      <c r="Y3271">
        <f t="shared" si="103"/>
        <v>30.945121951219516</v>
      </c>
    </row>
    <row r="3272" spans="1:25" x14ac:dyDescent="0.45">
      <c r="A3272">
        <v>3271</v>
      </c>
      <c r="B3272">
        <v>4088</v>
      </c>
      <c r="C3272">
        <v>982</v>
      </c>
      <c r="D3272">
        <v>-38</v>
      </c>
      <c r="E3272">
        <v>22</v>
      </c>
      <c r="F3272">
        <v>1042</v>
      </c>
      <c r="G3272">
        <v>-270</v>
      </c>
      <c r="H3272" t="s">
        <v>6949</v>
      </c>
      <c r="J3272">
        <v>110.987953</v>
      </c>
      <c r="K3272">
        <v>-0.5325775235034107</v>
      </c>
      <c r="L3272">
        <v>1.7068901847494541E-11</v>
      </c>
      <c r="M3272">
        <v>-1.871807018287441E-2</v>
      </c>
      <c r="N3272">
        <v>1.4573034911411351E-10</v>
      </c>
      <c r="O3272">
        <v>-0.26546821123319447</v>
      </c>
      <c r="P3272">
        <v>4.6051225136151517E-12</v>
      </c>
      <c r="Q3272">
        <v>-8.9592053523955637E-3</v>
      </c>
      <c r="R3272">
        <v>0.26546821123319447</v>
      </c>
      <c r="S3272">
        <v>-101.8886580587565</v>
      </c>
      <c r="T3272">
        <v>1.871807018287441E-2</v>
      </c>
      <c r="U3272">
        <v>-0.53257752350341081</v>
      </c>
      <c r="V3272">
        <v>-7.5922121440552236E-3</v>
      </c>
      <c r="X3272">
        <f t="shared" si="102"/>
        <v>-9.27734375E-3</v>
      </c>
      <c r="Y3272">
        <f t="shared" si="103"/>
        <v>31.76829268292683</v>
      </c>
    </row>
    <row r="3273" spans="1:25" x14ac:dyDescent="0.45">
      <c r="A3273">
        <v>3272</v>
      </c>
      <c r="B3273">
        <v>4022</v>
      </c>
      <c r="C3273">
        <v>301</v>
      </c>
      <c r="D3273">
        <v>296</v>
      </c>
      <c r="E3273">
        <v>580</v>
      </c>
      <c r="F3273">
        <v>1045</v>
      </c>
      <c r="G3273">
        <v>-244</v>
      </c>
      <c r="H3273" t="s">
        <v>6950</v>
      </c>
      <c r="J3273">
        <v>111.023957</v>
      </c>
      <c r="K3273">
        <v>4.2091075990227154</v>
      </c>
      <c r="L3273">
        <v>-1.330756616013673E-10</v>
      </c>
      <c r="M3273">
        <v>-0.15102578856689949</v>
      </c>
      <c r="N3273">
        <v>1.4032454425170191E-10</v>
      </c>
      <c r="O3273">
        <v>-0.27023181832589183</v>
      </c>
      <c r="P3273">
        <v>4.507807214482043E-12</v>
      </c>
      <c r="Q3273">
        <v>-9.0449598072782789E-3</v>
      </c>
      <c r="R3273">
        <v>0.27023181832589183</v>
      </c>
      <c r="S3273">
        <v>104.0362434874579</v>
      </c>
      <c r="T3273">
        <v>0.15102578856689949</v>
      </c>
      <c r="U3273">
        <v>4.2091075990227154</v>
      </c>
      <c r="V3273">
        <v>6.000335428862822E-2</v>
      </c>
      <c r="X3273">
        <f t="shared" si="102"/>
        <v>7.2265625E-2</v>
      </c>
      <c r="Y3273">
        <f t="shared" si="103"/>
        <v>31.859756097560979</v>
      </c>
    </row>
    <row r="3274" spans="1:25" x14ac:dyDescent="0.45">
      <c r="A3274">
        <v>3273</v>
      </c>
      <c r="B3274">
        <v>4220</v>
      </c>
      <c r="C3274">
        <v>724</v>
      </c>
      <c r="D3274">
        <v>335</v>
      </c>
      <c r="E3274">
        <v>-419</v>
      </c>
      <c r="F3274">
        <v>1042</v>
      </c>
      <c r="G3274">
        <v>-310</v>
      </c>
      <c r="H3274" t="s">
        <v>6951</v>
      </c>
      <c r="J3274">
        <v>111.059954</v>
      </c>
      <c r="K3274">
        <v>4.5388433178025567</v>
      </c>
      <c r="L3274">
        <v>-1.5063106317825259E-10</v>
      </c>
      <c r="M3274">
        <v>0.32844335908424149</v>
      </c>
      <c r="N3274">
        <v>1.3969260246113859E-10</v>
      </c>
      <c r="O3274">
        <v>-0.25297236741788942</v>
      </c>
      <c r="P3274">
        <v>4.4964332101645867E-12</v>
      </c>
      <c r="Q3274">
        <v>-8.7343155801105198E-3</v>
      </c>
      <c r="R3274">
        <v>0.25297236741788942</v>
      </c>
      <c r="S3274">
        <v>69.688004803019709</v>
      </c>
      <c r="T3274">
        <v>0.32844335908424149</v>
      </c>
      <c r="U3274">
        <v>4.5388433178025576</v>
      </c>
      <c r="V3274">
        <v>6.4703934801266141E-2</v>
      </c>
      <c r="X3274">
        <f t="shared" si="102"/>
        <v>8.1787109375E-2</v>
      </c>
      <c r="Y3274">
        <f t="shared" si="103"/>
        <v>31.76829268292683</v>
      </c>
    </row>
    <row r="3275" spans="1:25" x14ac:dyDescent="0.45">
      <c r="A3275">
        <v>3274</v>
      </c>
      <c r="B3275">
        <v>3949</v>
      </c>
      <c r="C3275">
        <v>843</v>
      </c>
      <c r="D3275">
        <v>204</v>
      </c>
      <c r="E3275">
        <v>452</v>
      </c>
      <c r="F3275">
        <v>1025</v>
      </c>
      <c r="G3275">
        <v>-272</v>
      </c>
      <c r="H3275" t="s">
        <v>6952</v>
      </c>
      <c r="J3275">
        <v>111.09595400000001</v>
      </c>
      <c r="K3275">
        <v>2.957193823714221</v>
      </c>
      <c r="L3275">
        <v>-9.1672447410928726E-11</v>
      </c>
      <c r="M3275">
        <v>-0.33911045417370111</v>
      </c>
      <c r="N3275">
        <v>1.418151126287624E-10</v>
      </c>
      <c r="O3275">
        <v>-0.27700430469517628</v>
      </c>
      <c r="P3275">
        <v>4.5346383931818152E-12</v>
      </c>
      <c r="Q3275">
        <v>-9.1668904511016999E-3</v>
      </c>
      <c r="R3275">
        <v>0.27700430469517628</v>
      </c>
      <c r="S3275">
        <v>125.77607774150739</v>
      </c>
      <c r="T3275">
        <v>0.33911045417370111</v>
      </c>
      <c r="U3275">
        <v>2.957193823714221</v>
      </c>
      <c r="V3275">
        <v>4.2156572273340458E-2</v>
      </c>
      <c r="X3275">
        <f t="shared" si="102"/>
        <v>4.98046875E-2</v>
      </c>
      <c r="Y3275">
        <f t="shared" si="103"/>
        <v>31.250000000000004</v>
      </c>
    </row>
    <row r="3276" spans="1:25" x14ac:dyDescent="0.45">
      <c r="A3276">
        <v>3275</v>
      </c>
      <c r="B3276">
        <v>3955</v>
      </c>
      <c r="C3276">
        <v>675</v>
      </c>
      <c r="D3276">
        <v>398</v>
      </c>
      <c r="E3276">
        <v>374</v>
      </c>
      <c r="F3276">
        <v>997</v>
      </c>
      <c r="G3276">
        <v>-276</v>
      </c>
      <c r="H3276" t="s">
        <v>6953</v>
      </c>
      <c r="J3276">
        <v>111.13017499999999</v>
      </c>
      <c r="K3276">
        <v>5.7464496095114654</v>
      </c>
      <c r="L3276">
        <v>-1.790718684446801E-10</v>
      </c>
      <c r="M3276">
        <v>-0.28956094013969041</v>
      </c>
      <c r="N3276">
        <v>1.388242170415662E-10</v>
      </c>
      <c r="O3276">
        <v>-0.27530867077541832</v>
      </c>
      <c r="P3276">
        <v>4.4834626742370914E-12</v>
      </c>
      <c r="Q3276">
        <v>-9.1378773069176779E-3</v>
      </c>
      <c r="R3276">
        <v>0.27530867077541832</v>
      </c>
      <c r="S3276">
        <v>109.5077781192722</v>
      </c>
      <c r="T3276">
        <v>0.28956094013969041</v>
      </c>
      <c r="U3276">
        <v>5.7464496095114654</v>
      </c>
      <c r="V3276">
        <v>8.1919087053351644E-2</v>
      </c>
      <c r="X3276">
        <f t="shared" si="102"/>
        <v>9.716796875E-2</v>
      </c>
      <c r="Y3276">
        <f t="shared" si="103"/>
        <v>30.396341463414636</v>
      </c>
    </row>
    <row r="3277" spans="1:25" x14ac:dyDescent="0.45">
      <c r="A3277">
        <v>3276</v>
      </c>
      <c r="B3277">
        <v>4150</v>
      </c>
      <c r="C3277">
        <v>744</v>
      </c>
      <c r="D3277">
        <v>679</v>
      </c>
      <c r="E3277">
        <v>457</v>
      </c>
      <c r="F3277">
        <v>883</v>
      </c>
      <c r="G3277">
        <v>-257</v>
      </c>
      <c r="H3277" t="s">
        <v>6954</v>
      </c>
      <c r="J3277">
        <v>111.162176</v>
      </c>
      <c r="K3277">
        <v>9.2920862181618133</v>
      </c>
      <c r="L3277">
        <v>-3.0633096059773379E-10</v>
      </c>
      <c r="M3277">
        <v>0.26122229632604821</v>
      </c>
      <c r="N3277">
        <v>1.3475179883357709E-10</v>
      </c>
      <c r="O3277">
        <v>-0.2576830564252815</v>
      </c>
      <c r="P3277">
        <v>4.4183019467001744E-12</v>
      </c>
      <c r="Q3277">
        <v>-8.8558586645083679E-3</v>
      </c>
      <c r="R3277">
        <v>0.2576830564252815</v>
      </c>
      <c r="S3277">
        <v>85.45291047203466</v>
      </c>
      <c r="T3277">
        <v>0.26122229632604821</v>
      </c>
      <c r="U3277">
        <v>9.2920862181618151</v>
      </c>
      <c r="V3277">
        <v>0.13246426429162761</v>
      </c>
      <c r="X3277">
        <f t="shared" si="102"/>
        <v>0.165771484375</v>
      </c>
      <c r="Y3277">
        <f t="shared" si="103"/>
        <v>26.920731707317074</v>
      </c>
    </row>
    <row r="3278" spans="1:25" x14ac:dyDescent="0.45">
      <c r="A3278">
        <v>3277</v>
      </c>
      <c r="B3278">
        <v>4029</v>
      </c>
      <c r="C3278">
        <v>869</v>
      </c>
      <c r="D3278">
        <v>840</v>
      </c>
      <c r="E3278">
        <v>309</v>
      </c>
      <c r="F3278">
        <v>713</v>
      </c>
      <c r="G3278">
        <v>-171</v>
      </c>
      <c r="H3278" t="s">
        <v>6955</v>
      </c>
      <c r="J3278">
        <v>111.19817399999999</v>
      </c>
      <c r="K3278">
        <v>11.776806979410431</v>
      </c>
      <c r="L3278">
        <v>-3.7997782698084848E-10</v>
      </c>
      <c r="M3278">
        <v>4.6975233051504972E-2</v>
      </c>
      <c r="N3278">
        <v>1.3210065893751831E-10</v>
      </c>
      <c r="O3278">
        <v>-0.26539552220903678</v>
      </c>
      <c r="P3278">
        <v>4.3705840797110227E-12</v>
      </c>
      <c r="Q3278">
        <v>-8.99467533615015E-3</v>
      </c>
      <c r="R3278">
        <v>0.26539552220903678</v>
      </c>
      <c r="S3278">
        <v>94.560365921723545</v>
      </c>
      <c r="T3278">
        <v>4.6975233051504972E-2</v>
      </c>
      <c r="U3278">
        <v>11.776806979410431</v>
      </c>
      <c r="V3278">
        <v>0.1678854495756833</v>
      </c>
      <c r="X3278">
        <f t="shared" si="102"/>
        <v>0.205078125</v>
      </c>
      <c r="Y3278">
        <f t="shared" si="103"/>
        <v>21.737804878048781</v>
      </c>
    </row>
    <row r="3279" spans="1:25" x14ac:dyDescent="0.45">
      <c r="A3279">
        <v>3278</v>
      </c>
      <c r="B3279">
        <v>4065</v>
      </c>
      <c r="C3279">
        <v>1001</v>
      </c>
      <c r="D3279">
        <v>813</v>
      </c>
      <c r="E3279">
        <v>271</v>
      </c>
      <c r="F3279">
        <v>527</v>
      </c>
      <c r="G3279">
        <v>-77</v>
      </c>
      <c r="H3279" t="s">
        <v>6956</v>
      </c>
      <c r="J3279">
        <v>111.234174</v>
      </c>
      <c r="K3279">
        <v>11.3099324761435</v>
      </c>
      <c r="L3279">
        <v>-3.675608706288358E-10</v>
      </c>
      <c r="M3279">
        <v>0.1184394708494025</v>
      </c>
      <c r="N3279">
        <v>1.325476693661908E-10</v>
      </c>
      <c r="O3279">
        <v>-0.26282280964831239</v>
      </c>
      <c r="P3279">
        <v>4.3786302674271272E-12</v>
      </c>
      <c r="Q3279">
        <v>-8.9483665100571087E-3</v>
      </c>
      <c r="R3279">
        <v>0.26282280964831239</v>
      </c>
      <c r="S3279">
        <v>92.183652057763922</v>
      </c>
      <c r="T3279">
        <v>0.1184394708494025</v>
      </c>
      <c r="U3279">
        <v>11.30993247614351</v>
      </c>
      <c r="V3279">
        <v>0.16122987340691139</v>
      </c>
      <c r="X3279">
        <f t="shared" si="102"/>
        <v>0.198486328125</v>
      </c>
      <c r="Y3279">
        <f t="shared" si="103"/>
        <v>16.06707317073171</v>
      </c>
    </row>
    <row r="3280" spans="1:25" x14ac:dyDescent="0.45">
      <c r="A3280">
        <v>3279</v>
      </c>
      <c r="B3280">
        <v>4063</v>
      </c>
      <c r="C3280">
        <v>857</v>
      </c>
      <c r="D3280">
        <v>633</v>
      </c>
      <c r="E3280">
        <v>-13</v>
      </c>
      <c r="F3280">
        <v>512</v>
      </c>
      <c r="G3280">
        <v>53</v>
      </c>
      <c r="H3280" t="s">
        <v>6957</v>
      </c>
      <c r="J3280">
        <v>111.26617299999999</v>
      </c>
      <c r="K3280">
        <v>8.8552767720374241</v>
      </c>
      <c r="L3280">
        <v>-2.8546298658227443E-10</v>
      </c>
      <c r="M3280">
        <v>3.8314415545537273E-2</v>
      </c>
      <c r="N3280">
        <v>1.351747195577978E-10</v>
      </c>
      <c r="O3280">
        <v>-0.2653867312929819</v>
      </c>
      <c r="P3280">
        <v>4.4206617569677608E-12</v>
      </c>
      <c r="Q3280">
        <v>-8.9893879744110151E-3</v>
      </c>
      <c r="R3280">
        <v>0.2653867312929819</v>
      </c>
      <c r="S3280">
        <v>92.98428216104999</v>
      </c>
      <c r="T3280">
        <v>3.8314415545537273E-2</v>
      </c>
      <c r="U3280">
        <v>8.8552767720374241</v>
      </c>
      <c r="V3280">
        <v>0.12623728355145669</v>
      </c>
      <c r="X3280">
        <f t="shared" si="102"/>
        <v>0.154541015625</v>
      </c>
      <c r="Y3280">
        <f t="shared" si="103"/>
        <v>15.609756097560977</v>
      </c>
    </row>
    <row r="3281" spans="1:25" x14ac:dyDescent="0.45">
      <c r="A3281">
        <v>3280</v>
      </c>
      <c r="B3281">
        <v>3908</v>
      </c>
      <c r="C3281">
        <v>836</v>
      </c>
      <c r="D3281">
        <v>289</v>
      </c>
      <c r="E3281">
        <v>33</v>
      </c>
      <c r="F3281">
        <v>592</v>
      </c>
      <c r="G3281">
        <v>48</v>
      </c>
      <c r="H3281" t="s">
        <v>6958</v>
      </c>
      <c r="J3281">
        <v>111.30217399999999</v>
      </c>
      <c r="K3281">
        <v>4.2293741848327526</v>
      </c>
      <c r="L3281">
        <v>-1.2992973363878951E-10</v>
      </c>
      <c r="M3281">
        <v>-0.42427269450727861</v>
      </c>
      <c r="N3281">
        <v>1.4077407219701601E-10</v>
      </c>
      <c r="O3281">
        <v>-0.28204032984199279</v>
      </c>
      <c r="P3281">
        <v>4.5214529041500051E-12</v>
      </c>
      <c r="Q3281">
        <v>-9.2891610750924763E-3</v>
      </c>
      <c r="R3281">
        <v>0.28204032984199279</v>
      </c>
      <c r="S3281">
        <v>123.04476827574921</v>
      </c>
      <c r="T3281">
        <v>0.42427269450727861</v>
      </c>
      <c r="U3281">
        <v>4.2293741848327526</v>
      </c>
      <c r="V3281">
        <v>6.0292266629301802E-2</v>
      </c>
      <c r="X3281">
        <f t="shared" si="102"/>
        <v>7.0556640625E-2</v>
      </c>
      <c r="Y3281">
        <f t="shared" si="103"/>
        <v>18.04878048780488</v>
      </c>
    </row>
    <row r="3282" spans="1:25" x14ac:dyDescent="0.45">
      <c r="A3282">
        <v>3281</v>
      </c>
      <c r="B3282">
        <v>4048</v>
      </c>
      <c r="C3282">
        <v>803</v>
      </c>
      <c r="D3282">
        <v>612</v>
      </c>
      <c r="E3282">
        <v>152</v>
      </c>
      <c r="F3282">
        <v>739</v>
      </c>
      <c r="G3282">
        <v>82</v>
      </c>
      <c r="H3282" t="s">
        <v>6959</v>
      </c>
      <c r="J3282">
        <v>111.338174</v>
      </c>
      <c r="K3282">
        <v>8.5971986804105747</v>
      </c>
      <c r="L3282">
        <v>-2.7592950146981821E-10</v>
      </c>
      <c r="M3282">
        <v>-4.7816497853734319E-3</v>
      </c>
      <c r="N3282">
        <v>1.355180805550987E-10</v>
      </c>
      <c r="O3282">
        <v>-0.26693865223200358</v>
      </c>
      <c r="P3282">
        <v>4.4268450545954914E-12</v>
      </c>
      <c r="Q3282">
        <v>-9.0173308781126612E-3</v>
      </c>
      <c r="R3282">
        <v>0.26693865223200358</v>
      </c>
      <c r="S3282">
        <v>94.484606027282894</v>
      </c>
      <c r="T3282">
        <v>4.7816497853734397E-3</v>
      </c>
      <c r="U3282">
        <v>8.5971986804105747</v>
      </c>
      <c r="V3282">
        <v>0.122558225508461</v>
      </c>
      <c r="X3282">
        <f t="shared" si="102"/>
        <v>0.1494140625</v>
      </c>
      <c r="Y3282">
        <f t="shared" si="103"/>
        <v>22.530487804878049</v>
      </c>
    </row>
    <row r="3283" spans="1:25" x14ac:dyDescent="0.45">
      <c r="A3283">
        <v>3282</v>
      </c>
      <c r="B3283">
        <v>3997</v>
      </c>
      <c r="C3283">
        <v>747</v>
      </c>
      <c r="D3283">
        <v>979</v>
      </c>
      <c r="E3283">
        <v>102</v>
      </c>
      <c r="F3283">
        <v>662</v>
      </c>
      <c r="G3283">
        <v>83</v>
      </c>
      <c r="H3283" t="s">
        <v>6960</v>
      </c>
      <c r="J3283">
        <v>111.370238</v>
      </c>
      <c r="K3283">
        <v>13.76271704368383</v>
      </c>
      <c r="L3283">
        <v>-4.4400083609730251E-10</v>
      </c>
      <c r="M3283">
        <v>4.5815102868001389E-2</v>
      </c>
      <c r="N3283">
        <v>1.301290412816046E-10</v>
      </c>
      <c r="O3283">
        <v>-0.26531631795492627</v>
      </c>
      <c r="P3283">
        <v>4.3404479769628574E-12</v>
      </c>
      <c r="Q3283">
        <v>-8.9913216149825632E-3</v>
      </c>
      <c r="R3283">
        <v>0.26531631795492627</v>
      </c>
      <c r="S3283">
        <v>95.774325920643648</v>
      </c>
      <c r="T3283">
        <v>4.5815102868001389E-2</v>
      </c>
      <c r="U3283">
        <v>13.76271704368383</v>
      </c>
      <c r="V3283">
        <v>0.19619578908793919</v>
      </c>
      <c r="X3283">
        <f t="shared" si="102"/>
        <v>0.239013671875</v>
      </c>
      <c r="Y3283">
        <f t="shared" si="103"/>
        <v>20.182926829268293</v>
      </c>
    </row>
    <row r="3284" spans="1:25" x14ac:dyDescent="0.45">
      <c r="A3284">
        <v>3283</v>
      </c>
      <c r="B3284">
        <v>4081</v>
      </c>
      <c r="C3284">
        <v>711</v>
      </c>
      <c r="D3284">
        <v>999</v>
      </c>
      <c r="E3284">
        <v>-124</v>
      </c>
      <c r="F3284">
        <v>498</v>
      </c>
      <c r="G3284">
        <v>-14</v>
      </c>
      <c r="H3284" t="s">
        <v>6961</v>
      </c>
      <c r="J3284">
        <v>111.40625</v>
      </c>
      <c r="K3284">
        <v>13.755108437661621</v>
      </c>
      <c r="L3284">
        <v>-4.5306647322718158E-10</v>
      </c>
      <c r="M3284">
        <v>0.25240553183709841</v>
      </c>
      <c r="N3284">
        <v>1.298025695572834E-10</v>
      </c>
      <c r="O3284">
        <v>-0.25787658342689118</v>
      </c>
      <c r="P3284">
        <v>4.334569527094729E-12</v>
      </c>
      <c r="Q3284">
        <v>-8.8573617550707657E-3</v>
      </c>
      <c r="R3284">
        <v>0.25787658342689118</v>
      </c>
      <c r="S3284">
        <v>90.860232363975186</v>
      </c>
      <c r="T3284">
        <v>0.25240553183709841</v>
      </c>
      <c r="U3284">
        <v>13.755108437661621</v>
      </c>
      <c r="V3284">
        <v>0.19608732384392891</v>
      </c>
      <c r="X3284">
        <f t="shared" si="102"/>
        <v>0.243896484375</v>
      </c>
      <c r="Y3284">
        <f t="shared" si="103"/>
        <v>15.182926829268293</v>
      </c>
    </row>
    <row r="3285" spans="1:25" x14ac:dyDescent="0.45">
      <c r="A3285">
        <v>3284</v>
      </c>
      <c r="B3285">
        <v>3984</v>
      </c>
      <c r="C3285">
        <v>735</v>
      </c>
      <c r="D3285">
        <v>831</v>
      </c>
      <c r="E3285">
        <v>59</v>
      </c>
      <c r="F3285">
        <v>490</v>
      </c>
      <c r="G3285">
        <v>4</v>
      </c>
      <c r="H3285" t="s">
        <v>6962</v>
      </c>
      <c r="J3285">
        <v>111.437527</v>
      </c>
      <c r="K3285">
        <v>11.782071483087361</v>
      </c>
      <c r="L3285">
        <v>-3.759086375509924E-10</v>
      </c>
      <c r="M3285">
        <v>-6.2819303598628196E-2</v>
      </c>
      <c r="N3285">
        <v>1.3221583518372779E-10</v>
      </c>
      <c r="O3285">
        <v>-0.26773587060481541</v>
      </c>
      <c r="P3285">
        <v>4.3723093815938828E-12</v>
      </c>
      <c r="Q3285">
        <v>-9.0115462176027453E-3</v>
      </c>
      <c r="R3285">
        <v>0.26773587060481541</v>
      </c>
      <c r="S3285">
        <v>97.675920346457744</v>
      </c>
      <c r="T3285">
        <v>6.2819303598628196E-2</v>
      </c>
      <c r="U3285">
        <v>11.782071483087361</v>
      </c>
      <c r="V3285">
        <v>0.1679604982343002</v>
      </c>
      <c r="X3285">
        <f t="shared" si="102"/>
        <v>0.202880859375</v>
      </c>
      <c r="Y3285">
        <f t="shared" si="103"/>
        <v>14.939024390243905</v>
      </c>
    </row>
    <row r="3286" spans="1:25" x14ac:dyDescent="0.45">
      <c r="A3286">
        <v>3285</v>
      </c>
      <c r="B3286">
        <v>3996</v>
      </c>
      <c r="C3286">
        <v>761</v>
      </c>
      <c r="D3286">
        <v>785</v>
      </c>
      <c r="E3286">
        <v>-99</v>
      </c>
      <c r="F3286">
        <v>600</v>
      </c>
      <c r="G3286">
        <v>-42</v>
      </c>
      <c r="H3286" t="s">
        <v>6963</v>
      </c>
      <c r="J3286">
        <v>111.47327900000001</v>
      </c>
      <c r="K3286">
        <v>11.114026649354971</v>
      </c>
      <c r="L3286">
        <v>-3.548226157334966E-10</v>
      </c>
      <c r="M3286">
        <v>-5.6523818241458912E-2</v>
      </c>
      <c r="N3286">
        <v>1.3296970263574659E-10</v>
      </c>
      <c r="O3286">
        <v>-0.26751079441232589</v>
      </c>
      <c r="P3286">
        <v>4.3857855161661673E-12</v>
      </c>
      <c r="Q3286">
        <v>-9.0075227555858044E-3</v>
      </c>
      <c r="R3286">
        <v>0.26751079441232589</v>
      </c>
      <c r="S3286">
        <v>97.259724064519048</v>
      </c>
      <c r="T3286">
        <v>5.6523818241458912E-2</v>
      </c>
      <c r="U3286">
        <v>11.114026649354971</v>
      </c>
      <c r="V3286">
        <v>0.15843711830254481</v>
      </c>
      <c r="X3286">
        <f t="shared" si="102"/>
        <v>0.191650390625</v>
      </c>
      <c r="Y3286">
        <f t="shared" si="103"/>
        <v>18.292682926829269</v>
      </c>
    </row>
    <row r="3287" spans="1:25" x14ac:dyDescent="0.45">
      <c r="A3287">
        <v>3286</v>
      </c>
      <c r="B3287">
        <v>3963</v>
      </c>
      <c r="C3287">
        <v>863</v>
      </c>
      <c r="D3287">
        <v>732</v>
      </c>
      <c r="E3287">
        <v>-38</v>
      </c>
      <c r="F3287">
        <v>765</v>
      </c>
      <c r="G3287">
        <v>14</v>
      </c>
      <c r="H3287" t="s">
        <v>6964</v>
      </c>
      <c r="J3287">
        <v>111.504521</v>
      </c>
      <c r="K3287">
        <v>10.46507128374726</v>
      </c>
      <c r="L3287">
        <v>-3.3063218829454399E-10</v>
      </c>
      <c r="M3287">
        <v>-0.15782318078736071</v>
      </c>
      <c r="N3287">
        <v>1.3372545996979449E-10</v>
      </c>
      <c r="O3287">
        <v>-0.27067558909698558</v>
      </c>
      <c r="P3287">
        <v>4.3975912014813322E-12</v>
      </c>
      <c r="Q3287">
        <v>-9.0569600133548825E-3</v>
      </c>
      <c r="R3287">
        <v>0.27067558909698558</v>
      </c>
      <c r="S3287">
        <v>100.29795831985859</v>
      </c>
      <c r="T3287">
        <v>0.15782318078736071</v>
      </c>
      <c r="U3287">
        <v>10.46507128374726</v>
      </c>
      <c r="V3287">
        <v>0.14918587019258739</v>
      </c>
      <c r="X3287">
        <f t="shared" si="102"/>
        <v>0.1787109375</v>
      </c>
      <c r="Y3287">
        <f t="shared" si="103"/>
        <v>23.323170731707318</v>
      </c>
    </row>
    <row r="3288" spans="1:25" x14ac:dyDescent="0.45">
      <c r="A3288">
        <v>3287</v>
      </c>
      <c r="B3288">
        <v>3899</v>
      </c>
      <c r="C3288">
        <v>876</v>
      </c>
      <c r="D3288">
        <v>806</v>
      </c>
      <c r="E3288">
        <v>-183</v>
      </c>
      <c r="F3288">
        <v>903</v>
      </c>
      <c r="G3288">
        <v>-3</v>
      </c>
      <c r="H3288" t="s">
        <v>6965</v>
      </c>
      <c r="J3288">
        <v>111.542272</v>
      </c>
      <c r="K3288">
        <v>11.679650368915951</v>
      </c>
      <c r="L3288">
        <v>-3.645559409903854E-10</v>
      </c>
      <c r="M3288">
        <v>-0.2741020048980829</v>
      </c>
      <c r="N3288">
        <v>1.324448043817738E-10</v>
      </c>
      <c r="O3288">
        <v>-0.27506523098598951</v>
      </c>
      <c r="P3288">
        <v>4.3734181869296472E-12</v>
      </c>
      <c r="Q3288">
        <v>-9.1398166988307748E-3</v>
      </c>
      <c r="R3288">
        <v>0.27506523098598951</v>
      </c>
      <c r="S3288">
        <v>103.7347776838013</v>
      </c>
      <c r="T3288">
        <v>0.2741020048980829</v>
      </c>
      <c r="U3288">
        <v>11.679650368915951</v>
      </c>
      <c r="V3288">
        <v>0.1665004237991182</v>
      </c>
      <c r="X3288">
        <f t="shared" si="102"/>
        <v>0.19677734375</v>
      </c>
      <c r="Y3288">
        <f t="shared" si="103"/>
        <v>27.530487804878049</v>
      </c>
    </row>
    <row r="3289" spans="1:25" x14ac:dyDescent="0.45">
      <c r="A3289">
        <v>3288</v>
      </c>
      <c r="B3289">
        <v>3898</v>
      </c>
      <c r="C3289">
        <v>727</v>
      </c>
      <c r="D3289">
        <v>686</v>
      </c>
      <c r="E3289">
        <v>-381</v>
      </c>
      <c r="F3289">
        <v>1005</v>
      </c>
      <c r="G3289">
        <v>-92</v>
      </c>
      <c r="H3289" t="s">
        <v>6966</v>
      </c>
      <c r="J3289">
        <v>111.573519</v>
      </c>
      <c r="K3289">
        <v>9.9811449457196382</v>
      </c>
      <c r="L3289">
        <v>-3.0969826703142189E-10</v>
      </c>
      <c r="M3289">
        <v>-0.33040669989255989</v>
      </c>
      <c r="N3289">
        <v>1.3415894211997001E-10</v>
      </c>
      <c r="O3289">
        <v>-0.2768245837904823</v>
      </c>
      <c r="P3289">
        <v>4.4001990178823613E-12</v>
      </c>
      <c r="Q3289">
        <v>-9.1673039473717747E-3</v>
      </c>
      <c r="R3289">
        <v>0.2768245837904823</v>
      </c>
      <c r="S3289">
        <v>106.0997127683962</v>
      </c>
      <c r="T3289">
        <v>0.33040669989255989</v>
      </c>
      <c r="U3289">
        <v>9.9811449457196382</v>
      </c>
      <c r="V3289">
        <v>0.1422872098882009</v>
      </c>
      <c r="X3289">
        <f t="shared" si="102"/>
        <v>0.16748046875</v>
      </c>
      <c r="Y3289">
        <f t="shared" si="103"/>
        <v>30.640243902439028</v>
      </c>
    </row>
    <row r="3290" spans="1:25" x14ac:dyDescent="0.45">
      <c r="A3290">
        <v>3289</v>
      </c>
      <c r="B3290">
        <v>4069</v>
      </c>
      <c r="C3290">
        <v>1090</v>
      </c>
      <c r="D3290">
        <v>807</v>
      </c>
      <c r="E3290">
        <v>106</v>
      </c>
      <c r="F3290">
        <v>1104</v>
      </c>
      <c r="G3290">
        <v>-76</v>
      </c>
      <c r="H3290" t="s">
        <v>6967</v>
      </c>
      <c r="J3290">
        <v>111.60476199999999</v>
      </c>
      <c r="K3290">
        <v>11.217834574005069</v>
      </c>
      <c r="L3290">
        <v>-3.6481084819683929E-10</v>
      </c>
      <c r="M3290">
        <v>0.1250214172920128</v>
      </c>
      <c r="N3290">
        <v>1.324370597466194E-10</v>
      </c>
      <c r="O3290">
        <v>-0.2625956431252896</v>
      </c>
      <c r="P3290">
        <v>4.373300632387075E-12</v>
      </c>
      <c r="Q3290">
        <v>-8.9450265507705438E-3</v>
      </c>
      <c r="R3290">
        <v>0.2625956431252896</v>
      </c>
      <c r="S3290">
        <v>91.916244389752435</v>
      </c>
      <c r="T3290">
        <v>0.1250214172920128</v>
      </c>
      <c r="U3290">
        <v>11.217834574005069</v>
      </c>
      <c r="V3290">
        <v>0.15991696255318669</v>
      </c>
      <c r="X3290">
        <f t="shared" si="102"/>
        <v>0.197021484375</v>
      </c>
      <c r="Y3290">
        <f t="shared" si="103"/>
        <v>33.658536585365859</v>
      </c>
    </row>
    <row r="3291" spans="1:25" x14ac:dyDescent="0.45">
      <c r="A3291">
        <v>3290</v>
      </c>
      <c r="B3291">
        <v>3873</v>
      </c>
      <c r="C3291">
        <v>597</v>
      </c>
      <c r="D3291">
        <v>1032</v>
      </c>
      <c r="E3291">
        <v>-170</v>
      </c>
      <c r="F3291">
        <v>1158</v>
      </c>
      <c r="G3291">
        <v>-40</v>
      </c>
      <c r="H3291" t="s">
        <v>6968</v>
      </c>
      <c r="J3291">
        <v>111.64251299999999</v>
      </c>
      <c r="K3291">
        <v>14.920367418863011</v>
      </c>
      <c r="L3291">
        <v>-4.688294197308096E-10</v>
      </c>
      <c r="M3291">
        <v>-0.21022184089047971</v>
      </c>
      <c r="N3291">
        <v>1.28510254652639E-10</v>
      </c>
      <c r="O3291">
        <v>-0.27525141136494169</v>
      </c>
      <c r="P3291">
        <v>4.2991802228356197E-12</v>
      </c>
      <c r="Q3291">
        <v>-9.183910504178187E-3</v>
      </c>
      <c r="R3291">
        <v>0.27525141136494169</v>
      </c>
      <c r="S3291">
        <v>102.1933010399992</v>
      </c>
      <c r="T3291">
        <v>0.21022184089047971</v>
      </c>
      <c r="U3291">
        <v>14.920367418863011</v>
      </c>
      <c r="V3291">
        <v>0.21269878977634349</v>
      </c>
      <c r="X3291">
        <f t="shared" si="102"/>
        <v>0.251953125</v>
      </c>
      <c r="Y3291">
        <f t="shared" si="103"/>
        <v>35.304878048780488</v>
      </c>
    </row>
    <row r="3292" spans="1:25" x14ac:dyDescent="0.45">
      <c r="A3292">
        <v>3291</v>
      </c>
      <c r="B3292">
        <v>4028</v>
      </c>
      <c r="C3292">
        <v>1182</v>
      </c>
      <c r="D3292">
        <v>1005</v>
      </c>
      <c r="E3292">
        <v>-285</v>
      </c>
      <c r="F3292">
        <v>1235</v>
      </c>
      <c r="G3292">
        <v>19</v>
      </c>
      <c r="H3292" t="s">
        <v>6969</v>
      </c>
      <c r="J3292">
        <v>111.67376</v>
      </c>
      <c r="K3292">
        <v>14.00946505128158</v>
      </c>
      <c r="L3292">
        <v>-4.5595127673436759E-10</v>
      </c>
      <c r="M3292">
        <v>0.13274680717939091</v>
      </c>
      <c r="N3292">
        <v>1.289126579868488E-10</v>
      </c>
      <c r="O3292">
        <v>-0.26453467001870468</v>
      </c>
      <c r="P3292">
        <v>4.3054671713276442E-12</v>
      </c>
      <c r="Q3292">
        <v>-9.0164774957552894E-3</v>
      </c>
      <c r="R3292">
        <v>0.26453467001870468</v>
      </c>
      <c r="S3292">
        <v>93.870829551220169</v>
      </c>
      <c r="T3292">
        <v>0.13274680717939091</v>
      </c>
      <c r="U3292">
        <v>14.00946505128158</v>
      </c>
      <c r="V3292">
        <v>0.1997133299850497</v>
      </c>
      <c r="X3292">
        <f t="shared" si="102"/>
        <v>0.245361328125</v>
      </c>
      <c r="Y3292">
        <f t="shared" si="103"/>
        <v>37.652439024390247</v>
      </c>
    </row>
    <row r="3293" spans="1:25" x14ac:dyDescent="0.45">
      <c r="A3293">
        <v>3292</v>
      </c>
      <c r="B3293">
        <v>4029</v>
      </c>
      <c r="C3293">
        <v>490</v>
      </c>
      <c r="D3293">
        <v>1389</v>
      </c>
      <c r="E3293">
        <v>-147</v>
      </c>
      <c r="F3293">
        <v>1180</v>
      </c>
      <c r="G3293">
        <v>137</v>
      </c>
      <c r="H3293" t="s">
        <v>6970</v>
      </c>
      <c r="J3293">
        <v>111.705006</v>
      </c>
      <c r="K3293">
        <v>19.02166159020766</v>
      </c>
      <c r="L3293">
        <v>-6.3551475193435181E-10</v>
      </c>
      <c r="M3293">
        <v>0.39647127919418779</v>
      </c>
      <c r="N3293">
        <v>1.233020176407508E-10</v>
      </c>
      <c r="O3293">
        <v>-0.25629433516613148</v>
      </c>
      <c r="P3293">
        <v>4.2178121372005673E-12</v>
      </c>
      <c r="Q3293">
        <v>-8.8877387443535537E-3</v>
      </c>
      <c r="R3293">
        <v>0.25629433516613148</v>
      </c>
      <c r="S3293">
        <v>92.761586832258374</v>
      </c>
      <c r="T3293">
        <v>0.39647127919418779</v>
      </c>
      <c r="U3293">
        <v>19.02166159020766</v>
      </c>
      <c r="V3293">
        <v>0.27116519896536428</v>
      </c>
      <c r="X3293">
        <f t="shared" si="102"/>
        <v>0.339111328125</v>
      </c>
      <c r="Y3293">
        <f t="shared" si="103"/>
        <v>35.975609756097562</v>
      </c>
    </row>
    <row r="3294" spans="1:25" x14ac:dyDescent="0.45">
      <c r="A3294">
        <v>3293</v>
      </c>
      <c r="B3294">
        <v>3970</v>
      </c>
      <c r="C3294">
        <v>1001</v>
      </c>
      <c r="D3294">
        <v>1332</v>
      </c>
      <c r="E3294">
        <v>-610</v>
      </c>
      <c r="F3294">
        <v>1231</v>
      </c>
      <c r="G3294">
        <v>96</v>
      </c>
      <c r="H3294" t="s">
        <v>6971</v>
      </c>
      <c r="J3294">
        <v>111.742752</v>
      </c>
      <c r="K3294">
        <v>18.54744605892375</v>
      </c>
      <c r="L3294">
        <v>-6.088805015735943E-10</v>
      </c>
      <c r="M3294">
        <v>0.21891168522197549</v>
      </c>
      <c r="N3294">
        <v>1.2430735405486789E-10</v>
      </c>
      <c r="O3294">
        <v>-0.26299649960020632</v>
      </c>
      <c r="P3294">
        <v>4.236785851344199E-12</v>
      </c>
      <c r="Q3294">
        <v>-9.0142286937178427E-3</v>
      </c>
      <c r="R3294">
        <v>0.26299649960020632</v>
      </c>
      <c r="S3294">
        <v>95.403791378160548</v>
      </c>
      <c r="T3294">
        <v>0.21891168522197549</v>
      </c>
      <c r="U3294">
        <v>18.54744605892375</v>
      </c>
      <c r="V3294">
        <v>0.26440497203759339</v>
      </c>
      <c r="X3294">
        <f t="shared" si="102"/>
        <v>0.3251953125</v>
      </c>
      <c r="Y3294">
        <f t="shared" si="103"/>
        <v>37.530487804878049</v>
      </c>
    </row>
    <row r="3295" spans="1:25" x14ac:dyDescent="0.45">
      <c r="A3295">
        <v>3294</v>
      </c>
      <c r="B3295">
        <v>3898</v>
      </c>
      <c r="C3295">
        <v>641</v>
      </c>
      <c r="D3295">
        <v>1400</v>
      </c>
      <c r="E3295">
        <v>-325</v>
      </c>
      <c r="F3295">
        <v>1248</v>
      </c>
      <c r="G3295">
        <v>189</v>
      </c>
      <c r="H3295" t="s">
        <v>6972</v>
      </c>
      <c r="J3295">
        <v>111.78962300000001</v>
      </c>
      <c r="K3295">
        <v>19.756184372313069</v>
      </c>
      <c r="L3295">
        <v>-6.414802022902677E-10</v>
      </c>
      <c r="M3295">
        <v>0.109550258947678</v>
      </c>
      <c r="N3295">
        <v>1.227793734825764E-10</v>
      </c>
      <c r="O3295">
        <v>-0.26812237901111002</v>
      </c>
      <c r="P3295">
        <v>4.2009768626422536E-12</v>
      </c>
      <c r="Q3295">
        <v>-9.1343562406521021E-3</v>
      </c>
      <c r="R3295">
        <v>0.26812237901111002</v>
      </c>
      <c r="S3295">
        <v>98.049872287655717</v>
      </c>
      <c r="T3295">
        <v>0.109550258947678</v>
      </c>
      <c r="U3295">
        <v>19.756184372313069</v>
      </c>
      <c r="V3295">
        <v>0.28163626193794622</v>
      </c>
      <c r="X3295">
        <f t="shared" si="102"/>
        <v>0.341796875</v>
      </c>
      <c r="Y3295">
        <f t="shared" si="103"/>
        <v>38.048780487804883</v>
      </c>
    </row>
    <row r="3296" spans="1:25" x14ac:dyDescent="0.45">
      <c r="A3296">
        <v>3295</v>
      </c>
      <c r="B3296">
        <v>3887</v>
      </c>
      <c r="C3296">
        <v>876</v>
      </c>
      <c r="D3296">
        <v>1559</v>
      </c>
      <c r="E3296">
        <v>-645</v>
      </c>
      <c r="F3296">
        <v>1406</v>
      </c>
      <c r="G3296">
        <v>471</v>
      </c>
      <c r="H3296" t="s">
        <v>6973</v>
      </c>
      <c r="J3296">
        <v>111.820865</v>
      </c>
      <c r="K3296">
        <v>21.854759866104921</v>
      </c>
      <c r="L3296">
        <v>-7.1753802899365837E-10</v>
      </c>
      <c r="M3296">
        <v>0.2200903366588971</v>
      </c>
      <c r="N3296">
        <v>1.2040317486070971E-10</v>
      </c>
      <c r="O3296">
        <v>-0.26466888590325699</v>
      </c>
      <c r="P3296">
        <v>4.1638582639700831E-12</v>
      </c>
      <c r="Q3296">
        <v>-9.0804092248143453E-3</v>
      </c>
      <c r="R3296">
        <v>0.26466888590325699</v>
      </c>
      <c r="S3296">
        <v>97.635563778725341</v>
      </c>
      <c r="T3296">
        <v>0.2200903366588971</v>
      </c>
      <c r="U3296">
        <v>21.854759866104921</v>
      </c>
      <c r="V3296">
        <v>0.31155271474724527</v>
      </c>
      <c r="X3296">
        <f t="shared" si="102"/>
        <v>0.380615234375</v>
      </c>
      <c r="Y3296">
        <f t="shared" si="103"/>
        <v>42.865853658536587</v>
      </c>
    </row>
    <row r="3297" spans="1:25" x14ac:dyDescent="0.45">
      <c r="A3297">
        <v>3296</v>
      </c>
      <c r="B3297">
        <v>3247</v>
      </c>
      <c r="C3297">
        <v>-351</v>
      </c>
      <c r="D3297">
        <v>1550</v>
      </c>
      <c r="E3297">
        <v>-267</v>
      </c>
      <c r="F3297">
        <v>1389</v>
      </c>
      <c r="G3297">
        <v>427</v>
      </c>
      <c r="H3297" t="s">
        <v>6974</v>
      </c>
      <c r="J3297">
        <v>111.858638</v>
      </c>
      <c r="K3297">
        <v>25.518116548073071</v>
      </c>
      <c r="L3297">
        <v>-7.1978245586024059E-10</v>
      </c>
      <c r="M3297">
        <v>-1.191535492595035</v>
      </c>
      <c r="N3297">
        <v>1.2031839612467831E-10</v>
      </c>
      <c r="O3297">
        <v>-0.31799022835166779</v>
      </c>
      <c r="P3297">
        <v>4.1622570903720256E-12</v>
      </c>
      <c r="Q3297">
        <v>-1.0087462758966289E-2</v>
      </c>
      <c r="R3297">
        <v>0.31799022835166779</v>
      </c>
      <c r="S3297">
        <v>118.7113688776772</v>
      </c>
      <c r="T3297">
        <v>1.191535492595035</v>
      </c>
      <c r="U3297">
        <v>25.518116548073071</v>
      </c>
      <c r="V3297">
        <v>0.36377606226271048</v>
      </c>
      <c r="X3297">
        <f t="shared" si="102"/>
        <v>0.37841796875</v>
      </c>
      <c r="Y3297">
        <f t="shared" si="103"/>
        <v>42.34756097560976</v>
      </c>
    </row>
    <row r="3298" spans="1:25" x14ac:dyDescent="0.45">
      <c r="A3298">
        <v>3297</v>
      </c>
      <c r="B3298">
        <v>3647</v>
      </c>
      <c r="C3298">
        <v>937</v>
      </c>
      <c r="D3298">
        <v>1604</v>
      </c>
      <c r="E3298">
        <v>-749</v>
      </c>
      <c r="F3298">
        <v>1546</v>
      </c>
      <c r="G3298">
        <v>329</v>
      </c>
      <c r="H3298" t="s">
        <v>6975</v>
      </c>
      <c r="J3298">
        <v>111.889877</v>
      </c>
      <c r="K3298">
        <v>23.740543594964791</v>
      </c>
      <c r="L3298">
        <v>-7.415139613442534E-10</v>
      </c>
      <c r="M3298">
        <v>-0.26761773690621199</v>
      </c>
      <c r="N3298">
        <v>1.1963952562486321E-10</v>
      </c>
      <c r="O3298">
        <v>-0.28912796158170517</v>
      </c>
      <c r="P3298">
        <v>4.1516534726001636E-12</v>
      </c>
      <c r="Q3298">
        <v>-9.6366485831528709E-3</v>
      </c>
      <c r="R3298">
        <v>0.28912796158170517</v>
      </c>
      <c r="S3298">
        <v>105.6382715599847</v>
      </c>
      <c r="T3298">
        <v>0.26761773690621199</v>
      </c>
      <c r="U3298">
        <v>23.740543594964791</v>
      </c>
      <c r="V3298">
        <v>0.3384356932723801</v>
      </c>
      <c r="X3298">
        <f t="shared" si="102"/>
        <v>0.3916015625</v>
      </c>
      <c r="Y3298">
        <f t="shared" si="103"/>
        <v>47.134146341463421</v>
      </c>
    </row>
    <row r="3299" spans="1:25" x14ac:dyDescent="0.45">
      <c r="A3299">
        <v>3298</v>
      </c>
      <c r="B3299">
        <v>3748</v>
      </c>
      <c r="C3299">
        <v>271</v>
      </c>
      <c r="D3299">
        <v>1966</v>
      </c>
      <c r="E3299">
        <v>-418</v>
      </c>
      <c r="F3299">
        <v>1602</v>
      </c>
      <c r="G3299">
        <v>403</v>
      </c>
      <c r="H3299" t="s">
        <v>6976</v>
      </c>
      <c r="J3299">
        <v>111.929512</v>
      </c>
      <c r="K3299">
        <v>27.679096293463129</v>
      </c>
      <c r="L3299">
        <v>-9.1838359139728709E-10</v>
      </c>
      <c r="M3299">
        <v>0.32619226523754818</v>
      </c>
      <c r="N3299">
        <v>1.126292978377105E-10</v>
      </c>
      <c r="O3299">
        <v>-0.26559230214673479</v>
      </c>
      <c r="P3299">
        <v>4.0127282834282513E-12</v>
      </c>
      <c r="Q3299">
        <v>-9.1702306523002968E-3</v>
      </c>
      <c r="R3299">
        <v>0.26559230214673479</v>
      </c>
      <c r="S3299">
        <v>100.0379027569561</v>
      </c>
      <c r="T3299">
        <v>0.32619226523754818</v>
      </c>
      <c r="U3299">
        <v>27.679096293463139</v>
      </c>
      <c r="V3299">
        <v>0.39458212512109309</v>
      </c>
      <c r="X3299">
        <f t="shared" si="102"/>
        <v>0.47998046875</v>
      </c>
      <c r="Y3299">
        <f t="shared" si="103"/>
        <v>48.841463414634148</v>
      </c>
    </row>
    <row r="3300" spans="1:25" x14ac:dyDescent="0.45">
      <c r="A3300">
        <v>3299</v>
      </c>
      <c r="B3300">
        <v>3848</v>
      </c>
      <c r="C3300">
        <v>706</v>
      </c>
      <c r="D3300">
        <v>1732</v>
      </c>
      <c r="E3300">
        <v>-893</v>
      </c>
      <c r="F3300">
        <v>1705</v>
      </c>
      <c r="G3300">
        <v>405</v>
      </c>
      <c r="H3300" t="s">
        <v>6977</v>
      </c>
      <c r="J3300">
        <v>111.961512</v>
      </c>
      <c r="K3300">
        <v>24.23269806308101</v>
      </c>
      <c r="L3300">
        <v>-8.0165918348029663E-10</v>
      </c>
      <c r="M3300">
        <v>0.29626239510895053</v>
      </c>
      <c r="N3300">
        <v>1.1636447889105381E-10</v>
      </c>
      <c r="O3300">
        <v>-0.26655005799084991</v>
      </c>
      <c r="P3300">
        <v>4.0724911802817377E-12</v>
      </c>
      <c r="Q3300">
        <v>-9.1855547458061359E-3</v>
      </c>
      <c r="R3300">
        <v>0.26655005799084991</v>
      </c>
      <c r="S3300">
        <v>98.148626710608852</v>
      </c>
      <c r="T3300">
        <v>0.29626239510895053</v>
      </c>
      <c r="U3300">
        <v>24.23269806308101</v>
      </c>
      <c r="V3300">
        <v>0.34545165050805759</v>
      </c>
      <c r="X3300">
        <f t="shared" si="102"/>
        <v>0.4228515625</v>
      </c>
      <c r="Y3300">
        <f t="shared" si="103"/>
        <v>51.981707317073173</v>
      </c>
    </row>
    <row r="3301" spans="1:25" x14ac:dyDescent="0.45">
      <c r="A3301">
        <v>3300</v>
      </c>
      <c r="B3301">
        <v>3866</v>
      </c>
      <c r="C3301">
        <v>526</v>
      </c>
      <c r="D3301">
        <v>1822</v>
      </c>
      <c r="E3301">
        <v>-508</v>
      </c>
      <c r="F3301">
        <v>1833</v>
      </c>
      <c r="G3301">
        <v>598</v>
      </c>
      <c r="H3301" t="s">
        <v>6978</v>
      </c>
      <c r="J3301">
        <v>111.997512</v>
      </c>
      <c r="K3301">
        <v>25.233946454881131</v>
      </c>
      <c r="L3301">
        <v>-8.4546636358595606E-10</v>
      </c>
      <c r="M3301">
        <v>0.42547696313906508</v>
      </c>
      <c r="N3301">
        <v>1.147874204072499E-10</v>
      </c>
      <c r="O3301">
        <v>-0.26189833354176562</v>
      </c>
      <c r="P3301">
        <v>4.0441041275732681E-12</v>
      </c>
      <c r="Q3301">
        <v>-9.101823705722616E-3</v>
      </c>
      <c r="R3301">
        <v>0.26189833354176562</v>
      </c>
      <c r="S3301">
        <v>97.194672150151845</v>
      </c>
      <c r="T3301">
        <v>0.42547696313906508</v>
      </c>
      <c r="U3301">
        <v>25.233946454881131</v>
      </c>
      <c r="V3301">
        <v>0.35972504708220338</v>
      </c>
      <c r="X3301">
        <f t="shared" si="102"/>
        <v>0.44482421875</v>
      </c>
      <c r="Y3301">
        <f t="shared" si="103"/>
        <v>55.884146341463421</v>
      </c>
    </row>
    <row r="3302" spans="1:25" x14ac:dyDescent="0.45">
      <c r="A3302">
        <v>3301</v>
      </c>
      <c r="B3302">
        <v>3822</v>
      </c>
      <c r="C3302">
        <v>379</v>
      </c>
      <c r="D3302">
        <v>1769</v>
      </c>
      <c r="E3302">
        <v>-729</v>
      </c>
      <c r="F3302">
        <v>2021</v>
      </c>
      <c r="G3302">
        <v>582</v>
      </c>
      <c r="H3302" t="s">
        <v>6979</v>
      </c>
      <c r="J3302">
        <v>112.033512</v>
      </c>
      <c r="K3302">
        <v>24.836902169280481</v>
      </c>
      <c r="L3302">
        <v>-8.2003293044863312E-10</v>
      </c>
      <c r="M3302">
        <v>0.27643161061072341</v>
      </c>
      <c r="N3302">
        <v>1.157030240001936E-10</v>
      </c>
      <c r="O3302">
        <v>-0.26726396623278609</v>
      </c>
      <c r="P3302">
        <v>4.0605849922462546E-12</v>
      </c>
      <c r="Q3302">
        <v>-9.1984050941609895E-3</v>
      </c>
      <c r="R3302">
        <v>0.26726396623278609</v>
      </c>
      <c r="S3302">
        <v>98.804565263990924</v>
      </c>
      <c r="T3302">
        <v>0.27643161061072341</v>
      </c>
      <c r="U3302">
        <v>24.836902169280481</v>
      </c>
      <c r="V3302">
        <v>0.35406494256439491</v>
      </c>
      <c r="X3302">
        <f t="shared" si="102"/>
        <v>0.431884765625</v>
      </c>
      <c r="Y3302">
        <f t="shared" si="103"/>
        <v>61.615853658536594</v>
      </c>
    </row>
    <row r="3303" spans="1:25" x14ac:dyDescent="0.45">
      <c r="A3303">
        <v>3302</v>
      </c>
      <c r="B3303">
        <v>3741</v>
      </c>
      <c r="C3303">
        <v>443</v>
      </c>
      <c r="D3303">
        <v>1801</v>
      </c>
      <c r="E3303">
        <v>-760</v>
      </c>
      <c r="F3303">
        <v>2312</v>
      </c>
      <c r="G3303">
        <v>618</v>
      </c>
      <c r="H3303" t="s">
        <v>6980</v>
      </c>
      <c r="J3303">
        <v>112.06554199999999</v>
      </c>
      <c r="K3303">
        <v>25.70719076782029</v>
      </c>
      <c r="L3303">
        <v>-8.3675821827000618E-10</v>
      </c>
      <c r="M3303">
        <v>0.13386278610936839</v>
      </c>
      <c r="N3303">
        <v>1.151673130312752E-10</v>
      </c>
      <c r="O3303">
        <v>-0.27183044568156328</v>
      </c>
      <c r="P3303">
        <v>4.052005581079028E-12</v>
      </c>
      <c r="Q3303">
        <v>-9.2715372625331392E-3</v>
      </c>
      <c r="R3303">
        <v>0.27183044568156328</v>
      </c>
      <c r="S3303">
        <v>101.1507779592653</v>
      </c>
      <c r="T3303">
        <v>0.13386278610936839</v>
      </c>
      <c r="U3303">
        <v>25.70719076782029</v>
      </c>
      <c r="V3303">
        <v>0.36647142870973898</v>
      </c>
      <c r="X3303">
        <f t="shared" si="102"/>
        <v>0.439697265625</v>
      </c>
      <c r="Y3303">
        <f t="shared" si="103"/>
        <v>70.487804878048792</v>
      </c>
    </row>
    <row r="3304" spans="1:25" x14ac:dyDescent="0.45">
      <c r="A3304">
        <v>3303</v>
      </c>
      <c r="B3304">
        <v>3712</v>
      </c>
      <c r="C3304">
        <v>264</v>
      </c>
      <c r="D3304">
        <v>1742</v>
      </c>
      <c r="E3304">
        <v>-1020</v>
      </c>
      <c r="F3304">
        <v>2653</v>
      </c>
      <c r="G3304">
        <v>592</v>
      </c>
      <c r="H3304" t="s">
        <v>6981</v>
      </c>
      <c r="J3304">
        <v>112.10151</v>
      </c>
      <c r="K3304">
        <v>25.140139068862489</v>
      </c>
      <c r="L3304">
        <v>-8.0814732683620605E-10</v>
      </c>
      <c r="M3304">
        <v>1.0593815698253911E-2</v>
      </c>
      <c r="N3304">
        <v>1.16196389574366E-10</v>
      </c>
      <c r="O3304">
        <v>-0.27626418400930991</v>
      </c>
      <c r="P3304">
        <v>4.0705124936299722E-12</v>
      </c>
      <c r="Q3304">
        <v>-9.351273612619327E-3</v>
      </c>
      <c r="R3304">
        <v>0.27626418400930991</v>
      </c>
      <c r="S3304">
        <v>102.4312593715602</v>
      </c>
      <c r="T3304">
        <v>1.059381569825394E-2</v>
      </c>
      <c r="U3304">
        <v>25.140139068862489</v>
      </c>
      <c r="V3304">
        <v>0.35838776651007598</v>
      </c>
      <c r="X3304">
        <f t="shared" si="102"/>
        <v>0.42529296875</v>
      </c>
      <c r="Y3304">
        <f t="shared" si="103"/>
        <v>80.884146341463421</v>
      </c>
    </row>
    <row r="3305" spans="1:25" x14ac:dyDescent="0.45">
      <c r="A3305">
        <v>3304</v>
      </c>
      <c r="B3305">
        <v>3933</v>
      </c>
      <c r="C3305">
        <v>-56</v>
      </c>
      <c r="D3305">
        <v>1632</v>
      </c>
      <c r="E3305">
        <v>-1533</v>
      </c>
      <c r="F3305">
        <v>3134</v>
      </c>
      <c r="G3305">
        <v>536</v>
      </c>
      <c r="H3305" t="s">
        <v>6982</v>
      </c>
      <c r="J3305">
        <v>112.137575</v>
      </c>
      <c r="K3305">
        <v>22.536026618065691</v>
      </c>
      <c r="L3305">
        <v>-7.5230177642993112E-10</v>
      </c>
      <c r="M3305">
        <v>0.38797665200574188</v>
      </c>
      <c r="N3305">
        <v>1.1821045934976871E-10</v>
      </c>
      <c r="O3305">
        <v>-0.26265387201787738</v>
      </c>
      <c r="P3305">
        <v>4.1068312068549302E-12</v>
      </c>
      <c r="Q3305">
        <v>-9.1058456616337682E-3</v>
      </c>
      <c r="R3305">
        <v>0.26265387201787738</v>
      </c>
      <c r="S3305">
        <v>95.703641049753969</v>
      </c>
      <c r="T3305">
        <v>0.38797665200574188</v>
      </c>
      <c r="U3305">
        <v>22.536026618065691</v>
      </c>
      <c r="V3305">
        <v>0.3212645810564973</v>
      </c>
      <c r="X3305">
        <f t="shared" si="102"/>
        <v>0.3984375</v>
      </c>
      <c r="Y3305">
        <f t="shared" si="103"/>
        <v>95.548780487804891</v>
      </c>
    </row>
    <row r="3306" spans="1:25" x14ac:dyDescent="0.45">
      <c r="A3306">
        <v>3305</v>
      </c>
      <c r="B3306">
        <v>4477</v>
      </c>
      <c r="C3306">
        <v>-149</v>
      </c>
      <c r="D3306">
        <v>1668</v>
      </c>
      <c r="E3306">
        <v>-2264</v>
      </c>
      <c r="F3306">
        <v>3643</v>
      </c>
      <c r="G3306">
        <v>416</v>
      </c>
      <c r="H3306" t="s">
        <v>6983</v>
      </c>
      <c r="J3306">
        <v>112.173511</v>
      </c>
      <c r="K3306">
        <v>20.433930444635131</v>
      </c>
      <c r="L3306">
        <v>-7.6534467652322746E-10</v>
      </c>
      <c r="M3306">
        <v>1.6308541749236449</v>
      </c>
      <c r="N3306">
        <v>1.1774174969201609E-10</v>
      </c>
      <c r="O3306">
        <v>-0.21798982535430911</v>
      </c>
      <c r="P3306">
        <v>4.0984094317244333E-12</v>
      </c>
      <c r="Q3306">
        <v>-8.3033220711829416E-3</v>
      </c>
      <c r="R3306">
        <v>0.21798982535430911</v>
      </c>
      <c r="S3306">
        <v>77.133393030825985</v>
      </c>
      <c r="T3306">
        <v>1.6308541749236449</v>
      </c>
      <c r="U3306">
        <v>20.433930444635131</v>
      </c>
      <c r="V3306">
        <v>0.29129793884654059</v>
      </c>
      <c r="X3306">
        <f t="shared" si="102"/>
        <v>0.4072265625</v>
      </c>
      <c r="Y3306">
        <f t="shared" si="103"/>
        <v>111.06707317073172</v>
      </c>
    </row>
    <row r="3307" spans="1:25" x14ac:dyDescent="0.45">
      <c r="A3307">
        <v>3306</v>
      </c>
      <c r="B3307">
        <v>4799</v>
      </c>
      <c r="C3307">
        <v>505</v>
      </c>
      <c r="D3307">
        <v>1653</v>
      </c>
      <c r="E3307">
        <v>-2367</v>
      </c>
      <c r="F3307">
        <v>3446</v>
      </c>
      <c r="G3307">
        <v>610</v>
      </c>
      <c r="H3307" t="s">
        <v>6984</v>
      </c>
      <c r="J3307">
        <v>112.205511</v>
      </c>
      <c r="K3307">
        <v>19.00610278684233</v>
      </c>
      <c r="L3307">
        <v>-7.5628037166097783E-10</v>
      </c>
      <c r="M3307">
        <v>2.344027528718108</v>
      </c>
      <c r="N3307">
        <v>1.1803180744760821E-10</v>
      </c>
      <c r="O3307">
        <v>-0.1951682780328787</v>
      </c>
      <c r="P3307">
        <v>4.1030503558139082E-12</v>
      </c>
      <c r="Q3307">
        <v>-7.9381773140399323E-3</v>
      </c>
      <c r="R3307">
        <v>0.1951682780328787</v>
      </c>
      <c r="S3307">
        <v>66.960564032667449</v>
      </c>
      <c r="T3307">
        <v>2.344027528718108</v>
      </c>
      <c r="U3307">
        <v>19.00610278684233</v>
      </c>
      <c r="V3307">
        <v>0.27094339888810948</v>
      </c>
      <c r="X3307">
        <f t="shared" si="102"/>
        <v>0.403564453125</v>
      </c>
      <c r="Y3307">
        <f t="shared" si="103"/>
        <v>105.06097560975611</v>
      </c>
    </row>
    <row r="3308" spans="1:25" x14ac:dyDescent="0.45">
      <c r="A3308">
        <v>3307</v>
      </c>
      <c r="B3308">
        <v>3897</v>
      </c>
      <c r="C3308">
        <v>1722</v>
      </c>
      <c r="D3308">
        <v>1952</v>
      </c>
      <c r="E3308">
        <v>139</v>
      </c>
      <c r="F3308">
        <v>3126</v>
      </c>
      <c r="G3308">
        <v>577</v>
      </c>
      <c r="H3308" t="s">
        <v>6985</v>
      </c>
      <c r="J3308">
        <v>112.241534</v>
      </c>
      <c r="K3308">
        <v>26.606203489442589</v>
      </c>
      <c r="L3308">
        <v>-9.0911367323087688E-10</v>
      </c>
      <c r="M3308">
        <v>0.6281590074505381</v>
      </c>
      <c r="N3308">
        <v>1.125262934251557E-10</v>
      </c>
      <c r="O3308">
        <v>-0.25697900977450061</v>
      </c>
      <c r="P3308">
        <v>4.0038877899985036E-12</v>
      </c>
      <c r="Q3308">
        <v>-9.0514813088041594E-3</v>
      </c>
      <c r="R3308">
        <v>0.25697900977450061</v>
      </c>
      <c r="S3308">
        <v>95.821006306579449</v>
      </c>
      <c r="T3308">
        <v>0.6281590074505381</v>
      </c>
      <c r="U3308">
        <v>26.606203489442581</v>
      </c>
      <c r="V3308">
        <v>0.3792873944640977</v>
      </c>
      <c r="X3308">
        <f t="shared" si="102"/>
        <v>0.4765625</v>
      </c>
      <c r="Y3308">
        <f t="shared" si="103"/>
        <v>95.304878048780495</v>
      </c>
    </row>
    <row r="3309" spans="1:25" x14ac:dyDescent="0.45">
      <c r="A3309">
        <v>3308</v>
      </c>
      <c r="B3309">
        <v>2845</v>
      </c>
      <c r="C3309">
        <v>1749</v>
      </c>
      <c r="D3309">
        <v>3923</v>
      </c>
      <c r="E3309">
        <v>4426</v>
      </c>
      <c r="F3309">
        <v>3653</v>
      </c>
      <c r="G3309">
        <v>1302</v>
      </c>
      <c r="H3309" t="s">
        <v>6986</v>
      </c>
      <c r="J3309">
        <v>112.277511</v>
      </c>
      <c r="K3309">
        <v>54.049991049020839</v>
      </c>
      <c r="L3309">
        <v>-2.0534063338573109E-9</v>
      </c>
      <c r="M3309">
        <v>1.7944923465513829</v>
      </c>
      <c r="N3309">
        <v>7.1358076373795578E-11</v>
      </c>
      <c r="O3309">
        <v>-0.21501783523366649</v>
      </c>
      <c r="P3309">
        <v>3.2633333175700589E-12</v>
      </c>
      <c r="Q3309">
        <v>-8.2966627205763102E-3</v>
      </c>
      <c r="R3309">
        <v>0.21501783523366649</v>
      </c>
      <c r="S3309">
        <v>107.6868897753247</v>
      </c>
      <c r="T3309">
        <v>1.7944923465513829</v>
      </c>
      <c r="U3309">
        <v>54.049991049020832</v>
      </c>
      <c r="V3309">
        <v>0.77051505239842133</v>
      </c>
      <c r="X3309">
        <f t="shared" si="102"/>
        <v>0.957763671875</v>
      </c>
      <c r="Y3309">
        <f t="shared" si="103"/>
        <v>111.3719512195122</v>
      </c>
    </row>
    <row r="3310" spans="1:25" x14ac:dyDescent="0.45">
      <c r="A3310">
        <v>3309</v>
      </c>
      <c r="B3310">
        <v>4125</v>
      </c>
      <c r="C3310">
        <v>-1719</v>
      </c>
      <c r="D3310">
        <v>2260</v>
      </c>
      <c r="E3310">
        <v>1485</v>
      </c>
      <c r="F3310">
        <v>1606</v>
      </c>
      <c r="G3310">
        <v>843</v>
      </c>
      <c r="H3310" t="s">
        <v>6987</v>
      </c>
      <c r="J3310">
        <v>112.31351100000001</v>
      </c>
      <c r="K3310">
        <v>28.717400002700771</v>
      </c>
      <c r="L3310">
        <v>-1.058917398211179E-9</v>
      </c>
      <c r="M3310">
        <v>1.453570755549386</v>
      </c>
      <c r="N3310">
        <v>1.0715967805705769E-10</v>
      </c>
      <c r="O3310">
        <v>-0.2272910125097389</v>
      </c>
      <c r="P3310">
        <v>3.9077621478688014E-12</v>
      </c>
      <c r="Q3310">
        <v>-8.5175799115456211E-3</v>
      </c>
      <c r="R3310">
        <v>0.2272910125097389</v>
      </c>
      <c r="S3310">
        <v>89.264829035200634</v>
      </c>
      <c r="T3310">
        <v>1.453570755549386</v>
      </c>
      <c r="U3310">
        <v>28.717400002700771</v>
      </c>
      <c r="V3310">
        <v>0.40938376747850108</v>
      </c>
      <c r="X3310">
        <f t="shared" si="102"/>
        <v>0.5517578125</v>
      </c>
      <c r="Y3310">
        <f t="shared" si="103"/>
        <v>48.963414634146346</v>
      </c>
    </row>
    <row r="3311" spans="1:25" x14ac:dyDescent="0.45">
      <c r="A3311">
        <v>3310</v>
      </c>
      <c r="B3311">
        <v>3639</v>
      </c>
      <c r="C3311">
        <v>-618</v>
      </c>
      <c r="D3311">
        <v>3238</v>
      </c>
      <c r="E3311">
        <v>-2863</v>
      </c>
      <c r="F3311">
        <v>-237</v>
      </c>
      <c r="G3311">
        <v>166</v>
      </c>
      <c r="H3311" t="s">
        <v>6988</v>
      </c>
      <c r="J3311">
        <v>112.34951100000001</v>
      </c>
      <c r="K3311">
        <v>41.662844147656863</v>
      </c>
      <c r="L3311">
        <v>-1.59097712781886E-9</v>
      </c>
      <c r="M3311">
        <v>1.854327619105149</v>
      </c>
      <c r="N3311">
        <v>8.8005527791180431E-11</v>
      </c>
      <c r="O3311">
        <v>-0.21286376542173091</v>
      </c>
      <c r="P3311">
        <v>3.5629874430829979E-12</v>
      </c>
      <c r="Q3311">
        <v>-8.2578894639614674E-3</v>
      </c>
      <c r="R3311">
        <v>0.21286376542173091</v>
      </c>
      <c r="S3311">
        <v>98.033465548526777</v>
      </c>
      <c r="T3311">
        <v>1.854327619105149</v>
      </c>
      <c r="U3311">
        <v>41.662844147656848</v>
      </c>
      <c r="V3311">
        <v>0.59392884103133703</v>
      </c>
      <c r="X3311">
        <f t="shared" si="102"/>
        <v>0.79052734375</v>
      </c>
      <c r="Y3311">
        <f t="shared" si="103"/>
        <v>-7.2256097560975618</v>
      </c>
    </row>
    <row r="3312" spans="1:25" x14ac:dyDescent="0.45">
      <c r="A3312">
        <v>3311</v>
      </c>
      <c r="B3312">
        <v>3018</v>
      </c>
      <c r="C3312">
        <v>747</v>
      </c>
      <c r="D3312">
        <v>2404</v>
      </c>
      <c r="E3312">
        <v>-3438</v>
      </c>
      <c r="F3312">
        <v>-2127</v>
      </c>
      <c r="G3312">
        <v>-74</v>
      </c>
      <c r="H3312" t="s">
        <v>6989</v>
      </c>
      <c r="J3312">
        <v>112.38151000000001</v>
      </c>
      <c r="K3312">
        <v>38.539215039631827</v>
      </c>
      <c r="L3312">
        <v>-1.1657563803169071E-9</v>
      </c>
      <c r="M3312">
        <v>-0.56838682265361662</v>
      </c>
      <c r="N3312">
        <v>1.0161216649048901E-10</v>
      </c>
      <c r="O3312">
        <v>-0.29038820484353273</v>
      </c>
      <c r="P3312">
        <v>3.7806868589524824E-12</v>
      </c>
      <c r="Q3312">
        <v>-9.4982417324899968E-3</v>
      </c>
      <c r="R3312">
        <v>0.29038820484353273</v>
      </c>
      <c r="S3312">
        <v>114.1523849030562</v>
      </c>
      <c r="T3312">
        <v>0.56838682265361662</v>
      </c>
      <c r="U3312">
        <v>38.539215039631827</v>
      </c>
      <c r="V3312">
        <v>0.54939963391897562</v>
      </c>
      <c r="X3312">
        <f t="shared" si="102"/>
        <v>0.5869140625</v>
      </c>
      <c r="Y3312">
        <f t="shared" si="103"/>
        <v>-64.847560975609767</v>
      </c>
    </row>
    <row r="3313" spans="1:25" x14ac:dyDescent="0.45">
      <c r="A3313">
        <v>3312</v>
      </c>
      <c r="B3313">
        <v>3203</v>
      </c>
      <c r="C3313">
        <v>852</v>
      </c>
      <c r="D3313">
        <v>2660</v>
      </c>
      <c r="E3313">
        <v>-1164</v>
      </c>
      <c r="F3313">
        <v>-3591</v>
      </c>
      <c r="G3313">
        <v>29</v>
      </c>
      <c r="H3313" t="s">
        <v>6990</v>
      </c>
      <c r="J3313">
        <v>112.41750999999999</v>
      </c>
      <c r="K3313">
        <v>39.708662776076352</v>
      </c>
      <c r="L3313">
        <v>-1.2960974515863199E-9</v>
      </c>
      <c r="M3313">
        <v>0.16152107581745059</v>
      </c>
      <c r="N3313">
        <v>9.6919887924789921E-11</v>
      </c>
      <c r="O3313">
        <v>-0.26411152049857328</v>
      </c>
      <c r="P3313">
        <v>3.6962258447698952E-12</v>
      </c>
      <c r="Q3313">
        <v>-9.0252614142807101E-3</v>
      </c>
      <c r="R3313">
        <v>0.26411152049857328</v>
      </c>
      <c r="S3313">
        <v>108.55763769114139</v>
      </c>
      <c r="T3313">
        <v>0.16152107581745059</v>
      </c>
      <c r="U3313">
        <v>39.708662776076373</v>
      </c>
      <c r="V3313">
        <v>0.56607081307063423</v>
      </c>
      <c r="X3313">
        <f t="shared" si="102"/>
        <v>0.6494140625</v>
      </c>
      <c r="Y3313">
        <f t="shared" si="103"/>
        <v>-109.48170731707317</v>
      </c>
    </row>
    <row r="3314" spans="1:25" x14ac:dyDescent="0.45">
      <c r="A3314">
        <v>3313</v>
      </c>
      <c r="B3314">
        <v>3140</v>
      </c>
      <c r="C3314">
        <v>141</v>
      </c>
      <c r="D3314">
        <v>2658</v>
      </c>
      <c r="E3314">
        <v>377</v>
      </c>
      <c r="F3314">
        <v>-4580</v>
      </c>
      <c r="G3314">
        <v>-209</v>
      </c>
      <c r="H3314" t="s">
        <v>6991</v>
      </c>
      <c r="J3314">
        <v>112.45350999999999</v>
      </c>
      <c r="K3314">
        <v>40.247807985711397</v>
      </c>
      <c r="L3314">
        <v>-1.298056773180178E-9</v>
      </c>
      <c r="M3314">
        <v>4.2940786373293349E-2</v>
      </c>
      <c r="N3314">
        <v>9.6849352347411018E-11</v>
      </c>
      <c r="O3314">
        <v>-0.26838041091856318</v>
      </c>
      <c r="P3314">
        <v>3.6949562043770752E-12</v>
      </c>
      <c r="Q3314">
        <v>-9.1021014418405308E-3</v>
      </c>
      <c r="R3314">
        <v>0.26838041091856318</v>
      </c>
      <c r="S3314">
        <v>109.7820817057879</v>
      </c>
      <c r="T3314">
        <v>4.294078637329337E-2</v>
      </c>
      <c r="U3314">
        <v>40.247807985711397</v>
      </c>
      <c r="V3314">
        <v>0.57375665152110755</v>
      </c>
      <c r="X3314">
        <f t="shared" si="102"/>
        <v>0.64892578125</v>
      </c>
      <c r="Y3314">
        <f t="shared" si="103"/>
        <v>-139.63414634146343</v>
      </c>
    </row>
    <row r="3315" spans="1:25" x14ac:dyDescent="0.45">
      <c r="A3315">
        <v>3314</v>
      </c>
      <c r="B3315">
        <v>3252</v>
      </c>
      <c r="C3315">
        <v>-129</v>
      </c>
      <c r="D3315">
        <v>3025</v>
      </c>
      <c r="E3315">
        <v>1162</v>
      </c>
      <c r="F3315">
        <v>-5192</v>
      </c>
      <c r="G3315">
        <v>-477</v>
      </c>
      <c r="H3315" t="s">
        <v>6992</v>
      </c>
      <c r="J3315">
        <v>112.48551399999999</v>
      </c>
      <c r="K3315">
        <v>42.928871044595098</v>
      </c>
      <c r="L3315">
        <v>-1.494733226081735E-9</v>
      </c>
      <c r="M3315">
        <v>0.82642208332477907</v>
      </c>
      <c r="N3315">
        <v>9.0554919148749488E-11</v>
      </c>
      <c r="O3315">
        <v>-0.24330587549092739</v>
      </c>
      <c r="P3315">
        <v>3.594232684332091E-12</v>
      </c>
      <c r="Q3315">
        <v>-8.7008587259274957E-3</v>
      </c>
      <c r="R3315">
        <v>0.24330587549092739</v>
      </c>
      <c r="S3315">
        <v>105.58954165504019</v>
      </c>
      <c r="T3315">
        <v>0.82642208332477907</v>
      </c>
      <c r="U3315">
        <v>42.928871044595112</v>
      </c>
      <c r="V3315">
        <v>0.61197681406333004</v>
      </c>
      <c r="X3315">
        <f t="shared" si="102"/>
        <v>0.738525390625</v>
      </c>
      <c r="Y3315">
        <f t="shared" si="103"/>
        <v>-158.29268292682929</v>
      </c>
    </row>
    <row r="3316" spans="1:25" x14ac:dyDescent="0.45">
      <c r="A3316">
        <v>3315</v>
      </c>
      <c r="B3316">
        <v>3457</v>
      </c>
      <c r="C3316">
        <v>-372</v>
      </c>
      <c r="D3316">
        <v>3244</v>
      </c>
      <c r="E3316">
        <v>852</v>
      </c>
      <c r="F3316">
        <v>-5658</v>
      </c>
      <c r="G3316">
        <v>-880</v>
      </c>
      <c r="H3316" t="s">
        <v>6993</v>
      </c>
      <c r="J3316">
        <v>112.521511</v>
      </c>
      <c r="K3316">
        <v>43.179392136874682</v>
      </c>
      <c r="L3316">
        <v>-1.604775867747321E-9</v>
      </c>
      <c r="M3316">
        <v>1.542532592791352</v>
      </c>
      <c r="N3316">
        <v>8.6593714176712384E-11</v>
      </c>
      <c r="O3316">
        <v>-0.21752804548165269</v>
      </c>
      <c r="P3316">
        <v>3.5229369366428642E-12</v>
      </c>
      <c r="Q3316">
        <v>-8.236896452505452E-3</v>
      </c>
      <c r="R3316">
        <v>0.21752804548165269</v>
      </c>
      <c r="S3316">
        <v>101.14340510166021</v>
      </c>
      <c r="T3316">
        <v>1.542532592791352</v>
      </c>
      <c r="U3316">
        <v>43.179392136874668</v>
      </c>
      <c r="V3316">
        <v>0.61554814254643053</v>
      </c>
      <c r="X3316">
        <f t="shared" si="102"/>
        <v>0.7919921875</v>
      </c>
      <c r="Y3316">
        <f t="shared" si="103"/>
        <v>-172.50000000000003</v>
      </c>
    </row>
    <row r="3317" spans="1:25" x14ac:dyDescent="0.45">
      <c r="A3317">
        <v>3316</v>
      </c>
      <c r="B3317">
        <v>3532</v>
      </c>
      <c r="C3317">
        <v>-252</v>
      </c>
      <c r="D3317">
        <v>3133</v>
      </c>
      <c r="E3317">
        <v>63</v>
      </c>
      <c r="F3317">
        <v>-5790</v>
      </c>
      <c r="G3317">
        <v>-1336</v>
      </c>
      <c r="H3317" t="s">
        <v>6994</v>
      </c>
      <c r="J3317">
        <v>112.557515</v>
      </c>
      <c r="K3317">
        <v>41.574078819192273</v>
      </c>
      <c r="L3317">
        <v>-1.5387859875204411E-9</v>
      </c>
      <c r="M3317">
        <v>1.496089061976436</v>
      </c>
      <c r="N3317">
        <v>8.8969613824400388E-11</v>
      </c>
      <c r="O3317">
        <v>-0.21920019836511259</v>
      </c>
      <c r="P3317">
        <v>3.5657078821005331E-12</v>
      </c>
      <c r="Q3317">
        <v>-8.2669985487134889E-3</v>
      </c>
      <c r="R3317">
        <v>0.21920019836511259</v>
      </c>
      <c r="S3317">
        <v>100.20503657112469</v>
      </c>
      <c r="T3317">
        <v>1.496089061976436</v>
      </c>
      <c r="U3317">
        <v>41.574078819192273</v>
      </c>
      <c r="V3317">
        <v>0.59266343801487731</v>
      </c>
      <c r="X3317">
        <f t="shared" si="102"/>
        <v>0.764892578125</v>
      </c>
      <c r="Y3317">
        <f t="shared" si="103"/>
        <v>-176.52439024390245</v>
      </c>
    </row>
    <row r="3318" spans="1:25" x14ac:dyDescent="0.45">
      <c r="A3318">
        <v>3317</v>
      </c>
      <c r="B3318">
        <v>3372</v>
      </c>
      <c r="C3318">
        <v>-24</v>
      </c>
      <c r="D3318">
        <v>3000</v>
      </c>
      <c r="E3318">
        <v>408</v>
      </c>
      <c r="F3318">
        <v>-5741</v>
      </c>
      <c r="G3318">
        <v>-1596</v>
      </c>
      <c r="H3318" t="s">
        <v>6995</v>
      </c>
      <c r="J3318">
        <v>112.59351100000001</v>
      </c>
      <c r="K3318">
        <v>41.658841078013843</v>
      </c>
      <c r="L3318">
        <v>-1.4740093590148719E-9</v>
      </c>
      <c r="M3318">
        <v>0.99855726460193495</v>
      </c>
      <c r="N3318">
        <v>9.1301313344087605E-11</v>
      </c>
      <c r="O3318">
        <v>-0.23710935294341079</v>
      </c>
      <c r="P3318">
        <v>3.6076738100558771E-12</v>
      </c>
      <c r="Q3318">
        <v>-8.5893275128138043E-3</v>
      </c>
      <c r="R3318">
        <v>0.23710935294341079</v>
      </c>
      <c r="S3318">
        <v>103.5679451236615</v>
      </c>
      <c r="T3318">
        <v>0.99855726460193495</v>
      </c>
      <c r="U3318">
        <v>41.658841078013843</v>
      </c>
      <c r="V3318">
        <v>0.59387177487173404</v>
      </c>
      <c r="X3318">
        <f t="shared" si="102"/>
        <v>0.732421875</v>
      </c>
      <c r="Y3318">
        <f t="shared" si="103"/>
        <v>-175.03048780487808</v>
      </c>
    </row>
    <row r="3319" spans="1:25" x14ac:dyDescent="0.45">
      <c r="A3319">
        <v>3318</v>
      </c>
      <c r="B3319">
        <v>3448</v>
      </c>
      <c r="C3319">
        <v>-20</v>
      </c>
      <c r="D3319">
        <v>2950</v>
      </c>
      <c r="E3319">
        <v>730</v>
      </c>
      <c r="F3319">
        <v>-5590</v>
      </c>
      <c r="G3319">
        <v>-1641</v>
      </c>
      <c r="H3319" t="s">
        <v>6996</v>
      </c>
      <c r="J3319">
        <v>112.627571</v>
      </c>
      <c r="K3319">
        <v>40.549252415722073</v>
      </c>
      <c r="L3319">
        <v>-1.4425038941112691E-9</v>
      </c>
      <c r="M3319">
        <v>1.05692901552214</v>
      </c>
      <c r="N3319">
        <v>9.2374389478704213E-11</v>
      </c>
      <c r="O3319">
        <v>-0.23512121110706879</v>
      </c>
      <c r="P3319">
        <v>3.6259482966283958E-12</v>
      </c>
      <c r="Q3319">
        <v>-8.5554694573409043E-3</v>
      </c>
      <c r="R3319">
        <v>0.23512121110706879</v>
      </c>
      <c r="S3319">
        <v>102.3888915730101</v>
      </c>
      <c r="T3319">
        <v>1.05692901552214</v>
      </c>
      <c r="U3319">
        <v>40.54925241572208</v>
      </c>
      <c r="V3319">
        <v>0.57805392273756773</v>
      </c>
      <c r="X3319">
        <f t="shared" si="102"/>
        <v>0.72021484375</v>
      </c>
      <c r="Y3319">
        <f t="shared" si="103"/>
        <v>-170.42682926829269</v>
      </c>
    </row>
    <row r="3320" spans="1:25" x14ac:dyDescent="0.45">
      <c r="A3320">
        <v>3319</v>
      </c>
      <c r="B3320">
        <v>3696</v>
      </c>
      <c r="C3320">
        <v>-397</v>
      </c>
      <c r="D3320">
        <v>3034</v>
      </c>
      <c r="E3320">
        <v>150</v>
      </c>
      <c r="F3320">
        <v>-5652</v>
      </c>
      <c r="G3320">
        <v>-1440</v>
      </c>
      <c r="H3320" t="s">
        <v>6997</v>
      </c>
      <c r="J3320">
        <v>112.663025</v>
      </c>
      <c r="K3320">
        <v>39.382142961280863</v>
      </c>
      <c r="L3320">
        <v>-1.476331945582388E-9</v>
      </c>
      <c r="M3320">
        <v>1.640820261235344</v>
      </c>
      <c r="N3320">
        <v>9.1175049741847129E-11</v>
      </c>
      <c r="O3320">
        <v>-0.21441993088155209</v>
      </c>
      <c r="P3320">
        <v>3.6046876011131289E-12</v>
      </c>
      <c r="Q3320">
        <v>-8.1884978627831534E-3</v>
      </c>
      <c r="R3320">
        <v>0.21441993088155209</v>
      </c>
      <c r="S3320">
        <v>97.510512309230734</v>
      </c>
      <c r="T3320">
        <v>1.640820261235344</v>
      </c>
      <c r="U3320">
        <v>39.382142961280863</v>
      </c>
      <c r="V3320">
        <v>0.56141607719883535</v>
      </c>
      <c r="X3320">
        <f t="shared" si="102"/>
        <v>0.74072265625</v>
      </c>
      <c r="Y3320">
        <f t="shared" si="103"/>
        <v>-172.31707317073173</v>
      </c>
    </row>
    <row r="3321" spans="1:25" x14ac:dyDescent="0.45">
      <c r="A3321">
        <v>3320</v>
      </c>
      <c r="B3321">
        <v>3312</v>
      </c>
      <c r="C3321">
        <v>-1230</v>
      </c>
      <c r="D3321">
        <v>2828</v>
      </c>
      <c r="E3321">
        <v>-1989</v>
      </c>
      <c r="F3321">
        <v>-5925</v>
      </c>
      <c r="G3321">
        <v>-1401</v>
      </c>
      <c r="H3321" t="s">
        <v>6998</v>
      </c>
      <c r="J3321">
        <v>112.696895</v>
      </c>
      <c r="K3321">
        <v>40.492844910558439</v>
      </c>
      <c r="L3321">
        <v>-1.3825172118231419E-9</v>
      </c>
      <c r="M3321">
        <v>0.61992577941878579</v>
      </c>
      <c r="N3321">
        <v>9.4352554774272128E-11</v>
      </c>
      <c r="O3321">
        <v>-0.2489976269806719</v>
      </c>
      <c r="P3321">
        <v>3.6584986488372363E-12</v>
      </c>
      <c r="Q3321">
        <v>-8.7740711462216299E-3</v>
      </c>
      <c r="R3321">
        <v>0.2489976269806719</v>
      </c>
      <c r="S3321">
        <v>105.49484861894391</v>
      </c>
      <c r="T3321">
        <v>0.61992577941878579</v>
      </c>
      <c r="U3321">
        <v>40.492844910558439</v>
      </c>
      <c r="V3321">
        <v>0.57724979990695691</v>
      </c>
      <c r="X3321">
        <f t="shared" si="102"/>
        <v>0.6904296875</v>
      </c>
      <c r="Y3321">
        <f t="shared" si="103"/>
        <v>-180.64024390243904</v>
      </c>
    </row>
    <row r="3322" spans="1:25" x14ac:dyDescent="0.45">
      <c r="A3322">
        <v>3321</v>
      </c>
      <c r="B3322">
        <v>3667</v>
      </c>
      <c r="C3322">
        <v>890</v>
      </c>
      <c r="D3322">
        <v>2202</v>
      </c>
      <c r="E3322">
        <v>-1558</v>
      </c>
      <c r="F3322">
        <v>-4679</v>
      </c>
      <c r="G3322">
        <v>-1311</v>
      </c>
      <c r="H3322" t="s">
        <v>6999</v>
      </c>
      <c r="J3322">
        <v>112.731115</v>
      </c>
      <c r="K3322">
        <v>30.98443181126504</v>
      </c>
      <c r="L3322">
        <v>-1.0389911153652061E-9</v>
      </c>
      <c r="M3322">
        <v>0.43388564627380788</v>
      </c>
      <c r="N3322">
        <v>1.061080177950643E-10</v>
      </c>
      <c r="O3322">
        <v>-0.25536392033689398</v>
      </c>
      <c r="P3322">
        <v>3.8596346211230182E-12</v>
      </c>
      <c r="Q3322">
        <v>-8.8829984255466045E-3</v>
      </c>
      <c r="R3322">
        <v>0.25536392033689398</v>
      </c>
      <c r="S3322">
        <v>101.0244326763578</v>
      </c>
      <c r="T3322">
        <v>0.43388564627380788</v>
      </c>
      <c r="U3322">
        <v>30.98443181126504</v>
      </c>
      <c r="V3322">
        <v>0.44170166612866979</v>
      </c>
      <c r="X3322">
        <f t="shared" si="102"/>
        <v>0.53759765625</v>
      </c>
      <c r="Y3322">
        <f t="shared" si="103"/>
        <v>-142.65243902439025</v>
      </c>
    </row>
    <row r="3323" spans="1:25" x14ac:dyDescent="0.45">
      <c r="A3323">
        <v>3322</v>
      </c>
      <c r="B3323">
        <v>3781</v>
      </c>
      <c r="C3323">
        <v>409</v>
      </c>
      <c r="D3323">
        <v>1636</v>
      </c>
      <c r="E3323">
        <v>1197</v>
      </c>
      <c r="F3323">
        <v>-3527</v>
      </c>
      <c r="G3323">
        <v>-912</v>
      </c>
      <c r="H3323" t="s">
        <v>7000</v>
      </c>
      <c r="J3323">
        <v>112.767149</v>
      </c>
      <c r="K3323">
        <v>23.39764119028569</v>
      </c>
      <c r="L3323">
        <v>-7.556795189600507E-10</v>
      </c>
      <c r="M3323">
        <v>5.6857686609605551E-2</v>
      </c>
      <c r="N3323">
        <v>1.163168678599279E-10</v>
      </c>
      <c r="O3323">
        <v>-0.26894974583543407</v>
      </c>
      <c r="P3323">
        <v>4.0435674727416702E-12</v>
      </c>
      <c r="Q3323">
        <v>-9.1277742435538073E-3</v>
      </c>
      <c r="R3323">
        <v>0.26894974583543407</v>
      </c>
      <c r="S3323">
        <v>100.8985160737443</v>
      </c>
      <c r="T3323">
        <v>5.6857686609605551E-2</v>
      </c>
      <c r="U3323">
        <v>23.39764119028569</v>
      </c>
      <c r="V3323">
        <v>0.33354741375223668</v>
      </c>
      <c r="X3323">
        <f t="shared" si="102"/>
        <v>0.3994140625</v>
      </c>
      <c r="Y3323">
        <f t="shared" si="103"/>
        <v>-107.53048780487806</v>
      </c>
    </row>
    <row r="3324" spans="1:25" x14ac:dyDescent="0.45">
      <c r="A3324">
        <v>3323</v>
      </c>
      <c r="B3324">
        <v>3735</v>
      </c>
      <c r="C3324">
        <v>-187</v>
      </c>
      <c r="D3324">
        <v>1585</v>
      </c>
      <c r="E3324">
        <v>1627</v>
      </c>
      <c r="F3324">
        <v>-2189</v>
      </c>
      <c r="G3324">
        <v>-246</v>
      </c>
      <c r="H3324" t="s">
        <v>7001</v>
      </c>
      <c r="J3324">
        <v>112.80319299999999</v>
      </c>
      <c r="K3324">
        <v>22.99462582141803</v>
      </c>
      <c r="L3324">
        <v>-7.3141936951515163E-10</v>
      </c>
      <c r="M3324">
        <v>-9.2366712730248324E-2</v>
      </c>
      <c r="N3324">
        <v>1.171913006865196E-10</v>
      </c>
      <c r="O3324">
        <v>-0.27432839008523829</v>
      </c>
      <c r="P3324">
        <v>4.059326501142501E-12</v>
      </c>
      <c r="Q3324">
        <v>-9.2247081702237499E-3</v>
      </c>
      <c r="R3324">
        <v>0.27432839008523829</v>
      </c>
      <c r="S3324">
        <v>102.8308244535616</v>
      </c>
      <c r="T3324">
        <v>9.2366712730248324E-2</v>
      </c>
      <c r="U3324">
        <v>22.99462582141803</v>
      </c>
      <c r="V3324">
        <v>0.32780218785980691</v>
      </c>
      <c r="X3324">
        <f t="shared" si="102"/>
        <v>0.386962890625</v>
      </c>
      <c r="Y3324">
        <f t="shared" si="103"/>
        <v>-66.737804878048792</v>
      </c>
    </row>
    <row r="3325" spans="1:25" x14ac:dyDescent="0.45">
      <c r="A3325">
        <v>3324</v>
      </c>
      <c r="B3325">
        <v>3345</v>
      </c>
      <c r="C3325">
        <v>483</v>
      </c>
      <c r="D3325">
        <v>1451</v>
      </c>
      <c r="E3325">
        <v>1915</v>
      </c>
      <c r="F3325">
        <v>-536</v>
      </c>
      <c r="G3325">
        <v>158</v>
      </c>
      <c r="H3325" t="s">
        <v>7002</v>
      </c>
      <c r="J3325">
        <v>112.835115</v>
      </c>
      <c r="K3325">
        <v>23.45032057149329</v>
      </c>
      <c r="L3325">
        <v>-6.7031136197215346E-10</v>
      </c>
      <c r="M3325">
        <v>-1.076295961751695</v>
      </c>
      <c r="N3325">
        <v>1.191419905033078E-10</v>
      </c>
      <c r="O3325">
        <v>-0.30573737957250952</v>
      </c>
      <c r="P3325">
        <v>4.0904614613082653E-12</v>
      </c>
      <c r="Q3325">
        <v>-9.7260270514302211E-3</v>
      </c>
      <c r="R3325">
        <v>0.30573737957250952</v>
      </c>
      <c r="S3325">
        <v>117.36491293645361</v>
      </c>
      <c r="T3325">
        <v>1.076295961751695</v>
      </c>
      <c r="U3325">
        <v>23.45032057149329</v>
      </c>
      <c r="V3325">
        <v>0.33429838993897981</v>
      </c>
      <c r="X3325">
        <f t="shared" si="102"/>
        <v>0.354248046875</v>
      </c>
      <c r="Y3325">
        <f t="shared" si="103"/>
        <v>-16.341463414634148</v>
      </c>
    </row>
    <row r="3326" spans="1:25" x14ac:dyDescent="0.45">
      <c r="A3326">
        <v>3325</v>
      </c>
      <c r="B3326">
        <v>3799</v>
      </c>
      <c r="C3326">
        <v>247</v>
      </c>
      <c r="D3326">
        <v>1604</v>
      </c>
      <c r="E3326">
        <v>2266</v>
      </c>
      <c r="F3326">
        <v>1328</v>
      </c>
      <c r="G3326">
        <v>478</v>
      </c>
      <c r="H3326" t="s">
        <v>7003</v>
      </c>
      <c r="J3326">
        <v>112.871115</v>
      </c>
      <c r="K3326">
        <v>22.890267216842808</v>
      </c>
      <c r="L3326">
        <v>-7.4000627847681244E-10</v>
      </c>
      <c r="M3326">
        <v>6.6365885351821419E-2</v>
      </c>
      <c r="N3326">
        <v>1.166329735091399E-10</v>
      </c>
      <c r="O3326">
        <v>-0.26460155307678129</v>
      </c>
      <c r="P3326">
        <v>4.0452991554132416E-12</v>
      </c>
      <c r="Q3326">
        <v>-8.9855821745070865E-3</v>
      </c>
      <c r="R3326">
        <v>0.26460155307678129</v>
      </c>
      <c r="S3326">
        <v>100.4901979076846</v>
      </c>
      <c r="T3326">
        <v>6.6365885351821433E-2</v>
      </c>
      <c r="U3326">
        <v>22.890267216842801</v>
      </c>
      <c r="V3326">
        <v>0.32631449333642432</v>
      </c>
      <c r="X3326">
        <f t="shared" si="102"/>
        <v>0.3916015625</v>
      </c>
      <c r="Y3326">
        <f t="shared" si="103"/>
        <v>40.487804878048784</v>
      </c>
    </row>
    <row r="3327" spans="1:25" x14ac:dyDescent="0.45">
      <c r="A3327">
        <v>3326</v>
      </c>
      <c r="B3327">
        <v>5568</v>
      </c>
      <c r="C3327">
        <v>-676</v>
      </c>
      <c r="D3327">
        <v>-498</v>
      </c>
      <c r="E3327">
        <v>-946</v>
      </c>
      <c r="F3327">
        <v>1261</v>
      </c>
      <c r="G3327">
        <v>-40</v>
      </c>
      <c r="H3327" t="s">
        <v>7004</v>
      </c>
      <c r="J3327">
        <v>112.90712000000001</v>
      </c>
      <c r="K3327">
        <v>-5.1109155393368457</v>
      </c>
      <c r="L3327">
        <v>2.2398616295049581E-10</v>
      </c>
      <c r="M3327">
        <v>3.5750527129516012</v>
      </c>
      <c r="N3327">
        <v>1.513415213627193E-10</v>
      </c>
      <c r="O3327">
        <v>-0.13827128384909071</v>
      </c>
      <c r="P3327">
        <v>4.6701397881471093E-12</v>
      </c>
      <c r="Q3327">
        <v>-6.711321502736298E-3</v>
      </c>
      <c r="R3327">
        <v>0.13827128384909071</v>
      </c>
      <c r="S3327">
        <v>-18.691460574030138</v>
      </c>
      <c r="T3327">
        <v>3.5750527129516012</v>
      </c>
      <c r="U3327">
        <v>-5.1109155393368484</v>
      </c>
      <c r="V3327">
        <v>-7.2859167562570368E-2</v>
      </c>
      <c r="X3327">
        <f t="shared" si="102"/>
        <v>-0.12158203125</v>
      </c>
      <c r="Y3327">
        <f t="shared" si="103"/>
        <v>38.445121951219512</v>
      </c>
    </row>
    <row r="3328" spans="1:25" x14ac:dyDescent="0.45">
      <c r="A3328">
        <v>3327</v>
      </c>
      <c r="B3328">
        <v>2749</v>
      </c>
      <c r="C3328">
        <v>2154</v>
      </c>
      <c r="D3328">
        <v>-281</v>
      </c>
      <c r="E3328">
        <v>-2694</v>
      </c>
      <c r="F3328">
        <v>-292</v>
      </c>
      <c r="G3328">
        <v>-1035</v>
      </c>
      <c r="H3328" t="s">
        <v>7005</v>
      </c>
      <c r="J3328">
        <v>112.943152</v>
      </c>
      <c r="K3328">
        <v>-5.8364451759504634</v>
      </c>
      <c r="L3328">
        <v>1.2643697200331869E-10</v>
      </c>
      <c r="M3328">
        <v>-3.1885303755650711</v>
      </c>
      <c r="N3328">
        <v>1.4782662891451009E-10</v>
      </c>
      <c r="O3328">
        <v>-0.38197670969456288</v>
      </c>
      <c r="P3328">
        <v>4.6068154858001614E-12</v>
      </c>
      <c r="Q3328">
        <v>-1.1101918454769041E-2</v>
      </c>
      <c r="R3328">
        <v>0.38197670969456288</v>
      </c>
      <c r="S3328">
        <v>-168.2164245254815</v>
      </c>
      <c r="T3328">
        <v>3.1885303755650711</v>
      </c>
      <c r="U3328">
        <v>-5.8364451759504634</v>
      </c>
      <c r="V3328">
        <v>-8.3202027850279414E-2</v>
      </c>
      <c r="X3328">
        <f t="shared" si="102"/>
        <v>-6.8603515625E-2</v>
      </c>
      <c r="Y3328">
        <f t="shared" si="103"/>
        <v>-8.9024390243902438</v>
      </c>
    </row>
    <row r="3329" spans="1:25" x14ac:dyDescent="0.45">
      <c r="A3329">
        <v>3328</v>
      </c>
      <c r="B3329">
        <v>5012</v>
      </c>
      <c r="C3329">
        <v>2725</v>
      </c>
      <c r="D3329">
        <v>-741</v>
      </c>
      <c r="E3329">
        <v>1423</v>
      </c>
      <c r="F3329">
        <v>1130</v>
      </c>
      <c r="G3329">
        <v>10</v>
      </c>
      <c r="H3329" t="s">
        <v>7006</v>
      </c>
      <c r="J3329">
        <v>112.97911499999999</v>
      </c>
      <c r="K3329">
        <v>-8.4099818159901929</v>
      </c>
      <c r="L3329">
        <v>3.3403702026646442E-10</v>
      </c>
      <c r="M3329">
        <v>2.3219504960559352</v>
      </c>
      <c r="N3329">
        <v>1.5529254945019949E-10</v>
      </c>
      <c r="O3329">
        <v>-0.1838032861084043</v>
      </c>
      <c r="P3329">
        <v>4.7410639359126964E-12</v>
      </c>
      <c r="Q3329">
        <v>-7.5384630385535827E-3</v>
      </c>
      <c r="R3329">
        <v>0.1838032861084043</v>
      </c>
      <c r="S3329">
        <v>-38.971195301681249</v>
      </c>
      <c r="T3329">
        <v>2.3219504960559352</v>
      </c>
      <c r="U3329">
        <v>-8.4099818159901929</v>
      </c>
      <c r="V3329">
        <v>-0.1198893367760298</v>
      </c>
      <c r="X3329">
        <f t="shared" si="102"/>
        <v>-0.180908203125</v>
      </c>
      <c r="Y3329">
        <f t="shared" si="103"/>
        <v>34.451219512195124</v>
      </c>
    </row>
    <row r="3330" spans="1:25" x14ac:dyDescent="0.45">
      <c r="A3330">
        <v>3329</v>
      </c>
      <c r="B3330">
        <v>3772</v>
      </c>
      <c r="C3330">
        <v>-415</v>
      </c>
      <c r="D3330">
        <v>81</v>
      </c>
      <c r="E3330">
        <v>3454</v>
      </c>
      <c r="F3330">
        <v>956</v>
      </c>
      <c r="G3330">
        <v>236</v>
      </c>
      <c r="H3330" t="s">
        <v>7007</v>
      </c>
      <c r="J3330">
        <v>113.01111400000001</v>
      </c>
      <c r="K3330">
        <v>1.23018159375837</v>
      </c>
      <c r="L3330">
        <v>-3.6386033075430652E-11</v>
      </c>
      <c r="M3330">
        <v>-0.7731147324614458</v>
      </c>
      <c r="N3330">
        <v>1.4343938216631789E-10</v>
      </c>
      <c r="O3330">
        <v>-0.28284227835568487</v>
      </c>
      <c r="P3330">
        <v>4.5514191859543221E-12</v>
      </c>
      <c r="Q3330">
        <v>-9.1230373950131963E-3</v>
      </c>
      <c r="R3330">
        <v>0.28284227835568487</v>
      </c>
      <c r="S3330">
        <v>165.96375656323099</v>
      </c>
      <c r="T3330">
        <v>0.7731147324614458</v>
      </c>
      <c r="U3330">
        <v>1.23018159375837</v>
      </c>
      <c r="V3330">
        <v>1.753697672798182E-2</v>
      </c>
      <c r="X3330">
        <f t="shared" ref="X3330:X3393" si="104">D3330/4096</f>
        <v>1.9775390625E-2</v>
      </c>
      <c r="Y3330">
        <f t="shared" ref="Y3330:Y3393" si="105">F3330/32.8</f>
        <v>29.146341463414636</v>
      </c>
    </row>
    <row r="3331" spans="1:25" x14ac:dyDescent="0.45">
      <c r="A3331">
        <v>3330</v>
      </c>
      <c r="B3331">
        <v>4115</v>
      </c>
      <c r="C3331">
        <v>-1171</v>
      </c>
      <c r="D3331">
        <v>-94</v>
      </c>
      <c r="E3331">
        <v>-1142</v>
      </c>
      <c r="F3331">
        <v>1140</v>
      </c>
      <c r="G3331">
        <v>-343</v>
      </c>
      <c r="H3331" t="s">
        <v>7008</v>
      </c>
      <c r="J3331">
        <v>113.04711500000001</v>
      </c>
      <c r="K3331">
        <v>-1.3085945982823619</v>
      </c>
      <c r="L3331">
        <v>4.2226111496290741E-11</v>
      </c>
      <c r="M3331">
        <v>4.8027400308889412E-2</v>
      </c>
      <c r="N3331">
        <v>1.4626949798304431E-10</v>
      </c>
      <c r="O3331">
        <v>-0.25328034043382103</v>
      </c>
      <c r="P3331">
        <v>4.6023626857133049E-12</v>
      </c>
      <c r="Q3331">
        <v>-8.5909077314507021E-3</v>
      </c>
      <c r="R3331">
        <v>0.25328034043382103</v>
      </c>
      <c r="S3331">
        <v>-78.572898420806069</v>
      </c>
      <c r="T3331">
        <v>4.8027400308889412E-2</v>
      </c>
      <c r="U3331">
        <v>-1.3085945982823619</v>
      </c>
      <c r="V3331">
        <v>-1.8654801155274039E-2</v>
      </c>
      <c r="X3331">
        <f t="shared" si="104"/>
        <v>-2.294921875E-2</v>
      </c>
      <c r="Y3331">
        <f t="shared" si="105"/>
        <v>34.756097560975611</v>
      </c>
    </row>
    <row r="3332" spans="1:25" x14ac:dyDescent="0.45">
      <c r="A3332">
        <v>3331</v>
      </c>
      <c r="B3332">
        <v>3954</v>
      </c>
      <c r="C3332">
        <v>1979</v>
      </c>
      <c r="D3332">
        <v>-412</v>
      </c>
      <c r="E3332">
        <v>-1841</v>
      </c>
      <c r="F3332">
        <v>1214</v>
      </c>
      <c r="G3332">
        <v>-400</v>
      </c>
      <c r="H3332" t="s">
        <v>7009</v>
      </c>
      <c r="J3332">
        <v>113.08311399999999</v>
      </c>
      <c r="K3332">
        <v>-5.9486549294359579</v>
      </c>
      <c r="L3332">
        <v>1.853933673245933E-10</v>
      </c>
      <c r="M3332">
        <v>-0.28852841927519179</v>
      </c>
      <c r="N3332">
        <v>1.51423376025608E-10</v>
      </c>
      <c r="O3332">
        <v>-0.26539601338302959</v>
      </c>
      <c r="P3332">
        <v>4.6951299135404389E-12</v>
      </c>
      <c r="Q3332">
        <v>-8.8089837867000066E-3</v>
      </c>
      <c r="R3332">
        <v>0.26539601338302959</v>
      </c>
      <c r="S3332">
        <v>-109.01703397857889</v>
      </c>
      <c r="T3332">
        <v>0.28852841927519179</v>
      </c>
      <c r="U3332">
        <v>-5.9486549294359579</v>
      </c>
      <c r="V3332">
        <v>-8.4801645212067234E-2</v>
      </c>
      <c r="X3332">
        <f t="shared" si="104"/>
        <v>-0.1005859375</v>
      </c>
      <c r="Y3332">
        <f t="shared" si="105"/>
        <v>37.012195121951223</v>
      </c>
    </row>
    <row r="3333" spans="1:25" x14ac:dyDescent="0.45">
      <c r="A3333">
        <v>3332</v>
      </c>
      <c r="B3333">
        <v>3751</v>
      </c>
      <c r="C3333">
        <v>1922</v>
      </c>
      <c r="D3333">
        <v>-467</v>
      </c>
      <c r="E3333">
        <v>1466</v>
      </c>
      <c r="F3333">
        <v>1126</v>
      </c>
      <c r="G3333">
        <v>6</v>
      </c>
      <c r="H3333" t="s">
        <v>7010</v>
      </c>
      <c r="J3333">
        <v>113.11511400000001</v>
      </c>
      <c r="K3333">
        <v>-7.09681498441652</v>
      </c>
      <c r="L3333">
        <v>2.103024421273858E-10</v>
      </c>
      <c r="M3333">
        <v>-0.75615279639441368</v>
      </c>
      <c r="N3333">
        <v>1.5222046641929761E-10</v>
      </c>
      <c r="O3333">
        <v>-0.28035999345084972</v>
      </c>
      <c r="P3333">
        <v>4.7078833598394776E-12</v>
      </c>
      <c r="Q3333">
        <v>-9.0484074677852078E-3</v>
      </c>
      <c r="R3333">
        <v>0.28035999345084972</v>
      </c>
      <c r="S3333">
        <v>-126.4554331905223</v>
      </c>
      <c r="T3333">
        <v>0.75615279639441368</v>
      </c>
      <c r="U3333">
        <v>-7.09681498441652</v>
      </c>
      <c r="V3333">
        <v>-0.1011693556918481</v>
      </c>
      <c r="X3333">
        <f t="shared" si="104"/>
        <v>-0.114013671875</v>
      </c>
      <c r="Y3333">
        <f t="shared" si="105"/>
        <v>34.329268292682933</v>
      </c>
    </row>
    <row r="3334" spans="1:25" x14ac:dyDescent="0.45">
      <c r="A3334">
        <v>3333</v>
      </c>
      <c r="B3334">
        <v>4267</v>
      </c>
      <c r="C3334">
        <v>-253</v>
      </c>
      <c r="D3334">
        <v>209</v>
      </c>
      <c r="E3334">
        <v>1234</v>
      </c>
      <c r="F3334">
        <v>1309</v>
      </c>
      <c r="G3334">
        <v>-65</v>
      </c>
      <c r="H3334" t="s">
        <v>7011</v>
      </c>
      <c r="J3334">
        <v>113.15116500000001</v>
      </c>
      <c r="K3334">
        <v>2.804137671211246</v>
      </c>
      <c r="L3334">
        <v>-9.3915097920671542E-11</v>
      </c>
      <c r="M3334">
        <v>0.42136985605902672</v>
      </c>
      <c r="N3334">
        <v>1.4125311988302921E-10</v>
      </c>
      <c r="O3334">
        <v>-0.23790912430726691</v>
      </c>
      <c r="P3334">
        <v>4.5101914548500473E-12</v>
      </c>
      <c r="Q3334">
        <v>-8.2832093260378457E-3</v>
      </c>
      <c r="R3334">
        <v>0.23790912430726691</v>
      </c>
      <c r="S3334">
        <v>50.710593147019857</v>
      </c>
      <c r="T3334">
        <v>0.42136985605902672</v>
      </c>
      <c r="U3334">
        <v>2.804137671211246</v>
      </c>
      <c r="V3334">
        <v>3.9974664985719041E-2</v>
      </c>
      <c r="X3334">
        <f t="shared" si="104"/>
        <v>5.1025390625E-2</v>
      </c>
      <c r="Y3334">
        <f t="shared" si="105"/>
        <v>39.908536585365859</v>
      </c>
    </row>
    <row r="3335" spans="1:25" x14ac:dyDescent="0.45">
      <c r="A3335">
        <v>3334</v>
      </c>
      <c r="B3335">
        <v>4338</v>
      </c>
      <c r="C3335">
        <v>363</v>
      </c>
      <c r="D3335">
        <v>359</v>
      </c>
      <c r="E3335">
        <v>-357</v>
      </c>
      <c r="F3335">
        <v>1545</v>
      </c>
      <c r="G3335">
        <v>-132</v>
      </c>
      <c r="H3335" t="s">
        <v>7012</v>
      </c>
      <c r="J3335">
        <v>113.18713</v>
      </c>
      <c r="K3335">
        <v>4.7308481554568029</v>
      </c>
      <c r="L3335">
        <v>-1.614374189884416E-10</v>
      </c>
      <c r="M3335">
        <v>0.61448473807697468</v>
      </c>
      <c r="N3335">
        <v>1.388246796058266E-10</v>
      </c>
      <c r="O3335">
        <v>-0.23096374757549051</v>
      </c>
      <c r="P3335">
        <v>4.4665220275652452E-12</v>
      </c>
      <c r="Q3335">
        <v>-8.1583140889586615E-3</v>
      </c>
      <c r="R3335">
        <v>0.23096374757549051</v>
      </c>
      <c r="S3335">
        <v>56.016298773324898</v>
      </c>
      <c r="T3335">
        <v>0.61448473807697468</v>
      </c>
      <c r="U3335">
        <v>4.7308481554568029</v>
      </c>
      <c r="V3335">
        <v>6.7441078964929999E-2</v>
      </c>
      <c r="X3335">
        <f t="shared" si="104"/>
        <v>8.7646484375E-2</v>
      </c>
      <c r="Y3335">
        <f t="shared" si="105"/>
        <v>47.103658536585371</v>
      </c>
    </row>
    <row r="3336" spans="1:25" x14ac:dyDescent="0.45">
      <c r="A3336">
        <v>3335</v>
      </c>
      <c r="B3336">
        <v>3991</v>
      </c>
      <c r="C3336">
        <v>1031</v>
      </c>
      <c r="D3336">
        <v>265</v>
      </c>
      <c r="E3336">
        <v>353</v>
      </c>
      <c r="F3336">
        <v>1465</v>
      </c>
      <c r="G3336">
        <v>-59</v>
      </c>
      <c r="H3336" t="s">
        <v>7013</v>
      </c>
      <c r="J3336">
        <v>113.223117</v>
      </c>
      <c r="K3336">
        <v>3.7988289934839399</v>
      </c>
      <c r="L3336">
        <v>-1.1911860386959461E-10</v>
      </c>
      <c r="M3336">
        <v>-0.23019414182849829</v>
      </c>
      <c r="N3336">
        <v>1.403476068055088E-10</v>
      </c>
      <c r="O3336">
        <v>-0.26136120642665361</v>
      </c>
      <c r="P3336">
        <v>4.4939248181327307E-12</v>
      </c>
      <c r="Q3336">
        <v>-8.705270764797152E-3</v>
      </c>
      <c r="R3336">
        <v>0.26136120642665361</v>
      </c>
      <c r="S3336">
        <v>111.61477896374051</v>
      </c>
      <c r="T3336">
        <v>0.23019414182849829</v>
      </c>
      <c r="U3336">
        <v>3.7988289934839399</v>
      </c>
      <c r="V3336">
        <v>5.4154586599509662E-2</v>
      </c>
      <c r="X3336">
        <f t="shared" si="104"/>
        <v>6.4697265625E-2</v>
      </c>
      <c r="Y3336">
        <f t="shared" si="105"/>
        <v>44.66463414634147</v>
      </c>
    </row>
    <row r="3337" spans="1:25" x14ac:dyDescent="0.45">
      <c r="A3337">
        <v>3336</v>
      </c>
      <c r="B3337">
        <v>3933</v>
      </c>
      <c r="C3337">
        <v>742</v>
      </c>
      <c r="D3337">
        <v>433</v>
      </c>
      <c r="E3337">
        <v>509</v>
      </c>
      <c r="F3337">
        <v>1295</v>
      </c>
      <c r="G3337">
        <v>-68</v>
      </c>
      <c r="H3337" t="s">
        <v>7014</v>
      </c>
      <c r="J3337">
        <v>113.255117</v>
      </c>
      <c r="K3337">
        <v>6.282624139822234</v>
      </c>
      <c r="L3337">
        <v>-1.948832206721818E-10</v>
      </c>
      <c r="M3337">
        <v>-0.33313402116519869</v>
      </c>
      <c r="N3337">
        <v>1.3792313906782621E-10</v>
      </c>
      <c r="O3337">
        <v>-0.26465528256542759</v>
      </c>
      <c r="P3337">
        <v>4.4551333343298147E-12</v>
      </c>
      <c r="Q3337">
        <v>-8.7579759830175314E-3</v>
      </c>
      <c r="R3337">
        <v>0.26465528256542759</v>
      </c>
      <c r="S3337">
        <v>110.62851646342079</v>
      </c>
      <c r="T3337">
        <v>0.33313402116519869</v>
      </c>
      <c r="U3337">
        <v>6.2826241398222349</v>
      </c>
      <c r="V3337">
        <v>8.9562576687649859E-2</v>
      </c>
      <c r="X3337">
        <f t="shared" si="104"/>
        <v>0.105712890625</v>
      </c>
      <c r="Y3337">
        <f t="shared" si="105"/>
        <v>39.481707317073173</v>
      </c>
    </row>
    <row r="3338" spans="1:25" x14ac:dyDescent="0.45">
      <c r="A3338">
        <v>3337</v>
      </c>
      <c r="B3338">
        <v>4005</v>
      </c>
      <c r="C3338">
        <v>483</v>
      </c>
      <c r="D3338">
        <v>694</v>
      </c>
      <c r="E3338">
        <v>102</v>
      </c>
      <c r="F3338">
        <v>1051</v>
      </c>
      <c r="G3338">
        <v>-208</v>
      </c>
      <c r="H3338" t="s">
        <v>7015</v>
      </c>
      <c r="J3338">
        <v>113.29111899999999</v>
      </c>
      <c r="K3338">
        <v>9.8307861863973791</v>
      </c>
      <c r="L3338">
        <v>-3.1326274907428342E-10</v>
      </c>
      <c r="M3338">
        <v>-7.4924510841833936E-2</v>
      </c>
      <c r="N3338">
        <v>1.3366123928629249E-10</v>
      </c>
      <c r="O3338">
        <v>-0.25535922377476322</v>
      </c>
      <c r="P3338">
        <v>4.3784148763624041E-12</v>
      </c>
      <c r="Q3338">
        <v>-8.5906376287267321E-3</v>
      </c>
      <c r="R3338">
        <v>0.25535922377476322</v>
      </c>
      <c r="S3338">
        <v>97.470228653357964</v>
      </c>
      <c r="T3338">
        <v>7.4924510841833936E-2</v>
      </c>
      <c r="U3338">
        <v>9.8307861863973791</v>
      </c>
      <c r="V3338">
        <v>0.14014375555880651</v>
      </c>
      <c r="X3338">
        <f t="shared" si="104"/>
        <v>0.16943359375</v>
      </c>
      <c r="Y3338">
        <f t="shared" si="105"/>
        <v>32.042682926829272</v>
      </c>
    </row>
    <row r="3339" spans="1:25" x14ac:dyDescent="0.45">
      <c r="A3339">
        <v>3338</v>
      </c>
      <c r="B3339">
        <v>4174</v>
      </c>
      <c r="C3339">
        <v>789</v>
      </c>
      <c r="D3339">
        <v>764</v>
      </c>
      <c r="E3339">
        <v>216</v>
      </c>
      <c r="F3339">
        <v>838</v>
      </c>
      <c r="G3339">
        <v>-209</v>
      </c>
      <c r="H3339" t="s">
        <v>7016</v>
      </c>
      <c r="J3339">
        <v>113.323117</v>
      </c>
      <c r="K3339">
        <v>10.372477729145761</v>
      </c>
      <c r="L3339">
        <v>-3.4505220902758538E-10</v>
      </c>
      <c r="M3339">
        <v>0.35253307370019188</v>
      </c>
      <c r="N3339">
        <v>1.326440401467072E-10</v>
      </c>
      <c r="O3339">
        <v>-0.24168143598459291</v>
      </c>
      <c r="P3339">
        <v>4.3621407073281843E-12</v>
      </c>
      <c r="Q3339">
        <v>-8.3718067018718843E-3</v>
      </c>
      <c r="R3339">
        <v>0.24168143598459291</v>
      </c>
      <c r="S3339">
        <v>84.170628547264528</v>
      </c>
      <c r="T3339">
        <v>0.35253307370019188</v>
      </c>
      <c r="U3339">
        <v>10.372477729145761</v>
      </c>
      <c r="V3339">
        <v>0.1478658935156103</v>
      </c>
      <c r="X3339">
        <f t="shared" si="104"/>
        <v>0.1865234375</v>
      </c>
      <c r="Y3339">
        <f t="shared" si="105"/>
        <v>25.54878048780488</v>
      </c>
    </row>
    <row r="3340" spans="1:25" x14ac:dyDescent="0.45">
      <c r="A3340">
        <v>3339</v>
      </c>
      <c r="B3340">
        <v>4149</v>
      </c>
      <c r="C3340">
        <v>906</v>
      </c>
      <c r="D3340">
        <v>967</v>
      </c>
      <c r="E3340">
        <v>238</v>
      </c>
      <c r="F3340">
        <v>540</v>
      </c>
      <c r="G3340">
        <v>-165</v>
      </c>
      <c r="H3340" t="s">
        <v>7017</v>
      </c>
      <c r="J3340">
        <v>113.358144</v>
      </c>
      <c r="K3340">
        <v>13.11961530572704</v>
      </c>
      <c r="L3340">
        <v>-4.3817216521802038E-10</v>
      </c>
      <c r="M3340">
        <v>0.39285738561016892</v>
      </c>
      <c r="N3340">
        <v>1.2938232744122349E-10</v>
      </c>
      <c r="O3340">
        <v>-0.24026899631132151</v>
      </c>
      <c r="P3340">
        <v>4.3050167018606748E-12</v>
      </c>
      <c r="Q3340">
        <v>-8.3470699396540372E-3</v>
      </c>
      <c r="R3340">
        <v>0.24026899631132151</v>
      </c>
      <c r="S3340">
        <v>86.862832419841666</v>
      </c>
      <c r="T3340">
        <v>0.39285738561016892</v>
      </c>
      <c r="U3340">
        <v>13.11961530572704</v>
      </c>
      <c r="V3340">
        <v>0.18702798795232239</v>
      </c>
      <c r="X3340">
        <f t="shared" si="104"/>
        <v>0.236083984375</v>
      </c>
      <c r="Y3340">
        <f t="shared" si="105"/>
        <v>16.463414634146343</v>
      </c>
    </row>
    <row r="3341" spans="1:25" x14ac:dyDescent="0.45">
      <c r="A3341">
        <v>3340</v>
      </c>
      <c r="B3341">
        <v>4023</v>
      </c>
      <c r="C3341">
        <v>780</v>
      </c>
      <c r="D3341">
        <v>941</v>
      </c>
      <c r="E3341">
        <v>34</v>
      </c>
      <c r="F3341">
        <v>275</v>
      </c>
      <c r="G3341">
        <v>-98</v>
      </c>
      <c r="H3341" t="s">
        <v>7018</v>
      </c>
      <c r="J3341">
        <v>113.39414600000001</v>
      </c>
      <c r="K3341">
        <v>13.16508376065496</v>
      </c>
      <c r="L3341">
        <v>-4.2641712383328922E-10</v>
      </c>
      <c r="M3341">
        <v>8.5144348065009368E-2</v>
      </c>
      <c r="N3341">
        <v>1.2980553244115661E-10</v>
      </c>
      <c r="O3341">
        <v>-0.25134728108902121</v>
      </c>
      <c r="P3341">
        <v>4.3126348150644686E-12</v>
      </c>
      <c r="Q3341">
        <v>-8.5464901439373884E-3</v>
      </c>
      <c r="R3341">
        <v>0.25134728108902121</v>
      </c>
      <c r="S3341">
        <v>94.43595274567555</v>
      </c>
      <c r="T3341">
        <v>8.5144348065009368E-2</v>
      </c>
      <c r="U3341">
        <v>13.16508376065496</v>
      </c>
      <c r="V3341">
        <v>0.18767616805839279</v>
      </c>
      <c r="X3341">
        <f t="shared" si="104"/>
        <v>0.229736328125</v>
      </c>
      <c r="Y3341">
        <f t="shared" si="105"/>
        <v>8.3841463414634152</v>
      </c>
    </row>
    <row r="3342" spans="1:25" x14ac:dyDescent="0.45">
      <c r="A3342">
        <v>3341</v>
      </c>
      <c r="B3342">
        <v>4071</v>
      </c>
      <c r="C3342">
        <v>1017</v>
      </c>
      <c r="D3342">
        <v>458</v>
      </c>
      <c r="E3342">
        <v>-772</v>
      </c>
      <c r="F3342">
        <v>246</v>
      </c>
      <c r="G3342">
        <v>-41</v>
      </c>
      <c r="H3342" t="s">
        <v>7019</v>
      </c>
      <c r="J3342">
        <v>113.430138</v>
      </c>
      <c r="K3342">
        <v>6.4189604592548291</v>
      </c>
      <c r="L3342">
        <v>-2.0615309459515169E-10</v>
      </c>
      <c r="M3342">
        <v>1.632202839521923E-3</v>
      </c>
      <c r="N3342">
        <v>1.377332753814941E-10</v>
      </c>
      <c r="O3342">
        <v>-0.2543530502199764</v>
      </c>
      <c r="P3342">
        <v>4.4553024770187561E-12</v>
      </c>
      <c r="Q3342">
        <v>-8.6005819652180474E-3</v>
      </c>
      <c r="R3342">
        <v>0.2543530502199764</v>
      </c>
      <c r="S3342">
        <v>93.124398272176606</v>
      </c>
      <c r="T3342">
        <v>1.632202839521936E-3</v>
      </c>
      <c r="U3342">
        <v>6.4189604592548299</v>
      </c>
      <c r="V3342">
        <v>9.150613272295316E-2</v>
      </c>
      <c r="X3342">
        <f t="shared" si="104"/>
        <v>0.11181640625</v>
      </c>
      <c r="Y3342">
        <f t="shared" si="105"/>
        <v>7.5000000000000009</v>
      </c>
    </row>
    <row r="3343" spans="1:25" x14ac:dyDescent="0.45">
      <c r="A3343">
        <v>3342</v>
      </c>
      <c r="B3343">
        <v>3979</v>
      </c>
      <c r="C3343">
        <v>1097</v>
      </c>
      <c r="D3343">
        <v>272</v>
      </c>
      <c r="E3343">
        <v>-420</v>
      </c>
      <c r="F3343">
        <v>466</v>
      </c>
      <c r="G3343">
        <v>120</v>
      </c>
      <c r="H3343" t="s">
        <v>7020</v>
      </c>
      <c r="J3343">
        <v>113.462136</v>
      </c>
      <c r="K3343">
        <v>3.9105918098076309</v>
      </c>
      <c r="L3343">
        <v>-1.2227063805880789E-10</v>
      </c>
      <c r="M3343">
        <v>-0.257714225484305</v>
      </c>
      <c r="N3343">
        <v>1.404173462257442E-10</v>
      </c>
      <c r="O3343">
        <v>-0.26265161723348263</v>
      </c>
      <c r="P3343">
        <v>4.4982449264559151E-12</v>
      </c>
      <c r="Q3343">
        <v>-8.7333507388671402E-3</v>
      </c>
      <c r="R3343">
        <v>0.26265161723348263</v>
      </c>
      <c r="S3343">
        <v>113.27481547377501</v>
      </c>
      <c r="T3343">
        <v>0.257714225484305</v>
      </c>
      <c r="U3343">
        <v>3.9105918098076309</v>
      </c>
      <c r="V3343">
        <v>5.5747832603893668E-2</v>
      </c>
      <c r="X3343">
        <f t="shared" si="104"/>
        <v>6.640625E-2</v>
      </c>
      <c r="Y3343">
        <f t="shared" si="105"/>
        <v>14.207317073170733</v>
      </c>
    </row>
    <row r="3344" spans="1:25" x14ac:dyDescent="0.45">
      <c r="A3344">
        <v>3343</v>
      </c>
      <c r="B3344">
        <v>3963</v>
      </c>
      <c r="C3344">
        <v>781</v>
      </c>
      <c r="D3344">
        <v>535</v>
      </c>
      <c r="E3344">
        <v>-337</v>
      </c>
      <c r="F3344">
        <v>627</v>
      </c>
      <c r="G3344">
        <v>144</v>
      </c>
      <c r="H3344" t="s">
        <v>7021</v>
      </c>
      <c r="J3344">
        <v>113.498135</v>
      </c>
      <c r="K3344">
        <v>7.6883767768174449</v>
      </c>
      <c r="L3344">
        <v>-2.4103163909217068E-10</v>
      </c>
      <c r="M3344">
        <v>-0.2322018317499914</v>
      </c>
      <c r="N3344">
        <v>1.361420689495453E-10</v>
      </c>
      <c r="O3344">
        <v>-0.26173319657144128</v>
      </c>
      <c r="P3344">
        <v>4.4212920731229968E-12</v>
      </c>
      <c r="Q3344">
        <v>-8.7168196261607333E-3</v>
      </c>
      <c r="R3344">
        <v>0.26173319657144128</v>
      </c>
      <c r="S3344">
        <v>103.9606221769593</v>
      </c>
      <c r="T3344">
        <v>0.2322018317499914</v>
      </c>
      <c r="U3344">
        <v>7.6883767768174449</v>
      </c>
      <c r="V3344">
        <v>0.1096024239795988</v>
      </c>
      <c r="X3344">
        <f t="shared" si="104"/>
        <v>0.130615234375</v>
      </c>
      <c r="Y3344">
        <f t="shared" si="105"/>
        <v>19.115853658536587</v>
      </c>
    </row>
    <row r="3345" spans="1:25" x14ac:dyDescent="0.45">
      <c r="A3345">
        <v>3344</v>
      </c>
      <c r="B3345">
        <v>4078</v>
      </c>
      <c r="C3345">
        <v>664</v>
      </c>
      <c r="D3345">
        <v>930</v>
      </c>
      <c r="E3345">
        <v>-155</v>
      </c>
      <c r="F3345">
        <v>520</v>
      </c>
      <c r="G3345">
        <v>106</v>
      </c>
      <c r="H3345" t="s">
        <v>7022</v>
      </c>
      <c r="J3345">
        <v>113.534173</v>
      </c>
      <c r="K3345">
        <v>12.846767644858531</v>
      </c>
      <c r="L3345">
        <v>-4.2125369859036249E-10</v>
      </c>
      <c r="M3345">
        <v>0.20743787053891791</v>
      </c>
      <c r="N3345">
        <v>1.296472263693461E-10</v>
      </c>
      <c r="O3345">
        <v>-0.2458894609803452</v>
      </c>
      <c r="P3345">
        <v>4.3042615046703241E-12</v>
      </c>
      <c r="Q3345">
        <v>-8.4313313545446213E-3</v>
      </c>
      <c r="R3345">
        <v>0.2458894609803452</v>
      </c>
      <c r="S3345">
        <v>91.108812144864444</v>
      </c>
      <c r="T3345">
        <v>0.20743787053891791</v>
      </c>
      <c r="U3345">
        <v>12.846767644858531</v>
      </c>
      <c r="V3345">
        <v>0.18313838083804529</v>
      </c>
      <c r="X3345">
        <f t="shared" si="104"/>
        <v>0.22705078125</v>
      </c>
      <c r="Y3345">
        <f t="shared" si="105"/>
        <v>15.853658536585368</v>
      </c>
    </row>
    <row r="3346" spans="1:25" x14ac:dyDescent="0.45">
      <c r="A3346">
        <v>3345</v>
      </c>
      <c r="B3346">
        <v>3896</v>
      </c>
      <c r="C3346">
        <v>613</v>
      </c>
      <c r="D3346">
        <v>881</v>
      </c>
      <c r="E3346">
        <v>-135</v>
      </c>
      <c r="F3346">
        <v>335</v>
      </c>
      <c r="G3346">
        <v>40</v>
      </c>
      <c r="H3346" t="s">
        <v>7023</v>
      </c>
      <c r="J3346">
        <v>113.56617300000001</v>
      </c>
      <c r="K3346">
        <v>12.741958354607529</v>
      </c>
      <c r="L3346">
        <v>-3.9900438508766461E-10</v>
      </c>
      <c r="M3346">
        <v>-0.24316211647524</v>
      </c>
      <c r="N3346">
        <v>1.30359204401432E-10</v>
      </c>
      <c r="O3346">
        <v>-0.2603086605647903</v>
      </c>
      <c r="P3346">
        <v>4.3156531531836929E-12</v>
      </c>
      <c r="Q3346">
        <v>-8.6620385478956147E-3</v>
      </c>
      <c r="R3346">
        <v>0.2603086605647903</v>
      </c>
      <c r="S3346">
        <v>102.79021059975361</v>
      </c>
      <c r="T3346">
        <v>0.24316211647524</v>
      </c>
      <c r="U3346">
        <v>12.741958354607529</v>
      </c>
      <c r="V3346">
        <v>0.18164426151994309</v>
      </c>
      <c r="X3346">
        <f t="shared" si="104"/>
        <v>0.215087890625</v>
      </c>
      <c r="Y3346">
        <f t="shared" si="105"/>
        <v>10.213414634146343</v>
      </c>
    </row>
    <row r="3347" spans="1:25" x14ac:dyDescent="0.45">
      <c r="A3347">
        <v>3346</v>
      </c>
      <c r="B3347">
        <v>4009</v>
      </c>
      <c r="C3347">
        <v>855</v>
      </c>
      <c r="D3347">
        <v>737</v>
      </c>
      <c r="E3347">
        <v>7</v>
      </c>
      <c r="F3347">
        <v>331</v>
      </c>
      <c r="G3347">
        <v>-44</v>
      </c>
      <c r="H3347" t="s">
        <v>7024</v>
      </c>
      <c r="J3347">
        <v>113.60214000000001</v>
      </c>
      <c r="K3347">
        <v>10.41673987019009</v>
      </c>
      <c r="L3347">
        <v>-3.3287328449205228E-10</v>
      </c>
      <c r="M3347">
        <v>-4.7418959220188128E-2</v>
      </c>
      <c r="N3347">
        <v>1.327377416965544E-10</v>
      </c>
      <c r="O3347">
        <v>-0.25326836642779788</v>
      </c>
      <c r="P3347">
        <v>4.358427578630525E-12</v>
      </c>
      <c r="Q3347">
        <v>-8.5354294182830148E-3</v>
      </c>
      <c r="R3347">
        <v>0.25326836642779788</v>
      </c>
      <c r="S3347">
        <v>96.732388891001861</v>
      </c>
      <c r="T3347">
        <v>4.7418959220188128E-2</v>
      </c>
      <c r="U3347">
        <v>10.41673987019009</v>
      </c>
      <c r="V3347">
        <v>0.14849687689348179</v>
      </c>
      <c r="X3347">
        <f t="shared" si="104"/>
        <v>0.179931640625</v>
      </c>
      <c r="Y3347">
        <f t="shared" si="105"/>
        <v>10.091463414634147</v>
      </c>
    </row>
    <row r="3348" spans="1:25" x14ac:dyDescent="0.45">
      <c r="A3348">
        <v>3347</v>
      </c>
      <c r="B3348">
        <v>3966</v>
      </c>
      <c r="C3348">
        <v>664</v>
      </c>
      <c r="D3348">
        <v>795</v>
      </c>
      <c r="E3348">
        <v>-83</v>
      </c>
      <c r="F3348">
        <v>447</v>
      </c>
      <c r="G3348">
        <v>-23</v>
      </c>
      <c r="H3348" t="s">
        <v>7025</v>
      </c>
      <c r="J3348">
        <v>113.638139</v>
      </c>
      <c r="K3348">
        <v>11.33493426925793</v>
      </c>
      <c r="L3348">
        <v>-3.5943470422239438E-10</v>
      </c>
      <c r="M3348">
        <v>-0.1222710964861182</v>
      </c>
      <c r="N3348">
        <v>1.317815571476817E-10</v>
      </c>
      <c r="O3348">
        <v>-0.25596296851723438</v>
      </c>
      <c r="P3348">
        <v>4.3412167348430891E-12</v>
      </c>
      <c r="Q3348">
        <v>-8.583930908591832E-3</v>
      </c>
      <c r="R3348">
        <v>0.25596296851723438</v>
      </c>
      <c r="S3348">
        <v>99.286927531136826</v>
      </c>
      <c r="T3348">
        <v>0.1222710964861182</v>
      </c>
      <c r="U3348">
        <v>11.33493426925793</v>
      </c>
      <c r="V3348">
        <v>0.16158628896883331</v>
      </c>
      <c r="X3348">
        <f t="shared" si="104"/>
        <v>0.194091796875</v>
      </c>
      <c r="Y3348">
        <f t="shared" si="105"/>
        <v>13.628048780487806</v>
      </c>
    </row>
    <row r="3349" spans="1:25" x14ac:dyDescent="0.45">
      <c r="A3349">
        <v>3348</v>
      </c>
      <c r="B3349">
        <v>4033</v>
      </c>
      <c r="C3349">
        <v>964</v>
      </c>
      <c r="D3349">
        <v>673</v>
      </c>
      <c r="E3349">
        <v>-311</v>
      </c>
      <c r="F3349">
        <v>571</v>
      </c>
      <c r="G3349">
        <v>-18</v>
      </c>
      <c r="H3349" t="s">
        <v>7026</v>
      </c>
      <c r="J3349">
        <v>113.67813700000001</v>
      </c>
      <c r="K3349">
        <v>9.4738408014855224</v>
      </c>
      <c r="L3349">
        <v>-3.0367708347966982E-10</v>
      </c>
      <c r="M3349">
        <v>-1.7304809620519279E-2</v>
      </c>
      <c r="N3349">
        <v>1.3401175046214899E-10</v>
      </c>
      <c r="O3349">
        <v>-0.25176452697518448</v>
      </c>
      <c r="P3349">
        <v>4.3858183709391186E-12</v>
      </c>
      <c r="Q3349">
        <v>-8.4999662761923826E-3</v>
      </c>
      <c r="R3349">
        <v>0.25176452697518448</v>
      </c>
      <c r="S3349">
        <v>95.347913100458783</v>
      </c>
      <c r="T3349">
        <v>1.7304809620519279E-2</v>
      </c>
      <c r="U3349">
        <v>9.4738408014855224</v>
      </c>
      <c r="V3349">
        <v>0.13505528492965699</v>
      </c>
      <c r="X3349">
        <f t="shared" si="104"/>
        <v>0.164306640625</v>
      </c>
      <c r="Y3349">
        <f t="shared" si="105"/>
        <v>17.408536585365855</v>
      </c>
    </row>
    <row r="3350" spans="1:25" x14ac:dyDescent="0.45">
      <c r="A3350">
        <v>3349</v>
      </c>
      <c r="B3350">
        <v>3908</v>
      </c>
      <c r="C3350">
        <v>793</v>
      </c>
      <c r="D3350">
        <v>735</v>
      </c>
      <c r="E3350">
        <v>99</v>
      </c>
      <c r="F3350">
        <v>714</v>
      </c>
      <c r="G3350">
        <v>48</v>
      </c>
      <c r="H3350" t="s">
        <v>7027</v>
      </c>
      <c r="J3350">
        <v>113.706143</v>
      </c>
      <c r="K3350">
        <v>10.651519209222821</v>
      </c>
      <c r="L3350">
        <v>-3.3205327376606419E-10</v>
      </c>
      <c r="M3350">
        <v>-0.28587194619762712</v>
      </c>
      <c r="N3350">
        <v>1.332170468769881E-10</v>
      </c>
      <c r="O3350">
        <v>-0.25928601820216429</v>
      </c>
      <c r="P3350">
        <v>4.3746901366361087E-12</v>
      </c>
      <c r="Q3350">
        <v>-8.6052897178437986E-3</v>
      </c>
      <c r="R3350">
        <v>0.25928601820216429</v>
      </c>
      <c r="S3350">
        <v>104.3476305277912</v>
      </c>
      <c r="T3350">
        <v>0.28587194619762712</v>
      </c>
      <c r="U3350">
        <v>10.651519209222821</v>
      </c>
      <c r="V3350">
        <v>0.15184379723899691</v>
      </c>
      <c r="X3350">
        <f t="shared" si="104"/>
        <v>0.179443359375</v>
      </c>
      <c r="Y3350">
        <f t="shared" si="105"/>
        <v>21.76829268292683</v>
      </c>
    </row>
    <row r="3351" spans="1:25" x14ac:dyDescent="0.45">
      <c r="A3351">
        <v>3350</v>
      </c>
      <c r="B3351">
        <v>3926</v>
      </c>
      <c r="C3351">
        <v>754</v>
      </c>
      <c r="D3351">
        <v>850</v>
      </c>
      <c r="E3351">
        <v>-438</v>
      </c>
      <c r="F3351">
        <v>858</v>
      </c>
      <c r="G3351">
        <v>-17</v>
      </c>
      <c r="H3351" t="s">
        <v>7028</v>
      </c>
      <c r="J3351">
        <v>113.74214000000001</v>
      </c>
      <c r="K3351">
        <v>12.216294002775699</v>
      </c>
      <c r="L3351">
        <v>-3.8470671093193692E-10</v>
      </c>
      <c r="M3351">
        <v>-0.18910688578895399</v>
      </c>
      <c r="N3351">
        <v>1.3132168109932769E-10</v>
      </c>
      <c r="O3351">
        <v>-0.25580276632263249</v>
      </c>
      <c r="P3351">
        <v>4.3405763956868804E-12</v>
      </c>
      <c r="Q3351">
        <v>-8.542596408890029E-3</v>
      </c>
      <c r="R3351">
        <v>0.25580276632263249</v>
      </c>
      <c r="S3351">
        <v>101.3099324930398</v>
      </c>
      <c r="T3351">
        <v>0.18910688578895399</v>
      </c>
      <c r="U3351">
        <v>12.216294002775699</v>
      </c>
      <c r="V3351">
        <v>0.17415060078596931</v>
      </c>
      <c r="X3351">
        <f t="shared" si="104"/>
        <v>0.20751953125</v>
      </c>
      <c r="Y3351">
        <f t="shared" si="105"/>
        <v>26.158536585365855</v>
      </c>
    </row>
    <row r="3352" spans="1:25" x14ac:dyDescent="0.45">
      <c r="A3352">
        <v>3351</v>
      </c>
      <c r="B3352">
        <v>3921</v>
      </c>
      <c r="C3352">
        <v>1020</v>
      </c>
      <c r="D3352">
        <v>762</v>
      </c>
      <c r="E3352">
        <v>-53</v>
      </c>
      <c r="F3352">
        <v>955</v>
      </c>
      <c r="G3352">
        <v>19</v>
      </c>
      <c r="H3352" t="s">
        <v>7029</v>
      </c>
      <c r="J3352">
        <v>113.77813500000001</v>
      </c>
      <c r="K3352">
        <v>10.99767399130006</v>
      </c>
      <c r="L3352">
        <v>-3.4438252249913148E-10</v>
      </c>
      <c r="M3352">
        <v>-0.2431896699575393</v>
      </c>
      <c r="N3352">
        <v>1.32773150261966E-10</v>
      </c>
      <c r="O3352">
        <v>-0.25774947613878002</v>
      </c>
      <c r="P3352">
        <v>4.366699211941451E-12</v>
      </c>
      <c r="Q3352">
        <v>-8.577632318806129E-3</v>
      </c>
      <c r="R3352">
        <v>0.25774947613878002</v>
      </c>
      <c r="S3352">
        <v>102.934195630049</v>
      </c>
      <c r="T3352">
        <v>0.2431896699575393</v>
      </c>
      <c r="U3352">
        <v>10.99767399130006</v>
      </c>
      <c r="V3352">
        <v>0.15677844135037711</v>
      </c>
      <c r="X3352">
        <f t="shared" si="104"/>
        <v>0.18603515625</v>
      </c>
      <c r="Y3352">
        <f t="shared" si="105"/>
        <v>29.115853658536587</v>
      </c>
    </row>
    <row r="3353" spans="1:25" x14ac:dyDescent="0.45">
      <c r="A3353">
        <v>3352</v>
      </c>
      <c r="B3353">
        <v>3856</v>
      </c>
      <c r="C3353">
        <v>803</v>
      </c>
      <c r="D3353">
        <v>912</v>
      </c>
      <c r="E3353">
        <v>175</v>
      </c>
      <c r="F3353">
        <v>1092</v>
      </c>
      <c r="G3353">
        <v>23</v>
      </c>
      <c r="H3353" t="s">
        <v>7030</v>
      </c>
      <c r="J3353">
        <v>113.810135</v>
      </c>
      <c r="K3353">
        <v>13.30675778356734</v>
      </c>
      <c r="L3353">
        <v>-4.1335379563633978E-10</v>
      </c>
      <c r="M3353">
        <v>-0.31968882109726587</v>
      </c>
      <c r="N3353">
        <v>1.3056606952157459E-10</v>
      </c>
      <c r="O3353">
        <v>-0.26019744897525199</v>
      </c>
      <c r="P3353">
        <v>4.3313859200951767E-12</v>
      </c>
      <c r="Q3353">
        <v>-8.6167998841896951E-3</v>
      </c>
      <c r="R3353">
        <v>0.26019744897525199</v>
      </c>
      <c r="S3353">
        <v>104.743562856135</v>
      </c>
      <c r="T3353">
        <v>0.31968882109726587</v>
      </c>
      <c r="U3353">
        <v>13.30675778356734</v>
      </c>
      <c r="V3353">
        <v>0.18969581625942261</v>
      </c>
      <c r="X3353">
        <f t="shared" si="104"/>
        <v>0.22265625</v>
      </c>
      <c r="Y3353">
        <f t="shared" si="105"/>
        <v>33.292682926829272</v>
      </c>
    </row>
    <row r="3354" spans="1:25" x14ac:dyDescent="0.45">
      <c r="A3354">
        <v>3353</v>
      </c>
      <c r="B3354">
        <v>3986</v>
      </c>
      <c r="C3354">
        <v>857</v>
      </c>
      <c r="D3354">
        <v>1162</v>
      </c>
      <c r="E3354">
        <v>-207</v>
      </c>
      <c r="F3354">
        <v>1122</v>
      </c>
      <c r="G3354">
        <v>53</v>
      </c>
      <c r="H3354" t="s">
        <v>7031</v>
      </c>
      <c r="J3354">
        <v>113.846137</v>
      </c>
      <c r="K3354">
        <v>16.25247680804787</v>
      </c>
      <c r="L3354">
        <v>-5.2900794855759159E-10</v>
      </c>
      <c r="M3354">
        <v>0.13379305910729219</v>
      </c>
      <c r="N3354">
        <v>1.2640228870810411E-10</v>
      </c>
      <c r="O3354">
        <v>-0.24387119432412921</v>
      </c>
      <c r="P3354">
        <v>4.256433701671902E-12</v>
      </c>
      <c r="Q3354">
        <v>-8.3229109742148626E-3</v>
      </c>
      <c r="R3354">
        <v>0.24387119432412921</v>
      </c>
      <c r="S3354">
        <v>95.407753833226295</v>
      </c>
      <c r="T3354">
        <v>0.13379305910729219</v>
      </c>
      <c r="U3354">
        <v>16.25247680804787</v>
      </c>
      <c r="V3354">
        <v>0.23168880838480729</v>
      </c>
      <c r="X3354">
        <f t="shared" si="104"/>
        <v>0.28369140625</v>
      </c>
      <c r="Y3354">
        <f t="shared" si="105"/>
        <v>34.207317073170735</v>
      </c>
    </row>
    <row r="3355" spans="1:25" x14ac:dyDescent="0.45">
      <c r="A3355">
        <v>3354</v>
      </c>
      <c r="B3355">
        <v>3927</v>
      </c>
      <c r="C3355">
        <v>751</v>
      </c>
      <c r="D3355">
        <v>1148</v>
      </c>
      <c r="E3355">
        <v>-177</v>
      </c>
      <c r="F3355">
        <v>1117</v>
      </c>
      <c r="G3355">
        <v>108</v>
      </c>
      <c r="H3355" t="s">
        <v>7032</v>
      </c>
      <c r="J3355">
        <v>113.882136</v>
      </c>
      <c r="K3355">
        <v>16.29549501731212</v>
      </c>
      <c r="L3355">
        <v>-5.2267035144382135E-10</v>
      </c>
      <c r="M3355">
        <v>-1.109970568140106E-2</v>
      </c>
      <c r="N3355">
        <v>1.2663043586660281E-10</v>
      </c>
      <c r="O3355">
        <v>-0.24908718896375789</v>
      </c>
      <c r="P3355">
        <v>4.2605402364512986E-12</v>
      </c>
      <c r="Q3355">
        <v>-8.4167962697308703E-3</v>
      </c>
      <c r="R3355">
        <v>0.24908718896375789</v>
      </c>
      <c r="S3355">
        <v>98.374507018557082</v>
      </c>
      <c r="T3355">
        <v>1.1099705681401071E-2</v>
      </c>
      <c r="U3355">
        <v>16.29549501731212</v>
      </c>
      <c r="V3355">
        <v>0.2323020587687947</v>
      </c>
      <c r="X3355">
        <f t="shared" si="104"/>
        <v>0.2802734375</v>
      </c>
      <c r="Y3355">
        <f t="shared" si="105"/>
        <v>34.054878048780488</v>
      </c>
    </row>
    <row r="3356" spans="1:25" x14ac:dyDescent="0.45">
      <c r="A3356">
        <v>3355</v>
      </c>
      <c r="B3356">
        <v>4011</v>
      </c>
      <c r="C3356">
        <v>877</v>
      </c>
      <c r="D3356">
        <v>1380</v>
      </c>
      <c r="E3356">
        <v>-277</v>
      </c>
      <c r="F3356">
        <v>1123</v>
      </c>
      <c r="G3356">
        <v>120</v>
      </c>
      <c r="H3356" t="s">
        <v>7033</v>
      </c>
      <c r="J3356">
        <v>113.914134</v>
      </c>
      <c r="K3356">
        <v>18.98597601528099</v>
      </c>
      <c r="L3356">
        <v>-6.3135363603805672E-10</v>
      </c>
      <c r="M3356">
        <v>0.3487402421932817</v>
      </c>
      <c r="N3356">
        <v>1.231527881261578E-10</v>
      </c>
      <c r="O3356">
        <v>-0.2375730303116684</v>
      </c>
      <c r="P3356">
        <v>4.2049013502519407E-12</v>
      </c>
      <c r="Q3356">
        <v>-8.2325812454561633E-3</v>
      </c>
      <c r="R3356">
        <v>0.2375730303116684</v>
      </c>
      <c r="S3356">
        <v>93.524635079256711</v>
      </c>
      <c r="T3356">
        <v>0.3487402421932817</v>
      </c>
      <c r="U3356">
        <v>18.98597601528099</v>
      </c>
      <c r="V3356">
        <v>0.27065647968343959</v>
      </c>
      <c r="X3356">
        <f t="shared" si="104"/>
        <v>0.3369140625</v>
      </c>
      <c r="Y3356">
        <f t="shared" si="105"/>
        <v>34.237804878048784</v>
      </c>
    </row>
    <row r="3357" spans="1:25" x14ac:dyDescent="0.45">
      <c r="A3357">
        <v>3356</v>
      </c>
      <c r="B3357">
        <v>3866</v>
      </c>
      <c r="C3357">
        <v>545</v>
      </c>
      <c r="D3357">
        <v>1322</v>
      </c>
      <c r="E3357">
        <v>-587</v>
      </c>
      <c r="F3357">
        <v>1080</v>
      </c>
      <c r="G3357">
        <v>130</v>
      </c>
      <c r="H3357" t="s">
        <v>7034</v>
      </c>
      <c r="J3357">
        <v>113.950135</v>
      </c>
      <c r="K3357">
        <v>18.878405756974171</v>
      </c>
      <c r="L3357">
        <v>-6.0469274032470821E-10</v>
      </c>
      <c r="M3357">
        <v>-2.443991214413721E-2</v>
      </c>
      <c r="N3357">
        <v>1.2411260703273439E-10</v>
      </c>
      <c r="O3357">
        <v>-0.25100788904797472</v>
      </c>
      <c r="P3357">
        <v>4.2221785704797803E-12</v>
      </c>
      <c r="Q3357">
        <v>-8.4744154201391326E-3</v>
      </c>
      <c r="R3357">
        <v>0.25100788904797472</v>
      </c>
      <c r="S3357">
        <v>99.869464995379829</v>
      </c>
      <c r="T3357">
        <v>2.4439912144137221E-2</v>
      </c>
      <c r="U3357">
        <v>18.878405756974171</v>
      </c>
      <c r="V3357">
        <v>0.26912300110912102</v>
      </c>
      <c r="X3357">
        <f t="shared" si="104"/>
        <v>0.32275390625</v>
      </c>
      <c r="Y3357">
        <f t="shared" si="105"/>
        <v>32.926829268292686</v>
      </c>
    </row>
    <row r="3358" spans="1:25" x14ac:dyDescent="0.45">
      <c r="A3358">
        <v>3357</v>
      </c>
      <c r="B3358">
        <v>3997</v>
      </c>
      <c r="C3358">
        <v>844</v>
      </c>
      <c r="D3358">
        <v>1376</v>
      </c>
      <c r="E3358">
        <v>-561</v>
      </c>
      <c r="F3358">
        <v>1135</v>
      </c>
      <c r="G3358">
        <v>184</v>
      </c>
      <c r="H3358" t="s">
        <v>7035</v>
      </c>
      <c r="J3358">
        <v>113.98613400000001</v>
      </c>
      <c r="K3358">
        <v>18.996444063535019</v>
      </c>
      <c r="L3358">
        <v>-6.2953686708056011E-10</v>
      </c>
      <c r="M3358">
        <v>0.31395298983843389</v>
      </c>
      <c r="N3358">
        <v>1.232182433136507E-10</v>
      </c>
      <c r="O3358">
        <v>-0.23882608296950761</v>
      </c>
      <c r="P3358">
        <v>4.2060804707181384E-12</v>
      </c>
      <c r="Q3358">
        <v>-8.255149001629828E-3</v>
      </c>
      <c r="R3358">
        <v>0.23882608296950761</v>
      </c>
      <c r="S3358">
        <v>94.115207137167161</v>
      </c>
      <c r="T3358">
        <v>0.31395298983843389</v>
      </c>
      <c r="U3358">
        <v>18.996444063535009</v>
      </c>
      <c r="V3358">
        <v>0.27080570799212972</v>
      </c>
      <c r="X3358">
        <f t="shared" si="104"/>
        <v>0.3359375</v>
      </c>
      <c r="Y3358">
        <f t="shared" si="105"/>
        <v>34.603658536585371</v>
      </c>
    </row>
    <row r="3359" spans="1:25" x14ac:dyDescent="0.45">
      <c r="A3359">
        <v>3358</v>
      </c>
      <c r="B3359">
        <v>4066</v>
      </c>
      <c r="C3359">
        <v>959</v>
      </c>
      <c r="D3359">
        <v>1532</v>
      </c>
      <c r="E3359">
        <v>-925</v>
      </c>
      <c r="F3359">
        <v>1269</v>
      </c>
      <c r="G3359">
        <v>254</v>
      </c>
      <c r="H3359" t="s">
        <v>7036</v>
      </c>
      <c r="J3359">
        <v>114.018134</v>
      </c>
      <c r="K3359">
        <v>20.645560160102939</v>
      </c>
      <c r="L3359">
        <v>-7.0325612000488036E-10</v>
      </c>
      <c r="M3359">
        <v>0.59584969319882752</v>
      </c>
      <c r="N3359">
        <v>1.208592272200717E-10</v>
      </c>
      <c r="O3359">
        <v>-0.22980538846197199</v>
      </c>
      <c r="P3359">
        <v>4.1683362132208611E-12</v>
      </c>
      <c r="Q3359">
        <v>-8.1108178895092104E-3</v>
      </c>
      <c r="R3359">
        <v>0.22980538846197199</v>
      </c>
      <c r="S3359">
        <v>91.121836653561516</v>
      </c>
      <c r="T3359">
        <v>0.59584969319882752</v>
      </c>
      <c r="U3359">
        <v>20.645560160102939</v>
      </c>
      <c r="V3359">
        <v>0.29431484741836339</v>
      </c>
      <c r="X3359">
        <f t="shared" si="104"/>
        <v>0.3740234375</v>
      </c>
      <c r="Y3359">
        <f t="shared" si="105"/>
        <v>38.689024390243908</v>
      </c>
    </row>
    <row r="3360" spans="1:25" x14ac:dyDescent="0.45">
      <c r="A3360">
        <v>3359</v>
      </c>
      <c r="B3360">
        <v>3669</v>
      </c>
      <c r="C3360">
        <v>384</v>
      </c>
      <c r="D3360">
        <v>1438</v>
      </c>
      <c r="E3360">
        <v>-1006</v>
      </c>
      <c r="F3360">
        <v>1323</v>
      </c>
      <c r="G3360">
        <v>260</v>
      </c>
      <c r="H3360" t="s">
        <v>7037</v>
      </c>
      <c r="J3360">
        <v>114.054136</v>
      </c>
      <c r="K3360">
        <v>21.40182238857896</v>
      </c>
      <c r="L3360">
        <v>-6.6118355235289528E-10</v>
      </c>
      <c r="M3360">
        <v>-0.3714797994505652</v>
      </c>
      <c r="N3360">
        <v>1.223739238006783E-10</v>
      </c>
      <c r="O3360">
        <v>-0.26463118485633191</v>
      </c>
      <c r="P3360">
        <v>4.1956022663683567E-12</v>
      </c>
      <c r="Q3360">
        <v>-8.7377170504040185E-3</v>
      </c>
      <c r="R3360">
        <v>0.26463118485633191</v>
      </c>
      <c r="S3360">
        <v>106.5382706465976</v>
      </c>
      <c r="T3360">
        <v>0.3714797994505652</v>
      </c>
      <c r="U3360">
        <v>21.40182238857896</v>
      </c>
      <c r="V3360">
        <v>0.30509581924262619</v>
      </c>
      <c r="X3360">
        <f t="shared" si="104"/>
        <v>0.35107421875</v>
      </c>
      <c r="Y3360">
        <f t="shared" si="105"/>
        <v>40.335365853658537</v>
      </c>
    </row>
    <row r="3361" spans="1:25" x14ac:dyDescent="0.45">
      <c r="A3361">
        <v>3360</v>
      </c>
      <c r="B3361">
        <v>4118</v>
      </c>
      <c r="C3361">
        <v>807</v>
      </c>
      <c r="D3361">
        <v>1646</v>
      </c>
      <c r="E3361">
        <v>-813</v>
      </c>
      <c r="F3361">
        <v>1411</v>
      </c>
      <c r="G3361">
        <v>396</v>
      </c>
      <c r="H3361" t="s">
        <v>7038</v>
      </c>
      <c r="J3361">
        <v>114.090137</v>
      </c>
      <c r="K3361">
        <v>21.787014771831981</v>
      </c>
      <c r="L3361">
        <v>-7.574660898512775E-10</v>
      </c>
      <c r="M3361">
        <v>0.81054854047341074</v>
      </c>
      <c r="N3361">
        <v>1.1890765616819919E-10</v>
      </c>
      <c r="O3361">
        <v>-0.22207698259073019</v>
      </c>
      <c r="P3361">
        <v>4.1332077158499193E-12</v>
      </c>
      <c r="Q3361">
        <v>-7.97172013252208E-3</v>
      </c>
      <c r="R3361">
        <v>0.22207698259073019</v>
      </c>
      <c r="S3361">
        <v>89.234245401245246</v>
      </c>
      <c r="T3361">
        <v>0.81054854047341074</v>
      </c>
      <c r="U3361">
        <v>21.787014771831981</v>
      </c>
      <c r="V3361">
        <v>0.31058696778132788</v>
      </c>
      <c r="X3361">
        <f t="shared" si="104"/>
        <v>0.40185546875</v>
      </c>
      <c r="Y3361">
        <f t="shared" si="105"/>
        <v>43.018292682926834</v>
      </c>
    </row>
    <row r="3362" spans="1:25" x14ac:dyDescent="0.45">
      <c r="A3362">
        <v>3361</v>
      </c>
      <c r="B3362">
        <v>3905</v>
      </c>
      <c r="C3362">
        <v>286</v>
      </c>
      <c r="D3362">
        <v>1787</v>
      </c>
      <c r="E3362">
        <v>-1188</v>
      </c>
      <c r="F3362">
        <v>1509</v>
      </c>
      <c r="G3362">
        <v>429</v>
      </c>
      <c r="H3362" t="s">
        <v>7039</v>
      </c>
      <c r="J3362">
        <v>114.126135</v>
      </c>
      <c r="K3362">
        <v>24.589705923633129</v>
      </c>
      <c r="L3362">
        <v>-8.2785689414777153E-10</v>
      </c>
      <c r="M3362">
        <v>0.47483309055653139</v>
      </c>
      <c r="N3362">
        <v>1.163737279951335E-10</v>
      </c>
      <c r="O3362">
        <v>-0.23416206735684009</v>
      </c>
      <c r="P3362">
        <v>4.0875995426629017E-12</v>
      </c>
      <c r="Q3362">
        <v>-8.1892395732273329E-3</v>
      </c>
      <c r="R3362">
        <v>0.23416206735684009</v>
      </c>
      <c r="S3362">
        <v>96.100785942854472</v>
      </c>
      <c r="T3362">
        <v>0.47483309055653139</v>
      </c>
      <c r="U3362">
        <v>24.589705923633129</v>
      </c>
      <c r="V3362">
        <v>0.35054101176494451</v>
      </c>
      <c r="X3362">
        <f t="shared" si="104"/>
        <v>0.436279296875</v>
      </c>
      <c r="Y3362">
        <f t="shared" si="105"/>
        <v>46.006097560975611</v>
      </c>
    </row>
    <row r="3363" spans="1:25" x14ac:dyDescent="0.45">
      <c r="A3363">
        <v>3362</v>
      </c>
      <c r="B3363">
        <v>3942</v>
      </c>
      <c r="C3363">
        <v>835</v>
      </c>
      <c r="D3363">
        <v>1719</v>
      </c>
      <c r="E3363">
        <v>-823</v>
      </c>
      <c r="F3363">
        <v>1619</v>
      </c>
      <c r="G3363">
        <v>520</v>
      </c>
      <c r="H3363" t="s">
        <v>7040</v>
      </c>
      <c r="J3363">
        <v>114.158135</v>
      </c>
      <c r="K3363">
        <v>23.560718954866761</v>
      </c>
      <c r="L3363">
        <v>-7.9433037925014105E-10</v>
      </c>
      <c r="M3363">
        <v>0.48928911137691422</v>
      </c>
      <c r="N3363">
        <v>1.1744657647185761E-10</v>
      </c>
      <c r="O3363">
        <v>-0.23369947469058791</v>
      </c>
      <c r="P3363">
        <v>4.1047651182904853E-12</v>
      </c>
      <c r="Q3363">
        <v>-8.1818380905672988E-3</v>
      </c>
      <c r="R3363">
        <v>0.23369947469058791</v>
      </c>
      <c r="S3363">
        <v>95.119288933636753</v>
      </c>
      <c r="T3363">
        <v>0.48928911137691422</v>
      </c>
      <c r="U3363">
        <v>23.560718954866761</v>
      </c>
      <c r="V3363">
        <v>0.3358721851329986</v>
      </c>
      <c r="X3363">
        <f t="shared" si="104"/>
        <v>0.419677734375</v>
      </c>
      <c r="Y3363">
        <f t="shared" si="105"/>
        <v>49.359756097560982</v>
      </c>
    </row>
    <row r="3364" spans="1:25" x14ac:dyDescent="0.45">
      <c r="A3364">
        <v>3363</v>
      </c>
      <c r="B3364">
        <v>3945</v>
      </c>
      <c r="C3364">
        <v>509</v>
      </c>
      <c r="D3364">
        <v>1875</v>
      </c>
      <c r="E3364">
        <v>-1016</v>
      </c>
      <c r="F3364">
        <v>1727</v>
      </c>
      <c r="G3364">
        <v>503</v>
      </c>
      <c r="H3364" t="s">
        <v>7041</v>
      </c>
      <c r="J3364">
        <v>114.194135</v>
      </c>
      <c r="K3364">
        <v>25.421047879943359</v>
      </c>
      <c r="L3364">
        <v>-8.7048324104443964E-10</v>
      </c>
      <c r="M3364">
        <v>0.65056926805742776</v>
      </c>
      <c r="N3364">
        <v>1.147050734472627E-10</v>
      </c>
      <c r="O3364">
        <v>-0.22789338905008921</v>
      </c>
      <c r="P3364">
        <v>4.0554180638477747E-12</v>
      </c>
      <c r="Q3364">
        <v>-8.0773285490383182E-3</v>
      </c>
      <c r="R3364">
        <v>0.22789338905008921</v>
      </c>
      <c r="S3364">
        <v>94.60428341077197</v>
      </c>
      <c r="T3364">
        <v>0.65056926805742776</v>
      </c>
      <c r="U3364">
        <v>25.421047879943359</v>
      </c>
      <c r="V3364">
        <v>0.36239229015732061</v>
      </c>
      <c r="X3364">
        <f t="shared" si="104"/>
        <v>0.457763671875</v>
      </c>
      <c r="Y3364">
        <f t="shared" si="105"/>
        <v>52.652439024390247</v>
      </c>
    </row>
    <row r="3365" spans="1:25" x14ac:dyDescent="0.45">
      <c r="A3365">
        <v>3364</v>
      </c>
      <c r="B3365">
        <v>3865</v>
      </c>
      <c r="C3365">
        <v>492</v>
      </c>
      <c r="D3365">
        <v>1768</v>
      </c>
      <c r="E3365">
        <v>-1156</v>
      </c>
      <c r="F3365">
        <v>1878</v>
      </c>
      <c r="G3365">
        <v>542</v>
      </c>
      <c r="H3365" t="s">
        <v>7042</v>
      </c>
      <c r="J3365">
        <v>114.221903</v>
      </c>
      <c r="K3365">
        <v>24.581183241938319</v>
      </c>
      <c r="L3365">
        <v>-8.1903683835093943E-10</v>
      </c>
      <c r="M3365">
        <v>0.36889303408084828</v>
      </c>
      <c r="N3365">
        <v>1.1613363715725559E-10</v>
      </c>
      <c r="O3365">
        <v>-0.23571497471514941</v>
      </c>
      <c r="P3365">
        <v>4.0752522423973116E-12</v>
      </c>
      <c r="Q3365">
        <v>-8.1859234444119928E-3</v>
      </c>
      <c r="R3365">
        <v>0.23571497471514941</v>
      </c>
      <c r="S3365">
        <v>97.443876543942665</v>
      </c>
      <c r="T3365">
        <v>0.36889303408084828</v>
      </c>
      <c r="U3365">
        <v>24.581183241938319</v>
      </c>
      <c r="V3365">
        <v>0.35041951582377601</v>
      </c>
      <c r="X3365">
        <f t="shared" si="104"/>
        <v>0.431640625</v>
      </c>
      <c r="Y3365">
        <f t="shared" si="105"/>
        <v>57.256097560975611</v>
      </c>
    </row>
    <row r="3366" spans="1:25" x14ac:dyDescent="0.45">
      <c r="A3366">
        <v>3365</v>
      </c>
      <c r="B3366">
        <v>3952</v>
      </c>
      <c r="C3366">
        <v>306</v>
      </c>
      <c r="D3366">
        <v>1606</v>
      </c>
      <c r="E3366">
        <v>-890</v>
      </c>
      <c r="F3366">
        <v>2183</v>
      </c>
      <c r="G3366">
        <v>679</v>
      </c>
      <c r="H3366" t="s">
        <v>7043</v>
      </c>
      <c r="J3366">
        <v>114.253145</v>
      </c>
      <c r="K3366">
        <v>22.115670147991871</v>
      </c>
      <c r="L3366">
        <v>-7.3960526592031783E-10</v>
      </c>
      <c r="M3366">
        <v>0.40639727989028351</v>
      </c>
      <c r="N3366">
        <v>1.186152383431335E-10</v>
      </c>
      <c r="O3366">
        <v>-0.23454326706757081</v>
      </c>
      <c r="P3366">
        <v>4.1140173345219199E-12</v>
      </c>
      <c r="Q3366">
        <v>-8.1676201992491645E-3</v>
      </c>
      <c r="R3366">
        <v>0.23454326706757081</v>
      </c>
      <c r="S3366">
        <v>95.123653714578722</v>
      </c>
      <c r="T3366">
        <v>0.40639727989028351</v>
      </c>
      <c r="U3366">
        <v>22.115670147991871</v>
      </c>
      <c r="V3366">
        <v>0.31527214736171288</v>
      </c>
      <c r="X3366">
        <f t="shared" si="104"/>
        <v>0.39208984375</v>
      </c>
      <c r="Y3366">
        <f t="shared" si="105"/>
        <v>66.554878048780495</v>
      </c>
    </row>
    <row r="3367" spans="1:25" x14ac:dyDescent="0.45">
      <c r="A3367">
        <v>3366</v>
      </c>
      <c r="B3367">
        <v>3968</v>
      </c>
      <c r="C3367">
        <v>141</v>
      </c>
      <c r="D3367">
        <v>1613</v>
      </c>
      <c r="E3367">
        <v>-716</v>
      </c>
      <c r="F3367">
        <v>2616</v>
      </c>
      <c r="G3367">
        <v>766</v>
      </c>
      <c r="H3367" t="s">
        <v>7044</v>
      </c>
      <c r="J3367">
        <v>114.300079</v>
      </c>
      <c r="K3367">
        <v>22.121841229825929</v>
      </c>
      <c r="L3367">
        <v>-7.4284001172486569E-10</v>
      </c>
      <c r="M3367">
        <v>0.44816733852024632</v>
      </c>
      <c r="N3367">
        <v>1.184634187835429E-10</v>
      </c>
      <c r="O3367">
        <v>-0.23258283113583239</v>
      </c>
      <c r="P3367">
        <v>4.1104545849170077E-12</v>
      </c>
      <c r="Q3367">
        <v>-8.1216146492390662E-3</v>
      </c>
      <c r="R3367">
        <v>0.23258283113583239</v>
      </c>
      <c r="S3367">
        <v>94.537212225050325</v>
      </c>
      <c r="T3367">
        <v>0.44816733852024632</v>
      </c>
      <c r="U3367">
        <v>22.121841229825929</v>
      </c>
      <c r="V3367">
        <v>0.3153601198359065</v>
      </c>
      <c r="X3367">
        <f t="shared" si="104"/>
        <v>0.393798828125</v>
      </c>
      <c r="Y3367">
        <f t="shared" si="105"/>
        <v>79.756097560975618</v>
      </c>
    </row>
    <row r="3368" spans="1:25" x14ac:dyDescent="0.45">
      <c r="A3368">
        <v>3367</v>
      </c>
      <c r="B3368">
        <v>3911</v>
      </c>
      <c r="C3368">
        <v>-153</v>
      </c>
      <c r="D3368">
        <v>1576</v>
      </c>
      <c r="E3368">
        <v>-1103</v>
      </c>
      <c r="F3368">
        <v>3175</v>
      </c>
      <c r="G3368">
        <v>727</v>
      </c>
      <c r="H3368" t="s">
        <v>7045</v>
      </c>
      <c r="J3368">
        <v>114.331283</v>
      </c>
      <c r="K3368">
        <v>21.947758545153931</v>
      </c>
      <c r="L3368">
        <v>-7.2551431529177535E-10</v>
      </c>
      <c r="M3368">
        <v>0.28853965622713318</v>
      </c>
      <c r="N3368">
        <v>1.190040498150411E-10</v>
      </c>
      <c r="O3368">
        <v>-0.23756385333410709</v>
      </c>
      <c r="P3368">
        <v>4.1188895102704431E-12</v>
      </c>
      <c r="Q3368">
        <v>-8.1993285575765549E-3</v>
      </c>
      <c r="R3368">
        <v>0.23756385333410709</v>
      </c>
      <c r="S3368">
        <v>96.695070960078795</v>
      </c>
      <c r="T3368">
        <v>0.28853965622713318</v>
      </c>
      <c r="U3368">
        <v>21.947758545153931</v>
      </c>
      <c r="V3368">
        <v>0.31287846671629638</v>
      </c>
      <c r="X3368">
        <f t="shared" si="104"/>
        <v>0.384765625</v>
      </c>
      <c r="Y3368">
        <f t="shared" si="105"/>
        <v>96.798780487804891</v>
      </c>
    </row>
    <row r="3369" spans="1:25" x14ac:dyDescent="0.45">
      <c r="A3369">
        <v>3368</v>
      </c>
      <c r="B3369">
        <v>4266</v>
      </c>
      <c r="C3369">
        <v>-62</v>
      </c>
      <c r="D3369">
        <v>1630</v>
      </c>
      <c r="E3369">
        <v>-1513</v>
      </c>
      <c r="F3369">
        <v>3537</v>
      </c>
      <c r="G3369">
        <v>743</v>
      </c>
      <c r="H3369" t="s">
        <v>7046</v>
      </c>
      <c r="J3369">
        <v>114.36252500000001</v>
      </c>
      <c r="K3369">
        <v>20.911404310395351</v>
      </c>
      <c r="L3369">
        <v>-7.4866646215809851E-10</v>
      </c>
      <c r="M3369">
        <v>1.126424146660286</v>
      </c>
      <c r="N3369">
        <v>1.1828073044264329E-10</v>
      </c>
      <c r="O3369">
        <v>-0.21138666608398951</v>
      </c>
      <c r="P3369">
        <v>4.1075905383542148E-12</v>
      </c>
      <c r="Q3369">
        <v>-7.7904147155423899E-3</v>
      </c>
      <c r="R3369">
        <v>0.21138666608398951</v>
      </c>
      <c r="S3369">
        <v>84.045892584613512</v>
      </c>
      <c r="T3369">
        <v>1.126424146660286</v>
      </c>
      <c r="U3369">
        <v>20.911404310395351</v>
      </c>
      <c r="V3369">
        <v>0.29810461528727189</v>
      </c>
      <c r="X3369">
        <f t="shared" si="104"/>
        <v>0.39794921875</v>
      </c>
      <c r="Y3369">
        <f t="shared" si="105"/>
        <v>107.83536585365854</v>
      </c>
    </row>
    <row r="3370" spans="1:25" x14ac:dyDescent="0.45">
      <c r="A3370">
        <v>3369</v>
      </c>
      <c r="B3370">
        <v>4195</v>
      </c>
      <c r="C3370">
        <v>438</v>
      </c>
      <c r="D3370">
        <v>1722</v>
      </c>
      <c r="E3370">
        <v>-1066</v>
      </c>
      <c r="F3370">
        <v>3695</v>
      </c>
      <c r="G3370">
        <v>493</v>
      </c>
      <c r="H3370" t="s">
        <v>7047</v>
      </c>
      <c r="J3370">
        <v>114.393743</v>
      </c>
      <c r="K3370">
        <v>22.317594856974711</v>
      </c>
      <c r="L3370">
        <v>-7.9339024239288847E-10</v>
      </c>
      <c r="M3370">
        <v>1.049572557058966</v>
      </c>
      <c r="N3370">
        <v>1.168845434712738E-10</v>
      </c>
      <c r="O3370">
        <v>-0.21378581900816321</v>
      </c>
      <c r="P3370">
        <v>4.0857974559181117E-12</v>
      </c>
      <c r="Q3370">
        <v>-7.8278630935358119E-3</v>
      </c>
      <c r="R3370">
        <v>0.21378581900816321</v>
      </c>
      <c r="S3370">
        <v>86.709613777929988</v>
      </c>
      <c r="T3370">
        <v>1.049572557058966</v>
      </c>
      <c r="U3370">
        <v>22.317594856974711</v>
      </c>
      <c r="V3370">
        <v>0.31815070524308869</v>
      </c>
      <c r="X3370">
        <f t="shared" si="104"/>
        <v>0.42041015625</v>
      </c>
      <c r="Y3370">
        <f t="shared" si="105"/>
        <v>112.65243902439025</v>
      </c>
    </row>
    <row r="3371" spans="1:25" x14ac:dyDescent="0.45">
      <c r="A3371">
        <v>3370</v>
      </c>
      <c r="B3371">
        <v>3703</v>
      </c>
      <c r="C3371">
        <v>638</v>
      </c>
      <c r="D3371">
        <v>2548</v>
      </c>
      <c r="E3371">
        <v>295</v>
      </c>
      <c r="F3371">
        <v>3354</v>
      </c>
      <c r="G3371">
        <v>405</v>
      </c>
      <c r="H3371" t="s">
        <v>7048</v>
      </c>
      <c r="J3371">
        <v>114.440602</v>
      </c>
      <c r="K3371">
        <v>34.53150012618589</v>
      </c>
      <c r="L3371">
        <v>-1.21683818576912E-9</v>
      </c>
      <c r="M3371">
        <v>0.95450240849785217</v>
      </c>
      <c r="N3371">
        <v>9.7042196292607939E-11</v>
      </c>
      <c r="O3371">
        <v>-0.2182407110995882</v>
      </c>
      <c r="P3371">
        <v>3.620901182695581E-12</v>
      </c>
      <c r="Q3371">
        <v>-7.9322389877918495E-3</v>
      </c>
      <c r="R3371">
        <v>0.2182407110995882</v>
      </c>
      <c r="S3371">
        <v>98.768127633417905</v>
      </c>
      <c r="T3371">
        <v>0.95450240849785217</v>
      </c>
      <c r="U3371">
        <v>34.531500126185897</v>
      </c>
      <c r="V3371">
        <v>0.49226725319885573</v>
      </c>
      <c r="X3371">
        <f t="shared" si="104"/>
        <v>0.6220703125</v>
      </c>
      <c r="Y3371">
        <f t="shared" si="105"/>
        <v>102.25609756097562</v>
      </c>
    </row>
    <row r="3372" spans="1:25" x14ac:dyDescent="0.45">
      <c r="A3372">
        <v>3371</v>
      </c>
      <c r="B3372">
        <v>3389</v>
      </c>
      <c r="C3372">
        <v>1105</v>
      </c>
      <c r="D3372">
        <v>3681</v>
      </c>
      <c r="E3372">
        <v>2069</v>
      </c>
      <c r="F3372">
        <v>3442</v>
      </c>
      <c r="G3372">
        <v>1031</v>
      </c>
      <c r="H3372" t="s">
        <v>7049</v>
      </c>
      <c r="J3372">
        <v>114.471845</v>
      </c>
      <c r="K3372">
        <v>47.365044490106648</v>
      </c>
      <c r="L3372">
        <v>-1.8579155991460541E-9</v>
      </c>
      <c r="M3372">
        <v>2.1712813249847152</v>
      </c>
      <c r="N3372">
        <v>7.7013014666470182E-11</v>
      </c>
      <c r="O3372">
        <v>-0.18022488741178491</v>
      </c>
      <c r="P3372">
        <v>3.308015321922836E-12</v>
      </c>
      <c r="Q3372">
        <v>-7.3383747980527653E-3</v>
      </c>
      <c r="R3372">
        <v>0.18022488741178491</v>
      </c>
      <c r="S3372">
        <v>100.8722482583363</v>
      </c>
      <c r="T3372">
        <v>2.1712813249847152</v>
      </c>
      <c r="U3372">
        <v>47.365044490106648</v>
      </c>
      <c r="V3372">
        <v>0.67521712823316427</v>
      </c>
      <c r="X3372">
        <f t="shared" si="104"/>
        <v>0.898681640625</v>
      </c>
      <c r="Y3372">
        <f t="shared" si="105"/>
        <v>104.93902439024392</v>
      </c>
    </row>
    <row r="3373" spans="1:25" x14ac:dyDescent="0.45">
      <c r="A3373">
        <v>3372</v>
      </c>
      <c r="B3373">
        <v>3505</v>
      </c>
      <c r="C3373">
        <v>-182</v>
      </c>
      <c r="D3373">
        <v>2718</v>
      </c>
      <c r="E3373">
        <v>1131</v>
      </c>
      <c r="F3373">
        <v>2006</v>
      </c>
      <c r="G3373">
        <v>1163</v>
      </c>
      <c r="H3373" t="s">
        <v>7050</v>
      </c>
      <c r="J3373">
        <v>114.50308800000001</v>
      </c>
      <c r="K3373">
        <v>37.792276395150758</v>
      </c>
      <c r="L3373">
        <v>-1.314094610904704E-9</v>
      </c>
      <c r="M3373">
        <v>0.81198055638341238</v>
      </c>
      <c r="N3373">
        <v>9.4003613802088835E-11</v>
      </c>
      <c r="O3373">
        <v>-0.2226935213251808</v>
      </c>
      <c r="P3373">
        <v>3.5734339663198109E-12</v>
      </c>
      <c r="Q3373">
        <v>-8.0017985627306512E-3</v>
      </c>
      <c r="R3373">
        <v>0.2226935213251808</v>
      </c>
      <c r="S3373">
        <v>102.26739922385821</v>
      </c>
      <c r="T3373">
        <v>0.81198055638341238</v>
      </c>
      <c r="U3373">
        <v>37.792276395150758</v>
      </c>
      <c r="V3373">
        <v>0.53875157537871121</v>
      </c>
      <c r="X3373">
        <f t="shared" si="104"/>
        <v>0.66357421875</v>
      </c>
      <c r="Y3373">
        <f t="shared" si="105"/>
        <v>61.158536585365859</v>
      </c>
    </row>
    <row r="3374" spans="1:25" x14ac:dyDescent="0.45">
      <c r="A3374">
        <v>3373</v>
      </c>
      <c r="B3374">
        <v>3119</v>
      </c>
      <c r="C3374">
        <v>-403</v>
      </c>
      <c r="D3374">
        <v>2892</v>
      </c>
      <c r="E3374">
        <v>-967</v>
      </c>
      <c r="F3374">
        <v>47</v>
      </c>
      <c r="G3374">
        <v>425</v>
      </c>
      <c r="H3374" t="s">
        <v>7051</v>
      </c>
      <c r="J3374">
        <v>114.53433</v>
      </c>
      <c r="K3374">
        <v>42.837304211940889</v>
      </c>
      <c r="L3374">
        <v>-1.4284227134453429E-9</v>
      </c>
      <c r="M3374">
        <v>0.37670807818508578</v>
      </c>
      <c r="N3374">
        <v>9.0431775222513486E-11</v>
      </c>
      <c r="O3374">
        <v>-0.23629230408905549</v>
      </c>
      <c r="P3374">
        <v>3.5176382758682538E-12</v>
      </c>
      <c r="Q3374">
        <v>-8.2142251482851796E-3</v>
      </c>
      <c r="R3374">
        <v>0.23629230408905549</v>
      </c>
      <c r="S3374">
        <v>108.6664336918561</v>
      </c>
      <c r="T3374">
        <v>0.37670807818508578</v>
      </c>
      <c r="U3374">
        <v>42.837304211940889</v>
      </c>
      <c r="V3374">
        <v>0.61067147392374455</v>
      </c>
      <c r="X3374">
        <f t="shared" si="104"/>
        <v>0.7060546875</v>
      </c>
      <c r="Y3374">
        <f t="shared" si="105"/>
        <v>1.4329268292682928</v>
      </c>
    </row>
    <row r="3375" spans="1:25" x14ac:dyDescent="0.45">
      <c r="A3375">
        <v>3374</v>
      </c>
      <c r="B3375">
        <v>3002</v>
      </c>
      <c r="C3375">
        <v>172</v>
      </c>
      <c r="D3375">
        <v>2901</v>
      </c>
      <c r="E3375">
        <v>-2572</v>
      </c>
      <c r="F3375">
        <v>-1787</v>
      </c>
      <c r="G3375">
        <v>141</v>
      </c>
      <c r="H3375" t="s">
        <v>7052</v>
      </c>
      <c r="J3375">
        <v>114.565572</v>
      </c>
      <c r="K3375">
        <v>44.019768070740547</v>
      </c>
      <c r="L3375">
        <v>-1.4406627002472309E-9</v>
      </c>
      <c r="M3375">
        <v>0.1882056068178812</v>
      </c>
      <c r="N3375">
        <v>9.0049373554848852E-11</v>
      </c>
      <c r="O3375">
        <v>-0.24218149829951091</v>
      </c>
      <c r="P3375">
        <v>3.511664779417663E-12</v>
      </c>
      <c r="Q3375">
        <v>-8.3062202510467194E-3</v>
      </c>
      <c r="R3375">
        <v>0.24218149829951091</v>
      </c>
      <c r="S3375">
        <v>110.6620282525942</v>
      </c>
      <c r="T3375">
        <v>0.1882056068178812</v>
      </c>
      <c r="U3375">
        <v>44.019768070740547</v>
      </c>
      <c r="V3375">
        <v>0.62752820570924894</v>
      </c>
      <c r="X3375">
        <f t="shared" si="104"/>
        <v>0.708251953125</v>
      </c>
      <c r="Y3375">
        <f t="shared" si="105"/>
        <v>-54.481707317073173</v>
      </c>
    </row>
    <row r="3376" spans="1:25" x14ac:dyDescent="0.45">
      <c r="A3376">
        <v>3375</v>
      </c>
      <c r="B3376">
        <v>3014</v>
      </c>
      <c r="C3376">
        <v>432</v>
      </c>
      <c r="D3376">
        <v>2401</v>
      </c>
      <c r="E3376">
        <v>-1907</v>
      </c>
      <c r="F3376">
        <v>-3114</v>
      </c>
      <c r="G3376">
        <v>104</v>
      </c>
      <c r="H3376" t="s">
        <v>7053</v>
      </c>
      <c r="J3376">
        <v>114.612436</v>
      </c>
      <c r="K3376">
        <v>38.541380742729572</v>
      </c>
      <c r="L3376">
        <v>-1.164311314028055E-9</v>
      </c>
      <c r="M3376">
        <v>-0.58034462968278966</v>
      </c>
      <c r="N3376">
        <v>1.030003049186241E-10</v>
      </c>
      <c r="O3376">
        <v>-0.27819883658287781</v>
      </c>
      <c r="P3376">
        <v>3.8151310031336412E-12</v>
      </c>
      <c r="Q3376">
        <v>-9.1501785217025615E-3</v>
      </c>
      <c r="R3376">
        <v>0.27819883658287781</v>
      </c>
      <c r="S3376">
        <v>114.25849725246179</v>
      </c>
      <c r="T3376">
        <v>0.58034462968278966</v>
      </c>
      <c r="U3376">
        <v>38.541380742729572</v>
      </c>
      <c r="V3376">
        <v>0.54943050731605558</v>
      </c>
      <c r="X3376">
        <f t="shared" si="104"/>
        <v>0.586181640625</v>
      </c>
      <c r="Y3376">
        <f t="shared" si="105"/>
        <v>-94.939024390243915</v>
      </c>
    </row>
    <row r="3377" spans="1:25" x14ac:dyDescent="0.45">
      <c r="A3377">
        <v>3376</v>
      </c>
      <c r="B3377">
        <v>2699</v>
      </c>
      <c r="C3377">
        <v>792</v>
      </c>
      <c r="D3377">
        <v>2720</v>
      </c>
      <c r="E3377">
        <v>337</v>
      </c>
      <c r="F3377">
        <v>-3927</v>
      </c>
      <c r="G3377">
        <v>17</v>
      </c>
      <c r="H3377" t="s">
        <v>7054</v>
      </c>
      <c r="J3377">
        <v>114.643699</v>
      </c>
      <c r="K3377">
        <v>45.222034580683371</v>
      </c>
      <c r="L3377">
        <v>-1.3584724456450199E-9</v>
      </c>
      <c r="M3377">
        <v>-0.63202243397392621</v>
      </c>
      <c r="N3377">
        <v>9.693024546088379E-11</v>
      </c>
      <c r="O3377">
        <v>-0.2798144397784314</v>
      </c>
      <c r="P3377">
        <v>3.7202468687199857E-12</v>
      </c>
      <c r="Q3377">
        <v>-9.1754328230538532E-3</v>
      </c>
      <c r="R3377">
        <v>0.2798144397784314</v>
      </c>
      <c r="S3377">
        <v>117.18516559600759</v>
      </c>
      <c r="T3377">
        <v>0.63202243397392621</v>
      </c>
      <c r="U3377">
        <v>45.222034580683378</v>
      </c>
      <c r="V3377">
        <v>0.64466723616839006</v>
      </c>
      <c r="X3377">
        <f t="shared" si="104"/>
        <v>0.6640625</v>
      </c>
      <c r="Y3377">
        <f t="shared" si="105"/>
        <v>-119.72560975609757</v>
      </c>
    </row>
    <row r="3378" spans="1:25" x14ac:dyDescent="0.45">
      <c r="A3378">
        <v>3377</v>
      </c>
      <c r="B3378">
        <v>3112</v>
      </c>
      <c r="C3378">
        <v>164</v>
      </c>
      <c r="D3378">
        <v>2939</v>
      </c>
      <c r="E3378">
        <v>2199</v>
      </c>
      <c r="F3378">
        <v>-4543</v>
      </c>
      <c r="G3378">
        <v>93</v>
      </c>
      <c r="H3378" t="s">
        <v>7055</v>
      </c>
      <c r="J3378">
        <v>114.67495599999999</v>
      </c>
      <c r="K3378">
        <v>43.362341699867279</v>
      </c>
      <c r="L3378">
        <v>-1.455109810422073E-9</v>
      </c>
      <c r="M3378">
        <v>0.44131461176772818</v>
      </c>
      <c r="N3378">
        <v>9.3909651350046422E-11</v>
      </c>
      <c r="O3378">
        <v>-0.24626514373967301</v>
      </c>
      <c r="P3378">
        <v>3.6730395136587484E-12</v>
      </c>
      <c r="Q3378">
        <v>-8.6511076499119367E-3</v>
      </c>
      <c r="R3378">
        <v>0.24626514373967301</v>
      </c>
      <c r="S3378">
        <v>108.5109456494217</v>
      </c>
      <c r="T3378">
        <v>0.44131461176772818</v>
      </c>
      <c r="U3378">
        <v>43.362341699867279</v>
      </c>
      <c r="V3378">
        <v>0.61815619833662805</v>
      </c>
      <c r="X3378">
        <f t="shared" si="104"/>
        <v>0.717529296875</v>
      </c>
      <c r="Y3378">
        <f t="shared" si="105"/>
        <v>-138.50609756097563</v>
      </c>
    </row>
    <row r="3379" spans="1:25" x14ac:dyDescent="0.45">
      <c r="A3379">
        <v>3378</v>
      </c>
      <c r="B3379">
        <v>3362</v>
      </c>
      <c r="C3379">
        <v>-650</v>
      </c>
      <c r="D3379">
        <v>3178</v>
      </c>
      <c r="E3379">
        <v>1621</v>
      </c>
      <c r="F3379">
        <v>-5031</v>
      </c>
      <c r="G3379">
        <v>-92</v>
      </c>
      <c r="H3379" t="s">
        <v>7056</v>
      </c>
      <c r="J3379">
        <v>114.70620099999999</v>
      </c>
      <c r="K3379">
        <v>43.388433781720629</v>
      </c>
      <c r="L3379">
        <v>-1.573625674211598E-9</v>
      </c>
      <c r="M3379">
        <v>1.2688039122463479</v>
      </c>
      <c r="N3379">
        <v>9.0206623185944567E-11</v>
      </c>
      <c r="O3379">
        <v>-0.22041024054623151</v>
      </c>
      <c r="P3379">
        <v>3.6151889561650969E-12</v>
      </c>
      <c r="Q3379">
        <v>-8.2471894247726028E-3</v>
      </c>
      <c r="R3379">
        <v>0.22041024054623151</v>
      </c>
      <c r="S3379">
        <v>103.0051500916786</v>
      </c>
      <c r="T3379">
        <v>1.2688039122463479</v>
      </c>
      <c r="U3379">
        <v>43.388433781720629</v>
      </c>
      <c r="V3379">
        <v>0.61852815661869665</v>
      </c>
      <c r="X3379">
        <f t="shared" si="104"/>
        <v>0.77587890625</v>
      </c>
      <c r="Y3379">
        <f t="shared" si="105"/>
        <v>-153.38414634146343</v>
      </c>
    </row>
    <row r="3380" spans="1:25" x14ac:dyDescent="0.45">
      <c r="A3380">
        <v>3379</v>
      </c>
      <c r="B3380">
        <v>3534</v>
      </c>
      <c r="C3380">
        <v>151</v>
      </c>
      <c r="D3380">
        <v>3030</v>
      </c>
      <c r="E3380">
        <v>589</v>
      </c>
      <c r="F3380">
        <v>-5240</v>
      </c>
      <c r="G3380">
        <v>-572</v>
      </c>
      <c r="H3380" t="s">
        <v>7057</v>
      </c>
      <c r="J3380">
        <v>114.753091</v>
      </c>
      <c r="K3380">
        <v>40.609304687458447</v>
      </c>
      <c r="L3380">
        <v>-1.482001188435333E-9</v>
      </c>
      <c r="M3380">
        <v>1.337716125549109</v>
      </c>
      <c r="N3380">
        <v>9.4502895323994064E-11</v>
      </c>
      <c r="O3380">
        <v>-0.21717894686446471</v>
      </c>
      <c r="P3380">
        <v>3.7159150564416773E-12</v>
      </c>
      <c r="Q3380">
        <v>-8.1714317444035716E-3</v>
      </c>
      <c r="R3380">
        <v>0.21717894686446471</v>
      </c>
      <c r="S3380">
        <v>100.5077273109388</v>
      </c>
      <c r="T3380">
        <v>1.337716125549109</v>
      </c>
      <c r="U3380">
        <v>40.609304687458447</v>
      </c>
      <c r="V3380">
        <v>0.57891000390253267</v>
      </c>
      <c r="X3380">
        <f t="shared" si="104"/>
        <v>0.73974609375</v>
      </c>
      <c r="Y3380">
        <f t="shared" si="105"/>
        <v>-159.75609756097563</v>
      </c>
    </row>
    <row r="3381" spans="1:25" x14ac:dyDescent="0.45">
      <c r="A3381">
        <v>3380</v>
      </c>
      <c r="B3381">
        <v>3542</v>
      </c>
      <c r="C3381">
        <v>159</v>
      </c>
      <c r="D3381">
        <v>2897</v>
      </c>
      <c r="E3381">
        <v>1235</v>
      </c>
      <c r="F3381">
        <v>-5149</v>
      </c>
      <c r="G3381">
        <v>-710</v>
      </c>
      <c r="H3381" t="s">
        <v>7058</v>
      </c>
      <c r="J3381">
        <v>114.784307</v>
      </c>
      <c r="K3381">
        <v>39.279715879352061</v>
      </c>
      <c r="L3381">
        <v>-1.409071082036917E-9</v>
      </c>
      <c r="M3381">
        <v>1.1480707120477669</v>
      </c>
      <c r="N3381">
        <v>9.6779481525327083E-11</v>
      </c>
      <c r="O3381">
        <v>-0.22309891809232271</v>
      </c>
      <c r="P3381">
        <v>3.7514480138720836E-12</v>
      </c>
      <c r="Q3381">
        <v>-8.2638306553279809E-3</v>
      </c>
      <c r="R3381">
        <v>0.22309891809232271</v>
      </c>
      <c r="S3381">
        <v>100.8260977277363</v>
      </c>
      <c r="T3381">
        <v>1.1480707120477669</v>
      </c>
      <c r="U3381">
        <v>39.279715879352061</v>
      </c>
      <c r="V3381">
        <v>0.55995591768969122</v>
      </c>
      <c r="X3381">
        <f t="shared" si="104"/>
        <v>0.707275390625</v>
      </c>
      <c r="Y3381">
        <f t="shared" si="105"/>
        <v>-156.98170731707319</v>
      </c>
    </row>
    <row r="3382" spans="1:25" x14ac:dyDescent="0.45">
      <c r="A3382">
        <v>3381</v>
      </c>
      <c r="B3382">
        <v>3392</v>
      </c>
      <c r="C3382">
        <v>-223</v>
      </c>
      <c r="D3382">
        <v>2804</v>
      </c>
      <c r="E3382">
        <v>909</v>
      </c>
      <c r="F3382">
        <v>-5021</v>
      </c>
      <c r="G3382">
        <v>-885</v>
      </c>
      <c r="H3382" t="s">
        <v>7059</v>
      </c>
      <c r="J3382">
        <v>114.815528</v>
      </c>
      <c r="K3382">
        <v>39.578869559188483</v>
      </c>
      <c r="L3382">
        <v>-1.3655263586542789E-9</v>
      </c>
      <c r="M3382">
        <v>0.7295403425669349</v>
      </c>
      <c r="N3382">
        <v>9.8138991334056518E-11</v>
      </c>
      <c r="O3382">
        <v>-0.23616585475788471</v>
      </c>
      <c r="P3382">
        <v>3.7726706417412558E-12</v>
      </c>
      <c r="Q3382">
        <v>-8.4678120701457502E-3</v>
      </c>
      <c r="R3382">
        <v>0.23616585475788471</v>
      </c>
      <c r="S3382">
        <v>104.0939237829291</v>
      </c>
      <c r="T3382">
        <v>0.7295403425669349</v>
      </c>
      <c r="U3382">
        <v>39.578869559188483</v>
      </c>
      <c r="V3382">
        <v>0.56422053288796736</v>
      </c>
      <c r="X3382">
        <f t="shared" si="104"/>
        <v>0.6845703125</v>
      </c>
      <c r="Y3382">
        <f t="shared" si="105"/>
        <v>-153.07926829268294</v>
      </c>
    </row>
    <row r="3383" spans="1:25" x14ac:dyDescent="0.45">
      <c r="A3383">
        <v>3382</v>
      </c>
      <c r="B3383">
        <v>3540</v>
      </c>
      <c r="C3383">
        <v>-51</v>
      </c>
      <c r="D3383">
        <v>2550</v>
      </c>
      <c r="E3383">
        <v>334</v>
      </c>
      <c r="F3383">
        <v>-4875</v>
      </c>
      <c r="G3383">
        <v>-1073</v>
      </c>
      <c r="H3383" t="s">
        <v>7060</v>
      </c>
      <c r="J3383">
        <v>114.84678700000001</v>
      </c>
      <c r="K3383">
        <v>35.76667649743753</v>
      </c>
      <c r="L3383">
        <v>-1.2233147828055731E-9</v>
      </c>
      <c r="M3383">
        <v>0.63836072696350143</v>
      </c>
      <c r="N3383">
        <v>1.02584382983512E-10</v>
      </c>
      <c r="O3383">
        <v>-0.23901603836203289</v>
      </c>
      <c r="P3383">
        <v>3.842149890526433E-12</v>
      </c>
      <c r="Q3383">
        <v>-8.5123590147867939E-3</v>
      </c>
      <c r="R3383">
        <v>0.23901603836203289</v>
      </c>
      <c r="S3383">
        <v>102.3002163540292</v>
      </c>
      <c r="T3383">
        <v>0.63836072696350143</v>
      </c>
      <c r="U3383">
        <v>35.76667649743753</v>
      </c>
      <c r="V3383">
        <v>0.50987543347687048</v>
      </c>
      <c r="X3383">
        <f t="shared" si="104"/>
        <v>0.62255859375</v>
      </c>
      <c r="Y3383">
        <f t="shared" si="105"/>
        <v>-148.62804878048783</v>
      </c>
    </row>
    <row r="3384" spans="1:25" x14ac:dyDescent="0.45">
      <c r="A3384">
        <v>3383</v>
      </c>
      <c r="B3384">
        <v>3460</v>
      </c>
      <c r="C3384">
        <v>-123</v>
      </c>
      <c r="D3384">
        <v>2313</v>
      </c>
      <c r="E3384">
        <v>-314</v>
      </c>
      <c r="F3384">
        <v>-5074</v>
      </c>
      <c r="G3384">
        <v>-1270</v>
      </c>
      <c r="H3384" t="s">
        <v>7061</v>
      </c>
      <c r="J3384">
        <v>114.89362300000001</v>
      </c>
      <c r="K3384">
        <v>33.762613129346441</v>
      </c>
      <c r="L3384">
        <v>-1.101597923991449E-9</v>
      </c>
      <c r="M3384">
        <v>0.15771613823370781</v>
      </c>
      <c r="N3384">
        <v>1.082851137829285E-10</v>
      </c>
      <c r="O3384">
        <v>-0.26152750831977423</v>
      </c>
      <c r="P3384">
        <v>3.9756496043871249E-12</v>
      </c>
      <c r="Q3384">
        <v>-9.0395326182570075E-3</v>
      </c>
      <c r="R3384">
        <v>0.26152750831977423</v>
      </c>
      <c r="S3384">
        <v>105.3745240354154</v>
      </c>
      <c r="T3384">
        <v>0.15771613823370781</v>
      </c>
      <c r="U3384">
        <v>33.762613129346441</v>
      </c>
      <c r="V3384">
        <v>0.48130630772671118</v>
      </c>
      <c r="X3384">
        <f t="shared" si="104"/>
        <v>0.564697265625</v>
      </c>
      <c r="Y3384">
        <f t="shared" si="105"/>
        <v>-154.69512195121953</v>
      </c>
    </row>
    <row r="3385" spans="1:25" x14ac:dyDescent="0.45">
      <c r="A3385">
        <v>3384</v>
      </c>
      <c r="B3385">
        <v>3698</v>
      </c>
      <c r="C3385">
        <v>-106</v>
      </c>
      <c r="D3385">
        <v>2169</v>
      </c>
      <c r="E3385">
        <v>-739</v>
      </c>
      <c r="F3385">
        <v>-4822</v>
      </c>
      <c r="G3385">
        <v>-1336</v>
      </c>
      <c r="H3385" t="s">
        <v>7062</v>
      </c>
      <c r="J3385">
        <v>114.929717</v>
      </c>
      <c r="K3385">
        <v>30.393040961691611</v>
      </c>
      <c r="L3385">
        <v>-1.0214984413892129E-9</v>
      </c>
      <c r="M3385">
        <v>0.45737196883540499</v>
      </c>
      <c r="N3385">
        <v>1.111762245079741E-10</v>
      </c>
      <c r="O3385">
        <v>-0.25071173077003489</v>
      </c>
      <c r="P3385">
        <v>4.0278254796420314E-12</v>
      </c>
      <c r="Q3385">
        <v>-8.8443402808168307E-3</v>
      </c>
      <c r="R3385">
        <v>0.25071173077003489</v>
      </c>
      <c r="S3385">
        <v>100.3978024466375</v>
      </c>
      <c r="T3385">
        <v>0.45737196883540499</v>
      </c>
      <c r="U3385">
        <v>30.393040961691611</v>
      </c>
      <c r="V3385">
        <v>0.43327103473349088</v>
      </c>
      <c r="X3385">
        <f t="shared" si="104"/>
        <v>0.529541015625</v>
      </c>
      <c r="Y3385">
        <f t="shared" si="105"/>
        <v>-147.01219512195124</v>
      </c>
    </row>
    <row r="3386" spans="1:25" x14ac:dyDescent="0.45">
      <c r="A3386">
        <v>3385</v>
      </c>
      <c r="B3386">
        <v>3988</v>
      </c>
      <c r="C3386">
        <v>-27</v>
      </c>
      <c r="D3386">
        <v>1890</v>
      </c>
      <c r="E3386">
        <v>-815</v>
      </c>
      <c r="F3386">
        <v>-4634</v>
      </c>
      <c r="G3386">
        <v>-1245</v>
      </c>
      <c r="H3386" t="s">
        <v>7063</v>
      </c>
      <c r="J3386">
        <v>114.963677</v>
      </c>
      <c r="K3386">
        <v>25.35729150811239</v>
      </c>
      <c r="L3386">
        <v>-8.773017867724775E-10</v>
      </c>
      <c r="M3386">
        <v>0.75890131980477982</v>
      </c>
      <c r="N3386">
        <v>1.160731428987574E-10</v>
      </c>
      <c r="O3386">
        <v>-0.2404717940111169</v>
      </c>
      <c r="P3386">
        <v>4.110975153917516E-12</v>
      </c>
      <c r="Q3386">
        <v>-8.6704661546504382E-3</v>
      </c>
      <c r="R3386">
        <v>0.2404717940111169</v>
      </c>
      <c r="S3386">
        <v>93.270487940693883</v>
      </c>
      <c r="T3386">
        <v>0.75890131980477982</v>
      </c>
      <c r="U3386">
        <v>25.35729150811239</v>
      </c>
      <c r="V3386">
        <v>0.36148340482304703</v>
      </c>
      <c r="X3386">
        <f t="shared" si="104"/>
        <v>0.46142578125</v>
      </c>
      <c r="Y3386">
        <f t="shared" si="105"/>
        <v>-141.28048780487805</v>
      </c>
    </row>
    <row r="3387" spans="1:25" x14ac:dyDescent="0.45">
      <c r="A3387">
        <v>3386</v>
      </c>
      <c r="B3387">
        <v>3892</v>
      </c>
      <c r="C3387">
        <v>-25</v>
      </c>
      <c r="D3387">
        <v>1522</v>
      </c>
      <c r="E3387">
        <v>-768</v>
      </c>
      <c r="F3387">
        <v>-3999</v>
      </c>
      <c r="G3387">
        <v>-1133</v>
      </c>
      <c r="H3387" t="s">
        <v>7064</v>
      </c>
      <c r="J3387">
        <v>114.99967700000001</v>
      </c>
      <c r="K3387">
        <v>21.358409713717641</v>
      </c>
      <c r="L3387">
        <v>-6.9973893346286786E-10</v>
      </c>
      <c r="M3387">
        <v>0.19861461436629571</v>
      </c>
      <c r="N3387">
        <v>1.224654056179036E-10</v>
      </c>
      <c r="O3387">
        <v>-0.26064211540690307</v>
      </c>
      <c r="P3387">
        <v>4.2260358828621519E-12</v>
      </c>
      <c r="Q3387">
        <v>-9.0335319397746028E-3</v>
      </c>
      <c r="R3387">
        <v>0.26064211540690307</v>
      </c>
      <c r="S3387">
        <v>97.634093095473517</v>
      </c>
      <c r="T3387">
        <v>0.19861461436629571</v>
      </c>
      <c r="U3387">
        <v>21.358409713717641</v>
      </c>
      <c r="V3387">
        <v>0.30447694551487309</v>
      </c>
      <c r="X3387">
        <f t="shared" si="104"/>
        <v>0.37158203125</v>
      </c>
      <c r="Y3387">
        <f t="shared" si="105"/>
        <v>-121.92073170731709</v>
      </c>
    </row>
    <row r="3388" spans="1:25" x14ac:dyDescent="0.45">
      <c r="A3388">
        <v>3387</v>
      </c>
      <c r="B3388">
        <v>3733</v>
      </c>
      <c r="C3388">
        <v>654</v>
      </c>
      <c r="D3388">
        <v>1358</v>
      </c>
      <c r="E3388">
        <v>-612</v>
      </c>
      <c r="F3388">
        <v>-2767</v>
      </c>
      <c r="G3388">
        <v>-1012</v>
      </c>
      <c r="H3388" t="s">
        <v>7065</v>
      </c>
      <c r="J3388">
        <v>115.03167500000001</v>
      </c>
      <c r="K3388">
        <v>19.990500324452171</v>
      </c>
      <c r="L3388">
        <v>-6.2253402433043448E-10</v>
      </c>
      <c r="M3388">
        <v>-0.29587587066173171</v>
      </c>
      <c r="N3388">
        <v>1.2493580830032441E-10</v>
      </c>
      <c r="O3388">
        <v>-0.27646482194683769</v>
      </c>
      <c r="P3388">
        <v>4.2655598553782219E-12</v>
      </c>
      <c r="Q3388">
        <v>-9.2866794217071405E-3</v>
      </c>
      <c r="R3388">
        <v>0.27646482194683769</v>
      </c>
      <c r="S3388">
        <v>104.9655499558655</v>
      </c>
      <c r="T3388">
        <v>0.29587587066173171</v>
      </c>
      <c r="U3388">
        <v>19.990500324452171</v>
      </c>
      <c r="V3388">
        <v>0.28497657642526031</v>
      </c>
      <c r="X3388">
        <f t="shared" si="104"/>
        <v>0.33154296875</v>
      </c>
      <c r="Y3388">
        <f t="shared" si="105"/>
        <v>-84.359756097560989</v>
      </c>
    </row>
    <row r="3389" spans="1:25" x14ac:dyDescent="0.45">
      <c r="A3389">
        <v>3388</v>
      </c>
      <c r="B3389">
        <v>3742</v>
      </c>
      <c r="C3389">
        <v>146</v>
      </c>
      <c r="D3389">
        <v>1022</v>
      </c>
      <c r="E3389">
        <v>-66</v>
      </c>
      <c r="F3389">
        <v>-1427</v>
      </c>
      <c r="G3389">
        <v>-381</v>
      </c>
      <c r="H3389" t="s">
        <v>7066</v>
      </c>
      <c r="J3389">
        <v>115.06767600000001</v>
      </c>
      <c r="K3389">
        <v>15.27584612819698</v>
      </c>
      <c r="L3389">
        <v>-4.645412943204974E-10</v>
      </c>
      <c r="M3389">
        <v>-0.51906393460064137</v>
      </c>
      <c r="N3389">
        <v>1.3062370457341199E-10</v>
      </c>
      <c r="O3389">
        <v>-0.28449981543670222</v>
      </c>
      <c r="P3389">
        <v>4.3679448322419311E-12</v>
      </c>
      <c r="Q3389">
        <v>-9.431313322021441E-3</v>
      </c>
      <c r="R3389">
        <v>0.28449981543670222</v>
      </c>
      <c r="S3389">
        <v>109.1050443656296</v>
      </c>
      <c r="T3389">
        <v>0.51906393460064137</v>
      </c>
      <c r="U3389">
        <v>15.27584612819698</v>
      </c>
      <c r="V3389">
        <v>0.2177663520651249</v>
      </c>
      <c r="X3389">
        <f t="shared" si="104"/>
        <v>0.24951171875</v>
      </c>
      <c r="Y3389">
        <f t="shared" si="105"/>
        <v>-43.506097560975611</v>
      </c>
    </row>
    <row r="3390" spans="1:25" x14ac:dyDescent="0.45">
      <c r="A3390">
        <v>3389</v>
      </c>
      <c r="B3390">
        <v>3401</v>
      </c>
      <c r="C3390">
        <v>94</v>
      </c>
      <c r="D3390">
        <v>1109</v>
      </c>
      <c r="E3390">
        <v>-1317</v>
      </c>
      <c r="F3390">
        <v>344</v>
      </c>
      <c r="G3390">
        <v>-280</v>
      </c>
      <c r="H3390" t="s">
        <v>7067</v>
      </c>
      <c r="J3390">
        <v>115.10371499999999</v>
      </c>
      <c r="K3390">
        <v>18.060140905105811</v>
      </c>
      <c r="L3390">
        <v>-5.0648019112031761E-10</v>
      </c>
      <c r="M3390">
        <v>-1.24116179501531</v>
      </c>
      <c r="N3390">
        <v>1.291122686716438E-10</v>
      </c>
      <c r="O3390">
        <v>-0.31052350022817787</v>
      </c>
      <c r="P3390">
        <v>4.3407095130100272E-12</v>
      </c>
      <c r="Q3390">
        <v>-9.9002471101212828E-3</v>
      </c>
      <c r="R3390">
        <v>0.31052350022817787</v>
      </c>
      <c r="S3390">
        <v>122.0749901209245</v>
      </c>
      <c r="T3390">
        <v>1.24116179501531</v>
      </c>
      <c r="U3390">
        <v>18.060140905105811</v>
      </c>
      <c r="V3390">
        <v>0.25745814468682648</v>
      </c>
      <c r="X3390">
        <f t="shared" si="104"/>
        <v>0.270751953125</v>
      </c>
      <c r="Y3390">
        <f t="shared" si="105"/>
        <v>10.487804878048781</v>
      </c>
    </row>
    <row r="3391" spans="1:25" x14ac:dyDescent="0.45">
      <c r="A3391">
        <v>3390</v>
      </c>
      <c r="B3391">
        <v>3989</v>
      </c>
      <c r="C3391">
        <v>515</v>
      </c>
      <c r="D3391">
        <v>569</v>
      </c>
      <c r="E3391">
        <v>-1150</v>
      </c>
      <c r="F3391">
        <v>1875</v>
      </c>
      <c r="G3391">
        <v>195</v>
      </c>
      <c r="H3391" t="s">
        <v>7068</v>
      </c>
      <c r="J3391">
        <v>115.13967599999999</v>
      </c>
      <c r="K3391">
        <v>8.1180366996363453</v>
      </c>
      <c r="L3391">
        <v>-2.5643798196028911E-10</v>
      </c>
      <c r="M3391">
        <v>-0.1593998441598963</v>
      </c>
      <c r="N3391">
        <v>1.3810403655525121E-10</v>
      </c>
      <c r="O3391">
        <v>-0.27162225871345058</v>
      </c>
      <c r="P3391">
        <v>4.502385995441296E-12</v>
      </c>
      <c r="Q3391">
        <v>-9.2007833370654456E-3</v>
      </c>
      <c r="R3391">
        <v>0.27162225871345058</v>
      </c>
      <c r="S3391">
        <v>100.65005093119839</v>
      </c>
      <c r="T3391">
        <v>0.1593998441598963</v>
      </c>
      <c r="U3391">
        <v>8.1180366996363453</v>
      </c>
      <c r="V3391">
        <v>0.1157274839753359</v>
      </c>
      <c r="X3391">
        <f t="shared" si="104"/>
        <v>0.138916015625</v>
      </c>
      <c r="Y3391">
        <f t="shared" si="105"/>
        <v>57.16463414634147</v>
      </c>
    </row>
    <row r="3392" spans="1:25" x14ac:dyDescent="0.45">
      <c r="A3392">
        <v>3391</v>
      </c>
      <c r="B3392">
        <v>7941</v>
      </c>
      <c r="C3392">
        <v>1363</v>
      </c>
      <c r="D3392">
        <v>-2704</v>
      </c>
      <c r="E3392">
        <v>-2316</v>
      </c>
      <c r="F3392">
        <v>158</v>
      </c>
      <c r="G3392">
        <v>-469</v>
      </c>
      <c r="H3392" t="s">
        <v>7069</v>
      </c>
      <c r="J3392">
        <v>115.171677</v>
      </c>
      <c r="K3392">
        <v>-18.804287333996498</v>
      </c>
      <c r="L3392">
        <v>1.236651669955791E-9</v>
      </c>
      <c r="M3392">
        <v>10.27073553029293</v>
      </c>
      <c r="N3392">
        <v>1.8588439850620861E-10</v>
      </c>
      <c r="O3392">
        <v>6.2152503404351238E-2</v>
      </c>
      <c r="P3392">
        <v>5.2668956768374456E-12</v>
      </c>
      <c r="Q3392">
        <v>-3.8602202558005671E-3</v>
      </c>
      <c r="R3392">
        <v>6.2152503404351238E-2</v>
      </c>
      <c r="S3392">
        <v>-35.116840887449293</v>
      </c>
      <c r="T3392">
        <v>10.27073553029293</v>
      </c>
      <c r="U3392">
        <v>-18.804287333996498</v>
      </c>
      <c r="V3392">
        <v>-0.26806639851852049</v>
      </c>
      <c r="X3392">
        <f t="shared" si="104"/>
        <v>-0.66015625</v>
      </c>
      <c r="Y3392">
        <f t="shared" si="105"/>
        <v>4.8170731707317076</v>
      </c>
    </row>
    <row r="3393" spans="1:25" x14ac:dyDescent="0.45">
      <c r="A3393">
        <v>3392</v>
      </c>
      <c r="B3393">
        <v>2216</v>
      </c>
      <c r="C3393">
        <v>2727</v>
      </c>
      <c r="D3393">
        <v>566</v>
      </c>
      <c r="E3393">
        <v>3591</v>
      </c>
      <c r="F3393">
        <v>865</v>
      </c>
      <c r="G3393">
        <v>251</v>
      </c>
      <c r="H3393" t="s">
        <v>7070</v>
      </c>
      <c r="J3393">
        <v>115.207679</v>
      </c>
      <c r="K3393">
        <v>14.32788436827426</v>
      </c>
      <c r="L3393">
        <v>-2.569027213183972E-10</v>
      </c>
      <c r="M3393">
        <v>-4.3278374965868958</v>
      </c>
      <c r="N3393">
        <v>1.321134533115608E-10</v>
      </c>
      <c r="O3393">
        <v>-0.46342532270932252</v>
      </c>
      <c r="P3393">
        <v>4.2989648923886896E-12</v>
      </c>
      <c r="Q3393">
        <v>-1.332114670367184E-2</v>
      </c>
      <c r="R3393">
        <v>0.46342532270932252</v>
      </c>
      <c r="S3393">
        <v>163.2448520388906</v>
      </c>
      <c r="T3393">
        <v>4.3278374965868958</v>
      </c>
      <c r="U3393">
        <v>14.32788436827426</v>
      </c>
      <c r="V3393">
        <v>0.20425258840037061</v>
      </c>
      <c r="X3393">
        <f t="shared" si="104"/>
        <v>0.13818359375</v>
      </c>
      <c r="Y3393">
        <f t="shared" si="105"/>
        <v>26.371951219512198</v>
      </c>
    </row>
    <row r="3394" spans="1:25" x14ac:dyDescent="0.45">
      <c r="A3394">
        <v>3393</v>
      </c>
      <c r="B3394">
        <v>4905</v>
      </c>
      <c r="C3394">
        <v>-523</v>
      </c>
      <c r="D3394">
        <v>-71</v>
      </c>
      <c r="E3394">
        <v>2249</v>
      </c>
      <c r="F3394">
        <v>1292</v>
      </c>
      <c r="G3394">
        <v>336</v>
      </c>
      <c r="H3394" t="s">
        <v>7071</v>
      </c>
      <c r="J3394">
        <v>115.24367599999999</v>
      </c>
      <c r="K3394">
        <v>-0.82929995191299066</v>
      </c>
      <c r="L3394">
        <v>3.1892544161138403E-11</v>
      </c>
      <c r="M3394">
        <v>1.936825097072058</v>
      </c>
      <c r="N3394">
        <v>1.4250921648302609E-10</v>
      </c>
      <c r="O3394">
        <v>-0.23791626332541421</v>
      </c>
      <c r="P3394">
        <v>4.4860730358302808E-12</v>
      </c>
      <c r="Q3394">
        <v>-9.2623218983511578E-3</v>
      </c>
      <c r="R3394">
        <v>0.23791626332541421</v>
      </c>
      <c r="S3394">
        <v>-5.0155797876326531</v>
      </c>
      <c r="T3394">
        <v>1.936825097072058</v>
      </c>
      <c r="U3394">
        <v>-0.82929995191299088</v>
      </c>
      <c r="V3394">
        <v>-1.182216839449083E-2</v>
      </c>
      <c r="X3394">
        <f t="shared" ref="X3394:X3457" si="106">D3394/4096</f>
        <v>-1.7333984375E-2</v>
      </c>
      <c r="Y3394">
        <f t="shared" ref="Y3394:Y3457" si="107">F3394/32.8</f>
        <v>39.390243902439025</v>
      </c>
    </row>
    <row r="3395" spans="1:25" x14ac:dyDescent="0.45">
      <c r="A3395">
        <v>3394</v>
      </c>
      <c r="B3395">
        <v>3840</v>
      </c>
      <c r="C3395">
        <v>-542</v>
      </c>
      <c r="D3395">
        <v>-539</v>
      </c>
      <c r="E3395">
        <v>-120</v>
      </c>
      <c r="F3395">
        <v>1448</v>
      </c>
      <c r="G3395">
        <v>-34</v>
      </c>
      <c r="H3395" t="s">
        <v>7072</v>
      </c>
      <c r="J3395">
        <v>115.275676</v>
      </c>
      <c r="K3395">
        <v>-7.9900969000635396</v>
      </c>
      <c r="L3395">
        <v>2.428919287922326E-10</v>
      </c>
      <c r="M3395">
        <v>-0.52243440322300039</v>
      </c>
      <c r="N3395">
        <v>1.4926119679122341E-10</v>
      </c>
      <c r="O3395">
        <v>-0.3166125673348823</v>
      </c>
      <c r="P3395">
        <v>4.5941047207614731E-12</v>
      </c>
      <c r="Q3395">
        <v>-1.052146276250307E-2</v>
      </c>
      <c r="R3395">
        <v>0.3166125673348823</v>
      </c>
      <c r="S3395">
        <v>-115.4055498071401</v>
      </c>
      <c r="T3395">
        <v>0.52243440322300039</v>
      </c>
      <c r="U3395">
        <v>-7.9900969000635396</v>
      </c>
      <c r="V3395">
        <v>-0.1139036253685458</v>
      </c>
      <c r="X3395">
        <f t="shared" si="106"/>
        <v>-0.131591796875</v>
      </c>
      <c r="Y3395">
        <f t="shared" si="107"/>
        <v>44.146341463414636</v>
      </c>
    </row>
    <row r="3396" spans="1:25" x14ac:dyDescent="0.45">
      <c r="A3396">
        <v>3395</v>
      </c>
      <c r="B3396">
        <v>3833</v>
      </c>
      <c r="C3396">
        <v>1389</v>
      </c>
      <c r="D3396">
        <v>-318</v>
      </c>
      <c r="E3396">
        <v>-288</v>
      </c>
      <c r="F3396">
        <v>1499</v>
      </c>
      <c r="G3396">
        <v>-42</v>
      </c>
      <c r="H3396" t="s">
        <v>7073</v>
      </c>
      <c r="J3396">
        <v>115.311677</v>
      </c>
      <c r="K3396">
        <v>-4.7426107245660196</v>
      </c>
      <c r="L3396">
        <v>1.4300116646381869E-10</v>
      </c>
      <c r="M3396">
        <v>-0.59774111135839014</v>
      </c>
      <c r="N3396">
        <v>1.456650294566383E-10</v>
      </c>
      <c r="O3396">
        <v>-0.31932368413446438</v>
      </c>
      <c r="P3396">
        <v>4.5293719106552758E-12</v>
      </c>
      <c r="Q3396">
        <v>-1.0570264220453939E-2</v>
      </c>
      <c r="R3396">
        <v>0.31932368413446438</v>
      </c>
      <c r="S3396">
        <v>-129.59224620901449</v>
      </c>
      <c r="T3396">
        <v>0.59774111135839014</v>
      </c>
      <c r="U3396">
        <v>-4.7426107245660196</v>
      </c>
      <c r="V3396">
        <v>-6.7608761445123358E-2</v>
      </c>
      <c r="X3396">
        <f t="shared" si="106"/>
        <v>-7.763671875E-2</v>
      </c>
      <c r="Y3396">
        <f t="shared" si="107"/>
        <v>45.701219512195124</v>
      </c>
    </row>
    <row r="3397" spans="1:25" x14ac:dyDescent="0.45">
      <c r="A3397">
        <v>3396</v>
      </c>
      <c r="B3397">
        <v>3861</v>
      </c>
      <c r="C3397">
        <v>1666</v>
      </c>
      <c r="D3397">
        <v>-104</v>
      </c>
      <c r="E3397">
        <v>1774</v>
      </c>
      <c r="F3397">
        <v>1349</v>
      </c>
      <c r="G3397">
        <v>52</v>
      </c>
      <c r="H3397" t="s">
        <v>7074</v>
      </c>
      <c r="J3397">
        <v>115.347675</v>
      </c>
      <c r="K3397">
        <v>-1.542947571109488</v>
      </c>
      <c r="L3397">
        <v>4.6719905721914763E-11</v>
      </c>
      <c r="M3397">
        <v>-0.55890524648499706</v>
      </c>
      <c r="N3397">
        <v>1.4219909663245059E-10</v>
      </c>
      <c r="O3397">
        <v>-0.31792567067075173</v>
      </c>
      <c r="P3397">
        <v>4.4669885857527107E-12</v>
      </c>
      <c r="Q3397">
        <v>-1.054510137612058E-2</v>
      </c>
      <c r="R3397">
        <v>0.31792567067075173</v>
      </c>
      <c r="S3397">
        <v>-156.12806140133279</v>
      </c>
      <c r="T3397">
        <v>0.55890524648499706</v>
      </c>
      <c r="U3397">
        <v>-1.542947571109488</v>
      </c>
      <c r="V3397">
        <v>-2.1995643394708411E-2</v>
      </c>
      <c r="X3397">
        <f t="shared" si="106"/>
        <v>-2.5390625E-2</v>
      </c>
      <c r="Y3397">
        <f t="shared" si="107"/>
        <v>41.128048780487809</v>
      </c>
    </row>
    <row r="3398" spans="1:25" x14ac:dyDescent="0.45">
      <c r="A3398">
        <v>3397</v>
      </c>
      <c r="B3398">
        <v>4058</v>
      </c>
      <c r="C3398">
        <v>-101</v>
      </c>
      <c r="D3398">
        <v>422</v>
      </c>
      <c r="E3398">
        <v>458</v>
      </c>
      <c r="F3398">
        <v>1339</v>
      </c>
      <c r="G3398">
        <v>-135</v>
      </c>
      <c r="H3398" t="s">
        <v>7075</v>
      </c>
      <c r="J3398">
        <v>115.37967500000001</v>
      </c>
      <c r="K3398">
        <v>5.9369691198534866</v>
      </c>
      <c r="L3398">
        <v>-1.898916579534671E-10</v>
      </c>
      <c r="M3398">
        <v>-3.8560388105585368E-2</v>
      </c>
      <c r="N3398">
        <v>1.346275265948426E-10</v>
      </c>
      <c r="O3398">
        <v>-0.30127463520261982</v>
      </c>
      <c r="P3398">
        <v>4.3458434651510492E-12</v>
      </c>
      <c r="Q3398">
        <v>-1.027868480863061E-2</v>
      </c>
      <c r="R3398">
        <v>0.30127463520261982</v>
      </c>
      <c r="S3398">
        <v>95.145458185801147</v>
      </c>
      <c r="T3398">
        <v>3.8560388105585368E-2</v>
      </c>
      <c r="U3398">
        <v>5.9369691198534866</v>
      </c>
      <c r="V3398">
        <v>8.4635056984983373E-2</v>
      </c>
      <c r="X3398">
        <f t="shared" si="106"/>
        <v>0.10302734375</v>
      </c>
      <c r="Y3398">
        <f t="shared" si="107"/>
        <v>40.823170731707322</v>
      </c>
    </row>
    <row r="3399" spans="1:25" x14ac:dyDescent="0.45">
      <c r="A3399">
        <v>3398</v>
      </c>
      <c r="B3399">
        <v>4235</v>
      </c>
      <c r="C3399">
        <v>582</v>
      </c>
      <c r="D3399">
        <v>277</v>
      </c>
      <c r="E3399">
        <v>-700</v>
      </c>
      <c r="F3399">
        <v>1560</v>
      </c>
      <c r="G3399">
        <v>-119</v>
      </c>
      <c r="H3399" t="s">
        <v>7076</v>
      </c>
      <c r="J3399">
        <v>115.415676</v>
      </c>
      <c r="K3399">
        <v>3.7422328871090769</v>
      </c>
      <c r="L3399">
        <v>-1.245099578994768E-10</v>
      </c>
      <c r="M3399">
        <v>0.35421938670521952</v>
      </c>
      <c r="N3399">
        <v>1.369813331784862E-10</v>
      </c>
      <c r="O3399">
        <v>-0.28713417052965651</v>
      </c>
      <c r="P3399">
        <v>4.3882131605599248E-12</v>
      </c>
      <c r="Q3399">
        <v>-1.0024149374284939E-2</v>
      </c>
      <c r="R3399">
        <v>0.28713417052965651</v>
      </c>
      <c r="S3399">
        <v>63.352270999685707</v>
      </c>
      <c r="T3399">
        <v>0.35421938670521952</v>
      </c>
      <c r="U3399">
        <v>3.7422328871090769</v>
      </c>
      <c r="V3399">
        <v>5.3347775145472162E-2</v>
      </c>
      <c r="X3399">
        <f t="shared" si="106"/>
        <v>6.7626953125E-2</v>
      </c>
      <c r="Y3399">
        <f t="shared" si="107"/>
        <v>47.560975609756099</v>
      </c>
    </row>
    <row r="3400" spans="1:25" x14ac:dyDescent="0.45">
      <c r="A3400">
        <v>3399</v>
      </c>
      <c r="B3400">
        <v>4170</v>
      </c>
      <c r="C3400">
        <v>680</v>
      </c>
      <c r="D3400">
        <v>335</v>
      </c>
      <c r="E3400">
        <v>725</v>
      </c>
      <c r="F3400">
        <v>1525</v>
      </c>
      <c r="G3400">
        <v>28</v>
      </c>
      <c r="H3400" t="s">
        <v>7077</v>
      </c>
      <c r="J3400">
        <v>115.451678</v>
      </c>
      <c r="K3400">
        <v>4.593034415629444</v>
      </c>
      <c r="L3400">
        <v>-1.506347269142339E-10</v>
      </c>
      <c r="M3400">
        <v>0.20919409632182881</v>
      </c>
      <c r="N3400">
        <v>1.3604078924441671E-10</v>
      </c>
      <c r="O3400">
        <v>-0.2923553710340408</v>
      </c>
      <c r="P3400">
        <v>4.371282429202734E-12</v>
      </c>
      <c r="Q3400">
        <v>-1.011813620456439E-2</v>
      </c>
      <c r="R3400">
        <v>0.2923553710340408</v>
      </c>
      <c r="S3400">
        <v>77.543649781181642</v>
      </c>
      <c r="T3400">
        <v>0.20919409632182881</v>
      </c>
      <c r="U3400">
        <v>4.5930344156294458</v>
      </c>
      <c r="V3400">
        <v>6.5476461415447121E-2</v>
      </c>
      <c r="X3400">
        <f t="shared" si="106"/>
        <v>8.1787109375E-2</v>
      </c>
      <c r="Y3400">
        <f t="shared" si="107"/>
        <v>46.493902439024396</v>
      </c>
    </row>
    <row r="3401" spans="1:25" x14ac:dyDescent="0.45">
      <c r="A3401">
        <v>3400</v>
      </c>
      <c r="B3401">
        <v>3927</v>
      </c>
      <c r="C3401">
        <v>552</v>
      </c>
      <c r="D3401">
        <v>655</v>
      </c>
      <c r="E3401">
        <v>246</v>
      </c>
      <c r="F3401">
        <v>1342</v>
      </c>
      <c r="G3401">
        <v>-119</v>
      </c>
      <c r="H3401" t="s">
        <v>7078</v>
      </c>
      <c r="J3401">
        <v>115.487675</v>
      </c>
      <c r="K3401">
        <v>9.4694200062959233</v>
      </c>
      <c r="L3401">
        <v>-2.9555335956388262E-10</v>
      </c>
      <c r="M3401">
        <v>-0.27454760742190309</v>
      </c>
      <c r="N3401">
        <v>1.3082415322492799E-10</v>
      </c>
      <c r="O3401">
        <v>-0.30976862114370141</v>
      </c>
      <c r="P3401">
        <v>4.2773908058059814E-12</v>
      </c>
      <c r="Q3401">
        <v>-1.0431548586663069E-2</v>
      </c>
      <c r="R3401">
        <v>0.30976862114370141</v>
      </c>
      <c r="S3401">
        <v>104.46764851874219</v>
      </c>
      <c r="T3401">
        <v>0.27454760742190309</v>
      </c>
      <c r="U3401">
        <v>9.4694200062959233</v>
      </c>
      <c r="V3401">
        <v>0.1349922638417522</v>
      </c>
      <c r="X3401">
        <f t="shared" si="106"/>
        <v>0.159912109375</v>
      </c>
      <c r="Y3401">
        <f t="shared" si="107"/>
        <v>40.91463414634147</v>
      </c>
    </row>
    <row r="3402" spans="1:25" x14ac:dyDescent="0.45">
      <c r="A3402">
        <v>3401</v>
      </c>
      <c r="B3402">
        <v>4015</v>
      </c>
      <c r="C3402">
        <v>878</v>
      </c>
      <c r="D3402">
        <v>848</v>
      </c>
      <c r="E3402">
        <v>231</v>
      </c>
      <c r="F3402">
        <v>1018</v>
      </c>
      <c r="G3402">
        <v>-176</v>
      </c>
      <c r="H3402" t="s">
        <v>7079</v>
      </c>
      <c r="J3402">
        <v>115.51967399999999</v>
      </c>
      <c r="K3402">
        <v>11.926051268415071</v>
      </c>
      <c r="L3402">
        <v>-3.8366532173483852E-10</v>
      </c>
      <c r="M3402">
        <v>1.81241347734904E-2</v>
      </c>
      <c r="N3402">
        <v>1.280046585474185E-10</v>
      </c>
      <c r="O3402">
        <v>-0.30040341806518711</v>
      </c>
      <c r="P3402">
        <v>4.2322803007131476E-12</v>
      </c>
      <c r="Q3402">
        <v>-1.0281710020008321E-2</v>
      </c>
      <c r="R3402">
        <v>0.30040341806518711</v>
      </c>
      <c r="S3402">
        <v>95.456274112931339</v>
      </c>
      <c r="T3402">
        <v>1.81241347734904E-2</v>
      </c>
      <c r="U3402">
        <v>11.926051268415071</v>
      </c>
      <c r="V3402">
        <v>0.17001301646201791</v>
      </c>
      <c r="X3402">
        <f t="shared" si="106"/>
        <v>0.20703125</v>
      </c>
      <c r="Y3402">
        <f t="shared" si="107"/>
        <v>31.036585365853661</v>
      </c>
    </row>
    <row r="3403" spans="1:25" x14ac:dyDescent="0.45">
      <c r="A3403">
        <v>3402</v>
      </c>
      <c r="B3403">
        <v>4145</v>
      </c>
      <c r="C3403">
        <v>661</v>
      </c>
      <c r="D3403">
        <v>890</v>
      </c>
      <c r="E3403">
        <v>203</v>
      </c>
      <c r="F3403">
        <v>681</v>
      </c>
      <c r="G3403">
        <v>-129</v>
      </c>
      <c r="H3403" t="s">
        <v>7080</v>
      </c>
      <c r="J3403">
        <v>115.555677</v>
      </c>
      <c r="K3403">
        <v>12.11835501020701</v>
      </c>
      <c r="L3403">
        <v>-4.0276226798141579E-10</v>
      </c>
      <c r="M3403">
        <v>0.34326857859928772</v>
      </c>
      <c r="N3403">
        <v>1.2731711119170311E-10</v>
      </c>
      <c r="O3403">
        <v>-0.28869724265412888</v>
      </c>
      <c r="P3403">
        <v>4.2199034169892398E-12</v>
      </c>
      <c r="Q3403">
        <v>-1.00709813033462E-2</v>
      </c>
      <c r="R3403">
        <v>0.28869724265412888</v>
      </c>
      <c r="S3403">
        <v>86.84869477031161</v>
      </c>
      <c r="T3403">
        <v>0.34326857859928772</v>
      </c>
      <c r="U3403">
        <v>12.11835501020701</v>
      </c>
      <c r="V3403">
        <v>0.1727544216835071</v>
      </c>
      <c r="X3403">
        <f t="shared" si="106"/>
        <v>0.21728515625</v>
      </c>
      <c r="Y3403">
        <f t="shared" si="107"/>
        <v>20.762195121951223</v>
      </c>
    </row>
    <row r="3404" spans="1:25" x14ac:dyDescent="0.45">
      <c r="A3404">
        <v>3403</v>
      </c>
      <c r="B3404">
        <v>4076</v>
      </c>
      <c r="C3404">
        <v>889</v>
      </c>
      <c r="D3404">
        <v>696</v>
      </c>
      <c r="E3404">
        <v>-404</v>
      </c>
      <c r="F3404">
        <v>532</v>
      </c>
      <c r="G3404">
        <v>-92</v>
      </c>
      <c r="H3404" t="s">
        <v>7081</v>
      </c>
      <c r="J3404">
        <v>115.59167600000001</v>
      </c>
      <c r="K3404">
        <v>9.6901191151432418</v>
      </c>
      <c r="L3404">
        <v>-3.1412117351692359E-10</v>
      </c>
      <c r="M3404">
        <v>9.3300999702542242E-2</v>
      </c>
      <c r="N3404">
        <v>1.3050810195133071E-10</v>
      </c>
      <c r="O3404">
        <v>-0.29769582552683382</v>
      </c>
      <c r="P3404">
        <v>4.2773396551671633E-12</v>
      </c>
      <c r="Q3404">
        <v>-1.023295129576347E-2</v>
      </c>
      <c r="R3404">
        <v>0.29769582552683382</v>
      </c>
      <c r="S3404">
        <v>91.645977514769399</v>
      </c>
      <c r="T3404">
        <v>9.3300999702542242E-2</v>
      </c>
      <c r="U3404">
        <v>9.6901191151432418</v>
      </c>
      <c r="V3404">
        <v>0.138138462057836</v>
      </c>
      <c r="X3404">
        <f t="shared" si="106"/>
        <v>0.169921875</v>
      </c>
      <c r="Y3404">
        <f t="shared" si="107"/>
        <v>16.219512195121954</v>
      </c>
    </row>
    <row r="3405" spans="1:25" x14ac:dyDescent="0.45">
      <c r="A3405">
        <v>3404</v>
      </c>
      <c r="B3405">
        <v>4092</v>
      </c>
      <c r="C3405">
        <v>1171</v>
      </c>
      <c r="D3405">
        <v>486</v>
      </c>
      <c r="E3405">
        <v>-137</v>
      </c>
      <c r="F3405">
        <v>581</v>
      </c>
      <c r="G3405">
        <v>52</v>
      </c>
      <c r="H3405" t="s">
        <v>7082</v>
      </c>
      <c r="J3405">
        <v>115.623679</v>
      </c>
      <c r="K3405">
        <v>6.7731955050188946</v>
      </c>
      <c r="L3405">
        <v>-2.18808304808249E-10</v>
      </c>
      <c r="M3405">
        <v>5.9239369954246612E-2</v>
      </c>
      <c r="N3405">
        <v>1.3355839968861469E-10</v>
      </c>
      <c r="O3405">
        <v>-0.29878589986366871</v>
      </c>
      <c r="P3405">
        <v>4.3261489944103176E-12</v>
      </c>
      <c r="Q3405">
        <v>-1.0250394120264329E-2</v>
      </c>
      <c r="R3405">
        <v>0.29878589986366871</v>
      </c>
      <c r="S3405">
        <v>90.471559571060979</v>
      </c>
      <c r="T3405">
        <v>5.9239369954246612E-2</v>
      </c>
      <c r="U3405">
        <v>6.7731955050188946</v>
      </c>
      <c r="V3405">
        <v>9.655596584134736E-2</v>
      </c>
      <c r="X3405">
        <f t="shared" si="106"/>
        <v>0.11865234375</v>
      </c>
      <c r="Y3405">
        <f t="shared" si="107"/>
        <v>17.713414634146343</v>
      </c>
    </row>
    <row r="3406" spans="1:25" x14ac:dyDescent="0.45">
      <c r="A3406">
        <v>3405</v>
      </c>
      <c r="B3406">
        <v>3943</v>
      </c>
      <c r="C3406">
        <v>707</v>
      </c>
      <c r="D3406">
        <v>528</v>
      </c>
      <c r="E3406">
        <v>-249</v>
      </c>
      <c r="F3406">
        <v>683</v>
      </c>
      <c r="G3406">
        <v>102</v>
      </c>
      <c r="H3406" t="s">
        <v>7083</v>
      </c>
      <c r="J3406">
        <v>115.65967499999999</v>
      </c>
      <c r="K3406">
        <v>7.6270025716365888</v>
      </c>
      <c r="L3406">
        <v>-2.3786639324896441E-10</v>
      </c>
      <c r="M3406">
        <v>-0.2818584051720876</v>
      </c>
      <c r="N3406">
        <v>1.32872384737103E-10</v>
      </c>
      <c r="O3406">
        <v>-0.3110640553771104</v>
      </c>
      <c r="P3406">
        <v>4.3138020973130177E-12</v>
      </c>
      <c r="Q3406">
        <v>-1.047137636319515E-2</v>
      </c>
      <c r="R3406">
        <v>0.3110640553771104</v>
      </c>
      <c r="S3406">
        <v>106.1601467124938</v>
      </c>
      <c r="T3406">
        <v>0.2818584051720876</v>
      </c>
      <c r="U3406">
        <v>7.6270025716365906</v>
      </c>
      <c r="V3406">
        <v>0.10872749786022259</v>
      </c>
      <c r="X3406">
        <f t="shared" si="106"/>
        <v>0.12890625</v>
      </c>
      <c r="Y3406">
        <f t="shared" si="107"/>
        <v>20.823170731707318</v>
      </c>
    </row>
    <row r="3407" spans="1:25" x14ac:dyDescent="0.45">
      <c r="A3407">
        <v>3406</v>
      </c>
      <c r="B3407">
        <v>4022</v>
      </c>
      <c r="C3407">
        <v>854</v>
      </c>
      <c r="D3407">
        <v>711</v>
      </c>
      <c r="E3407">
        <v>-341</v>
      </c>
      <c r="F3407">
        <v>721</v>
      </c>
      <c r="G3407">
        <v>88</v>
      </c>
      <c r="H3407" t="s">
        <v>7084</v>
      </c>
      <c r="J3407">
        <v>115.69567499999999</v>
      </c>
      <c r="K3407">
        <v>10.02504493634844</v>
      </c>
      <c r="L3407">
        <v>-3.2099944924368629E-10</v>
      </c>
      <c r="M3407">
        <v>-2.7847151868195748E-2</v>
      </c>
      <c r="N3407">
        <v>1.2987959472129289E-10</v>
      </c>
      <c r="O3407">
        <v>-0.30191965025817002</v>
      </c>
      <c r="P3407">
        <v>4.2599318770284337E-12</v>
      </c>
      <c r="Q3407">
        <v>-1.0306777071054219E-2</v>
      </c>
      <c r="R3407">
        <v>0.30191965025817002</v>
      </c>
      <c r="S3407">
        <v>95.941880541458744</v>
      </c>
      <c r="T3407">
        <v>2.7847151868195759E-2</v>
      </c>
      <c r="U3407">
        <v>10.02504493634844</v>
      </c>
      <c r="V3407">
        <v>0.1429130305946088</v>
      </c>
      <c r="X3407">
        <f t="shared" si="106"/>
        <v>0.173583984375</v>
      </c>
      <c r="Y3407">
        <f t="shared" si="107"/>
        <v>21.981707317073173</v>
      </c>
    </row>
    <row r="3408" spans="1:25" x14ac:dyDescent="0.45">
      <c r="A3408">
        <v>3407</v>
      </c>
      <c r="B3408">
        <v>3938</v>
      </c>
      <c r="C3408">
        <v>641</v>
      </c>
      <c r="D3408">
        <v>1002</v>
      </c>
      <c r="E3408">
        <v>-53</v>
      </c>
      <c r="F3408">
        <v>632</v>
      </c>
      <c r="G3408">
        <v>54</v>
      </c>
      <c r="H3408" t="s">
        <v>7085</v>
      </c>
      <c r="J3408">
        <v>115.727675</v>
      </c>
      <c r="K3408">
        <v>14.27562995911302</v>
      </c>
      <c r="L3408">
        <v>-4.5476467036564832E-10</v>
      </c>
      <c r="M3408">
        <v>-7.7813032171802021E-2</v>
      </c>
      <c r="N3408">
        <v>1.2559910764538869E-10</v>
      </c>
      <c r="O3408">
        <v>-0.30351855842788589</v>
      </c>
      <c r="P3408">
        <v>4.1914440838139443E-12</v>
      </c>
      <c r="Q3408">
        <v>-1.033235960176968E-2</v>
      </c>
      <c r="R3408">
        <v>0.30351855842788589</v>
      </c>
      <c r="S3408">
        <v>98.960880881381868</v>
      </c>
      <c r="T3408">
        <v>7.7813032171802021E-2</v>
      </c>
      <c r="U3408">
        <v>14.27562995911302</v>
      </c>
      <c r="V3408">
        <v>0.20350767044513149</v>
      </c>
      <c r="X3408">
        <f t="shared" si="106"/>
        <v>0.24462890625</v>
      </c>
      <c r="Y3408">
        <f t="shared" si="107"/>
        <v>19.26829268292683</v>
      </c>
    </row>
    <row r="3409" spans="1:25" x14ac:dyDescent="0.45">
      <c r="A3409">
        <v>3408</v>
      </c>
      <c r="B3409">
        <v>4048</v>
      </c>
      <c r="C3409">
        <v>711</v>
      </c>
      <c r="D3409">
        <v>1115</v>
      </c>
      <c r="E3409">
        <v>-224</v>
      </c>
      <c r="F3409">
        <v>460</v>
      </c>
      <c r="G3409">
        <v>-10</v>
      </c>
      <c r="H3409" t="s">
        <v>7086</v>
      </c>
      <c r="J3409">
        <v>115.76367500000001</v>
      </c>
      <c r="K3409">
        <v>15.39993466814234</v>
      </c>
      <c r="L3409">
        <v>-5.0691228992150172E-10</v>
      </c>
      <c r="M3409">
        <v>0.24584521971043749</v>
      </c>
      <c r="N3409">
        <v>1.2372179334137791E-10</v>
      </c>
      <c r="O3409">
        <v>-0.29186686136012491</v>
      </c>
      <c r="P3409">
        <v>4.1576524263417479E-12</v>
      </c>
      <c r="Q3409">
        <v>-1.012262905454997E-2</v>
      </c>
      <c r="R3409">
        <v>0.29186686136012491</v>
      </c>
      <c r="S3409">
        <v>92.465022774093953</v>
      </c>
      <c r="T3409">
        <v>0.24584521971043749</v>
      </c>
      <c r="U3409">
        <v>15.39993466814234</v>
      </c>
      <c r="V3409">
        <v>0.2195353086551699</v>
      </c>
      <c r="X3409">
        <f t="shared" si="106"/>
        <v>0.272216796875</v>
      </c>
      <c r="Y3409">
        <f t="shared" si="107"/>
        <v>14.02439024390244</v>
      </c>
    </row>
    <row r="3410" spans="1:25" x14ac:dyDescent="0.45">
      <c r="A3410">
        <v>3409</v>
      </c>
      <c r="B3410">
        <v>4033</v>
      </c>
      <c r="C3410">
        <v>745</v>
      </c>
      <c r="D3410">
        <v>937</v>
      </c>
      <c r="E3410">
        <v>-268</v>
      </c>
      <c r="F3410">
        <v>378</v>
      </c>
      <c r="G3410">
        <v>-30</v>
      </c>
      <c r="H3410" t="s">
        <v>7087</v>
      </c>
      <c r="J3410">
        <v>115.79967499999999</v>
      </c>
      <c r="K3410">
        <v>13.079668395913529</v>
      </c>
      <c r="L3410">
        <v>-4.2455550186559781E-10</v>
      </c>
      <c r="M3410">
        <v>0.106272606327483</v>
      </c>
      <c r="N3410">
        <v>1.266866377113905E-10</v>
      </c>
      <c r="O3410">
        <v>-0.29689147544191141</v>
      </c>
      <c r="P3410">
        <v>4.211019625001978E-12</v>
      </c>
      <c r="Q3410">
        <v>-1.021307210802213E-2</v>
      </c>
      <c r="R3410">
        <v>0.29689147544191141</v>
      </c>
      <c r="S3410">
        <v>93.846541645154687</v>
      </c>
      <c r="T3410">
        <v>0.106272606327483</v>
      </c>
      <c r="U3410">
        <v>13.079668395913529</v>
      </c>
      <c r="V3410">
        <v>0.18645852078478489</v>
      </c>
      <c r="X3410">
        <f t="shared" si="106"/>
        <v>0.228759765625</v>
      </c>
      <c r="Y3410">
        <f t="shared" si="107"/>
        <v>11.52439024390244</v>
      </c>
    </row>
    <row r="3411" spans="1:25" x14ac:dyDescent="0.45">
      <c r="A3411">
        <v>3410</v>
      </c>
      <c r="B3411">
        <v>3946</v>
      </c>
      <c r="C3411">
        <v>896</v>
      </c>
      <c r="D3411">
        <v>663</v>
      </c>
      <c r="E3411">
        <v>21</v>
      </c>
      <c r="F3411">
        <v>452</v>
      </c>
      <c r="G3411">
        <v>24</v>
      </c>
      <c r="H3411" t="s">
        <v>7088</v>
      </c>
      <c r="J3411">
        <v>115.831675</v>
      </c>
      <c r="K3411">
        <v>9.5376524981590638</v>
      </c>
      <c r="L3411">
        <v>-2.9918290067598718E-10</v>
      </c>
      <c r="M3411">
        <v>-0.22655224085442599</v>
      </c>
      <c r="N3411">
        <v>1.3069856094945589E-10</v>
      </c>
      <c r="O3411">
        <v>-0.3075418705517266</v>
      </c>
      <c r="P3411">
        <v>4.2752103968109866E-12</v>
      </c>
      <c r="Q3411">
        <v>-1.038347842977908E-2</v>
      </c>
      <c r="R3411">
        <v>0.3075418705517266</v>
      </c>
      <c r="S3411">
        <v>102.7482256295273</v>
      </c>
      <c r="T3411">
        <v>0.22655224085442599</v>
      </c>
      <c r="U3411">
        <v>9.5376524981590638</v>
      </c>
      <c r="V3411">
        <v>0.13596495895275629</v>
      </c>
      <c r="X3411">
        <f t="shared" si="106"/>
        <v>0.161865234375</v>
      </c>
      <c r="Y3411">
        <f t="shared" si="107"/>
        <v>13.780487804878049</v>
      </c>
    </row>
    <row r="3412" spans="1:25" x14ac:dyDescent="0.45">
      <c r="A3412">
        <v>3411</v>
      </c>
      <c r="B3412">
        <v>3944</v>
      </c>
      <c r="C3412">
        <v>688</v>
      </c>
      <c r="D3412">
        <v>746</v>
      </c>
      <c r="E3412">
        <v>-164</v>
      </c>
      <c r="F3412">
        <v>645</v>
      </c>
      <c r="G3412">
        <v>4</v>
      </c>
      <c r="H3412" t="s">
        <v>7089</v>
      </c>
      <c r="J3412">
        <v>115.86767399999999</v>
      </c>
      <c r="K3412">
        <v>10.71084863064441</v>
      </c>
      <c r="L3412">
        <v>-3.370439483063592E-10</v>
      </c>
      <c r="M3412">
        <v>-0.1963535354834853</v>
      </c>
      <c r="N3412">
        <v>1.2933560109581001E-10</v>
      </c>
      <c r="O3412">
        <v>-0.30645474735707801</v>
      </c>
      <c r="P3412">
        <v>4.2506778009252849E-12</v>
      </c>
      <c r="Q3412">
        <v>-1.0363910755836999E-2</v>
      </c>
      <c r="R3412">
        <v>0.30645474735707801</v>
      </c>
      <c r="S3412">
        <v>101.5165624352867</v>
      </c>
      <c r="T3412">
        <v>0.1963535354834853</v>
      </c>
      <c r="U3412">
        <v>10.71084863064441</v>
      </c>
      <c r="V3412">
        <v>0.15268957373901451</v>
      </c>
      <c r="X3412">
        <f t="shared" si="106"/>
        <v>0.18212890625</v>
      </c>
      <c r="Y3412">
        <f t="shared" si="107"/>
        <v>19.664634146341466</v>
      </c>
    </row>
    <row r="3413" spans="1:25" x14ac:dyDescent="0.45">
      <c r="A3413">
        <v>3412</v>
      </c>
      <c r="B3413">
        <v>3961</v>
      </c>
      <c r="C3413">
        <v>973</v>
      </c>
      <c r="D3413">
        <v>755</v>
      </c>
      <c r="E3413">
        <v>-9</v>
      </c>
      <c r="F3413">
        <v>828</v>
      </c>
      <c r="G3413">
        <v>62</v>
      </c>
      <c r="H3413" t="s">
        <v>7090</v>
      </c>
      <c r="J3413">
        <v>115.90367500000001</v>
      </c>
      <c r="K3413">
        <v>10.791609311117369</v>
      </c>
      <c r="L3413">
        <v>-3.41140893311831E-10</v>
      </c>
      <c r="M3413">
        <v>-0.15237675495682451</v>
      </c>
      <c r="N3413">
        <v>1.2918810697866799E-10</v>
      </c>
      <c r="O3413">
        <v>-0.30487153928133781</v>
      </c>
      <c r="P3413">
        <v>4.2480228330696702E-12</v>
      </c>
      <c r="Q3413">
        <v>-1.033541221886964E-2</v>
      </c>
      <c r="R3413">
        <v>0.30487153928133781</v>
      </c>
      <c r="S3413">
        <v>100.1378038718847</v>
      </c>
      <c r="T3413">
        <v>0.15237675495682451</v>
      </c>
      <c r="U3413">
        <v>10.791609311117369</v>
      </c>
      <c r="V3413">
        <v>0.15384086569556479</v>
      </c>
      <c r="X3413">
        <f t="shared" si="106"/>
        <v>0.184326171875</v>
      </c>
      <c r="Y3413">
        <f t="shared" si="107"/>
        <v>25.243902439024392</v>
      </c>
    </row>
    <row r="3414" spans="1:25" x14ac:dyDescent="0.45">
      <c r="A3414">
        <v>3413</v>
      </c>
      <c r="B3414">
        <v>3972</v>
      </c>
      <c r="C3414">
        <v>772</v>
      </c>
      <c r="D3414">
        <v>969</v>
      </c>
      <c r="E3414">
        <v>-15</v>
      </c>
      <c r="F3414">
        <v>945</v>
      </c>
      <c r="G3414">
        <v>73</v>
      </c>
      <c r="H3414" t="s">
        <v>7091</v>
      </c>
      <c r="J3414">
        <v>115.93967499999999</v>
      </c>
      <c r="K3414">
        <v>13.709949624005681</v>
      </c>
      <c r="L3414">
        <v>-4.3943249039557491E-10</v>
      </c>
      <c r="M3414">
        <v>-1.796986519197041E-2</v>
      </c>
      <c r="N3414">
        <v>1.25649609483653E-10</v>
      </c>
      <c r="O3414">
        <v>-0.30003289124980281</v>
      </c>
      <c r="P3414">
        <v>4.1843298781593991E-12</v>
      </c>
      <c r="Q3414">
        <v>-1.0248316554302009E-2</v>
      </c>
      <c r="R3414">
        <v>0.30003289124980281</v>
      </c>
      <c r="S3414">
        <v>97.292334699159397</v>
      </c>
      <c r="T3414">
        <v>1.796986519197042E-2</v>
      </c>
      <c r="U3414">
        <v>13.709949624005681</v>
      </c>
      <c r="V3414">
        <v>0.19544355785997539</v>
      </c>
      <c r="X3414">
        <f t="shared" si="106"/>
        <v>0.236572265625</v>
      </c>
      <c r="Y3414">
        <f t="shared" si="107"/>
        <v>28.810975609756099</v>
      </c>
    </row>
    <row r="3415" spans="1:25" x14ac:dyDescent="0.45">
      <c r="A3415">
        <v>3414</v>
      </c>
      <c r="B3415">
        <v>3888</v>
      </c>
      <c r="C3415">
        <v>760</v>
      </c>
      <c r="D3415">
        <v>1005</v>
      </c>
      <c r="E3415">
        <v>43</v>
      </c>
      <c r="F3415">
        <v>1001</v>
      </c>
      <c r="G3415">
        <v>84</v>
      </c>
      <c r="H3415" t="s">
        <v>7092</v>
      </c>
      <c r="J3415">
        <v>115.97167399999999</v>
      </c>
      <c r="K3415">
        <v>14.493022033546371</v>
      </c>
      <c r="L3415">
        <v>-4.5627146505466948E-10</v>
      </c>
      <c r="M3415">
        <v>-0.1919087879544481</v>
      </c>
      <c r="N3415">
        <v>1.2511077913353651E-10</v>
      </c>
      <c r="O3415">
        <v>-0.30559876283928161</v>
      </c>
      <c r="P3415">
        <v>4.175708861972705E-12</v>
      </c>
      <c r="Q3415">
        <v>-1.0337367716797909E-2</v>
      </c>
      <c r="R3415">
        <v>0.30559876283928161</v>
      </c>
      <c r="S3415">
        <v>101.6931395218713</v>
      </c>
      <c r="T3415">
        <v>0.1919087879544481</v>
      </c>
      <c r="U3415">
        <v>14.493022033546371</v>
      </c>
      <c r="V3415">
        <v>0.20660672490142371</v>
      </c>
      <c r="X3415">
        <f t="shared" si="106"/>
        <v>0.245361328125</v>
      </c>
      <c r="Y3415">
        <f t="shared" si="107"/>
        <v>30.51829268292683</v>
      </c>
    </row>
    <row r="3416" spans="1:25" x14ac:dyDescent="0.45">
      <c r="A3416">
        <v>3415</v>
      </c>
      <c r="B3416">
        <v>3945</v>
      </c>
      <c r="C3416">
        <v>704</v>
      </c>
      <c r="D3416">
        <v>1031</v>
      </c>
      <c r="E3416">
        <v>-320</v>
      </c>
      <c r="F3416">
        <v>1137</v>
      </c>
      <c r="G3416">
        <v>107</v>
      </c>
      <c r="H3416" t="s">
        <v>7093</v>
      </c>
      <c r="J3416">
        <v>116.00752799999999</v>
      </c>
      <c r="K3416">
        <v>14.646293852478641</v>
      </c>
      <c r="L3416">
        <v>-4.6818282584126791E-10</v>
      </c>
      <c r="M3416">
        <v>-4.4268636418788532E-2</v>
      </c>
      <c r="N3416">
        <v>1.2468370920389381E-10</v>
      </c>
      <c r="O3416">
        <v>-0.30030527284612202</v>
      </c>
      <c r="P3416">
        <v>4.1680527793440002E-12</v>
      </c>
      <c r="Q3416">
        <v>-1.024247132169054E-2</v>
      </c>
      <c r="R3416">
        <v>0.30030527284612202</v>
      </c>
      <c r="S3416">
        <v>98.332285337336984</v>
      </c>
      <c r="T3416">
        <v>4.4268636418788539E-2</v>
      </c>
      <c r="U3416">
        <v>14.646293852478641</v>
      </c>
      <c r="V3416">
        <v>0.2087917066433945</v>
      </c>
      <c r="X3416">
        <f t="shared" si="106"/>
        <v>0.251708984375</v>
      </c>
      <c r="Y3416">
        <f t="shared" si="107"/>
        <v>34.664634146341463</v>
      </c>
    </row>
    <row r="3417" spans="1:25" x14ac:dyDescent="0.45">
      <c r="A3417">
        <v>3416</v>
      </c>
      <c r="B3417">
        <v>3912</v>
      </c>
      <c r="C3417">
        <v>1036</v>
      </c>
      <c r="D3417">
        <v>984</v>
      </c>
      <c r="E3417">
        <v>-393</v>
      </c>
      <c r="F3417">
        <v>1329</v>
      </c>
      <c r="G3417">
        <v>156</v>
      </c>
      <c r="H3417" t="s">
        <v>7094</v>
      </c>
      <c r="J3417">
        <v>116.04352799999999</v>
      </c>
      <c r="K3417">
        <v>14.11892130570703</v>
      </c>
      <c r="L3417">
        <v>-4.4649350883219091E-10</v>
      </c>
      <c r="M3417">
        <v>-0.1486826634616136</v>
      </c>
      <c r="N3417">
        <v>1.254645246162206E-10</v>
      </c>
      <c r="O3417">
        <v>-0.30406417781966388</v>
      </c>
      <c r="P3417">
        <v>4.182107456765883E-12</v>
      </c>
      <c r="Q3417">
        <v>-1.03101316112143E-2</v>
      </c>
      <c r="R3417">
        <v>0.30406417781966388</v>
      </c>
      <c r="S3417">
        <v>100.5915277668561</v>
      </c>
      <c r="T3417">
        <v>0.1486826634616136</v>
      </c>
      <c r="U3417">
        <v>14.11892130570703</v>
      </c>
      <c r="V3417">
        <v>0.2012736945656371</v>
      </c>
      <c r="X3417">
        <f t="shared" si="106"/>
        <v>0.240234375</v>
      </c>
      <c r="Y3417">
        <f t="shared" si="107"/>
        <v>40.518292682926834</v>
      </c>
    </row>
    <row r="3418" spans="1:25" x14ac:dyDescent="0.45">
      <c r="A3418">
        <v>3417</v>
      </c>
      <c r="B3418">
        <v>3885</v>
      </c>
      <c r="C3418">
        <v>715</v>
      </c>
      <c r="D3418">
        <v>1420</v>
      </c>
      <c r="E3418">
        <v>-98</v>
      </c>
      <c r="F3418">
        <v>1394</v>
      </c>
      <c r="G3418">
        <v>266</v>
      </c>
      <c r="H3418" t="s">
        <v>7095</v>
      </c>
      <c r="J3418">
        <v>116.075529</v>
      </c>
      <c r="K3418">
        <v>20.077780866046659</v>
      </c>
      <c r="L3418">
        <v>-6.510720851338192E-10</v>
      </c>
      <c r="M3418">
        <v>9.6608109845933043E-2</v>
      </c>
      <c r="N3418">
        <v>1.1891780559599341E-10</v>
      </c>
      <c r="O3418">
        <v>-0.29621462778305058</v>
      </c>
      <c r="P3418">
        <v>4.0773566790827579E-12</v>
      </c>
      <c r="Q3418">
        <v>-1.018453488585349E-2</v>
      </c>
      <c r="R3418">
        <v>0.29621462778305058</v>
      </c>
      <c r="S3418">
        <v>98.451826843929894</v>
      </c>
      <c r="T3418">
        <v>9.6608109845933043E-2</v>
      </c>
      <c r="U3418">
        <v>20.077780866046659</v>
      </c>
      <c r="V3418">
        <v>0.28622081291401469</v>
      </c>
      <c r="X3418">
        <f t="shared" si="106"/>
        <v>0.3466796875</v>
      </c>
      <c r="Y3418">
        <f t="shared" si="107"/>
        <v>42.500000000000007</v>
      </c>
    </row>
    <row r="3419" spans="1:25" x14ac:dyDescent="0.45">
      <c r="A3419">
        <v>3418</v>
      </c>
      <c r="B3419">
        <v>3891</v>
      </c>
      <c r="C3419">
        <v>620</v>
      </c>
      <c r="D3419">
        <v>1511</v>
      </c>
      <c r="E3419">
        <v>-479</v>
      </c>
      <c r="F3419">
        <v>1400</v>
      </c>
      <c r="G3419">
        <v>191</v>
      </c>
      <c r="H3419" t="s">
        <v>7096</v>
      </c>
      <c r="J3419">
        <v>116.11346899999999</v>
      </c>
      <c r="K3419">
        <v>21.222786907548929</v>
      </c>
      <c r="L3419">
        <v>-6.9447692041535447E-10</v>
      </c>
      <c r="M3419">
        <v>0.18682916677628819</v>
      </c>
      <c r="N3419">
        <v>1.1727102614541169E-10</v>
      </c>
      <c r="O3419">
        <v>-0.29279164088311233</v>
      </c>
      <c r="P3419">
        <v>4.0461172729052178E-12</v>
      </c>
      <c r="Q3419">
        <v>-1.011960082436165E-2</v>
      </c>
      <c r="R3419">
        <v>0.29279164088311233</v>
      </c>
      <c r="S3419">
        <v>97.726243429155289</v>
      </c>
      <c r="T3419">
        <v>0.18682916677628819</v>
      </c>
      <c r="U3419">
        <v>21.222786907548929</v>
      </c>
      <c r="V3419">
        <v>0.30254356103925462</v>
      </c>
      <c r="X3419">
        <f t="shared" si="106"/>
        <v>0.368896484375</v>
      </c>
      <c r="Y3419">
        <f t="shared" si="107"/>
        <v>42.682926829268297</v>
      </c>
    </row>
    <row r="3420" spans="1:25" x14ac:dyDescent="0.45">
      <c r="A3420">
        <v>3419</v>
      </c>
      <c r="B3420">
        <v>3927</v>
      </c>
      <c r="C3420">
        <v>748</v>
      </c>
      <c r="D3420">
        <v>1529</v>
      </c>
      <c r="E3420">
        <v>-308</v>
      </c>
      <c r="F3420">
        <v>1393</v>
      </c>
      <c r="G3420">
        <v>293</v>
      </c>
      <c r="H3420" t="s">
        <v>7097</v>
      </c>
      <c r="J3420">
        <v>116.14746700000001</v>
      </c>
      <c r="K3420">
        <v>21.273736667921259</v>
      </c>
      <c r="L3420">
        <v>-7.0282757391737505E-10</v>
      </c>
      <c r="M3420">
        <v>0.28271426843627978</v>
      </c>
      <c r="N3420">
        <v>1.1698712062765001E-10</v>
      </c>
      <c r="O3420">
        <v>-0.28953173919687619</v>
      </c>
      <c r="P3420">
        <v>4.0412911630087871E-12</v>
      </c>
      <c r="Q3420">
        <v>-1.0064185755597329E-2</v>
      </c>
      <c r="R3420">
        <v>0.28953173919687619</v>
      </c>
      <c r="S3420">
        <v>96.30728679732043</v>
      </c>
      <c r="T3420">
        <v>0.28271426843627978</v>
      </c>
      <c r="U3420">
        <v>21.273736667921259</v>
      </c>
      <c r="V3420">
        <v>0.30326988044321829</v>
      </c>
      <c r="X3420">
        <f t="shared" si="106"/>
        <v>0.373291015625</v>
      </c>
      <c r="Y3420">
        <f t="shared" si="107"/>
        <v>42.469512195121958</v>
      </c>
    </row>
    <row r="3421" spans="1:25" x14ac:dyDescent="0.45">
      <c r="A3421">
        <v>3420</v>
      </c>
      <c r="B3421">
        <v>4535</v>
      </c>
      <c r="C3421">
        <v>1324</v>
      </c>
      <c r="D3421">
        <v>1577</v>
      </c>
      <c r="E3421">
        <v>-282</v>
      </c>
      <c r="F3421">
        <v>1506</v>
      </c>
      <c r="G3421">
        <v>381</v>
      </c>
      <c r="H3421" t="s">
        <v>7098</v>
      </c>
      <c r="J3421">
        <v>116.18347199999999</v>
      </c>
      <c r="K3421">
        <v>19.174597683838709</v>
      </c>
      <c r="L3421">
        <v>-7.2174577425698772E-10</v>
      </c>
      <c r="M3421">
        <v>1.687652862702326</v>
      </c>
      <c r="N3421">
        <v>1.163059708244224E-10</v>
      </c>
      <c r="O3421">
        <v>-0.2389469251103431</v>
      </c>
      <c r="P3421">
        <v>4.029028763676187E-12</v>
      </c>
      <c r="Q3421">
        <v>-9.1535326400048016E-3</v>
      </c>
      <c r="R3421">
        <v>0.2389469251103431</v>
      </c>
      <c r="S3421">
        <v>74.444038255265227</v>
      </c>
      <c r="T3421">
        <v>1.687652862702326</v>
      </c>
      <c r="U3421">
        <v>19.174597683838709</v>
      </c>
      <c r="V3421">
        <v>0.27334539474173108</v>
      </c>
      <c r="X3421">
        <f t="shared" si="106"/>
        <v>0.385009765625</v>
      </c>
      <c r="Y3421">
        <f t="shared" si="107"/>
        <v>45.91463414634147</v>
      </c>
    </row>
    <row r="3422" spans="1:25" x14ac:dyDescent="0.45">
      <c r="A3422">
        <v>3421</v>
      </c>
      <c r="B3422">
        <v>4340</v>
      </c>
      <c r="C3422">
        <v>514</v>
      </c>
      <c r="D3422">
        <v>1670</v>
      </c>
      <c r="E3422">
        <v>-667</v>
      </c>
      <c r="F3422">
        <v>1647</v>
      </c>
      <c r="G3422">
        <v>439</v>
      </c>
      <c r="H3422" t="s">
        <v>7099</v>
      </c>
      <c r="J3422">
        <v>116.217293</v>
      </c>
      <c r="K3422">
        <v>21.046357065972941</v>
      </c>
      <c r="L3422">
        <v>-7.6726092146373048E-10</v>
      </c>
      <c r="M3422">
        <v>1.326002802282567</v>
      </c>
      <c r="N3422">
        <v>1.147666030307431E-10</v>
      </c>
      <c r="O3422">
        <v>-0.25117829180380091</v>
      </c>
      <c r="P3422">
        <v>4.0029972846011692E-12</v>
      </c>
      <c r="Q3422">
        <v>-9.36037116647454E-3</v>
      </c>
      <c r="R3422">
        <v>0.25117829180380091</v>
      </c>
      <c r="S3422">
        <v>81.687458222332992</v>
      </c>
      <c r="T3422">
        <v>1.326002802282567</v>
      </c>
      <c r="U3422">
        <v>21.046357065972941</v>
      </c>
      <c r="V3422">
        <v>0.30002844778968379</v>
      </c>
      <c r="X3422">
        <f t="shared" si="106"/>
        <v>0.40771484375</v>
      </c>
      <c r="Y3422">
        <f t="shared" si="107"/>
        <v>50.213414634146346</v>
      </c>
    </row>
    <row r="3423" spans="1:25" x14ac:dyDescent="0.45">
      <c r="A3423">
        <v>3422</v>
      </c>
      <c r="B3423">
        <v>4341</v>
      </c>
      <c r="C3423">
        <v>856</v>
      </c>
      <c r="D3423">
        <v>1752</v>
      </c>
      <c r="E3423">
        <v>-376</v>
      </c>
      <c r="F3423">
        <v>1670</v>
      </c>
      <c r="G3423">
        <v>640</v>
      </c>
      <c r="H3423" t="s">
        <v>7100</v>
      </c>
      <c r="J3423">
        <v>116.254267</v>
      </c>
      <c r="K3423">
        <v>21.97868968962576</v>
      </c>
      <c r="L3423">
        <v>-8.0659212642331113E-10</v>
      </c>
      <c r="M3423">
        <v>1.400175450113073</v>
      </c>
      <c r="N3423">
        <v>1.133123710585675E-10</v>
      </c>
      <c r="O3423">
        <v>-0.24843583232291569</v>
      </c>
      <c r="P3423">
        <v>3.9761128981315587E-12</v>
      </c>
      <c r="Q3423">
        <v>-9.3096713180514136E-3</v>
      </c>
      <c r="R3423">
        <v>0.24843583232291569</v>
      </c>
      <c r="S3423">
        <v>82.039370653455933</v>
      </c>
      <c r="T3423">
        <v>1.400175450113073</v>
      </c>
      <c r="U3423">
        <v>21.97868968962576</v>
      </c>
      <c r="V3423">
        <v>0.31331940873942898</v>
      </c>
      <c r="X3423">
        <f t="shared" si="106"/>
        <v>0.427734375</v>
      </c>
      <c r="Y3423">
        <f t="shared" si="107"/>
        <v>50.91463414634147</v>
      </c>
    </row>
    <row r="3424" spans="1:25" x14ac:dyDescent="0.45">
      <c r="A3424">
        <v>3423</v>
      </c>
      <c r="B3424">
        <v>4070</v>
      </c>
      <c r="C3424">
        <v>549</v>
      </c>
      <c r="D3424">
        <v>2105</v>
      </c>
      <c r="E3424">
        <v>-675</v>
      </c>
      <c r="F3424">
        <v>1806</v>
      </c>
      <c r="G3424">
        <v>577</v>
      </c>
      <c r="H3424" t="s">
        <v>7101</v>
      </c>
      <c r="J3424">
        <v>116.286272</v>
      </c>
      <c r="K3424">
        <v>27.34796088331273</v>
      </c>
      <c r="L3424">
        <v>-9.8239461010507512E-10</v>
      </c>
      <c r="M3424">
        <v>1.1631065267197671</v>
      </c>
      <c r="N3424">
        <v>1.07685812568333E-10</v>
      </c>
      <c r="O3424">
        <v>-0.25602322321611798</v>
      </c>
      <c r="P3424">
        <v>3.8860738958915862E-12</v>
      </c>
      <c r="Q3424">
        <v>-9.4310885408198757E-3</v>
      </c>
      <c r="R3424">
        <v>0.25602322321611798</v>
      </c>
      <c r="S3424">
        <v>90.707655370112988</v>
      </c>
      <c r="T3424">
        <v>1.1631065267197671</v>
      </c>
      <c r="U3424">
        <v>27.34796088331273</v>
      </c>
      <c r="V3424">
        <v>0.389861591168153</v>
      </c>
      <c r="X3424">
        <f t="shared" si="106"/>
        <v>0.513916015625</v>
      </c>
      <c r="Y3424">
        <f t="shared" si="107"/>
        <v>55.060975609756099</v>
      </c>
    </row>
    <row r="3425" spans="1:25" x14ac:dyDescent="0.45">
      <c r="A3425">
        <v>3424</v>
      </c>
      <c r="B3425">
        <v>3930</v>
      </c>
      <c r="C3425">
        <v>535</v>
      </c>
      <c r="D3425">
        <v>2067</v>
      </c>
      <c r="E3425">
        <v>-587</v>
      </c>
      <c r="F3425">
        <v>1850</v>
      </c>
      <c r="G3425">
        <v>587</v>
      </c>
      <c r="H3425" t="s">
        <v>7102</v>
      </c>
      <c r="J3425">
        <v>116.32226799999999</v>
      </c>
      <c r="K3425">
        <v>27.742314615021201</v>
      </c>
      <c r="L3425">
        <v>-9.6574037655727807E-10</v>
      </c>
      <c r="M3425">
        <v>0.82406771317071481</v>
      </c>
      <c r="N3425">
        <v>1.082852983591197E-10</v>
      </c>
      <c r="O3425">
        <v>-0.26822726434863348</v>
      </c>
      <c r="P3425">
        <v>3.8968634411541689E-12</v>
      </c>
      <c r="Q3425">
        <v>-9.6507368731229611E-3</v>
      </c>
      <c r="R3425">
        <v>0.26822726434863348</v>
      </c>
      <c r="S3425">
        <v>94.591548374843953</v>
      </c>
      <c r="T3425">
        <v>0.82406771317071481</v>
      </c>
      <c r="U3425">
        <v>27.742314615021201</v>
      </c>
      <c r="V3425">
        <v>0.39548334022589632</v>
      </c>
      <c r="X3425">
        <f t="shared" si="106"/>
        <v>0.504638671875</v>
      </c>
      <c r="Y3425">
        <f t="shared" si="107"/>
        <v>56.402439024390247</v>
      </c>
    </row>
    <row r="3426" spans="1:25" x14ac:dyDescent="0.45">
      <c r="A3426">
        <v>3425</v>
      </c>
      <c r="B3426">
        <v>3855</v>
      </c>
      <c r="C3426">
        <v>261</v>
      </c>
      <c r="D3426">
        <v>2039</v>
      </c>
      <c r="E3426">
        <v>-743</v>
      </c>
      <c r="F3426">
        <v>1938</v>
      </c>
      <c r="G3426">
        <v>579</v>
      </c>
      <c r="H3426" t="s">
        <v>7103</v>
      </c>
      <c r="J3426">
        <v>116.35764</v>
      </c>
      <c r="K3426">
        <v>27.875414411052919</v>
      </c>
      <c r="L3426">
        <v>-9.5302343794401168E-10</v>
      </c>
      <c r="M3426">
        <v>0.63409492388697331</v>
      </c>
      <c r="N3426">
        <v>1.0873512191174811E-10</v>
      </c>
      <c r="O3426">
        <v>-0.27494698185117722</v>
      </c>
      <c r="P3426">
        <v>3.9048190205059533E-12</v>
      </c>
      <c r="Q3426">
        <v>-9.7695817968729316E-3</v>
      </c>
      <c r="R3426">
        <v>0.27494698185117722</v>
      </c>
      <c r="S3426">
        <v>96.740811920660349</v>
      </c>
      <c r="T3426">
        <v>0.63409492388697331</v>
      </c>
      <c r="U3426">
        <v>27.875414411052919</v>
      </c>
      <c r="V3426">
        <v>0.39738075767820602</v>
      </c>
      <c r="X3426">
        <f t="shared" si="106"/>
        <v>0.497802734375</v>
      </c>
      <c r="Y3426">
        <f t="shared" si="107"/>
        <v>59.085365853658544</v>
      </c>
    </row>
    <row r="3427" spans="1:25" x14ac:dyDescent="0.45">
      <c r="A3427">
        <v>3426</v>
      </c>
      <c r="B3427">
        <v>3832</v>
      </c>
      <c r="C3427">
        <v>190</v>
      </c>
      <c r="D3427">
        <v>1906</v>
      </c>
      <c r="E3427">
        <v>-934</v>
      </c>
      <c r="F3427">
        <v>2116</v>
      </c>
      <c r="G3427">
        <v>596</v>
      </c>
      <c r="H3427" t="s">
        <v>7104</v>
      </c>
      <c r="J3427">
        <v>116.389634</v>
      </c>
      <c r="K3427">
        <v>26.44531096030904</v>
      </c>
      <c r="L3427">
        <v>-8.8729912306462211E-10</v>
      </c>
      <c r="M3427">
        <v>0.43985982905131321</v>
      </c>
      <c r="N3427">
        <v>1.108379056419991E-10</v>
      </c>
      <c r="O3427">
        <v>-0.28116133947534883</v>
      </c>
      <c r="P3427">
        <v>3.9384572518387758E-12</v>
      </c>
      <c r="Q3427">
        <v>-9.8689928757867973E-3</v>
      </c>
      <c r="R3427">
        <v>0.28116133947534883</v>
      </c>
      <c r="S3427">
        <v>97.885861957798454</v>
      </c>
      <c r="T3427">
        <v>0.43985982905131321</v>
      </c>
      <c r="U3427">
        <v>26.44531096030904</v>
      </c>
      <c r="V3427">
        <v>0.37699377492578162</v>
      </c>
      <c r="X3427">
        <f t="shared" si="106"/>
        <v>0.46533203125</v>
      </c>
      <c r="Y3427">
        <f t="shared" si="107"/>
        <v>64.512195121951223</v>
      </c>
    </row>
    <row r="3428" spans="1:25" x14ac:dyDescent="0.45">
      <c r="A3428">
        <v>3427</v>
      </c>
      <c r="B3428">
        <v>3752</v>
      </c>
      <c r="C3428">
        <v>179</v>
      </c>
      <c r="D3428">
        <v>1763</v>
      </c>
      <c r="E3428">
        <v>-1215</v>
      </c>
      <c r="F3428">
        <v>2448</v>
      </c>
      <c r="G3428">
        <v>579</v>
      </c>
      <c r="H3428" t="s">
        <v>7105</v>
      </c>
      <c r="J3428">
        <v>116.425811</v>
      </c>
      <c r="K3428">
        <v>25.16802086426112</v>
      </c>
      <c r="L3428">
        <v>-8.1794793160838708E-10</v>
      </c>
      <c r="M3428">
        <v>0.1185776973774697</v>
      </c>
      <c r="N3428">
        <v>1.133468236953119E-10</v>
      </c>
      <c r="O3428">
        <v>-0.29278436315291639</v>
      </c>
      <c r="P3428">
        <v>3.983839816046137E-12</v>
      </c>
      <c r="Q3428">
        <v>-1.007923593957853E-2</v>
      </c>
      <c r="R3428">
        <v>0.29278436315291639</v>
      </c>
      <c r="S3428">
        <v>101.04094019929281</v>
      </c>
      <c r="T3428">
        <v>0.1185776973774697</v>
      </c>
      <c r="U3428">
        <v>25.16802086426112</v>
      </c>
      <c r="V3428">
        <v>0.35878523823256092</v>
      </c>
      <c r="X3428">
        <f t="shared" si="106"/>
        <v>0.430419921875</v>
      </c>
      <c r="Y3428">
        <f t="shared" si="107"/>
        <v>74.634146341463421</v>
      </c>
    </row>
    <row r="3429" spans="1:25" x14ac:dyDescent="0.45">
      <c r="A3429">
        <v>3428</v>
      </c>
      <c r="B3429">
        <v>3934</v>
      </c>
      <c r="C3429">
        <v>53</v>
      </c>
      <c r="D3429">
        <v>1700</v>
      </c>
      <c r="E3429">
        <v>-1557</v>
      </c>
      <c r="F3429">
        <v>2910</v>
      </c>
      <c r="G3429">
        <v>538</v>
      </c>
      <c r="H3429" t="s">
        <v>7106</v>
      </c>
      <c r="J3429">
        <v>116.461754</v>
      </c>
      <c r="K3429">
        <v>23.370628311951108</v>
      </c>
      <c r="L3429">
        <v>-7.8519013513300706E-10</v>
      </c>
      <c r="M3429">
        <v>0.45362964145140688</v>
      </c>
      <c r="N3429">
        <v>1.145242371740262E-10</v>
      </c>
      <c r="O3429">
        <v>-0.28074159112707059</v>
      </c>
      <c r="P3429">
        <v>4.0049997023788428E-12</v>
      </c>
      <c r="Q3429">
        <v>-9.862809262116112E-3</v>
      </c>
      <c r="R3429">
        <v>0.28074159112707059</v>
      </c>
      <c r="S3429">
        <v>95.443513027130209</v>
      </c>
      <c r="T3429">
        <v>0.45362964145140688</v>
      </c>
      <c r="U3429">
        <v>23.370628311951108</v>
      </c>
      <c r="V3429">
        <v>0.33316232896385028</v>
      </c>
      <c r="X3429">
        <f t="shared" si="106"/>
        <v>0.4150390625</v>
      </c>
      <c r="Y3429">
        <f t="shared" si="107"/>
        <v>88.719512195121965</v>
      </c>
    </row>
    <row r="3430" spans="1:25" x14ac:dyDescent="0.45">
      <c r="A3430">
        <v>3429</v>
      </c>
      <c r="B3430">
        <v>4019</v>
      </c>
      <c r="C3430">
        <v>-124</v>
      </c>
      <c r="D3430">
        <v>1835</v>
      </c>
      <c r="E3430">
        <v>-1961</v>
      </c>
      <c r="F3430">
        <v>3328</v>
      </c>
      <c r="G3430">
        <v>428</v>
      </c>
      <c r="H3430" t="s">
        <v>7107</v>
      </c>
      <c r="J3430">
        <v>116.497755</v>
      </c>
      <c r="K3430">
        <v>24.540549556316829</v>
      </c>
      <c r="L3430">
        <v>-8.499889680990691E-10</v>
      </c>
      <c r="M3430">
        <v>0.77064356272056678</v>
      </c>
      <c r="N3430">
        <v>1.12191414388415E-10</v>
      </c>
      <c r="O3430">
        <v>-0.26932877294745988</v>
      </c>
      <c r="P3430">
        <v>3.9630077258264508E-12</v>
      </c>
      <c r="Q3430">
        <v>-9.6573728284740368E-3</v>
      </c>
      <c r="R3430">
        <v>0.26932877294745988</v>
      </c>
      <c r="S3430">
        <v>92.402827451234018</v>
      </c>
      <c r="T3430">
        <v>0.77064356272056678</v>
      </c>
      <c r="U3430">
        <v>24.540549556316819</v>
      </c>
      <c r="V3430">
        <v>0.34984025825503012</v>
      </c>
      <c r="X3430">
        <f t="shared" si="106"/>
        <v>0.447998046875</v>
      </c>
      <c r="Y3430">
        <f t="shared" si="107"/>
        <v>101.46341463414635</v>
      </c>
    </row>
    <row r="3431" spans="1:25" x14ac:dyDescent="0.45">
      <c r="A3431">
        <v>3430</v>
      </c>
      <c r="B3431">
        <v>4006</v>
      </c>
      <c r="C3431">
        <v>297</v>
      </c>
      <c r="D3431">
        <v>1692</v>
      </c>
      <c r="E3431">
        <v>-1819</v>
      </c>
      <c r="F3431">
        <v>3355</v>
      </c>
      <c r="G3431">
        <v>430</v>
      </c>
      <c r="H3431" t="s">
        <v>7108</v>
      </c>
      <c r="J3431">
        <v>116.532811</v>
      </c>
      <c r="K3431">
        <v>22.897564673850539</v>
      </c>
      <c r="L3431">
        <v>-7.8061823671760067E-10</v>
      </c>
      <c r="M3431">
        <v>0.6045242505285664</v>
      </c>
      <c r="N3431">
        <v>1.1462327474772461E-10</v>
      </c>
      <c r="O3431">
        <v>-0.27515225155566458</v>
      </c>
      <c r="P3431">
        <v>4.0056333742044434E-12</v>
      </c>
      <c r="Q3431">
        <v>-9.7594467615186829E-3</v>
      </c>
      <c r="R3431">
        <v>0.27515225155566458</v>
      </c>
      <c r="S3431">
        <v>93.044778461661934</v>
      </c>
      <c r="T3431">
        <v>0.6045242505285664</v>
      </c>
      <c r="U3431">
        <v>22.897564673850539</v>
      </c>
      <c r="V3431">
        <v>0.32641852296454371</v>
      </c>
      <c r="X3431">
        <f t="shared" si="106"/>
        <v>0.4130859375</v>
      </c>
      <c r="Y3431">
        <f t="shared" si="107"/>
        <v>102.28658536585367</v>
      </c>
    </row>
    <row r="3432" spans="1:25" x14ac:dyDescent="0.45">
      <c r="A3432">
        <v>3431</v>
      </c>
      <c r="B3432">
        <v>3707</v>
      </c>
      <c r="C3432">
        <v>1069</v>
      </c>
      <c r="D3432">
        <v>2121</v>
      </c>
      <c r="E3432">
        <v>-215</v>
      </c>
      <c r="F3432">
        <v>3036</v>
      </c>
      <c r="G3432">
        <v>247</v>
      </c>
      <c r="H3432" t="s">
        <v>7109</v>
      </c>
      <c r="J3432">
        <v>116.564769</v>
      </c>
      <c r="K3432">
        <v>29.776496895140081</v>
      </c>
      <c r="L3432">
        <v>-9.9697672339971177E-10</v>
      </c>
      <c r="M3432">
        <v>0.41843479731947042</v>
      </c>
      <c r="N3432">
        <v>1.077088902303401E-10</v>
      </c>
      <c r="O3432">
        <v>-0.28109929830131891</v>
      </c>
      <c r="P3432">
        <v>3.8951484240011947E-12</v>
      </c>
      <c r="Q3432">
        <v>-9.8544746214674576E-3</v>
      </c>
      <c r="R3432">
        <v>0.28109929830131891</v>
      </c>
      <c r="S3432">
        <v>100.3927780558089</v>
      </c>
      <c r="T3432">
        <v>0.41843479731947042</v>
      </c>
      <c r="U3432">
        <v>29.776496895140081</v>
      </c>
      <c r="V3432">
        <v>0.42448182913835902</v>
      </c>
      <c r="X3432">
        <f t="shared" si="106"/>
        <v>0.517822265625</v>
      </c>
      <c r="Y3432">
        <f t="shared" si="107"/>
        <v>92.560975609756099</v>
      </c>
    </row>
    <row r="3433" spans="1:25" x14ac:dyDescent="0.45">
      <c r="A3433">
        <v>3432</v>
      </c>
      <c r="B3433">
        <v>2790</v>
      </c>
      <c r="C3433">
        <v>1610</v>
      </c>
      <c r="D3433">
        <v>3747</v>
      </c>
      <c r="E3433">
        <v>2730</v>
      </c>
      <c r="F3433">
        <v>3425</v>
      </c>
      <c r="G3433">
        <v>749</v>
      </c>
      <c r="H3433" t="s">
        <v>7110</v>
      </c>
      <c r="J3433">
        <v>116.600831</v>
      </c>
      <c r="K3433">
        <v>53.328789731990447</v>
      </c>
      <c r="L3433">
        <v>-1.9530945749579591E-9</v>
      </c>
      <c r="M3433">
        <v>1.3772351733817589</v>
      </c>
      <c r="N3433">
        <v>7.3229368267445495E-11</v>
      </c>
      <c r="O3433">
        <v>-0.24652303913975951</v>
      </c>
      <c r="P3433">
        <v>3.273448163488222E-12</v>
      </c>
      <c r="Q3433">
        <v>-9.2310300925253601E-3</v>
      </c>
      <c r="R3433">
        <v>0.24652303913975951</v>
      </c>
      <c r="S3433">
        <v>109.215770693577</v>
      </c>
      <c r="T3433">
        <v>1.3772351733817589</v>
      </c>
      <c r="U3433">
        <v>53.328789731990447</v>
      </c>
      <c r="V3433">
        <v>0.76023389490336313</v>
      </c>
      <c r="X3433">
        <f t="shared" si="106"/>
        <v>0.914794921875</v>
      </c>
      <c r="Y3433">
        <f t="shared" si="107"/>
        <v>104.42073170731709</v>
      </c>
    </row>
    <row r="3434" spans="1:25" x14ac:dyDescent="0.45">
      <c r="A3434">
        <v>3433</v>
      </c>
      <c r="B3434">
        <v>4461</v>
      </c>
      <c r="C3434">
        <v>-1515</v>
      </c>
      <c r="D3434">
        <v>2250</v>
      </c>
      <c r="E3434">
        <v>796</v>
      </c>
      <c r="F3434">
        <v>2003</v>
      </c>
      <c r="G3434">
        <v>594</v>
      </c>
      <c r="H3434" t="s">
        <v>7111</v>
      </c>
      <c r="J3434">
        <v>116.637822</v>
      </c>
      <c r="K3434">
        <v>26.765062489323022</v>
      </c>
      <c r="L3434">
        <v>-1.048359621336203E-9</v>
      </c>
      <c r="M3434">
        <v>2.1540398362071809</v>
      </c>
      <c r="N3434">
        <v>1.066964189368682E-10</v>
      </c>
      <c r="O3434">
        <v>-0.217788257857184</v>
      </c>
      <c r="P3434">
        <v>3.8924379991445393E-12</v>
      </c>
      <c r="Q3434">
        <v>-8.6995659453134779E-3</v>
      </c>
      <c r="R3434">
        <v>0.217788257857184</v>
      </c>
      <c r="S3434">
        <v>80.78562049100195</v>
      </c>
      <c r="T3434">
        <v>2.1540398362071809</v>
      </c>
      <c r="U3434">
        <v>26.765062489323022</v>
      </c>
      <c r="V3434">
        <v>0.38155202482279332</v>
      </c>
      <c r="X3434">
        <f t="shared" si="106"/>
        <v>0.54931640625</v>
      </c>
      <c r="Y3434">
        <f t="shared" si="107"/>
        <v>61.06707317073171</v>
      </c>
    </row>
    <row r="3435" spans="1:25" x14ac:dyDescent="0.45">
      <c r="A3435">
        <v>3434</v>
      </c>
      <c r="B3435">
        <v>3552</v>
      </c>
      <c r="C3435">
        <v>-414</v>
      </c>
      <c r="D3435">
        <v>3054</v>
      </c>
      <c r="E3435">
        <v>-1947</v>
      </c>
      <c r="F3435">
        <v>324</v>
      </c>
      <c r="G3435">
        <v>2</v>
      </c>
      <c r="H3435" t="s">
        <v>7112</v>
      </c>
      <c r="J3435">
        <v>116.669855</v>
      </c>
      <c r="K3435">
        <v>40.688854125276329</v>
      </c>
      <c r="L3435">
        <v>-1.494249168842998E-9</v>
      </c>
      <c r="M3435">
        <v>1.407797218226182</v>
      </c>
      <c r="N3435">
        <v>9.2413239061583787E-11</v>
      </c>
      <c r="O3435">
        <v>-0.24169264763896811</v>
      </c>
      <c r="P3435">
        <v>3.6636714486720559E-12</v>
      </c>
      <c r="Q3435">
        <v>-9.082430604253405E-3</v>
      </c>
      <c r="R3435">
        <v>0.24169264763896811</v>
      </c>
      <c r="S3435">
        <v>100.0999953720904</v>
      </c>
      <c r="T3435">
        <v>1.407797218226182</v>
      </c>
      <c r="U3435">
        <v>40.688854125276322</v>
      </c>
      <c r="V3435">
        <v>0.5800440288682891</v>
      </c>
      <c r="X3435">
        <f t="shared" si="106"/>
        <v>0.74560546875</v>
      </c>
      <c r="Y3435">
        <f t="shared" si="107"/>
        <v>9.8780487804878057</v>
      </c>
    </row>
    <row r="3436" spans="1:25" x14ac:dyDescent="0.45">
      <c r="A3436">
        <v>3435</v>
      </c>
      <c r="B3436">
        <v>3170</v>
      </c>
      <c r="C3436">
        <v>392</v>
      </c>
      <c r="D3436">
        <v>2553</v>
      </c>
      <c r="E3436">
        <v>-2731</v>
      </c>
      <c r="F3436">
        <v>-1485</v>
      </c>
      <c r="G3436">
        <v>-132</v>
      </c>
      <c r="H3436" t="s">
        <v>7113</v>
      </c>
      <c r="J3436">
        <v>116.705786</v>
      </c>
      <c r="K3436">
        <v>38.846675116984947</v>
      </c>
      <c r="L3436">
        <v>-1.2395533488529511E-9</v>
      </c>
      <c r="M3436">
        <v>-6.1675329079477592E-2</v>
      </c>
      <c r="N3436">
        <v>1.015647145696475E-10</v>
      </c>
      <c r="O3436">
        <v>-0.29449226573621518</v>
      </c>
      <c r="P3436">
        <v>3.8280822819121967E-12</v>
      </c>
      <c r="Q3436">
        <v>-1.003100214317963E-2</v>
      </c>
      <c r="R3436">
        <v>0.29449226573621518</v>
      </c>
      <c r="S3436">
        <v>109.9362417885477</v>
      </c>
      <c r="T3436">
        <v>6.1675329079477613E-2</v>
      </c>
      <c r="U3436">
        <v>38.846675116984947</v>
      </c>
      <c r="V3436">
        <v>0.55378266179769076</v>
      </c>
      <c r="X3436">
        <f t="shared" si="106"/>
        <v>0.623291015625</v>
      </c>
      <c r="Y3436">
        <f t="shared" si="107"/>
        <v>-45.274390243902445</v>
      </c>
    </row>
    <row r="3437" spans="1:25" x14ac:dyDescent="0.45">
      <c r="A3437">
        <v>3436</v>
      </c>
      <c r="B3437">
        <v>3085</v>
      </c>
      <c r="C3437">
        <v>167</v>
      </c>
      <c r="D3437">
        <v>2576</v>
      </c>
      <c r="E3437">
        <v>-1849</v>
      </c>
      <c r="F3437">
        <v>-2957</v>
      </c>
      <c r="G3437">
        <v>-188</v>
      </c>
      <c r="H3437" t="s">
        <v>7114</v>
      </c>
      <c r="J3437">
        <v>116.742745</v>
      </c>
      <c r="K3437">
        <v>39.862154998680623</v>
      </c>
      <c r="L3437">
        <v>-1.255973991476367E-9</v>
      </c>
      <c r="M3437">
        <v>-0.18403801614350709</v>
      </c>
      <c r="N3437">
        <v>1.009578240389287E-10</v>
      </c>
      <c r="O3437">
        <v>-0.29901466828741408</v>
      </c>
      <c r="P3437">
        <v>3.8168672483497808E-12</v>
      </c>
      <c r="Q3437">
        <v>-1.01145738811245E-2</v>
      </c>
      <c r="R3437">
        <v>0.29901466828741408</v>
      </c>
      <c r="S3437">
        <v>111.4284654647002</v>
      </c>
      <c r="T3437">
        <v>0.18403801614350709</v>
      </c>
      <c r="U3437">
        <v>39.862154998680623</v>
      </c>
      <c r="V3437">
        <v>0.56825893679919137</v>
      </c>
      <c r="X3437">
        <f t="shared" si="106"/>
        <v>0.62890625</v>
      </c>
      <c r="Y3437">
        <f t="shared" si="107"/>
        <v>-90.152439024390247</v>
      </c>
    </row>
    <row r="3438" spans="1:25" x14ac:dyDescent="0.45">
      <c r="A3438">
        <v>3437</v>
      </c>
      <c r="B3438">
        <v>3061</v>
      </c>
      <c r="C3438">
        <v>45</v>
      </c>
      <c r="D3438">
        <v>2748</v>
      </c>
      <c r="E3438">
        <v>-698</v>
      </c>
      <c r="F3438">
        <v>-3926</v>
      </c>
      <c r="G3438">
        <v>-336</v>
      </c>
      <c r="H3438" t="s">
        <v>7115</v>
      </c>
      <c r="J3438">
        <v>116.77475099999999</v>
      </c>
      <c r="K3438">
        <v>41.915776582723588</v>
      </c>
      <c r="L3438">
        <v>-1.3517196251200401E-9</v>
      </c>
      <c r="M3438">
        <v>4.1969795320429881E-2</v>
      </c>
      <c r="N3438">
        <v>9.7893389288528348E-11</v>
      </c>
      <c r="O3438">
        <v>-0.29178106227369721</v>
      </c>
      <c r="P3438">
        <v>3.767827099039109E-12</v>
      </c>
      <c r="Q3438">
        <v>-9.9988144840869528E-3</v>
      </c>
      <c r="R3438">
        <v>0.29178106227369721</v>
      </c>
      <c r="S3438">
        <v>110.6382584272836</v>
      </c>
      <c r="T3438">
        <v>4.1969795320429902E-2</v>
      </c>
      <c r="U3438">
        <v>41.915776582723588</v>
      </c>
      <c r="V3438">
        <v>0.59753454465267453</v>
      </c>
      <c r="X3438">
        <f t="shared" si="106"/>
        <v>0.6708984375</v>
      </c>
      <c r="Y3438">
        <f t="shared" si="107"/>
        <v>-119.69512195121952</v>
      </c>
    </row>
    <row r="3439" spans="1:25" x14ac:dyDescent="0.45">
      <c r="A3439">
        <v>3438</v>
      </c>
      <c r="B3439">
        <v>3081</v>
      </c>
      <c r="C3439">
        <v>-78</v>
      </c>
      <c r="D3439">
        <v>2938</v>
      </c>
      <c r="E3439">
        <v>683</v>
      </c>
      <c r="F3439">
        <v>-4491</v>
      </c>
      <c r="G3439">
        <v>-547</v>
      </c>
      <c r="H3439" t="s">
        <v>7116</v>
      </c>
      <c r="J3439">
        <v>116.811705</v>
      </c>
      <c r="K3439">
        <v>43.639017215216597</v>
      </c>
      <c r="L3439">
        <v>-1.456466947047375E-9</v>
      </c>
      <c r="M3439">
        <v>0.38586713249008397</v>
      </c>
      <c r="N3439">
        <v>9.4022556754026224E-11</v>
      </c>
      <c r="O3439">
        <v>-0.27907268007593172</v>
      </c>
      <c r="P3439">
        <v>3.6963057262991243E-12</v>
      </c>
      <c r="Q3439">
        <v>-9.7640017062188764E-3</v>
      </c>
      <c r="R3439">
        <v>0.27907268007593172</v>
      </c>
      <c r="S3439">
        <v>109.0586548406982</v>
      </c>
      <c r="T3439">
        <v>0.38586713249008397</v>
      </c>
      <c r="U3439">
        <v>43.639017215216597</v>
      </c>
      <c r="V3439">
        <v>0.62210037381324179</v>
      </c>
      <c r="X3439">
        <f t="shared" si="106"/>
        <v>0.71728515625</v>
      </c>
      <c r="Y3439">
        <f t="shared" si="107"/>
        <v>-136.92073170731709</v>
      </c>
    </row>
    <row r="3440" spans="1:25" x14ac:dyDescent="0.45">
      <c r="A3440">
        <v>3439</v>
      </c>
      <c r="B3440">
        <v>3304</v>
      </c>
      <c r="C3440">
        <v>-412</v>
      </c>
      <c r="D3440">
        <v>3289</v>
      </c>
      <c r="E3440">
        <v>1019</v>
      </c>
      <c r="F3440">
        <v>-4951</v>
      </c>
      <c r="G3440">
        <v>-712</v>
      </c>
      <c r="H3440" t="s">
        <v>7117</v>
      </c>
      <c r="J3440">
        <v>116.844735</v>
      </c>
      <c r="K3440">
        <v>44.869644296333497</v>
      </c>
      <c r="L3440">
        <v>-1.639891777927005E-9</v>
      </c>
      <c r="M3440">
        <v>1.3541204409638341</v>
      </c>
      <c r="N3440">
        <v>8.7964034590072665E-11</v>
      </c>
      <c r="O3440">
        <v>-0.247091273297047</v>
      </c>
      <c r="P3440">
        <v>3.5962492327614419E-12</v>
      </c>
      <c r="Q3440">
        <v>-9.2358287732656509E-3</v>
      </c>
      <c r="R3440">
        <v>0.247091273297047</v>
      </c>
      <c r="S3440">
        <v>103.5392105496453</v>
      </c>
      <c r="T3440">
        <v>1.3541204409638341</v>
      </c>
      <c r="U3440">
        <v>44.869644296333497</v>
      </c>
      <c r="V3440">
        <v>0.63964370123081193</v>
      </c>
      <c r="X3440">
        <f t="shared" si="106"/>
        <v>0.802978515625</v>
      </c>
      <c r="Y3440">
        <f t="shared" si="107"/>
        <v>-150.94512195121953</v>
      </c>
    </row>
    <row r="3441" spans="1:25" x14ac:dyDescent="0.45">
      <c r="A3441">
        <v>3440</v>
      </c>
      <c r="B3441">
        <v>3409</v>
      </c>
      <c r="C3441">
        <v>-197</v>
      </c>
      <c r="D3441">
        <v>3246</v>
      </c>
      <c r="E3441">
        <v>659</v>
      </c>
      <c r="F3441">
        <v>-5307</v>
      </c>
      <c r="G3441">
        <v>-999</v>
      </c>
      <c r="H3441" t="s">
        <v>7118</v>
      </c>
      <c r="J3441">
        <v>116.880725</v>
      </c>
      <c r="K3441">
        <v>43.59694287813786</v>
      </c>
      <c r="L3441">
        <v>-1.60883839583903E-9</v>
      </c>
      <c r="M3441">
        <v>1.4623603097675899</v>
      </c>
      <c r="N3441">
        <v>8.9081645811418845E-11</v>
      </c>
      <c r="O3441">
        <v>-0.24319572041880011</v>
      </c>
      <c r="P3441">
        <v>3.616360646689566E-12</v>
      </c>
      <c r="Q3441">
        <v>-9.1657282992216003E-3</v>
      </c>
      <c r="R3441">
        <v>0.24319572041880011</v>
      </c>
      <c r="S3441">
        <v>101.9500254064852</v>
      </c>
      <c r="T3441">
        <v>1.4623603097675899</v>
      </c>
      <c r="U3441">
        <v>43.59694287813786</v>
      </c>
      <c r="V3441">
        <v>0.62150057889358212</v>
      </c>
      <c r="X3441">
        <f t="shared" si="106"/>
        <v>0.79248046875</v>
      </c>
      <c r="Y3441">
        <f t="shared" si="107"/>
        <v>-161.79878048780489</v>
      </c>
    </row>
    <row r="3442" spans="1:25" x14ac:dyDescent="0.45">
      <c r="A3442">
        <v>3441</v>
      </c>
      <c r="B3442">
        <v>3348</v>
      </c>
      <c r="C3442">
        <v>-12</v>
      </c>
      <c r="D3442">
        <v>3130</v>
      </c>
      <c r="E3442">
        <v>1074</v>
      </c>
      <c r="F3442">
        <v>-5387</v>
      </c>
      <c r="G3442">
        <v>-1122</v>
      </c>
      <c r="H3442" t="s">
        <v>7119</v>
      </c>
      <c r="J3442">
        <v>116.916724</v>
      </c>
      <c r="K3442">
        <v>43.07258907012195</v>
      </c>
      <c r="L3442">
        <v>-1.5476251391532969E-9</v>
      </c>
      <c r="M3442">
        <v>1.165737606154206</v>
      </c>
      <c r="N3442">
        <v>9.1285261838848771E-11</v>
      </c>
      <c r="O3442">
        <v>-0.25387384112617939</v>
      </c>
      <c r="P3442">
        <v>3.6560246333752936E-12</v>
      </c>
      <c r="Q3442">
        <v>-9.357929132894096E-3</v>
      </c>
      <c r="R3442">
        <v>0.25387384112617939</v>
      </c>
      <c r="S3442">
        <v>103.4403335935194</v>
      </c>
      <c r="T3442">
        <v>1.165737606154206</v>
      </c>
      <c r="U3442">
        <v>43.07258907012195</v>
      </c>
      <c r="V3442">
        <v>0.61402560074803048</v>
      </c>
      <c r="X3442">
        <f t="shared" si="106"/>
        <v>0.76416015625</v>
      </c>
      <c r="Y3442">
        <f t="shared" si="107"/>
        <v>-164.23780487804879</v>
      </c>
    </row>
    <row r="3443" spans="1:25" x14ac:dyDescent="0.45">
      <c r="A3443">
        <v>3442</v>
      </c>
      <c r="B3443">
        <v>3338</v>
      </c>
      <c r="C3443">
        <v>-61</v>
      </c>
      <c r="D3443">
        <v>3078</v>
      </c>
      <c r="E3443">
        <v>1376</v>
      </c>
      <c r="F3443">
        <v>-5386</v>
      </c>
      <c r="G3443">
        <v>-1290</v>
      </c>
      <c r="H3443" t="s">
        <v>7120</v>
      </c>
      <c r="J3443">
        <v>116.948003</v>
      </c>
      <c r="K3443">
        <v>42.679433255299642</v>
      </c>
      <c r="L3443">
        <v>-1.51921142332867E-9</v>
      </c>
      <c r="M3443">
        <v>1.063550443088239</v>
      </c>
      <c r="N3443">
        <v>9.217401445612721E-11</v>
      </c>
      <c r="O3443">
        <v>-0.25707015339971961</v>
      </c>
      <c r="P3443">
        <v>3.6699242799332198E-12</v>
      </c>
      <c r="Q3443">
        <v>-9.4079178586961246E-3</v>
      </c>
      <c r="R3443">
        <v>0.25707015339971961</v>
      </c>
      <c r="S3443">
        <v>103.8345912322321</v>
      </c>
      <c r="T3443">
        <v>1.063550443088239</v>
      </c>
      <c r="U3443">
        <v>42.679433255299642</v>
      </c>
      <c r="V3443">
        <v>0.60842092871424958</v>
      </c>
      <c r="X3443">
        <f t="shared" si="106"/>
        <v>0.75146484375</v>
      </c>
      <c r="Y3443">
        <f t="shared" si="107"/>
        <v>-164.20731707317074</v>
      </c>
    </row>
    <row r="3444" spans="1:25" x14ac:dyDescent="0.45">
      <c r="A3444">
        <v>3443</v>
      </c>
      <c r="B3444">
        <v>3523</v>
      </c>
      <c r="C3444">
        <v>-159</v>
      </c>
      <c r="D3444">
        <v>2950</v>
      </c>
      <c r="E3444">
        <v>1257</v>
      </c>
      <c r="F3444">
        <v>-5300</v>
      </c>
      <c r="G3444">
        <v>-1317</v>
      </c>
      <c r="H3444" t="s">
        <v>7121</v>
      </c>
      <c r="J3444">
        <v>116.984003</v>
      </c>
      <c r="K3444">
        <v>39.941274737524793</v>
      </c>
      <c r="L3444">
        <v>-1.438801966457959E-9</v>
      </c>
      <c r="M3444">
        <v>1.1938975257582469</v>
      </c>
      <c r="N3444">
        <v>9.5068754903472934E-11</v>
      </c>
      <c r="O3444">
        <v>-0.2523776584235991</v>
      </c>
      <c r="P3444">
        <v>3.7220296079854447E-12</v>
      </c>
      <c r="Q3444">
        <v>-9.3234529491259526E-3</v>
      </c>
      <c r="R3444">
        <v>0.2523776584235991</v>
      </c>
      <c r="S3444">
        <v>100.9921036536209</v>
      </c>
      <c r="T3444">
        <v>1.1938975257582469</v>
      </c>
      <c r="U3444">
        <v>39.941274737524793</v>
      </c>
      <c r="V3444">
        <v>0.56938683614825847</v>
      </c>
      <c r="X3444">
        <f t="shared" si="106"/>
        <v>0.72021484375</v>
      </c>
      <c r="Y3444">
        <f t="shared" si="107"/>
        <v>-161.58536585365854</v>
      </c>
    </row>
    <row r="3445" spans="1:25" x14ac:dyDescent="0.45">
      <c r="A3445">
        <v>3444</v>
      </c>
      <c r="B3445">
        <v>3578</v>
      </c>
      <c r="C3445">
        <v>-277</v>
      </c>
      <c r="D3445">
        <v>2699</v>
      </c>
      <c r="E3445">
        <v>610</v>
      </c>
      <c r="F3445">
        <v>-5167</v>
      </c>
      <c r="G3445">
        <v>-1158</v>
      </c>
      <c r="H3445" t="s">
        <v>7122</v>
      </c>
      <c r="J3445">
        <v>117.018131</v>
      </c>
      <c r="K3445">
        <v>37.028420088674551</v>
      </c>
      <c r="L3445">
        <v>-1.3010170718530389E-9</v>
      </c>
      <c r="M3445">
        <v>0.92309768240603418</v>
      </c>
      <c r="N3445">
        <v>9.9771077786549013E-11</v>
      </c>
      <c r="O3445">
        <v>-0.26161951547752221</v>
      </c>
      <c r="P3445">
        <v>3.802270045662244E-12</v>
      </c>
      <c r="Q3445">
        <v>-9.4811559978940762E-3</v>
      </c>
      <c r="R3445">
        <v>0.26161951547752221</v>
      </c>
      <c r="S3445">
        <v>100.8642667528887</v>
      </c>
      <c r="T3445">
        <v>0.92309768240603418</v>
      </c>
      <c r="U3445">
        <v>37.028420088674537</v>
      </c>
      <c r="V3445">
        <v>0.52786234541610888</v>
      </c>
      <c r="X3445">
        <f t="shared" si="106"/>
        <v>0.658935546875</v>
      </c>
      <c r="Y3445">
        <f t="shared" si="107"/>
        <v>-157.53048780487805</v>
      </c>
    </row>
    <row r="3446" spans="1:25" x14ac:dyDescent="0.45">
      <c r="A3446">
        <v>3445</v>
      </c>
      <c r="B3446">
        <v>3608</v>
      </c>
      <c r="C3446">
        <v>91</v>
      </c>
      <c r="D3446">
        <v>2539</v>
      </c>
      <c r="E3446">
        <v>478</v>
      </c>
      <c r="F3446">
        <v>-4584</v>
      </c>
      <c r="G3446">
        <v>-1079</v>
      </c>
      <c r="H3446" t="s">
        <v>7123</v>
      </c>
      <c r="J3446">
        <v>117.05294499999999</v>
      </c>
      <c r="K3446">
        <v>35.134586424486542</v>
      </c>
      <c r="L3446">
        <v>-1.215197720227934E-9</v>
      </c>
      <c r="M3446">
        <v>0.75563196492703533</v>
      </c>
      <c r="N3446">
        <v>1.027587926940252E-10</v>
      </c>
      <c r="O3446">
        <v>-0.26744966696583561</v>
      </c>
      <c r="P3446">
        <v>3.8542771990566777E-12</v>
      </c>
      <c r="Q3446">
        <v>-9.5826414448511397E-3</v>
      </c>
      <c r="R3446">
        <v>0.26744966696583561</v>
      </c>
      <c r="S3446">
        <v>100.8796680959601</v>
      </c>
      <c r="T3446">
        <v>0.75563196492703533</v>
      </c>
      <c r="U3446">
        <v>35.134586424486542</v>
      </c>
      <c r="V3446">
        <v>0.50086461023291029</v>
      </c>
      <c r="X3446">
        <f t="shared" si="106"/>
        <v>0.619873046875</v>
      </c>
      <c r="Y3446">
        <f t="shared" si="107"/>
        <v>-139.75609756097563</v>
      </c>
    </row>
    <row r="3447" spans="1:25" x14ac:dyDescent="0.45">
      <c r="A3447">
        <v>3446</v>
      </c>
      <c r="B3447">
        <v>3296</v>
      </c>
      <c r="C3447">
        <v>-168</v>
      </c>
      <c r="D3447">
        <v>2599</v>
      </c>
      <c r="E3447">
        <v>-93</v>
      </c>
      <c r="F3447">
        <v>-3680</v>
      </c>
      <c r="G3447">
        <v>-983</v>
      </c>
      <c r="H3447" t="s">
        <v>7124</v>
      </c>
      <c r="J3447">
        <v>117.087735</v>
      </c>
      <c r="K3447">
        <v>38.256893994813993</v>
      </c>
      <c r="L3447">
        <v>-1.258887216692983E-9</v>
      </c>
      <c r="M3447">
        <v>0.24267874181401439</v>
      </c>
      <c r="N3447">
        <v>1.012388351120054E-10</v>
      </c>
      <c r="O3447">
        <v>-0.28529530959794541</v>
      </c>
      <c r="P3447">
        <v>3.8278375369174328E-12</v>
      </c>
      <c r="Q3447">
        <v>-9.8930663984368259E-3</v>
      </c>
      <c r="R3447">
        <v>0.28529530959794541</v>
      </c>
      <c r="S3447">
        <v>107.10892530454601</v>
      </c>
      <c r="T3447">
        <v>0.24267874181401439</v>
      </c>
      <c r="U3447">
        <v>38.256893994813993</v>
      </c>
      <c r="V3447">
        <v>0.54537497803247026</v>
      </c>
      <c r="X3447">
        <f t="shared" si="106"/>
        <v>0.634521484375</v>
      </c>
      <c r="Y3447">
        <f t="shared" si="107"/>
        <v>-112.19512195121952</v>
      </c>
    </row>
    <row r="3448" spans="1:25" x14ac:dyDescent="0.45">
      <c r="A3448">
        <v>3447</v>
      </c>
      <c r="B3448">
        <v>3521</v>
      </c>
      <c r="C3448">
        <v>43</v>
      </c>
      <c r="D3448">
        <v>2122</v>
      </c>
      <c r="E3448">
        <v>-608</v>
      </c>
      <c r="F3448">
        <v>-2452</v>
      </c>
      <c r="G3448">
        <v>-627</v>
      </c>
      <c r="H3448" t="s">
        <v>7125</v>
      </c>
      <c r="J3448">
        <v>117.122911</v>
      </c>
      <c r="K3448">
        <v>31.076096372970859</v>
      </c>
      <c r="L3448">
        <v>-1.001536631406452E-9</v>
      </c>
      <c r="M3448">
        <v>3.5889835863315511E-2</v>
      </c>
      <c r="N3448">
        <v>1.102913993000426E-10</v>
      </c>
      <c r="O3448">
        <v>-0.29256931615366571</v>
      </c>
      <c r="P3448">
        <v>3.9870540358565973E-12</v>
      </c>
      <c r="Q3448">
        <v>-1.002100162573881E-2</v>
      </c>
      <c r="R3448">
        <v>0.29256931615366571</v>
      </c>
      <c r="S3448">
        <v>105.1614048812872</v>
      </c>
      <c r="T3448">
        <v>3.5889835863315532E-2</v>
      </c>
      <c r="U3448">
        <v>31.076096372970859</v>
      </c>
      <c r="V3448">
        <v>0.44300839945452342</v>
      </c>
      <c r="X3448">
        <f t="shared" si="106"/>
        <v>0.51806640625</v>
      </c>
      <c r="Y3448">
        <f t="shared" si="107"/>
        <v>-74.756097560975618</v>
      </c>
    </row>
    <row r="3449" spans="1:25" x14ac:dyDescent="0.45">
      <c r="A3449">
        <v>3448</v>
      </c>
      <c r="B3449">
        <v>3579</v>
      </c>
      <c r="C3449">
        <v>554</v>
      </c>
      <c r="D3449">
        <v>1887</v>
      </c>
      <c r="E3449">
        <v>-492</v>
      </c>
      <c r="F3449">
        <v>-976</v>
      </c>
      <c r="G3449">
        <v>-422</v>
      </c>
      <c r="H3449" t="s">
        <v>7126</v>
      </c>
      <c r="J3449">
        <v>117.157796</v>
      </c>
      <c r="K3449">
        <v>27.800092257307831</v>
      </c>
      <c r="L3449">
        <v>-8.8178797597038283E-10</v>
      </c>
      <c r="M3449">
        <v>-0.1196602475366788</v>
      </c>
      <c r="N3449">
        <v>1.144688311449285E-10</v>
      </c>
      <c r="O3449">
        <v>-0.29799568081307271</v>
      </c>
      <c r="P3449">
        <v>4.0599188908109953E-12</v>
      </c>
      <c r="Q3449">
        <v>-1.011565099131048E-2</v>
      </c>
      <c r="R3449">
        <v>0.29799568081307271</v>
      </c>
      <c r="S3449">
        <v>105.32189699039439</v>
      </c>
      <c r="T3449">
        <v>0.1196602475366788</v>
      </c>
      <c r="U3449">
        <v>27.800092257307831</v>
      </c>
      <c r="V3449">
        <v>0.39630699518327761</v>
      </c>
      <c r="X3449">
        <f t="shared" si="106"/>
        <v>0.460693359375</v>
      </c>
      <c r="Y3449">
        <f t="shared" si="107"/>
        <v>-29.756097560975611</v>
      </c>
    </row>
    <row r="3450" spans="1:25" x14ac:dyDescent="0.45">
      <c r="A3450">
        <v>3449</v>
      </c>
      <c r="B3450">
        <v>3615</v>
      </c>
      <c r="C3450">
        <v>20</v>
      </c>
      <c r="D3450">
        <v>1780</v>
      </c>
      <c r="E3450">
        <v>-442</v>
      </c>
      <c r="F3450">
        <v>196</v>
      </c>
      <c r="G3450">
        <v>-284</v>
      </c>
      <c r="H3450" t="s">
        <v>7127</v>
      </c>
      <c r="J3450">
        <v>117.192891</v>
      </c>
      <c r="K3450">
        <v>26.215303264976441</v>
      </c>
      <c r="L3450">
        <v>-8.2812512403052096E-10</v>
      </c>
      <c r="M3450">
        <v>-0.15917925608318309</v>
      </c>
      <c r="N3450">
        <v>1.163521289337586E-10</v>
      </c>
      <c r="O3450">
        <v>-0.29938260041801279</v>
      </c>
      <c r="P3450">
        <v>4.0929660587605037E-12</v>
      </c>
      <c r="Q3450">
        <v>-1.0139987963078179E-2</v>
      </c>
      <c r="R3450">
        <v>0.29938260041801279</v>
      </c>
      <c r="S3450">
        <v>105.12157507477799</v>
      </c>
      <c r="T3450">
        <v>0.15917925608318309</v>
      </c>
      <c r="U3450">
        <v>26.215303264976441</v>
      </c>
      <c r="V3450">
        <v>0.37371487722419822</v>
      </c>
      <c r="X3450">
        <f t="shared" si="106"/>
        <v>0.4345703125</v>
      </c>
      <c r="Y3450">
        <f t="shared" si="107"/>
        <v>5.9756097560975618</v>
      </c>
    </row>
    <row r="3451" spans="1:25" x14ac:dyDescent="0.45">
      <c r="A3451">
        <v>3450</v>
      </c>
      <c r="B3451">
        <v>4303</v>
      </c>
      <c r="C3451">
        <v>-42</v>
      </c>
      <c r="D3451">
        <v>911</v>
      </c>
      <c r="E3451">
        <v>-818</v>
      </c>
      <c r="F3451">
        <v>661</v>
      </c>
      <c r="G3451">
        <v>113</v>
      </c>
      <c r="H3451" t="s">
        <v>7128</v>
      </c>
      <c r="J3451">
        <v>117.228177</v>
      </c>
      <c r="K3451">
        <v>11.953735596266229</v>
      </c>
      <c r="L3451">
        <v>-4.1218095603312582E-10</v>
      </c>
      <c r="M3451">
        <v>0.72346325186543048</v>
      </c>
      <c r="N3451">
        <v>1.3102913484571441E-10</v>
      </c>
      <c r="O3451">
        <v>-0.26823767688253869</v>
      </c>
      <c r="P3451">
        <v>4.3519124740651336E-12</v>
      </c>
      <c r="Q3451">
        <v>-9.5904980771418218E-3</v>
      </c>
      <c r="R3451">
        <v>0.26823767688253869</v>
      </c>
      <c r="S3451">
        <v>77.198452352179643</v>
      </c>
      <c r="T3451">
        <v>0.72346325186543048</v>
      </c>
      <c r="U3451">
        <v>11.95373559626624</v>
      </c>
      <c r="V3451">
        <v>0.17040767316613301</v>
      </c>
      <c r="X3451">
        <f t="shared" si="106"/>
        <v>0.222412109375</v>
      </c>
      <c r="Y3451">
        <f t="shared" si="107"/>
        <v>20.152439024390247</v>
      </c>
    </row>
    <row r="3452" spans="1:25" x14ac:dyDescent="0.45">
      <c r="A3452">
        <v>3451</v>
      </c>
      <c r="B3452">
        <v>6448</v>
      </c>
      <c r="C3452">
        <v>998</v>
      </c>
      <c r="D3452">
        <v>-2225</v>
      </c>
      <c r="E3452">
        <v>-441</v>
      </c>
      <c r="F3452">
        <v>-461</v>
      </c>
      <c r="G3452">
        <v>141</v>
      </c>
      <c r="H3452" t="s">
        <v>7129</v>
      </c>
      <c r="J3452">
        <v>117.262826</v>
      </c>
      <c r="K3452">
        <v>-19.037928185063901</v>
      </c>
      <c r="L3452">
        <v>1.018045203693418E-9</v>
      </c>
      <c r="M3452">
        <v>6.5200012826714548</v>
      </c>
      <c r="N3452">
        <v>1.8058504105406149E-10</v>
      </c>
      <c r="O3452">
        <v>-6.7393430653213238E-2</v>
      </c>
      <c r="P3452">
        <v>5.2104437711713347E-12</v>
      </c>
      <c r="Q3452">
        <v>-6.1109719333431282E-3</v>
      </c>
      <c r="R3452">
        <v>6.7393430653213238E-2</v>
      </c>
      <c r="S3452">
        <v>-43.410597036135158</v>
      </c>
      <c r="T3452">
        <v>6.5200012826714548</v>
      </c>
      <c r="U3452">
        <v>-19.037928185063901</v>
      </c>
      <c r="V3452">
        <v>-0.27139708903499699</v>
      </c>
      <c r="X3452">
        <f t="shared" si="106"/>
        <v>-0.543212890625</v>
      </c>
      <c r="Y3452">
        <f t="shared" si="107"/>
        <v>-14.054878048780489</v>
      </c>
    </row>
    <row r="3453" spans="1:25" x14ac:dyDescent="0.45">
      <c r="A3453">
        <v>3452</v>
      </c>
      <c r="B3453">
        <v>3352</v>
      </c>
      <c r="C3453">
        <v>1918</v>
      </c>
      <c r="D3453">
        <v>108</v>
      </c>
      <c r="E3453">
        <v>3373</v>
      </c>
      <c r="F3453">
        <v>-251</v>
      </c>
      <c r="G3453">
        <v>-76</v>
      </c>
      <c r="H3453" t="s">
        <v>7130</v>
      </c>
      <c r="J3453">
        <v>117.298114</v>
      </c>
      <c r="K3453">
        <v>1.8454070062185759</v>
      </c>
      <c r="L3453">
        <v>-4.8519299689075979E-11</v>
      </c>
      <c r="M3453">
        <v>-1.7759164614514411</v>
      </c>
      <c r="N3453">
        <v>1.4294811285869111E-10</v>
      </c>
      <c r="O3453">
        <v>-0.36013977600789188</v>
      </c>
      <c r="P3453">
        <v>4.5463778100920601E-12</v>
      </c>
      <c r="Q3453">
        <v>-1.127618845078231E-2</v>
      </c>
      <c r="R3453">
        <v>0.36013977600789188</v>
      </c>
      <c r="S3453">
        <v>171.74056205236329</v>
      </c>
      <c r="T3453">
        <v>1.7759164614514411</v>
      </c>
      <c r="U3453">
        <v>1.8454070062185759</v>
      </c>
      <c r="V3453">
        <v>2.6307384117849539E-2</v>
      </c>
      <c r="X3453">
        <f t="shared" si="106"/>
        <v>2.63671875E-2</v>
      </c>
      <c r="Y3453">
        <f t="shared" si="107"/>
        <v>-7.6524390243902447</v>
      </c>
    </row>
    <row r="3454" spans="1:25" x14ac:dyDescent="0.45">
      <c r="A3454">
        <v>3453</v>
      </c>
      <c r="B3454">
        <v>4588</v>
      </c>
      <c r="C3454">
        <v>-929</v>
      </c>
      <c r="D3454">
        <v>381</v>
      </c>
      <c r="E3454">
        <v>1921</v>
      </c>
      <c r="F3454">
        <v>547</v>
      </c>
      <c r="G3454">
        <v>234</v>
      </c>
      <c r="H3454" t="s">
        <v>7131</v>
      </c>
      <c r="J3454">
        <v>117.333124</v>
      </c>
      <c r="K3454">
        <v>4.7471052187426812</v>
      </c>
      <c r="L3454">
        <v>-1.7133183760620341E-10</v>
      </c>
      <c r="M3454">
        <v>1.214933128002428</v>
      </c>
      <c r="N3454">
        <v>1.3864844590621251E-10</v>
      </c>
      <c r="O3454">
        <v>-0.25543013188111258</v>
      </c>
      <c r="P3454">
        <v>4.471112140088923E-12</v>
      </c>
      <c r="Q3454">
        <v>-9.4432461303430512E-3</v>
      </c>
      <c r="R3454">
        <v>0.25543013188111258</v>
      </c>
      <c r="S3454">
        <v>37.7538511124176</v>
      </c>
      <c r="T3454">
        <v>1.214933128002428</v>
      </c>
      <c r="U3454">
        <v>4.7471052187426812</v>
      </c>
      <c r="V3454">
        <v>6.7672833156308176E-2</v>
      </c>
      <c r="X3454">
        <f t="shared" si="106"/>
        <v>9.3017578125E-2</v>
      </c>
      <c r="Y3454">
        <f t="shared" si="107"/>
        <v>16.676829268292686</v>
      </c>
    </row>
    <row r="3455" spans="1:25" x14ac:dyDescent="0.45">
      <c r="A3455">
        <v>3454</v>
      </c>
      <c r="B3455">
        <v>4004</v>
      </c>
      <c r="C3455">
        <v>-125</v>
      </c>
      <c r="D3455">
        <v>63</v>
      </c>
      <c r="E3455">
        <v>-691</v>
      </c>
      <c r="F3455">
        <v>443</v>
      </c>
      <c r="G3455">
        <v>-173</v>
      </c>
      <c r="H3455" t="s">
        <v>7132</v>
      </c>
      <c r="J3455">
        <v>117.367735</v>
      </c>
      <c r="K3455">
        <v>0.90143263703024257</v>
      </c>
      <c r="L3455">
        <v>-2.8299251830787849E-11</v>
      </c>
      <c r="M3455">
        <v>-0.21893142889389239</v>
      </c>
      <c r="N3455">
        <v>1.435989467324872E-10</v>
      </c>
      <c r="O3455">
        <v>-0.30505761805986897</v>
      </c>
      <c r="P3455">
        <v>4.5567830321380501E-12</v>
      </c>
      <c r="Q3455">
        <v>-1.0302074592409831E-2</v>
      </c>
      <c r="R3455">
        <v>0.30505761805986897</v>
      </c>
      <c r="S3455">
        <v>145.5973351723575</v>
      </c>
      <c r="T3455">
        <v>0.21893142889389239</v>
      </c>
      <c r="U3455">
        <v>0.90143263703024257</v>
      </c>
      <c r="V3455">
        <v>1.285046310044833E-2</v>
      </c>
      <c r="X3455">
        <f t="shared" si="106"/>
        <v>1.5380859375E-2</v>
      </c>
      <c r="Y3455">
        <f t="shared" si="107"/>
        <v>13.506097560975611</v>
      </c>
    </row>
    <row r="3456" spans="1:25" x14ac:dyDescent="0.45">
      <c r="A3456">
        <v>3455</v>
      </c>
      <c r="B3456">
        <v>3976</v>
      </c>
      <c r="C3456">
        <v>704</v>
      </c>
      <c r="D3456">
        <v>-429</v>
      </c>
      <c r="E3456">
        <v>-646</v>
      </c>
      <c r="F3456">
        <v>582</v>
      </c>
      <c r="G3456">
        <v>-128</v>
      </c>
      <c r="H3456" t="s">
        <v>7133</v>
      </c>
      <c r="J3456">
        <v>117.402936</v>
      </c>
      <c r="K3456">
        <v>-6.1582407213421719</v>
      </c>
      <c r="L3456">
        <v>1.930675619377098E-10</v>
      </c>
      <c r="M3456">
        <v>-0.2318958053152258</v>
      </c>
      <c r="N3456">
        <v>1.513912799439491E-10</v>
      </c>
      <c r="O3456">
        <v>-0.30551397707427608</v>
      </c>
      <c r="P3456">
        <v>4.693931992826333E-12</v>
      </c>
      <c r="Q3456">
        <v>-1.0310106739242901E-2</v>
      </c>
      <c r="R3456">
        <v>0.30551397707427608</v>
      </c>
      <c r="S3456">
        <v>-105.6273837589512</v>
      </c>
      <c r="T3456">
        <v>0.2318958053152258</v>
      </c>
      <c r="U3456">
        <v>-6.1582407213421728</v>
      </c>
      <c r="V3456">
        <v>-8.7789416427165479E-2</v>
      </c>
      <c r="X3456">
        <f t="shared" si="106"/>
        <v>-0.104736328125</v>
      </c>
      <c r="Y3456">
        <f t="shared" si="107"/>
        <v>17.743902439024392</v>
      </c>
    </row>
    <row r="3457" spans="1:25" x14ac:dyDescent="0.45">
      <c r="A3457">
        <v>3456</v>
      </c>
      <c r="B3457">
        <v>3896</v>
      </c>
      <c r="C3457">
        <v>1114</v>
      </c>
      <c r="D3457">
        <v>-593</v>
      </c>
      <c r="E3457">
        <v>-100</v>
      </c>
      <c r="F3457">
        <v>637</v>
      </c>
      <c r="G3457">
        <v>-103</v>
      </c>
      <c r="H3457" t="s">
        <v>7134</v>
      </c>
      <c r="J3457">
        <v>117.432908</v>
      </c>
      <c r="K3457">
        <v>-8.6544165830613782</v>
      </c>
      <c r="L3457">
        <v>2.67376343288106E-10</v>
      </c>
      <c r="M3457">
        <v>-0.37115802083532579</v>
      </c>
      <c r="N3457">
        <v>1.536184627385832E-10</v>
      </c>
      <c r="O3457">
        <v>-0.30968794419784468</v>
      </c>
      <c r="P3457">
        <v>4.7273085541867197E-12</v>
      </c>
      <c r="Q3457">
        <v>-1.03726578105567E-2</v>
      </c>
      <c r="R3457">
        <v>0.30968794419784468</v>
      </c>
      <c r="S3457">
        <v>-108.6376111899361</v>
      </c>
      <c r="T3457">
        <v>0.37115802083532579</v>
      </c>
      <c r="U3457">
        <v>-8.6544165830613782</v>
      </c>
      <c r="V3457">
        <v>-0.12337390104148981</v>
      </c>
      <c r="X3457">
        <f t="shared" si="106"/>
        <v>-0.144775390625</v>
      </c>
      <c r="Y3457">
        <f t="shared" si="107"/>
        <v>19.420731707317074</v>
      </c>
    </row>
    <row r="3458" spans="1:25" x14ac:dyDescent="0.45">
      <c r="A3458">
        <v>3457</v>
      </c>
      <c r="B3458">
        <v>3825</v>
      </c>
      <c r="C3458">
        <v>1096</v>
      </c>
      <c r="D3458">
        <v>-480</v>
      </c>
      <c r="E3458">
        <v>353</v>
      </c>
      <c r="F3458">
        <v>688</v>
      </c>
      <c r="G3458">
        <v>-150</v>
      </c>
      <c r="H3458" t="s">
        <v>7135</v>
      </c>
      <c r="J3458">
        <v>117.473007</v>
      </c>
      <c r="K3458">
        <v>-7.1526687513375222</v>
      </c>
      <c r="L3458">
        <v>2.161653078758263E-10</v>
      </c>
      <c r="M3458">
        <v>-0.57661132812500071</v>
      </c>
      <c r="N3458">
        <v>1.5156495142958631E-10</v>
      </c>
      <c r="O3458">
        <v>-0.31792641636685293</v>
      </c>
      <c r="P3458">
        <v>4.6861366791969898E-12</v>
      </c>
      <c r="Q3458">
        <v>-1.0537835058309219E-2</v>
      </c>
      <c r="R3458">
        <v>0.31792641636685293</v>
      </c>
      <c r="S3458">
        <v>-119.44834865447631</v>
      </c>
      <c r="T3458">
        <v>0.57661132812500071</v>
      </c>
      <c r="U3458">
        <v>-7.1526687513375222</v>
      </c>
      <c r="V3458">
        <v>-0.1019655846515672</v>
      </c>
      <c r="X3458">
        <f t="shared" ref="X3458:X3521" si="108">D3458/4096</f>
        <v>-0.1171875</v>
      </c>
      <c r="Y3458">
        <f t="shared" ref="Y3458:Y3521" si="109">F3458/32.8</f>
        <v>20.975609756097562</v>
      </c>
    </row>
    <row r="3459" spans="1:25" x14ac:dyDescent="0.45">
      <c r="A3459">
        <v>3458</v>
      </c>
      <c r="B3459">
        <v>3924</v>
      </c>
      <c r="C3459">
        <v>1146</v>
      </c>
      <c r="D3459">
        <v>-243</v>
      </c>
      <c r="E3459">
        <v>313</v>
      </c>
      <c r="F3459">
        <v>860</v>
      </c>
      <c r="G3459">
        <v>-227</v>
      </c>
      <c r="H3459" t="s">
        <v>7136</v>
      </c>
      <c r="J3459">
        <v>117.507806</v>
      </c>
      <c r="K3459">
        <v>-3.543607959394075</v>
      </c>
      <c r="L3459">
        <v>1.092191892482219E-10</v>
      </c>
      <c r="M3459">
        <v>-0.39353870806585262</v>
      </c>
      <c r="N3459">
        <v>1.4784333344746359E-10</v>
      </c>
      <c r="O3459">
        <v>-0.3115556722614134</v>
      </c>
      <c r="P3459">
        <v>4.6213823871170328E-12</v>
      </c>
      <c r="Q3459">
        <v>-1.0426987296246601E-2</v>
      </c>
      <c r="R3459">
        <v>0.3115556722614134</v>
      </c>
      <c r="S3459">
        <v>-125.2915826577858</v>
      </c>
      <c r="T3459">
        <v>0.39353870806585262</v>
      </c>
      <c r="U3459">
        <v>-3.543607959394075</v>
      </c>
      <c r="V3459">
        <v>-5.0516257625938192E-2</v>
      </c>
      <c r="X3459">
        <f t="shared" si="108"/>
        <v>-5.9326171875E-2</v>
      </c>
      <c r="Y3459">
        <f t="shared" si="109"/>
        <v>26.219512195121954</v>
      </c>
    </row>
    <row r="3460" spans="1:25" x14ac:dyDescent="0.45">
      <c r="A3460">
        <v>3459</v>
      </c>
      <c r="B3460">
        <v>4029</v>
      </c>
      <c r="C3460">
        <v>820</v>
      </c>
      <c r="D3460">
        <v>-91</v>
      </c>
      <c r="E3460">
        <v>765</v>
      </c>
      <c r="F3460">
        <v>1035</v>
      </c>
      <c r="G3460">
        <v>-105</v>
      </c>
      <c r="H3460" t="s">
        <v>7137</v>
      </c>
      <c r="J3460">
        <v>117.543029</v>
      </c>
      <c r="K3460">
        <v>-1.2938767935525779</v>
      </c>
      <c r="L3460">
        <v>4.0878439522273879E-11</v>
      </c>
      <c r="M3460">
        <v>-0.15784425668068641</v>
      </c>
      <c r="N3460">
        <v>1.4543616721986741E-10</v>
      </c>
      <c r="O3460">
        <v>-0.30325380660027662</v>
      </c>
      <c r="P3460">
        <v>4.5789885790997362E-12</v>
      </c>
      <c r="Q3460">
        <v>-1.028077898915554E-2</v>
      </c>
      <c r="R3460">
        <v>0.30325380660027662</v>
      </c>
      <c r="S3460">
        <v>-126.36286860865221</v>
      </c>
      <c r="T3460">
        <v>0.15784425668068641</v>
      </c>
      <c r="U3460">
        <v>-1.2938767935525779</v>
      </c>
      <c r="V3460">
        <v>-1.8444990018168132E-2</v>
      </c>
      <c r="X3460">
        <f t="shared" si="108"/>
        <v>-2.2216796875E-2</v>
      </c>
      <c r="Y3460">
        <f t="shared" si="109"/>
        <v>31.554878048780491</v>
      </c>
    </row>
    <row r="3461" spans="1:25" x14ac:dyDescent="0.45">
      <c r="A3461">
        <v>3460</v>
      </c>
      <c r="B3461">
        <v>4325</v>
      </c>
      <c r="C3461">
        <v>-197</v>
      </c>
      <c r="D3461">
        <v>488</v>
      </c>
      <c r="E3461">
        <v>916</v>
      </c>
      <c r="F3461">
        <v>1256</v>
      </c>
      <c r="G3461">
        <v>-13</v>
      </c>
      <c r="H3461" t="s">
        <v>7138</v>
      </c>
      <c r="J3461">
        <v>117.577997</v>
      </c>
      <c r="K3461">
        <v>6.4375914256396349</v>
      </c>
      <c r="L3461">
        <v>-2.196594017789266E-10</v>
      </c>
      <c r="M3461">
        <v>0.61356236704210332</v>
      </c>
      <c r="N3461">
        <v>1.363256799852416E-10</v>
      </c>
      <c r="O3461">
        <v>-0.27627925978192219</v>
      </c>
      <c r="P3461">
        <v>4.4197008202894466E-12</v>
      </c>
      <c r="Q3461">
        <v>-9.8091560125831544E-3</v>
      </c>
      <c r="R3461">
        <v>0.27627925978192219</v>
      </c>
      <c r="S3461">
        <v>64.861105170693349</v>
      </c>
      <c r="T3461">
        <v>0.61356236704210332</v>
      </c>
      <c r="U3461">
        <v>6.4375914256396358</v>
      </c>
      <c r="V3461">
        <v>9.1771728327348395E-2</v>
      </c>
      <c r="X3461">
        <f t="shared" si="108"/>
        <v>0.119140625</v>
      </c>
      <c r="Y3461">
        <f t="shared" si="109"/>
        <v>38.292682926829272</v>
      </c>
    </row>
    <row r="3462" spans="1:25" x14ac:dyDescent="0.45">
      <c r="A3462">
        <v>3461</v>
      </c>
      <c r="B3462">
        <v>4225</v>
      </c>
      <c r="C3462">
        <v>141</v>
      </c>
      <c r="D3462">
        <v>564</v>
      </c>
      <c r="E3462">
        <v>-219</v>
      </c>
      <c r="F3462">
        <v>1320</v>
      </c>
      <c r="G3462">
        <v>-182</v>
      </c>
      <c r="H3462" t="s">
        <v>7139</v>
      </c>
      <c r="J3462">
        <v>117.612872</v>
      </c>
      <c r="K3462">
        <v>7.6035260233922477</v>
      </c>
      <c r="L3462">
        <v>-2.5407986825598528E-10</v>
      </c>
      <c r="M3462">
        <v>0.39831226646617252</v>
      </c>
      <c r="N3462">
        <v>1.3512526621685421E-10</v>
      </c>
      <c r="O3462">
        <v>-0.28378610703950768</v>
      </c>
      <c r="P3462">
        <v>4.3987686052031913E-12</v>
      </c>
      <c r="Q3462">
        <v>-9.9400566616372997E-3</v>
      </c>
      <c r="R3462">
        <v>0.28378610703950768</v>
      </c>
      <c r="S3462">
        <v>77.116723501209137</v>
      </c>
      <c r="T3462">
        <v>0.39831226646617252</v>
      </c>
      <c r="U3462">
        <v>7.6035260233922486</v>
      </c>
      <c r="V3462">
        <v>0.1083928255790706</v>
      </c>
      <c r="X3462">
        <f t="shared" si="108"/>
        <v>0.1376953125</v>
      </c>
      <c r="Y3462">
        <f t="shared" si="109"/>
        <v>40.243902439024396</v>
      </c>
    </row>
    <row r="3463" spans="1:25" x14ac:dyDescent="0.45">
      <c r="A3463">
        <v>3462</v>
      </c>
      <c r="B3463">
        <v>3990</v>
      </c>
      <c r="C3463">
        <v>1084</v>
      </c>
      <c r="D3463">
        <v>357</v>
      </c>
      <c r="E3463">
        <v>180</v>
      </c>
      <c r="F3463">
        <v>1160</v>
      </c>
      <c r="G3463">
        <v>-162</v>
      </c>
      <c r="H3463" t="s">
        <v>7140</v>
      </c>
      <c r="J3463">
        <v>117.643136</v>
      </c>
      <c r="K3463">
        <v>5.1128497808423372</v>
      </c>
      <c r="L3463">
        <v>-1.605685584493699E-10</v>
      </c>
      <c r="M3463">
        <v>-0.21547746240162449</v>
      </c>
      <c r="N3463">
        <v>1.3795529249684051E-10</v>
      </c>
      <c r="O3463">
        <v>-0.3023618393939555</v>
      </c>
      <c r="P3463">
        <v>4.4415925628719277E-12</v>
      </c>
      <c r="Q3463">
        <v>-1.022114464362469E-2</v>
      </c>
      <c r="R3463">
        <v>0.3023618393939555</v>
      </c>
      <c r="S3463">
        <v>106.5371424296542</v>
      </c>
      <c r="T3463">
        <v>0.21547746240162449</v>
      </c>
      <c r="U3463">
        <v>5.1128497808423372</v>
      </c>
      <c r="V3463">
        <v>7.2886741335776023E-2</v>
      </c>
      <c r="X3463">
        <f t="shared" si="108"/>
        <v>8.7158203125E-2</v>
      </c>
      <c r="Y3463">
        <f t="shared" si="109"/>
        <v>35.365853658536587</v>
      </c>
    </row>
    <row r="3464" spans="1:25" x14ac:dyDescent="0.45">
      <c r="A3464">
        <v>3463</v>
      </c>
      <c r="B3464">
        <v>3934</v>
      </c>
      <c r="C3464">
        <v>748</v>
      </c>
      <c r="D3464">
        <v>479</v>
      </c>
      <c r="E3464">
        <v>545</v>
      </c>
      <c r="F3464">
        <v>966</v>
      </c>
      <c r="G3464">
        <v>-178</v>
      </c>
      <c r="H3464" t="s">
        <v>7141</v>
      </c>
      <c r="J3464">
        <v>117.682827</v>
      </c>
      <c r="K3464">
        <v>6.9421065928534214</v>
      </c>
      <c r="L3464">
        <v>-2.1568236086011441E-10</v>
      </c>
      <c r="M3464">
        <v>-0.31808369349391619</v>
      </c>
      <c r="N3464">
        <v>1.3576777056535539E-10</v>
      </c>
      <c r="O3464">
        <v>-0.30643438331224021</v>
      </c>
      <c r="P3464">
        <v>4.3981800963806343E-12</v>
      </c>
      <c r="Q3464">
        <v>-1.0301966313955019E-2</v>
      </c>
      <c r="R3464">
        <v>0.30643438331224021</v>
      </c>
      <c r="S3464">
        <v>108.6857730425173</v>
      </c>
      <c r="T3464">
        <v>0.31808369349391619</v>
      </c>
      <c r="U3464">
        <v>6.9421065928534214</v>
      </c>
      <c r="V3464">
        <v>9.896389474508123E-2</v>
      </c>
      <c r="X3464">
        <f t="shared" si="108"/>
        <v>0.116943359375</v>
      </c>
      <c r="Y3464">
        <f t="shared" si="109"/>
        <v>29.451219512195124</v>
      </c>
    </row>
    <row r="3465" spans="1:25" x14ac:dyDescent="0.45">
      <c r="A3465">
        <v>3464</v>
      </c>
      <c r="B3465">
        <v>4332</v>
      </c>
      <c r="C3465">
        <v>710</v>
      </c>
      <c r="D3465">
        <v>815</v>
      </c>
      <c r="E3465">
        <v>79</v>
      </c>
      <c r="F3465">
        <v>805</v>
      </c>
      <c r="G3465">
        <v>-173</v>
      </c>
      <c r="H3465" t="s">
        <v>7142</v>
      </c>
      <c r="J3465">
        <v>117.71279800000001</v>
      </c>
      <c r="K3465">
        <v>10.654787933960669</v>
      </c>
      <c r="L3465">
        <v>-3.6819591819892139E-10</v>
      </c>
      <c r="M3465">
        <v>0.74648030414260624</v>
      </c>
      <c r="N3465">
        <v>1.311967867383557E-10</v>
      </c>
      <c r="O3465">
        <v>-0.27452833573908753</v>
      </c>
      <c r="P3465">
        <v>4.3296816182411548E-12</v>
      </c>
      <c r="Q3465">
        <v>-9.8238382380477184E-3</v>
      </c>
      <c r="R3465">
        <v>0.27452833573908753</v>
      </c>
      <c r="S3465">
        <v>73.850540357155978</v>
      </c>
      <c r="T3465">
        <v>0.74648030414260624</v>
      </c>
      <c r="U3465">
        <v>10.654787933960669</v>
      </c>
      <c r="V3465">
        <v>0.15189039487136971</v>
      </c>
      <c r="X3465">
        <f t="shared" si="108"/>
        <v>0.198974609375</v>
      </c>
      <c r="Y3465">
        <f t="shared" si="109"/>
        <v>24.542682926829272</v>
      </c>
    </row>
    <row r="3466" spans="1:25" x14ac:dyDescent="0.45">
      <c r="A3466">
        <v>3465</v>
      </c>
      <c r="B3466">
        <v>4141</v>
      </c>
      <c r="C3466">
        <v>829</v>
      </c>
      <c r="D3466">
        <v>764</v>
      </c>
      <c r="E3466">
        <v>-115</v>
      </c>
      <c r="F3466">
        <v>661</v>
      </c>
      <c r="G3466">
        <v>-74</v>
      </c>
      <c r="H3466" t="s">
        <v>7143</v>
      </c>
      <c r="J3466">
        <v>117.75269900000001</v>
      </c>
      <c r="K3466">
        <v>10.453321787830131</v>
      </c>
      <c r="L3466">
        <v>-3.4508107482622558E-10</v>
      </c>
      <c r="M3466">
        <v>0.27487830296795218</v>
      </c>
      <c r="N3466">
        <v>1.3211909210377001E-10</v>
      </c>
      <c r="O3466">
        <v>-0.29334572718796431</v>
      </c>
      <c r="P3466">
        <v>4.348082071433859E-12</v>
      </c>
      <c r="Q3466">
        <v>-1.0199254606148671E-2</v>
      </c>
      <c r="R3466">
        <v>0.29334572718796431</v>
      </c>
      <c r="S3466">
        <v>86.629143144792522</v>
      </c>
      <c r="T3466">
        <v>0.27487830296795218</v>
      </c>
      <c r="U3466">
        <v>10.453321787830131</v>
      </c>
      <c r="V3466">
        <v>0.14901837407859131</v>
      </c>
      <c r="X3466">
        <f t="shared" si="108"/>
        <v>0.1865234375</v>
      </c>
      <c r="Y3466">
        <f t="shared" si="109"/>
        <v>20.152439024390247</v>
      </c>
    </row>
    <row r="3467" spans="1:25" x14ac:dyDescent="0.45">
      <c r="A3467">
        <v>3466</v>
      </c>
      <c r="B3467">
        <v>4081</v>
      </c>
      <c r="C3467">
        <v>1049</v>
      </c>
      <c r="D3467">
        <v>608</v>
      </c>
      <c r="E3467">
        <v>33</v>
      </c>
      <c r="F3467">
        <v>602</v>
      </c>
      <c r="G3467">
        <v>64</v>
      </c>
      <c r="H3467" t="s">
        <v>7144</v>
      </c>
      <c r="J3467">
        <v>117.78278899999999</v>
      </c>
      <c r="K3467">
        <v>8.4737747178710308</v>
      </c>
      <c r="L3467">
        <v>-2.74096745300767E-10</v>
      </c>
      <c r="M3467">
        <v>7.1878532005710483E-2</v>
      </c>
      <c r="N3467">
        <v>1.342550105791911E-10</v>
      </c>
      <c r="O3467">
        <v>-0.29945399029621839</v>
      </c>
      <c r="P3467">
        <v>4.3802169648965716E-12</v>
      </c>
      <c r="Q3467">
        <v>-1.029115342461236E-2</v>
      </c>
      <c r="R3467">
        <v>0.29945399029621839</v>
      </c>
      <c r="S3467">
        <v>91.413260523512761</v>
      </c>
      <c r="T3467">
        <v>7.1878532005710483E-2</v>
      </c>
      <c r="U3467">
        <v>8.4737747178710308</v>
      </c>
      <c r="V3467">
        <v>0.1207987428680823</v>
      </c>
      <c r="X3467">
        <f t="shared" si="108"/>
        <v>0.1484375</v>
      </c>
      <c r="Y3467">
        <f t="shared" si="109"/>
        <v>18.353658536585368</v>
      </c>
    </row>
    <row r="3468" spans="1:25" x14ac:dyDescent="0.45">
      <c r="A3468">
        <v>3467</v>
      </c>
      <c r="B3468">
        <v>3979</v>
      </c>
      <c r="C3468">
        <v>696</v>
      </c>
      <c r="D3468">
        <v>628</v>
      </c>
      <c r="E3468">
        <v>-583</v>
      </c>
      <c r="F3468">
        <v>662</v>
      </c>
      <c r="G3468">
        <v>106</v>
      </c>
      <c r="H3468" t="s">
        <v>7145</v>
      </c>
      <c r="J3468">
        <v>117.817966</v>
      </c>
      <c r="K3468">
        <v>8.9689293990907721</v>
      </c>
      <c r="L3468">
        <v>-2.8323765555171581E-10</v>
      </c>
      <c r="M3468">
        <v>-0.16208916821122621</v>
      </c>
      <c r="N3468">
        <v>1.3393346077929361E-10</v>
      </c>
      <c r="O3468">
        <v>-0.30768427208674742</v>
      </c>
      <c r="P3468">
        <v>4.374561386241075E-12</v>
      </c>
      <c r="Q3468">
        <v>-1.043591173588504E-2</v>
      </c>
      <c r="R3468">
        <v>0.30768427208674742</v>
      </c>
      <c r="S3468">
        <v>100.5535384521658</v>
      </c>
      <c r="T3468">
        <v>0.16208916821122621</v>
      </c>
      <c r="U3468">
        <v>8.9689293990907721</v>
      </c>
      <c r="V3468">
        <v>0.1278574699416784</v>
      </c>
      <c r="X3468">
        <f t="shared" si="108"/>
        <v>0.1533203125</v>
      </c>
      <c r="Y3468">
        <f t="shared" si="109"/>
        <v>20.182926829268293</v>
      </c>
    </row>
    <row r="3469" spans="1:25" x14ac:dyDescent="0.45">
      <c r="A3469">
        <v>3468</v>
      </c>
      <c r="B3469">
        <v>3970</v>
      </c>
      <c r="C3469">
        <v>828</v>
      </c>
      <c r="D3469">
        <v>592</v>
      </c>
      <c r="E3469">
        <v>-443</v>
      </c>
      <c r="F3469">
        <v>743</v>
      </c>
      <c r="G3469">
        <v>114</v>
      </c>
      <c r="H3469" t="s">
        <v>7146</v>
      </c>
      <c r="J3469">
        <v>117.85272399999999</v>
      </c>
      <c r="K3469">
        <v>8.4813581072066899</v>
      </c>
      <c r="L3469">
        <v>-2.6688518062201178E-10</v>
      </c>
      <c r="M3469">
        <v>-0.19643936971519521</v>
      </c>
      <c r="N3469">
        <v>1.3450184010290011E-10</v>
      </c>
      <c r="O3469">
        <v>-0.30887821639062218</v>
      </c>
      <c r="P3469">
        <v>4.3844392505060324E-12</v>
      </c>
      <c r="Q3469">
        <v>-1.045666129394208E-2</v>
      </c>
      <c r="R3469">
        <v>0.30887821639062218</v>
      </c>
      <c r="S3469">
        <v>102.0154184261077</v>
      </c>
      <c r="T3469">
        <v>0.19643936971519521</v>
      </c>
      <c r="U3469">
        <v>8.4813581072066899</v>
      </c>
      <c r="V3469">
        <v>0.1209068486330957</v>
      </c>
      <c r="X3469">
        <f t="shared" si="108"/>
        <v>0.14453125</v>
      </c>
      <c r="Y3469">
        <f t="shared" si="109"/>
        <v>22.652439024390247</v>
      </c>
    </row>
    <row r="3470" spans="1:25" x14ac:dyDescent="0.45">
      <c r="A3470">
        <v>3469</v>
      </c>
      <c r="B3470">
        <v>3946</v>
      </c>
      <c r="C3470">
        <v>761</v>
      </c>
      <c r="D3470">
        <v>873</v>
      </c>
      <c r="E3470">
        <v>-108</v>
      </c>
      <c r="F3470">
        <v>719</v>
      </c>
      <c r="G3470">
        <v>91</v>
      </c>
      <c r="H3470" t="s">
        <v>7147</v>
      </c>
      <c r="J3470">
        <v>117.893117</v>
      </c>
      <c r="K3470">
        <v>12.47498721516669</v>
      </c>
      <c r="L3470">
        <v>-3.9524428174786408E-10</v>
      </c>
      <c r="M3470">
        <v>-0.1305959767388902</v>
      </c>
      <c r="N3470">
        <v>1.2931703093112431E-10</v>
      </c>
      <c r="O3470">
        <v>-0.30621860421813057</v>
      </c>
      <c r="P3470">
        <v>4.2797242520682758E-12</v>
      </c>
      <c r="Q3470">
        <v>-1.040294643670036E-2</v>
      </c>
      <c r="R3470">
        <v>0.30621860421813057</v>
      </c>
      <c r="S3470">
        <v>99.749436758677021</v>
      </c>
      <c r="T3470">
        <v>0.1305959767388902</v>
      </c>
      <c r="U3470">
        <v>12.474987215166699</v>
      </c>
      <c r="V3470">
        <v>0.1778384277445304</v>
      </c>
      <c r="X3470">
        <f t="shared" si="108"/>
        <v>0.213134765625</v>
      </c>
      <c r="Y3470">
        <f t="shared" si="109"/>
        <v>21.920731707317074</v>
      </c>
    </row>
    <row r="3471" spans="1:25" x14ac:dyDescent="0.45">
      <c r="A3471">
        <v>3470</v>
      </c>
      <c r="B3471">
        <v>4029</v>
      </c>
      <c r="C3471">
        <v>555</v>
      </c>
      <c r="D3471">
        <v>1019</v>
      </c>
      <c r="E3471">
        <v>-154</v>
      </c>
      <c r="F3471">
        <v>588</v>
      </c>
      <c r="G3471">
        <v>13</v>
      </c>
      <c r="H3471" t="s">
        <v>7148</v>
      </c>
      <c r="J3471">
        <v>117.925292</v>
      </c>
      <c r="K3471">
        <v>14.193401036023211</v>
      </c>
      <c r="L3471">
        <v>-4.62424765146352E-10</v>
      </c>
      <c r="M3471">
        <v>0.14322826448169759</v>
      </c>
      <c r="N3471">
        <v>1.2715549887777729E-10</v>
      </c>
      <c r="O3471">
        <v>-0.29740830925685557</v>
      </c>
      <c r="P3471">
        <v>4.2449506051600459E-12</v>
      </c>
      <c r="Q3471">
        <v>-1.02612108165108E-2</v>
      </c>
      <c r="R3471">
        <v>0.29740830925685557</v>
      </c>
      <c r="S3471">
        <v>93.761824937170147</v>
      </c>
      <c r="T3471">
        <v>0.14322826448169759</v>
      </c>
      <c r="U3471">
        <v>14.193401036023211</v>
      </c>
      <c r="V3471">
        <v>0.20233544780913251</v>
      </c>
      <c r="X3471">
        <f t="shared" si="108"/>
        <v>0.248779296875</v>
      </c>
      <c r="Y3471">
        <f t="shared" si="109"/>
        <v>17.926829268292686</v>
      </c>
    </row>
    <row r="3472" spans="1:25" x14ac:dyDescent="0.45">
      <c r="A3472">
        <v>3471</v>
      </c>
      <c r="B3472">
        <v>4058</v>
      </c>
      <c r="C3472">
        <v>672</v>
      </c>
      <c r="D3472">
        <v>799</v>
      </c>
      <c r="E3472">
        <v>-200</v>
      </c>
      <c r="F3472">
        <v>570</v>
      </c>
      <c r="G3472">
        <v>-37</v>
      </c>
      <c r="H3472" t="s">
        <v>7149</v>
      </c>
      <c r="J3472">
        <v>117.959462</v>
      </c>
      <c r="K3472">
        <v>11.13877104732447</v>
      </c>
      <c r="L3472">
        <v>-3.611615451148964E-10</v>
      </c>
      <c r="M3472">
        <v>9.549168964044874E-2</v>
      </c>
      <c r="N3472">
        <v>1.3061566310625251E-10</v>
      </c>
      <c r="O3472">
        <v>-0.29903946801918119</v>
      </c>
      <c r="P3472">
        <v>4.3040675110035503E-12</v>
      </c>
      <c r="Q3472">
        <v>-1.028907916396514E-2</v>
      </c>
      <c r="R3472">
        <v>0.29903946801918119</v>
      </c>
      <c r="S3472">
        <v>92.722903995826755</v>
      </c>
      <c r="T3472">
        <v>9.549168964044874E-2</v>
      </c>
      <c r="U3472">
        <v>11.13877104732447</v>
      </c>
      <c r="V3472">
        <v>0.1587898645422387</v>
      </c>
      <c r="X3472">
        <f t="shared" si="108"/>
        <v>0.195068359375</v>
      </c>
      <c r="Y3472">
        <f t="shared" si="109"/>
        <v>17.378048780487806</v>
      </c>
    </row>
    <row r="3473" spans="1:25" x14ac:dyDescent="0.45">
      <c r="A3473">
        <v>3472</v>
      </c>
      <c r="B3473">
        <v>3923</v>
      </c>
      <c r="C3473">
        <v>683</v>
      </c>
      <c r="D3473">
        <v>636</v>
      </c>
      <c r="E3473">
        <v>-121</v>
      </c>
      <c r="F3473">
        <v>727</v>
      </c>
      <c r="G3473">
        <v>-80</v>
      </c>
      <c r="H3473" t="s">
        <v>7150</v>
      </c>
      <c r="J3473">
        <v>117.995037</v>
      </c>
      <c r="K3473">
        <v>9.2087188188422981</v>
      </c>
      <c r="L3473">
        <v>-2.8690916309415121E-10</v>
      </c>
      <c r="M3473">
        <v>-0.29136804618608808</v>
      </c>
      <c r="N3473">
        <v>1.332571915966401E-10</v>
      </c>
      <c r="O3473">
        <v>-0.31280200312120809</v>
      </c>
      <c r="P3473">
        <v>4.3510536990263113E-12</v>
      </c>
      <c r="Q3473">
        <v>-1.0533880257092411E-2</v>
      </c>
      <c r="R3473">
        <v>0.31280200312120809</v>
      </c>
      <c r="S3473">
        <v>105.21699778398281</v>
      </c>
      <c r="T3473">
        <v>0.29136804618608808</v>
      </c>
      <c r="U3473">
        <v>9.2087188188422981</v>
      </c>
      <c r="V3473">
        <v>0.1312758119938883</v>
      </c>
      <c r="X3473">
        <f t="shared" si="108"/>
        <v>0.1552734375</v>
      </c>
      <c r="Y3473">
        <f t="shared" si="109"/>
        <v>22.164634146341466</v>
      </c>
    </row>
    <row r="3474" spans="1:25" x14ac:dyDescent="0.45">
      <c r="A3474">
        <v>3473</v>
      </c>
      <c r="B3474">
        <v>3919</v>
      </c>
      <c r="C3474">
        <v>784</v>
      </c>
      <c r="D3474">
        <v>569</v>
      </c>
      <c r="E3474">
        <v>13</v>
      </c>
      <c r="F3474">
        <v>956</v>
      </c>
      <c r="G3474">
        <v>-82</v>
      </c>
      <c r="H3474" t="s">
        <v>7151</v>
      </c>
      <c r="J3474">
        <v>118.029115</v>
      </c>
      <c r="K3474">
        <v>8.2610545556862984</v>
      </c>
      <c r="L3474">
        <v>-2.5646862411576881E-10</v>
      </c>
      <c r="M3474">
        <v>-0.32517251622180149</v>
      </c>
      <c r="N3474">
        <v>1.342945442839452E-10</v>
      </c>
      <c r="O3474">
        <v>-0.31395399185108491</v>
      </c>
      <c r="P3474">
        <v>4.3687291514653004E-12</v>
      </c>
      <c r="Q3474">
        <v>-1.055350899306077E-2</v>
      </c>
      <c r="R3474">
        <v>0.31395399185108491</v>
      </c>
      <c r="S3474">
        <v>107.2794581619428</v>
      </c>
      <c r="T3474">
        <v>0.32517251622180149</v>
      </c>
      <c r="U3474">
        <v>8.2610545556862984</v>
      </c>
      <c r="V3474">
        <v>0.1177662893240416</v>
      </c>
      <c r="X3474">
        <f t="shared" si="108"/>
        <v>0.138916015625</v>
      </c>
      <c r="Y3474">
        <f t="shared" si="109"/>
        <v>29.146341463414636</v>
      </c>
    </row>
    <row r="3475" spans="1:25" x14ac:dyDescent="0.45">
      <c r="A3475">
        <v>3474</v>
      </c>
      <c r="B3475">
        <v>3903</v>
      </c>
      <c r="C3475">
        <v>860</v>
      </c>
      <c r="D3475">
        <v>948</v>
      </c>
      <c r="E3475">
        <v>310</v>
      </c>
      <c r="F3475">
        <v>1108</v>
      </c>
      <c r="G3475">
        <v>-19</v>
      </c>
      <c r="H3475" t="s">
        <v>7152</v>
      </c>
      <c r="J3475">
        <v>118.065701</v>
      </c>
      <c r="K3475">
        <v>13.65220142448208</v>
      </c>
      <c r="L3475">
        <v>-4.2987435833197201E-10</v>
      </c>
      <c r="M3475">
        <v>-0.19025739265749661</v>
      </c>
      <c r="N3475">
        <v>1.2795032209191119E-10</v>
      </c>
      <c r="O3475">
        <v>-0.30901798714036133</v>
      </c>
      <c r="P3475">
        <v>4.2526742949064237E-12</v>
      </c>
      <c r="Q3475">
        <v>-1.0463214658887511E-2</v>
      </c>
      <c r="R3475">
        <v>0.30901798714036133</v>
      </c>
      <c r="S3475">
        <v>101.5073832118786</v>
      </c>
      <c r="T3475">
        <v>0.19025739265749661</v>
      </c>
      <c r="U3475">
        <v>13.65220142448208</v>
      </c>
      <c r="V3475">
        <v>0.19462032262684681</v>
      </c>
      <c r="X3475">
        <f t="shared" si="108"/>
        <v>0.2314453125</v>
      </c>
      <c r="Y3475">
        <f t="shared" si="109"/>
        <v>33.780487804878049</v>
      </c>
    </row>
    <row r="3476" spans="1:25" x14ac:dyDescent="0.45">
      <c r="A3476">
        <v>3475</v>
      </c>
      <c r="B3476">
        <v>3863</v>
      </c>
      <c r="C3476">
        <v>603</v>
      </c>
      <c r="D3476">
        <v>945</v>
      </c>
      <c r="E3476">
        <v>-211</v>
      </c>
      <c r="F3476">
        <v>1177</v>
      </c>
      <c r="G3476">
        <v>-19</v>
      </c>
      <c r="H3476" t="s">
        <v>7153</v>
      </c>
      <c r="J3476">
        <v>118.097701</v>
      </c>
      <c r="K3476">
        <v>13.74622035144256</v>
      </c>
      <c r="L3476">
        <v>-4.2856962423343248E-10</v>
      </c>
      <c r="M3476">
        <v>-0.28493788882275162</v>
      </c>
      <c r="N3476">
        <v>1.2799207358306451E-10</v>
      </c>
      <c r="O3476">
        <v>-0.31204776301765053</v>
      </c>
      <c r="P3476">
        <v>4.253342318764876E-12</v>
      </c>
      <c r="Q3476">
        <v>-1.0511691072924149E-2</v>
      </c>
      <c r="R3476">
        <v>0.31204776301765053</v>
      </c>
      <c r="S3476">
        <v>103.8506360794554</v>
      </c>
      <c r="T3476">
        <v>0.28493788882275162</v>
      </c>
      <c r="U3476">
        <v>13.74622035144256</v>
      </c>
      <c r="V3476">
        <v>0.19596061884202459</v>
      </c>
      <c r="X3476">
        <f t="shared" si="108"/>
        <v>0.230712890625</v>
      </c>
      <c r="Y3476">
        <f t="shared" si="109"/>
        <v>35.884146341463421</v>
      </c>
    </row>
    <row r="3477" spans="1:25" x14ac:dyDescent="0.45">
      <c r="A3477">
        <v>3476</v>
      </c>
      <c r="B3477">
        <v>3957</v>
      </c>
      <c r="C3477">
        <v>991</v>
      </c>
      <c r="D3477">
        <v>1095</v>
      </c>
      <c r="E3477">
        <v>-167</v>
      </c>
      <c r="F3477">
        <v>1265</v>
      </c>
      <c r="G3477">
        <v>30</v>
      </c>
      <c r="H3477" t="s">
        <v>7154</v>
      </c>
      <c r="J3477">
        <v>118.132851</v>
      </c>
      <c r="K3477">
        <v>15.468085887939759</v>
      </c>
      <c r="L3477">
        <v>-4.978737422334234E-10</v>
      </c>
      <c r="M3477">
        <v>2.323758501490758E-2</v>
      </c>
      <c r="N3477">
        <v>1.2555603383536469E-10</v>
      </c>
      <c r="O3477">
        <v>-0.30121539511225631</v>
      </c>
      <c r="P3477">
        <v>4.2105289201990502E-12</v>
      </c>
      <c r="Q3477">
        <v>-1.032131220698684E-2</v>
      </c>
      <c r="R3477">
        <v>0.30121539511225631</v>
      </c>
      <c r="S3477">
        <v>97.234469908775395</v>
      </c>
      <c r="T3477">
        <v>2.323758501490758E-2</v>
      </c>
      <c r="U3477">
        <v>15.468085887939759</v>
      </c>
      <c r="V3477">
        <v>0.22050684518411401</v>
      </c>
      <c r="X3477">
        <f t="shared" si="108"/>
        <v>0.267333984375</v>
      </c>
      <c r="Y3477">
        <f t="shared" si="109"/>
        <v>38.56707317073171</v>
      </c>
    </row>
    <row r="3478" spans="1:25" x14ac:dyDescent="0.45">
      <c r="A3478">
        <v>3477</v>
      </c>
      <c r="B3478">
        <v>3910</v>
      </c>
      <c r="C3478">
        <v>690</v>
      </c>
      <c r="D3478">
        <v>1242</v>
      </c>
      <c r="E3478">
        <v>-387</v>
      </c>
      <c r="F3478">
        <v>1297</v>
      </c>
      <c r="G3478">
        <v>88</v>
      </c>
      <c r="H3478" t="s">
        <v>7155</v>
      </c>
      <c r="J3478">
        <v>118.16880399999999</v>
      </c>
      <c r="K3478">
        <v>17.622297231976631</v>
      </c>
      <c r="L3478">
        <v>-5.6676974224956211E-10</v>
      </c>
      <c r="M3478">
        <v>1.559775760711446E-2</v>
      </c>
      <c r="N3478">
        <v>1.2307901594678499E-10</v>
      </c>
      <c r="O3478">
        <v>-0.30149006982704862</v>
      </c>
      <c r="P3478">
        <v>4.1660008081250069E-12</v>
      </c>
      <c r="Q3478">
        <v>-1.03262498969973E-2</v>
      </c>
      <c r="R3478">
        <v>0.30149006982704862</v>
      </c>
      <c r="S3478">
        <v>98.517230126802275</v>
      </c>
      <c r="T3478">
        <v>1.559775760711447E-2</v>
      </c>
      <c r="U3478">
        <v>17.622297231976631</v>
      </c>
      <c r="V3478">
        <v>0.25121642042016612</v>
      </c>
      <c r="X3478">
        <f t="shared" si="108"/>
        <v>0.30322265625</v>
      </c>
      <c r="Y3478">
        <f t="shared" si="109"/>
        <v>39.542682926829272</v>
      </c>
    </row>
    <row r="3479" spans="1:25" x14ac:dyDescent="0.45">
      <c r="A3479">
        <v>3478</v>
      </c>
      <c r="B3479">
        <v>3965</v>
      </c>
      <c r="C3479">
        <v>994</v>
      </c>
      <c r="D3479">
        <v>1158</v>
      </c>
      <c r="E3479">
        <v>-555</v>
      </c>
      <c r="F3479">
        <v>1428</v>
      </c>
      <c r="G3479">
        <v>142</v>
      </c>
      <c r="H3479" t="s">
        <v>7156</v>
      </c>
      <c r="J3479">
        <v>118.20497400000001</v>
      </c>
      <c r="K3479">
        <v>16.280733672994419</v>
      </c>
      <c r="L3479">
        <v>-5.2721160770374809E-10</v>
      </c>
      <c r="M3479">
        <v>8.2879540619364533E-2</v>
      </c>
      <c r="N3479">
        <v>1.2450983367330699E-10</v>
      </c>
      <c r="O3479">
        <v>-0.29905648773549559</v>
      </c>
      <c r="P3479">
        <v>4.1918771467091573E-12</v>
      </c>
      <c r="Q3479">
        <v>-1.028223856487157E-2</v>
      </c>
      <c r="R3479">
        <v>0.29905648773549559</v>
      </c>
      <c r="S3479">
        <v>96.454207662963327</v>
      </c>
      <c r="T3479">
        <v>8.2879540619364533E-2</v>
      </c>
      <c r="U3479">
        <v>16.280733672994419</v>
      </c>
      <c r="V3479">
        <v>0.23209162694873919</v>
      </c>
      <c r="X3479">
        <f t="shared" si="108"/>
        <v>0.28271484375</v>
      </c>
      <c r="Y3479">
        <f t="shared" si="109"/>
        <v>43.536585365853661</v>
      </c>
    </row>
    <row r="3480" spans="1:25" x14ac:dyDescent="0.45">
      <c r="A3480">
        <v>3479</v>
      </c>
      <c r="B3480">
        <v>3990</v>
      </c>
      <c r="C3480">
        <v>649</v>
      </c>
      <c r="D3480">
        <v>1360</v>
      </c>
      <c r="E3480">
        <v>-419</v>
      </c>
      <c r="F3480">
        <v>1522</v>
      </c>
      <c r="G3480">
        <v>237</v>
      </c>
      <c r="H3480" t="s">
        <v>7157</v>
      </c>
      <c r="J3480">
        <v>118.236974</v>
      </c>
      <c r="K3480">
        <v>18.82178617101512</v>
      </c>
      <c r="L3480">
        <v>-6.220037818138735E-10</v>
      </c>
      <c r="M3480">
        <v>0.28570301306336532</v>
      </c>
      <c r="N3480">
        <v>1.2147648410178201E-10</v>
      </c>
      <c r="O3480">
        <v>-0.29256613661728542</v>
      </c>
      <c r="P3480">
        <v>4.1433435535647397E-12</v>
      </c>
      <c r="Q3480">
        <v>-1.0178392946980169E-2</v>
      </c>
      <c r="R3480">
        <v>0.29256613661728542</v>
      </c>
      <c r="S3480">
        <v>94.456690511553418</v>
      </c>
      <c r="T3480">
        <v>0.28570301306336532</v>
      </c>
      <c r="U3480">
        <v>18.82178617101513</v>
      </c>
      <c r="V3480">
        <v>0.26831585493952331</v>
      </c>
      <c r="X3480">
        <f t="shared" si="108"/>
        <v>0.33203125</v>
      </c>
      <c r="Y3480">
        <f t="shared" si="109"/>
        <v>46.402439024390247</v>
      </c>
    </row>
    <row r="3481" spans="1:25" x14ac:dyDescent="0.45">
      <c r="A3481">
        <v>3480</v>
      </c>
      <c r="B3481">
        <v>3936</v>
      </c>
      <c r="C3481">
        <v>828</v>
      </c>
      <c r="D3481">
        <v>1534</v>
      </c>
      <c r="E3481">
        <v>-476</v>
      </c>
      <c r="F3481">
        <v>1670</v>
      </c>
      <c r="G3481">
        <v>311</v>
      </c>
      <c r="H3481" t="s">
        <v>7158</v>
      </c>
      <c r="J3481">
        <v>118.273858</v>
      </c>
      <c r="K3481">
        <v>21.29264198247408</v>
      </c>
      <c r="L3481">
        <v>-7.0515460137698938E-10</v>
      </c>
      <c r="M3481">
        <v>0.30712112371466033</v>
      </c>
      <c r="N3481">
        <v>1.1840954927301719E-10</v>
      </c>
      <c r="O3481">
        <v>-0.29177615102402338</v>
      </c>
      <c r="P3481">
        <v>4.0867831414526796E-12</v>
      </c>
      <c r="Q3481">
        <v>-1.0163824032669241E-2</v>
      </c>
      <c r="R3481">
        <v>0.29177615102402338</v>
      </c>
      <c r="S3481">
        <v>95.954560806721219</v>
      </c>
      <c r="T3481">
        <v>0.30712112371466033</v>
      </c>
      <c r="U3481">
        <v>21.29264198247408</v>
      </c>
      <c r="V3481">
        <v>0.30353938704535749</v>
      </c>
      <c r="X3481">
        <f t="shared" si="108"/>
        <v>0.37451171875</v>
      </c>
      <c r="Y3481">
        <f t="shared" si="109"/>
        <v>50.91463414634147</v>
      </c>
    </row>
    <row r="3482" spans="1:25" x14ac:dyDescent="0.45">
      <c r="A3482">
        <v>3481</v>
      </c>
      <c r="B3482">
        <v>3902</v>
      </c>
      <c r="C3482">
        <v>767</v>
      </c>
      <c r="D3482">
        <v>1965</v>
      </c>
      <c r="E3482">
        <v>-672</v>
      </c>
      <c r="F3482">
        <v>1794</v>
      </c>
      <c r="G3482">
        <v>499</v>
      </c>
      <c r="H3482" t="s">
        <v>7159</v>
      </c>
      <c r="J3482">
        <v>118.30654</v>
      </c>
      <c r="K3482">
        <v>26.72927243639495</v>
      </c>
      <c r="L3482">
        <v>-9.1547835978644798E-10</v>
      </c>
      <c r="M3482">
        <v>0.65280910282615245</v>
      </c>
      <c r="N3482">
        <v>1.115357482006775E-10</v>
      </c>
      <c r="O3482">
        <v>-0.28047837649069868</v>
      </c>
      <c r="P3482">
        <v>3.9744583581295483E-12</v>
      </c>
      <c r="Q3482">
        <v>-9.9792070990201327E-3</v>
      </c>
      <c r="R3482">
        <v>0.28047837649069868</v>
      </c>
      <c r="S3482">
        <v>95.638410443802968</v>
      </c>
      <c r="T3482">
        <v>0.65280910282615245</v>
      </c>
      <c r="U3482">
        <v>26.72927243639495</v>
      </c>
      <c r="V3482">
        <v>0.38104181614427179</v>
      </c>
      <c r="X3482">
        <f t="shared" si="108"/>
        <v>0.479736328125</v>
      </c>
      <c r="Y3482">
        <f t="shared" si="109"/>
        <v>54.695121951219519</v>
      </c>
    </row>
    <row r="3483" spans="1:25" x14ac:dyDescent="0.45">
      <c r="A3483">
        <v>3482</v>
      </c>
      <c r="B3483">
        <v>3620</v>
      </c>
      <c r="C3483">
        <v>237</v>
      </c>
      <c r="D3483">
        <v>1404</v>
      </c>
      <c r="E3483">
        <v>-459</v>
      </c>
      <c r="F3483">
        <v>1758</v>
      </c>
      <c r="G3483">
        <v>502</v>
      </c>
      <c r="H3483" t="s">
        <v>7160</v>
      </c>
      <c r="J3483">
        <v>118.34253200000001</v>
      </c>
      <c r="K3483">
        <v>21.198549038891361</v>
      </c>
      <c r="L3483">
        <v>-6.4526339826898038E-10</v>
      </c>
      <c r="M3483">
        <v>-0.51025782011810961</v>
      </c>
      <c r="N3483">
        <v>1.212613250956162E-10</v>
      </c>
      <c r="O3483">
        <v>-0.32233948118131722</v>
      </c>
      <c r="P3483">
        <v>4.1494798399309002E-12</v>
      </c>
      <c r="Q3483">
        <v>-1.073253953903266E-2</v>
      </c>
      <c r="R3483">
        <v>0.32233948118131722</v>
      </c>
      <c r="S3483">
        <v>108.72826938413429</v>
      </c>
      <c r="T3483">
        <v>0.51025782011810961</v>
      </c>
      <c r="U3483">
        <v>21.198549038891361</v>
      </c>
      <c r="V3483">
        <v>0.3021980356788197</v>
      </c>
      <c r="X3483">
        <f t="shared" si="108"/>
        <v>0.3427734375</v>
      </c>
      <c r="Y3483">
        <f t="shared" si="109"/>
        <v>53.59756097560976</v>
      </c>
    </row>
    <row r="3484" spans="1:25" x14ac:dyDescent="0.45">
      <c r="A3484">
        <v>3483</v>
      </c>
      <c r="B3484">
        <v>3888</v>
      </c>
      <c r="C3484">
        <v>767</v>
      </c>
      <c r="D3484">
        <v>1664</v>
      </c>
      <c r="E3484">
        <v>-98</v>
      </c>
      <c r="F3484">
        <v>1952</v>
      </c>
      <c r="G3484">
        <v>673</v>
      </c>
      <c r="H3484" t="s">
        <v>7161</v>
      </c>
      <c r="J3484">
        <v>118.378562</v>
      </c>
      <c r="K3484">
        <v>23.170127639309602</v>
      </c>
      <c r="L3484">
        <v>-7.6819528516125501E-10</v>
      </c>
      <c r="M3484">
        <v>0.31849548132844058</v>
      </c>
      <c r="N3484">
        <v>1.168320892108879E-10</v>
      </c>
      <c r="O3484">
        <v>-0.29247949973020071</v>
      </c>
      <c r="P3484">
        <v>4.0696871554675279E-12</v>
      </c>
      <c r="Q3484">
        <v>-1.019461197319084E-2</v>
      </c>
      <c r="R3484">
        <v>0.29247949973020071</v>
      </c>
      <c r="S3484">
        <v>97.125016367135757</v>
      </c>
      <c r="T3484">
        <v>0.31849548132844058</v>
      </c>
      <c r="U3484">
        <v>23.170127639309602</v>
      </c>
      <c r="V3484">
        <v>0.33030407157494202</v>
      </c>
      <c r="X3484">
        <f t="shared" si="108"/>
        <v>0.40625</v>
      </c>
      <c r="Y3484">
        <f t="shared" si="109"/>
        <v>59.512195121951223</v>
      </c>
    </row>
    <row r="3485" spans="1:25" x14ac:dyDescent="0.45">
      <c r="A3485">
        <v>3484</v>
      </c>
      <c r="B3485">
        <v>4030</v>
      </c>
      <c r="C3485">
        <v>307</v>
      </c>
      <c r="D3485">
        <v>1927</v>
      </c>
      <c r="E3485">
        <v>-246</v>
      </c>
      <c r="F3485">
        <v>2014</v>
      </c>
      <c r="G3485">
        <v>632</v>
      </c>
      <c r="H3485" t="s">
        <v>7162</v>
      </c>
      <c r="J3485">
        <v>118.410534</v>
      </c>
      <c r="K3485">
        <v>25.555437337495501</v>
      </c>
      <c r="L3485">
        <v>-8.9494101018772199E-10</v>
      </c>
      <c r="M3485">
        <v>0.8876839771385967</v>
      </c>
      <c r="N3485">
        <v>1.1277977489034219E-10</v>
      </c>
      <c r="O3485">
        <v>-0.27428140514216059</v>
      </c>
      <c r="P3485">
        <v>4.004906858739292E-12</v>
      </c>
      <c r="Q3485">
        <v>-9.9036972331064694E-3</v>
      </c>
      <c r="R3485">
        <v>0.27428140514216059</v>
      </c>
      <c r="S3485">
        <v>91.961621098152023</v>
      </c>
      <c r="T3485">
        <v>0.8876839771385967</v>
      </c>
      <c r="U3485">
        <v>25.555437337495501</v>
      </c>
      <c r="V3485">
        <v>0.36430809250840079</v>
      </c>
      <c r="X3485">
        <f t="shared" si="108"/>
        <v>0.470458984375</v>
      </c>
      <c r="Y3485">
        <f t="shared" si="109"/>
        <v>61.402439024390247</v>
      </c>
    </row>
    <row r="3486" spans="1:25" x14ac:dyDescent="0.45">
      <c r="A3486">
        <v>3485</v>
      </c>
      <c r="B3486">
        <v>4051</v>
      </c>
      <c r="C3486">
        <v>404</v>
      </c>
      <c r="D3486">
        <v>1757</v>
      </c>
      <c r="E3486">
        <v>-646</v>
      </c>
      <c r="F3486">
        <v>2152</v>
      </c>
      <c r="G3486">
        <v>636</v>
      </c>
      <c r="H3486" t="s">
        <v>7163</v>
      </c>
      <c r="J3486">
        <v>118.446528</v>
      </c>
      <c r="K3486">
        <v>23.44734546182319</v>
      </c>
      <c r="L3486">
        <v>-8.1166762200268749E-10</v>
      </c>
      <c r="M3486">
        <v>0.76470227842498772</v>
      </c>
      <c r="N3486">
        <v>1.157771172246745E-10</v>
      </c>
      <c r="O3486">
        <v>-0.27870800840565851</v>
      </c>
      <c r="P3486">
        <v>4.0588500287302746E-12</v>
      </c>
      <c r="Q3486">
        <v>-9.9833628120396464E-3</v>
      </c>
      <c r="R3486">
        <v>0.27870800840565851</v>
      </c>
      <c r="S3486">
        <v>91.467129521095075</v>
      </c>
      <c r="T3486">
        <v>0.76470227842498772</v>
      </c>
      <c r="U3486">
        <v>23.44734546182319</v>
      </c>
      <c r="V3486">
        <v>0.33425597796556661</v>
      </c>
      <c r="X3486">
        <f t="shared" si="108"/>
        <v>0.428955078125</v>
      </c>
      <c r="Y3486">
        <f t="shared" si="109"/>
        <v>65.609756097560975</v>
      </c>
    </row>
    <row r="3487" spans="1:25" x14ac:dyDescent="0.45">
      <c r="A3487">
        <v>3486</v>
      </c>
      <c r="B3487">
        <v>4011</v>
      </c>
      <c r="C3487">
        <v>172</v>
      </c>
      <c r="D3487">
        <v>1807</v>
      </c>
      <c r="E3487">
        <v>-643</v>
      </c>
      <c r="F3487">
        <v>2435</v>
      </c>
      <c r="G3487">
        <v>695</v>
      </c>
      <c r="H3487" t="s">
        <v>7164</v>
      </c>
      <c r="J3487">
        <v>118.482563</v>
      </c>
      <c r="K3487">
        <v>24.25209289481149</v>
      </c>
      <c r="L3487">
        <v>-8.3641360504316253E-10</v>
      </c>
      <c r="M3487">
        <v>0.72554100553532663</v>
      </c>
      <c r="N3487">
        <v>1.148853957258111E-10</v>
      </c>
      <c r="O3487">
        <v>-0.28011918487423743</v>
      </c>
      <c r="P3487">
        <v>4.0427834366245031E-12</v>
      </c>
      <c r="Q3487">
        <v>-1.0008788684062259E-2</v>
      </c>
      <c r="R3487">
        <v>0.28011918487423743</v>
      </c>
      <c r="S3487">
        <v>92.693167684407371</v>
      </c>
      <c r="T3487">
        <v>0.72554100553532663</v>
      </c>
      <c r="U3487">
        <v>24.25209289481149</v>
      </c>
      <c r="V3487">
        <v>0.34572813547127462</v>
      </c>
      <c r="X3487">
        <f t="shared" si="108"/>
        <v>0.441162109375</v>
      </c>
      <c r="Y3487">
        <f t="shared" si="109"/>
        <v>74.237804878048792</v>
      </c>
    </row>
    <row r="3488" spans="1:25" x14ac:dyDescent="0.45">
      <c r="A3488">
        <v>3487</v>
      </c>
      <c r="B3488">
        <v>3889</v>
      </c>
      <c r="C3488">
        <v>8</v>
      </c>
      <c r="D3488">
        <v>1853</v>
      </c>
      <c r="E3488">
        <v>-1247</v>
      </c>
      <c r="F3488">
        <v>2735</v>
      </c>
      <c r="G3488">
        <v>584</v>
      </c>
      <c r="H3488" t="s">
        <v>7165</v>
      </c>
      <c r="J3488">
        <v>118.51452999999999</v>
      </c>
      <c r="K3488">
        <v>25.476496923515899</v>
      </c>
      <c r="L3488">
        <v>-8.6039442237506591E-10</v>
      </c>
      <c r="M3488">
        <v>0.50696719665910805</v>
      </c>
      <c r="N3488">
        <v>1.141188009381619E-10</v>
      </c>
      <c r="O3488">
        <v>-0.28710633382258538</v>
      </c>
      <c r="P3488">
        <v>4.0305305688361091E-12</v>
      </c>
      <c r="Q3488">
        <v>-1.0120467779278219E-2</v>
      </c>
      <c r="R3488">
        <v>0.28710633382258538</v>
      </c>
      <c r="S3488">
        <v>96.374126715917996</v>
      </c>
      <c r="T3488">
        <v>0.50696719665910805</v>
      </c>
      <c r="U3488">
        <v>25.476496923515899</v>
      </c>
      <c r="V3488">
        <v>0.36318274954287327</v>
      </c>
      <c r="X3488">
        <f t="shared" si="108"/>
        <v>0.452392578125</v>
      </c>
      <c r="Y3488">
        <f t="shared" si="109"/>
        <v>83.384146341463421</v>
      </c>
    </row>
    <row r="3489" spans="1:25" x14ac:dyDescent="0.45">
      <c r="A3489">
        <v>3488</v>
      </c>
      <c r="B3489">
        <v>3864</v>
      </c>
      <c r="C3489">
        <v>-3</v>
      </c>
      <c r="D3489">
        <v>1721</v>
      </c>
      <c r="E3489">
        <v>-1728</v>
      </c>
      <c r="F3489">
        <v>3107</v>
      </c>
      <c r="G3489">
        <v>567</v>
      </c>
      <c r="H3489" t="s">
        <v>7166</v>
      </c>
      <c r="J3489">
        <v>118.55083399999999</v>
      </c>
      <c r="K3489">
        <v>24.00787448865016</v>
      </c>
      <c r="L3489">
        <v>-7.9612405556872545E-10</v>
      </c>
      <c r="M3489">
        <v>0.32044624509981823</v>
      </c>
      <c r="N3489">
        <v>1.1645207233469941E-10</v>
      </c>
      <c r="O3489">
        <v>-0.29387779044799411</v>
      </c>
      <c r="P3489">
        <v>4.0728841112260593E-12</v>
      </c>
      <c r="Q3489">
        <v>-1.024338325994264E-2</v>
      </c>
      <c r="R3489">
        <v>0.29387779044799411</v>
      </c>
      <c r="S3489">
        <v>97.677494260401446</v>
      </c>
      <c r="T3489">
        <v>0.32044624509981823</v>
      </c>
      <c r="U3489">
        <v>24.00787448865016</v>
      </c>
      <c r="V3489">
        <v>0.34224665556040118</v>
      </c>
      <c r="X3489">
        <f t="shared" si="108"/>
        <v>0.420166015625</v>
      </c>
      <c r="Y3489">
        <f t="shared" si="109"/>
        <v>94.725609756097569</v>
      </c>
    </row>
    <row r="3490" spans="1:25" x14ac:dyDescent="0.45">
      <c r="A3490">
        <v>3489</v>
      </c>
      <c r="B3490">
        <v>4442</v>
      </c>
      <c r="C3490">
        <v>-139</v>
      </c>
      <c r="D3490">
        <v>1805</v>
      </c>
      <c r="E3490">
        <v>-2147</v>
      </c>
      <c r="F3490">
        <v>3470</v>
      </c>
      <c r="G3490">
        <v>460</v>
      </c>
      <c r="H3490" t="s">
        <v>7167</v>
      </c>
      <c r="J3490">
        <v>118.586833</v>
      </c>
      <c r="K3490">
        <v>22.114291930747711</v>
      </c>
      <c r="L3490">
        <v>-8.3124884753260631E-10</v>
      </c>
      <c r="M3490">
        <v>1.6717544433984519</v>
      </c>
      <c r="N3490">
        <v>1.1518761494879201E-10</v>
      </c>
      <c r="O3490">
        <v>-0.24523204661745551</v>
      </c>
      <c r="P3490">
        <v>4.0501245105084248E-12</v>
      </c>
      <c r="Q3490">
        <v>-9.3677841938651103E-3</v>
      </c>
      <c r="R3490">
        <v>0.24523204661745551</v>
      </c>
      <c r="S3490">
        <v>79.148619639385714</v>
      </c>
      <c r="T3490">
        <v>1.6717544433984519</v>
      </c>
      <c r="U3490">
        <v>22.114291930747711</v>
      </c>
      <c r="V3490">
        <v>0.31525250004796701</v>
      </c>
      <c r="X3490">
        <f t="shared" si="108"/>
        <v>0.440673828125</v>
      </c>
      <c r="Y3490">
        <f t="shared" si="109"/>
        <v>105.79268292682927</v>
      </c>
    </row>
    <row r="3491" spans="1:25" x14ac:dyDescent="0.45">
      <c r="A3491">
        <v>3490</v>
      </c>
      <c r="B3491">
        <v>4670</v>
      </c>
      <c r="C3491">
        <v>6</v>
      </c>
      <c r="D3491">
        <v>1142</v>
      </c>
      <c r="E3491">
        <v>-3018</v>
      </c>
      <c r="F3491">
        <v>3843</v>
      </c>
      <c r="G3491">
        <v>421</v>
      </c>
      <c r="H3491" t="s">
        <v>7168</v>
      </c>
      <c r="J3491">
        <v>118.622833</v>
      </c>
      <c r="K3491">
        <v>13.74141358814766</v>
      </c>
      <c r="L3491">
        <v>-5.1790927102501882E-10</v>
      </c>
      <c r="M3491">
        <v>1.7025700997776609</v>
      </c>
      <c r="N3491">
        <v>1.264678397030656E-10</v>
      </c>
      <c r="O3491">
        <v>-0.2441226829878039</v>
      </c>
      <c r="P3491">
        <v>4.253168556085357E-12</v>
      </c>
      <c r="Q3491">
        <v>-9.3478156485313803E-3</v>
      </c>
      <c r="R3491">
        <v>0.2441226829878039</v>
      </c>
      <c r="S3491">
        <v>63.314663960059008</v>
      </c>
      <c r="T3491">
        <v>1.7025700997776609</v>
      </c>
      <c r="U3491">
        <v>13.74141358814766</v>
      </c>
      <c r="V3491">
        <v>0.1958920955471978</v>
      </c>
      <c r="X3491">
        <f t="shared" si="108"/>
        <v>0.27880859375</v>
      </c>
      <c r="Y3491">
        <f t="shared" si="109"/>
        <v>117.16463414634147</v>
      </c>
    </row>
    <row r="3492" spans="1:25" x14ac:dyDescent="0.45">
      <c r="A3492">
        <v>3491</v>
      </c>
      <c r="B3492">
        <v>4372</v>
      </c>
      <c r="C3492">
        <v>1279</v>
      </c>
      <c r="D3492">
        <v>1527</v>
      </c>
      <c r="E3492">
        <v>-1715</v>
      </c>
      <c r="F3492">
        <v>3343</v>
      </c>
      <c r="G3492">
        <v>780</v>
      </c>
      <c r="H3492" t="s">
        <v>7169</v>
      </c>
      <c r="J3492">
        <v>118.654833</v>
      </c>
      <c r="K3492">
        <v>19.252677765273749</v>
      </c>
      <c r="L3492">
        <v>-6.989719913974568E-10</v>
      </c>
      <c r="M3492">
        <v>1.280016897413303</v>
      </c>
      <c r="N3492">
        <v>1.206738326511482E-10</v>
      </c>
      <c r="O3492">
        <v>-0.25764438546346191</v>
      </c>
      <c r="P3492">
        <v>4.1604644432546886E-12</v>
      </c>
      <c r="Q3492">
        <v>-9.564162888141884E-3</v>
      </c>
      <c r="R3492">
        <v>0.25764438546346191</v>
      </c>
      <c r="S3492">
        <v>79.754599258419518</v>
      </c>
      <c r="T3492">
        <v>1.280016897413303</v>
      </c>
      <c r="U3492">
        <v>19.252677765273749</v>
      </c>
      <c r="V3492">
        <v>0.27445847315063637</v>
      </c>
      <c r="X3492">
        <f t="shared" si="108"/>
        <v>0.372802734375</v>
      </c>
      <c r="Y3492">
        <f t="shared" si="109"/>
        <v>101.92073170731709</v>
      </c>
    </row>
    <row r="3493" spans="1:25" x14ac:dyDescent="0.45">
      <c r="A3493">
        <v>3492</v>
      </c>
      <c r="B3493">
        <v>2605</v>
      </c>
      <c r="C3493">
        <v>2551</v>
      </c>
      <c r="D3493">
        <v>3138</v>
      </c>
      <c r="E3493">
        <v>3187</v>
      </c>
      <c r="F3493">
        <v>3447</v>
      </c>
      <c r="G3493">
        <v>715</v>
      </c>
      <c r="H3493" t="s">
        <v>7170</v>
      </c>
      <c r="J3493">
        <v>118.690836</v>
      </c>
      <c r="K3493">
        <v>50.302354158283322</v>
      </c>
      <c r="L3493">
        <v>-1.608301047895111E-9</v>
      </c>
      <c r="M3493">
        <v>-4.2190790108225677E-2</v>
      </c>
      <c r="N3493">
        <v>8.793525863006877E-11</v>
      </c>
      <c r="O3493">
        <v>-0.30524782883729129</v>
      </c>
      <c r="P3493">
        <v>3.5711210030143302E-12</v>
      </c>
      <c r="Q3493">
        <v>-1.0421096274035729E-2</v>
      </c>
      <c r="R3493">
        <v>0.30524782883729129</v>
      </c>
      <c r="S3493">
        <v>115.41442161277401</v>
      </c>
      <c r="T3493">
        <v>4.2190790108225719E-2</v>
      </c>
      <c r="U3493">
        <v>50.302354158283322</v>
      </c>
      <c r="V3493">
        <v>0.7170902399388237</v>
      </c>
      <c r="X3493">
        <f t="shared" si="108"/>
        <v>0.76611328125</v>
      </c>
      <c r="Y3493">
        <f t="shared" si="109"/>
        <v>105.09146341463415</v>
      </c>
    </row>
    <row r="3494" spans="1:25" x14ac:dyDescent="0.45">
      <c r="A3494">
        <v>3493</v>
      </c>
      <c r="B3494">
        <v>4308</v>
      </c>
      <c r="C3494">
        <v>-1129</v>
      </c>
      <c r="D3494">
        <v>3643</v>
      </c>
      <c r="E3494">
        <v>3444</v>
      </c>
      <c r="F3494">
        <v>2388</v>
      </c>
      <c r="G3494">
        <v>1444</v>
      </c>
      <c r="H3494" t="s">
        <v>7171</v>
      </c>
      <c r="J3494">
        <v>118.726833</v>
      </c>
      <c r="K3494">
        <v>40.219064088700968</v>
      </c>
      <c r="L3494">
        <v>-1.778877489755359E-9</v>
      </c>
      <c r="M3494">
        <v>3.6985333028299792</v>
      </c>
      <c r="N3494">
        <v>8.1795018452423888E-11</v>
      </c>
      <c r="O3494">
        <v>-0.1705929836637613</v>
      </c>
      <c r="P3494">
        <v>3.460605890176961E-12</v>
      </c>
      <c r="Q3494">
        <v>-7.9975110431793443E-3</v>
      </c>
      <c r="R3494">
        <v>0.1705929836637613</v>
      </c>
      <c r="S3494">
        <v>86.669497306394263</v>
      </c>
      <c r="T3494">
        <v>3.6985333028299792</v>
      </c>
      <c r="U3494">
        <v>40.219064088700968</v>
      </c>
      <c r="V3494">
        <v>0.57334689002288552</v>
      </c>
      <c r="X3494">
        <f t="shared" si="108"/>
        <v>0.889404296875</v>
      </c>
      <c r="Y3494">
        <f t="shared" si="109"/>
        <v>72.804878048780495</v>
      </c>
    </row>
    <row r="3495" spans="1:25" x14ac:dyDescent="0.45">
      <c r="A3495">
        <v>3494</v>
      </c>
      <c r="B3495">
        <v>3082</v>
      </c>
      <c r="C3495">
        <v>-1795</v>
      </c>
      <c r="D3495">
        <v>2840</v>
      </c>
      <c r="E3495">
        <v>-1345</v>
      </c>
      <c r="F3495">
        <v>337</v>
      </c>
      <c r="G3495">
        <v>277</v>
      </c>
      <c r="H3495" t="s">
        <v>7172</v>
      </c>
      <c r="J3495">
        <v>118.762833</v>
      </c>
      <c r="K3495">
        <v>42.65993444547501</v>
      </c>
      <c r="L3495">
        <v>-1.401614824203534E-9</v>
      </c>
      <c r="M3495">
        <v>0.2272501073194011</v>
      </c>
      <c r="N3495">
        <v>9.5376474412290112E-11</v>
      </c>
      <c r="O3495">
        <v>-0.29555917870214687</v>
      </c>
      <c r="P3495">
        <v>3.705072097454563E-12</v>
      </c>
      <c r="Q3495">
        <v>-1.024690255387037E-2</v>
      </c>
      <c r="R3495">
        <v>0.29555917870214687</v>
      </c>
      <c r="S3495">
        <v>109.64871180744851</v>
      </c>
      <c r="T3495">
        <v>0.2272501073194011</v>
      </c>
      <c r="U3495">
        <v>42.659934445475017</v>
      </c>
      <c r="V3495">
        <v>0.60814296148091362</v>
      </c>
      <c r="X3495">
        <f t="shared" si="108"/>
        <v>0.693359375</v>
      </c>
      <c r="Y3495">
        <f t="shared" si="109"/>
        <v>10.27439024390244</v>
      </c>
    </row>
    <row r="3496" spans="1:25" x14ac:dyDescent="0.45">
      <c r="A3496">
        <v>3495</v>
      </c>
      <c r="B3496">
        <v>2816</v>
      </c>
      <c r="C3496">
        <v>246</v>
      </c>
      <c r="D3496">
        <v>2795</v>
      </c>
      <c r="E3496">
        <v>-3978</v>
      </c>
      <c r="F3496">
        <v>-1885</v>
      </c>
      <c r="G3496">
        <v>-319</v>
      </c>
      <c r="H3496" t="s">
        <v>7173</v>
      </c>
      <c r="J3496">
        <v>118.794833</v>
      </c>
      <c r="K3496">
        <v>44.785563053879137</v>
      </c>
      <c r="L3496">
        <v>-1.3930252507066139E-9</v>
      </c>
      <c r="M3496">
        <v>-0.30719761194065143</v>
      </c>
      <c r="N3496">
        <v>9.5651340764191518E-11</v>
      </c>
      <c r="O3496">
        <v>-0.31266150571846668</v>
      </c>
      <c r="P3496">
        <v>3.7094699590849848E-12</v>
      </c>
      <c r="Q3496">
        <v>-1.0520539786131459E-2</v>
      </c>
      <c r="R3496">
        <v>0.31266150571846668</v>
      </c>
      <c r="S3496">
        <v>114.60591578793419</v>
      </c>
      <c r="T3496">
        <v>0.30719761194065143</v>
      </c>
      <c r="U3496">
        <v>44.785563053879137</v>
      </c>
      <c r="V3496">
        <v>0.63844507267087958</v>
      </c>
      <c r="X3496">
        <f t="shared" si="108"/>
        <v>0.682373046875</v>
      </c>
      <c r="Y3496">
        <f t="shared" si="109"/>
        <v>-57.469512195121958</v>
      </c>
    </row>
    <row r="3497" spans="1:25" x14ac:dyDescent="0.45">
      <c r="A3497">
        <v>3496</v>
      </c>
      <c r="B3497">
        <v>2712</v>
      </c>
      <c r="C3497">
        <v>917</v>
      </c>
      <c r="D3497">
        <v>2344</v>
      </c>
      <c r="E3497">
        <v>-2348</v>
      </c>
      <c r="F3497">
        <v>-3511</v>
      </c>
      <c r="G3497">
        <v>-457</v>
      </c>
      <c r="H3497" t="s">
        <v>7174</v>
      </c>
      <c r="J3497">
        <v>118.830833</v>
      </c>
      <c r="K3497">
        <v>40.837078422547712</v>
      </c>
      <c r="L3497">
        <v>-1.1475931316340391E-9</v>
      </c>
      <c r="M3497">
        <v>-1.2235902037813171</v>
      </c>
      <c r="N3497">
        <v>1.044868970508046E-10</v>
      </c>
      <c r="O3497">
        <v>-0.34565163902473189</v>
      </c>
      <c r="P3497">
        <v>3.8685099722440253E-12</v>
      </c>
      <c r="Q3497">
        <v>-1.1114362185644251E-2</v>
      </c>
      <c r="R3497">
        <v>0.34565163902473189</v>
      </c>
      <c r="S3497">
        <v>120.5594583693354</v>
      </c>
      <c r="T3497">
        <v>1.2235902037813171</v>
      </c>
      <c r="U3497">
        <v>40.837078422547712</v>
      </c>
      <c r="V3497">
        <v>0.58215705516047112</v>
      </c>
      <c r="X3497">
        <f t="shared" si="108"/>
        <v>0.572265625</v>
      </c>
      <c r="Y3497">
        <f t="shared" si="109"/>
        <v>-107.04268292682927</v>
      </c>
    </row>
    <row r="3498" spans="1:25" x14ac:dyDescent="0.45">
      <c r="A3498">
        <v>3497</v>
      </c>
      <c r="B3498">
        <v>2708</v>
      </c>
      <c r="C3498">
        <v>543</v>
      </c>
      <c r="D3498">
        <v>2992</v>
      </c>
      <c r="E3498">
        <v>41</v>
      </c>
      <c r="F3498">
        <v>-4576</v>
      </c>
      <c r="G3498">
        <v>-723</v>
      </c>
      <c r="H3498" t="s">
        <v>7175</v>
      </c>
      <c r="J3498">
        <v>118.866833</v>
      </c>
      <c r="K3498">
        <v>47.852378323379313</v>
      </c>
      <c r="L3498">
        <v>-1.5138947873083451E-9</v>
      </c>
      <c r="M3498">
        <v>-0.1447308926820163</v>
      </c>
      <c r="N3498">
        <v>9.1300037446529051E-11</v>
      </c>
      <c r="O3498">
        <v>-0.30681270382515557</v>
      </c>
      <c r="P3498">
        <v>3.6311464993670569E-12</v>
      </c>
      <c r="Q3498">
        <v>-1.041526135205185E-2</v>
      </c>
      <c r="R3498">
        <v>0.30681270382515557</v>
      </c>
      <c r="S3498">
        <v>114.8867619068189</v>
      </c>
      <c r="T3498">
        <v>0.1447308926820163</v>
      </c>
      <c r="U3498">
        <v>47.852378323379313</v>
      </c>
      <c r="V3498">
        <v>0.68216436442676598</v>
      </c>
      <c r="X3498">
        <f t="shared" si="108"/>
        <v>0.73046875</v>
      </c>
      <c r="Y3498">
        <f t="shared" si="109"/>
        <v>-139.51219512195124</v>
      </c>
    </row>
    <row r="3499" spans="1:25" x14ac:dyDescent="0.45">
      <c r="A3499">
        <v>3498</v>
      </c>
      <c r="B3499">
        <v>2956</v>
      </c>
      <c r="C3499">
        <v>-518</v>
      </c>
      <c r="D3499">
        <v>3320</v>
      </c>
      <c r="E3499">
        <v>651</v>
      </c>
      <c r="F3499">
        <v>-5406</v>
      </c>
      <c r="G3499">
        <v>-1085</v>
      </c>
      <c r="H3499" t="s">
        <v>7176</v>
      </c>
      <c r="J3499">
        <v>118.902833</v>
      </c>
      <c r="K3499">
        <v>48.319363569475179</v>
      </c>
      <c r="L3499">
        <v>-1.683881478697913E-9</v>
      </c>
      <c r="M3499">
        <v>0.83563171009901893</v>
      </c>
      <c r="N3499">
        <v>8.5180516556504392E-11</v>
      </c>
      <c r="O3499">
        <v>-0.27151965012503698</v>
      </c>
      <c r="P3499">
        <v>3.520995123346609E-12</v>
      </c>
      <c r="Q3499">
        <v>-9.7799863854496957E-3</v>
      </c>
      <c r="R3499">
        <v>0.27151965012503698</v>
      </c>
      <c r="S3499">
        <v>108.951113073141</v>
      </c>
      <c r="T3499">
        <v>0.83563171009901893</v>
      </c>
      <c r="U3499">
        <v>48.319363569475179</v>
      </c>
      <c r="V3499">
        <v>0.68882151930101032</v>
      </c>
      <c r="X3499">
        <f t="shared" si="108"/>
        <v>0.810546875</v>
      </c>
      <c r="Y3499">
        <f t="shared" si="109"/>
        <v>-164.81707317073173</v>
      </c>
    </row>
    <row r="3500" spans="1:25" x14ac:dyDescent="0.45">
      <c r="A3500">
        <v>3499</v>
      </c>
      <c r="B3500">
        <v>3084</v>
      </c>
      <c r="C3500">
        <v>-698</v>
      </c>
      <c r="D3500">
        <v>3579</v>
      </c>
      <c r="E3500">
        <v>41</v>
      </c>
      <c r="F3500">
        <v>-5815</v>
      </c>
      <c r="G3500">
        <v>-1396</v>
      </c>
      <c r="H3500" t="s">
        <v>7177</v>
      </c>
      <c r="J3500">
        <v>118.935513</v>
      </c>
      <c r="K3500">
        <v>49.248747746628773</v>
      </c>
      <c r="L3500">
        <v>-1.824057349608665E-9</v>
      </c>
      <c r="M3500">
        <v>1.503582601799994</v>
      </c>
      <c r="N3500">
        <v>8.0599569095141114E-11</v>
      </c>
      <c r="O3500">
        <v>-0.2496910149842497</v>
      </c>
      <c r="P3500">
        <v>3.4461424418279349E-12</v>
      </c>
      <c r="Q3500">
        <v>-9.4233064872492403E-3</v>
      </c>
      <c r="R3500">
        <v>0.2496910149842497</v>
      </c>
      <c r="S3500">
        <v>105.7888099944211</v>
      </c>
      <c r="T3500">
        <v>1.503582601799994</v>
      </c>
      <c r="U3500">
        <v>49.24874774662878</v>
      </c>
      <c r="V3500">
        <v>0.70207044837684118</v>
      </c>
      <c r="X3500">
        <f t="shared" si="108"/>
        <v>0.873779296875</v>
      </c>
      <c r="Y3500">
        <f t="shared" si="109"/>
        <v>-177.28658536585368</v>
      </c>
    </row>
    <row r="3501" spans="1:25" x14ac:dyDescent="0.45">
      <c r="A3501">
        <v>3500</v>
      </c>
      <c r="B3501">
        <v>3252</v>
      </c>
      <c r="C3501">
        <v>317</v>
      </c>
      <c r="D3501">
        <v>3413</v>
      </c>
      <c r="E3501">
        <v>493</v>
      </c>
      <c r="F3501">
        <v>-5784</v>
      </c>
      <c r="G3501">
        <v>-1573</v>
      </c>
      <c r="H3501" t="s">
        <v>7178</v>
      </c>
      <c r="J3501">
        <v>118.971514</v>
      </c>
      <c r="K3501">
        <v>46.383769985768183</v>
      </c>
      <c r="L3501">
        <v>-1.7142394170832629E-9</v>
      </c>
      <c r="M3501">
        <v>1.4791911090862651</v>
      </c>
      <c r="N3501">
        <v>8.4553124483987992E-11</v>
      </c>
      <c r="O3501">
        <v>-0.25056913311343659</v>
      </c>
      <c r="P3501">
        <v>3.5173084156048709E-12</v>
      </c>
      <c r="Q3501">
        <v>-9.439113052633669E-3</v>
      </c>
      <c r="R3501">
        <v>0.25056913311343659</v>
      </c>
      <c r="S3501">
        <v>103.89000043843291</v>
      </c>
      <c r="T3501">
        <v>1.4791911090862651</v>
      </c>
      <c r="U3501">
        <v>46.383769985768183</v>
      </c>
      <c r="V3501">
        <v>0.66122847140911678</v>
      </c>
      <c r="X3501">
        <f t="shared" si="108"/>
        <v>0.833251953125</v>
      </c>
      <c r="Y3501">
        <f t="shared" si="109"/>
        <v>-176.34146341463415</v>
      </c>
    </row>
    <row r="3502" spans="1:25" x14ac:dyDescent="0.45">
      <c r="A3502">
        <v>3501</v>
      </c>
      <c r="B3502">
        <v>3398</v>
      </c>
      <c r="C3502">
        <v>107</v>
      </c>
      <c r="D3502">
        <v>3323</v>
      </c>
      <c r="E3502">
        <v>2352</v>
      </c>
      <c r="F3502">
        <v>-5479</v>
      </c>
      <c r="G3502">
        <v>-1229</v>
      </c>
      <c r="H3502" t="s">
        <v>7179</v>
      </c>
      <c r="J3502">
        <v>119.007515</v>
      </c>
      <c r="K3502">
        <v>44.360659864208458</v>
      </c>
      <c r="L3502">
        <v>-1.6528636237467249E-9</v>
      </c>
      <c r="M3502">
        <v>1.571350964146935</v>
      </c>
      <c r="N3502">
        <v>8.6762714419896611E-11</v>
      </c>
      <c r="O3502">
        <v>-0.24725128617139749</v>
      </c>
      <c r="P3502">
        <v>3.5570821392461929E-12</v>
      </c>
      <c r="Q3502">
        <v>-9.379390148753497E-3</v>
      </c>
      <c r="R3502">
        <v>0.24725128617139749</v>
      </c>
      <c r="S3502">
        <v>101.8625864777057</v>
      </c>
      <c r="T3502">
        <v>1.571350964146935</v>
      </c>
      <c r="U3502">
        <v>44.360659864208458</v>
      </c>
      <c r="V3502">
        <v>0.63238782276021022</v>
      </c>
      <c r="X3502">
        <f t="shared" si="108"/>
        <v>0.811279296875</v>
      </c>
      <c r="Y3502">
        <f t="shared" si="109"/>
        <v>-167.04268292682929</v>
      </c>
    </row>
    <row r="3503" spans="1:25" x14ac:dyDescent="0.45">
      <c r="A3503">
        <v>3502</v>
      </c>
      <c r="B3503">
        <v>3324</v>
      </c>
      <c r="C3503">
        <v>-602</v>
      </c>
      <c r="D3503">
        <v>3325</v>
      </c>
      <c r="E3503">
        <v>2248</v>
      </c>
      <c r="F3503">
        <v>-5026</v>
      </c>
      <c r="G3503">
        <v>-991</v>
      </c>
      <c r="H3503" t="s">
        <v>7180</v>
      </c>
      <c r="J3503">
        <v>119.03951499999999</v>
      </c>
      <c r="K3503">
        <v>45.008617210898443</v>
      </c>
      <c r="L3503">
        <v>-1.6589396523158939E-9</v>
      </c>
      <c r="M3503">
        <v>1.448832960101583</v>
      </c>
      <c r="N3503">
        <v>8.6568281505683233E-11</v>
      </c>
      <c r="O3503">
        <v>-0.25117186230084843</v>
      </c>
      <c r="P3503">
        <v>3.5539712126187799E-12</v>
      </c>
      <c r="Q3503">
        <v>-9.4421193668247031E-3</v>
      </c>
      <c r="R3503">
        <v>0.25117186230084843</v>
      </c>
      <c r="S3503">
        <v>103.07136173254899</v>
      </c>
      <c r="T3503">
        <v>1.448832960101583</v>
      </c>
      <c r="U3503">
        <v>45.008617210898443</v>
      </c>
      <c r="V3503">
        <v>0.6416248435116837</v>
      </c>
      <c r="X3503">
        <f t="shared" si="108"/>
        <v>0.811767578125</v>
      </c>
      <c r="Y3503">
        <f t="shared" si="109"/>
        <v>-153.23170731707319</v>
      </c>
    </row>
    <row r="3504" spans="1:25" x14ac:dyDescent="0.45">
      <c r="A3504">
        <v>3503</v>
      </c>
      <c r="B3504">
        <v>3273</v>
      </c>
      <c r="C3504">
        <v>-433</v>
      </c>
      <c r="D3504">
        <v>2982</v>
      </c>
      <c r="E3504">
        <v>955</v>
      </c>
      <c r="F3504">
        <v>-4683</v>
      </c>
      <c r="G3504">
        <v>-1070</v>
      </c>
      <c r="H3504" t="s">
        <v>7181</v>
      </c>
      <c r="J3504">
        <v>119.07552099999999</v>
      </c>
      <c r="K3504">
        <v>42.336361552207052</v>
      </c>
      <c r="L3504">
        <v>-1.469564026024273E-9</v>
      </c>
      <c r="M3504">
        <v>0.79370616498671964</v>
      </c>
      <c r="N3504">
        <v>9.3386940305942124E-11</v>
      </c>
      <c r="O3504">
        <v>-0.27476035768576368</v>
      </c>
      <c r="P3504">
        <v>3.6767275269998901E-12</v>
      </c>
      <c r="Q3504">
        <v>-9.8667830492395071E-3</v>
      </c>
      <c r="R3504">
        <v>0.27476035768576368</v>
      </c>
      <c r="S3504">
        <v>105.42893374372071</v>
      </c>
      <c r="T3504">
        <v>0.79370616498671964</v>
      </c>
      <c r="U3504">
        <v>42.336361552207052</v>
      </c>
      <c r="V3504">
        <v>0.60353023574364284</v>
      </c>
      <c r="X3504">
        <f t="shared" si="108"/>
        <v>0.72802734375</v>
      </c>
      <c r="Y3504">
        <f t="shared" si="109"/>
        <v>-142.77439024390245</v>
      </c>
    </row>
    <row r="3505" spans="1:25" x14ac:dyDescent="0.45">
      <c r="A3505">
        <v>3504</v>
      </c>
      <c r="B3505">
        <v>3393</v>
      </c>
      <c r="C3505">
        <v>-302</v>
      </c>
      <c r="D3505">
        <v>2609</v>
      </c>
      <c r="E3505">
        <v>69</v>
      </c>
      <c r="F3505">
        <v>-4712</v>
      </c>
      <c r="G3505">
        <v>-1281</v>
      </c>
      <c r="H3505" t="s">
        <v>7182</v>
      </c>
      <c r="J3505">
        <v>119.107679</v>
      </c>
      <c r="K3505">
        <v>37.557981555313901</v>
      </c>
      <c r="L3505">
        <v>-1.260231918820409E-9</v>
      </c>
      <c r="M3505">
        <v>0.44049431301585068</v>
      </c>
      <c r="N3505">
        <v>1.001186422094E-10</v>
      </c>
      <c r="O3505">
        <v>-0.28611894442143632</v>
      </c>
      <c r="P3505">
        <v>3.7849665619055272E-12</v>
      </c>
      <c r="Q3505">
        <v>-1.004941776536228E-2</v>
      </c>
      <c r="R3505">
        <v>0.28611894442143632</v>
      </c>
      <c r="S3505">
        <v>105.0803009299656</v>
      </c>
      <c r="T3505">
        <v>0.44049431301585068</v>
      </c>
      <c r="U3505">
        <v>37.557981555313901</v>
      </c>
      <c r="V3505">
        <v>0.53541156185993288</v>
      </c>
      <c r="X3505">
        <f t="shared" si="108"/>
        <v>0.636962890625</v>
      </c>
      <c r="Y3505">
        <f t="shared" si="109"/>
        <v>-143.65853658536588</v>
      </c>
    </row>
    <row r="3506" spans="1:25" x14ac:dyDescent="0.45">
      <c r="A3506">
        <v>3505</v>
      </c>
      <c r="B3506">
        <v>3290</v>
      </c>
      <c r="C3506">
        <v>-32</v>
      </c>
      <c r="D3506">
        <v>2643</v>
      </c>
      <c r="E3506">
        <v>-584</v>
      </c>
      <c r="F3506">
        <v>-4355</v>
      </c>
      <c r="G3506">
        <v>-1233</v>
      </c>
      <c r="H3506" t="s">
        <v>7183</v>
      </c>
      <c r="J3506">
        <v>119.135823</v>
      </c>
      <c r="K3506">
        <v>38.776426702698231</v>
      </c>
      <c r="L3506">
        <v>-1.282884021236441E-9</v>
      </c>
      <c r="M3506">
        <v>0.29700540170905748</v>
      </c>
      <c r="N3506">
        <v>9.9481121439002971E-11</v>
      </c>
      <c r="O3506">
        <v>-0.29015729634125642</v>
      </c>
      <c r="P3506">
        <v>3.7759953696244963E-12</v>
      </c>
      <c r="Q3506">
        <v>-1.010624545357801E-2</v>
      </c>
      <c r="R3506">
        <v>0.29015729634125642</v>
      </c>
      <c r="S3506">
        <v>106.95942504735849</v>
      </c>
      <c r="T3506">
        <v>0.29700540170905748</v>
      </c>
      <c r="U3506">
        <v>38.776426702698231</v>
      </c>
      <c r="V3506">
        <v>0.55278122850298494</v>
      </c>
      <c r="X3506">
        <f t="shared" si="108"/>
        <v>0.645263671875</v>
      </c>
      <c r="Y3506">
        <f t="shared" si="109"/>
        <v>-132.77439024390245</v>
      </c>
    </row>
    <row r="3507" spans="1:25" x14ac:dyDescent="0.45">
      <c r="A3507">
        <v>3506</v>
      </c>
      <c r="B3507">
        <v>3742</v>
      </c>
      <c r="C3507">
        <v>-242</v>
      </c>
      <c r="D3507">
        <v>1965</v>
      </c>
      <c r="E3507">
        <v>-641</v>
      </c>
      <c r="F3507">
        <v>-3827</v>
      </c>
      <c r="G3507">
        <v>-827</v>
      </c>
      <c r="H3507" t="s">
        <v>7184</v>
      </c>
      <c r="J3507">
        <v>119.182705</v>
      </c>
      <c r="K3507">
        <v>27.70487397080516</v>
      </c>
      <c r="L3507">
        <v>-9.1798835200052054E-10</v>
      </c>
      <c r="M3507">
        <v>0.31236921645518478</v>
      </c>
      <c r="N3507">
        <v>1.1658816020412011E-10</v>
      </c>
      <c r="O3507">
        <v>-0.2894370099783285</v>
      </c>
      <c r="P3507">
        <v>4.1770014653175776E-12</v>
      </c>
      <c r="Q3507">
        <v>-1.008936122094462E-2</v>
      </c>
      <c r="R3507">
        <v>0.2894370099783285</v>
      </c>
      <c r="S3507">
        <v>100.2124464394533</v>
      </c>
      <c r="T3507">
        <v>0.31236921645518478</v>
      </c>
      <c r="U3507">
        <v>27.70487397080516</v>
      </c>
      <c r="V3507">
        <v>0.39494960137821</v>
      </c>
      <c r="X3507">
        <f t="shared" si="108"/>
        <v>0.479736328125</v>
      </c>
      <c r="Y3507">
        <f t="shared" si="109"/>
        <v>-116.67682926829269</v>
      </c>
    </row>
    <row r="3508" spans="1:25" x14ac:dyDescent="0.45">
      <c r="A3508">
        <v>3507</v>
      </c>
      <c r="B3508">
        <v>3738</v>
      </c>
      <c r="C3508">
        <v>425</v>
      </c>
      <c r="D3508">
        <v>1701</v>
      </c>
      <c r="E3508">
        <v>547</v>
      </c>
      <c r="F3508">
        <v>-2741</v>
      </c>
      <c r="G3508">
        <v>-522</v>
      </c>
      <c r="H3508" t="s">
        <v>7185</v>
      </c>
      <c r="J3508">
        <v>119.213943</v>
      </c>
      <c r="K3508">
        <v>24.4682018337163</v>
      </c>
      <c r="L3508">
        <v>-7.8777340206670488E-10</v>
      </c>
      <c r="M3508">
        <v>2.590939302576345E-2</v>
      </c>
      <c r="N3508">
        <v>1.2065581481015289E-10</v>
      </c>
      <c r="O3508">
        <v>-0.29838544194261729</v>
      </c>
      <c r="P3508">
        <v>4.2405341626092071E-12</v>
      </c>
      <c r="Q3508">
        <v>-1.022912677979486E-2</v>
      </c>
      <c r="R3508">
        <v>0.29838544194261729</v>
      </c>
      <c r="S3508">
        <v>101.8852628539056</v>
      </c>
      <c r="T3508">
        <v>2.590939302576346E-2</v>
      </c>
      <c r="U3508">
        <v>24.468201833716311</v>
      </c>
      <c r="V3508">
        <v>0.34880889806072618</v>
      </c>
      <c r="X3508">
        <f t="shared" si="108"/>
        <v>0.415283203125</v>
      </c>
      <c r="Y3508">
        <f t="shared" si="109"/>
        <v>-83.567073170731717</v>
      </c>
    </row>
    <row r="3509" spans="1:25" x14ac:dyDescent="0.45">
      <c r="A3509">
        <v>3508</v>
      </c>
      <c r="B3509">
        <v>3560</v>
      </c>
      <c r="C3509">
        <v>-309</v>
      </c>
      <c r="D3509">
        <v>1838</v>
      </c>
      <c r="E3509">
        <v>817</v>
      </c>
      <c r="F3509">
        <v>-1330</v>
      </c>
      <c r="G3509">
        <v>-66</v>
      </c>
      <c r="H3509" t="s">
        <v>7186</v>
      </c>
      <c r="J3509">
        <v>119.251739</v>
      </c>
      <c r="K3509">
        <v>27.306951044413751</v>
      </c>
      <c r="L3509">
        <v>-8.5768636637340023E-10</v>
      </c>
      <c r="M3509">
        <v>-0.21419493725524319</v>
      </c>
      <c r="N3509">
        <v>1.180133844112171E-10</v>
      </c>
      <c r="O3509">
        <v>-0.30746042520991818</v>
      </c>
      <c r="P3509">
        <v>4.1905975129301171E-12</v>
      </c>
      <c r="Q3509">
        <v>-1.0400625813580309E-2</v>
      </c>
      <c r="R3509">
        <v>0.30746042520991818</v>
      </c>
      <c r="S3509">
        <v>106.2578106208111</v>
      </c>
      <c r="T3509">
        <v>0.21419493725524319</v>
      </c>
      <c r="U3509">
        <v>27.306951044413761</v>
      </c>
      <c r="V3509">
        <v>0.38927697130874478</v>
      </c>
      <c r="X3509">
        <f t="shared" si="108"/>
        <v>0.44873046875</v>
      </c>
      <c r="Y3509">
        <f t="shared" si="109"/>
        <v>-40.548780487804883</v>
      </c>
    </row>
    <row r="3510" spans="1:25" x14ac:dyDescent="0.45">
      <c r="A3510">
        <v>3509</v>
      </c>
      <c r="B3510">
        <v>3190</v>
      </c>
      <c r="C3510">
        <v>-267</v>
      </c>
      <c r="D3510">
        <v>1988</v>
      </c>
      <c r="E3510">
        <v>-724</v>
      </c>
      <c r="F3510">
        <v>545</v>
      </c>
      <c r="G3510">
        <v>121</v>
      </c>
      <c r="H3510" t="s">
        <v>7187</v>
      </c>
      <c r="J3510">
        <v>119.282977</v>
      </c>
      <c r="K3510">
        <v>31.931057089453638</v>
      </c>
      <c r="L3510">
        <v>-9.4091578972665957E-10</v>
      </c>
      <c r="M3510">
        <v>-0.80688346617697704</v>
      </c>
      <c r="N3510">
        <v>1.154134636845078E-10</v>
      </c>
      <c r="O3510">
        <v>-0.32597482947637652</v>
      </c>
      <c r="P3510">
        <v>4.1499893510996423E-12</v>
      </c>
      <c r="Q3510">
        <v>-1.068980229381814E-2</v>
      </c>
      <c r="R3510">
        <v>0.32597482947637652</v>
      </c>
      <c r="S3510">
        <v>114.50038672045321</v>
      </c>
      <c r="T3510">
        <v>0.80688346617697704</v>
      </c>
      <c r="U3510">
        <v>31.931057089453638</v>
      </c>
      <c r="V3510">
        <v>0.45519637744441532</v>
      </c>
      <c r="X3510">
        <f t="shared" si="108"/>
        <v>0.4853515625</v>
      </c>
      <c r="Y3510">
        <f t="shared" si="109"/>
        <v>16.615853658536587</v>
      </c>
    </row>
    <row r="3511" spans="1:25" x14ac:dyDescent="0.45">
      <c r="A3511">
        <v>3510</v>
      </c>
      <c r="B3511">
        <v>7573</v>
      </c>
      <c r="C3511">
        <v>707</v>
      </c>
      <c r="D3511">
        <v>-3253</v>
      </c>
      <c r="E3511">
        <v>-4366</v>
      </c>
      <c r="F3511">
        <v>-416</v>
      </c>
      <c r="G3511">
        <v>-1134</v>
      </c>
      <c r="H3511" t="s">
        <v>7188</v>
      </c>
      <c r="J3511">
        <v>119.322272</v>
      </c>
      <c r="K3511">
        <v>-23.246055546738091</v>
      </c>
      <c r="L3511">
        <v>1.5020384935837681E-9</v>
      </c>
      <c r="M3511">
        <v>9.9198863926539929</v>
      </c>
      <c r="N3511">
        <v>2.114093522471804E-10</v>
      </c>
      <c r="O3511">
        <v>9.5533592126339717E-2</v>
      </c>
      <c r="P3511">
        <v>6.0360685716345443E-12</v>
      </c>
      <c r="Q3511">
        <v>-2.4082155803796901E-3</v>
      </c>
      <c r="R3511">
        <v>9.5533592126339717E-2</v>
      </c>
      <c r="S3511">
        <v>-43.093682259716523</v>
      </c>
      <c r="T3511">
        <v>9.9198863926539929</v>
      </c>
      <c r="U3511">
        <v>-23.246055546738081</v>
      </c>
      <c r="V3511">
        <v>-0.33138646945207939</v>
      </c>
      <c r="X3511">
        <f t="shared" si="108"/>
        <v>-0.794189453125</v>
      </c>
      <c r="Y3511">
        <f t="shared" si="109"/>
        <v>-12.682926829268293</v>
      </c>
    </row>
    <row r="3512" spans="1:25" x14ac:dyDescent="0.45">
      <c r="A3512">
        <v>3511</v>
      </c>
      <c r="B3512">
        <v>1260</v>
      </c>
      <c r="C3512">
        <v>4294</v>
      </c>
      <c r="D3512">
        <v>-115</v>
      </c>
      <c r="E3512">
        <v>3212</v>
      </c>
      <c r="F3512">
        <v>-231</v>
      </c>
      <c r="G3512">
        <v>-193</v>
      </c>
      <c r="H3512" t="s">
        <v>7189</v>
      </c>
      <c r="J3512">
        <v>119.351913</v>
      </c>
      <c r="K3512">
        <v>-5.2149282922803213</v>
      </c>
      <c r="L3512">
        <v>5.1726511962613131E-11</v>
      </c>
      <c r="M3512">
        <v>-6.7728213152202086</v>
      </c>
      <c r="N3512">
        <v>1.684206547999506E-10</v>
      </c>
      <c r="O3512">
        <v>-0.39925495704272662</v>
      </c>
      <c r="P3512">
        <v>5.398954581117917E-12</v>
      </c>
      <c r="Q3512">
        <v>-9.7412292733393517E-3</v>
      </c>
      <c r="R3512">
        <v>0.39925495704272662</v>
      </c>
      <c r="S3512">
        <v>-177.67792431196909</v>
      </c>
      <c r="T3512">
        <v>6.7728213152202086</v>
      </c>
      <c r="U3512">
        <v>-5.2149282922803213</v>
      </c>
      <c r="V3512">
        <v>-7.4341931763431346E-2</v>
      </c>
      <c r="X3512">
        <f t="shared" si="108"/>
        <v>-2.8076171875E-2</v>
      </c>
      <c r="Y3512">
        <f t="shared" si="109"/>
        <v>-7.0426829268292686</v>
      </c>
    </row>
    <row r="3513" spans="1:25" x14ac:dyDescent="0.45">
      <c r="A3513">
        <v>3512</v>
      </c>
      <c r="B3513">
        <v>5935</v>
      </c>
      <c r="C3513">
        <v>20</v>
      </c>
      <c r="D3513">
        <v>-850</v>
      </c>
      <c r="E3513">
        <v>3749</v>
      </c>
      <c r="F3513">
        <v>530</v>
      </c>
      <c r="G3513">
        <v>251</v>
      </c>
      <c r="H3513" t="s">
        <v>7190</v>
      </c>
      <c r="J3513">
        <v>119.383154</v>
      </c>
      <c r="K3513">
        <v>-8.1503744787391383</v>
      </c>
      <c r="L3513">
        <v>3.8309044825268762E-10</v>
      </c>
      <c r="M3513">
        <v>4.5448427673324234</v>
      </c>
      <c r="N3513">
        <v>1.787727955335869E-10</v>
      </c>
      <c r="O3513">
        <v>-4.567981343976435E-2</v>
      </c>
      <c r="P3513">
        <v>5.5606601954476539E-12</v>
      </c>
      <c r="Q3513">
        <v>-4.2182087426902871E-3</v>
      </c>
      <c r="R3513">
        <v>4.567981343976435E-2</v>
      </c>
      <c r="S3513">
        <v>-24.806744406330669</v>
      </c>
      <c r="T3513">
        <v>4.5448427673324234</v>
      </c>
      <c r="U3513">
        <v>-8.1503744787391383</v>
      </c>
      <c r="V3513">
        <v>-0.1161884784191137</v>
      </c>
      <c r="X3513">
        <f t="shared" si="108"/>
        <v>-0.20751953125</v>
      </c>
      <c r="Y3513">
        <f t="shared" si="109"/>
        <v>16.158536585365855</v>
      </c>
    </row>
    <row r="3514" spans="1:25" x14ac:dyDescent="0.45">
      <c r="A3514">
        <v>3513</v>
      </c>
      <c r="B3514">
        <v>3891</v>
      </c>
      <c r="C3514">
        <v>-1492</v>
      </c>
      <c r="D3514">
        <v>-1267</v>
      </c>
      <c r="E3514">
        <v>1196</v>
      </c>
      <c r="F3514">
        <v>1236</v>
      </c>
      <c r="G3514">
        <v>20</v>
      </c>
      <c r="H3514" t="s">
        <v>7191</v>
      </c>
      <c r="J3514">
        <v>119.41439800000001</v>
      </c>
      <c r="K3514">
        <v>-18.036452921443011</v>
      </c>
      <c r="L3514">
        <v>5.7861448965468298E-10</v>
      </c>
      <c r="M3514">
        <v>-9.3639168069969969E-3</v>
      </c>
      <c r="N3514">
        <v>1.848817486831538E-10</v>
      </c>
      <c r="O3514">
        <v>-0.18797144707908539</v>
      </c>
      <c r="P3514">
        <v>5.6560942615502343E-12</v>
      </c>
      <c r="Q3514">
        <v>-6.4410886434048374E-3</v>
      </c>
      <c r="R3514">
        <v>0.18797144707908539</v>
      </c>
      <c r="S3514">
        <v>-99.190780280962869</v>
      </c>
      <c r="T3514">
        <v>9.363916806997016E-3</v>
      </c>
      <c r="U3514">
        <v>-18.036452921443011</v>
      </c>
      <c r="V3514">
        <v>-0.25712045826692298</v>
      </c>
      <c r="X3514">
        <f t="shared" si="108"/>
        <v>-0.309326171875</v>
      </c>
      <c r="Y3514">
        <f t="shared" si="109"/>
        <v>37.682926829268297</v>
      </c>
    </row>
    <row r="3515" spans="1:25" x14ac:dyDescent="0.45">
      <c r="A3515">
        <v>3514</v>
      </c>
      <c r="B3515">
        <v>3804</v>
      </c>
      <c r="C3515">
        <v>945</v>
      </c>
      <c r="D3515">
        <v>107</v>
      </c>
      <c r="E3515">
        <v>-1122</v>
      </c>
      <c r="F3515">
        <v>1716</v>
      </c>
      <c r="G3515">
        <v>-83</v>
      </c>
      <c r="H3515" t="s">
        <v>7192</v>
      </c>
      <c r="J3515">
        <v>119.452155</v>
      </c>
      <c r="K3515">
        <v>1.611207234191087</v>
      </c>
      <c r="L3515">
        <v>-4.8068105051868322E-11</v>
      </c>
      <c r="M3515">
        <v>-0.69503302138135226</v>
      </c>
      <c r="N3515">
        <v>1.6122009395481909E-10</v>
      </c>
      <c r="O3515">
        <v>-0.21386025546049869</v>
      </c>
      <c r="P3515">
        <v>5.2093977127613768E-12</v>
      </c>
      <c r="Q3515">
        <v>-6.9298305124333376E-3</v>
      </c>
      <c r="R3515">
        <v>0.21386025546049869</v>
      </c>
      <c r="S3515">
        <v>159.87522840789279</v>
      </c>
      <c r="T3515">
        <v>0.69503302138135226</v>
      </c>
      <c r="U3515">
        <v>1.611207234191087</v>
      </c>
      <c r="V3515">
        <v>2.2968725847734461E-2</v>
      </c>
      <c r="X3515">
        <f t="shared" si="108"/>
        <v>2.6123046875E-2</v>
      </c>
      <c r="Y3515">
        <f t="shared" si="109"/>
        <v>52.31707317073171</v>
      </c>
    </row>
    <row r="3516" spans="1:25" x14ac:dyDescent="0.45">
      <c r="A3516">
        <v>3515</v>
      </c>
      <c r="B3516">
        <v>4035</v>
      </c>
      <c r="C3516">
        <v>1674</v>
      </c>
      <c r="D3516">
        <v>101</v>
      </c>
      <c r="E3516">
        <v>1212</v>
      </c>
      <c r="F3516">
        <v>1603</v>
      </c>
      <c r="G3516">
        <v>245</v>
      </c>
      <c r="H3516" t="s">
        <v>7193</v>
      </c>
      <c r="J3516">
        <v>119.48344</v>
      </c>
      <c r="K3516">
        <v>1.433870036592485</v>
      </c>
      <c r="L3516">
        <v>-4.537137332505381E-11</v>
      </c>
      <c r="M3516">
        <v>-0.14292336628819061</v>
      </c>
      <c r="N3516">
        <v>1.6130446120689251E-10</v>
      </c>
      <c r="O3516">
        <v>-0.1965875049009109</v>
      </c>
      <c r="P3516">
        <v>5.2107174275019341E-12</v>
      </c>
      <c r="Q3516">
        <v>-6.6596415118050124E-3</v>
      </c>
      <c r="R3516">
        <v>0.1965875049009109</v>
      </c>
      <c r="S3516">
        <v>121.13031358423569</v>
      </c>
      <c r="T3516">
        <v>0.14292336628819061</v>
      </c>
      <c r="U3516">
        <v>1.433870036592485</v>
      </c>
      <c r="V3516">
        <v>2.0440677693647841E-2</v>
      </c>
      <c r="X3516">
        <f t="shared" si="108"/>
        <v>2.4658203125E-2</v>
      </c>
      <c r="Y3516">
        <f t="shared" si="109"/>
        <v>48.871951219512198</v>
      </c>
    </row>
    <row r="3517" spans="1:25" x14ac:dyDescent="0.45">
      <c r="A3517">
        <v>3516</v>
      </c>
      <c r="B3517">
        <v>4145</v>
      </c>
      <c r="C3517">
        <v>-217</v>
      </c>
      <c r="D3517">
        <v>439</v>
      </c>
      <c r="E3517">
        <v>318</v>
      </c>
      <c r="F3517">
        <v>1501</v>
      </c>
      <c r="G3517">
        <v>84</v>
      </c>
      <c r="H3517" t="s">
        <v>7194</v>
      </c>
      <c r="J3517">
        <v>119.530266</v>
      </c>
      <c r="K3517">
        <v>6.0457003485892047</v>
      </c>
      <c r="L3517">
        <v>-1.9755419522482501E-10</v>
      </c>
      <c r="M3517">
        <v>0.17270245611212509</v>
      </c>
      <c r="N3517">
        <v>1.541783483886144E-10</v>
      </c>
      <c r="O3517">
        <v>-0.18180801014119499</v>
      </c>
      <c r="P3517">
        <v>5.043873748087605E-12</v>
      </c>
      <c r="Q3517">
        <v>-6.3136092009958159E-3</v>
      </c>
      <c r="R3517">
        <v>0.18180801014119499</v>
      </c>
      <c r="S3517">
        <v>83.631160382421569</v>
      </c>
      <c r="T3517">
        <v>0.17270245611212509</v>
      </c>
      <c r="U3517">
        <v>6.0457003485892056</v>
      </c>
      <c r="V3517">
        <v>8.6185085889348284E-2</v>
      </c>
      <c r="X3517">
        <f t="shared" si="108"/>
        <v>0.107177734375</v>
      </c>
      <c r="Y3517">
        <f t="shared" si="109"/>
        <v>45.762195121951223</v>
      </c>
    </row>
    <row r="3518" spans="1:25" x14ac:dyDescent="0.45">
      <c r="A3518">
        <v>3517</v>
      </c>
      <c r="B3518">
        <v>4025</v>
      </c>
      <c r="C3518">
        <v>674</v>
      </c>
      <c r="D3518">
        <v>268</v>
      </c>
      <c r="E3518">
        <v>-619</v>
      </c>
      <c r="F3518">
        <v>1491</v>
      </c>
      <c r="G3518">
        <v>-54</v>
      </c>
      <c r="H3518" t="s">
        <v>7195</v>
      </c>
      <c r="J3518">
        <v>119.552443</v>
      </c>
      <c r="K3518">
        <v>3.8093508124981099</v>
      </c>
      <c r="L3518">
        <v>-1.2046763586681661E-10</v>
      </c>
      <c r="M3518">
        <v>-0.14854950799237621</v>
      </c>
      <c r="N3518">
        <v>1.558878970154969E-10</v>
      </c>
      <c r="O3518">
        <v>-0.18893241494914029</v>
      </c>
      <c r="P3518">
        <v>5.0628300780367911E-12</v>
      </c>
      <c r="Q3518">
        <v>-6.3926081637087143E-3</v>
      </c>
      <c r="R3518">
        <v>0.18893241494914029</v>
      </c>
      <c r="S3518">
        <v>104.8382317649756</v>
      </c>
      <c r="T3518">
        <v>0.14854950799237621</v>
      </c>
      <c r="U3518">
        <v>3.8093508124981108</v>
      </c>
      <c r="V3518">
        <v>5.4304581442648069E-2</v>
      </c>
      <c r="X3518">
        <f t="shared" si="108"/>
        <v>6.54296875E-2</v>
      </c>
      <c r="Y3518">
        <f t="shared" si="109"/>
        <v>45.457317073170735</v>
      </c>
    </row>
    <row r="3519" spans="1:25" x14ac:dyDescent="0.45">
      <c r="A3519">
        <v>3518</v>
      </c>
      <c r="B3519">
        <v>4077</v>
      </c>
      <c r="C3519">
        <v>569</v>
      </c>
      <c r="D3519">
        <v>476</v>
      </c>
      <c r="E3519">
        <v>369</v>
      </c>
      <c r="F3519">
        <v>1292</v>
      </c>
      <c r="G3519">
        <v>-57</v>
      </c>
      <c r="H3519" t="s">
        <v>7196</v>
      </c>
      <c r="J3519">
        <v>119.599276</v>
      </c>
      <c r="K3519">
        <v>6.6592776452067861</v>
      </c>
      <c r="L3519">
        <v>-2.1428991914262949E-10</v>
      </c>
      <c r="M3519">
        <v>2.079879115108341E-2</v>
      </c>
      <c r="N3519">
        <v>1.514939180228401E-10</v>
      </c>
      <c r="O3519">
        <v>-0.18100132605535349</v>
      </c>
      <c r="P3519">
        <v>4.9599384689552297E-12</v>
      </c>
      <c r="Q3519">
        <v>-6.2068898206273301E-3</v>
      </c>
      <c r="R3519">
        <v>0.18100132605535349</v>
      </c>
      <c r="S3519">
        <v>92.285802963783183</v>
      </c>
      <c r="T3519">
        <v>2.079879115108341E-2</v>
      </c>
      <c r="U3519">
        <v>6.6592776452067852</v>
      </c>
      <c r="V3519">
        <v>9.4931998399009843E-2</v>
      </c>
      <c r="X3519">
        <f t="shared" si="108"/>
        <v>0.1162109375</v>
      </c>
      <c r="Y3519">
        <f t="shared" si="109"/>
        <v>39.390243902439025</v>
      </c>
    </row>
    <row r="3520" spans="1:25" x14ac:dyDescent="0.45">
      <c r="A3520">
        <v>3519</v>
      </c>
      <c r="B3520">
        <v>4074</v>
      </c>
      <c r="C3520">
        <v>484</v>
      </c>
      <c r="D3520">
        <v>565</v>
      </c>
      <c r="E3520">
        <v>21</v>
      </c>
      <c r="F3520">
        <v>1236</v>
      </c>
      <c r="G3520">
        <v>-90</v>
      </c>
      <c r="H3520" t="s">
        <v>7197</v>
      </c>
      <c r="J3520">
        <v>119.63051900000001</v>
      </c>
      <c r="K3520">
        <v>7.895664377725641</v>
      </c>
      <c r="L3520">
        <v>-2.5458946062428822E-10</v>
      </c>
      <c r="M3520">
        <v>4.065404992465993E-2</v>
      </c>
      <c r="N3520">
        <v>1.5023483944832909E-10</v>
      </c>
      <c r="O3520">
        <v>-0.18038098820549089</v>
      </c>
      <c r="P3520">
        <v>4.9402697730035133E-12</v>
      </c>
      <c r="Q3520">
        <v>-6.1971992129057039E-3</v>
      </c>
      <c r="R3520">
        <v>0.18038098820549089</v>
      </c>
      <c r="S3520">
        <v>92.229859627308429</v>
      </c>
      <c r="T3520">
        <v>4.065404992465993E-2</v>
      </c>
      <c r="U3520">
        <v>7.8956643777256401</v>
      </c>
      <c r="V3520">
        <v>0.11255743310310561</v>
      </c>
      <c r="X3520">
        <f t="shared" si="108"/>
        <v>0.137939453125</v>
      </c>
      <c r="Y3520">
        <f t="shared" si="109"/>
        <v>37.682926829268297</v>
      </c>
    </row>
    <row r="3521" spans="1:25" x14ac:dyDescent="0.45">
      <c r="A3521">
        <v>3520</v>
      </c>
      <c r="B3521">
        <v>3967</v>
      </c>
      <c r="C3521">
        <v>891</v>
      </c>
      <c r="D3521">
        <v>445</v>
      </c>
      <c r="E3521">
        <v>257</v>
      </c>
      <c r="F3521">
        <v>1177</v>
      </c>
      <c r="G3521">
        <v>-74</v>
      </c>
      <c r="H3521" t="s">
        <v>7198</v>
      </c>
      <c r="J3521">
        <v>119.668381</v>
      </c>
      <c r="K3521">
        <v>6.4004229858931962</v>
      </c>
      <c r="L3521">
        <v>-2.0029955472011809E-10</v>
      </c>
      <c r="M3521">
        <v>-0.24911281727131929</v>
      </c>
      <c r="N3521">
        <v>1.52290363865673E-10</v>
      </c>
      <c r="O3521">
        <v>-0.19135214133126621</v>
      </c>
      <c r="P3521">
        <v>4.9791829057482536E-12</v>
      </c>
      <c r="Q3521">
        <v>-6.404894112729779E-3</v>
      </c>
      <c r="R3521">
        <v>0.19135214133126621</v>
      </c>
      <c r="S3521">
        <v>106.1662205415587</v>
      </c>
      <c r="T3521">
        <v>0.24911281727131929</v>
      </c>
      <c r="U3521">
        <v>6.4004229858931962</v>
      </c>
      <c r="V3521">
        <v>9.1241869917699059E-2</v>
      </c>
      <c r="X3521">
        <f t="shared" si="108"/>
        <v>0.108642578125</v>
      </c>
      <c r="Y3521">
        <f t="shared" si="109"/>
        <v>35.884146341463421</v>
      </c>
    </row>
    <row r="3522" spans="1:25" x14ac:dyDescent="0.45">
      <c r="A3522">
        <v>3521</v>
      </c>
      <c r="B3522">
        <v>4035</v>
      </c>
      <c r="C3522">
        <v>564</v>
      </c>
      <c r="D3522">
        <v>752</v>
      </c>
      <c r="E3522">
        <v>212</v>
      </c>
      <c r="F3522">
        <v>1103</v>
      </c>
      <c r="G3522">
        <v>-118</v>
      </c>
      <c r="H3522" t="s">
        <v>7199</v>
      </c>
      <c r="J3522">
        <v>119.699591</v>
      </c>
      <c r="K3522">
        <v>10.55705664547061</v>
      </c>
      <c r="L3522">
        <v>-3.396976033798182E-10</v>
      </c>
      <c r="M3522">
        <v>2.028117257571083E-2</v>
      </c>
      <c r="N3522">
        <v>1.4793975076700359E-10</v>
      </c>
      <c r="O3522">
        <v>-0.18294435490814001</v>
      </c>
      <c r="P3522">
        <v>4.9112915883435137E-12</v>
      </c>
      <c r="Q3522">
        <v>-6.2736906055968879E-3</v>
      </c>
      <c r="R3522">
        <v>0.18294435490814001</v>
      </c>
      <c r="S3522">
        <v>94.637509211066913</v>
      </c>
      <c r="T3522">
        <v>2.028117257571083E-2</v>
      </c>
      <c r="U3522">
        <v>10.55705664547061</v>
      </c>
      <c r="V3522">
        <v>0.15049717671517091</v>
      </c>
      <c r="X3522">
        <f t="shared" ref="X3522:X3585" si="110">D3522/4096</f>
        <v>0.18359375</v>
      </c>
      <c r="Y3522">
        <f t="shared" ref="Y3522:Y3585" si="111">F3522/32.8</f>
        <v>33.628048780487809</v>
      </c>
    </row>
    <row r="3523" spans="1:25" x14ac:dyDescent="0.45">
      <c r="A3523">
        <v>3522</v>
      </c>
      <c r="B3523">
        <v>4063</v>
      </c>
      <c r="C3523">
        <v>670</v>
      </c>
      <c r="D3523">
        <v>809</v>
      </c>
      <c r="E3523">
        <v>50</v>
      </c>
      <c r="F3523">
        <v>986</v>
      </c>
      <c r="G3523">
        <v>-147</v>
      </c>
      <c r="H3523" t="s">
        <v>7200</v>
      </c>
      <c r="J3523">
        <v>119.73730500000001</v>
      </c>
      <c r="K3523">
        <v>11.26111010434761</v>
      </c>
      <c r="L3523">
        <v>-3.6573344353030279E-10</v>
      </c>
      <c r="M3523">
        <v>0.1118739448737784</v>
      </c>
      <c r="N3523">
        <v>1.469578350915684E-10</v>
      </c>
      <c r="O3523">
        <v>-0.17949002509369119</v>
      </c>
      <c r="P3523">
        <v>4.8927756044518359E-12</v>
      </c>
      <c r="Q3523">
        <v>-6.2085523082858378E-3</v>
      </c>
      <c r="R3523">
        <v>0.17949002509369119</v>
      </c>
      <c r="S3523">
        <v>92.335862912258392</v>
      </c>
      <c r="T3523">
        <v>0.1118739448737784</v>
      </c>
      <c r="U3523">
        <v>11.26111010434761</v>
      </c>
      <c r="V3523">
        <v>0.16053388120353779</v>
      </c>
      <c r="X3523">
        <f t="shared" si="110"/>
        <v>0.197509765625</v>
      </c>
      <c r="Y3523">
        <f t="shared" si="111"/>
        <v>30.060975609756099</v>
      </c>
    </row>
    <row r="3524" spans="1:25" x14ac:dyDescent="0.45">
      <c r="A3524">
        <v>3523</v>
      </c>
      <c r="B3524">
        <v>4157</v>
      </c>
      <c r="C3524">
        <v>1036</v>
      </c>
      <c r="D3524">
        <v>954</v>
      </c>
      <c r="E3524">
        <v>306</v>
      </c>
      <c r="F3524">
        <v>771</v>
      </c>
      <c r="G3524">
        <v>-80</v>
      </c>
      <c r="H3524" t="s">
        <v>7201</v>
      </c>
      <c r="J3524">
        <v>119.768556</v>
      </c>
      <c r="K3524">
        <v>12.92514054794581</v>
      </c>
      <c r="L3524">
        <v>-4.3216985545768688E-10</v>
      </c>
      <c r="M3524">
        <v>0.40449716650120671</v>
      </c>
      <c r="N3524">
        <v>1.4488163078242579E-10</v>
      </c>
      <c r="O3524">
        <v>-0.17034525679461321</v>
      </c>
      <c r="P3524">
        <v>4.8603338740193333E-12</v>
      </c>
      <c r="Q3524">
        <v>-6.0656607312286059E-3</v>
      </c>
      <c r="R3524">
        <v>0.17034525679461321</v>
      </c>
      <c r="S3524">
        <v>86.341414007712117</v>
      </c>
      <c r="T3524">
        <v>0.40449716650120671</v>
      </c>
      <c r="U3524">
        <v>12.92514054794581</v>
      </c>
      <c r="V3524">
        <v>0.18425563359529629</v>
      </c>
      <c r="X3524">
        <f t="shared" si="110"/>
        <v>0.23291015625</v>
      </c>
      <c r="Y3524">
        <f t="shared" si="111"/>
        <v>23.506097560975611</v>
      </c>
    </row>
    <row r="3525" spans="1:25" x14ac:dyDescent="0.45">
      <c r="A3525">
        <v>3524</v>
      </c>
      <c r="B3525">
        <v>4087</v>
      </c>
      <c r="C3525">
        <v>561</v>
      </c>
      <c r="D3525">
        <v>1234</v>
      </c>
      <c r="E3525">
        <v>123</v>
      </c>
      <c r="F3525">
        <v>481</v>
      </c>
      <c r="G3525">
        <v>-62</v>
      </c>
      <c r="H3525" t="s">
        <v>7202</v>
      </c>
      <c r="J3525">
        <v>119.799796</v>
      </c>
      <c r="K3525">
        <v>16.800795925242522</v>
      </c>
      <c r="L3525">
        <v>-5.6230664569056898E-10</v>
      </c>
      <c r="M3525">
        <v>0.41446636662563557</v>
      </c>
      <c r="N3525">
        <v>1.4081615745554921E-10</v>
      </c>
      <c r="O3525">
        <v>-0.1700338189827259</v>
      </c>
      <c r="P3525">
        <v>4.7968311806534969E-12</v>
      </c>
      <c r="Q3525">
        <v>-6.0607960726069251E-3</v>
      </c>
      <c r="R3525">
        <v>0.1700338189827259</v>
      </c>
      <c r="S3525">
        <v>90.417871064545125</v>
      </c>
      <c r="T3525">
        <v>0.41446636662563557</v>
      </c>
      <c r="U3525">
        <v>16.800795925242522</v>
      </c>
      <c r="V3525">
        <v>0.23950542639188721</v>
      </c>
      <c r="X3525">
        <f t="shared" si="110"/>
        <v>0.30126953125</v>
      </c>
      <c r="Y3525">
        <f t="shared" si="111"/>
        <v>14.664634146341465</v>
      </c>
    </row>
    <row r="3526" spans="1:25" x14ac:dyDescent="0.45">
      <c r="A3526">
        <v>3525</v>
      </c>
      <c r="B3526">
        <v>4015</v>
      </c>
      <c r="C3526">
        <v>988</v>
      </c>
      <c r="D3526">
        <v>938</v>
      </c>
      <c r="E3526">
        <v>-370</v>
      </c>
      <c r="F3526">
        <v>301</v>
      </c>
      <c r="G3526">
        <v>-33</v>
      </c>
      <c r="H3526" t="s">
        <v>7203</v>
      </c>
      <c r="J3526">
        <v>119.83754399999999</v>
      </c>
      <c r="K3526">
        <v>13.149810494858929</v>
      </c>
      <c r="L3526">
        <v>-4.2504710862090178E-10</v>
      </c>
      <c r="M3526">
        <v>6.4872346744309084E-2</v>
      </c>
      <c r="N3526">
        <v>1.4599743046085599E-10</v>
      </c>
      <c r="O3526">
        <v>-0.18323029404520891</v>
      </c>
      <c r="P3526">
        <v>4.8946225273556794E-12</v>
      </c>
      <c r="Q3526">
        <v>-6.30986634293628E-3</v>
      </c>
      <c r="R3526">
        <v>0.18323029404520891</v>
      </c>
      <c r="S3526">
        <v>94.935472939305598</v>
      </c>
      <c r="T3526">
        <v>6.4872346744309084E-2</v>
      </c>
      <c r="U3526">
        <v>13.149810494858929</v>
      </c>
      <c r="V3526">
        <v>0.18745843849051111</v>
      </c>
      <c r="X3526">
        <f t="shared" si="110"/>
        <v>0.22900390625</v>
      </c>
      <c r="Y3526">
        <f t="shared" si="111"/>
        <v>9.1768292682926838</v>
      </c>
    </row>
    <row r="3527" spans="1:25" x14ac:dyDescent="0.45">
      <c r="A3527">
        <v>3526</v>
      </c>
      <c r="B3527">
        <v>4045</v>
      </c>
      <c r="C3527">
        <v>768</v>
      </c>
      <c r="D3527">
        <v>630</v>
      </c>
      <c r="E3527">
        <v>-304</v>
      </c>
      <c r="F3527">
        <v>287</v>
      </c>
      <c r="G3527">
        <v>45</v>
      </c>
      <c r="H3527" t="s">
        <v>7204</v>
      </c>
      <c r="J3527">
        <v>119.86879399999999</v>
      </c>
      <c r="K3527">
        <v>8.8525708697325083</v>
      </c>
      <c r="L3527">
        <v>-2.8410940267065138E-10</v>
      </c>
      <c r="M3527">
        <v>-5.3435767593477124E-3</v>
      </c>
      <c r="N3527">
        <v>1.5040173377180139E-10</v>
      </c>
      <c r="O3527">
        <v>-0.18542454165469821</v>
      </c>
      <c r="P3527">
        <v>4.9634397665891992E-12</v>
      </c>
      <c r="Q3527">
        <v>-6.3441514618345499E-3</v>
      </c>
      <c r="R3527">
        <v>0.18542454165469821</v>
      </c>
      <c r="S3527">
        <v>94.628137555497574</v>
      </c>
      <c r="T3527">
        <v>5.3435767593477202E-3</v>
      </c>
      <c r="U3527">
        <v>8.8525708697325083</v>
      </c>
      <c r="V3527">
        <v>0.12619870929055879</v>
      </c>
      <c r="X3527">
        <f t="shared" si="110"/>
        <v>0.15380859375</v>
      </c>
      <c r="Y3527">
        <f t="shared" si="111"/>
        <v>8.75</v>
      </c>
    </row>
    <row r="3528" spans="1:25" x14ac:dyDescent="0.45">
      <c r="A3528">
        <v>3527</v>
      </c>
      <c r="B3528">
        <v>3973</v>
      </c>
      <c r="C3528">
        <v>759</v>
      </c>
      <c r="D3528">
        <v>583</v>
      </c>
      <c r="E3528">
        <v>-373</v>
      </c>
      <c r="F3528">
        <v>443</v>
      </c>
      <c r="G3528">
        <v>53</v>
      </c>
      <c r="H3528" t="s">
        <v>7205</v>
      </c>
      <c r="J3528">
        <v>119.900074</v>
      </c>
      <c r="K3528">
        <v>8.3480327053129759</v>
      </c>
      <c r="L3528">
        <v>-2.627982276237617E-10</v>
      </c>
      <c r="M3528">
        <v>-0.19249000125981469</v>
      </c>
      <c r="N3528">
        <v>1.5106834732726771E-10</v>
      </c>
      <c r="O3528">
        <v>-0.19127848181306931</v>
      </c>
      <c r="P3528">
        <v>4.9738656025966859E-12</v>
      </c>
      <c r="Q3528">
        <v>-6.4357070859114183E-3</v>
      </c>
      <c r="R3528">
        <v>0.19127848181306931</v>
      </c>
      <c r="S3528">
        <v>101.9134206899069</v>
      </c>
      <c r="T3528">
        <v>0.19249000125981469</v>
      </c>
      <c r="U3528">
        <v>8.3480327053129759</v>
      </c>
      <c r="V3528">
        <v>0.11900621503385971</v>
      </c>
      <c r="X3528">
        <f t="shared" si="110"/>
        <v>0.142333984375</v>
      </c>
      <c r="Y3528">
        <f t="shared" si="111"/>
        <v>13.506097560975611</v>
      </c>
    </row>
    <row r="3529" spans="1:25" x14ac:dyDescent="0.45">
      <c r="A3529">
        <v>3528</v>
      </c>
      <c r="B3529">
        <v>3951</v>
      </c>
      <c r="C3529">
        <v>739</v>
      </c>
      <c r="D3529">
        <v>766</v>
      </c>
      <c r="E3529">
        <v>-168</v>
      </c>
      <c r="F3529">
        <v>526</v>
      </c>
      <c r="G3529">
        <v>37</v>
      </c>
      <c r="H3529" t="s">
        <v>7206</v>
      </c>
      <c r="J3529">
        <v>119.949258</v>
      </c>
      <c r="K3529">
        <v>10.97209762507554</v>
      </c>
      <c r="L3529">
        <v>-3.4618108379902418E-10</v>
      </c>
      <c r="M3529">
        <v>-0.17090384253161159</v>
      </c>
      <c r="N3529">
        <v>1.4696724492914269E-10</v>
      </c>
      <c r="O3529">
        <v>-0.1902167881821811</v>
      </c>
      <c r="P3529">
        <v>4.873011292421973E-12</v>
      </c>
      <c r="Q3529">
        <v>-6.4095979161406108E-3</v>
      </c>
      <c r="R3529">
        <v>0.1902167881821811</v>
      </c>
      <c r="S3529">
        <v>100.71897811333309</v>
      </c>
      <c r="T3529">
        <v>0.17090384253161159</v>
      </c>
      <c r="U3529">
        <v>10.97209762507554</v>
      </c>
      <c r="V3529">
        <v>0.1564138349040268</v>
      </c>
      <c r="X3529">
        <f t="shared" si="110"/>
        <v>0.18701171875</v>
      </c>
      <c r="Y3529">
        <f t="shared" si="111"/>
        <v>16.036585365853661</v>
      </c>
    </row>
    <row r="3530" spans="1:25" x14ac:dyDescent="0.45">
      <c r="A3530">
        <v>3529</v>
      </c>
      <c r="B3530">
        <v>4001</v>
      </c>
      <c r="C3530">
        <v>603</v>
      </c>
      <c r="D3530">
        <v>999</v>
      </c>
      <c r="E3530">
        <v>-147</v>
      </c>
      <c r="F3530">
        <v>465</v>
      </c>
      <c r="G3530">
        <v>-3</v>
      </c>
      <c r="H3530" t="s">
        <v>7207</v>
      </c>
      <c r="J3530">
        <v>119.981261</v>
      </c>
      <c r="K3530">
        <v>14.019394744492001</v>
      </c>
      <c r="L3530">
        <v>-4.5323567121613451E-10</v>
      </c>
      <c r="M3530">
        <v>6.6593609815411625E-2</v>
      </c>
      <c r="N3530">
        <v>1.435411769680325E-10</v>
      </c>
      <c r="O3530">
        <v>-0.18261615721471861</v>
      </c>
      <c r="P3530">
        <v>4.818189065942264E-12</v>
      </c>
      <c r="Q3530">
        <v>-6.2879764197147471E-3</v>
      </c>
      <c r="R3530">
        <v>0.18261615721471861</v>
      </c>
      <c r="S3530">
        <v>95.432212282405132</v>
      </c>
      <c r="T3530">
        <v>6.6593609815411625E-2</v>
      </c>
      <c r="U3530">
        <v>14.019394744492001</v>
      </c>
      <c r="V3530">
        <v>0.1998548837195801</v>
      </c>
      <c r="X3530">
        <f t="shared" si="110"/>
        <v>0.243896484375</v>
      </c>
      <c r="Y3530">
        <f t="shared" si="111"/>
        <v>14.176829268292684</v>
      </c>
    </row>
    <row r="3531" spans="1:25" x14ac:dyDescent="0.45">
      <c r="A3531">
        <v>3530</v>
      </c>
      <c r="B3531">
        <v>4005</v>
      </c>
      <c r="C3531">
        <v>759</v>
      </c>
      <c r="D3531">
        <v>975</v>
      </c>
      <c r="E3531">
        <v>-393</v>
      </c>
      <c r="F3531">
        <v>391</v>
      </c>
      <c r="G3531">
        <v>-26</v>
      </c>
      <c r="H3531" t="s">
        <v>7208</v>
      </c>
      <c r="J3531">
        <v>120.017257</v>
      </c>
      <c r="K3531">
        <v>13.682258162825541</v>
      </c>
      <c r="L3531">
        <v>-4.4213566141593219E-10</v>
      </c>
      <c r="M3531">
        <v>6.2139119410009158E-2</v>
      </c>
      <c r="N3531">
        <v>1.4394073292080061E-10</v>
      </c>
      <c r="O3531">
        <v>-0.1827765010513514</v>
      </c>
      <c r="P3531">
        <v>4.8253802739801832E-12</v>
      </c>
      <c r="Q3531">
        <v>-6.2908622880864648E-3</v>
      </c>
      <c r="R3531">
        <v>0.1827765010513514</v>
      </c>
      <c r="S3531">
        <v>95.332158899556958</v>
      </c>
      <c r="T3531">
        <v>6.2139119410009158E-2</v>
      </c>
      <c r="U3531">
        <v>13.682258162825541</v>
      </c>
      <c r="V3531">
        <v>0.19504879946597581</v>
      </c>
      <c r="X3531">
        <f t="shared" si="110"/>
        <v>0.238037109375</v>
      </c>
      <c r="Y3531">
        <f t="shared" si="111"/>
        <v>11.920731707317074</v>
      </c>
    </row>
    <row r="3532" spans="1:25" x14ac:dyDescent="0.45">
      <c r="A3532">
        <v>3531</v>
      </c>
      <c r="B3532">
        <v>4014</v>
      </c>
      <c r="C3532">
        <v>834</v>
      </c>
      <c r="D3532">
        <v>819</v>
      </c>
      <c r="E3532">
        <v>-294</v>
      </c>
      <c r="F3532">
        <v>433</v>
      </c>
      <c r="G3532">
        <v>26</v>
      </c>
      <c r="H3532" t="s">
        <v>7209</v>
      </c>
      <c r="J3532">
        <v>120.049256</v>
      </c>
      <c r="K3532">
        <v>11.532103708898971</v>
      </c>
      <c r="L3532">
        <v>-3.7037040101495222E-10</v>
      </c>
      <c r="M3532">
        <v>1.676588885880292E-3</v>
      </c>
      <c r="N3532">
        <v>1.462371494883715E-10</v>
      </c>
      <c r="O3532">
        <v>-0.18471124156559299</v>
      </c>
      <c r="P3532">
        <v>4.8621217908530329E-12</v>
      </c>
      <c r="Q3532">
        <v>-6.3218171689440709E-3</v>
      </c>
      <c r="R3532">
        <v>0.18471124156559299</v>
      </c>
      <c r="S3532">
        <v>95.717519627813886</v>
      </c>
      <c r="T3532">
        <v>1.676588885880333E-3</v>
      </c>
      <c r="U3532">
        <v>11.532103708898971</v>
      </c>
      <c r="V3532">
        <v>0.1643970576325802</v>
      </c>
      <c r="X3532">
        <f t="shared" si="110"/>
        <v>0.199951171875</v>
      </c>
      <c r="Y3532">
        <f t="shared" si="111"/>
        <v>13.201219512195124</v>
      </c>
    </row>
    <row r="3533" spans="1:25" x14ac:dyDescent="0.45">
      <c r="A3533">
        <v>3532</v>
      </c>
      <c r="B3533">
        <v>3942</v>
      </c>
      <c r="C3533">
        <v>786</v>
      </c>
      <c r="D3533">
        <v>752</v>
      </c>
      <c r="E3533">
        <v>-174</v>
      </c>
      <c r="F3533">
        <v>604</v>
      </c>
      <c r="G3533">
        <v>60</v>
      </c>
      <c r="H3533" t="s">
        <v>7210</v>
      </c>
      <c r="J3533">
        <v>120.085258</v>
      </c>
      <c r="K3533">
        <v>10.800326528786419</v>
      </c>
      <c r="L3533">
        <v>-3.3978930780165228E-10</v>
      </c>
      <c r="M3533">
        <v>-0.19837561233886089</v>
      </c>
      <c r="N3533">
        <v>1.473381300062366E-10</v>
      </c>
      <c r="O3533">
        <v>-0.19191352091408539</v>
      </c>
      <c r="P3533">
        <v>4.8819405411551209E-12</v>
      </c>
      <c r="Q3533">
        <v>-6.4514653994962694E-3</v>
      </c>
      <c r="R3533">
        <v>0.19191352091408539</v>
      </c>
      <c r="S3533">
        <v>101.5734268110787</v>
      </c>
      <c r="T3533">
        <v>0.19837561233886089</v>
      </c>
      <c r="U3533">
        <v>10.80032652878641</v>
      </c>
      <c r="V3533">
        <v>0.15396513486376759</v>
      </c>
      <c r="X3533">
        <f t="shared" si="110"/>
        <v>0.18359375</v>
      </c>
      <c r="Y3533">
        <f t="shared" si="111"/>
        <v>18.414634146341466</v>
      </c>
    </row>
    <row r="3534" spans="1:25" x14ac:dyDescent="0.45">
      <c r="A3534">
        <v>3533</v>
      </c>
      <c r="B3534">
        <v>3960</v>
      </c>
      <c r="C3534">
        <v>763</v>
      </c>
      <c r="D3534">
        <v>756</v>
      </c>
      <c r="E3534">
        <v>-151</v>
      </c>
      <c r="F3534">
        <v>784</v>
      </c>
      <c r="G3534">
        <v>44</v>
      </c>
      <c r="H3534" t="s">
        <v>7211</v>
      </c>
      <c r="J3534">
        <v>120.121258</v>
      </c>
      <c r="K3534">
        <v>10.808230942348899</v>
      </c>
      <c r="L3534">
        <v>-3.4159963746560612E-10</v>
      </c>
      <c r="M3534">
        <v>-0.15427863343246351</v>
      </c>
      <c r="N3534">
        <v>1.4727295813833431E-10</v>
      </c>
      <c r="O3534">
        <v>-0.19032602967345499</v>
      </c>
      <c r="P3534">
        <v>4.8807674475328786E-12</v>
      </c>
      <c r="Q3534">
        <v>-6.4228905571649224E-3</v>
      </c>
      <c r="R3534">
        <v>0.19032602967345499</v>
      </c>
      <c r="S3534">
        <v>100.19810086443429</v>
      </c>
      <c r="T3534">
        <v>0.15427863343246351</v>
      </c>
      <c r="U3534">
        <v>10.808230942348899</v>
      </c>
      <c r="V3534">
        <v>0.15407781702174889</v>
      </c>
      <c r="X3534">
        <f t="shared" si="110"/>
        <v>0.1845703125</v>
      </c>
      <c r="Y3534">
        <f t="shared" si="111"/>
        <v>23.902439024390247</v>
      </c>
    </row>
    <row r="3535" spans="1:25" x14ac:dyDescent="0.45">
      <c r="A3535">
        <v>3534</v>
      </c>
      <c r="B3535">
        <v>3961</v>
      </c>
      <c r="C3535">
        <v>731</v>
      </c>
      <c r="D3535">
        <v>1002</v>
      </c>
      <c r="E3535">
        <v>45</v>
      </c>
      <c r="F3535">
        <v>865</v>
      </c>
      <c r="G3535">
        <v>123</v>
      </c>
      <c r="H3535" t="s">
        <v>7212</v>
      </c>
      <c r="J3535">
        <v>120.157257</v>
      </c>
      <c r="K3535">
        <v>14.196097124276561</v>
      </c>
      <c r="L3535">
        <v>-4.5471093557125641E-10</v>
      </c>
      <c r="M3535">
        <v>-2.4473583390976831E-2</v>
      </c>
      <c r="N3535">
        <v>1.4320106451782851E-10</v>
      </c>
      <c r="O3535">
        <v>-0.18565317767701101</v>
      </c>
      <c r="P3535">
        <v>4.8074753983105771E-12</v>
      </c>
      <c r="Q3535">
        <v>-6.3387815576549187E-3</v>
      </c>
      <c r="R3535">
        <v>0.18565317767701101</v>
      </c>
      <c r="S3535">
        <v>97.673284603542882</v>
      </c>
      <c r="T3535">
        <v>2.4473583390976831E-2</v>
      </c>
      <c r="U3535">
        <v>14.196097124276561</v>
      </c>
      <c r="V3535">
        <v>0.20237388216483701</v>
      </c>
      <c r="X3535">
        <f t="shared" si="110"/>
        <v>0.24462890625</v>
      </c>
      <c r="Y3535">
        <f t="shared" si="111"/>
        <v>26.371951219512198</v>
      </c>
    </row>
    <row r="3536" spans="1:25" x14ac:dyDescent="0.45">
      <c r="A3536">
        <v>3535</v>
      </c>
      <c r="B3536">
        <v>3908</v>
      </c>
      <c r="C3536">
        <v>799</v>
      </c>
      <c r="D3536">
        <v>895</v>
      </c>
      <c r="E3536">
        <v>-362</v>
      </c>
      <c r="F3536">
        <v>983</v>
      </c>
      <c r="G3536">
        <v>118</v>
      </c>
      <c r="H3536" t="s">
        <v>7213</v>
      </c>
      <c r="J3536">
        <v>120.188754</v>
      </c>
      <c r="K3536">
        <v>12.899282806587889</v>
      </c>
      <c r="L3536">
        <v>-4.0542769141893592E-10</v>
      </c>
      <c r="M3536">
        <v>-0.20773415766034381</v>
      </c>
      <c r="N3536">
        <v>1.4475333885889419E-10</v>
      </c>
      <c r="O3536">
        <v>-0.1914253359847736</v>
      </c>
      <c r="P3536">
        <v>4.8319213907708521E-12</v>
      </c>
      <c r="Q3536">
        <v>-6.4296843927647224E-3</v>
      </c>
      <c r="R3536">
        <v>0.1914253359847736</v>
      </c>
      <c r="S3536">
        <v>101.8628447904576</v>
      </c>
      <c r="T3536">
        <v>0.20773415766034381</v>
      </c>
      <c r="U3536">
        <v>12.899282806587889</v>
      </c>
      <c r="V3536">
        <v>0.18388701597759441</v>
      </c>
      <c r="X3536">
        <f t="shared" si="110"/>
        <v>0.218505859375</v>
      </c>
      <c r="Y3536">
        <f t="shared" si="111"/>
        <v>29.969512195121954</v>
      </c>
    </row>
    <row r="3537" spans="1:25" x14ac:dyDescent="0.45">
      <c r="A3537">
        <v>3536</v>
      </c>
      <c r="B3537">
        <v>3951</v>
      </c>
      <c r="C3537">
        <v>806</v>
      </c>
      <c r="D3537">
        <v>972</v>
      </c>
      <c r="E3537">
        <v>-56</v>
      </c>
      <c r="F3537">
        <v>1087</v>
      </c>
      <c r="G3537">
        <v>189</v>
      </c>
      <c r="H3537" t="s">
        <v>7214</v>
      </c>
      <c r="J3537">
        <v>120.21999700000001</v>
      </c>
      <c r="K3537">
        <v>13.821077928028309</v>
      </c>
      <c r="L3537">
        <v>-4.4086112538366251E-10</v>
      </c>
      <c r="M3537">
        <v>-6.5062965587879162E-2</v>
      </c>
      <c r="N3537">
        <v>1.4364629208153421E-10</v>
      </c>
      <c r="O3537">
        <v>-0.1869678599308531</v>
      </c>
      <c r="P3537">
        <v>4.8146276595383197E-12</v>
      </c>
      <c r="Q3537">
        <v>-6.3600519305883957E-3</v>
      </c>
      <c r="R3537">
        <v>0.1869678599308531</v>
      </c>
      <c r="S3537">
        <v>98.484640734139376</v>
      </c>
      <c r="T3537">
        <v>6.5062965587879162E-2</v>
      </c>
      <c r="U3537">
        <v>13.821077928028309</v>
      </c>
      <c r="V3537">
        <v>0.1970277585108004</v>
      </c>
      <c r="X3537">
        <f t="shared" si="110"/>
        <v>0.2373046875</v>
      </c>
      <c r="Y3537">
        <f t="shared" si="111"/>
        <v>33.140243902439025</v>
      </c>
    </row>
    <row r="3538" spans="1:25" x14ac:dyDescent="0.45">
      <c r="A3538">
        <v>3537</v>
      </c>
      <c r="B3538">
        <v>3969</v>
      </c>
      <c r="C3538">
        <v>532</v>
      </c>
      <c r="D3538">
        <v>1130</v>
      </c>
      <c r="E3538">
        <v>-346</v>
      </c>
      <c r="F3538">
        <v>1284</v>
      </c>
      <c r="G3538">
        <v>171</v>
      </c>
      <c r="H3538" t="s">
        <v>7215</v>
      </c>
      <c r="J3538">
        <v>120.25677</v>
      </c>
      <c r="K3538">
        <v>15.891996397803011</v>
      </c>
      <c r="L3538">
        <v>-5.1413495683050314E-10</v>
      </c>
      <c r="M3538">
        <v>7.3512477261065357E-2</v>
      </c>
      <c r="N3538">
        <v>1.409517934777397E-10</v>
      </c>
      <c r="O3538">
        <v>-0.18187202517096929</v>
      </c>
      <c r="P3538">
        <v>4.7650852609596584E-12</v>
      </c>
      <c r="Q3538">
        <v>-6.2663573647758018E-3</v>
      </c>
      <c r="R3538">
        <v>0.18187202517096929</v>
      </c>
      <c r="S3538">
        <v>96.412527855874771</v>
      </c>
      <c r="T3538">
        <v>7.3512477261065357E-2</v>
      </c>
      <c r="U3538">
        <v>15.891996397803011</v>
      </c>
      <c r="V3538">
        <v>0.22654994384852059</v>
      </c>
      <c r="X3538">
        <f t="shared" si="110"/>
        <v>0.27587890625</v>
      </c>
      <c r="Y3538">
        <f t="shared" si="111"/>
        <v>39.146341463414636</v>
      </c>
    </row>
    <row r="3539" spans="1:25" x14ac:dyDescent="0.45">
      <c r="A3539">
        <v>3538</v>
      </c>
      <c r="B3539">
        <v>3896</v>
      </c>
      <c r="C3539">
        <v>822</v>
      </c>
      <c r="D3539">
        <v>1246</v>
      </c>
      <c r="E3539">
        <v>-237</v>
      </c>
      <c r="F3539">
        <v>1427</v>
      </c>
      <c r="G3539">
        <v>212</v>
      </c>
      <c r="H3539" t="s">
        <v>7216</v>
      </c>
      <c r="J3539">
        <v>120.288011</v>
      </c>
      <c r="K3539">
        <v>17.735066121889432</v>
      </c>
      <c r="L3539">
        <v>-5.6871130027502659E-10</v>
      </c>
      <c r="M3539">
        <v>-1.3410182805490219E-2</v>
      </c>
      <c r="N3539">
        <v>1.3924677393218969E-10</v>
      </c>
      <c r="O3539">
        <v>-0.18458757599410811</v>
      </c>
      <c r="P3539">
        <v>4.7384520031483983E-12</v>
      </c>
      <c r="Q3539">
        <v>-6.3087756264086333E-3</v>
      </c>
      <c r="R3539">
        <v>0.18458757599410811</v>
      </c>
      <c r="S3539">
        <v>99.118969659166936</v>
      </c>
      <c r="T3539">
        <v>1.341018280549023E-2</v>
      </c>
      <c r="U3539">
        <v>17.735066121889432</v>
      </c>
      <c r="V3539">
        <v>0.25282400860720688</v>
      </c>
      <c r="X3539">
        <f t="shared" si="110"/>
        <v>0.30419921875</v>
      </c>
      <c r="Y3539">
        <f t="shared" si="111"/>
        <v>43.506097560975611</v>
      </c>
    </row>
    <row r="3540" spans="1:25" x14ac:dyDescent="0.45">
      <c r="A3540">
        <v>3539</v>
      </c>
      <c r="B3540">
        <v>3936</v>
      </c>
      <c r="C3540">
        <v>688</v>
      </c>
      <c r="D3540">
        <v>1381</v>
      </c>
      <c r="E3540">
        <v>-373</v>
      </c>
      <c r="F3540">
        <v>1528</v>
      </c>
      <c r="G3540">
        <v>277</v>
      </c>
      <c r="H3540" t="s">
        <v>7217</v>
      </c>
      <c r="J3540">
        <v>120.319253</v>
      </c>
      <c r="K3540">
        <v>19.334126373046441</v>
      </c>
      <c r="L3540">
        <v>-6.3224270263617655E-10</v>
      </c>
      <c r="M3540">
        <v>0.18002155378552409</v>
      </c>
      <c r="N3540">
        <v>1.3726192585962219E-10</v>
      </c>
      <c r="O3540">
        <v>-0.17854438167953049</v>
      </c>
      <c r="P3540">
        <v>4.7074466914068167E-12</v>
      </c>
      <c r="Q3540">
        <v>-6.214374888020598E-3</v>
      </c>
      <c r="R3540">
        <v>0.17854438167953049</v>
      </c>
      <c r="S3540">
        <v>96.608713985161614</v>
      </c>
      <c r="T3540">
        <v>0.18002155378552409</v>
      </c>
      <c r="U3540">
        <v>19.334126373046441</v>
      </c>
      <c r="V3540">
        <v>0.27561957192360081</v>
      </c>
      <c r="X3540">
        <f t="shared" si="110"/>
        <v>0.337158203125</v>
      </c>
      <c r="Y3540">
        <f t="shared" si="111"/>
        <v>46.585365853658537</v>
      </c>
    </row>
    <row r="3541" spans="1:25" x14ac:dyDescent="0.45">
      <c r="A3541">
        <v>3540</v>
      </c>
      <c r="B3541">
        <v>3937</v>
      </c>
      <c r="C3541">
        <v>589</v>
      </c>
      <c r="D3541">
        <v>1523</v>
      </c>
      <c r="E3541">
        <v>-544</v>
      </c>
      <c r="F3541">
        <v>1670</v>
      </c>
      <c r="G3541">
        <v>302</v>
      </c>
      <c r="H3541" t="s">
        <v>7218</v>
      </c>
      <c r="J3541">
        <v>120.35700900000001</v>
      </c>
      <c r="K3541">
        <v>21.148602101565089</v>
      </c>
      <c r="L3541">
        <v>-6.9987793338555093E-10</v>
      </c>
      <c r="M3541">
        <v>0.29982526764943002</v>
      </c>
      <c r="N3541">
        <v>1.3470829008744881E-10</v>
      </c>
      <c r="O3541">
        <v>-0.17402107265888461</v>
      </c>
      <c r="P3541">
        <v>4.6592391552997237E-12</v>
      </c>
      <c r="Q3541">
        <v>-6.1289838603288422E-3</v>
      </c>
      <c r="R3541">
        <v>0.17402107265888461</v>
      </c>
      <c r="S3541">
        <v>95.960043605345632</v>
      </c>
      <c r="T3541">
        <v>0.29982526764943002</v>
      </c>
      <c r="U3541">
        <v>21.148602101565089</v>
      </c>
      <c r="V3541">
        <v>0.30148601211907128</v>
      </c>
      <c r="X3541">
        <f t="shared" si="110"/>
        <v>0.371826171875</v>
      </c>
      <c r="Y3541">
        <f t="shared" si="111"/>
        <v>50.91463414634147</v>
      </c>
    </row>
    <row r="3542" spans="1:25" x14ac:dyDescent="0.45">
      <c r="A3542">
        <v>3541</v>
      </c>
      <c r="B3542">
        <v>4049</v>
      </c>
      <c r="C3542">
        <v>549</v>
      </c>
      <c r="D3542">
        <v>1700</v>
      </c>
      <c r="E3542">
        <v>-558</v>
      </c>
      <c r="F3542">
        <v>1797</v>
      </c>
      <c r="G3542">
        <v>442</v>
      </c>
      <c r="H3542" t="s">
        <v>7219</v>
      </c>
      <c r="J3542">
        <v>120.38825300000001</v>
      </c>
      <c r="K3542">
        <v>22.77542871356215</v>
      </c>
      <c r="L3542">
        <v>-7.8408435300048041E-10</v>
      </c>
      <c r="M3542">
        <v>0.70676949593577376</v>
      </c>
      <c r="N3542">
        <v>1.320773447129998E-10</v>
      </c>
      <c r="O3542">
        <v>-0.1613065071903057</v>
      </c>
      <c r="P3542">
        <v>4.6181385266600811E-12</v>
      </c>
      <c r="Q3542">
        <v>-5.930356918578697E-3</v>
      </c>
      <c r="R3542">
        <v>0.1613065071903057</v>
      </c>
      <c r="S3542">
        <v>91.583656391487182</v>
      </c>
      <c r="T3542">
        <v>0.70676949593577376</v>
      </c>
      <c r="U3542">
        <v>22.77542871356215</v>
      </c>
      <c r="V3542">
        <v>0.32467740156905661</v>
      </c>
      <c r="X3542">
        <f t="shared" si="110"/>
        <v>0.4150390625</v>
      </c>
      <c r="Y3542">
        <f t="shared" si="111"/>
        <v>54.786585365853661</v>
      </c>
    </row>
    <row r="3543" spans="1:25" x14ac:dyDescent="0.45">
      <c r="A3543">
        <v>3542</v>
      </c>
      <c r="B3543">
        <v>4419</v>
      </c>
      <c r="C3543">
        <v>965</v>
      </c>
      <c r="D3543">
        <v>1982</v>
      </c>
      <c r="E3543">
        <v>-773</v>
      </c>
      <c r="F3543">
        <v>1893</v>
      </c>
      <c r="G3543">
        <v>480</v>
      </c>
      <c r="H3543" t="s">
        <v>7220</v>
      </c>
      <c r="J3543">
        <v>120.435114</v>
      </c>
      <c r="K3543">
        <v>24.157081750301462</v>
      </c>
      <c r="L3543">
        <v>-9.1719964956382682E-10</v>
      </c>
      <c r="M3543">
        <v>1.787561164723334</v>
      </c>
      <c r="N3543">
        <v>1.2583942880074579E-10</v>
      </c>
      <c r="O3543">
        <v>-0.11065952879925969</v>
      </c>
      <c r="P3543">
        <v>4.4719810378780364E-12</v>
      </c>
      <c r="Q3543">
        <v>-4.7436728913874786E-3</v>
      </c>
      <c r="R3543">
        <v>0.11065952879925969</v>
      </c>
      <c r="S3543">
        <v>80.744063676555584</v>
      </c>
      <c r="T3543">
        <v>1.787561164723334</v>
      </c>
      <c r="U3543">
        <v>24.157081750301462</v>
      </c>
      <c r="V3543">
        <v>0.34437369459959749</v>
      </c>
      <c r="X3543">
        <f t="shared" si="110"/>
        <v>0.48388671875</v>
      </c>
      <c r="Y3543">
        <f t="shared" si="111"/>
        <v>57.713414634146346</v>
      </c>
    </row>
    <row r="3544" spans="1:25" x14ac:dyDescent="0.45">
      <c r="A3544">
        <v>3543</v>
      </c>
      <c r="B3544">
        <v>3974</v>
      </c>
      <c r="C3544">
        <v>373</v>
      </c>
      <c r="D3544">
        <v>2117</v>
      </c>
      <c r="E3544">
        <v>-1223</v>
      </c>
      <c r="F3544">
        <v>1873</v>
      </c>
      <c r="G3544">
        <v>459</v>
      </c>
      <c r="H3544" t="s">
        <v>7221</v>
      </c>
      <c r="J3544">
        <v>120.457246</v>
      </c>
      <c r="K3544">
        <v>28.044791912287259</v>
      </c>
      <c r="L3544">
        <v>-9.8996544295459898E-10</v>
      </c>
      <c r="M3544">
        <v>0.97307685596968518</v>
      </c>
      <c r="N3544">
        <v>1.2422897626142131E-10</v>
      </c>
      <c r="O3544">
        <v>-0.12868569552059481</v>
      </c>
      <c r="P3544">
        <v>4.4541597700778718E-12</v>
      </c>
      <c r="Q3544">
        <v>-4.9431504523257648E-3</v>
      </c>
      <c r="R3544">
        <v>0.12868569552059481</v>
      </c>
      <c r="S3544">
        <v>93.298234451968142</v>
      </c>
      <c r="T3544">
        <v>0.97307685596968518</v>
      </c>
      <c r="U3544">
        <v>28.044791912287259</v>
      </c>
      <c r="V3544">
        <v>0.39979533558480218</v>
      </c>
      <c r="X3544">
        <f t="shared" si="110"/>
        <v>0.516845703125</v>
      </c>
      <c r="Y3544">
        <f t="shared" si="111"/>
        <v>57.103658536585371</v>
      </c>
    </row>
    <row r="3545" spans="1:25" x14ac:dyDescent="0.45">
      <c r="A3545">
        <v>3544</v>
      </c>
      <c r="B3545">
        <v>4126</v>
      </c>
      <c r="C3545">
        <v>739</v>
      </c>
      <c r="D3545">
        <v>2048</v>
      </c>
      <c r="E3545">
        <v>-984</v>
      </c>
      <c r="F3545">
        <v>1777</v>
      </c>
      <c r="G3545">
        <v>544</v>
      </c>
      <c r="H3545" t="s">
        <v>7222</v>
      </c>
      <c r="J3545">
        <v>120.50411</v>
      </c>
      <c r="K3545">
        <v>26.398170742732141</v>
      </c>
      <c r="L3545">
        <v>-9.5328100968572471E-10</v>
      </c>
      <c r="M3545">
        <v>1.2209794448849141</v>
      </c>
      <c r="N3545">
        <v>1.259481555421338E-10</v>
      </c>
      <c r="O3545">
        <v>-0.11706798859367171</v>
      </c>
      <c r="P3545">
        <v>4.4944435789835274E-12</v>
      </c>
      <c r="Q3545">
        <v>-4.6709243436141058E-3</v>
      </c>
      <c r="R3545">
        <v>0.11706798859367171</v>
      </c>
      <c r="S3545">
        <v>89.160766394759548</v>
      </c>
      <c r="T3545">
        <v>1.2209794448849141</v>
      </c>
      <c r="U3545">
        <v>26.398170742732141</v>
      </c>
      <c r="V3545">
        <v>0.37632176284009228</v>
      </c>
      <c r="X3545">
        <f t="shared" si="110"/>
        <v>0.5</v>
      </c>
      <c r="Y3545">
        <f t="shared" si="111"/>
        <v>54.176829268292686</v>
      </c>
    </row>
    <row r="3546" spans="1:25" x14ac:dyDescent="0.45">
      <c r="A3546">
        <v>3545</v>
      </c>
      <c r="B3546">
        <v>3972</v>
      </c>
      <c r="C3546">
        <v>186</v>
      </c>
      <c r="D3546">
        <v>1966</v>
      </c>
      <c r="E3546">
        <v>-1047</v>
      </c>
      <c r="F3546">
        <v>1833</v>
      </c>
      <c r="G3546">
        <v>631</v>
      </c>
      <c r="H3546" t="s">
        <v>7223</v>
      </c>
      <c r="J3546">
        <v>120.53537900000001</v>
      </c>
      <c r="K3546">
        <v>26.333787939385761</v>
      </c>
      <c r="L3546">
        <v>-9.1495255816198551E-10</v>
      </c>
      <c r="M3546">
        <v>0.80372162255363477</v>
      </c>
      <c r="N3546">
        <v>1.2714664789282991E-10</v>
      </c>
      <c r="O3546">
        <v>-0.13011522344015211</v>
      </c>
      <c r="P3546">
        <v>4.5131814076404908E-12</v>
      </c>
      <c r="Q3546">
        <v>-4.8749113368214631E-3</v>
      </c>
      <c r="R3546">
        <v>0.13011522344015211</v>
      </c>
      <c r="S3546">
        <v>93.608991894773567</v>
      </c>
      <c r="T3546">
        <v>0.80372162255363477</v>
      </c>
      <c r="U3546">
        <v>26.333787939385761</v>
      </c>
      <c r="V3546">
        <v>0.37540394734870769</v>
      </c>
      <c r="X3546">
        <f t="shared" si="110"/>
        <v>0.47998046875</v>
      </c>
      <c r="Y3546">
        <f t="shared" si="111"/>
        <v>55.884146341463421</v>
      </c>
    </row>
    <row r="3547" spans="1:25" x14ac:dyDescent="0.45">
      <c r="A3547">
        <v>3546</v>
      </c>
      <c r="B3547">
        <v>3903</v>
      </c>
      <c r="C3547">
        <v>237</v>
      </c>
      <c r="D3547">
        <v>1803</v>
      </c>
      <c r="E3547">
        <v>-710</v>
      </c>
      <c r="F3547">
        <v>2058</v>
      </c>
      <c r="G3547">
        <v>780</v>
      </c>
      <c r="H3547" t="s">
        <v>7224</v>
      </c>
      <c r="J3547">
        <v>120.573165</v>
      </c>
      <c r="K3547">
        <v>24.79468686916556</v>
      </c>
      <c r="L3547">
        <v>-8.3570395048582213E-10</v>
      </c>
      <c r="M3547">
        <v>0.48647722024591999</v>
      </c>
      <c r="N3547">
        <v>1.3014113578248121E-10</v>
      </c>
      <c r="O3547">
        <v>-0.1421026204257505</v>
      </c>
      <c r="P3547">
        <v>4.5697562673396677E-12</v>
      </c>
      <c r="Q3547">
        <v>-5.1013892280703547E-3</v>
      </c>
      <c r="R3547">
        <v>0.1421026204257505</v>
      </c>
      <c r="S3547">
        <v>96.109893281435319</v>
      </c>
      <c r="T3547">
        <v>0.48647722024591999</v>
      </c>
      <c r="U3547">
        <v>24.79468686916556</v>
      </c>
      <c r="V3547">
        <v>0.35346313813207658</v>
      </c>
      <c r="X3547">
        <f t="shared" si="110"/>
        <v>0.440185546875</v>
      </c>
      <c r="Y3547">
        <f t="shared" si="111"/>
        <v>62.743902439024396</v>
      </c>
    </row>
    <row r="3548" spans="1:25" x14ac:dyDescent="0.45">
      <c r="A3548">
        <v>3547</v>
      </c>
      <c r="B3548">
        <v>3793</v>
      </c>
      <c r="C3548">
        <v>-37</v>
      </c>
      <c r="D3548">
        <v>1767</v>
      </c>
      <c r="E3548">
        <v>-875</v>
      </c>
      <c r="F3548">
        <v>2341</v>
      </c>
      <c r="G3548">
        <v>737</v>
      </c>
      <c r="H3548" t="s">
        <v>7225</v>
      </c>
      <c r="J3548">
        <v>120.60440699999999</v>
      </c>
      <c r="K3548">
        <v>24.978841890763132</v>
      </c>
      <c r="L3548">
        <v>-8.1940410012748544E-10</v>
      </c>
      <c r="M3548">
        <v>0.211485220291177</v>
      </c>
      <c r="N3548">
        <v>1.3065037570737619E-10</v>
      </c>
      <c r="O3548">
        <v>-0.1506939204883343</v>
      </c>
      <c r="P3548">
        <v>4.5777111042064506E-12</v>
      </c>
      <c r="Q3548">
        <v>-5.2355939263479413E-3</v>
      </c>
      <c r="R3548">
        <v>0.1506939204883343</v>
      </c>
      <c r="S3548">
        <v>99.730278526746446</v>
      </c>
      <c r="T3548">
        <v>0.211485220291177</v>
      </c>
      <c r="U3548">
        <v>24.978841890763139</v>
      </c>
      <c r="V3548">
        <v>0.35608837845796298</v>
      </c>
      <c r="X3548">
        <f t="shared" si="110"/>
        <v>0.431396484375</v>
      </c>
      <c r="Y3548">
        <f t="shared" si="111"/>
        <v>71.371951219512198</v>
      </c>
    </row>
    <row r="3549" spans="1:25" x14ac:dyDescent="0.45">
      <c r="A3549">
        <v>3548</v>
      </c>
      <c r="B3549">
        <v>3688</v>
      </c>
      <c r="C3549">
        <v>-35</v>
      </c>
      <c r="D3549">
        <v>1798</v>
      </c>
      <c r="E3549">
        <v>-1398</v>
      </c>
      <c r="F3549">
        <v>2697</v>
      </c>
      <c r="G3549">
        <v>663</v>
      </c>
      <c r="H3549" t="s">
        <v>7226</v>
      </c>
      <c r="J3549">
        <v>120.642194</v>
      </c>
      <c r="K3549">
        <v>25.990488829498751</v>
      </c>
      <c r="L3549">
        <v>-8.3599394073985422E-10</v>
      </c>
      <c r="M3549">
        <v>1.661363472940636E-2</v>
      </c>
      <c r="N3549">
        <v>1.3002349540015649E-10</v>
      </c>
      <c r="O3549">
        <v>-0.15805753309195861</v>
      </c>
      <c r="P3549">
        <v>4.5658671411219922E-12</v>
      </c>
      <c r="Q3549">
        <v>-5.3747183410745494E-3</v>
      </c>
      <c r="R3549">
        <v>0.15805753309195861</v>
      </c>
      <c r="S3549">
        <v>102.78498199758231</v>
      </c>
      <c r="T3549">
        <v>1.6613634729406381E-2</v>
      </c>
      <c r="U3549">
        <v>25.990488829498759</v>
      </c>
      <c r="V3549">
        <v>0.37051001255780253</v>
      </c>
      <c r="X3549">
        <f t="shared" si="110"/>
        <v>0.43896484375</v>
      </c>
      <c r="Y3549">
        <f t="shared" si="111"/>
        <v>82.225609756097569</v>
      </c>
    </row>
    <row r="3550" spans="1:25" x14ac:dyDescent="0.45">
      <c r="A3550">
        <v>3549</v>
      </c>
      <c r="B3550">
        <v>3952</v>
      </c>
      <c r="C3550">
        <v>-54</v>
      </c>
      <c r="D3550">
        <v>1836</v>
      </c>
      <c r="E3550">
        <v>-1594</v>
      </c>
      <c r="F3550">
        <v>3108</v>
      </c>
      <c r="G3550">
        <v>613</v>
      </c>
      <c r="H3550" t="s">
        <v>7227</v>
      </c>
      <c r="J3550">
        <v>120.673483</v>
      </c>
      <c r="K3550">
        <v>24.918398090150092</v>
      </c>
      <c r="L3550">
        <v>-8.5126927729106683E-10</v>
      </c>
      <c r="M3550">
        <v>0.62604180671802823</v>
      </c>
      <c r="N3550">
        <v>1.2954554539480559E-10</v>
      </c>
      <c r="O3550">
        <v>-0.13898913501860599</v>
      </c>
      <c r="P3550">
        <v>4.5583898522632787E-12</v>
      </c>
      <c r="Q3550">
        <v>-5.0764027874159751E-3</v>
      </c>
      <c r="R3550">
        <v>0.13898913501860599</v>
      </c>
      <c r="S3550">
        <v>94.484606027282879</v>
      </c>
      <c r="T3550">
        <v>0.62604180671802823</v>
      </c>
      <c r="U3550">
        <v>24.918398090150092</v>
      </c>
      <c r="V3550">
        <v>0.35522671581394361</v>
      </c>
      <c r="X3550">
        <f t="shared" si="110"/>
        <v>0.4482421875</v>
      </c>
      <c r="Y3550">
        <f t="shared" si="111"/>
        <v>94.756097560975618</v>
      </c>
    </row>
    <row r="3551" spans="1:25" x14ac:dyDescent="0.45">
      <c r="A3551">
        <v>3550</v>
      </c>
      <c r="B3551">
        <v>4469</v>
      </c>
      <c r="C3551">
        <v>-139</v>
      </c>
      <c r="D3551">
        <v>1586</v>
      </c>
      <c r="E3551">
        <v>-2209</v>
      </c>
      <c r="F3551">
        <v>3530</v>
      </c>
      <c r="G3551">
        <v>534</v>
      </c>
      <c r="H3551" t="s">
        <v>7228</v>
      </c>
      <c r="J3551">
        <v>120.704688</v>
      </c>
      <c r="K3551">
        <v>19.53922615349212</v>
      </c>
      <c r="L3551">
        <v>-7.2639005921359967E-10</v>
      </c>
      <c r="M3551">
        <v>1.5458055212305979</v>
      </c>
      <c r="N3551">
        <v>1.33442401394913E-10</v>
      </c>
      <c r="O3551">
        <v>-0.11028790830724131</v>
      </c>
      <c r="P3551">
        <v>4.619190548004954E-12</v>
      </c>
      <c r="Q3551">
        <v>-4.628591897651909E-3</v>
      </c>
      <c r="R3551">
        <v>0.11028790830724131</v>
      </c>
      <c r="S3551">
        <v>76.7655209840879</v>
      </c>
      <c r="T3551">
        <v>1.5458055212305979</v>
      </c>
      <c r="U3551">
        <v>19.53922615349212</v>
      </c>
      <c r="V3551">
        <v>0.27854339235372227</v>
      </c>
      <c r="X3551">
        <f t="shared" si="110"/>
        <v>0.38720703125</v>
      </c>
      <c r="Y3551">
        <f t="shared" si="111"/>
        <v>107.6219512195122</v>
      </c>
    </row>
    <row r="3552" spans="1:25" x14ac:dyDescent="0.45">
      <c r="A3552">
        <v>3551</v>
      </c>
      <c r="B3552">
        <v>4093</v>
      </c>
      <c r="C3552">
        <v>710</v>
      </c>
      <c r="D3552">
        <v>1875</v>
      </c>
      <c r="E3552">
        <v>-1543</v>
      </c>
      <c r="F3552">
        <v>3645</v>
      </c>
      <c r="G3552">
        <v>655</v>
      </c>
      <c r="H3552" t="s">
        <v>7229</v>
      </c>
      <c r="J3552">
        <v>120.74245000000001</v>
      </c>
      <c r="K3552">
        <v>24.61247749333986</v>
      </c>
      <c r="L3552">
        <v>-8.6867490978193018E-10</v>
      </c>
      <c r="M3552">
        <v>0.97145846396794155</v>
      </c>
      <c r="N3552">
        <v>1.2806944086775159E-10</v>
      </c>
      <c r="O3552">
        <v>-0.13197640188359419</v>
      </c>
      <c r="P3552">
        <v>4.5177436802916172E-12</v>
      </c>
      <c r="Q3552">
        <v>-5.0380923448670352E-3</v>
      </c>
      <c r="R3552">
        <v>0.13197640188359419</v>
      </c>
      <c r="S3552">
        <v>90.091673185906757</v>
      </c>
      <c r="T3552">
        <v>0.97145846396794155</v>
      </c>
      <c r="U3552">
        <v>24.61247749333986</v>
      </c>
      <c r="V3552">
        <v>0.35086563415405569</v>
      </c>
      <c r="X3552">
        <f t="shared" si="110"/>
        <v>0.457763671875</v>
      </c>
      <c r="Y3552">
        <f t="shared" si="111"/>
        <v>111.12804878048782</v>
      </c>
    </row>
    <row r="3553" spans="1:25" x14ac:dyDescent="0.45">
      <c r="A3553">
        <v>3552</v>
      </c>
      <c r="B3553">
        <v>3257</v>
      </c>
      <c r="C3553">
        <v>1384</v>
      </c>
      <c r="D3553">
        <v>2677</v>
      </c>
      <c r="E3553">
        <v>1917</v>
      </c>
      <c r="F3553">
        <v>3245</v>
      </c>
      <c r="G3553">
        <v>1003</v>
      </c>
      <c r="H3553" t="s">
        <v>7230</v>
      </c>
      <c r="J3553">
        <v>120.773713</v>
      </c>
      <c r="K3553">
        <v>39.417538072435633</v>
      </c>
      <c r="L3553">
        <v>-1.302807639547154E-9</v>
      </c>
      <c r="M3553">
        <v>0.28703049225337912</v>
      </c>
      <c r="N3553">
        <v>1.144971493371033E-10</v>
      </c>
      <c r="O3553">
        <v>-0.15337367356330359</v>
      </c>
      <c r="P3553">
        <v>4.3055884052303183E-12</v>
      </c>
      <c r="Q3553">
        <v>-5.3725637971283654E-3</v>
      </c>
      <c r="R3553">
        <v>0.15337367356330359</v>
      </c>
      <c r="S3553">
        <v>107.4015406555046</v>
      </c>
      <c r="T3553">
        <v>0.28703049225337912</v>
      </c>
      <c r="U3553">
        <v>39.417538072435633</v>
      </c>
      <c r="V3553">
        <v>0.56192065574541339</v>
      </c>
      <c r="X3553">
        <f t="shared" si="110"/>
        <v>0.653564453125</v>
      </c>
      <c r="Y3553">
        <f t="shared" si="111"/>
        <v>98.932926829268297</v>
      </c>
    </row>
    <row r="3554" spans="1:25" x14ac:dyDescent="0.45">
      <c r="A3554">
        <v>3553</v>
      </c>
      <c r="B3554">
        <v>3035</v>
      </c>
      <c r="C3554">
        <v>1287</v>
      </c>
      <c r="D3554">
        <v>3895</v>
      </c>
      <c r="E3554">
        <v>4429</v>
      </c>
      <c r="F3554">
        <v>2913</v>
      </c>
      <c r="G3554">
        <v>1044</v>
      </c>
      <c r="H3554" t="s">
        <v>7231</v>
      </c>
      <c r="J3554">
        <v>120.804965</v>
      </c>
      <c r="K3554">
        <v>52.074132020800917</v>
      </c>
      <c r="L3554">
        <v>-2.0158230640277001E-9</v>
      </c>
      <c r="M3554">
        <v>2.0141646095346371</v>
      </c>
      <c r="N3554">
        <v>9.2213991291240853E-11</v>
      </c>
      <c r="O3554">
        <v>-9.9397278130038402E-2</v>
      </c>
      <c r="P3554">
        <v>3.9573917776057282E-12</v>
      </c>
      <c r="Q3554">
        <v>-4.5291286420883004E-3</v>
      </c>
      <c r="R3554">
        <v>9.9397278130038402E-2</v>
      </c>
      <c r="S3554">
        <v>105.2376914852975</v>
      </c>
      <c r="T3554">
        <v>2.0141646095346371</v>
      </c>
      <c r="U3554">
        <v>52.07413202080091</v>
      </c>
      <c r="V3554">
        <v>0.74234799643572946</v>
      </c>
      <c r="X3554">
        <f t="shared" si="110"/>
        <v>0.950927734375</v>
      </c>
      <c r="Y3554">
        <f t="shared" si="111"/>
        <v>88.810975609756099</v>
      </c>
    </row>
    <row r="3555" spans="1:25" x14ac:dyDescent="0.45">
      <c r="A3555">
        <v>3554</v>
      </c>
      <c r="B3555">
        <v>2877</v>
      </c>
      <c r="C3555">
        <v>-568</v>
      </c>
      <c r="D3555">
        <v>4523</v>
      </c>
      <c r="E3555">
        <v>2741</v>
      </c>
      <c r="F3555">
        <v>2132</v>
      </c>
      <c r="G3555">
        <v>1166</v>
      </c>
      <c r="H3555" t="s">
        <v>7232</v>
      </c>
      <c r="J3555">
        <v>120.846203</v>
      </c>
      <c r="K3555">
        <v>57.540284582863222</v>
      </c>
      <c r="L3555">
        <v>-2.4180675239904299E-9</v>
      </c>
      <c r="M3555">
        <v>3.025347586526363</v>
      </c>
      <c r="N3555">
        <v>7.5626234251294949E-11</v>
      </c>
      <c r="O3555">
        <v>-5.7698114524846522E-2</v>
      </c>
      <c r="P3555">
        <v>3.615368815199026E-12</v>
      </c>
      <c r="Q3555">
        <v>-3.669333587712703E-3</v>
      </c>
      <c r="R3555">
        <v>5.7698114524846522E-2</v>
      </c>
      <c r="S3555">
        <v>105.0834786310584</v>
      </c>
      <c r="T3555">
        <v>3.025347586526363</v>
      </c>
      <c r="U3555">
        <v>57.540284582863222</v>
      </c>
      <c r="V3555">
        <v>0.82027128089946499</v>
      </c>
      <c r="X3555">
        <f t="shared" si="110"/>
        <v>1.104248046875</v>
      </c>
      <c r="Y3555">
        <f t="shared" si="111"/>
        <v>65</v>
      </c>
    </row>
    <row r="3556" spans="1:25" x14ac:dyDescent="0.45">
      <c r="A3556">
        <v>3555</v>
      </c>
      <c r="B3556">
        <v>2520</v>
      </c>
      <c r="C3556">
        <v>-1860</v>
      </c>
      <c r="D3556">
        <v>2092</v>
      </c>
      <c r="E3556">
        <v>-3011</v>
      </c>
      <c r="F3556">
        <v>-608</v>
      </c>
      <c r="G3556">
        <v>134</v>
      </c>
      <c r="H3556" t="s">
        <v>7233</v>
      </c>
      <c r="J3556">
        <v>120.877461</v>
      </c>
      <c r="K3556">
        <v>39.698057644334661</v>
      </c>
      <c r="L3556">
        <v>-1.019292206194677E-9</v>
      </c>
      <c r="M3556">
        <v>-1.9638540728858409</v>
      </c>
      <c r="N3556">
        <v>1.193491531349462E-10</v>
      </c>
      <c r="O3556">
        <v>-0.21365057999472331</v>
      </c>
      <c r="P3556">
        <v>4.2987143144314809E-12</v>
      </c>
      <c r="Q3556">
        <v>-6.1067146705409414E-3</v>
      </c>
      <c r="R3556">
        <v>0.21365057999472331</v>
      </c>
      <c r="S3556">
        <v>126.9923991496659</v>
      </c>
      <c r="T3556">
        <v>1.9638540728858409</v>
      </c>
      <c r="U3556">
        <v>39.698057644334661</v>
      </c>
      <c r="V3556">
        <v>0.56591963055457717</v>
      </c>
      <c r="X3556">
        <f t="shared" si="110"/>
        <v>0.5107421875</v>
      </c>
      <c r="Y3556">
        <f t="shared" si="111"/>
        <v>-18.536585365853661</v>
      </c>
    </row>
    <row r="3557" spans="1:25" x14ac:dyDescent="0.45">
      <c r="A3557">
        <v>3556</v>
      </c>
      <c r="B3557">
        <v>3062</v>
      </c>
      <c r="C3557">
        <v>471</v>
      </c>
      <c r="D3557">
        <v>2893</v>
      </c>
      <c r="E3557">
        <v>-5263</v>
      </c>
      <c r="F3557">
        <v>-2559</v>
      </c>
      <c r="G3557">
        <v>-567</v>
      </c>
      <c r="H3557" t="s">
        <v>7234</v>
      </c>
      <c r="J3557">
        <v>120.9255</v>
      </c>
      <c r="K3557">
        <v>43.374410009070303</v>
      </c>
      <c r="L3557">
        <v>-1.4324141872634751E-9</v>
      </c>
      <c r="M3557">
        <v>0.27877418650947311</v>
      </c>
      <c r="N3557">
        <v>9.9503186286381065E-11</v>
      </c>
      <c r="O3557">
        <v>-0.1059169610416255</v>
      </c>
      <c r="P3557">
        <v>3.8220241137123417E-12</v>
      </c>
      <c r="Q3557">
        <v>-3.5190070100968559E-3</v>
      </c>
      <c r="R3557">
        <v>0.1059169610416255</v>
      </c>
      <c r="S3557">
        <v>109.66762363991489</v>
      </c>
      <c r="T3557">
        <v>0.27877418650947311</v>
      </c>
      <c r="U3557">
        <v>43.374410009070303</v>
      </c>
      <c r="V3557">
        <v>0.61832823932530268</v>
      </c>
      <c r="X3557">
        <f t="shared" si="110"/>
        <v>0.706298828125</v>
      </c>
      <c r="Y3557">
        <f t="shared" si="111"/>
        <v>-78.018292682926841</v>
      </c>
    </row>
    <row r="3558" spans="1:25" x14ac:dyDescent="0.45">
      <c r="A3558">
        <v>3557</v>
      </c>
      <c r="B3558">
        <v>2649</v>
      </c>
      <c r="C3558">
        <v>1631</v>
      </c>
      <c r="D3558">
        <v>2327</v>
      </c>
      <c r="E3558">
        <v>-2519</v>
      </c>
      <c r="F3558">
        <v>-3768</v>
      </c>
      <c r="G3558">
        <v>-772</v>
      </c>
      <c r="H3558" t="s">
        <v>7235</v>
      </c>
      <c r="J3558">
        <v>120.95750200000001</v>
      </c>
      <c r="K3558">
        <v>41.297517356589722</v>
      </c>
      <c r="L3558">
        <v>-1.141538419346944E-9</v>
      </c>
      <c r="M3558">
        <v>-1.3639547782719981</v>
      </c>
      <c r="N3558">
        <v>1.0881179261124761E-10</v>
      </c>
      <c r="O3558">
        <v>-0.15848757337257141</v>
      </c>
      <c r="P3558">
        <v>3.9709711235165576E-12</v>
      </c>
      <c r="Q3558">
        <v>-4.3601893780044693E-3</v>
      </c>
      <c r="R3558">
        <v>0.15848757337257141</v>
      </c>
      <c r="S3558">
        <v>121.87461671818799</v>
      </c>
      <c r="T3558">
        <v>1.3639547782719981</v>
      </c>
      <c r="U3558">
        <v>41.297517356589722</v>
      </c>
      <c r="V3558">
        <v>0.58872088842860038</v>
      </c>
      <c r="X3558">
        <f t="shared" si="110"/>
        <v>0.568115234375</v>
      </c>
      <c r="Y3558">
        <f t="shared" si="111"/>
        <v>-114.87804878048782</v>
      </c>
    </row>
    <row r="3559" spans="1:25" x14ac:dyDescent="0.45">
      <c r="A3559">
        <v>3558</v>
      </c>
      <c r="B3559">
        <v>2912</v>
      </c>
      <c r="C3559">
        <v>400</v>
      </c>
      <c r="D3559">
        <v>2507</v>
      </c>
      <c r="E3559">
        <v>823</v>
      </c>
      <c r="F3559">
        <v>-4663</v>
      </c>
      <c r="G3559">
        <v>-941</v>
      </c>
      <c r="H3559" t="s">
        <v>7236</v>
      </c>
      <c r="J3559">
        <v>120.99356</v>
      </c>
      <c r="K3559">
        <v>40.725829403257528</v>
      </c>
      <c r="L3559">
        <v>-1.226808876708674E-9</v>
      </c>
      <c r="M3559">
        <v>-0.60652267982312225</v>
      </c>
      <c r="N3559">
        <v>1.057371104596985E-10</v>
      </c>
      <c r="O3559">
        <v>-0.13117608676670409</v>
      </c>
      <c r="P3559">
        <v>3.9155376790062849E-12</v>
      </c>
      <c r="Q3559">
        <v>-3.867790585987328E-3</v>
      </c>
      <c r="R3559">
        <v>0.13117608676670409</v>
      </c>
      <c r="S3559">
        <v>115.2803176449229</v>
      </c>
      <c r="T3559">
        <v>0.60652267982312225</v>
      </c>
      <c r="U3559">
        <v>40.725829403257528</v>
      </c>
      <c r="V3559">
        <v>0.58057113364107804</v>
      </c>
      <c r="X3559">
        <f t="shared" si="110"/>
        <v>0.612060546875</v>
      </c>
      <c r="Y3559">
        <f t="shared" si="111"/>
        <v>-142.16463414634148</v>
      </c>
    </row>
    <row r="3560" spans="1:25" x14ac:dyDescent="0.45">
      <c r="A3560">
        <v>3559</v>
      </c>
      <c r="B3560">
        <v>3213</v>
      </c>
      <c r="C3560">
        <v>-717</v>
      </c>
      <c r="D3560">
        <v>3294</v>
      </c>
      <c r="E3560">
        <v>1574</v>
      </c>
      <c r="F3560">
        <v>-5162</v>
      </c>
      <c r="G3560">
        <v>-1075</v>
      </c>
      <c r="H3560" t="s">
        <v>7237</v>
      </c>
      <c r="J3560">
        <v>121.029495</v>
      </c>
      <c r="K3560">
        <v>45.713188643599644</v>
      </c>
      <c r="L3560">
        <v>-1.6490524501477919E-9</v>
      </c>
      <c r="M3560">
        <v>1.2094489571271549</v>
      </c>
      <c r="N3560">
        <v>9.0563787648165962E-11</v>
      </c>
      <c r="O3560">
        <v>-6.5919145992905104E-2</v>
      </c>
      <c r="P3560">
        <v>3.6429110013901118E-12</v>
      </c>
      <c r="Q3560">
        <v>-2.69528650263426E-3</v>
      </c>
      <c r="R3560">
        <v>6.5919145992905104E-2</v>
      </c>
      <c r="S3560">
        <v>105.0060914932678</v>
      </c>
      <c r="T3560">
        <v>1.2094489571271549</v>
      </c>
      <c r="U3560">
        <v>45.713188643599644</v>
      </c>
      <c r="V3560">
        <v>0.65166893202769915</v>
      </c>
      <c r="X3560">
        <f t="shared" si="110"/>
        <v>0.80419921875</v>
      </c>
      <c r="Y3560">
        <f t="shared" si="111"/>
        <v>-157.37804878048783</v>
      </c>
    </row>
    <row r="3561" spans="1:25" x14ac:dyDescent="0.45">
      <c r="A3561">
        <v>3560</v>
      </c>
      <c r="B3561">
        <v>3508</v>
      </c>
      <c r="C3561">
        <v>-596</v>
      </c>
      <c r="D3561">
        <v>3301</v>
      </c>
      <c r="E3561">
        <v>-82</v>
      </c>
      <c r="F3561">
        <v>-5424</v>
      </c>
      <c r="G3561">
        <v>-1422</v>
      </c>
      <c r="H3561" t="s">
        <v>7238</v>
      </c>
      <c r="J3561">
        <v>121.065496</v>
      </c>
      <c r="K3561">
        <v>43.258690773898579</v>
      </c>
      <c r="L3561">
        <v>-1.6335626185082219E-9</v>
      </c>
      <c r="M3561">
        <v>1.724844188112741</v>
      </c>
      <c r="N3561">
        <v>9.1121437077022109E-11</v>
      </c>
      <c r="O3561">
        <v>-4.7364402282193623E-2</v>
      </c>
      <c r="P3561">
        <v>3.6529489699342364E-12</v>
      </c>
      <c r="Q3561">
        <v>-2.3612918384696082E-3</v>
      </c>
      <c r="R3561">
        <v>4.7364402282193623E-2</v>
      </c>
      <c r="S3561">
        <v>100.1000394409956</v>
      </c>
      <c r="T3561">
        <v>1.724844188112741</v>
      </c>
      <c r="U3561">
        <v>43.258690773898579</v>
      </c>
      <c r="V3561">
        <v>0.61667859219638865</v>
      </c>
      <c r="X3561">
        <f t="shared" si="110"/>
        <v>0.805908203125</v>
      </c>
      <c r="Y3561">
        <f t="shared" si="111"/>
        <v>-165.36585365853659</v>
      </c>
    </row>
    <row r="3562" spans="1:25" x14ac:dyDescent="0.45">
      <c r="A3562">
        <v>3561</v>
      </c>
      <c r="B3562">
        <v>3660</v>
      </c>
      <c r="C3562">
        <v>345</v>
      </c>
      <c r="D3562">
        <v>2934</v>
      </c>
      <c r="E3562">
        <v>331</v>
      </c>
      <c r="F3562">
        <v>-5376</v>
      </c>
      <c r="G3562">
        <v>-1739</v>
      </c>
      <c r="H3562" t="s">
        <v>7239</v>
      </c>
      <c r="J3562">
        <v>121.09753000000001</v>
      </c>
      <c r="K3562">
        <v>38.71703534931342</v>
      </c>
      <c r="L3562">
        <v>-1.423789974808187E-9</v>
      </c>
      <c r="M3562">
        <v>1.4231950753090139</v>
      </c>
      <c r="N3562">
        <v>9.784129394531114E-11</v>
      </c>
      <c r="O3562">
        <v>-5.7027429961751253E-2</v>
      </c>
      <c r="P3562">
        <v>3.7605809173936561E-12</v>
      </c>
      <c r="Q3562">
        <v>-2.5160645528131309E-3</v>
      </c>
      <c r="R3562">
        <v>5.7027429961751253E-2</v>
      </c>
      <c r="S3562">
        <v>98.452445781231745</v>
      </c>
      <c r="T3562">
        <v>1.4231950753090139</v>
      </c>
      <c r="U3562">
        <v>38.71703534931342</v>
      </c>
      <c r="V3562">
        <v>0.5519345691256724</v>
      </c>
      <c r="X3562">
        <f t="shared" si="110"/>
        <v>0.71630859375</v>
      </c>
      <c r="Y3562">
        <f t="shared" si="111"/>
        <v>-163.90243902439025</v>
      </c>
    </row>
    <row r="3563" spans="1:25" x14ac:dyDescent="0.45">
      <c r="A3563">
        <v>3562</v>
      </c>
      <c r="B3563">
        <v>3764</v>
      </c>
      <c r="C3563">
        <v>-324</v>
      </c>
      <c r="D3563">
        <v>2896</v>
      </c>
      <c r="E3563">
        <v>1148</v>
      </c>
      <c r="F3563">
        <v>-5229</v>
      </c>
      <c r="G3563">
        <v>-1732</v>
      </c>
      <c r="H3563" t="s">
        <v>7240</v>
      </c>
      <c r="J3563">
        <v>121.133556</v>
      </c>
      <c r="K3563">
        <v>37.574476674027927</v>
      </c>
      <c r="L3563">
        <v>-1.398952065301273E-9</v>
      </c>
      <c r="M3563">
        <v>1.5627341352287689</v>
      </c>
      <c r="N3563">
        <v>9.8736104473207035E-11</v>
      </c>
      <c r="O3563">
        <v>-5.2000395789083172E-2</v>
      </c>
      <c r="P3563">
        <v>3.7766991394326406E-12</v>
      </c>
      <c r="Q3563">
        <v>-2.42551258626088E-3</v>
      </c>
      <c r="R3563">
        <v>5.2000395789083172E-2</v>
      </c>
      <c r="S3563">
        <v>96.53988832300999</v>
      </c>
      <c r="T3563">
        <v>1.5627341352287689</v>
      </c>
      <c r="U3563">
        <v>37.574476674027927</v>
      </c>
      <c r="V3563">
        <v>0.53564670967427264</v>
      </c>
      <c r="X3563">
        <f t="shared" si="110"/>
        <v>0.70703125</v>
      </c>
      <c r="Y3563">
        <f t="shared" si="111"/>
        <v>-159.42073170731709</v>
      </c>
    </row>
    <row r="3564" spans="1:25" x14ac:dyDescent="0.45">
      <c r="A3564">
        <v>3563</v>
      </c>
      <c r="B3564">
        <v>3655</v>
      </c>
      <c r="C3564">
        <v>-193</v>
      </c>
      <c r="D3564">
        <v>2751</v>
      </c>
      <c r="E3564">
        <v>784</v>
      </c>
      <c r="F3564">
        <v>-5026</v>
      </c>
      <c r="G3564">
        <v>-1700</v>
      </c>
      <c r="H3564" t="s">
        <v>7241</v>
      </c>
      <c r="J3564">
        <v>121.169557</v>
      </c>
      <c r="K3564">
        <v>36.967590707283406</v>
      </c>
      <c r="L3564">
        <v>-1.325770604410081E-9</v>
      </c>
      <c r="M3564">
        <v>1.1451038006878811</v>
      </c>
      <c r="N3564">
        <v>1.0137071024675069E-10</v>
      </c>
      <c r="O3564">
        <v>-6.7035505462889208E-2</v>
      </c>
      <c r="P3564">
        <v>3.8241233606593143E-12</v>
      </c>
      <c r="Q3564">
        <v>-2.6961520779442169E-3</v>
      </c>
      <c r="R3564">
        <v>6.7035505462889208E-2</v>
      </c>
      <c r="S3564">
        <v>99.107334330860525</v>
      </c>
      <c r="T3564">
        <v>1.1451038006878811</v>
      </c>
      <c r="U3564">
        <v>36.967590707283406</v>
      </c>
      <c r="V3564">
        <v>0.52699518608674933</v>
      </c>
      <c r="X3564">
        <f t="shared" si="110"/>
        <v>0.671630859375</v>
      </c>
      <c r="Y3564">
        <f t="shared" si="111"/>
        <v>-153.23170731707319</v>
      </c>
    </row>
    <row r="3565" spans="1:25" x14ac:dyDescent="0.45">
      <c r="A3565">
        <v>3564</v>
      </c>
      <c r="B3565">
        <v>3752</v>
      </c>
      <c r="C3565">
        <v>-11</v>
      </c>
      <c r="D3565">
        <v>2341</v>
      </c>
      <c r="E3565">
        <v>1018</v>
      </c>
      <c r="F3565">
        <v>-4837</v>
      </c>
      <c r="G3565">
        <v>-1394</v>
      </c>
      <c r="H3565" t="s">
        <v>7242</v>
      </c>
      <c r="J3565">
        <v>121.205494</v>
      </c>
      <c r="K3565">
        <v>31.961437369428079</v>
      </c>
      <c r="L3565">
        <v>-1.1081020545589131E-9</v>
      </c>
      <c r="M3565">
        <v>0.78098165743014647</v>
      </c>
      <c r="N3565">
        <v>1.091930649227531E-10</v>
      </c>
      <c r="O3565">
        <v>-8.012096292514391E-2</v>
      </c>
      <c r="P3565">
        <v>3.9646793406550781E-12</v>
      </c>
      <c r="Q3565">
        <v>-2.9312781203547668E-3</v>
      </c>
      <c r="R3565">
        <v>8.012096292514391E-2</v>
      </c>
      <c r="S3565">
        <v>98.359544528341928</v>
      </c>
      <c r="T3565">
        <v>0.78098165743014647</v>
      </c>
      <c r="U3565">
        <v>31.961437369428079</v>
      </c>
      <c r="V3565">
        <v>0.45562946656361891</v>
      </c>
      <c r="X3565">
        <f t="shared" si="110"/>
        <v>0.571533203125</v>
      </c>
      <c r="Y3565">
        <f t="shared" si="111"/>
        <v>-147.46951219512195</v>
      </c>
    </row>
    <row r="3566" spans="1:25" x14ac:dyDescent="0.45">
      <c r="A3566">
        <v>3565</v>
      </c>
      <c r="B3566">
        <v>3798</v>
      </c>
      <c r="C3566">
        <v>-375</v>
      </c>
      <c r="D3566">
        <v>2160</v>
      </c>
      <c r="E3566">
        <v>316</v>
      </c>
      <c r="F3566">
        <v>-4625</v>
      </c>
      <c r="G3566">
        <v>-1189</v>
      </c>
      <c r="H3566" t="s">
        <v>7243</v>
      </c>
      <c r="J3566">
        <v>121.237494</v>
      </c>
      <c r="K3566">
        <v>29.627772054216479</v>
      </c>
      <c r="L3566">
        <v>-1.014845985025659E-9</v>
      </c>
      <c r="M3566">
        <v>0.65378797267652544</v>
      </c>
      <c r="N3566">
        <v>1.121772591478169E-10</v>
      </c>
      <c r="O3566">
        <v>-8.4191160837259332E-2</v>
      </c>
      <c r="P3566">
        <v>4.0124264482560941E-12</v>
      </c>
      <c r="Q3566">
        <v>-2.9964012869486069E-3</v>
      </c>
      <c r="R3566">
        <v>8.4191160837259332E-2</v>
      </c>
      <c r="S3566">
        <v>97.85510852587295</v>
      </c>
      <c r="T3566">
        <v>0.65378797267652544</v>
      </c>
      <c r="U3566">
        <v>29.627772054216479</v>
      </c>
      <c r="V3566">
        <v>0.42236166729608848</v>
      </c>
      <c r="X3566">
        <f t="shared" si="110"/>
        <v>0.52734375</v>
      </c>
      <c r="Y3566">
        <f t="shared" si="111"/>
        <v>-141.00609756097563</v>
      </c>
    </row>
    <row r="3567" spans="1:25" x14ac:dyDescent="0.45">
      <c r="A3567">
        <v>3566</v>
      </c>
      <c r="B3567">
        <v>3449</v>
      </c>
      <c r="C3567">
        <v>-132</v>
      </c>
      <c r="D3567">
        <v>1991</v>
      </c>
      <c r="E3567">
        <v>-296</v>
      </c>
      <c r="F3567">
        <v>-4618</v>
      </c>
      <c r="G3567">
        <v>-1350</v>
      </c>
      <c r="H3567" t="s">
        <v>7244</v>
      </c>
      <c r="J3567">
        <v>121.273495</v>
      </c>
      <c r="K3567">
        <v>29.99649786522513</v>
      </c>
      <c r="L3567">
        <v>-9.3650598387284845E-10</v>
      </c>
      <c r="M3567">
        <v>-0.27174513527805111</v>
      </c>
      <c r="N3567">
        <v>1.149975775293191E-10</v>
      </c>
      <c r="O3567">
        <v>-0.11751127825673099</v>
      </c>
      <c r="P3567">
        <v>4.0631935892823236E-12</v>
      </c>
      <c r="Q3567">
        <v>-3.5961800605577871E-3</v>
      </c>
      <c r="R3567">
        <v>0.11751127825673099</v>
      </c>
      <c r="S3567">
        <v>108.0022094923298</v>
      </c>
      <c r="T3567">
        <v>0.27174513527805111</v>
      </c>
      <c r="U3567">
        <v>29.99649786522513</v>
      </c>
      <c r="V3567">
        <v>0.42761807496750343</v>
      </c>
      <c r="X3567">
        <f t="shared" si="110"/>
        <v>0.486083984375</v>
      </c>
      <c r="Y3567">
        <f t="shared" si="111"/>
        <v>-140.79268292682929</v>
      </c>
    </row>
    <row r="3568" spans="1:25" x14ac:dyDescent="0.45">
      <c r="A3568">
        <v>3567</v>
      </c>
      <c r="B3568">
        <v>3755</v>
      </c>
      <c r="C3568">
        <v>367</v>
      </c>
      <c r="D3568">
        <v>1871</v>
      </c>
      <c r="E3568">
        <v>342</v>
      </c>
      <c r="F3568">
        <v>-3674</v>
      </c>
      <c r="G3568">
        <v>-1081</v>
      </c>
      <c r="H3568" t="s">
        <v>7245</v>
      </c>
      <c r="J3568">
        <v>121.30950300000001</v>
      </c>
      <c r="K3568">
        <v>26.485651900857061</v>
      </c>
      <c r="L3568">
        <v>-8.7110052504613122E-10</v>
      </c>
      <c r="M3568">
        <v>0.23761834066517731</v>
      </c>
      <c r="N3568">
        <v>1.1735269729075219E-10</v>
      </c>
      <c r="O3568">
        <v>-9.9170118214962313E-2</v>
      </c>
      <c r="P3568">
        <v>4.1055951654671758E-12</v>
      </c>
      <c r="Q3568">
        <v>-3.2659658151656958E-3</v>
      </c>
      <c r="R3568">
        <v>9.9170118214962313E-2</v>
      </c>
      <c r="S3568">
        <v>100.329098097667</v>
      </c>
      <c r="T3568">
        <v>0.23761834066517731</v>
      </c>
      <c r="U3568">
        <v>26.485651900857061</v>
      </c>
      <c r="V3568">
        <v>0.37756885923785799</v>
      </c>
      <c r="X3568">
        <f t="shared" si="110"/>
        <v>0.456787109375</v>
      </c>
      <c r="Y3568">
        <f t="shared" si="111"/>
        <v>-112.01219512195122</v>
      </c>
    </row>
    <row r="3569" spans="1:25" x14ac:dyDescent="0.45">
      <c r="A3569">
        <v>3568</v>
      </c>
      <c r="B3569">
        <v>3931</v>
      </c>
      <c r="C3569">
        <v>-178</v>
      </c>
      <c r="D3569">
        <v>1628</v>
      </c>
      <c r="E3569">
        <v>159</v>
      </c>
      <c r="F3569">
        <v>-3193</v>
      </c>
      <c r="G3569">
        <v>-749</v>
      </c>
      <c r="H3569" t="s">
        <v>7246</v>
      </c>
      <c r="J3569">
        <v>121.34149600000001</v>
      </c>
      <c r="K3569">
        <v>22.496597175969729</v>
      </c>
      <c r="L3569">
        <v>-7.503908605599463E-10</v>
      </c>
      <c r="M3569">
        <v>0.37989134800323038</v>
      </c>
      <c r="N3569">
        <v>1.212145615866587E-10</v>
      </c>
      <c r="O3569">
        <v>-9.4618377891195982E-2</v>
      </c>
      <c r="P3569">
        <v>4.1673714776766441E-12</v>
      </c>
      <c r="Q3569">
        <v>-3.1931539010765682E-3</v>
      </c>
      <c r="R3569">
        <v>9.4618377891195982E-2</v>
      </c>
      <c r="S3569">
        <v>95.787242982014305</v>
      </c>
      <c r="T3569">
        <v>0.37989134800323038</v>
      </c>
      <c r="U3569">
        <v>22.496597175969729</v>
      </c>
      <c r="V3569">
        <v>0.32070249070175411</v>
      </c>
      <c r="X3569">
        <f t="shared" si="110"/>
        <v>0.3974609375</v>
      </c>
      <c r="Y3569">
        <f t="shared" si="111"/>
        <v>-97.347560975609767</v>
      </c>
    </row>
    <row r="3570" spans="1:25" x14ac:dyDescent="0.45">
      <c r="A3570">
        <v>3569</v>
      </c>
      <c r="B3570">
        <v>3741</v>
      </c>
      <c r="C3570">
        <v>79</v>
      </c>
      <c r="D3570">
        <v>1388</v>
      </c>
      <c r="E3570">
        <v>-7</v>
      </c>
      <c r="F3570">
        <v>-2299</v>
      </c>
      <c r="G3570">
        <v>-493</v>
      </c>
      <c r="H3570" t="s">
        <v>7247</v>
      </c>
      <c r="J3570">
        <v>121.37749700000001</v>
      </c>
      <c r="K3570">
        <v>20.356051967763129</v>
      </c>
      <c r="L3570">
        <v>-6.3676841577375853E-10</v>
      </c>
      <c r="M3570">
        <v>-0.25315606392327972</v>
      </c>
      <c r="N3570">
        <v>1.253050832214061E-10</v>
      </c>
      <c r="O3570">
        <v>-0.1174087177679615</v>
      </c>
      <c r="P3570">
        <v>4.2410029123629116E-12</v>
      </c>
      <c r="Q3570">
        <v>-3.6033914140282731E-3</v>
      </c>
      <c r="R3570">
        <v>0.1174087177679615</v>
      </c>
      <c r="S3570">
        <v>104.34662896391271</v>
      </c>
      <c r="T3570">
        <v>0.25315606392327972</v>
      </c>
      <c r="U3570">
        <v>20.356051967763129</v>
      </c>
      <c r="V3570">
        <v>0.29018773443164397</v>
      </c>
      <c r="X3570">
        <f t="shared" si="110"/>
        <v>0.3388671875</v>
      </c>
      <c r="Y3570">
        <f t="shared" si="111"/>
        <v>-70.091463414634148</v>
      </c>
    </row>
    <row r="3571" spans="1:25" x14ac:dyDescent="0.45">
      <c r="A3571">
        <v>3570</v>
      </c>
      <c r="B3571">
        <v>3272</v>
      </c>
      <c r="C3571">
        <v>1039</v>
      </c>
      <c r="D3571">
        <v>1720</v>
      </c>
      <c r="E3571">
        <v>774</v>
      </c>
      <c r="F3571">
        <v>-423</v>
      </c>
      <c r="G3571">
        <v>-141</v>
      </c>
      <c r="H3571" t="s">
        <v>7248</v>
      </c>
      <c r="J3571">
        <v>121.41349599999999</v>
      </c>
      <c r="K3571">
        <v>27.729664598473299</v>
      </c>
      <c r="L3571">
        <v>-8.0358697474025576E-10</v>
      </c>
      <c r="M3571">
        <v>-0.95574701560099129</v>
      </c>
      <c r="N3571">
        <v>1.1929978191717289E-10</v>
      </c>
      <c r="O3571">
        <v>-0.14270128943740021</v>
      </c>
      <c r="P3571">
        <v>4.1329104915373974E-12</v>
      </c>
      <c r="Q3571">
        <v>-4.0586450577922047E-3</v>
      </c>
      <c r="R3571">
        <v>0.14270128943740021</v>
      </c>
      <c r="S3571">
        <v>115.59767218348379</v>
      </c>
      <c r="T3571">
        <v>0.95574701560099129</v>
      </c>
      <c r="U3571">
        <v>27.729664598473299</v>
      </c>
      <c r="V3571">
        <v>0.39530300664999601</v>
      </c>
      <c r="X3571">
        <f t="shared" si="110"/>
        <v>0.419921875</v>
      </c>
      <c r="Y3571">
        <f t="shared" si="111"/>
        <v>-12.896341463414636</v>
      </c>
    </row>
    <row r="3572" spans="1:25" x14ac:dyDescent="0.45">
      <c r="A3572">
        <v>3571</v>
      </c>
      <c r="B3572">
        <v>3525</v>
      </c>
      <c r="C3572">
        <v>221</v>
      </c>
      <c r="D3572">
        <v>1857</v>
      </c>
      <c r="E3572">
        <v>2406</v>
      </c>
      <c r="F3572">
        <v>1861</v>
      </c>
      <c r="G3572">
        <v>626</v>
      </c>
      <c r="H3572" t="s">
        <v>7249</v>
      </c>
      <c r="J3572">
        <v>121.449499</v>
      </c>
      <c r="K3572">
        <v>27.780643132783659</v>
      </c>
      <c r="L3572">
        <v>-8.677205620699624E-10</v>
      </c>
      <c r="M3572">
        <v>-0.26742286866402049</v>
      </c>
      <c r="N3572">
        <v>1.1699078037254091E-10</v>
      </c>
      <c r="O3572">
        <v>-0.117919555175223</v>
      </c>
      <c r="P3572">
        <v>4.0913450002316961E-12</v>
      </c>
      <c r="Q3572">
        <v>-3.612536668471522E-3</v>
      </c>
      <c r="R3572">
        <v>0.117919555175223</v>
      </c>
      <c r="S3572">
        <v>107.09188778218881</v>
      </c>
      <c r="T3572">
        <v>0.26742286866402049</v>
      </c>
      <c r="U3572">
        <v>27.780643132783659</v>
      </c>
      <c r="V3572">
        <v>0.39602973624371079</v>
      </c>
      <c r="X3572">
        <f t="shared" si="110"/>
        <v>0.453369140625</v>
      </c>
      <c r="Y3572">
        <f t="shared" si="111"/>
        <v>56.737804878048784</v>
      </c>
    </row>
    <row r="3573" spans="1:25" x14ac:dyDescent="0.45">
      <c r="A3573">
        <v>3572</v>
      </c>
      <c r="B3573">
        <v>8945</v>
      </c>
      <c r="C3573">
        <v>-709</v>
      </c>
      <c r="D3573">
        <v>-3367</v>
      </c>
      <c r="E3573">
        <v>-2476</v>
      </c>
      <c r="F3573">
        <v>-798</v>
      </c>
      <c r="G3573">
        <v>-621</v>
      </c>
      <c r="H3573" t="s">
        <v>7250</v>
      </c>
      <c r="J3573">
        <v>121.481497</v>
      </c>
      <c r="K3573">
        <v>-20.62690978279327</v>
      </c>
      <c r="L3573">
        <v>1.5455423607590999E-9</v>
      </c>
      <c r="M3573">
        <v>13.067554548033129</v>
      </c>
      <c r="N3573">
        <v>1.94210367377229E-10</v>
      </c>
      <c r="O3573">
        <v>0.30877305220427292</v>
      </c>
      <c r="P3573">
        <v>5.3267811727197586E-12</v>
      </c>
      <c r="Q3573">
        <v>3.2141183569933591E-3</v>
      </c>
      <c r="R3573">
        <v>0.30877305220427292</v>
      </c>
      <c r="S3573">
        <v>-34.774952621977242</v>
      </c>
      <c r="T3573">
        <v>13.067554548033129</v>
      </c>
      <c r="U3573">
        <v>-20.62690978279327</v>
      </c>
      <c r="V3573">
        <v>-0.29404897509958777</v>
      </c>
      <c r="X3573">
        <f t="shared" si="110"/>
        <v>-0.822021484375</v>
      </c>
      <c r="Y3573">
        <f t="shared" si="111"/>
        <v>-24.329268292682929</v>
      </c>
    </row>
    <row r="3574" spans="1:25" x14ac:dyDescent="0.45">
      <c r="A3574">
        <v>3573</v>
      </c>
      <c r="B3574">
        <v>2215</v>
      </c>
      <c r="C3574">
        <v>2735</v>
      </c>
      <c r="D3574">
        <v>565</v>
      </c>
      <c r="E3574">
        <v>1891</v>
      </c>
      <c r="F3574">
        <v>730</v>
      </c>
      <c r="G3574">
        <v>-21</v>
      </c>
      <c r="H3574" t="s">
        <v>7251</v>
      </c>
      <c r="J3574">
        <v>121.517503</v>
      </c>
      <c r="K3574">
        <v>14.30980214291775</v>
      </c>
      <c r="L3574">
        <v>-2.5644175671857278E-10</v>
      </c>
      <c r="M3574">
        <v>-4.3307474748708206</v>
      </c>
      <c r="N3574">
        <v>1.2932812724332711E-10</v>
      </c>
      <c r="O3574">
        <v>-0.31767021043241428</v>
      </c>
      <c r="P3574">
        <v>4.1587062035891096E-12</v>
      </c>
      <c r="Q3574">
        <v>-8.0637397002550557E-3</v>
      </c>
      <c r="R3574">
        <v>0.31767021043241428</v>
      </c>
      <c r="S3574">
        <v>163.2811961555478</v>
      </c>
      <c r="T3574">
        <v>4.3307474748708206</v>
      </c>
      <c r="U3574">
        <v>14.30980214291775</v>
      </c>
      <c r="V3574">
        <v>0.20399481542857831</v>
      </c>
      <c r="X3574">
        <f t="shared" si="110"/>
        <v>0.137939453125</v>
      </c>
      <c r="Y3574">
        <f t="shared" si="111"/>
        <v>22.256097560975611</v>
      </c>
    </row>
    <row r="3575" spans="1:25" x14ac:dyDescent="0.45">
      <c r="A3575">
        <v>3574</v>
      </c>
      <c r="B3575">
        <v>4637</v>
      </c>
      <c r="C3575">
        <v>86</v>
      </c>
      <c r="D3575">
        <v>-482</v>
      </c>
      <c r="E3575">
        <v>1924</v>
      </c>
      <c r="F3575">
        <v>857</v>
      </c>
      <c r="G3575">
        <v>206</v>
      </c>
      <c r="H3575" t="s">
        <v>7252</v>
      </c>
      <c r="J3575">
        <v>121.553496</v>
      </c>
      <c r="K3575">
        <v>-5.934384531305005</v>
      </c>
      <c r="L3575">
        <v>2.1689028351090661E-10</v>
      </c>
      <c r="M3575">
        <v>1.354160471439364</v>
      </c>
      <c r="N3575">
        <v>1.463647673673023E-10</v>
      </c>
      <c r="O3575">
        <v>-0.11305331872092519</v>
      </c>
      <c r="P3575">
        <v>4.46530609758015E-12</v>
      </c>
      <c r="Q3575">
        <v>-4.3813518085702007E-3</v>
      </c>
      <c r="R3575">
        <v>0.11305331872092519</v>
      </c>
      <c r="S3575">
        <v>-41.699207830845481</v>
      </c>
      <c r="T3575">
        <v>1.354160471439364</v>
      </c>
      <c r="U3575">
        <v>-5.934384531305005</v>
      </c>
      <c r="V3575">
        <v>-8.4598212124471633E-2</v>
      </c>
      <c r="X3575">
        <f t="shared" si="110"/>
        <v>-0.11767578125</v>
      </c>
      <c r="Y3575">
        <f t="shared" si="111"/>
        <v>26.128048780487806</v>
      </c>
    </row>
    <row r="3576" spans="1:25" x14ac:dyDescent="0.45">
      <c r="A3576">
        <v>3575</v>
      </c>
      <c r="B3576">
        <v>4130</v>
      </c>
      <c r="C3576">
        <v>-492</v>
      </c>
      <c r="D3576">
        <v>-1151</v>
      </c>
      <c r="E3576">
        <v>305</v>
      </c>
      <c r="F3576">
        <v>1318</v>
      </c>
      <c r="G3576">
        <v>-108</v>
      </c>
      <c r="H3576" t="s">
        <v>7253</v>
      </c>
      <c r="J3576">
        <v>121.58549600000001</v>
      </c>
      <c r="K3576">
        <v>-15.572754636244429</v>
      </c>
      <c r="L3576">
        <v>5.234213062976778E-10</v>
      </c>
      <c r="M3576">
        <v>0.45791217566680942</v>
      </c>
      <c r="N3576">
        <v>1.5617376009648231E-10</v>
      </c>
      <c r="O3576">
        <v>-0.14173326418565649</v>
      </c>
      <c r="P3576">
        <v>4.6222499812470821E-12</v>
      </c>
      <c r="Q3576">
        <v>-4.8402309360060548E-3</v>
      </c>
      <c r="R3576">
        <v>0.14173326418565649</v>
      </c>
      <c r="S3576">
        <v>-88.30800159288151</v>
      </c>
      <c r="T3576">
        <v>0.45791217566680942</v>
      </c>
      <c r="U3576">
        <v>-15.572754636244429</v>
      </c>
      <c r="V3576">
        <v>-0.22199896099244601</v>
      </c>
      <c r="X3576">
        <f t="shared" si="110"/>
        <v>-0.281005859375</v>
      </c>
      <c r="Y3576">
        <f t="shared" si="111"/>
        <v>40.182926829268297</v>
      </c>
    </row>
    <row r="3577" spans="1:25" x14ac:dyDescent="0.45">
      <c r="A3577">
        <v>3576</v>
      </c>
      <c r="B3577">
        <v>3577</v>
      </c>
      <c r="C3577">
        <v>1040</v>
      </c>
      <c r="D3577">
        <v>-176</v>
      </c>
      <c r="E3577">
        <v>-988</v>
      </c>
      <c r="F3577">
        <v>1467</v>
      </c>
      <c r="G3577">
        <v>-186</v>
      </c>
      <c r="H3577" t="s">
        <v>7254</v>
      </c>
      <c r="J3577">
        <v>121.621493</v>
      </c>
      <c r="K3577">
        <v>-2.8168664522449869</v>
      </c>
      <c r="L3577">
        <v>7.9086737159173026E-11</v>
      </c>
      <c r="M3577">
        <v>-1.2313947202910001</v>
      </c>
      <c r="N3577">
        <v>1.4017904861120579E-10</v>
      </c>
      <c r="O3577">
        <v>-0.20254324451944081</v>
      </c>
      <c r="P3577">
        <v>4.3343691665793763E-12</v>
      </c>
      <c r="Q3577">
        <v>-5.9347193670435117E-3</v>
      </c>
      <c r="R3577">
        <v>0.20254324451944081</v>
      </c>
      <c r="S3577">
        <v>-161.2674993436394</v>
      </c>
      <c r="T3577">
        <v>1.2313947202910001</v>
      </c>
      <c r="U3577">
        <v>-2.8168664522449869</v>
      </c>
      <c r="V3577">
        <v>-4.0156121396623633E-2</v>
      </c>
      <c r="X3577">
        <f t="shared" si="110"/>
        <v>-4.296875E-2</v>
      </c>
      <c r="Y3577">
        <f t="shared" si="111"/>
        <v>44.725609756097562</v>
      </c>
    </row>
    <row r="3578" spans="1:25" x14ac:dyDescent="0.45">
      <c r="A3578">
        <v>3577</v>
      </c>
      <c r="B3578">
        <v>3874</v>
      </c>
      <c r="C3578">
        <v>1884</v>
      </c>
      <c r="D3578">
        <v>-386</v>
      </c>
      <c r="E3578">
        <v>950</v>
      </c>
      <c r="F3578">
        <v>1437</v>
      </c>
      <c r="G3578">
        <v>-59</v>
      </c>
      <c r="H3578" t="s">
        <v>7255</v>
      </c>
      <c r="J3578">
        <v>121.657505</v>
      </c>
      <c r="K3578">
        <v>-5.6900916592715216</v>
      </c>
      <c r="L3578">
        <v>1.736669696938975E-10</v>
      </c>
      <c r="M3578">
        <v>-0.48525609264533459</v>
      </c>
      <c r="N3578">
        <v>1.435850719452463E-10</v>
      </c>
      <c r="O3578">
        <v>-0.17567330026066549</v>
      </c>
      <c r="P3578">
        <v>4.3956980227321079E-12</v>
      </c>
      <c r="Q3578">
        <v>-5.4508991507200106E-3</v>
      </c>
      <c r="R3578">
        <v>0.17567330026066549</v>
      </c>
      <c r="S3578">
        <v>-119.9044791782994</v>
      </c>
      <c r="T3578">
        <v>0.48525609264533459</v>
      </c>
      <c r="U3578">
        <v>-5.6900916592715216</v>
      </c>
      <c r="V3578">
        <v>-8.1115670657911115E-2</v>
      </c>
      <c r="X3578">
        <f t="shared" si="110"/>
        <v>-9.423828125E-2</v>
      </c>
      <c r="Y3578">
        <f t="shared" si="111"/>
        <v>43.810975609756099</v>
      </c>
    </row>
    <row r="3579" spans="1:25" x14ac:dyDescent="0.45">
      <c r="A3579">
        <v>3578</v>
      </c>
      <c r="B3579">
        <v>4251</v>
      </c>
      <c r="C3579">
        <v>-81</v>
      </c>
      <c r="D3579">
        <v>261</v>
      </c>
      <c r="E3579">
        <v>1172</v>
      </c>
      <c r="F3579">
        <v>1539</v>
      </c>
      <c r="G3579">
        <v>0</v>
      </c>
      <c r="H3579" t="s">
        <v>7256</v>
      </c>
      <c r="J3579">
        <v>121.689493</v>
      </c>
      <c r="K3579">
        <v>3.513396904252021</v>
      </c>
      <c r="L3579">
        <v>-1.173082742056408E-10</v>
      </c>
      <c r="M3579">
        <v>0.39000175065202392</v>
      </c>
      <c r="N3579">
        <v>1.3427735584338829E-10</v>
      </c>
      <c r="O3579">
        <v>-0.14767555236927099</v>
      </c>
      <c r="P3579">
        <v>4.2468304113989986E-12</v>
      </c>
      <c r="Q3579">
        <v>-5.0031031709450707E-3</v>
      </c>
      <c r="R3579">
        <v>0.14767555236927099</v>
      </c>
      <c r="S3579">
        <v>59.295205690877523</v>
      </c>
      <c r="T3579">
        <v>0.39000175065202392</v>
      </c>
      <c r="U3579">
        <v>3.513396904252021</v>
      </c>
      <c r="V3579">
        <v>5.0085580908255108E-2</v>
      </c>
      <c r="X3579">
        <f t="shared" si="110"/>
        <v>6.3720703125E-2</v>
      </c>
      <c r="Y3579">
        <f t="shared" si="111"/>
        <v>46.920731707317074</v>
      </c>
    </row>
    <row r="3580" spans="1:25" x14ac:dyDescent="0.45">
      <c r="A3580">
        <v>3579</v>
      </c>
      <c r="B3580">
        <v>4228</v>
      </c>
      <c r="C3580">
        <v>414</v>
      </c>
      <c r="D3580">
        <v>527</v>
      </c>
      <c r="E3580">
        <v>233</v>
      </c>
      <c r="F3580">
        <v>1606</v>
      </c>
      <c r="G3580">
        <v>-97</v>
      </c>
      <c r="H3580" t="s">
        <v>7257</v>
      </c>
      <c r="J3580">
        <v>121.725495</v>
      </c>
      <c r="K3580">
        <v>7.1050009408971153</v>
      </c>
      <c r="L3580">
        <v>-2.3732327214531779E-10</v>
      </c>
      <c r="M3580">
        <v>0.3940993146844658</v>
      </c>
      <c r="N3580">
        <v>1.2995657588756449E-10</v>
      </c>
      <c r="O3580">
        <v>-0.14752803186897509</v>
      </c>
      <c r="P3580">
        <v>4.1690520514142226E-12</v>
      </c>
      <c r="Q3580">
        <v>-5.0004476544192426E-3</v>
      </c>
      <c r="R3580">
        <v>0.14752803186897509</v>
      </c>
      <c r="S3580">
        <v>75.938178075032283</v>
      </c>
      <c r="T3580">
        <v>0.3940993146844658</v>
      </c>
      <c r="U3580">
        <v>7.1050009408971153</v>
      </c>
      <c r="V3580">
        <v>0.1012860514130529</v>
      </c>
      <c r="X3580">
        <f t="shared" si="110"/>
        <v>0.128662109375</v>
      </c>
      <c r="Y3580">
        <f t="shared" si="111"/>
        <v>48.963414634146346</v>
      </c>
    </row>
    <row r="3581" spans="1:25" x14ac:dyDescent="0.45">
      <c r="A3581">
        <v>3580</v>
      </c>
      <c r="B3581">
        <v>4018</v>
      </c>
      <c r="C3581">
        <v>622</v>
      </c>
      <c r="D3581">
        <v>426</v>
      </c>
      <c r="E3581">
        <v>233</v>
      </c>
      <c r="F3581">
        <v>1383</v>
      </c>
      <c r="G3581">
        <v>-105</v>
      </c>
      <c r="H3581" t="s">
        <v>7258</v>
      </c>
      <c r="J3581">
        <v>121.761494</v>
      </c>
      <c r="K3581">
        <v>6.0520553483036998</v>
      </c>
      <c r="L3581">
        <v>-1.9170487419728491E-10</v>
      </c>
      <c r="M3581">
        <v>-0.13274078815004131</v>
      </c>
      <c r="N3581">
        <v>1.31598792595296E-10</v>
      </c>
      <c r="O3581">
        <v>-0.16649374873091649</v>
      </c>
      <c r="P3581">
        <v>4.1986111310450378E-12</v>
      </c>
      <c r="Q3581">
        <v>-5.3418210750757946E-3</v>
      </c>
      <c r="R3581">
        <v>0.16649374873091649</v>
      </c>
      <c r="S3581">
        <v>100.3758449388953</v>
      </c>
      <c r="T3581">
        <v>0.13274078815004131</v>
      </c>
      <c r="U3581">
        <v>6.0520553483036998</v>
      </c>
      <c r="V3581">
        <v>8.6275680223278223E-2</v>
      </c>
      <c r="X3581">
        <f t="shared" si="110"/>
        <v>0.10400390625</v>
      </c>
      <c r="Y3581">
        <f t="shared" si="111"/>
        <v>42.16463414634147</v>
      </c>
    </row>
    <row r="3582" spans="1:25" x14ac:dyDescent="0.45">
      <c r="A3582">
        <v>3581</v>
      </c>
      <c r="B3582">
        <v>3947</v>
      </c>
      <c r="C3582">
        <v>970</v>
      </c>
      <c r="D3582">
        <v>134</v>
      </c>
      <c r="E3582">
        <v>283</v>
      </c>
      <c r="F3582">
        <v>1258</v>
      </c>
      <c r="G3582">
        <v>-163</v>
      </c>
      <c r="H3582" t="s">
        <v>7259</v>
      </c>
      <c r="J3582">
        <v>121.797495</v>
      </c>
      <c r="K3582">
        <v>1.9444354622431279</v>
      </c>
      <c r="L3582">
        <v>-6.0201121865333107E-11</v>
      </c>
      <c r="M3582">
        <v>-0.35105345646180552</v>
      </c>
      <c r="N3582">
        <v>1.3633305918299841E-10</v>
      </c>
      <c r="O3582">
        <v>-0.1743532231028081</v>
      </c>
      <c r="P3582">
        <v>4.2838302967569727E-12</v>
      </c>
      <c r="Q3582">
        <v>-5.483295543507025E-3</v>
      </c>
      <c r="R3582">
        <v>0.1743532231028081</v>
      </c>
      <c r="S3582">
        <v>138.03403967285911</v>
      </c>
      <c r="T3582">
        <v>0.35105345646180552</v>
      </c>
      <c r="U3582">
        <v>1.944435462243127</v>
      </c>
      <c r="V3582">
        <v>2.771909417555312E-2</v>
      </c>
      <c r="X3582">
        <f t="shared" si="110"/>
        <v>3.271484375E-2</v>
      </c>
      <c r="Y3582">
        <f t="shared" si="111"/>
        <v>38.353658536585371</v>
      </c>
    </row>
    <row r="3583" spans="1:25" x14ac:dyDescent="0.45">
      <c r="A3583">
        <v>3582</v>
      </c>
      <c r="B3583">
        <v>4205</v>
      </c>
      <c r="C3583">
        <v>994</v>
      </c>
      <c r="D3583">
        <v>642</v>
      </c>
      <c r="E3583">
        <v>966</v>
      </c>
      <c r="F3583">
        <v>1045</v>
      </c>
      <c r="G3583">
        <v>-123</v>
      </c>
      <c r="H3583" t="s">
        <v>7260</v>
      </c>
      <c r="J3583">
        <v>121.829493</v>
      </c>
      <c r="K3583">
        <v>8.680621713157338</v>
      </c>
      <c r="L3583">
        <v>-2.8947688690550422E-10</v>
      </c>
      <c r="M3583">
        <v>0.37737293515947812</v>
      </c>
      <c r="N3583">
        <v>1.2899669325324271E-10</v>
      </c>
      <c r="O3583">
        <v>-0.1510450354237092</v>
      </c>
      <c r="P3583">
        <v>4.1664557782468047E-12</v>
      </c>
      <c r="Q3583">
        <v>-5.1103878488291026E-3</v>
      </c>
      <c r="R3583">
        <v>0.1510450354237092</v>
      </c>
      <c r="S3583">
        <v>80.36409859708877</v>
      </c>
      <c r="T3583">
        <v>0.37737293515947812</v>
      </c>
      <c r="U3583">
        <v>8.680621713157338</v>
      </c>
      <c r="V3583">
        <v>0.1237474708940858</v>
      </c>
      <c r="X3583">
        <f t="shared" si="110"/>
        <v>0.15673828125</v>
      </c>
      <c r="Y3583">
        <f t="shared" si="111"/>
        <v>31.859756097560979</v>
      </c>
    </row>
    <row r="3584" spans="1:25" x14ac:dyDescent="0.45">
      <c r="A3584">
        <v>3583</v>
      </c>
      <c r="B3584">
        <v>4048</v>
      </c>
      <c r="C3584">
        <v>486</v>
      </c>
      <c r="D3584">
        <v>921</v>
      </c>
      <c r="E3584">
        <v>320</v>
      </c>
      <c r="F3584">
        <v>743</v>
      </c>
      <c r="G3584">
        <v>-142</v>
      </c>
      <c r="H3584" t="s">
        <v>7261</v>
      </c>
      <c r="J3584">
        <v>121.865495</v>
      </c>
      <c r="K3584">
        <v>12.81772425334248</v>
      </c>
      <c r="L3584">
        <v>-4.1716097243238442E-10</v>
      </c>
      <c r="M3584">
        <v>0.13267073278834471</v>
      </c>
      <c r="N3584">
        <v>1.243998108061044E-10</v>
      </c>
      <c r="O3584">
        <v>-0.1598548041134738</v>
      </c>
      <c r="P3584">
        <v>4.0837072973158779E-12</v>
      </c>
      <c r="Q3584">
        <v>-5.2689724950135399E-3</v>
      </c>
      <c r="R3584">
        <v>0.1598548041134738</v>
      </c>
      <c r="S3584">
        <v>92.983400049684533</v>
      </c>
      <c r="T3584">
        <v>0.13267073278834471</v>
      </c>
      <c r="U3584">
        <v>12.81772425334248</v>
      </c>
      <c r="V3584">
        <v>0.1827243498659491</v>
      </c>
      <c r="X3584">
        <f t="shared" si="110"/>
        <v>0.224853515625</v>
      </c>
      <c r="Y3584">
        <f t="shared" si="111"/>
        <v>22.652439024390247</v>
      </c>
    </row>
    <row r="3585" spans="1:25" x14ac:dyDescent="0.45">
      <c r="A3585">
        <v>3584</v>
      </c>
      <c r="B3585">
        <v>4135</v>
      </c>
      <c r="C3585">
        <v>1168</v>
      </c>
      <c r="D3585">
        <v>754</v>
      </c>
      <c r="E3585">
        <v>-331</v>
      </c>
      <c r="F3585">
        <v>496</v>
      </c>
      <c r="G3585">
        <v>-112</v>
      </c>
      <c r="H3585" t="s">
        <v>7262</v>
      </c>
      <c r="J3585">
        <v>121.901493</v>
      </c>
      <c r="K3585">
        <v>10.33410824562492</v>
      </c>
      <c r="L3585">
        <v>-3.4052205499790489E-10</v>
      </c>
      <c r="M3585">
        <v>0.25644189913477078</v>
      </c>
      <c r="N3585">
        <v>1.271586585559113E-10</v>
      </c>
      <c r="O3585">
        <v>-0.15539928966733441</v>
      </c>
      <c r="P3585">
        <v>4.133363797964661E-12</v>
      </c>
      <c r="Q3585">
        <v>-5.1887776904974616E-3</v>
      </c>
      <c r="R3585">
        <v>0.15539928966733441</v>
      </c>
      <c r="S3585">
        <v>87.03906388217672</v>
      </c>
      <c r="T3585">
        <v>0.25644189913477078</v>
      </c>
      <c r="U3585">
        <v>10.33410824562492</v>
      </c>
      <c r="V3585">
        <v>0.14731891350633061</v>
      </c>
      <c r="X3585">
        <f t="shared" si="110"/>
        <v>0.18408203125</v>
      </c>
      <c r="Y3585">
        <f t="shared" si="111"/>
        <v>15.121951219512196</v>
      </c>
    </row>
    <row r="3586" spans="1:25" x14ac:dyDescent="0.45">
      <c r="A3586">
        <v>3585</v>
      </c>
      <c r="B3586">
        <v>4073</v>
      </c>
      <c r="C3586">
        <v>666</v>
      </c>
      <c r="D3586">
        <v>950</v>
      </c>
      <c r="E3586">
        <v>250</v>
      </c>
      <c r="F3586">
        <v>189</v>
      </c>
      <c r="G3586">
        <v>-10</v>
      </c>
      <c r="H3586" t="s">
        <v>7263</v>
      </c>
      <c r="J3586">
        <v>121.933665</v>
      </c>
      <c r="K3586">
        <v>13.129130554956211</v>
      </c>
      <c r="L3586">
        <v>-4.304752110328991E-10</v>
      </c>
      <c r="M3586">
        <v>0.2065354721692145</v>
      </c>
      <c r="N3586">
        <v>1.2426468561995321E-10</v>
      </c>
      <c r="O3586">
        <v>-0.15700487923567041</v>
      </c>
      <c r="P3586">
        <v>4.0868113493168353E-12</v>
      </c>
      <c r="Q3586">
        <v>-5.2146052042937171E-3</v>
      </c>
      <c r="R3586">
        <v>0.15700487923567041</v>
      </c>
      <c r="S3586">
        <v>91.386890062176164</v>
      </c>
      <c r="T3586">
        <v>0.2065354721692145</v>
      </c>
      <c r="U3586">
        <v>13.129130554956211</v>
      </c>
      <c r="V3586">
        <v>0.18716363353923371</v>
      </c>
      <c r="X3586">
        <f t="shared" ref="X3586:X3625" si="112">D3586/4096</f>
        <v>0.23193359375</v>
      </c>
      <c r="Y3586">
        <f t="shared" ref="Y3586:Y3625" si="113">F3586/32.8</f>
        <v>5.76219512195122</v>
      </c>
    </row>
    <row r="3587" spans="1:25" x14ac:dyDescent="0.45">
      <c r="A3587">
        <v>3586</v>
      </c>
      <c r="B3587">
        <v>4002</v>
      </c>
      <c r="C3587">
        <v>871</v>
      </c>
      <c r="D3587">
        <v>715</v>
      </c>
      <c r="E3587">
        <v>-430</v>
      </c>
      <c r="F3587">
        <v>85</v>
      </c>
      <c r="G3587">
        <v>75</v>
      </c>
      <c r="H3587" t="s">
        <v>7264</v>
      </c>
      <c r="J3587">
        <v>121.96966399999999</v>
      </c>
      <c r="K3587">
        <v>10.129626710820659</v>
      </c>
      <c r="L3587">
        <v>-3.2283997697390992E-10</v>
      </c>
      <c r="M3587">
        <v>-7.3285914732869273E-2</v>
      </c>
      <c r="N3587">
        <v>1.281394464108416E-10</v>
      </c>
      <c r="O3587">
        <v>-0.1670781693427556</v>
      </c>
      <c r="P3587">
        <v>4.1565551061724106E-12</v>
      </c>
      <c r="Q3587">
        <v>-5.3959193895761464E-3</v>
      </c>
      <c r="R3587">
        <v>0.1670781693427556</v>
      </c>
      <c r="S3587">
        <v>97.489638868673921</v>
      </c>
      <c r="T3587">
        <v>7.3285914732869273E-2</v>
      </c>
      <c r="U3587">
        <v>10.129626710820659</v>
      </c>
      <c r="V3587">
        <v>0.144403906538775</v>
      </c>
      <c r="X3587">
        <f t="shared" si="112"/>
        <v>0.174560546875</v>
      </c>
      <c r="Y3587">
        <f t="shared" si="113"/>
        <v>2.5914634146341466</v>
      </c>
    </row>
    <row r="3588" spans="1:25" x14ac:dyDescent="0.45">
      <c r="A3588">
        <v>3587</v>
      </c>
      <c r="B3588">
        <v>3946</v>
      </c>
      <c r="C3588">
        <v>747</v>
      </c>
      <c r="D3588">
        <v>375</v>
      </c>
      <c r="E3588">
        <v>-746</v>
      </c>
      <c r="F3588">
        <v>113</v>
      </c>
      <c r="G3588">
        <v>70</v>
      </c>
      <c r="H3588" t="s">
        <v>7265</v>
      </c>
      <c r="J3588">
        <v>122.00566499999999</v>
      </c>
      <c r="K3588">
        <v>5.4286832059829822</v>
      </c>
      <c r="L3588">
        <v>-1.686931705435768E-10</v>
      </c>
      <c r="M3588">
        <v>-0.31634996586284098</v>
      </c>
      <c r="N3588">
        <v>1.336888855891399E-10</v>
      </c>
      <c r="O3588">
        <v>-0.17582871824748539</v>
      </c>
      <c r="P3588">
        <v>4.2564477861013661E-12</v>
      </c>
      <c r="Q3588">
        <v>-5.5534336451357304E-3</v>
      </c>
      <c r="R3588">
        <v>0.17582871824748539</v>
      </c>
      <c r="S3588">
        <v>111.80140950734111</v>
      </c>
      <c r="T3588">
        <v>0.31634996586284098</v>
      </c>
      <c r="U3588">
        <v>5.4286832059829822</v>
      </c>
      <c r="V3588">
        <v>7.7389136311210999E-2</v>
      </c>
      <c r="X3588">
        <f t="shared" si="112"/>
        <v>9.1552734375E-2</v>
      </c>
      <c r="Y3588">
        <f t="shared" si="113"/>
        <v>3.4451219512195124</v>
      </c>
    </row>
    <row r="3589" spans="1:25" x14ac:dyDescent="0.45">
      <c r="A3589">
        <v>3588</v>
      </c>
      <c r="B3589">
        <v>4108</v>
      </c>
      <c r="C3589">
        <v>1008</v>
      </c>
      <c r="D3589">
        <v>332</v>
      </c>
      <c r="E3589">
        <v>-487</v>
      </c>
      <c r="F3589">
        <v>286</v>
      </c>
      <c r="G3589">
        <v>48</v>
      </c>
      <c r="H3589" t="s">
        <v>7266</v>
      </c>
      <c r="J3589">
        <v>122.03766400000001</v>
      </c>
      <c r="K3589">
        <v>4.6204833560780774</v>
      </c>
      <c r="L3589">
        <v>-1.492879153630611E-10</v>
      </c>
      <c r="M3589">
        <v>6.075698283535047E-2</v>
      </c>
      <c r="N3589">
        <v>1.3430983434966149E-10</v>
      </c>
      <c r="O3589">
        <v>-0.16376167299608699</v>
      </c>
      <c r="P3589">
        <v>4.266382655795335E-12</v>
      </c>
      <c r="Q3589">
        <v>-5.3603669546359017E-3</v>
      </c>
      <c r="R3589">
        <v>0.16376167299608699</v>
      </c>
      <c r="S3589">
        <v>87.92996936346664</v>
      </c>
      <c r="T3589">
        <v>6.075698283535047E-2</v>
      </c>
      <c r="U3589">
        <v>4.6204833560780774</v>
      </c>
      <c r="V3589">
        <v>6.5867762530906634E-2</v>
      </c>
      <c r="X3589">
        <f t="shared" si="112"/>
        <v>8.10546875E-2</v>
      </c>
      <c r="Y3589">
        <f t="shared" si="113"/>
        <v>8.7195121951219523</v>
      </c>
    </row>
    <row r="3590" spans="1:25" x14ac:dyDescent="0.45">
      <c r="A3590">
        <v>3589</v>
      </c>
      <c r="B3590">
        <v>3908</v>
      </c>
      <c r="C3590">
        <v>635</v>
      </c>
      <c r="D3590">
        <v>632</v>
      </c>
      <c r="E3590">
        <v>213</v>
      </c>
      <c r="F3590">
        <v>321</v>
      </c>
      <c r="G3590">
        <v>80</v>
      </c>
      <c r="H3590" t="s">
        <v>7267</v>
      </c>
      <c r="J3590">
        <v>122.07366500000001</v>
      </c>
      <c r="K3590">
        <v>9.1863147756769656</v>
      </c>
      <c r="L3590">
        <v>-2.8509883343019743E-10</v>
      </c>
      <c r="M3590">
        <v>-0.32832500853941582</v>
      </c>
      <c r="N3590">
        <v>1.294205054883266E-10</v>
      </c>
      <c r="O3590">
        <v>-0.17776901376756951</v>
      </c>
      <c r="P3590">
        <v>4.1783722916268806E-12</v>
      </c>
      <c r="Q3590">
        <v>-5.6125060921929648E-3</v>
      </c>
      <c r="R3590">
        <v>0.17776901376756951</v>
      </c>
      <c r="S3590">
        <v>106.56607591851611</v>
      </c>
      <c r="T3590">
        <v>0.32832500853941582</v>
      </c>
      <c r="U3590">
        <v>9.1863147756769656</v>
      </c>
      <c r="V3590">
        <v>0.13095642891614051</v>
      </c>
      <c r="X3590">
        <f t="shared" si="112"/>
        <v>0.154296875</v>
      </c>
      <c r="Y3590">
        <f t="shared" si="113"/>
        <v>9.786585365853659</v>
      </c>
    </row>
    <row r="3591" spans="1:25" x14ac:dyDescent="0.45">
      <c r="A3591">
        <v>3590</v>
      </c>
      <c r="B3591">
        <v>4149</v>
      </c>
      <c r="C3591">
        <v>765</v>
      </c>
      <c r="D3591">
        <v>695</v>
      </c>
      <c r="E3591">
        <v>-96</v>
      </c>
      <c r="F3591">
        <v>337</v>
      </c>
      <c r="G3591">
        <v>46</v>
      </c>
      <c r="H3591" t="s">
        <v>7268</v>
      </c>
      <c r="J3591">
        <v>122.11041899999999</v>
      </c>
      <c r="K3591">
        <v>9.5093428475715278</v>
      </c>
      <c r="L3591">
        <v>-3.1361491181769452E-10</v>
      </c>
      <c r="M3591">
        <v>0.26511465020598018</v>
      </c>
      <c r="N3591">
        <v>1.2837242554327291E-10</v>
      </c>
      <c r="O3591">
        <v>-0.15595773255004849</v>
      </c>
      <c r="P3591">
        <v>4.1591117264766347E-12</v>
      </c>
      <c r="Q3591">
        <v>-5.2116801772587136E-3</v>
      </c>
      <c r="R3591">
        <v>0.15595773255004849</v>
      </c>
      <c r="S3591">
        <v>85.639121974806827</v>
      </c>
      <c r="T3591">
        <v>0.26511465020598018</v>
      </c>
      <c r="U3591">
        <v>9.5093428475715278</v>
      </c>
      <c r="V3591">
        <v>0.1355613878978407</v>
      </c>
      <c r="X3591">
        <f t="shared" si="112"/>
        <v>0.169677734375</v>
      </c>
      <c r="Y3591">
        <f t="shared" si="113"/>
        <v>10.27439024390244</v>
      </c>
    </row>
    <row r="3592" spans="1:25" x14ac:dyDescent="0.45">
      <c r="A3592">
        <v>3591</v>
      </c>
      <c r="B3592">
        <v>3903</v>
      </c>
      <c r="C3592">
        <v>834</v>
      </c>
      <c r="D3592">
        <v>597</v>
      </c>
      <c r="E3592">
        <v>11</v>
      </c>
      <c r="F3592">
        <v>424</v>
      </c>
      <c r="G3592">
        <v>34</v>
      </c>
      <c r="H3592" t="s">
        <v>7269</v>
      </c>
      <c r="J3592">
        <v>122.142427</v>
      </c>
      <c r="K3592">
        <v>8.6965154224340075</v>
      </c>
      <c r="L3592">
        <v>-2.6919022566573858E-10</v>
      </c>
      <c r="M3592">
        <v>-0.3531580320803922</v>
      </c>
      <c r="N3592">
        <v>1.2979437089762489E-10</v>
      </c>
      <c r="O3592">
        <v>-0.17574740456467361</v>
      </c>
      <c r="P3592">
        <v>4.1818685399276881E-12</v>
      </c>
      <c r="Q3592">
        <v>-5.528394088180821E-3</v>
      </c>
      <c r="R3592">
        <v>0.17574740456467361</v>
      </c>
      <c r="S3592">
        <v>107.9151425246595</v>
      </c>
      <c r="T3592">
        <v>0.3531580320803922</v>
      </c>
      <c r="U3592">
        <v>8.6965154224340075</v>
      </c>
      <c r="V3592">
        <v>0.1239740452560502</v>
      </c>
      <c r="X3592">
        <f t="shared" si="112"/>
        <v>0.145751953125</v>
      </c>
      <c r="Y3592">
        <f t="shared" si="113"/>
        <v>12.926829268292684</v>
      </c>
    </row>
    <row r="3593" spans="1:25" x14ac:dyDescent="0.45">
      <c r="A3593">
        <v>3592</v>
      </c>
      <c r="B3593">
        <v>4047</v>
      </c>
      <c r="C3593">
        <v>879</v>
      </c>
      <c r="D3593">
        <v>540</v>
      </c>
      <c r="E3593">
        <v>139</v>
      </c>
      <c r="F3593">
        <v>521</v>
      </c>
      <c r="G3593">
        <v>67</v>
      </c>
      <c r="H3593" t="s">
        <v>7270</v>
      </c>
      <c r="J3593">
        <v>122.178862</v>
      </c>
      <c r="K3593">
        <v>7.6002074175378738</v>
      </c>
      <c r="L3593">
        <v>-2.432676282637658E-10</v>
      </c>
      <c r="M3593">
        <v>-3.1419952831257092E-2</v>
      </c>
      <c r="N3593">
        <v>1.307388607339658E-10</v>
      </c>
      <c r="O3593">
        <v>-0.16402487764723231</v>
      </c>
      <c r="P3593">
        <v>4.1990747835212258E-12</v>
      </c>
      <c r="Q3593">
        <v>-5.3148389540623479E-3</v>
      </c>
      <c r="R3593">
        <v>0.16402487764723231</v>
      </c>
      <c r="S3593">
        <v>95.184862089908947</v>
      </c>
      <c r="T3593">
        <v>3.1419952831257092E-2</v>
      </c>
      <c r="U3593">
        <v>7.6002074175378729</v>
      </c>
      <c r="V3593">
        <v>0.1083455168614529</v>
      </c>
      <c r="X3593">
        <f t="shared" si="112"/>
        <v>0.1318359375</v>
      </c>
      <c r="Y3593">
        <f t="shared" si="113"/>
        <v>15.884146341463415</v>
      </c>
    </row>
    <row r="3594" spans="1:25" x14ac:dyDescent="0.45">
      <c r="A3594">
        <v>3593</v>
      </c>
      <c r="B3594">
        <v>3969</v>
      </c>
      <c r="C3594">
        <v>648</v>
      </c>
      <c r="D3594">
        <v>955</v>
      </c>
      <c r="E3594">
        <v>-71</v>
      </c>
      <c r="F3594">
        <v>526</v>
      </c>
      <c r="G3594">
        <v>140</v>
      </c>
      <c r="H3594" t="s">
        <v>7271</v>
      </c>
      <c r="J3594">
        <v>122.210836</v>
      </c>
      <c r="K3594">
        <v>13.529033670708991</v>
      </c>
      <c r="L3594">
        <v>-4.329754332843549E-10</v>
      </c>
      <c r="M3594">
        <v>-3.2833204472904498E-2</v>
      </c>
      <c r="N3594">
        <v>1.2467314337623641E-10</v>
      </c>
      <c r="O3594">
        <v>-0.16407006495522231</v>
      </c>
      <c r="P3594">
        <v>4.1021021601231923E-12</v>
      </c>
      <c r="Q3594">
        <v>-5.315561363555185E-3</v>
      </c>
      <c r="R3594">
        <v>0.16407006495522231</v>
      </c>
      <c r="S3594">
        <v>97.574993281529984</v>
      </c>
      <c r="T3594">
        <v>3.2833204472904512E-2</v>
      </c>
      <c r="U3594">
        <v>13.529033670708991</v>
      </c>
      <c r="V3594">
        <v>0.19286449239615899</v>
      </c>
      <c r="X3594">
        <f t="shared" si="112"/>
        <v>0.233154296875</v>
      </c>
      <c r="Y3594">
        <f t="shared" si="113"/>
        <v>16.036585365853661</v>
      </c>
    </row>
    <row r="3595" spans="1:25" x14ac:dyDescent="0.45">
      <c r="A3595">
        <v>3594</v>
      </c>
      <c r="B3595">
        <v>3969</v>
      </c>
      <c r="C3595">
        <v>966</v>
      </c>
      <c r="D3595">
        <v>881</v>
      </c>
      <c r="E3595">
        <v>-1081</v>
      </c>
      <c r="F3595">
        <v>513</v>
      </c>
      <c r="G3595">
        <v>150</v>
      </c>
      <c r="H3595" t="s">
        <v>7272</v>
      </c>
      <c r="J3595">
        <v>122.246833</v>
      </c>
      <c r="K3595">
        <v>12.51505048807422</v>
      </c>
      <c r="L3595">
        <v>-3.9888847780389369E-10</v>
      </c>
      <c r="M3595">
        <v>-7.272889024453022E-2</v>
      </c>
      <c r="N3595">
        <v>1.2590017151266641E-10</v>
      </c>
      <c r="O3595">
        <v>-0.16550618995594329</v>
      </c>
      <c r="P3595">
        <v>4.1241868260367233E-12</v>
      </c>
      <c r="Q3595">
        <v>-5.3414094593806577E-3</v>
      </c>
      <c r="R3595">
        <v>0.16550618995594329</v>
      </c>
      <c r="S3595">
        <v>98.202928236790513</v>
      </c>
      <c r="T3595">
        <v>7.272889024453022E-2</v>
      </c>
      <c r="U3595">
        <v>12.51505048807422</v>
      </c>
      <c r="V3595">
        <v>0.1784095537377908</v>
      </c>
      <c r="X3595">
        <f t="shared" si="112"/>
        <v>0.215087890625</v>
      </c>
      <c r="Y3595">
        <f t="shared" si="113"/>
        <v>15.640243902439027</v>
      </c>
    </row>
    <row r="3596" spans="1:25" x14ac:dyDescent="0.45">
      <c r="A3596">
        <v>3595</v>
      </c>
      <c r="B3596">
        <v>4030</v>
      </c>
      <c r="C3596">
        <v>926</v>
      </c>
      <c r="D3596">
        <v>801</v>
      </c>
      <c r="E3596">
        <v>-150</v>
      </c>
      <c r="F3596">
        <v>551</v>
      </c>
      <c r="G3596">
        <v>259</v>
      </c>
      <c r="H3596" t="s">
        <v>7273</v>
      </c>
      <c r="J3596">
        <v>122.27465599999999</v>
      </c>
      <c r="K3596">
        <v>11.241563720081819</v>
      </c>
      <c r="L3596">
        <v>-3.6210856535490171E-10</v>
      </c>
      <c r="M3596">
        <v>3.070173596056236E-2</v>
      </c>
      <c r="N3596">
        <v>1.2692349901673469E-10</v>
      </c>
      <c r="O3596">
        <v>-0.16262843964303919</v>
      </c>
      <c r="P3596">
        <v>4.1384228466095673E-12</v>
      </c>
      <c r="Q3596">
        <v>-5.3013756359026956E-3</v>
      </c>
      <c r="R3596">
        <v>0.16262843964303919</v>
      </c>
      <c r="S3596">
        <v>94.710359845831675</v>
      </c>
      <c r="T3596">
        <v>3.070173596056236E-2</v>
      </c>
      <c r="U3596">
        <v>11.241563720081819</v>
      </c>
      <c r="V3596">
        <v>0.16025523576799841</v>
      </c>
      <c r="X3596">
        <f t="shared" si="112"/>
        <v>0.195556640625</v>
      </c>
      <c r="Y3596">
        <f t="shared" si="113"/>
        <v>16.79878048780488</v>
      </c>
    </row>
    <row r="3597" spans="1:25" x14ac:dyDescent="0.45">
      <c r="A3597">
        <v>3596</v>
      </c>
      <c r="B3597">
        <v>4149</v>
      </c>
      <c r="C3597">
        <v>448</v>
      </c>
      <c r="D3597">
        <v>971</v>
      </c>
      <c r="E3597">
        <v>-86</v>
      </c>
      <c r="F3597">
        <v>462</v>
      </c>
      <c r="G3597">
        <v>145</v>
      </c>
      <c r="H3597" t="s">
        <v>7274</v>
      </c>
      <c r="J3597">
        <v>122.306937</v>
      </c>
      <c r="K3597">
        <v>13.171996301477879</v>
      </c>
      <c r="L3597">
        <v>-4.4001513543889809E-10</v>
      </c>
      <c r="M3597">
        <v>0.39503396097338589</v>
      </c>
      <c r="N3597">
        <v>1.2440859702785231E-10</v>
      </c>
      <c r="O3597">
        <v>-0.150867431087396</v>
      </c>
      <c r="P3597">
        <v>4.0978310710579956E-12</v>
      </c>
      <c r="Q3597">
        <v>-5.1115470773102668E-3</v>
      </c>
      <c r="R3597">
        <v>0.150867431087396</v>
      </c>
      <c r="S3597">
        <v>86.87573021510488</v>
      </c>
      <c r="T3597">
        <v>0.39503396097338589</v>
      </c>
      <c r="U3597">
        <v>13.171996301477879</v>
      </c>
      <c r="V3597">
        <v>0.18777471047534811</v>
      </c>
      <c r="X3597">
        <f t="shared" si="112"/>
        <v>0.237060546875</v>
      </c>
      <c r="Y3597">
        <f t="shared" si="113"/>
        <v>14.085365853658537</v>
      </c>
    </row>
    <row r="3598" spans="1:25" x14ac:dyDescent="0.45">
      <c r="A3598">
        <v>3597</v>
      </c>
      <c r="B3598">
        <v>3922</v>
      </c>
      <c r="C3598">
        <v>809</v>
      </c>
      <c r="D3598">
        <v>678</v>
      </c>
      <c r="E3598">
        <v>-762</v>
      </c>
      <c r="F3598">
        <v>418</v>
      </c>
      <c r="G3598">
        <v>15</v>
      </c>
      <c r="H3598" t="s">
        <v>7275</v>
      </c>
      <c r="J3598">
        <v>122.35118799999999</v>
      </c>
      <c r="K3598">
        <v>9.8078439944003701</v>
      </c>
      <c r="L3598">
        <v>-3.060334208271343E-10</v>
      </c>
      <c r="M3598">
        <v>-0.27712788458394583</v>
      </c>
      <c r="N3598">
        <v>1.3033742188113589E-10</v>
      </c>
      <c r="O3598">
        <v>-0.1806112649151457</v>
      </c>
      <c r="P3598">
        <v>4.2290092853492884E-12</v>
      </c>
      <c r="Q3598">
        <v>-5.7696442726659731E-3</v>
      </c>
      <c r="R3598">
        <v>0.1806112649151457</v>
      </c>
      <c r="S3598">
        <v>104.393592988089</v>
      </c>
      <c r="T3598">
        <v>0.27712788458394583</v>
      </c>
      <c r="U3598">
        <v>9.8078439944003701</v>
      </c>
      <c r="V3598">
        <v>0.13981670084657391</v>
      </c>
      <c r="X3598">
        <f t="shared" si="112"/>
        <v>0.16552734375</v>
      </c>
      <c r="Y3598">
        <f t="shared" si="113"/>
        <v>12.74390243902439</v>
      </c>
    </row>
    <row r="3599" spans="1:25" x14ac:dyDescent="0.45">
      <c r="A3599">
        <v>3598</v>
      </c>
      <c r="B3599">
        <v>4024</v>
      </c>
      <c r="C3599">
        <v>1074</v>
      </c>
      <c r="D3599">
        <v>321</v>
      </c>
      <c r="E3599">
        <v>-339</v>
      </c>
      <c r="F3599">
        <v>583</v>
      </c>
      <c r="G3599">
        <v>124</v>
      </c>
      <c r="H3599" t="s">
        <v>7276</v>
      </c>
      <c r="J3599">
        <v>122.38243900000001</v>
      </c>
      <c r="K3599">
        <v>4.5609048949590214</v>
      </c>
      <c r="L3599">
        <v>-1.443376529408624E-10</v>
      </c>
      <c r="M3599">
        <v>-0.14168129559468129</v>
      </c>
      <c r="N3599">
        <v>1.3539057632335171E-10</v>
      </c>
      <c r="O3599">
        <v>-0.17637842356264061</v>
      </c>
      <c r="P3599">
        <v>4.3079673500861596E-12</v>
      </c>
      <c r="Q3599">
        <v>-5.7035040101123804E-3</v>
      </c>
      <c r="R3599">
        <v>0.17637842356264061</v>
      </c>
      <c r="S3599">
        <v>102.64215234715959</v>
      </c>
      <c r="T3599">
        <v>0.14168129559468129</v>
      </c>
      <c r="U3599">
        <v>4.5609048949590214</v>
      </c>
      <c r="V3599">
        <v>6.5018435820577827E-2</v>
      </c>
      <c r="X3599">
        <f t="shared" si="112"/>
        <v>7.8369140625E-2</v>
      </c>
      <c r="Y3599">
        <f t="shared" si="113"/>
        <v>17.774390243902442</v>
      </c>
    </row>
    <row r="3600" spans="1:25" x14ac:dyDescent="0.45">
      <c r="A3600">
        <v>3599</v>
      </c>
      <c r="B3600">
        <v>3922</v>
      </c>
      <c r="C3600">
        <v>506</v>
      </c>
      <c r="D3600">
        <v>772</v>
      </c>
      <c r="E3600">
        <v>186</v>
      </c>
      <c r="F3600">
        <v>765</v>
      </c>
      <c r="G3600">
        <v>76</v>
      </c>
      <c r="H3600" t="s">
        <v>7277</v>
      </c>
      <c r="J3600">
        <v>122.413681</v>
      </c>
      <c r="K3600">
        <v>11.135644998282601</v>
      </c>
      <c r="L3600">
        <v>-3.4895752953900678E-10</v>
      </c>
      <c r="M3600">
        <v>-0.23624900224556461</v>
      </c>
      <c r="N3600">
        <v>1.2899784213867409E-10</v>
      </c>
      <c r="O3600">
        <v>-0.17933290785382669</v>
      </c>
      <c r="P3600">
        <v>4.2081064493873394E-12</v>
      </c>
      <c r="Q3600">
        <v>-5.7496560092249868E-3</v>
      </c>
      <c r="R3600">
        <v>0.17933290785382669</v>
      </c>
      <c r="S3600">
        <v>102.70157408383101</v>
      </c>
      <c r="T3600">
        <v>0.23624900224556461</v>
      </c>
      <c r="U3600">
        <v>11.13564499828259</v>
      </c>
      <c r="V3600">
        <v>0.15874530083751731</v>
      </c>
      <c r="X3600">
        <f t="shared" si="112"/>
        <v>0.1884765625</v>
      </c>
      <c r="Y3600">
        <f t="shared" si="113"/>
        <v>23.323170731707318</v>
      </c>
    </row>
    <row r="3601" spans="1:25" x14ac:dyDescent="0.45">
      <c r="A3601">
        <v>3600</v>
      </c>
      <c r="B3601">
        <v>3988</v>
      </c>
      <c r="C3601">
        <v>651</v>
      </c>
      <c r="D3601">
        <v>1091</v>
      </c>
      <c r="E3601">
        <v>86</v>
      </c>
      <c r="F3601">
        <v>721</v>
      </c>
      <c r="G3601">
        <v>98</v>
      </c>
      <c r="H3601" t="s">
        <v>7278</v>
      </c>
      <c r="J3601">
        <v>122.45142800000001</v>
      </c>
      <c r="K3601">
        <v>15.30008897399118</v>
      </c>
      <c r="L3601">
        <v>-4.9592419060218162E-10</v>
      </c>
      <c r="M3601">
        <v>9.2211114942303496E-2</v>
      </c>
      <c r="N3601">
        <v>1.234502915835231E-10</v>
      </c>
      <c r="O3601">
        <v>-0.1669345238103376</v>
      </c>
      <c r="P3601">
        <v>4.1034047539847059E-12</v>
      </c>
      <c r="Q3601">
        <v>-5.5156551079802198E-3</v>
      </c>
      <c r="R3601">
        <v>0.1669345238103376</v>
      </c>
      <c r="S3601">
        <v>95.653390998510034</v>
      </c>
      <c r="T3601">
        <v>9.2211114942303496E-2</v>
      </c>
      <c r="U3601">
        <v>15.30008897399118</v>
      </c>
      <c r="V3601">
        <v>0.21811194837762859</v>
      </c>
      <c r="X3601">
        <f t="shared" si="112"/>
        <v>0.266357421875</v>
      </c>
      <c r="Y3601">
        <f t="shared" si="113"/>
        <v>21.981707317073173</v>
      </c>
    </row>
    <row r="3602" spans="1:25" x14ac:dyDescent="0.45">
      <c r="A3602">
        <v>3601</v>
      </c>
      <c r="B3602">
        <v>4076</v>
      </c>
      <c r="C3602">
        <v>869</v>
      </c>
      <c r="D3602">
        <v>1055</v>
      </c>
      <c r="E3602">
        <v>99</v>
      </c>
      <c r="F3602">
        <v>701</v>
      </c>
      <c r="G3602">
        <v>105</v>
      </c>
      <c r="H3602" t="s">
        <v>7279</v>
      </c>
      <c r="J3602">
        <v>122.482709</v>
      </c>
      <c r="K3602">
        <v>14.511524477975341</v>
      </c>
      <c r="L3602">
        <v>-4.7898396360324114E-10</v>
      </c>
      <c r="M3602">
        <v>0.27352137742965082</v>
      </c>
      <c r="N3602">
        <v>1.2398019882427699E-10</v>
      </c>
      <c r="O3602">
        <v>-0.16126295748946959</v>
      </c>
      <c r="P3602">
        <v>4.1116927681837214E-12</v>
      </c>
      <c r="Q3602">
        <v>-5.4269489749386654E-3</v>
      </c>
      <c r="R3602">
        <v>0.16126295748946959</v>
      </c>
      <c r="S3602">
        <v>91.086045843106632</v>
      </c>
      <c r="T3602">
        <v>0.27352137742965082</v>
      </c>
      <c r="U3602">
        <v>14.511524477975341</v>
      </c>
      <c r="V3602">
        <v>0.2068704883482253</v>
      </c>
      <c r="X3602">
        <f t="shared" si="112"/>
        <v>0.257568359375</v>
      </c>
      <c r="Y3602">
        <f t="shared" si="113"/>
        <v>21.371951219512198</v>
      </c>
    </row>
    <row r="3603" spans="1:25" x14ac:dyDescent="0.45">
      <c r="A3603">
        <v>3602</v>
      </c>
      <c r="B3603">
        <v>3822</v>
      </c>
      <c r="C3603">
        <v>956</v>
      </c>
      <c r="D3603">
        <v>1221</v>
      </c>
      <c r="E3603">
        <v>268</v>
      </c>
      <c r="F3603">
        <v>641</v>
      </c>
      <c r="G3603">
        <v>246</v>
      </c>
      <c r="H3603" t="s">
        <v>7280</v>
      </c>
      <c r="J3603">
        <v>122.513921</v>
      </c>
      <c r="K3603">
        <v>17.716926280704961</v>
      </c>
      <c r="L3603">
        <v>-5.5728177628111553E-10</v>
      </c>
      <c r="M3603">
        <v>-0.20026662757215519</v>
      </c>
      <c r="N3603">
        <v>1.215363674949755E-10</v>
      </c>
      <c r="O3603">
        <v>-0.17605082870158431</v>
      </c>
      <c r="P3603">
        <v>4.0735543364586449E-12</v>
      </c>
      <c r="Q3603">
        <v>-5.6577284930749002E-3</v>
      </c>
      <c r="R3603">
        <v>0.17605082870158431</v>
      </c>
      <c r="S3603">
        <v>102.6479978753185</v>
      </c>
      <c r="T3603">
        <v>0.20026662757215519</v>
      </c>
      <c r="U3603">
        <v>17.716926280704961</v>
      </c>
      <c r="V3603">
        <v>0.25256541428721763</v>
      </c>
      <c r="X3603">
        <f t="shared" si="112"/>
        <v>0.298095703125</v>
      </c>
      <c r="Y3603">
        <f t="shared" si="113"/>
        <v>19.542682926829269</v>
      </c>
    </row>
    <row r="3604" spans="1:25" x14ac:dyDescent="0.45">
      <c r="A3604">
        <v>3603</v>
      </c>
      <c r="B3604">
        <v>4617</v>
      </c>
      <c r="C3604">
        <v>1121</v>
      </c>
      <c r="D3604">
        <v>1525</v>
      </c>
      <c r="E3604">
        <v>364</v>
      </c>
      <c r="F3604">
        <v>573</v>
      </c>
      <c r="G3604">
        <v>290</v>
      </c>
      <c r="H3604" t="s">
        <v>7281</v>
      </c>
      <c r="J3604">
        <v>122.551697</v>
      </c>
      <c r="K3604">
        <v>18.278444094654869</v>
      </c>
      <c r="L3604">
        <v>-6.9675110125899664E-10</v>
      </c>
      <c r="M3604">
        <v>1.8335193953668649</v>
      </c>
      <c r="N3604">
        <v>1.162677742746099E-10</v>
      </c>
      <c r="O3604">
        <v>-9.9222527899023555E-2</v>
      </c>
      <c r="P3604">
        <v>3.9740411477123587E-12</v>
      </c>
      <c r="Q3604">
        <v>-4.2065955475158248E-3</v>
      </c>
      <c r="R3604">
        <v>9.9222527899023555E-2</v>
      </c>
      <c r="S3604">
        <v>71.137814285367014</v>
      </c>
      <c r="T3604">
        <v>1.8335193953668649</v>
      </c>
      <c r="U3604">
        <v>18.278444094654869</v>
      </c>
      <c r="V3604">
        <v>0.2605701876357619</v>
      </c>
      <c r="X3604">
        <f t="shared" si="112"/>
        <v>0.372314453125</v>
      </c>
      <c r="Y3604">
        <f t="shared" si="113"/>
        <v>17.469512195121954</v>
      </c>
    </row>
    <row r="3605" spans="1:25" x14ac:dyDescent="0.45">
      <c r="A3605">
        <v>3604</v>
      </c>
      <c r="B3605">
        <v>4384</v>
      </c>
      <c r="C3605">
        <v>747</v>
      </c>
      <c r="D3605">
        <v>1289</v>
      </c>
      <c r="E3605">
        <v>-131</v>
      </c>
      <c r="F3605">
        <v>668</v>
      </c>
      <c r="G3605">
        <v>219</v>
      </c>
      <c r="H3605" t="s">
        <v>7282</v>
      </c>
      <c r="J3605">
        <v>122.58297399999999</v>
      </c>
      <c r="K3605">
        <v>16.384587198958641</v>
      </c>
      <c r="L3605">
        <v>-5.8695359683724746E-10</v>
      </c>
      <c r="M3605">
        <v>1.1330550591718751</v>
      </c>
      <c r="N3605">
        <v>1.197019108204093E-10</v>
      </c>
      <c r="O3605">
        <v>-0.12113095094219629</v>
      </c>
      <c r="P3605">
        <v>4.0277458920838482E-12</v>
      </c>
      <c r="Q3605">
        <v>-4.5492104212765134E-3</v>
      </c>
      <c r="R3605">
        <v>0.12113095094219629</v>
      </c>
      <c r="S3605">
        <v>77.405318891587754</v>
      </c>
      <c r="T3605">
        <v>1.1330550591718751</v>
      </c>
      <c r="U3605">
        <v>16.384587198958641</v>
      </c>
      <c r="V3605">
        <v>0.2335721212734749</v>
      </c>
      <c r="X3605">
        <f t="shared" si="112"/>
        <v>0.314697265625</v>
      </c>
      <c r="Y3605">
        <f t="shared" si="113"/>
        <v>20.365853658536587</v>
      </c>
    </row>
    <row r="3606" spans="1:25" x14ac:dyDescent="0.45">
      <c r="A3606">
        <v>3605</v>
      </c>
      <c r="B3606">
        <v>4016</v>
      </c>
      <c r="C3606">
        <v>692</v>
      </c>
      <c r="D3606">
        <v>1180</v>
      </c>
      <c r="E3606">
        <v>198</v>
      </c>
      <c r="F3606">
        <v>680</v>
      </c>
      <c r="G3606">
        <v>366</v>
      </c>
      <c r="H3606" t="s">
        <v>7283</v>
      </c>
      <c r="J3606">
        <v>122.629867</v>
      </c>
      <c r="K3606">
        <v>16.374090901169509</v>
      </c>
      <c r="L3606">
        <v>-5.3731064042494836E-10</v>
      </c>
      <c r="M3606">
        <v>0.21477759622343659</v>
      </c>
      <c r="N3606">
        <v>1.2202981797545109E-10</v>
      </c>
      <c r="O3606">
        <v>-0.1641917360122348</v>
      </c>
      <c r="P3606">
        <v>4.0823271671945319E-12</v>
      </c>
      <c r="Q3606">
        <v>-5.5588351184211113E-3</v>
      </c>
      <c r="R3606">
        <v>0.1641917360122348</v>
      </c>
      <c r="S3606">
        <v>93.878524520472183</v>
      </c>
      <c r="T3606">
        <v>0.21477759622343659</v>
      </c>
      <c r="U3606">
        <v>16.374090901169509</v>
      </c>
      <c r="V3606">
        <v>0.2334224902507121</v>
      </c>
      <c r="X3606">
        <f t="shared" si="112"/>
        <v>0.2880859375</v>
      </c>
      <c r="Y3606">
        <f t="shared" si="113"/>
        <v>20.731707317073173</v>
      </c>
    </row>
    <row r="3607" spans="1:25" x14ac:dyDescent="0.45">
      <c r="A3607">
        <v>3606</v>
      </c>
      <c r="B3607">
        <v>3804</v>
      </c>
      <c r="C3607">
        <v>332</v>
      </c>
      <c r="D3607">
        <v>1082</v>
      </c>
      <c r="E3607">
        <v>22</v>
      </c>
      <c r="F3607">
        <v>741</v>
      </c>
      <c r="G3607">
        <v>205</v>
      </c>
      <c r="H3607" t="s">
        <v>7284</v>
      </c>
      <c r="J3607">
        <v>122.65193499999999</v>
      </c>
      <c r="K3607">
        <v>15.87773629019388</v>
      </c>
      <c r="L3607">
        <v>-4.9228532361667021E-10</v>
      </c>
      <c r="M3607">
        <v>-0.33762120988437688</v>
      </c>
      <c r="N3607">
        <v>1.2302343666677571E-10</v>
      </c>
      <c r="O3607">
        <v>-0.17638207286541671</v>
      </c>
      <c r="P3607">
        <v>4.0932907558346043E-12</v>
      </c>
      <c r="Q3607">
        <v>-5.6933432952590603E-3</v>
      </c>
      <c r="R3607">
        <v>0.17638207286541671</v>
      </c>
      <c r="S3607">
        <v>105.10266513802939</v>
      </c>
      <c r="T3607">
        <v>0.33762120988437688</v>
      </c>
      <c r="U3607">
        <v>15.87773629019388</v>
      </c>
      <c r="V3607">
        <v>0.22634665745848781</v>
      </c>
      <c r="X3607">
        <f t="shared" si="112"/>
        <v>0.26416015625</v>
      </c>
      <c r="Y3607">
        <f t="shared" si="113"/>
        <v>22.591463414634148</v>
      </c>
    </row>
    <row r="3608" spans="1:25" x14ac:dyDescent="0.45">
      <c r="A3608">
        <v>3607</v>
      </c>
      <c r="B3608">
        <v>4078</v>
      </c>
      <c r="C3608">
        <v>705</v>
      </c>
      <c r="D3608">
        <v>1274</v>
      </c>
      <c r="E3608">
        <v>195</v>
      </c>
      <c r="F3608">
        <v>720</v>
      </c>
      <c r="G3608">
        <v>261</v>
      </c>
      <c r="H3608" t="s">
        <v>7285</v>
      </c>
      <c r="J3608">
        <v>122.698868</v>
      </c>
      <c r="K3608">
        <v>17.349224523957041</v>
      </c>
      <c r="L3608">
        <v>-5.8108806655354783E-10</v>
      </c>
      <c r="M3608">
        <v>0.42198308726034561</v>
      </c>
      <c r="N3608">
        <v>1.1885565753251839E-10</v>
      </c>
      <c r="O3608">
        <v>-0.14073156438751591</v>
      </c>
      <c r="P3608">
        <v>3.9954875667805326E-12</v>
      </c>
      <c r="Q3608">
        <v>-4.8567506380622254E-3</v>
      </c>
      <c r="R3608">
        <v>0.14073156438751591</v>
      </c>
      <c r="S3608">
        <v>90.809462666043842</v>
      </c>
      <c r="T3608">
        <v>0.42198308726034561</v>
      </c>
      <c r="U3608">
        <v>17.349224523957041</v>
      </c>
      <c r="V3608">
        <v>0.24732360512372201</v>
      </c>
      <c r="X3608">
        <f t="shared" si="112"/>
        <v>0.31103515625</v>
      </c>
      <c r="Y3608">
        <f t="shared" si="113"/>
        <v>21.951219512195124</v>
      </c>
    </row>
    <row r="3609" spans="1:25" x14ac:dyDescent="0.45">
      <c r="A3609">
        <v>3608</v>
      </c>
      <c r="B3609">
        <v>3849</v>
      </c>
      <c r="C3609">
        <v>561</v>
      </c>
      <c r="D3609">
        <v>1325</v>
      </c>
      <c r="E3609">
        <v>-80</v>
      </c>
      <c r="F3609">
        <v>692</v>
      </c>
      <c r="G3609">
        <v>245</v>
      </c>
      <c r="H3609" t="s">
        <v>7286</v>
      </c>
      <c r="J3609">
        <v>122.73004899999999</v>
      </c>
      <c r="K3609">
        <v>18.99578145951082</v>
      </c>
      <c r="L3609">
        <v>-6.0620175545977872E-10</v>
      </c>
      <c r="M3609">
        <v>-6.058291770588653E-2</v>
      </c>
      <c r="N3609">
        <v>1.180725875987335E-10</v>
      </c>
      <c r="O3609">
        <v>-0.1557784549883629</v>
      </c>
      <c r="P3609">
        <v>3.9832791149778626E-12</v>
      </c>
      <c r="Q3609">
        <v>-5.0913391859746509E-3</v>
      </c>
      <c r="R3609">
        <v>0.1557784549883629</v>
      </c>
      <c r="S3609">
        <v>100.5595941106709</v>
      </c>
      <c r="T3609">
        <v>6.058291770588653E-2</v>
      </c>
      <c r="U3609">
        <v>18.99578145951082</v>
      </c>
      <c r="V3609">
        <v>0.27079626217420238</v>
      </c>
      <c r="X3609">
        <f t="shared" si="112"/>
        <v>0.323486328125</v>
      </c>
      <c r="Y3609">
        <f t="shared" si="113"/>
        <v>21.097560975609756</v>
      </c>
    </row>
    <row r="3610" spans="1:25" x14ac:dyDescent="0.45">
      <c r="A3610">
        <v>3609</v>
      </c>
      <c r="B3610">
        <v>4130</v>
      </c>
      <c r="C3610">
        <v>768</v>
      </c>
      <c r="D3610">
        <v>1485</v>
      </c>
      <c r="E3610">
        <v>59</v>
      </c>
      <c r="F3610">
        <v>600</v>
      </c>
      <c r="G3610">
        <v>293</v>
      </c>
      <c r="H3610" t="s">
        <v>7287</v>
      </c>
      <c r="J3610">
        <v>122.767861</v>
      </c>
      <c r="K3610">
        <v>19.776766767275081</v>
      </c>
      <c r="L3610">
        <v>-6.8045569179275844E-10</v>
      </c>
      <c r="M3610">
        <v>0.70069939747682675</v>
      </c>
      <c r="N3610">
        <v>1.1526489775811061E-10</v>
      </c>
      <c r="O3610">
        <v>-0.1269928480866723</v>
      </c>
      <c r="P3610">
        <v>3.9301969308510453E-12</v>
      </c>
      <c r="Q3610">
        <v>-4.5471185018912544E-3</v>
      </c>
      <c r="R3610">
        <v>0.1269928480866723</v>
      </c>
      <c r="S3610">
        <v>88.688406606642047</v>
      </c>
      <c r="T3610">
        <v>0.70069939747682675</v>
      </c>
      <c r="U3610">
        <v>19.776766767275092</v>
      </c>
      <c r="V3610">
        <v>0.28192967632756682</v>
      </c>
      <c r="X3610">
        <f t="shared" si="112"/>
        <v>0.362548828125</v>
      </c>
      <c r="Y3610">
        <f t="shared" si="113"/>
        <v>18.292682926829269</v>
      </c>
    </row>
    <row r="3611" spans="1:25" x14ac:dyDescent="0.45">
      <c r="A3611">
        <v>3610</v>
      </c>
      <c r="B3611">
        <v>3913</v>
      </c>
      <c r="C3611">
        <v>646</v>
      </c>
      <c r="D3611">
        <v>1577</v>
      </c>
      <c r="E3611">
        <v>-187</v>
      </c>
      <c r="F3611">
        <v>452</v>
      </c>
      <c r="G3611">
        <v>276</v>
      </c>
      <c r="H3611" t="s">
        <v>7288</v>
      </c>
      <c r="J3611">
        <v>122.791988</v>
      </c>
      <c r="K3611">
        <v>21.95020316061256</v>
      </c>
      <c r="L3611">
        <v>-7.2597750033764896E-10</v>
      </c>
      <c r="M3611">
        <v>0.2938722701092793</v>
      </c>
      <c r="N3611">
        <v>1.141665930833477E-10</v>
      </c>
      <c r="O3611">
        <v>-0.13680836618867201</v>
      </c>
      <c r="P3611">
        <v>3.9169475324070388E-12</v>
      </c>
      <c r="Q3611">
        <v>-4.6655280045147631E-3</v>
      </c>
      <c r="R3611">
        <v>0.13680836618867201</v>
      </c>
      <c r="S3611">
        <v>96.619175686508456</v>
      </c>
      <c r="T3611">
        <v>0.2938722701092793</v>
      </c>
      <c r="U3611">
        <v>21.95020316061256</v>
      </c>
      <c r="V3611">
        <v>0.31291331617642848</v>
      </c>
      <c r="X3611">
        <f t="shared" si="112"/>
        <v>0.385009765625</v>
      </c>
      <c r="Y3611">
        <f t="shared" si="113"/>
        <v>13.780487804878049</v>
      </c>
    </row>
    <row r="3612" spans="1:25" x14ac:dyDescent="0.45">
      <c r="A3612">
        <v>3611</v>
      </c>
      <c r="B3612">
        <v>3710</v>
      </c>
      <c r="C3612">
        <v>446</v>
      </c>
      <c r="D3612">
        <v>1525</v>
      </c>
      <c r="E3612">
        <v>-296</v>
      </c>
      <c r="F3612">
        <v>365</v>
      </c>
      <c r="G3612">
        <v>200</v>
      </c>
      <c r="H3612" t="s">
        <v>7289</v>
      </c>
      <c r="J3612">
        <v>122.838858</v>
      </c>
      <c r="K3612">
        <v>22.3451725535026</v>
      </c>
      <c r="L3612">
        <v>-7.0266992224787828E-10</v>
      </c>
      <c r="M3612">
        <v>-0.2028907562243685</v>
      </c>
      <c r="N3612">
        <v>1.1525901926841529E-10</v>
      </c>
      <c r="O3612">
        <v>-0.16009164923292929</v>
      </c>
      <c r="P3612">
        <v>3.942548540054095E-12</v>
      </c>
      <c r="Q3612">
        <v>-5.2111717426569139E-3</v>
      </c>
      <c r="R3612">
        <v>0.16009164923292929</v>
      </c>
      <c r="S3612">
        <v>104.20408448299339</v>
      </c>
      <c r="T3612">
        <v>0.2028907562243685</v>
      </c>
      <c r="U3612">
        <v>22.3451725535026</v>
      </c>
      <c r="V3612">
        <v>0.31854384185371171</v>
      </c>
      <c r="X3612">
        <f t="shared" si="112"/>
        <v>0.372314453125</v>
      </c>
      <c r="Y3612">
        <f t="shared" si="113"/>
        <v>11.128048780487806</v>
      </c>
    </row>
    <row r="3613" spans="1:25" x14ac:dyDescent="0.45">
      <c r="A3613">
        <v>3612</v>
      </c>
      <c r="B3613">
        <v>3874</v>
      </c>
      <c r="C3613">
        <v>509</v>
      </c>
      <c r="D3613">
        <v>1534</v>
      </c>
      <c r="E3613">
        <v>-211</v>
      </c>
      <c r="F3613">
        <v>311</v>
      </c>
      <c r="G3613">
        <v>215</v>
      </c>
      <c r="H3613" t="s">
        <v>7290</v>
      </c>
      <c r="J3613">
        <v>122.868025</v>
      </c>
      <c r="K3613">
        <v>21.60223608812948</v>
      </c>
      <c r="L3613">
        <v>-7.0563554999125699E-10</v>
      </c>
      <c r="M3613">
        <v>0.16905280726579089</v>
      </c>
      <c r="N3613">
        <v>1.151725208040241E-10</v>
      </c>
      <c r="O3613">
        <v>-0.14924317131661141</v>
      </c>
      <c r="P3613">
        <v>3.9412870896986469E-12</v>
      </c>
      <c r="Q3613">
        <v>-5.0529629649642867E-3</v>
      </c>
      <c r="R3613">
        <v>0.14924317131661141</v>
      </c>
      <c r="S3613">
        <v>98.234656598721756</v>
      </c>
      <c r="T3613">
        <v>0.16905280726579089</v>
      </c>
      <c r="U3613">
        <v>21.60223608812948</v>
      </c>
      <c r="V3613">
        <v>0.30795283677793861</v>
      </c>
      <c r="X3613">
        <f t="shared" si="112"/>
        <v>0.37451171875</v>
      </c>
      <c r="Y3613">
        <f t="shared" si="113"/>
        <v>9.4817073170731714</v>
      </c>
    </row>
    <row r="3614" spans="1:25" x14ac:dyDescent="0.45">
      <c r="A3614">
        <v>3613</v>
      </c>
      <c r="B3614">
        <v>3932</v>
      </c>
      <c r="C3614">
        <v>626</v>
      </c>
      <c r="D3614">
        <v>1565</v>
      </c>
      <c r="E3614">
        <v>-408</v>
      </c>
      <c r="F3614">
        <v>265</v>
      </c>
      <c r="G3614">
        <v>185</v>
      </c>
      <c r="H3614" t="s">
        <v>7291</v>
      </c>
      <c r="J3614">
        <v>122.8993</v>
      </c>
      <c r="K3614">
        <v>21.703360643574271</v>
      </c>
      <c r="L3614">
        <v>-7.2005601481350823E-10</v>
      </c>
      <c r="M3614">
        <v>0.32539769192252521</v>
      </c>
      <c r="N3614">
        <v>1.147215207667083E-10</v>
      </c>
      <c r="O3614">
        <v>-0.144353485048973</v>
      </c>
      <c r="P3614">
        <v>3.9342345766151224E-12</v>
      </c>
      <c r="Q3614">
        <v>-4.9765004959541068E-3</v>
      </c>
      <c r="R3614">
        <v>0.144353485048973</v>
      </c>
      <c r="S3614">
        <v>95.982323979199634</v>
      </c>
      <c r="T3614">
        <v>0.32539769192252521</v>
      </c>
      <c r="U3614">
        <v>21.703360643574271</v>
      </c>
      <c r="V3614">
        <v>0.3093944279905374</v>
      </c>
      <c r="X3614">
        <f t="shared" si="112"/>
        <v>0.382080078125</v>
      </c>
      <c r="Y3614">
        <f t="shared" si="113"/>
        <v>8.0792682926829276</v>
      </c>
    </row>
    <row r="3615" spans="1:25" x14ac:dyDescent="0.45">
      <c r="A3615">
        <v>3614</v>
      </c>
      <c r="B3615">
        <v>3836</v>
      </c>
      <c r="C3615">
        <v>530</v>
      </c>
      <c r="D3615">
        <v>1485</v>
      </c>
      <c r="E3615">
        <v>-297</v>
      </c>
      <c r="F3615">
        <v>223</v>
      </c>
      <c r="G3615">
        <v>186</v>
      </c>
      <c r="H3615" t="s">
        <v>7292</v>
      </c>
      <c r="J3615">
        <v>122.943248</v>
      </c>
      <c r="K3615">
        <v>21.162516895298921</v>
      </c>
      <c r="L3615">
        <v>-6.8243588557947987E-10</v>
      </c>
      <c r="M3615">
        <v>4.1648727788789593E-2</v>
      </c>
      <c r="N3615">
        <v>1.1637485020628541E-10</v>
      </c>
      <c r="O3615">
        <v>-0.15682368452472251</v>
      </c>
      <c r="P3615">
        <v>3.9705648377203899E-12</v>
      </c>
      <c r="Q3615">
        <v>-5.2505206592342287E-3</v>
      </c>
      <c r="R3615">
        <v>0.15682368452472251</v>
      </c>
      <c r="S3615">
        <v>99.930925023892144</v>
      </c>
      <c r="T3615">
        <v>4.1648727788789593E-2</v>
      </c>
      <c r="U3615">
        <v>21.162516895298921</v>
      </c>
      <c r="V3615">
        <v>0.30168437585262331</v>
      </c>
      <c r="X3615">
        <f t="shared" si="112"/>
        <v>0.362548828125</v>
      </c>
      <c r="Y3615">
        <f t="shared" si="113"/>
        <v>6.798780487804879</v>
      </c>
    </row>
    <row r="3616" spans="1:25" x14ac:dyDescent="0.45">
      <c r="A3616">
        <v>3615</v>
      </c>
      <c r="B3616">
        <v>3881</v>
      </c>
      <c r="C3616">
        <v>524</v>
      </c>
      <c r="D3616">
        <v>1420</v>
      </c>
      <c r="E3616">
        <v>-154</v>
      </c>
      <c r="F3616">
        <v>257</v>
      </c>
      <c r="G3616">
        <v>209</v>
      </c>
      <c r="H3616" t="s">
        <v>7293</v>
      </c>
      <c r="J3616">
        <v>122.97520900000001</v>
      </c>
      <c r="K3616">
        <v>20.09681903133707</v>
      </c>
      <c r="L3616">
        <v>-6.510996186648299E-10</v>
      </c>
      <c r="M3616">
        <v>8.7619955466120558E-2</v>
      </c>
      <c r="N3616">
        <v>1.1737638863314479E-10</v>
      </c>
      <c r="O3616">
        <v>-0.15535439811692689</v>
      </c>
      <c r="P3616">
        <v>3.986569922550822E-12</v>
      </c>
      <c r="Q3616">
        <v>-5.2270407277944441E-3</v>
      </c>
      <c r="R3616">
        <v>0.15535439811692689</v>
      </c>
      <c r="S3616">
        <v>98.609671799286218</v>
      </c>
      <c r="T3616">
        <v>8.7619955466120558E-2</v>
      </c>
      <c r="U3616">
        <v>20.09681903133707</v>
      </c>
      <c r="V3616">
        <v>0.28649221338312869</v>
      </c>
      <c r="X3616">
        <f t="shared" si="112"/>
        <v>0.3466796875</v>
      </c>
      <c r="Y3616">
        <f t="shared" si="113"/>
        <v>7.8353658536585371</v>
      </c>
    </row>
    <row r="3617" spans="1:25" x14ac:dyDescent="0.45">
      <c r="A3617">
        <v>3616</v>
      </c>
      <c r="B3617">
        <v>3845</v>
      </c>
      <c r="C3617">
        <v>332</v>
      </c>
      <c r="D3617">
        <v>1616</v>
      </c>
      <c r="E3617">
        <v>-63</v>
      </c>
      <c r="F3617">
        <v>257</v>
      </c>
      <c r="G3617">
        <v>168</v>
      </c>
      <c r="H3617" t="s">
        <v>7294</v>
      </c>
      <c r="J3617">
        <v>123.00645299999999</v>
      </c>
      <c r="K3617">
        <v>22.796337931321361</v>
      </c>
      <c r="L3617">
        <v>-7.4537842564836865E-10</v>
      </c>
      <c r="M3617">
        <v>0.17893855908660861</v>
      </c>
      <c r="N3617">
        <v>1.144307415877524E-10</v>
      </c>
      <c r="O3617">
        <v>-0.1525012396654096</v>
      </c>
      <c r="P3617">
        <v>3.9405530244077208E-12</v>
      </c>
      <c r="Q3617">
        <v>-5.1824686864648598E-3</v>
      </c>
      <c r="R3617">
        <v>0.1525012396654096</v>
      </c>
      <c r="S3617">
        <v>98.828736336673359</v>
      </c>
      <c r="T3617">
        <v>0.17893855908660861</v>
      </c>
      <c r="U3617">
        <v>22.796337931321361</v>
      </c>
      <c r="V3617">
        <v>0.3249754750137448</v>
      </c>
      <c r="X3617">
        <f t="shared" si="112"/>
        <v>0.39453125</v>
      </c>
      <c r="Y3617">
        <f t="shared" si="113"/>
        <v>7.8353658536585371</v>
      </c>
    </row>
    <row r="3618" spans="1:25" x14ac:dyDescent="0.45">
      <c r="A3618">
        <v>3617</v>
      </c>
      <c r="B3618">
        <v>3849</v>
      </c>
      <c r="C3618">
        <v>361</v>
      </c>
      <c r="D3618">
        <v>1654</v>
      </c>
      <c r="E3618">
        <v>16</v>
      </c>
      <c r="F3618">
        <v>178</v>
      </c>
      <c r="G3618">
        <v>128</v>
      </c>
      <c r="H3618" t="s">
        <v>7295</v>
      </c>
      <c r="J3618">
        <v>123.03769200000001</v>
      </c>
      <c r="K3618">
        <v>23.25426105886832</v>
      </c>
      <c r="L3618">
        <v>-7.6373263269147174E-10</v>
      </c>
      <c r="M3618">
        <v>0.2233082117913554</v>
      </c>
      <c r="N3618">
        <v>1.138573745139329E-10</v>
      </c>
      <c r="O3618">
        <v>-0.15111517608456601</v>
      </c>
      <c r="P3618">
        <v>3.9315973173981972E-12</v>
      </c>
      <c r="Q3618">
        <v>-5.1608190663638741E-3</v>
      </c>
      <c r="R3618">
        <v>0.15111517608456601</v>
      </c>
      <c r="S3618">
        <v>98.493495678659215</v>
      </c>
      <c r="T3618">
        <v>0.2233082117913554</v>
      </c>
      <c r="U3618">
        <v>23.25426105886832</v>
      </c>
      <c r="V3618">
        <v>0.33150344395080322</v>
      </c>
      <c r="X3618">
        <f t="shared" si="112"/>
        <v>0.40380859375</v>
      </c>
      <c r="Y3618">
        <f t="shared" si="113"/>
        <v>5.4268292682926838</v>
      </c>
    </row>
    <row r="3619" spans="1:25" x14ac:dyDescent="0.45">
      <c r="A3619">
        <v>3618</v>
      </c>
      <c r="B3619">
        <v>3885</v>
      </c>
      <c r="C3619">
        <v>364</v>
      </c>
      <c r="D3619">
        <v>1615</v>
      </c>
      <c r="E3619">
        <v>32</v>
      </c>
      <c r="F3619">
        <v>104</v>
      </c>
      <c r="G3619">
        <v>93</v>
      </c>
      <c r="H3619" t="s">
        <v>7296</v>
      </c>
      <c r="J3619">
        <v>123.07098000000001</v>
      </c>
      <c r="K3619">
        <v>22.57272518637032</v>
      </c>
      <c r="L3619">
        <v>-7.4452843890071563E-10</v>
      </c>
      <c r="M3619">
        <v>0.2663157567437171</v>
      </c>
      <c r="N3619">
        <v>1.144966437168399E-10</v>
      </c>
      <c r="O3619">
        <v>-0.14968354092819119</v>
      </c>
      <c r="P3619">
        <v>3.9422373140113842E-12</v>
      </c>
      <c r="Q3619">
        <v>-5.1369909308211616E-3</v>
      </c>
      <c r="R3619">
        <v>0.14968354092819119</v>
      </c>
      <c r="S3619">
        <v>97.443541141810329</v>
      </c>
      <c r="T3619">
        <v>0.2663157567437171</v>
      </c>
      <c r="U3619">
        <v>22.572725186370331</v>
      </c>
      <c r="V3619">
        <v>0.32178774116682091</v>
      </c>
      <c r="X3619">
        <f t="shared" si="112"/>
        <v>0.394287109375</v>
      </c>
      <c r="Y3619">
        <f t="shared" si="113"/>
        <v>3.1707317073170733</v>
      </c>
    </row>
    <row r="3620" spans="1:25" x14ac:dyDescent="0.45">
      <c r="A3620">
        <v>3619</v>
      </c>
      <c r="B3620">
        <v>3797</v>
      </c>
      <c r="C3620">
        <v>423</v>
      </c>
      <c r="D3620">
        <v>1508</v>
      </c>
      <c r="E3620">
        <v>-22</v>
      </c>
      <c r="F3620">
        <v>92</v>
      </c>
      <c r="G3620">
        <v>50</v>
      </c>
      <c r="H3620" t="s">
        <v>7297</v>
      </c>
      <c r="J3620">
        <v>123.11784299999999</v>
      </c>
      <c r="K3620">
        <v>21.660781069856569</v>
      </c>
      <c r="L3620">
        <v>-6.9376415723354512E-10</v>
      </c>
      <c r="M3620">
        <v>-2.5132977616975079E-2</v>
      </c>
      <c r="N3620">
        <v>1.1687561024860779E-10</v>
      </c>
      <c r="O3620">
        <v>-0.1633417029665328</v>
      </c>
      <c r="P3620">
        <v>3.9979800683004909E-12</v>
      </c>
      <c r="Q3620">
        <v>-5.4570221546224778E-3</v>
      </c>
      <c r="R3620">
        <v>0.1633417029665328</v>
      </c>
      <c r="S3620">
        <v>101.2149147036553</v>
      </c>
      <c r="T3620">
        <v>2.513297761697509E-2</v>
      </c>
      <c r="U3620">
        <v>21.660781069856569</v>
      </c>
      <c r="V3620">
        <v>0.30878743061944741</v>
      </c>
      <c r="X3620">
        <f t="shared" si="112"/>
        <v>0.3681640625</v>
      </c>
      <c r="Y3620">
        <f t="shared" si="113"/>
        <v>2.8048780487804881</v>
      </c>
    </row>
    <row r="3621" spans="1:25" x14ac:dyDescent="0.45">
      <c r="A3621">
        <v>3620</v>
      </c>
      <c r="B3621">
        <v>3914</v>
      </c>
      <c r="C3621">
        <v>526</v>
      </c>
      <c r="D3621">
        <v>1508</v>
      </c>
      <c r="E3621">
        <v>11</v>
      </c>
      <c r="F3621">
        <v>107</v>
      </c>
      <c r="G3621">
        <v>62</v>
      </c>
      <c r="H3621" t="s">
        <v>7298</v>
      </c>
      <c r="J3621">
        <v>123.149085</v>
      </c>
      <c r="K3621">
        <v>21.070855596210539</v>
      </c>
      <c r="L3621">
        <v>-6.9286842929727754E-10</v>
      </c>
      <c r="M3621">
        <v>0.23556334789786601</v>
      </c>
      <c r="N3621">
        <v>1.1690359458079269E-10</v>
      </c>
      <c r="O3621">
        <v>-0.15519702836479651</v>
      </c>
      <c r="P3621">
        <v>3.9984172115535513E-12</v>
      </c>
      <c r="Q3621">
        <v>-5.3297941926687313E-3</v>
      </c>
      <c r="R3621">
        <v>0.15519702836479651</v>
      </c>
      <c r="S3621">
        <v>96.881723648825215</v>
      </c>
      <c r="T3621">
        <v>0.23556334789786601</v>
      </c>
      <c r="U3621">
        <v>21.070855596210539</v>
      </c>
      <c r="V3621">
        <v>0.30037768903733902</v>
      </c>
      <c r="X3621">
        <f t="shared" si="112"/>
        <v>0.3681640625</v>
      </c>
      <c r="Y3621">
        <f t="shared" si="113"/>
        <v>3.26219512195122</v>
      </c>
    </row>
    <row r="3622" spans="1:25" x14ac:dyDescent="0.45">
      <c r="A3622">
        <v>3621</v>
      </c>
      <c r="B3622">
        <v>3852</v>
      </c>
      <c r="C3622">
        <v>451</v>
      </c>
      <c r="D3622">
        <v>1588</v>
      </c>
      <c r="E3622">
        <v>-25</v>
      </c>
      <c r="F3622">
        <v>112</v>
      </c>
      <c r="G3622">
        <v>47</v>
      </c>
      <c r="H3622" t="s">
        <v>7299</v>
      </c>
      <c r="J3622">
        <v>123.186842</v>
      </c>
      <c r="K3622">
        <v>22.404070628460168</v>
      </c>
      <c r="L3622">
        <v>-7.3179684534352418E-10</v>
      </c>
      <c r="M3622">
        <v>0.16865543906586211</v>
      </c>
      <c r="N3622">
        <v>1.154337743761346E-10</v>
      </c>
      <c r="O3622">
        <v>-0.15772327027856639</v>
      </c>
      <c r="P3622">
        <v>3.970669210819913E-12</v>
      </c>
      <c r="Q3622">
        <v>-5.3774858506378358E-3</v>
      </c>
      <c r="R3622">
        <v>0.15772327027856639</v>
      </c>
      <c r="S3622">
        <v>98.735316969937045</v>
      </c>
      <c r="T3622">
        <v>0.16865543906586211</v>
      </c>
      <c r="U3622">
        <v>22.404070628460168</v>
      </c>
      <c r="V3622">
        <v>0.3193834692510768</v>
      </c>
      <c r="X3622">
        <f t="shared" si="112"/>
        <v>0.3876953125</v>
      </c>
      <c r="Y3622">
        <f t="shared" si="113"/>
        <v>3.4146341463414638</v>
      </c>
    </row>
    <row r="3623" spans="1:25" x14ac:dyDescent="0.45">
      <c r="A3623">
        <v>3622</v>
      </c>
      <c r="B3623">
        <v>3831</v>
      </c>
      <c r="C3623">
        <v>454</v>
      </c>
      <c r="D3623">
        <v>1565</v>
      </c>
      <c r="E3623">
        <v>-50</v>
      </c>
      <c r="F3623">
        <v>77</v>
      </c>
      <c r="G3623">
        <v>41</v>
      </c>
      <c r="H3623" t="s">
        <v>7300</v>
      </c>
      <c r="J3623">
        <v>123.218084</v>
      </c>
      <c r="K3623">
        <v>22.220482657145499</v>
      </c>
      <c r="L3623">
        <v>-7.20894899330915E-10</v>
      </c>
      <c r="M3623">
        <v>0.1012809572529321</v>
      </c>
      <c r="N3623">
        <v>1.157743729734606E-10</v>
      </c>
      <c r="O3623">
        <v>-0.15982818383936639</v>
      </c>
      <c r="P3623">
        <v>3.9759897015087432E-12</v>
      </c>
      <c r="Q3623">
        <v>-5.4103667053710981E-3</v>
      </c>
      <c r="R3623">
        <v>0.15982818383936639</v>
      </c>
      <c r="S3623">
        <v>99.610679687794089</v>
      </c>
      <c r="T3623">
        <v>0.1012809572529321</v>
      </c>
      <c r="U3623">
        <v>22.220482657145499</v>
      </c>
      <c r="V3623">
        <v>0.31676631256720339</v>
      </c>
      <c r="X3623">
        <f t="shared" si="112"/>
        <v>0.382080078125</v>
      </c>
      <c r="Y3623">
        <f t="shared" si="113"/>
        <v>2.3475609756097562</v>
      </c>
    </row>
    <row r="3624" spans="1:25" x14ac:dyDescent="0.45">
      <c r="A3624">
        <v>3623</v>
      </c>
      <c r="B3624">
        <v>3847</v>
      </c>
      <c r="C3624">
        <v>497</v>
      </c>
      <c r="D3624">
        <v>1390</v>
      </c>
      <c r="E3624">
        <v>-28</v>
      </c>
      <c r="F3624">
        <v>116</v>
      </c>
      <c r="G3624">
        <v>56</v>
      </c>
      <c r="H3624" t="s">
        <v>7301</v>
      </c>
      <c r="J3624">
        <v>123.255855</v>
      </c>
      <c r="K3624">
        <v>19.865827277758491</v>
      </c>
      <c r="L3624">
        <v>-6.3704064245939662E-10</v>
      </c>
      <c r="M3624">
        <v>-1.3358416998190851E-2</v>
      </c>
      <c r="N3624">
        <v>1.1894163210975409E-10</v>
      </c>
      <c r="O3624">
        <v>-0.16415822764420471</v>
      </c>
      <c r="P3624">
        <v>4.0358049739272024E-12</v>
      </c>
      <c r="Q3624">
        <v>-5.4921417476473536E-3</v>
      </c>
      <c r="R3624">
        <v>0.16415822764420471</v>
      </c>
      <c r="S3624">
        <v>100.15605489399989</v>
      </c>
      <c r="T3624">
        <v>1.335841699819086E-2</v>
      </c>
      <c r="U3624">
        <v>19.865827277758491</v>
      </c>
      <c r="V3624">
        <v>0.28319928734081401</v>
      </c>
      <c r="X3624">
        <f t="shared" si="112"/>
        <v>0.33935546875</v>
      </c>
      <c r="Y3624">
        <f t="shared" si="113"/>
        <v>3.536585365853659</v>
      </c>
    </row>
    <row r="3625" spans="1:25" x14ac:dyDescent="0.45">
      <c r="A3625">
        <v>3624</v>
      </c>
      <c r="B3625">
        <v>3963</v>
      </c>
      <c r="C3625">
        <v>531</v>
      </c>
      <c r="D3625">
        <v>1639</v>
      </c>
      <c r="E3625">
        <v>38</v>
      </c>
      <c r="F3625">
        <v>93</v>
      </c>
      <c r="G3625">
        <v>51</v>
      </c>
      <c r="H3625" t="s">
        <v>7302</v>
      </c>
      <c r="J3625">
        <v>123.289112</v>
      </c>
      <c r="K3625">
        <v>22.468792145135339</v>
      </c>
      <c r="L3625">
        <v>-7.5541262134493081E-10</v>
      </c>
      <c r="M3625">
        <v>0.46069897891000089</v>
      </c>
      <c r="N3625">
        <v>1.150049352079572E-10</v>
      </c>
      <c r="O3625">
        <v>-0.1483925008284831</v>
      </c>
      <c r="P3625">
        <v>3.9703436094956593E-12</v>
      </c>
      <c r="Q3625">
        <v>-5.2299813592920786E-3</v>
      </c>
      <c r="R3625">
        <v>0.1483925008284831</v>
      </c>
      <c r="S3625">
        <v>94.639217959884434</v>
      </c>
      <c r="T3625">
        <v>0.46069897891000089</v>
      </c>
      <c r="U3625">
        <v>22.468792145135339</v>
      </c>
      <c r="V3625">
        <v>0.32030611330419129</v>
      </c>
      <c r="X3625">
        <f t="shared" si="112"/>
        <v>0.400146484375</v>
      </c>
      <c r="Y3625">
        <f t="shared" si="113"/>
        <v>2.8353658536585367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680"/>
  <sheetViews>
    <sheetView topLeftCell="D1" zoomScale="90" zoomScaleNormal="90" workbookViewId="0">
      <selection activeCell="R1" sqref="R1:R1048576"/>
    </sheetView>
  </sheetViews>
  <sheetFormatPr defaultRowHeight="14.25" x14ac:dyDescent="0.45"/>
  <cols>
    <col min="4" max="4" width="9.06640625" customWidth="1"/>
  </cols>
  <sheetData>
    <row r="1" spans="1:25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17</v>
      </c>
      <c r="V1" t="s">
        <v>18</v>
      </c>
    </row>
    <row r="2" spans="1:25" x14ac:dyDescent="0.45">
      <c r="A2">
        <v>1</v>
      </c>
      <c r="B2">
        <v>3911</v>
      </c>
      <c r="C2">
        <v>434</v>
      </c>
      <c r="D2">
        <v>1566</v>
      </c>
      <c r="E2">
        <v>-127</v>
      </c>
      <c r="F2">
        <v>27</v>
      </c>
      <c r="G2">
        <v>46</v>
      </c>
      <c r="H2" t="s">
        <v>7303</v>
      </c>
      <c r="I2" s="1">
        <v>1.449450104166667E-3</v>
      </c>
      <c r="J2">
        <v>0</v>
      </c>
      <c r="K2">
        <v>21.8216134053384</v>
      </c>
      <c r="L2">
        <v>-7.2070749368435827E-10</v>
      </c>
      <c r="M2">
        <v>0.27962156045657421</v>
      </c>
      <c r="N2">
        <v>0</v>
      </c>
      <c r="O2">
        <v>0</v>
      </c>
      <c r="P2">
        <v>0</v>
      </c>
      <c r="Q2">
        <v>0</v>
      </c>
      <c r="R2">
        <v>0</v>
      </c>
      <c r="S2">
        <v>96.737431856893153</v>
      </c>
      <c r="T2">
        <v>0.27962156045657421</v>
      </c>
      <c r="U2">
        <v>21.8216134053384</v>
      </c>
      <c r="V2">
        <v>0.31108019206114212</v>
      </c>
      <c r="X2">
        <f t="shared" ref="X2:X65" si="0">D2/4096</f>
        <v>0.38232421875</v>
      </c>
      <c r="Y2">
        <f t="shared" ref="Y2:Y65" si="1">F2/32.8</f>
        <v>0.82317073170731714</v>
      </c>
    </row>
    <row r="3" spans="1:25" x14ac:dyDescent="0.45">
      <c r="A3">
        <v>2</v>
      </c>
      <c r="B3">
        <v>3790</v>
      </c>
      <c r="C3">
        <v>541</v>
      </c>
      <c r="D3">
        <v>1320</v>
      </c>
      <c r="E3">
        <v>-44</v>
      </c>
      <c r="F3">
        <v>144</v>
      </c>
      <c r="G3">
        <v>62</v>
      </c>
      <c r="H3" t="s">
        <v>7304</v>
      </c>
      <c r="J3">
        <v>0.10026400000000001</v>
      </c>
      <c r="K3">
        <v>19.20245866947046</v>
      </c>
      <c r="L3">
        <v>-6.0415805691604874E-10</v>
      </c>
      <c r="M3">
        <v>-0.19788913042415501</v>
      </c>
      <c r="N3">
        <v>1.168571272813779E-11</v>
      </c>
      <c r="O3">
        <v>-4.7877131910465442E-2</v>
      </c>
      <c r="P3">
        <v>5.8582815048700368E-13</v>
      </c>
      <c r="Q3">
        <v>-2.4001763769354529E-3</v>
      </c>
      <c r="R3">
        <v>4.7877131910465442E-2</v>
      </c>
      <c r="S3">
        <v>103.05166536145791</v>
      </c>
      <c r="T3">
        <v>0.19788913042415501</v>
      </c>
      <c r="U3">
        <v>19.20245866947046</v>
      </c>
      <c r="V3">
        <v>0.27374256980850298</v>
      </c>
      <c r="X3">
        <f t="shared" si="0"/>
        <v>0.322265625</v>
      </c>
      <c r="Y3">
        <f t="shared" si="1"/>
        <v>4.3902439024390247</v>
      </c>
    </row>
    <row r="4" spans="1:25" x14ac:dyDescent="0.45">
      <c r="A4">
        <v>3</v>
      </c>
      <c r="B4">
        <v>3901</v>
      </c>
      <c r="C4">
        <v>636</v>
      </c>
      <c r="D4">
        <v>1451</v>
      </c>
      <c r="E4">
        <v>121</v>
      </c>
      <c r="F4">
        <v>208</v>
      </c>
      <c r="G4">
        <v>109</v>
      </c>
      <c r="H4" t="s">
        <v>7305</v>
      </c>
      <c r="J4">
        <v>0.14457400000000001</v>
      </c>
      <c r="K4">
        <v>20.402981864533199</v>
      </c>
      <c r="L4">
        <v>-6.6573457857543872E-10</v>
      </c>
      <c r="M4">
        <v>0.15818551162648301</v>
      </c>
      <c r="N4">
        <v>8.9572570534102189E-12</v>
      </c>
      <c r="O4">
        <v>-3.2099464521201673E-2</v>
      </c>
      <c r="P4">
        <v>5.2537921501341442E-13</v>
      </c>
      <c r="Q4">
        <v>-2.050622155926315E-3</v>
      </c>
      <c r="R4">
        <v>3.2099464521201673E-2</v>
      </c>
      <c r="S4">
        <v>97.654124427565094</v>
      </c>
      <c r="T4">
        <v>0.15818551162648301</v>
      </c>
      <c r="U4">
        <v>20.402981864533199</v>
      </c>
      <c r="V4">
        <v>0.29085674826803948</v>
      </c>
      <c r="X4">
        <f t="shared" si="0"/>
        <v>0.354248046875</v>
      </c>
      <c r="Y4">
        <f t="shared" si="1"/>
        <v>6.3414634146341466</v>
      </c>
    </row>
    <row r="5" spans="1:25" x14ac:dyDescent="0.45">
      <c r="A5">
        <v>4</v>
      </c>
      <c r="B5">
        <v>3825</v>
      </c>
      <c r="C5">
        <v>470</v>
      </c>
      <c r="D5">
        <v>1601</v>
      </c>
      <c r="E5">
        <v>-83</v>
      </c>
      <c r="F5">
        <v>223</v>
      </c>
      <c r="G5">
        <v>115</v>
      </c>
      <c r="H5" t="s">
        <v>7306</v>
      </c>
      <c r="J5">
        <v>0.18490300000000001</v>
      </c>
      <c r="K5">
        <v>22.71233742219599</v>
      </c>
      <c r="L5">
        <v>-7.383142985872837E-10</v>
      </c>
      <c r="M5">
        <v>0.1209301387213912</v>
      </c>
      <c r="N5">
        <v>6.0301895250525222E-12</v>
      </c>
      <c r="O5">
        <v>-3.360193645509111E-2</v>
      </c>
      <c r="P5">
        <v>4.6635636183784562E-13</v>
      </c>
      <c r="Q5">
        <v>-2.080918751237228E-3</v>
      </c>
      <c r="R5">
        <v>3.360193645509111E-2</v>
      </c>
      <c r="S5">
        <v>99.60734515159109</v>
      </c>
      <c r="T5">
        <v>0.1209301387213912</v>
      </c>
      <c r="U5">
        <v>22.71233742219599</v>
      </c>
      <c r="V5">
        <v>0.32377799735585722</v>
      </c>
      <c r="X5">
        <f t="shared" si="0"/>
        <v>0.390869140625</v>
      </c>
      <c r="Y5">
        <f t="shared" si="1"/>
        <v>6.798780487804879</v>
      </c>
    </row>
    <row r="6" spans="1:25" x14ac:dyDescent="0.45">
      <c r="A6">
        <v>5</v>
      </c>
      <c r="B6">
        <v>3902</v>
      </c>
      <c r="C6">
        <v>467</v>
      </c>
      <c r="D6">
        <v>1456</v>
      </c>
      <c r="E6">
        <v>-140</v>
      </c>
      <c r="F6">
        <v>271</v>
      </c>
      <c r="G6">
        <v>111</v>
      </c>
      <c r="H6" t="s">
        <v>7307</v>
      </c>
      <c r="J6">
        <v>0.216165</v>
      </c>
      <c r="K6">
        <v>20.462656277020461</v>
      </c>
      <c r="L6">
        <v>-6.681117881157661E-10</v>
      </c>
      <c r="M6">
        <v>0.16460390598588329</v>
      </c>
      <c r="N6">
        <v>8.224860407413105E-12</v>
      </c>
      <c r="O6">
        <v>-3.2236607142868558E-2</v>
      </c>
      <c r="P6">
        <v>5.0066126240002386E-13</v>
      </c>
      <c r="Q6">
        <v>-2.0595772887578778E-3</v>
      </c>
      <c r="R6">
        <v>3.2236607142868558E-2</v>
      </c>
      <c r="S6">
        <v>97.589488107143055</v>
      </c>
      <c r="T6">
        <v>0.16460390598588329</v>
      </c>
      <c r="U6">
        <v>20.462656277020461</v>
      </c>
      <c r="V6">
        <v>0.2917074428226929</v>
      </c>
      <c r="X6">
        <f t="shared" si="0"/>
        <v>0.35546875</v>
      </c>
      <c r="Y6">
        <f t="shared" si="1"/>
        <v>8.2621951219512209</v>
      </c>
    </row>
    <row r="7" spans="1:25" x14ac:dyDescent="0.45">
      <c r="A7">
        <v>6</v>
      </c>
      <c r="B7">
        <v>3789</v>
      </c>
      <c r="C7">
        <v>279</v>
      </c>
      <c r="D7">
        <v>1655</v>
      </c>
      <c r="E7">
        <v>-156</v>
      </c>
      <c r="F7">
        <v>299</v>
      </c>
      <c r="G7">
        <v>101</v>
      </c>
      <c r="H7" t="s">
        <v>7308</v>
      </c>
      <c r="J7">
        <v>0.26302700000000001</v>
      </c>
      <c r="K7">
        <v>23.595258467019651</v>
      </c>
      <c r="L7">
        <v>-7.6482109534481424E-10</v>
      </c>
      <c r="M7">
        <v>9.2535460068488007E-2</v>
      </c>
      <c r="N7">
        <v>3.6928688520454504E-12</v>
      </c>
      <c r="O7">
        <v>-3.5613878655449543E-2</v>
      </c>
      <c r="P7">
        <v>3.9447216826620428E-13</v>
      </c>
      <c r="Q7">
        <v>-2.1387101375691629E-3</v>
      </c>
      <c r="R7">
        <v>3.5613878655449543E-2</v>
      </c>
      <c r="S7">
        <v>100.5088318751786</v>
      </c>
      <c r="T7">
        <v>9.2535460068488007E-2</v>
      </c>
      <c r="U7">
        <v>23.595258467019651</v>
      </c>
      <c r="V7">
        <v>0.33636456660244529</v>
      </c>
      <c r="X7">
        <f t="shared" si="0"/>
        <v>0.404052734375</v>
      </c>
      <c r="Y7">
        <f t="shared" si="1"/>
        <v>9.1158536585365866</v>
      </c>
    </row>
    <row r="8" spans="1:25" x14ac:dyDescent="0.45">
      <c r="A8">
        <v>7</v>
      </c>
      <c r="B8">
        <v>3850</v>
      </c>
      <c r="C8">
        <v>416</v>
      </c>
      <c r="D8">
        <v>1633</v>
      </c>
      <c r="E8">
        <v>-337</v>
      </c>
      <c r="F8">
        <v>316</v>
      </c>
      <c r="G8">
        <v>48</v>
      </c>
      <c r="H8" t="s">
        <v>7309</v>
      </c>
      <c r="J8">
        <v>0.30080800000000002</v>
      </c>
      <c r="K8">
        <v>22.984512649466861</v>
      </c>
      <c r="L8">
        <v>-7.5355188755565905E-10</v>
      </c>
      <c r="M8">
        <v>0.20578031241733721</v>
      </c>
      <c r="N8">
        <v>4.1186307915275216E-12</v>
      </c>
      <c r="O8">
        <v>-3.1335374888857667E-2</v>
      </c>
      <c r="P8">
        <v>4.0251502418399041E-13</v>
      </c>
      <c r="Q8">
        <v>-2.0578870621663589E-3</v>
      </c>
      <c r="R8">
        <v>3.1335374888857667E-2</v>
      </c>
      <c r="S8">
        <v>98.566792073485587</v>
      </c>
      <c r="T8">
        <v>0.20578031241733721</v>
      </c>
      <c r="U8">
        <v>22.984512649466861</v>
      </c>
      <c r="V8">
        <v>0.32765801852573978</v>
      </c>
      <c r="X8">
        <f t="shared" si="0"/>
        <v>0.398681640625</v>
      </c>
      <c r="Y8">
        <f t="shared" si="1"/>
        <v>9.6341463414634152</v>
      </c>
    </row>
    <row r="9" spans="1:25" x14ac:dyDescent="0.45">
      <c r="A9">
        <v>8</v>
      </c>
      <c r="B9">
        <v>3992</v>
      </c>
      <c r="C9">
        <v>403</v>
      </c>
      <c r="D9">
        <v>1498</v>
      </c>
      <c r="E9">
        <v>-32</v>
      </c>
      <c r="F9">
        <v>360</v>
      </c>
      <c r="G9">
        <v>54</v>
      </c>
      <c r="H9" t="s">
        <v>7310</v>
      </c>
      <c r="J9">
        <v>0.347721</v>
      </c>
      <c r="K9">
        <v>20.568627332386399</v>
      </c>
      <c r="L9">
        <v>-6.8753802651144724E-10</v>
      </c>
      <c r="M9">
        <v>0.40149637026451762</v>
      </c>
      <c r="N9">
        <v>7.2155390546946276E-12</v>
      </c>
      <c r="O9">
        <v>-2.2153747467072899E-2</v>
      </c>
      <c r="P9">
        <v>4.7515765285896957E-13</v>
      </c>
      <c r="Q9">
        <v>-1.8425182185472649E-3</v>
      </c>
      <c r="R9">
        <v>2.2153747467072899E-2</v>
      </c>
      <c r="S9">
        <v>93.971438606589459</v>
      </c>
      <c r="T9">
        <v>0.40149637026451762</v>
      </c>
      <c r="U9">
        <v>20.568627332386399</v>
      </c>
      <c r="V9">
        <v>0.29321812379956752</v>
      </c>
      <c r="X9">
        <f t="shared" si="0"/>
        <v>0.36572265625</v>
      </c>
      <c r="Y9">
        <f t="shared" si="1"/>
        <v>10.975609756097562</v>
      </c>
    </row>
    <row r="10" spans="1:25" x14ac:dyDescent="0.45">
      <c r="A10">
        <v>9</v>
      </c>
      <c r="B10">
        <v>3820</v>
      </c>
      <c r="C10">
        <v>259</v>
      </c>
      <c r="D10">
        <v>1598</v>
      </c>
      <c r="E10">
        <v>107</v>
      </c>
      <c r="F10">
        <v>446</v>
      </c>
      <c r="G10">
        <v>40</v>
      </c>
      <c r="H10" t="s">
        <v>7311</v>
      </c>
      <c r="J10">
        <v>0.38543100000000002</v>
      </c>
      <c r="K10">
        <v>22.70075806673092</v>
      </c>
      <c r="L10">
        <v>-7.3691053259494765E-10</v>
      </c>
      <c r="M10">
        <v>0.10712375626258459</v>
      </c>
      <c r="N10">
        <v>5.3537018502858272E-12</v>
      </c>
      <c r="O10">
        <v>-3.325453874108579E-2</v>
      </c>
      <c r="P10">
        <v>4.4005271236984161E-13</v>
      </c>
      <c r="Q10">
        <v>-2.0518236380187779E-3</v>
      </c>
      <c r="R10">
        <v>3.325453874108579E-2</v>
      </c>
      <c r="S10">
        <v>99.7992156690038</v>
      </c>
      <c r="T10">
        <v>0.10712375626258459</v>
      </c>
      <c r="U10">
        <v>22.70075806673092</v>
      </c>
      <c r="V10">
        <v>0.32361292669608938</v>
      </c>
      <c r="X10">
        <f t="shared" si="0"/>
        <v>0.39013671875</v>
      </c>
      <c r="Y10">
        <f t="shared" si="1"/>
        <v>13.597560975609758</v>
      </c>
    </row>
    <row r="11" spans="1:25" x14ac:dyDescent="0.45">
      <c r="A11">
        <v>10</v>
      </c>
      <c r="B11">
        <v>3858</v>
      </c>
      <c r="C11">
        <v>513</v>
      </c>
      <c r="D11">
        <v>1770</v>
      </c>
      <c r="E11">
        <v>166</v>
      </c>
      <c r="F11">
        <v>439</v>
      </c>
      <c r="G11">
        <v>28</v>
      </c>
      <c r="H11" t="s">
        <v>7312</v>
      </c>
      <c r="J11">
        <v>0.44792799999999999</v>
      </c>
      <c r="K11">
        <v>24.64503881969291</v>
      </c>
      <c r="L11">
        <v>-8.2009687929485153E-10</v>
      </c>
      <c r="M11">
        <v>0.35565966301896879</v>
      </c>
      <c r="N11">
        <v>1.5480474058193679E-13</v>
      </c>
      <c r="O11">
        <v>-1.7721790176532061E-2</v>
      </c>
      <c r="P11">
        <v>2.7759497603725973E-13</v>
      </c>
      <c r="Q11">
        <v>-1.5664485444993211E-3</v>
      </c>
      <c r="R11">
        <v>1.7721790176532061E-2</v>
      </c>
      <c r="S11">
        <v>97.658244092890072</v>
      </c>
      <c r="T11">
        <v>0.35565966301896879</v>
      </c>
      <c r="U11">
        <v>24.64503881969291</v>
      </c>
      <c r="V11">
        <v>0.35132981539801422</v>
      </c>
      <c r="X11">
        <f t="shared" si="0"/>
        <v>0.43212890625</v>
      </c>
      <c r="Y11">
        <f t="shared" si="1"/>
        <v>13.384146341463415</v>
      </c>
    </row>
    <row r="12" spans="1:25" x14ac:dyDescent="0.45">
      <c r="A12">
        <v>11</v>
      </c>
      <c r="B12">
        <v>3755</v>
      </c>
      <c r="C12">
        <v>364</v>
      </c>
      <c r="D12">
        <v>1747</v>
      </c>
      <c r="E12">
        <v>209</v>
      </c>
      <c r="F12">
        <v>254</v>
      </c>
      <c r="G12">
        <v>-30</v>
      </c>
      <c r="H12" t="s">
        <v>7313</v>
      </c>
      <c r="J12">
        <v>0.485682</v>
      </c>
      <c r="K12">
        <v>24.950031442926921</v>
      </c>
      <c r="L12">
        <v>-8.1006756857959772E-10</v>
      </c>
      <c r="M12">
        <v>0.1088656987220471</v>
      </c>
      <c r="N12">
        <v>5.3345133732562946E-13</v>
      </c>
      <c r="O12">
        <v>-2.7039249504598038E-2</v>
      </c>
      <c r="P12">
        <v>2.847426878439904E-13</v>
      </c>
      <c r="Q12">
        <v>-1.742334224235223E-3</v>
      </c>
      <c r="R12">
        <v>2.7039249504598038E-2</v>
      </c>
      <c r="S12">
        <v>101.0447930524593</v>
      </c>
      <c r="T12">
        <v>0.1088656987220471</v>
      </c>
      <c r="U12">
        <v>24.950031442926932</v>
      </c>
      <c r="V12">
        <v>0.35567766823778918</v>
      </c>
      <c r="X12">
        <f t="shared" si="0"/>
        <v>0.426513671875</v>
      </c>
      <c r="Y12">
        <f t="shared" si="1"/>
        <v>7.7439024390243913</v>
      </c>
    </row>
    <row r="13" spans="1:25" x14ac:dyDescent="0.45">
      <c r="A13">
        <v>12</v>
      </c>
      <c r="B13">
        <v>4885</v>
      </c>
      <c r="C13">
        <v>280</v>
      </c>
      <c r="D13">
        <v>1286</v>
      </c>
      <c r="E13">
        <v>38</v>
      </c>
      <c r="F13">
        <v>91</v>
      </c>
      <c r="G13">
        <v>-187</v>
      </c>
      <c r="H13" t="s">
        <v>7314</v>
      </c>
      <c r="J13">
        <v>0.516934</v>
      </c>
      <c r="K13">
        <v>14.748758688040111</v>
      </c>
      <c r="L13">
        <v>-5.8406879333006145E-10</v>
      </c>
      <c r="M13">
        <v>2.285958905783636</v>
      </c>
      <c r="N13">
        <v>7.5963650614241368E-12</v>
      </c>
      <c r="O13">
        <v>4.0999267402490727E-2</v>
      </c>
      <c r="P13">
        <v>3.9510777769675359E-13</v>
      </c>
      <c r="Q13">
        <v>-6.7916435904505378E-4</v>
      </c>
      <c r="R13">
        <v>4.0999267402490727E-2</v>
      </c>
      <c r="S13">
        <v>58.469621867730922</v>
      </c>
      <c r="T13">
        <v>2.285958905783636</v>
      </c>
      <c r="U13">
        <v>14.748758688040111</v>
      </c>
      <c r="V13">
        <v>0.21025240435322459</v>
      </c>
      <c r="X13">
        <f t="shared" si="0"/>
        <v>0.31396484375</v>
      </c>
      <c r="Y13">
        <f t="shared" si="1"/>
        <v>2.774390243902439</v>
      </c>
    </row>
    <row r="14" spans="1:25" x14ac:dyDescent="0.45">
      <c r="A14">
        <v>13</v>
      </c>
      <c r="B14">
        <v>3887</v>
      </c>
      <c r="C14">
        <v>-101</v>
      </c>
      <c r="D14">
        <v>1232</v>
      </c>
      <c r="E14">
        <v>65</v>
      </c>
      <c r="F14">
        <v>128</v>
      </c>
      <c r="G14">
        <v>-194</v>
      </c>
      <c r="H14" t="s">
        <v>7314</v>
      </c>
      <c r="J14">
        <v>0.516934</v>
      </c>
      <c r="K14">
        <v>17.586217465556221</v>
      </c>
      <c r="L14">
        <v>-5.6216986621393517E-10</v>
      </c>
      <c r="M14">
        <v>-4.4090551495301611E-2</v>
      </c>
      <c r="N14">
        <v>7.5963650614241368E-12</v>
      </c>
      <c r="O14">
        <v>4.0999267402490727E-2</v>
      </c>
      <c r="P14">
        <v>3.9510777769675359E-13</v>
      </c>
      <c r="Q14">
        <v>-6.7916435904505378E-4</v>
      </c>
      <c r="R14">
        <v>4.0999267402490727E-2</v>
      </c>
      <c r="S14">
        <v>99.62815614719058</v>
      </c>
      <c r="T14">
        <v>4.4090551495301618E-2</v>
      </c>
      <c r="U14">
        <v>17.586217465556221</v>
      </c>
      <c r="V14">
        <v>0.25070208170198333</v>
      </c>
      <c r="X14">
        <f t="shared" si="0"/>
        <v>0.30078125</v>
      </c>
      <c r="Y14">
        <f t="shared" si="1"/>
        <v>3.9024390243902443</v>
      </c>
    </row>
    <row r="15" spans="1:25" x14ac:dyDescent="0.45">
      <c r="A15">
        <v>14</v>
      </c>
      <c r="B15">
        <v>3741</v>
      </c>
      <c r="C15">
        <v>948</v>
      </c>
      <c r="D15">
        <v>1520</v>
      </c>
      <c r="E15">
        <v>-6</v>
      </c>
      <c r="F15">
        <v>118</v>
      </c>
      <c r="G15">
        <v>-225</v>
      </c>
      <c r="H15" t="s">
        <v>7315</v>
      </c>
      <c r="J15">
        <v>0.54818</v>
      </c>
      <c r="K15">
        <v>22.112323982125289</v>
      </c>
      <c r="L15">
        <v>-6.9999428475853165E-10</v>
      </c>
      <c r="M15">
        <v>-0.13875856971701239</v>
      </c>
      <c r="N15">
        <v>3.289903279579676E-12</v>
      </c>
      <c r="O15">
        <v>3.8041270505135151E-2</v>
      </c>
      <c r="P15">
        <v>3.278279252789977E-13</v>
      </c>
      <c r="Q15">
        <v>-7.2537714457243999E-4</v>
      </c>
      <c r="R15">
        <v>3.8041270505135151E-2</v>
      </c>
      <c r="S15">
        <v>103.1459378459201</v>
      </c>
      <c r="T15">
        <v>0.13875856971701239</v>
      </c>
      <c r="U15">
        <v>22.112323982125289</v>
      </c>
      <c r="V15">
        <v>0.31522444575958519</v>
      </c>
      <c r="X15">
        <f t="shared" si="0"/>
        <v>0.37109375</v>
      </c>
      <c r="Y15">
        <f t="shared" si="1"/>
        <v>3.5975609756097566</v>
      </c>
    </row>
    <row r="16" spans="1:25" x14ac:dyDescent="0.45">
      <c r="A16">
        <v>15</v>
      </c>
      <c r="B16">
        <v>3890</v>
      </c>
      <c r="C16">
        <v>726</v>
      </c>
      <c r="D16">
        <v>1457</v>
      </c>
      <c r="E16">
        <v>289</v>
      </c>
      <c r="F16">
        <v>-171</v>
      </c>
      <c r="G16">
        <v>-293</v>
      </c>
      <c r="H16" t="s">
        <v>7316</v>
      </c>
      <c r="J16">
        <v>0.56379800000000002</v>
      </c>
      <c r="K16">
        <v>20.533443976035411</v>
      </c>
      <c r="L16">
        <v>-6.6867045234175748E-10</v>
      </c>
      <c r="M16">
        <v>0.1385486444162822</v>
      </c>
      <c r="N16">
        <v>3.7791188942648546E-12</v>
      </c>
      <c r="O16">
        <v>4.2372254575468948E-2</v>
      </c>
      <c r="P16">
        <v>3.316482100140743E-13</v>
      </c>
      <c r="Q16">
        <v>-6.9155648996720327E-4</v>
      </c>
      <c r="R16">
        <v>4.2372254575468948E-2</v>
      </c>
      <c r="S16">
        <v>98.047503997039684</v>
      </c>
      <c r="T16">
        <v>0.1385486444162822</v>
      </c>
      <c r="U16">
        <v>20.533443976035411</v>
      </c>
      <c r="V16">
        <v>0.29271656394477041</v>
      </c>
      <c r="X16">
        <f t="shared" si="0"/>
        <v>0.355712890625</v>
      </c>
      <c r="Y16">
        <f t="shared" si="1"/>
        <v>-5.2134146341463419</v>
      </c>
    </row>
    <row r="17" spans="1:25" x14ac:dyDescent="0.45">
      <c r="A17">
        <v>16</v>
      </c>
      <c r="B17">
        <v>3938</v>
      </c>
      <c r="C17">
        <v>955</v>
      </c>
      <c r="D17">
        <v>1166</v>
      </c>
      <c r="E17">
        <v>-299</v>
      </c>
      <c r="F17">
        <v>-98</v>
      </c>
      <c r="G17">
        <v>-259</v>
      </c>
      <c r="H17" t="s">
        <v>7317</v>
      </c>
      <c r="J17">
        <v>0.58798300000000003</v>
      </c>
      <c r="K17">
        <v>16.493462435104071</v>
      </c>
      <c r="L17">
        <v>-5.3104320940633443E-10</v>
      </c>
      <c r="M17">
        <v>2.6304086619548531E-2</v>
      </c>
      <c r="N17">
        <v>7.1076337646580632E-12</v>
      </c>
      <c r="O17">
        <v>3.9657619945154952E-2</v>
      </c>
      <c r="P17">
        <v>3.7189827608430411E-13</v>
      </c>
      <c r="Q17">
        <v>-7.2438320923427541E-4</v>
      </c>
      <c r="R17">
        <v>3.9657619945154952E-2</v>
      </c>
      <c r="S17">
        <v>97.716918817473498</v>
      </c>
      <c r="T17">
        <v>2.6304086619548531E-2</v>
      </c>
      <c r="U17">
        <v>16.493462435104071</v>
      </c>
      <c r="V17">
        <v>0.23512420308986959</v>
      </c>
      <c r="X17">
        <f t="shared" si="0"/>
        <v>0.28466796875</v>
      </c>
      <c r="Y17">
        <f t="shared" si="1"/>
        <v>-2.9878048780487809</v>
      </c>
    </row>
    <row r="18" spans="1:25" x14ac:dyDescent="0.45">
      <c r="A18">
        <v>17</v>
      </c>
      <c r="B18">
        <v>3796</v>
      </c>
      <c r="C18">
        <v>958</v>
      </c>
      <c r="D18">
        <v>1547</v>
      </c>
      <c r="E18">
        <v>658</v>
      </c>
      <c r="F18">
        <v>-202</v>
      </c>
      <c r="G18">
        <v>-79</v>
      </c>
      <c r="H18" t="s">
        <v>7318</v>
      </c>
      <c r="J18">
        <v>0.60608600000000001</v>
      </c>
      <c r="K18">
        <v>22.17257837049473</v>
      </c>
      <c r="L18">
        <v>-7.1252692634971027E-10</v>
      </c>
      <c r="M18">
        <v>7.47658320054434E-3</v>
      </c>
      <c r="N18">
        <v>3.8222340368321343E-12</v>
      </c>
      <c r="O18">
        <v>3.9316785650760723E-2</v>
      </c>
      <c r="P18">
        <v>3.421604804478877E-13</v>
      </c>
      <c r="Q18">
        <v>-7.274682708499848E-4</v>
      </c>
      <c r="R18">
        <v>3.9316785650760723E-2</v>
      </c>
      <c r="S18">
        <v>100.9747898763399</v>
      </c>
      <c r="T18">
        <v>7.4765832005443738E-3</v>
      </c>
      <c r="U18">
        <v>22.17257837049473</v>
      </c>
      <c r="V18">
        <v>0.31608340821842462</v>
      </c>
      <c r="X18">
        <f t="shared" si="0"/>
        <v>0.377685546875</v>
      </c>
      <c r="Y18">
        <f t="shared" si="1"/>
        <v>-6.1585365853658542</v>
      </c>
    </row>
    <row r="19" spans="1:25" x14ac:dyDescent="0.45">
      <c r="A19">
        <v>18</v>
      </c>
      <c r="B19">
        <v>4049</v>
      </c>
      <c r="C19">
        <v>-116</v>
      </c>
      <c r="D19">
        <v>1893</v>
      </c>
      <c r="E19">
        <v>-216</v>
      </c>
      <c r="F19">
        <v>-527</v>
      </c>
      <c r="G19">
        <v>-193</v>
      </c>
      <c r="H19" t="s">
        <v>7319</v>
      </c>
      <c r="J19">
        <v>0.61834900000000004</v>
      </c>
      <c r="K19">
        <v>25.057162993848131</v>
      </c>
      <c r="L19">
        <v>-8.780105531513982E-10</v>
      </c>
      <c r="M19">
        <v>0.89400792772310744</v>
      </c>
      <c r="N19">
        <v>1.792908321363031E-12</v>
      </c>
      <c r="O19">
        <v>5.0188319528640932E-2</v>
      </c>
      <c r="P19">
        <v>3.2971766982348889E-13</v>
      </c>
      <c r="Q19">
        <v>-6.6080946087776211E-4</v>
      </c>
      <c r="R19">
        <v>5.0188319528640932E-2</v>
      </c>
      <c r="S19">
        <v>91.422265468603158</v>
      </c>
      <c r="T19">
        <v>0.89400792772310744</v>
      </c>
      <c r="U19">
        <v>25.057162993848131</v>
      </c>
      <c r="V19">
        <v>0.35720489277510142</v>
      </c>
      <c r="X19">
        <f t="shared" si="0"/>
        <v>0.462158203125</v>
      </c>
      <c r="Y19">
        <f t="shared" si="1"/>
        <v>-16.06707317073171</v>
      </c>
    </row>
    <row r="20" spans="1:25" x14ac:dyDescent="0.45">
      <c r="A20">
        <v>19</v>
      </c>
      <c r="B20">
        <v>4336</v>
      </c>
      <c r="C20">
        <v>700</v>
      </c>
      <c r="D20">
        <v>1308</v>
      </c>
      <c r="E20">
        <v>-273</v>
      </c>
      <c r="F20">
        <v>-551</v>
      </c>
      <c r="G20">
        <v>-267</v>
      </c>
      <c r="H20" t="s">
        <v>7320</v>
      </c>
      <c r="J20">
        <v>0.63432599999999995</v>
      </c>
      <c r="K20">
        <v>16.78648924468596</v>
      </c>
      <c r="L20">
        <v>-5.9601079627213949E-10</v>
      </c>
      <c r="M20">
        <v>1.035964932781718</v>
      </c>
      <c r="N20">
        <v>6.2984184370229216E-12</v>
      </c>
      <c r="O20">
        <v>5.2456366598462353E-2</v>
      </c>
      <c r="P20">
        <v>3.6570993738243779E-13</v>
      </c>
      <c r="Q20">
        <v>-6.4269116686049388E-4</v>
      </c>
      <c r="R20">
        <v>5.2456366598462353E-2</v>
      </c>
      <c r="S20">
        <v>79.602666492508007</v>
      </c>
      <c r="T20">
        <v>1.035964932781718</v>
      </c>
      <c r="U20">
        <v>16.78648924468596</v>
      </c>
      <c r="V20">
        <v>0.2393014760765452</v>
      </c>
      <c r="X20">
        <f t="shared" si="0"/>
        <v>0.3193359375</v>
      </c>
      <c r="Y20">
        <f t="shared" si="1"/>
        <v>-16.79878048780488</v>
      </c>
    </row>
    <row r="21" spans="1:25" x14ac:dyDescent="0.45">
      <c r="A21">
        <v>20</v>
      </c>
      <c r="B21">
        <v>3815</v>
      </c>
      <c r="C21">
        <v>596</v>
      </c>
      <c r="D21">
        <v>1376</v>
      </c>
      <c r="E21">
        <v>-40</v>
      </c>
      <c r="F21">
        <v>-509</v>
      </c>
      <c r="G21">
        <v>-145</v>
      </c>
      <c r="H21" t="s">
        <v>7321</v>
      </c>
      <c r="J21">
        <v>0.65256499999999995</v>
      </c>
      <c r="K21">
        <v>19.83343704660545</v>
      </c>
      <c r="L21">
        <v>-6.3058402943738656E-10</v>
      </c>
      <c r="M21">
        <v>-9.6745804742257135E-2</v>
      </c>
      <c r="N21">
        <v>5.6678372373219799E-12</v>
      </c>
      <c r="O21">
        <v>3.179685545676255E-2</v>
      </c>
      <c r="P21">
        <v>3.5995935213176499E-13</v>
      </c>
      <c r="Q21">
        <v>-8.3109557871722519E-4</v>
      </c>
      <c r="R21">
        <v>3.179685545676255E-2</v>
      </c>
      <c r="S21">
        <v>101.5419627294439</v>
      </c>
      <c r="T21">
        <v>9.6745804742257135E-2</v>
      </c>
      <c r="U21">
        <v>19.83343704660545</v>
      </c>
      <c r="V21">
        <v>0.28273754516158861</v>
      </c>
      <c r="X21">
        <f t="shared" si="0"/>
        <v>0.3359375</v>
      </c>
      <c r="Y21">
        <f t="shared" si="1"/>
        <v>-15.51829268292683</v>
      </c>
    </row>
    <row r="22" spans="1:25" x14ac:dyDescent="0.45">
      <c r="A22">
        <v>21</v>
      </c>
      <c r="B22">
        <v>3811</v>
      </c>
      <c r="C22">
        <v>908</v>
      </c>
      <c r="D22">
        <v>1553</v>
      </c>
      <c r="E22">
        <v>-704</v>
      </c>
      <c r="F22">
        <v>-622</v>
      </c>
      <c r="G22">
        <v>-205</v>
      </c>
      <c r="H22" t="s">
        <v>7322</v>
      </c>
      <c r="J22">
        <v>0.66260699999999995</v>
      </c>
      <c r="K22">
        <v>22.171121270433861</v>
      </c>
      <c r="L22">
        <v>-7.1528738487813825E-10</v>
      </c>
      <c r="M22">
        <v>4.6129057876225232E-2</v>
      </c>
      <c r="N22">
        <v>4.817246141985952E-12</v>
      </c>
      <c r="O22">
        <v>3.3231604827177352E-2</v>
      </c>
      <c r="P22">
        <v>3.556885342420829E-13</v>
      </c>
      <c r="Q22">
        <v>-8.2389170212837247E-4</v>
      </c>
      <c r="R22">
        <v>3.3231604827177352E-2</v>
      </c>
      <c r="S22">
        <v>100.3989707787361</v>
      </c>
      <c r="T22">
        <v>4.6129057876225239E-2</v>
      </c>
      <c r="U22">
        <v>22.171121270433861</v>
      </c>
      <c r="V22">
        <v>0.31606263638279702</v>
      </c>
      <c r="X22">
        <f t="shared" si="0"/>
        <v>0.379150390625</v>
      </c>
      <c r="Y22">
        <f t="shared" si="1"/>
        <v>-18.963414634146343</v>
      </c>
    </row>
    <row r="23" spans="1:25" x14ac:dyDescent="0.45">
      <c r="A23">
        <v>22</v>
      </c>
      <c r="B23">
        <v>3902</v>
      </c>
      <c r="C23">
        <v>395</v>
      </c>
      <c r="D23">
        <v>1088</v>
      </c>
      <c r="E23">
        <v>-288</v>
      </c>
      <c r="F23">
        <v>-755</v>
      </c>
      <c r="G23">
        <v>-214</v>
      </c>
      <c r="H23" t="s">
        <v>7323</v>
      </c>
      <c r="J23">
        <v>0.68269299999999999</v>
      </c>
      <c r="K23">
        <v>15.58013782895905</v>
      </c>
      <c r="L23">
        <v>-4.9477666408392906E-10</v>
      </c>
      <c r="M23">
        <v>-0.1080360424847306</v>
      </c>
      <c r="N23">
        <v>9.2464244798584488E-12</v>
      </c>
      <c r="O23">
        <v>3.013504462132718E-2</v>
      </c>
      <c r="P23">
        <v>4.001707722893364E-13</v>
      </c>
      <c r="Q23">
        <v>-8.5499045627572578E-4</v>
      </c>
      <c r="R23">
        <v>3.013504462132718E-2</v>
      </c>
      <c r="S23">
        <v>100.11008981295249</v>
      </c>
      <c r="T23">
        <v>0.1080360424847306</v>
      </c>
      <c r="U23">
        <v>15.58013782895905</v>
      </c>
      <c r="V23">
        <v>0.22210421283450871</v>
      </c>
      <c r="X23">
        <f t="shared" si="0"/>
        <v>0.265625</v>
      </c>
      <c r="Y23">
        <f t="shared" si="1"/>
        <v>-23.01829268292683</v>
      </c>
    </row>
    <row r="24" spans="1:25" x14ac:dyDescent="0.45">
      <c r="A24">
        <v>23</v>
      </c>
      <c r="B24">
        <v>4026</v>
      </c>
      <c r="C24">
        <v>827</v>
      </c>
      <c r="D24">
        <v>1114</v>
      </c>
      <c r="E24">
        <v>75</v>
      </c>
      <c r="F24">
        <v>-635</v>
      </c>
      <c r="G24">
        <v>-147</v>
      </c>
      <c r="H24" t="s">
        <v>7324</v>
      </c>
      <c r="J24">
        <v>0.69275200000000003</v>
      </c>
      <c r="K24">
        <v>15.466843138951869</v>
      </c>
      <c r="L24">
        <v>-5.0651038918658742E-10</v>
      </c>
      <c r="M24">
        <v>0.19446983870179929</v>
      </c>
      <c r="N24">
        <v>9.1283949390508082E-12</v>
      </c>
      <c r="O24">
        <v>3.3177951280182499E-2</v>
      </c>
      <c r="P24">
        <v>3.9957714271384442E-13</v>
      </c>
      <c r="Q24">
        <v>-8.3968615723501296E-4</v>
      </c>
      <c r="R24">
        <v>3.3177951280182499E-2</v>
      </c>
      <c r="S24">
        <v>93.595546120756623</v>
      </c>
      <c r="T24">
        <v>0.19446983870179929</v>
      </c>
      <c r="U24">
        <v>15.466843138951869</v>
      </c>
      <c r="V24">
        <v>0.22048912905164231</v>
      </c>
      <c r="X24">
        <f t="shared" si="0"/>
        <v>0.27197265625</v>
      </c>
      <c r="Y24">
        <f t="shared" si="1"/>
        <v>-19.359756097560979</v>
      </c>
    </row>
    <row r="25" spans="1:25" x14ac:dyDescent="0.45">
      <c r="A25">
        <v>24</v>
      </c>
      <c r="B25">
        <v>3692</v>
      </c>
      <c r="C25">
        <v>615</v>
      </c>
      <c r="D25">
        <v>1146</v>
      </c>
      <c r="E25">
        <v>-77</v>
      </c>
      <c r="F25">
        <v>-543</v>
      </c>
      <c r="G25">
        <v>-99</v>
      </c>
      <c r="H25" t="s">
        <v>7325</v>
      </c>
      <c r="J25">
        <v>0.70279800000000003</v>
      </c>
      <c r="K25">
        <v>17.244388085252979</v>
      </c>
      <c r="L25">
        <v>-5.2260995531128174E-10</v>
      </c>
      <c r="M25">
        <v>-0.55084254777084496</v>
      </c>
      <c r="N25">
        <v>8.9666586977621284E-12</v>
      </c>
      <c r="O25">
        <v>2.5690543045678318E-2</v>
      </c>
      <c r="P25">
        <v>3.9876474157385141E-13</v>
      </c>
      <c r="Q25">
        <v>-8.7729540879692746E-4</v>
      </c>
      <c r="R25">
        <v>2.5690543045678318E-2</v>
      </c>
      <c r="S25">
        <v>109.4191106171959</v>
      </c>
      <c r="T25">
        <v>0.55084254777084496</v>
      </c>
      <c r="U25">
        <v>17.244388085252979</v>
      </c>
      <c r="V25">
        <v>0.24582909878813231</v>
      </c>
      <c r="X25">
        <f t="shared" si="0"/>
        <v>0.27978515625</v>
      </c>
      <c r="Y25">
        <f t="shared" si="1"/>
        <v>-16.554878048780488</v>
      </c>
    </row>
    <row r="26" spans="1:25" x14ac:dyDescent="0.45">
      <c r="A26">
        <v>25</v>
      </c>
      <c r="B26">
        <v>4040</v>
      </c>
      <c r="C26">
        <v>922</v>
      </c>
      <c r="D26">
        <v>1048</v>
      </c>
      <c r="E26">
        <v>-67</v>
      </c>
      <c r="F26">
        <v>-276</v>
      </c>
      <c r="G26">
        <v>-69</v>
      </c>
      <c r="H26" t="s">
        <v>7326</v>
      </c>
      <c r="J26">
        <v>0.71286899999999997</v>
      </c>
      <c r="K26">
        <v>14.542329709321979</v>
      </c>
      <c r="L26">
        <v>-4.7582870976725644E-10</v>
      </c>
      <c r="M26">
        <v>0.1859412436671519</v>
      </c>
      <c r="N26">
        <v>9.4377926216360049E-12</v>
      </c>
      <c r="O26">
        <v>3.3110692609250342E-2</v>
      </c>
      <c r="P26">
        <v>4.011371364475182E-13</v>
      </c>
      <c r="Q26">
        <v>-8.3993124566956079E-4</v>
      </c>
      <c r="R26">
        <v>3.3110692609250342E-2</v>
      </c>
      <c r="S26">
        <v>93.0586975915664</v>
      </c>
      <c r="T26">
        <v>0.1859412436671519</v>
      </c>
      <c r="U26">
        <v>14.542329709321979</v>
      </c>
      <c r="V26">
        <v>0.20730963540421041</v>
      </c>
      <c r="X26">
        <f t="shared" si="0"/>
        <v>0.255859375</v>
      </c>
      <c r="Y26">
        <f t="shared" si="1"/>
        <v>-8.4146341463414647</v>
      </c>
    </row>
    <row r="27" spans="1:25" x14ac:dyDescent="0.45">
      <c r="A27">
        <v>26</v>
      </c>
      <c r="B27">
        <v>3795</v>
      </c>
      <c r="C27">
        <v>670</v>
      </c>
      <c r="D27">
        <v>1043</v>
      </c>
      <c r="E27">
        <v>491</v>
      </c>
      <c r="F27">
        <v>-65</v>
      </c>
      <c r="G27">
        <v>49</v>
      </c>
      <c r="H27" t="s">
        <v>7327</v>
      </c>
      <c r="J27">
        <v>0.74107800000000001</v>
      </c>
      <c r="K27">
        <v>15.36747824896961</v>
      </c>
      <c r="L27">
        <v>-4.7415404935691186E-10</v>
      </c>
      <c r="M27">
        <v>-0.3834878682970384</v>
      </c>
      <c r="N27">
        <v>9.4850331171514153E-12</v>
      </c>
      <c r="O27">
        <v>1.7047666789852471E-2</v>
      </c>
      <c r="P27">
        <v>4.0180344001651529E-13</v>
      </c>
      <c r="Q27">
        <v>-1.0664921933392581E-3</v>
      </c>
      <c r="R27">
        <v>1.7047666789852471E-2</v>
      </c>
      <c r="S27">
        <v>106.0976429837167</v>
      </c>
      <c r="T27">
        <v>0.3834878682970384</v>
      </c>
      <c r="U27">
        <v>15.36747824896961</v>
      </c>
      <c r="V27">
        <v>0.21907262292601121</v>
      </c>
      <c r="X27">
        <f t="shared" si="0"/>
        <v>0.254638671875</v>
      </c>
      <c r="Y27">
        <f t="shared" si="1"/>
        <v>-1.9817073170731709</v>
      </c>
    </row>
    <row r="28" spans="1:25" x14ac:dyDescent="0.45">
      <c r="A28">
        <v>27</v>
      </c>
      <c r="B28">
        <v>3869</v>
      </c>
      <c r="C28">
        <v>747</v>
      </c>
      <c r="D28">
        <v>1237</v>
      </c>
      <c r="E28">
        <v>93</v>
      </c>
      <c r="F28">
        <v>103</v>
      </c>
      <c r="G28">
        <v>-1</v>
      </c>
      <c r="H28" t="s">
        <v>7328</v>
      </c>
      <c r="J28">
        <v>0.74309499999999995</v>
      </c>
      <c r="K28">
        <v>17.730162422752642</v>
      </c>
      <c r="L28">
        <v>-5.6459814601339531E-10</v>
      </c>
      <c r="M28">
        <v>-8.1499034233001311E-2</v>
      </c>
      <c r="N28">
        <v>9.3026073741952936E-12</v>
      </c>
      <c r="O28">
        <v>1.7656778268159621E-2</v>
      </c>
      <c r="P28">
        <v>4.0161946365474409E-13</v>
      </c>
      <c r="Q28">
        <v>-1.065877904413386E-3</v>
      </c>
      <c r="R28">
        <v>1.7656778268159621E-2</v>
      </c>
      <c r="S28">
        <v>100.3985668313663</v>
      </c>
      <c r="T28">
        <v>8.1499034233001311E-2</v>
      </c>
      <c r="U28">
        <v>17.730162422752642</v>
      </c>
      <c r="V28">
        <v>0.25275410343379251</v>
      </c>
      <c r="X28">
        <f t="shared" si="0"/>
        <v>0.302001953125</v>
      </c>
      <c r="Y28">
        <f t="shared" si="1"/>
        <v>3.1402439024390247</v>
      </c>
    </row>
    <row r="29" spans="1:25" x14ac:dyDescent="0.45">
      <c r="A29">
        <v>28</v>
      </c>
      <c r="B29">
        <v>3874</v>
      </c>
      <c r="C29">
        <v>630</v>
      </c>
      <c r="D29">
        <v>1266</v>
      </c>
      <c r="E29">
        <v>190</v>
      </c>
      <c r="F29">
        <v>153</v>
      </c>
      <c r="G29">
        <v>38</v>
      </c>
      <c r="H29" t="s">
        <v>7329</v>
      </c>
      <c r="J29">
        <v>0.77323600000000003</v>
      </c>
      <c r="K29">
        <v>18.097081913714369</v>
      </c>
      <c r="L29">
        <v>-5.7822235888238538E-10</v>
      </c>
      <c r="M29">
        <v>-4.8774357094956138E-2</v>
      </c>
      <c r="N29">
        <v>8.8919599741110628E-12</v>
      </c>
      <c r="O29">
        <v>1.8643132761777439E-2</v>
      </c>
      <c r="P29">
        <v>3.9543080201177471E-13</v>
      </c>
      <c r="Q29">
        <v>-1.0510130490173179E-3</v>
      </c>
      <c r="R29">
        <v>1.8643132761777439E-2</v>
      </c>
      <c r="S29">
        <v>99.946004961180861</v>
      </c>
      <c r="T29">
        <v>4.8774357094956151E-2</v>
      </c>
      <c r="U29">
        <v>18.097081913714369</v>
      </c>
      <c r="V29">
        <v>0.25798476092914657</v>
      </c>
      <c r="X29">
        <f t="shared" si="0"/>
        <v>0.30908203125</v>
      </c>
      <c r="Y29">
        <f t="shared" si="1"/>
        <v>4.6646341463414638</v>
      </c>
    </row>
    <row r="30" spans="1:25" x14ac:dyDescent="0.45">
      <c r="A30">
        <v>29</v>
      </c>
      <c r="B30">
        <v>3889</v>
      </c>
      <c r="C30">
        <v>798</v>
      </c>
      <c r="D30">
        <v>1379</v>
      </c>
      <c r="E30">
        <v>48</v>
      </c>
      <c r="F30">
        <v>192</v>
      </c>
      <c r="G30">
        <v>41</v>
      </c>
      <c r="H30" t="s">
        <v>7330</v>
      </c>
      <c r="J30">
        <v>0.78328500000000001</v>
      </c>
      <c r="K30">
        <v>19.523990838901199</v>
      </c>
      <c r="L30">
        <v>-6.3156413432352565E-10</v>
      </c>
      <c r="M30">
        <v>7.23821383560459E-2</v>
      </c>
      <c r="N30">
        <v>8.3559284727030457E-12</v>
      </c>
      <c r="O30">
        <v>1.9860634384564559E-2</v>
      </c>
      <c r="P30">
        <v>3.9273751173295011E-13</v>
      </c>
      <c r="Q30">
        <v>-1.044895712113624E-3</v>
      </c>
      <c r="R30">
        <v>1.9860634384564559E-2</v>
      </c>
      <c r="S30">
        <v>98.536860707979457</v>
      </c>
      <c r="T30">
        <v>7.23821383560459E-2</v>
      </c>
      <c r="U30">
        <v>19.523990838901199</v>
      </c>
      <c r="V30">
        <v>0.27832620380304002</v>
      </c>
      <c r="X30">
        <f t="shared" si="0"/>
        <v>0.336669921875</v>
      </c>
      <c r="Y30">
        <f t="shared" si="1"/>
        <v>5.8536585365853666</v>
      </c>
    </row>
    <row r="31" spans="1:25" x14ac:dyDescent="0.45">
      <c r="A31">
        <v>30</v>
      </c>
      <c r="B31">
        <v>3952</v>
      </c>
      <c r="C31">
        <v>573</v>
      </c>
      <c r="D31">
        <v>1540</v>
      </c>
      <c r="E31">
        <v>32</v>
      </c>
      <c r="F31">
        <v>123</v>
      </c>
      <c r="G31">
        <v>25</v>
      </c>
      <c r="H31" t="s">
        <v>7331</v>
      </c>
      <c r="J31">
        <v>0.80344199999999999</v>
      </c>
      <c r="K31">
        <v>21.289674454351161</v>
      </c>
      <c r="L31">
        <v>-7.0790928674568931E-10</v>
      </c>
      <c r="M31">
        <v>0.34800215165442872</v>
      </c>
      <c r="N31">
        <v>6.8170392353294944E-12</v>
      </c>
      <c r="O31">
        <v>2.5416306992620048E-2</v>
      </c>
      <c r="P31">
        <v>3.7722781655408079E-13</v>
      </c>
      <c r="Q31">
        <v>-9.8890286573333707E-4</v>
      </c>
      <c r="R31">
        <v>2.5416306992620048E-2</v>
      </c>
      <c r="S31">
        <v>95.341994409386459</v>
      </c>
      <c r="T31">
        <v>0.34800215165442872</v>
      </c>
      <c r="U31">
        <v>21.289674454351161</v>
      </c>
      <c r="V31">
        <v>0.30349708315144841</v>
      </c>
      <c r="X31">
        <f t="shared" si="0"/>
        <v>0.3759765625</v>
      </c>
      <c r="Y31">
        <f t="shared" si="1"/>
        <v>3.7500000000000004</v>
      </c>
    </row>
    <row r="32" spans="1:25" x14ac:dyDescent="0.45">
      <c r="A32">
        <v>31</v>
      </c>
      <c r="B32">
        <v>3916</v>
      </c>
      <c r="C32">
        <v>545</v>
      </c>
      <c r="D32">
        <v>1661</v>
      </c>
      <c r="E32">
        <v>-19</v>
      </c>
      <c r="F32">
        <v>-24</v>
      </c>
      <c r="G32">
        <v>-25</v>
      </c>
      <c r="H32" t="s">
        <v>7332</v>
      </c>
      <c r="J32">
        <v>0.81347700000000001</v>
      </c>
      <c r="K32">
        <v>22.98458350821263</v>
      </c>
      <c r="L32">
        <v>-7.6647399538387617E-10</v>
      </c>
      <c r="M32">
        <v>0.37731331354885711</v>
      </c>
      <c r="N32">
        <v>6.2293423841452886E-12</v>
      </c>
      <c r="O32">
        <v>2.5710444502230641E-2</v>
      </c>
      <c r="P32">
        <v>3.7427904760326402E-13</v>
      </c>
      <c r="Q32">
        <v>-9.8742703077886592E-4</v>
      </c>
      <c r="R32">
        <v>2.5710444502230641E-2</v>
      </c>
      <c r="S32">
        <v>96.18491902887547</v>
      </c>
      <c r="T32">
        <v>0.37731331354885711</v>
      </c>
      <c r="U32">
        <v>22.98458350821263</v>
      </c>
      <c r="V32">
        <v>0.32765902865967589</v>
      </c>
      <c r="X32">
        <f t="shared" si="0"/>
        <v>0.405517578125</v>
      </c>
      <c r="Y32">
        <f t="shared" si="1"/>
        <v>-0.73170731707317083</v>
      </c>
    </row>
    <row r="33" spans="1:25" x14ac:dyDescent="0.45">
      <c r="A33">
        <v>32</v>
      </c>
      <c r="B33">
        <v>3859</v>
      </c>
      <c r="C33">
        <v>645</v>
      </c>
      <c r="D33">
        <v>1486</v>
      </c>
      <c r="E33">
        <v>17</v>
      </c>
      <c r="F33">
        <v>-189</v>
      </c>
      <c r="G33">
        <v>-58</v>
      </c>
      <c r="H33" t="s">
        <v>7333</v>
      </c>
      <c r="J33">
        <v>0.84180500000000003</v>
      </c>
      <c r="K33">
        <v>21.06039074288076</v>
      </c>
      <c r="L33">
        <v>-6.8274585984795522E-10</v>
      </c>
      <c r="M33">
        <v>9.3846330999088678E-2</v>
      </c>
      <c r="N33">
        <v>8.6011930076068597E-12</v>
      </c>
      <c r="O33">
        <v>1.76803918205608E-2</v>
      </c>
      <c r="P33">
        <v>4.0787393983397371E-13</v>
      </c>
      <c r="Q33">
        <v>-1.101164696962038E-3</v>
      </c>
      <c r="R33">
        <v>1.76803918205608E-2</v>
      </c>
      <c r="S33">
        <v>99.06170274338605</v>
      </c>
      <c r="T33">
        <v>9.3846330999088678E-2</v>
      </c>
      <c r="U33">
        <v>21.06039074288076</v>
      </c>
      <c r="V33">
        <v>0.30022850627421088</v>
      </c>
      <c r="X33">
        <f t="shared" si="0"/>
        <v>0.36279296875</v>
      </c>
      <c r="Y33">
        <f t="shared" si="1"/>
        <v>-5.76219512195122</v>
      </c>
    </row>
    <row r="34" spans="1:25" x14ac:dyDescent="0.45">
      <c r="A34">
        <v>33</v>
      </c>
      <c r="B34">
        <v>3931</v>
      </c>
      <c r="C34">
        <v>711</v>
      </c>
      <c r="D34">
        <v>1387</v>
      </c>
      <c r="E34">
        <v>-54</v>
      </c>
      <c r="F34">
        <v>-255</v>
      </c>
      <c r="G34">
        <v>-91</v>
      </c>
      <c r="H34" t="s">
        <v>7334</v>
      </c>
      <c r="J34">
        <v>0.84382199999999996</v>
      </c>
      <c r="K34">
        <v>19.434697828598789</v>
      </c>
      <c r="L34">
        <v>-6.351155157346966E-10</v>
      </c>
      <c r="M34">
        <v>0.1735014459065134</v>
      </c>
      <c r="N34">
        <v>8.6972634116832993E-12</v>
      </c>
      <c r="O34">
        <v>1.784105618732907E-2</v>
      </c>
      <c r="P34">
        <v>4.079708268364848E-13</v>
      </c>
      <c r="Q34">
        <v>-1.1010026669481521E-3</v>
      </c>
      <c r="R34">
        <v>1.784105618732907E-2</v>
      </c>
      <c r="S34">
        <v>96.784125510923531</v>
      </c>
      <c r="T34">
        <v>0.1735014459065134</v>
      </c>
      <c r="U34">
        <v>19.434697828598789</v>
      </c>
      <c r="V34">
        <v>0.27705327836537291</v>
      </c>
      <c r="X34">
        <f t="shared" si="0"/>
        <v>0.338623046875</v>
      </c>
      <c r="Y34">
        <f t="shared" si="1"/>
        <v>-7.7743902439024399</v>
      </c>
    </row>
    <row r="35" spans="1:25" x14ac:dyDescent="0.45">
      <c r="A35">
        <v>34</v>
      </c>
      <c r="B35">
        <v>3845</v>
      </c>
      <c r="C35">
        <v>783</v>
      </c>
      <c r="D35">
        <v>1057</v>
      </c>
      <c r="E35">
        <v>-36</v>
      </c>
      <c r="F35">
        <v>-185</v>
      </c>
      <c r="G35">
        <v>-64</v>
      </c>
      <c r="H35" t="s">
        <v>7335</v>
      </c>
      <c r="J35">
        <v>0.87404400000000004</v>
      </c>
      <c r="K35">
        <v>15.371055989207351</v>
      </c>
      <c r="L35">
        <v>-4.805218445369519E-10</v>
      </c>
      <c r="M35">
        <v>-0.25925939650591451</v>
      </c>
      <c r="N35">
        <v>1.3369393342621551E-11</v>
      </c>
      <c r="O35">
        <v>4.7621580079406367E-3</v>
      </c>
      <c r="P35">
        <v>4.7857138222289288E-13</v>
      </c>
      <c r="Q35">
        <v>-1.298637897336891E-3</v>
      </c>
      <c r="R35">
        <v>4.7621580079406367E-3</v>
      </c>
      <c r="S35">
        <v>103.3582942588325</v>
      </c>
      <c r="T35">
        <v>0.25925939650591451</v>
      </c>
      <c r="U35">
        <v>15.371055989207351</v>
      </c>
      <c r="V35">
        <v>0.21912362575974431</v>
      </c>
      <c r="X35">
        <f t="shared" si="0"/>
        <v>0.258056640625</v>
      </c>
      <c r="Y35">
        <f t="shared" si="1"/>
        <v>-5.6402439024390247</v>
      </c>
    </row>
    <row r="36" spans="1:25" x14ac:dyDescent="0.45">
      <c r="A36">
        <v>35</v>
      </c>
      <c r="B36">
        <v>3949</v>
      </c>
      <c r="C36">
        <v>874</v>
      </c>
      <c r="D36">
        <v>1117</v>
      </c>
      <c r="E36">
        <v>-17</v>
      </c>
      <c r="F36">
        <v>-33</v>
      </c>
      <c r="G36">
        <v>-7</v>
      </c>
      <c r="H36" t="s">
        <v>7336</v>
      </c>
      <c r="J36">
        <v>0.88206899999999999</v>
      </c>
      <c r="K36">
        <v>15.793896220765779</v>
      </c>
      <c r="L36">
        <v>-5.08140640675947E-10</v>
      </c>
      <c r="M36">
        <v>1.8987298255410678E-2</v>
      </c>
      <c r="N36">
        <v>1.3147752503606121E-11</v>
      </c>
      <c r="O36">
        <v>6.9950877334002569E-3</v>
      </c>
      <c r="P36">
        <v>4.7768204835634347E-13</v>
      </c>
      <c r="Q36">
        <v>-1.2896782668134839E-3</v>
      </c>
      <c r="R36">
        <v>6.9950877334002569E-3</v>
      </c>
      <c r="S36">
        <v>97.497184532805065</v>
      </c>
      <c r="T36">
        <v>1.8987298255410689E-2</v>
      </c>
      <c r="U36">
        <v>15.793896220765779</v>
      </c>
      <c r="V36">
        <v>0.22515146696474861</v>
      </c>
      <c r="X36">
        <f t="shared" si="0"/>
        <v>0.272705078125</v>
      </c>
      <c r="Y36">
        <f t="shared" si="1"/>
        <v>-1.0060975609756098</v>
      </c>
    </row>
    <row r="37" spans="1:25" x14ac:dyDescent="0.45">
      <c r="A37">
        <v>36</v>
      </c>
      <c r="B37">
        <v>3901</v>
      </c>
      <c r="C37">
        <v>664</v>
      </c>
      <c r="D37">
        <v>1229</v>
      </c>
      <c r="E37">
        <v>-38</v>
      </c>
      <c r="F37">
        <v>67</v>
      </c>
      <c r="G37">
        <v>-12</v>
      </c>
      <c r="H37" t="s">
        <v>7337</v>
      </c>
      <c r="J37">
        <v>0.90422100000000005</v>
      </c>
      <c r="K37">
        <v>17.48689919812227</v>
      </c>
      <c r="L37">
        <v>-5.6070126319696101E-10</v>
      </c>
      <c r="M37">
        <v>-1.4313935085850099E-2</v>
      </c>
      <c r="N37">
        <v>1.198342959352061E-11</v>
      </c>
      <c r="O37">
        <v>6.2573988124246457E-3</v>
      </c>
      <c r="P37">
        <v>4.6478600780423642E-13</v>
      </c>
      <c r="Q37">
        <v>-1.29784890930221E-3</v>
      </c>
      <c r="R37">
        <v>6.2573988124246457E-3</v>
      </c>
      <c r="S37">
        <v>99.015713357951682</v>
      </c>
      <c r="T37">
        <v>1.431393508585012E-2</v>
      </c>
      <c r="U37">
        <v>17.48689919812227</v>
      </c>
      <c r="V37">
        <v>0.24928624020875181</v>
      </c>
      <c r="X37">
        <f t="shared" si="0"/>
        <v>0.300048828125</v>
      </c>
      <c r="Y37">
        <f t="shared" si="1"/>
        <v>2.0426829268292686</v>
      </c>
    </row>
    <row r="38" spans="1:25" x14ac:dyDescent="0.45">
      <c r="A38">
        <v>37</v>
      </c>
      <c r="B38">
        <v>3911</v>
      </c>
      <c r="C38">
        <v>759</v>
      </c>
      <c r="D38">
        <v>1341</v>
      </c>
      <c r="E38">
        <v>12</v>
      </c>
      <c r="F38">
        <v>73</v>
      </c>
      <c r="G38">
        <v>3</v>
      </c>
      <c r="H38" t="s">
        <v>7338</v>
      </c>
      <c r="J38">
        <v>0.91425299999999998</v>
      </c>
      <c r="K38">
        <v>18.925768035170812</v>
      </c>
      <c r="L38">
        <v>-6.1343996549112489E-10</v>
      </c>
      <c r="M38">
        <v>9.2146591851498982E-2</v>
      </c>
      <c r="N38">
        <v>1.145435493210556E-11</v>
      </c>
      <c r="O38">
        <v>7.3254108186601241E-3</v>
      </c>
      <c r="P38">
        <v>4.6213216930257857E-13</v>
      </c>
      <c r="Q38">
        <v>-1.2924917610789329E-3</v>
      </c>
      <c r="R38">
        <v>7.3254108186601241E-3</v>
      </c>
      <c r="S38">
        <v>97.854759124671801</v>
      </c>
      <c r="T38">
        <v>9.2146591851498982E-2</v>
      </c>
      <c r="U38">
        <v>18.925768035170812</v>
      </c>
      <c r="V38">
        <v>0.26979817880218099</v>
      </c>
      <c r="X38">
        <f t="shared" si="0"/>
        <v>0.327392578125</v>
      </c>
      <c r="Y38">
        <f t="shared" si="1"/>
        <v>2.225609756097561</v>
      </c>
    </row>
    <row r="39" spans="1:25" x14ac:dyDescent="0.45">
      <c r="A39">
        <v>38</v>
      </c>
      <c r="B39">
        <v>3904</v>
      </c>
      <c r="C39">
        <v>656</v>
      </c>
      <c r="D39">
        <v>1412</v>
      </c>
      <c r="E39">
        <v>-52</v>
      </c>
      <c r="F39">
        <v>10</v>
      </c>
      <c r="G39">
        <v>-17</v>
      </c>
      <c r="H39" t="s">
        <v>7339</v>
      </c>
      <c r="J39">
        <v>0.93232599999999999</v>
      </c>
      <c r="K39">
        <v>19.884060578049422</v>
      </c>
      <c r="L39">
        <v>-6.4714811287558405E-10</v>
      </c>
      <c r="M39">
        <v>0.13279031916384909</v>
      </c>
      <c r="N39">
        <v>1.084514758442623E-11</v>
      </c>
      <c r="O39">
        <v>8.0599649023762286E-3</v>
      </c>
      <c r="P39">
        <v>4.5662706710527431E-13</v>
      </c>
      <c r="Q39">
        <v>-1.285853963101433E-3</v>
      </c>
      <c r="R39">
        <v>8.0599649023762286E-3</v>
      </c>
      <c r="S39">
        <v>97.743435653678333</v>
      </c>
      <c r="T39">
        <v>0.13279031916384909</v>
      </c>
      <c r="U39">
        <v>19.884060578049422</v>
      </c>
      <c r="V39">
        <v>0.28345921397644142</v>
      </c>
      <c r="X39">
        <f t="shared" si="0"/>
        <v>0.3447265625</v>
      </c>
      <c r="Y39">
        <f t="shared" si="1"/>
        <v>0.30487804878048785</v>
      </c>
    </row>
    <row r="40" spans="1:25" x14ac:dyDescent="0.45">
      <c r="A40">
        <v>39</v>
      </c>
      <c r="B40">
        <v>3924</v>
      </c>
      <c r="C40">
        <v>759</v>
      </c>
      <c r="D40">
        <v>1332</v>
      </c>
      <c r="E40">
        <v>-36</v>
      </c>
      <c r="F40">
        <v>-34</v>
      </c>
      <c r="G40">
        <v>-22</v>
      </c>
      <c r="H40" t="s">
        <v>7340</v>
      </c>
      <c r="J40">
        <v>0.944384</v>
      </c>
      <c r="K40">
        <v>18.749757633831141</v>
      </c>
      <c r="L40">
        <v>-6.0911631294402468E-10</v>
      </c>
      <c r="M40">
        <v>0.1146312793957236</v>
      </c>
      <c r="N40">
        <v>1.130373502800098E-11</v>
      </c>
      <c r="O40">
        <v>7.8410032008521709E-3</v>
      </c>
      <c r="P40">
        <v>4.5939189080258645E-13</v>
      </c>
      <c r="Q40">
        <v>-1.287174083199921E-3</v>
      </c>
      <c r="R40">
        <v>7.8410032008521709E-3</v>
      </c>
      <c r="S40">
        <v>97.357838718745512</v>
      </c>
      <c r="T40">
        <v>0.1146312793957236</v>
      </c>
      <c r="U40">
        <v>18.749757633831141</v>
      </c>
      <c r="V40">
        <v>0.26728904492484318</v>
      </c>
      <c r="X40">
        <f t="shared" si="0"/>
        <v>0.3251953125</v>
      </c>
      <c r="Y40">
        <f t="shared" si="1"/>
        <v>-1.0365853658536586</v>
      </c>
    </row>
    <row r="41" spans="1:25" x14ac:dyDescent="0.45">
      <c r="A41">
        <v>40</v>
      </c>
      <c r="B41">
        <v>3925</v>
      </c>
      <c r="C41">
        <v>728</v>
      </c>
      <c r="D41">
        <v>1208</v>
      </c>
      <c r="E41">
        <v>-2</v>
      </c>
      <c r="F41">
        <v>-18</v>
      </c>
      <c r="G41">
        <v>-19</v>
      </c>
      <c r="H41" t="s">
        <v>7341</v>
      </c>
      <c r="J41">
        <v>0.96457000000000004</v>
      </c>
      <c r="K41">
        <v>17.10683200532446</v>
      </c>
      <c r="L41">
        <v>-5.5075011218264081E-10</v>
      </c>
      <c r="M41">
        <v>2.5572652969115591E-2</v>
      </c>
      <c r="N41">
        <v>1.248191515657028E-11</v>
      </c>
      <c r="O41">
        <v>6.0432657678046583E-3</v>
      </c>
      <c r="P41">
        <v>4.7128326284023634E-13</v>
      </c>
      <c r="Q41">
        <v>-1.30531864711167E-3</v>
      </c>
      <c r="R41">
        <v>6.0432657678046583E-3</v>
      </c>
      <c r="S41">
        <v>98.057046474443936</v>
      </c>
      <c r="T41">
        <v>2.5572652969115602E-2</v>
      </c>
      <c r="U41">
        <v>17.10683200532446</v>
      </c>
      <c r="V41">
        <v>0.24386815433510339</v>
      </c>
      <c r="X41">
        <f t="shared" si="0"/>
        <v>0.294921875</v>
      </c>
      <c r="Y41">
        <f t="shared" si="1"/>
        <v>-0.54878048780487809</v>
      </c>
    </row>
    <row r="42" spans="1:25" x14ac:dyDescent="0.45">
      <c r="A42">
        <v>41</v>
      </c>
      <c r="B42">
        <v>3913</v>
      </c>
      <c r="C42">
        <v>790</v>
      </c>
      <c r="D42">
        <v>1198</v>
      </c>
      <c r="E42">
        <v>-10</v>
      </c>
      <c r="F42">
        <v>32</v>
      </c>
      <c r="G42">
        <v>12</v>
      </c>
      <c r="H42" t="s">
        <v>7342</v>
      </c>
      <c r="J42">
        <v>0.98262899999999997</v>
      </c>
      <c r="K42">
        <v>17.02243814246356</v>
      </c>
      <c r="L42">
        <v>-5.4611026811812735E-10</v>
      </c>
      <c r="M42">
        <v>-8.8953036469963109E-3</v>
      </c>
      <c r="N42">
        <v>1.2565706100531319E-11</v>
      </c>
      <c r="O42">
        <v>5.4208089392742964E-3</v>
      </c>
      <c r="P42">
        <v>4.7203985316873262E-13</v>
      </c>
      <c r="Q42">
        <v>-1.310939121044885E-3</v>
      </c>
      <c r="R42">
        <v>5.4208089392742964E-3</v>
      </c>
      <c r="S42">
        <v>98.685056391343693</v>
      </c>
      <c r="T42">
        <v>8.8953036469963283E-3</v>
      </c>
      <c r="U42">
        <v>17.02243814246356</v>
      </c>
      <c r="V42">
        <v>0.24266506918370359</v>
      </c>
      <c r="X42">
        <f t="shared" si="0"/>
        <v>0.29248046875</v>
      </c>
      <c r="Y42">
        <f t="shared" si="1"/>
        <v>0.97560975609756106</v>
      </c>
    </row>
    <row r="43" spans="1:25" x14ac:dyDescent="0.45">
      <c r="A43">
        <v>42</v>
      </c>
      <c r="B43">
        <v>3918</v>
      </c>
      <c r="C43">
        <v>786</v>
      </c>
      <c r="D43">
        <v>1222</v>
      </c>
      <c r="E43">
        <v>-34</v>
      </c>
      <c r="F43">
        <v>69</v>
      </c>
      <c r="G43">
        <v>12</v>
      </c>
      <c r="H43" t="s">
        <v>7343</v>
      </c>
      <c r="J43">
        <v>1.004775</v>
      </c>
      <c r="K43">
        <v>17.322377798034179</v>
      </c>
      <c r="L43">
        <v>-5.5734394877049453E-10</v>
      </c>
      <c r="M43">
        <v>1.9488079028649349E-2</v>
      </c>
      <c r="N43">
        <v>1.2316925008804E-11</v>
      </c>
      <c r="O43">
        <v>6.049387332009144E-3</v>
      </c>
      <c r="P43">
        <v>4.6928510014003597E-13</v>
      </c>
      <c r="Q43">
        <v>-1.3039788725021321E-3</v>
      </c>
      <c r="R43">
        <v>6.049387332009144E-3</v>
      </c>
      <c r="S43">
        <v>98.287580069090936</v>
      </c>
      <c r="T43">
        <v>1.9488079028649359E-2</v>
      </c>
      <c r="U43">
        <v>17.322377798034179</v>
      </c>
      <c r="V43">
        <v>0.24694088893765609</v>
      </c>
      <c r="X43">
        <f t="shared" si="0"/>
        <v>0.29833984375</v>
      </c>
      <c r="Y43">
        <f t="shared" si="1"/>
        <v>2.1036585365853662</v>
      </c>
    </row>
    <row r="44" spans="1:25" x14ac:dyDescent="0.45">
      <c r="A44">
        <v>43</v>
      </c>
      <c r="B44">
        <v>3889</v>
      </c>
      <c r="C44">
        <v>671</v>
      </c>
      <c r="D44">
        <v>1354</v>
      </c>
      <c r="E44">
        <v>-27</v>
      </c>
      <c r="F44">
        <v>70</v>
      </c>
      <c r="G44">
        <v>9</v>
      </c>
      <c r="H44" t="s">
        <v>7344</v>
      </c>
      <c r="J44">
        <v>1.0228919999999999</v>
      </c>
      <c r="K44">
        <v>19.196148939616211</v>
      </c>
      <c r="L44">
        <v>-6.1971228149104718E-10</v>
      </c>
      <c r="M44">
        <v>5.255334419594071E-2</v>
      </c>
      <c r="N44">
        <v>1.118699792490575E-11</v>
      </c>
      <c r="O44">
        <v>6.6484307410449592E-3</v>
      </c>
      <c r="P44">
        <v>4.5904965565054372E-13</v>
      </c>
      <c r="Q44">
        <v>-1.2985524377813809E-3</v>
      </c>
      <c r="R44">
        <v>6.6484307410449592E-3</v>
      </c>
      <c r="S44">
        <v>98.692097673921197</v>
      </c>
      <c r="T44">
        <v>5.255334419594071E-2</v>
      </c>
      <c r="U44">
        <v>19.196148939616211</v>
      </c>
      <c r="V44">
        <v>0.27365262082359287</v>
      </c>
      <c r="X44">
        <f t="shared" si="0"/>
        <v>0.33056640625</v>
      </c>
      <c r="Y44">
        <f t="shared" si="1"/>
        <v>2.1341463414634148</v>
      </c>
    </row>
    <row r="45" spans="1:25" x14ac:dyDescent="0.45">
      <c r="A45">
        <v>44</v>
      </c>
      <c r="B45">
        <v>3918</v>
      </c>
      <c r="C45">
        <v>809</v>
      </c>
      <c r="D45">
        <v>1307</v>
      </c>
      <c r="E45">
        <v>-17</v>
      </c>
      <c r="F45">
        <v>48</v>
      </c>
      <c r="G45">
        <v>-3</v>
      </c>
      <c r="H45" t="s">
        <v>7345</v>
      </c>
      <c r="J45">
        <v>1.0329520000000001</v>
      </c>
      <c r="K45">
        <v>18.448109176704399</v>
      </c>
      <c r="L45">
        <v>-5.9733995527722072E-10</v>
      </c>
      <c r="M45">
        <v>8.1948099805115859E-2</v>
      </c>
      <c r="N45">
        <v>1.1412063526616849E-11</v>
      </c>
      <c r="O45">
        <v>6.9441419824732668E-3</v>
      </c>
      <c r="P45">
        <v>4.6018173562715056E-13</v>
      </c>
      <c r="Q45">
        <v>-1.297065010236996E-3</v>
      </c>
      <c r="R45">
        <v>6.9441419824732668E-3</v>
      </c>
      <c r="S45">
        <v>97.755384594044017</v>
      </c>
      <c r="T45">
        <v>8.1948099805115859E-2</v>
      </c>
      <c r="U45">
        <v>18.448109176704399</v>
      </c>
      <c r="V45">
        <v>0.26298886517942732</v>
      </c>
      <c r="X45">
        <f t="shared" si="0"/>
        <v>0.319091796875</v>
      </c>
      <c r="Y45">
        <f t="shared" si="1"/>
        <v>1.4634146341463417</v>
      </c>
    </row>
    <row r="46" spans="1:25" x14ac:dyDescent="0.45">
      <c r="A46">
        <v>45</v>
      </c>
      <c r="B46">
        <v>3884</v>
      </c>
      <c r="C46">
        <v>721</v>
      </c>
      <c r="D46">
        <v>1299</v>
      </c>
      <c r="E46">
        <v>8</v>
      </c>
      <c r="F46">
        <v>46</v>
      </c>
      <c r="G46">
        <v>-9</v>
      </c>
      <c r="H46" t="s">
        <v>7346</v>
      </c>
      <c r="J46">
        <v>1.042956</v>
      </c>
      <c r="K46">
        <v>18.49246136469241</v>
      </c>
      <c r="L46">
        <v>-5.9373439498244807E-10</v>
      </c>
      <c r="M46">
        <v>-1.2731842722111251E-3</v>
      </c>
      <c r="N46">
        <v>1.144813355180576E-11</v>
      </c>
      <c r="O46">
        <v>6.111596256563696E-3</v>
      </c>
      <c r="P46">
        <v>4.6036215789314542E-13</v>
      </c>
      <c r="Q46">
        <v>-1.3012294039579961E-3</v>
      </c>
      <c r="R46">
        <v>6.111596256563696E-3</v>
      </c>
      <c r="S46">
        <v>99.269094624615974</v>
      </c>
      <c r="T46">
        <v>1.2731842722112641E-3</v>
      </c>
      <c r="U46">
        <v>18.49246136469241</v>
      </c>
      <c r="V46">
        <v>0.26362113223050909</v>
      </c>
      <c r="X46">
        <f t="shared" si="0"/>
        <v>0.317138671875</v>
      </c>
      <c r="Y46">
        <f t="shared" si="1"/>
        <v>1.402439024390244</v>
      </c>
    </row>
    <row r="47" spans="1:25" x14ac:dyDescent="0.45">
      <c r="A47">
        <v>46</v>
      </c>
      <c r="B47">
        <v>3893</v>
      </c>
      <c r="C47">
        <v>772</v>
      </c>
      <c r="D47">
        <v>1275</v>
      </c>
      <c r="E47">
        <v>-6</v>
      </c>
      <c r="F47">
        <v>32</v>
      </c>
      <c r="G47">
        <v>7</v>
      </c>
      <c r="H47" t="s">
        <v>7347</v>
      </c>
      <c r="J47">
        <v>1.0585819999999999</v>
      </c>
      <c r="K47">
        <v>18.13418634208297</v>
      </c>
      <c r="L47">
        <v>-5.8237237254843421E-10</v>
      </c>
      <c r="M47">
        <v>1.1267133562213869E-3</v>
      </c>
      <c r="N47">
        <v>1.162567651435966E-11</v>
      </c>
      <c r="O47">
        <v>6.1490970569055819E-3</v>
      </c>
      <c r="P47">
        <v>4.6174930105957901E-13</v>
      </c>
      <c r="Q47">
        <v>-1.3009364102049251E-3</v>
      </c>
      <c r="R47">
        <v>6.1490970569055819E-3</v>
      </c>
      <c r="S47">
        <v>99.046455413779071</v>
      </c>
      <c r="T47">
        <v>1.1267133562215381E-3</v>
      </c>
      <c r="U47">
        <v>18.13418634208297</v>
      </c>
      <c r="V47">
        <v>0.25851370681819802</v>
      </c>
      <c r="X47">
        <f t="shared" si="0"/>
        <v>0.311279296875</v>
      </c>
      <c r="Y47">
        <f t="shared" si="1"/>
        <v>0.97560975609756106</v>
      </c>
    </row>
    <row r="48" spans="1:25" x14ac:dyDescent="0.45">
      <c r="A48">
        <v>47</v>
      </c>
      <c r="B48">
        <v>3912</v>
      </c>
      <c r="C48">
        <v>772</v>
      </c>
      <c r="D48">
        <v>1245</v>
      </c>
      <c r="E48">
        <v>-27</v>
      </c>
      <c r="F48">
        <v>54</v>
      </c>
      <c r="G48">
        <v>-2</v>
      </c>
      <c r="H48" t="s">
        <v>7348</v>
      </c>
      <c r="J48">
        <v>1.074209</v>
      </c>
      <c r="K48">
        <v>17.653751341874241</v>
      </c>
      <c r="L48">
        <v>-5.6817039961742921E-10</v>
      </c>
      <c r="M48">
        <v>2.2332833713075931E-2</v>
      </c>
      <c r="N48">
        <v>1.184761074535247E-11</v>
      </c>
      <c r="O48">
        <v>6.4804850997221492E-3</v>
      </c>
      <c r="P48">
        <v>4.6348338417344136E-13</v>
      </c>
      <c r="Q48">
        <v>-1.298347109732378E-3</v>
      </c>
      <c r="R48">
        <v>6.4804850997221492E-3</v>
      </c>
      <c r="S48">
        <v>98.406953630616727</v>
      </c>
      <c r="T48">
        <v>2.2332833713075931E-2</v>
      </c>
      <c r="U48">
        <v>17.653751341874241</v>
      </c>
      <c r="V48">
        <v>0.25166481762922249</v>
      </c>
      <c r="X48">
        <f t="shared" si="0"/>
        <v>0.303955078125</v>
      </c>
      <c r="Y48">
        <f t="shared" si="1"/>
        <v>1.6463414634146343</v>
      </c>
    </row>
    <row r="49" spans="1:25" x14ac:dyDescent="0.45">
      <c r="A49">
        <v>48</v>
      </c>
      <c r="B49">
        <v>3901</v>
      </c>
      <c r="C49">
        <v>752</v>
      </c>
      <c r="D49">
        <v>1290</v>
      </c>
      <c r="E49">
        <v>-30</v>
      </c>
      <c r="F49">
        <v>52</v>
      </c>
      <c r="G49">
        <v>-11</v>
      </c>
      <c r="H49" t="s">
        <v>7349</v>
      </c>
      <c r="J49">
        <v>1.1054470000000001</v>
      </c>
      <c r="K49">
        <v>18.29824707967639</v>
      </c>
      <c r="L49">
        <v>-5.8940452518640996E-10</v>
      </c>
      <c r="M49">
        <v>3.0527044028080041E-2</v>
      </c>
      <c r="N49">
        <v>1.118429913082865E-11</v>
      </c>
      <c r="O49">
        <v>6.7364558415422488E-3</v>
      </c>
      <c r="P49">
        <v>4.5312312006619382E-13</v>
      </c>
      <c r="Q49">
        <v>-1.2943491027158889E-3</v>
      </c>
      <c r="R49">
        <v>6.7364558415422488E-3</v>
      </c>
      <c r="S49">
        <v>98.595911455431079</v>
      </c>
      <c r="T49">
        <v>3.0527044028080041E-2</v>
      </c>
      <c r="U49">
        <v>18.29824707967639</v>
      </c>
      <c r="V49">
        <v>0.26085249106903469</v>
      </c>
      <c r="X49">
        <f t="shared" si="0"/>
        <v>0.31494140625</v>
      </c>
      <c r="Y49">
        <f t="shared" si="1"/>
        <v>1.5853658536585367</v>
      </c>
    </row>
    <row r="50" spans="1:25" x14ac:dyDescent="0.45">
      <c r="A50">
        <v>49</v>
      </c>
      <c r="B50">
        <v>3908</v>
      </c>
      <c r="C50">
        <v>787</v>
      </c>
      <c r="D50">
        <v>1304</v>
      </c>
      <c r="E50">
        <v>-28</v>
      </c>
      <c r="F50">
        <v>49</v>
      </c>
      <c r="G50">
        <v>-7</v>
      </c>
      <c r="H50" t="s">
        <v>7349</v>
      </c>
      <c r="J50">
        <v>1.1054470000000001</v>
      </c>
      <c r="K50">
        <v>18.452540406893661</v>
      </c>
      <c r="L50">
        <v>-5.9597349277851208E-10</v>
      </c>
      <c r="M50">
        <v>5.6980515756357868E-2</v>
      </c>
      <c r="N50">
        <v>1.118429913082865E-11</v>
      </c>
      <c r="O50">
        <v>6.7364558415422488E-3</v>
      </c>
      <c r="P50">
        <v>4.5312312006619382E-13</v>
      </c>
      <c r="Q50">
        <v>-1.2943491027158889E-3</v>
      </c>
      <c r="R50">
        <v>6.7364558415422488E-3</v>
      </c>
      <c r="S50">
        <v>98.203905396840298</v>
      </c>
      <c r="T50">
        <v>5.6980515756357868E-2</v>
      </c>
      <c r="U50">
        <v>18.452540406893661</v>
      </c>
      <c r="V50">
        <v>0.2630520350245133</v>
      </c>
      <c r="X50">
        <f t="shared" si="0"/>
        <v>0.318359375</v>
      </c>
      <c r="Y50">
        <f t="shared" si="1"/>
        <v>1.4939024390243905</v>
      </c>
    </row>
    <row r="51" spans="1:25" x14ac:dyDescent="0.45">
      <c r="A51">
        <v>50</v>
      </c>
      <c r="B51">
        <v>3898</v>
      </c>
      <c r="C51">
        <v>778</v>
      </c>
      <c r="D51">
        <v>1274</v>
      </c>
      <c r="E51">
        <v>-33</v>
      </c>
      <c r="F51">
        <v>41</v>
      </c>
      <c r="G51">
        <v>10</v>
      </c>
      <c r="H51" t="s">
        <v>7350</v>
      </c>
      <c r="J51">
        <v>1.1367480000000001</v>
      </c>
      <c r="K51">
        <v>18.09916617745619</v>
      </c>
      <c r="L51">
        <v>-5.8187854534708094E-10</v>
      </c>
      <c r="M51">
        <v>1.1752567860206399E-2</v>
      </c>
      <c r="N51">
        <v>1.1625485080379879E-11</v>
      </c>
      <c r="O51">
        <v>5.3207758444448108E-3</v>
      </c>
      <c r="P51">
        <v>4.6002790076964522E-13</v>
      </c>
      <c r="Q51">
        <v>-1.316505202510463E-3</v>
      </c>
      <c r="R51">
        <v>5.3207758444448108E-3</v>
      </c>
      <c r="S51">
        <v>98.83400808250579</v>
      </c>
      <c r="T51">
        <v>1.175256786020641E-2</v>
      </c>
      <c r="U51">
        <v>18.09916617745619</v>
      </c>
      <c r="V51">
        <v>0.25801447335934441</v>
      </c>
      <c r="X51">
        <f t="shared" si="0"/>
        <v>0.31103515625</v>
      </c>
      <c r="Y51">
        <f t="shared" si="1"/>
        <v>1.25</v>
      </c>
    </row>
    <row r="52" spans="1:25" x14ac:dyDescent="0.45">
      <c r="A52">
        <v>51</v>
      </c>
      <c r="B52">
        <v>3927</v>
      </c>
      <c r="C52">
        <v>741</v>
      </c>
      <c r="D52">
        <v>1311</v>
      </c>
      <c r="E52">
        <v>-58</v>
      </c>
      <c r="F52">
        <v>32</v>
      </c>
      <c r="G52">
        <v>0</v>
      </c>
      <c r="H52" t="s">
        <v>7351</v>
      </c>
      <c r="J52">
        <v>1.158919</v>
      </c>
      <c r="K52">
        <v>18.461207201961521</v>
      </c>
      <c r="L52">
        <v>-5.9918381367651818E-10</v>
      </c>
      <c r="M52">
        <v>0.10540346806635451</v>
      </c>
      <c r="N52">
        <v>1.124180997624792E-11</v>
      </c>
      <c r="O52">
        <v>7.3971099529153142E-3</v>
      </c>
      <c r="P52">
        <v>4.5577467040279042E-13</v>
      </c>
      <c r="Q52">
        <v>-1.2934880007510129E-3</v>
      </c>
      <c r="R52">
        <v>7.3971099529153142E-3</v>
      </c>
      <c r="S52">
        <v>97.345445697209072</v>
      </c>
      <c r="T52">
        <v>0.10540346806635451</v>
      </c>
      <c r="U52">
        <v>18.461207201961521</v>
      </c>
      <c r="V52">
        <v>0.26317558538828267</v>
      </c>
      <c r="X52">
        <f t="shared" si="0"/>
        <v>0.320068359375</v>
      </c>
      <c r="Y52">
        <f t="shared" si="1"/>
        <v>0.97560975609756106</v>
      </c>
    </row>
    <row r="53" spans="1:25" x14ac:dyDescent="0.45">
      <c r="A53">
        <v>52</v>
      </c>
      <c r="B53">
        <v>3893</v>
      </c>
      <c r="C53">
        <v>792</v>
      </c>
      <c r="D53">
        <v>1254</v>
      </c>
      <c r="E53">
        <v>-22</v>
      </c>
      <c r="F53">
        <v>24</v>
      </c>
      <c r="G53">
        <v>3</v>
      </c>
      <c r="H53" t="s">
        <v>7352</v>
      </c>
      <c r="J53">
        <v>1.1901299999999999</v>
      </c>
      <c r="K53">
        <v>17.854612443576361</v>
      </c>
      <c r="L53">
        <v>-5.7248605855875212E-10</v>
      </c>
      <c r="M53">
        <v>-1.4394955143465889E-2</v>
      </c>
      <c r="N53">
        <v>1.2075073611228519E-11</v>
      </c>
      <c r="O53">
        <v>3.6580813661136252E-3</v>
      </c>
      <c r="P53">
        <v>4.6877816605848E-13</v>
      </c>
      <c r="Q53">
        <v>-1.351837411362347E-3</v>
      </c>
      <c r="R53">
        <v>3.6580813661136252E-3</v>
      </c>
      <c r="S53">
        <v>99.195383810884977</v>
      </c>
      <c r="T53">
        <v>1.43949551434659E-2</v>
      </c>
      <c r="U53">
        <v>17.854612443576361</v>
      </c>
      <c r="V53">
        <v>0.25452821315064722</v>
      </c>
      <c r="X53">
        <f t="shared" si="0"/>
        <v>0.30615234375</v>
      </c>
      <c r="Y53">
        <f t="shared" si="1"/>
        <v>0.73170731707317083</v>
      </c>
    </row>
    <row r="54" spans="1:25" x14ac:dyDescent="0.45">
      <c r="A54">
        <v>53</v>
      </c>
      <c r="B54">
        <v>3919</v>
      </c>
      <c r="C54">
        <v>782</v>
      </c>
      <c r="D54">
        <v>1268</v>
      </c>
      <c r="E54">
        <v>-32</v>
      </c>
      <c r="F54">
        <v>37</v>
      </c>
      <c r="G54">
        <v>11</v>
      </c>
      <c r="H54" t="s">
        <v>7353</v>
      </c>
      <c r="J54">
        <v>1.2213700000000001</v>
      </c>
      <c r="K54">
        <v>17.92908752586964</v>
      </c>
      <c r="L54">
        <v>-5.7895599425705768E-10</v>
      </c>
      <c r="M54">
        <v>5.5094353409481663E-2</v>
      </c>
      <c r="N54">
        <v>1.1872952820013449E-11</v>
      </c>
      <c r="O54">
        <v>5.8289273653077166E-3</v>
      </c>
      <c r="P54">
        <v>4.6562103929970064E-13</v>
      </c>
      <c r="Q54">
        <v>-1.317928796854935E-3</v>
      </c>
      <c r="R54">
        <v>5.8289273653077166E-3</v>
      </c>
      <c r="S54">
        <v>97.946564106501228</v>
      </c>
      <c r="T54">
        <v>5.5094353409481663E-2</v>
      </c>
      <c r="U54">
        <v>17.92908752586964</v>
      </c>
      <c r="V54">
        <v>0.2555899001337873</v>
      </c>
      <c r="X54">
        <f t="shared" si="0"/>
        <v>0.3095703125</v>
      </c>
      <c r="Y54">
        <f t="shared" si="1"/>
        <v>1.128048780487805</v>
      </c>
    </row>
    <row r="55" spans="1:25" x14ac:dyDescent="0.45">
      <c r="A55">
        <v>54</v>
      </c>
      <c r="B55">
        <v>3931</v>
      </c>
      <c r="C55">
        <v>790</v>
      </c>
      <c r="D55">
        <v>1270</v>
      </c>
      <c r="E55">
        <v>-50</v>
      </c>
      <c r="F55">
        <v>46</v>
      </c>
      <c r="G55">
        <v>12</v>
      </c>
      <c r="H55" t="s">
        <v>7354</v>
      </c>
      <c r="J55">
        <v>1.2435750000000001</v>
      </c>
      <c r="K55">
        <v>17.904244466288571</v>
      </c>
      <c r="L55">
        <v>-5.7984372858754796E-10</v>
      </c>
      <c r="M55">
        <v>8.3885027439629667E-2</v>
      </c>
      <c r="N55">
        <v>1.185324067920491E-11</v>
      </c>
      <c r="O55">
        <v>6.4682242821471553E-3</v>
      </c>
      <c r="P55">
        <v>4.6540218525637383E-13</v>
      </c>
      <c r="Q55">
        <v>-1.3108310028357251E-3</v>
      </c>
      <c r="R55">
        <v>6.4682242821471553E-3</v>
      </c>
      <c r="S55">
        <v>97.402475600310368</v>
      </c>
      <c r="T55">
        <v>8.3885027439629667E-2</v>
      </c>
      <c r="U55">
        <v>17.904244466288571</v>
      </c>
      <c r="V55">
        <v>0.25523574741362343</v>
      </c>
      <c r="X55">
        <f t="shared" si="0"/>
        <v>0.31005859375</v>
      </c>
      <c r="Y55">
        <f t="shared" si="1"/>
        <v>1.402439024390244</v>
      </c>
    </row>
    <row r="56" spans="1:25" x14ac:dyDescent="0.45">
      <c r="A56">
        <v>55</v>
      </c>
      <c r="B56">
        <v>3918</v>
      </c>
      <c r="C56">
        <v>789</v>
      </c>
      <c r="D56">
        <v>1280</v>
      </c>
      <c r="E56">
        <v>-21</v>
      </c>
      <c r="F56">
        <v>35</v>
      </c>
      <c r="G56">
        <v>15</v>
      </c>
      <c r="H56" t="s">
        <v>7355</v>
      </c>
      <c r="J56">
        <v>1.2748459999999999</v>
      </c>
      <c r="K56">
        <v>18.092074999884581</v>
      </c>
      <c r="L56">
        <v>-5.8461235852291793E-10</v>
      </c>
      <c r="M56">
        <v>6.169622987286516E-2</v>
      </c>
      <c r="N56">
        <v>1.1704120852495961E-11</v>
      </c>
      <c r="O56">
        <v>5.7743583934368667E-3</v>
      </c>
      <c r="P56">
        <v>4.6307062220586601E-13</v>
      </c>
      <c r="Q56">
        <v>-1.321679942938655E-3</v>
      </c>
      <c r="R56">
        <v>5.7743583934368667E-3</v>
      </c>
      <c r="S56">
        <v>97.916921423314108</v>
      </c>
      <c r="T56">
        <v>6.1696229872865167E-2</v>
      </c>
      <c r="U56">
        <v>18.092074999884581</v>
      </c>
      <c r="V56">
        <v>0.25791338436835459</v>
      </c>
      <c r="X56">
        <f t="shared" si="0"/>
        <v>0.3125</v>
      </c>
      <c r="Y56">
        <f t="shared" si="1"/>
        <v>1.0670731707317074</v>
      </c>
    </row>
    <row r="57" spans="1:25" x14ac:dyDescent="0.45">
      <c r="A57">
        <v>56</v>
      </c>
      <c r="B57">
        <v>3897</v>
      </c>
      <c r="C57">
        <v>768</v>
      </c>
      <c r="D57">
        <v>1255</v>
      </c>
      <c r="E57">
        <v>-38</v>
      </c>
      <c r="F57">
        <v>47</v>
      </c>
      <c r="G57">
        <v>11</v>
      </c>
      <c r="H57" t="s">
        <v>7356</v>
      </c>
      <c r="J57">
        <v>1.3061179999999999</v>
      </c>
      <c r="K57">
        <v>17.850769865887049</v>
      </c>
      <c r="L57">
        <v>-5.7293902955279918E-10</v>
      </c>
      <c r="M57">
        <v>-4.5519790860222287E-3</v>
      </c>
      <c r="N57">
        <v>1.206916919604951E-11</v>
      </c>
      <c r="O57">
        <v>3.702644402874542E-3</v>
      </c>
      <c r="P57">
        <v>4.6877851810566932E-13</v>
      </c>
      <c r="Q57">
        <v>-1.3540732628950869E-3</v>
      </c>
      <c r="R57">
        <v>3.702644402874542E-3</v>
      </c>
      <c r="S57">
        <v>99.010133070816082</v>
      </c>
      <c r="T57">
        <v>4.5519790860222651E-3</v>
      </c>
      <c r="U57">
        <v>17.850769865887049</v>
      </c>
      <c r="V57">
        <v>0.25447343490013941</v>
      </c>
      <c r="X57">
        <f t="shared" si="0"/>
        <v>0.306396484375</v>
      </c>
      <c r="Y57">
        <f t="shared" si="1"/>
        <v>1.4329268292682928</v>
      </c>
    </row>
    <row r="58" spans="1:25" x14ac:dyDescent="0.45">
      <c r="A58">
        <v>57</v>
      </c>
      <c r="B58">
        <v>3898</v>
      </c>
      <c r="C58">
        <v>796</v>
      </c>
      <c r="D58">
        <v>1238</v>
      </c>
      <c r="E58">
        <v>-16</v>
      </c>
      <c r="F58">
        <v>46</v>
      </c>
      <c r="G58">
        <v>21</v>
      </c>
      <c r="H58" t="s">
        <v>7357</v>
      </c>
      <c r="J58">
        <v>1.343847</v>
      </c>
      <c r="K58">
        <v>17.619783956055759</v>
      </c>
      <c r="L58">
        <v>-5.6494098288339956E-10</v>
      </c>
      <c r="M58">
        <v>-1.46631743442569E-2</v>
      </c>
      <c r="N58">
        <v>1.237092749883929E-11</v>
      </c>
      <c r="O58">
        <v>3.3211591169766048E-3</v>
      </c>
      <c r="P58">
        <v>4.7447103760864711E-13</v>
      </c>
      <c r="Q58">
        <v>-1.3612697920709091E-3</v>
      </c>
      <c r="R58">
        <v>3.3211591169766048E-3</v>
      </c>
      <c r="S58">
        <v>99.086666846838256</v>
      </c>
      <c r="T58">
        <v>1.466317434425691E-2</v>
      </c>
      <c r="U58">
        <v>17.619783956055759</v>
      </c>
      <c r="V58">
        <v>0.2511805921639485</v>
      </c>
      <c r="X58">
        <f t="shared" si="0"/>
        <v>0.30224609375</v>
      </c>
      <c r="Y58">
        <f t="shared" si="1"/>
        <v>1.402439024390244</v>
      </c>
    </row>
    <row r="59" spans="1:25" x14ac:dyDescent="0.45">
      <c r="A59">
        <v>58</v>
      </c>
      <c r="B59">
        <v>3903</v>
      </c>
      <c r="C59">
        <v>793</v>
      </c>
      <c r="D59">
        <v>1252</v>
      </c>
      <c r="E59">
        <v>-52</v>
      </c>
      <c r="F59">
        <v>68</v>
      </c>
      <c r="G59">
        <v>19</v>
      </c>
      <c r="H59" t="s">
        <v>7358</v>
      </c>
      <c r="J59">
        <v>1.3751610000000001</v>
      </c>
      <c r="K59">
        <v>17.785144144858592</v>
      </c>
      <c r="L59">
        <v>-5.7150106869130468E-10</v>
      </c>
      <c r="M59">
        <v>6.9185690361450716E-3</v>
      </c>
      <c r="N59">
        <v>1.2165504971850549E-11</v>
      </c>
      <c r="O59">
        <v>3.9969698291905144E-3</v>
      </c>
      <c r="P59">
        <v>4.7125473710358444E-13</v>
      </c>
      <c r="Q59">
        <v>-1.3506886237497761E-3</v>
      </c>
      <c r="R59">
        <v>3.9969698291905144E-3</v>
      </c>
      <c r="S59">
        <v>98.763355828628036</v>
      </c>
      <c r="T59">
        <v>6.9185690361450959E-3</v>
      </c>
      <c r="U59">
        <v>17.785144144858592</v>
      </c>
      <c r="V59">
        <v>0.25353790087144612</v>
      </c>
      <c r="X59">
        <f t="shared" si="0"/>
        <v>0.3056640625</v>
      </c>
      <c r="Y59">
        <f t="shared" si="1"/>
        <v>2.0731707317073171</v>
      </c>
    </row>
    <row r="60" spans="1:25" x14ac:dyDescent="0.45">
      <c r="A60">
        <v>59</v>
      </c>
      <c r="B60">
        <v>3899</v>
      </c>
      <c r="C60">
        <v>786</v>
      </c>
      <c r="D60">
        <v>1273</v>
      </c>
      <c r="E60">
        <v>-43</v>
      </c>
      <c r="F60">
        <v>65</v>
      </c>
      <c r="G60">
        <v>20</v>
      </c>
      <c r="H60" t="s">
        <v>7359</v>
      </c>
      <c r="J60">
        <v>1.4063840000000001</v>
      </c>
      <c r="K60">
        <v>18.081548345702121</v>
      </c>
      <c r="L60">
        <v>-5.8140248171412168E-10</v>
      </c>
      <c r="M60">
        <v>1.3283941212216989E-2</v>
      </c>
      <c r="N60">
        <v>1.1856353153039141E-11</v>
      </c>
      <c r="O60">
        <v>4.1957158446440084E-3</v>
      </c>
      <c r="P60">
        <v>4.6642841348420998E-13</v>
      </c>
      <c r="Q60">
        <v>-1.3475859003295231E-3</v>
      </c>
      <c r="R60">
        <v>4.1957158446440084E-3</v>
      </c>
      <c r="S60">
        <v>98.796887445959086</v>
      </c>
      <c r="T60">
        <v>1.3283941212217E-2</v>
      </c>
      <c r="U60">
        <v>18.081548345702121</v>
      </c>
      <c r="V60">
        <v>0.2577633205969912</v>
      </c>
      <c r="X60">
        <f t="shared" si="0"/>
        <v>0.310791015625</v>
      </c>
      <c r="Y60">
        <f t="shared" si="1"/>
        <v>1.9817073170731709</v>
      </c>
    </row>
    <row r="61" spans="1:25" x14ac:dyDescent="0.45">
      <c r="A61">
        <v>60</v>
      </c>
      <c r="B61">
        <v>3901</v>
      </c>
      <c r="C61">
        <v>770</v>
      </c>
      <c r="D61">
        <v>1253</v>
      </c>
      <c r="E61">
        <v>-35</v>
      </c>
      <c r="F61">
        <v>64</v>
      </c>
      <c r="G61">
        <v>20</v>
      </c>
      <c r="H61" t="s">
        <v>7360</v>
      </c>
      <c r="J61">
        <v>1.444142</v>
      </c>
      <c r="K61">
        <v>17.80700232007089</v>
      </c>
      <c r="L61">
        <v>-5.719802409487329E-10</v>
      </c>
      <c r="M61">
        <v>3.093624581595122E-3</v>
      </c>
      <c r="N61">
        <v>1.2212118119858679E-11</v>
      </c>
      <c r="O61">
        <v>3.810949869304987E-3</v>
      </c>
      <c r="P61">
        <v>4.7314490029279623E-13</v>
      </c>
      <c r="Q61">
        <v>-1.3548498971779491E-3</v>
      </c>
      <c r="R61">
        <v>3.810949869304987E-3</v>
      </c>
      <c r="S61">
        <v>98.845783117583068</v>
      </c>
      <c r="T61">
        <v>3.0936245815951749E-3</v>
      </c>
      <c r="U61">
        <v>17.80700232007089</v>
      </c>
      <c r="V61">
        <v>0.25384950227400249</v>
      </c>
      <c r="X61">
        <f t="shared" si="0"/>
        <v>0.305908203125</v>
      </c>
      <c r="Y61">
        <f t="shared" si="1"/>
        <v>1.9512195121951221</v>
      </c>
    </row>
    <row r="62" spans="1:25" x14ac:dyDescent="0.45">
      <c r="A62">
        <v>61</v>
      </c>
      <c r="B62">
        <v>3945</v>
      </c>
      <c r="C62">
        <v>804</v>
      </c>
      <c r="D62">
        <v>1280</v>
      </c>
      <c r="E62">
        <v>-73</v>
      </c>
      <c r="F62">
        <v>62</v>
      </c>
      <c r="G62">
        <v>17</v>
      </c>
      <c r="H62" t="s">
        <v>7361</v>
      </c>
      <c r="J62">
        <v>1.475409</v>
      </c>
      <c r="K62">
        <v>17.976242892977918</v>
      </c>
      <c r="L62">
        <v>-5.8448623718732051E-10</v>
      </c>
      <c r="M62">
        <v>0.12312222849242541</v>
      </c>
      <c r="N62">
        <v>1.182109313546677E-11</v>
      </c>
      <c r="O62">
        <v>7.5638842277849089E-3</v>
      </c>
      <c r="P62">
        <v>4.6703181119930515E-13</v>
      </c>
      <c r="Q62">
        <v>-1.296178397884653E-3</v>
      </c>
      <c r="R62">
        <v>7.5638842277849089E-3</v>
      </c>
      <c r="S62">
        <v>96.728016068194165</v>
      </c>
      <c r="T62">
        <v>0.12312222849242541</v>
      </c>
      <c r="U62">
        <v>17.976242892977918</v>
      </c>
      <c r="V62">
        <v>0.25626212818513611</v>
      </c>
      <c r="X62">
        <f t="shared" si="0"/>
        <v>0.3125</v>
      </c>
      <c r="Y62">
        <f t="shared" si="1"/>
        <v>1.8902439024390245</v>
      </c>
    </row>
    <row r="63" spans="1:25" x14ac:dyDescent="0.45">
      <c r="A63">
        <v>62</v>
      </c>
      <c r="B63">
        <v>3903</v>
      </c>
      <c r="C63">
        <v>764</v>
      </c>
      <c r="D63">
        <v>1304</v>
      </c>
      <c r="E63">
        <v>-19</v>
      </c>
      <c r="F63">
        <v>55</v>
      </c>
      <c r="G63">
        <v>22</v>
      </c>
      <c r="H63" t="s">
        <v>7362</v>
      </c>
      <c r="J63">
        <v>1.5066470000000001</v>
      </c>
      <c r="K63">
        <v>18.474575502283589</v>
      </c>
      <c r="L63">
        <v>-5.9599924995268339E-10</v>
      </c>
      <c r="M63">
        <v>4.5633411368763532E-2</v>
      </c>
      <c r="N63">
        <v>1.1461449642702361E-11</v>
      </c>
      <c r="O63">
        <v>5.1432885584759523E-3</v>
      </c>
      <c r="P63">
        <v>4.6141453948581785E-13</v>
      </c>
      <c r="Q63">
        <v>-1.3339856816435901E-3</v>
      </c>
      <c r="R63">
        <v>5.1432885584759523E-3</v>
      </c>
      <c r="S63">
        <v>98.419006869426127</v>
      </c>
      <c r="T63">
        <v>4.5633411368763539E-2</v>
      </c>
      <c r="U63">
        <v>18.474575502283589</v>
      </c>
      <c r="V63">
        <v>0.26336615853035389</v>
      </c>
      <c r="X63">
        <f t="shared" si="0"/>
        <v>0.318359375</v>
      </c>
      <c r="Y63">
        <f t="shared" si="1"/>
        <v>1.6768292682926831</v>
      </c>
    </row>
    <row r="64" spans="1:25" x14ac:dyDescent="0.45">
      <c r="A64">
        <v>63</v>
      </c>
      <c r="B64">
        <v>3878</v>
      </c>
      <c r="C64">
        <v>758</v>
      </c>
      <c r="D64">
        <v>1253</v>
      </c>
      <c r="E64">
        <v>-36</v>
      </c>
      <c r="F64">
        <v>57</v>
      </c>
      <c r="G64">
        <v>28</v>
      </c>
      <c r="H64" t="s">
        <v>7363</v>
      </c>
      <c r="J64">
        <v>1.5379</v>
      </c>
      <c r="K64">
        <v>17.905888224224221</v>
      </c>
      <c r="L64">
        <v>-5.7208326964541811E-10</v>
      </c>
      <c r="M64">
        <v>-4.9284808029085532E-2</v>
      </c>
      <c r="N64">
        <v>1.2208895775245319E-11</v>
      </c>
      <c r="O64">
        <v>2.1768094476349782E-3</v>
      </c>
      <c r="P64">
        <v>4.7309450647600038E-13</v>
      </c>
      <c r="Q64">
        <v>-1.380341367469146E-3</v>
      </c>
      <c r="R64">
        <v>2.1768094476349782E-3</v>
      </c>
      <c r="S64">
        <v>99.869666433015198</v>
      </c>
      <c r="T64">
        <v>4.9284808029085532E-2</v>
      </c>
      <c r="U64">
        <v>17.905888224224221</v>
      </c>
      <c r="V64">
        <v>0.25525918016925092</v>
      </c>
      <c r="X64">
        <f t="shared" si="0"/>
        <v>0.305908203125</v>
      </c>
      <c r="Y64">
        <f t="shared" si="1"/>
        <v>1.7378048780487807</v>
      </c>
    </row>
    <row r="65" spans="1:25" x14ac:dyDescent="0.45">
      <c r="A65">
        <v>64</v>
      </c>
      <c r="B65">
        <v>3899</v>
      </c>
      <c r="C65">
        <v>823</v>
      </c>
      <c r="D65">
        <v>1280</v>
      </c>
      <c r="E65">
        <v>-26</v>
      </c>
      <c r="F65">
        <v>43</v>
      </c>
      <c r="G65">
        <v>31</v>
      </c>
      <c r="H65" t="s">
        <v>7364</v>
      </c>
      <c r="J65">
        <v>1.560073</v>
      </c>
      <c r="K65">
        <v>18.174455052776789</v>
      </c>
      <c r="L65">
        <v>-5.8470073227567809E-10</v>
      </c>
      <c r="M65">
        <v>1.8494945809608861E-2</v>
      </c>
      <c r="N65">
        <v>1.1929128776344571E-11</v>
      </c>
      <c r="O65">
        <v>3.679689929500349E-3</v>
      </c>
      <c r="P65">
        <v>4.6999286964268716E-13</v>
      </c>
      <c r="Q65">
        <v>-1.3636796830069459E-3</v>
      </c>
      <c r="R65">
        <v>3.679689929500349E-3</v>
      </c>
      <c r="S65">
        <v>98.749525893836136</v>
      </c>
      <c r="T65">
        <v>1.8494945809608879E-2</v>
      </c>
      <c r="U65">
        <v>18.174455052776789</v>
      </c>
      <c r="V65">
        <v>0.25908776145036477</v>
      </c>
      <c r="X65">
        <f t="shared" si="0"/>
        <v>0.3125</v>
      </c>
      <c r="Y65">
        <f t="shared" si="1"/>
        <v>1.3109756097560976</v>
      </c>
    </row>
    <row r="66" spans="1:25" x14ac:dyDescent="0.45">
      <c r="A66">
        <v>65</v>
      </c>
      <c r="B66">
        <v>3886</v>
      </c>
      <c r="C66">
        <v>769</v>
      </c>
      <c r="D66">
        <v>1252</v>
      </c>
      <c r="E66">
        <v>-73</v>
      </c>
      <c r="F66">
        <v>45</v>
      </c>
      <c r="G66">
        <v>11</v>
      </c>
      <c r="H66" t="s">
        <v>7365</v>
      </c>
      <c r="J66">
        <v>1.591367</v>
      </c>
      <c r="K66">
        <v>17.85801624714788</v>
      </c>
      <c r="L66">
        <v>-5.7157656385697919E-10</v>
      </c>
      <c r="M66">
        <v>-3.1803500186791567E-2</v>
      </c>
      <c r="N66">
        <v>1.233983650283933E-11</v>
      </c>
      <c r="O66">
        <v>2.1056503604889969E-3</v>
      </c>
      <c r="P66">
        <v>4.7641921343915065E-13</v>
      </c>
      <c r="Q66">
        <v>-1.3883086801432659E-3</v>
      </c>
      <c r="R66">
        <v>2.1056503604889969E-3</v>
      </c>
      <c r="S66">
        <v>99.521680692407131</v>
      </c>
      <c r="T66">
        <v>3.1803500186791567E-2</v>
      </c>
      <c r="U66">
        <v>17.85801624714788</v>
      </c>
      <c r="V66">
        <v>0.2545767364128414</v>
      </c>
      <c r="X66">
        <f t="shared" ref="X66:X129" si="2">D66/4096</f>
        <v>0.3056640625</v>
      </c>
      <c r="Y66">
        <f t="shared" ref="Y66:Y129" si="3">F66/32.8</f>
        <v>1.3719512195121952</v>
      </c>
    </row>
    <row r="67" spans="1:25" x14ac:dyDescent="0.45">
      <c r="A67">
        <v>66</v>
      </c>
      <c r="B67">
        <v>3926</v>
      </c>
      <c r="C67">
        <v>831</v>
      </c>
      <c r="D67">
        <v>1264</v>
      </c>
      <c r="E67">
        <v>-51</v>
      </c>
      <c r="F67">
        <v>52</v>
      </c>
      <c r="G67">
        <v>14</v>
      </c>
      <c r="H67" t="s">
        <v>7366</v>
      </c>
      <c r="J67">
        <v>1.640922</v>
      </c>
      <c r="K67">
        <v>17.846284180671748</v>
      </c>
      <c r="L67">
        <v>-5.7704241385181376E-10</v>
      </c>
      <c r="M67">
        <v>6.8093268954532604E-2</v>
      </c>
      <c r="N67">
        <v>1.20689763063453E-11</v>
      </c>
      <c r="O67">
        <v>7.056034755287318E-3</v>
      </c>
      <c r="P67">
        <v>4.6970797492051985E-13</v>
      </c>
      <c r="Q67">
        <v>-1.265650530801151E-3</v>
      </c>
      <c r="R67">
        <v>7.056034755287318E-3</v>
      </c>
      <c r="S67">
        <v>97.659954609896602</v>
      </c>
      <c r="T67">
        <v>6.8093268954532604E-2</v>
      </c>
      <c r="U67">
        <v>17.846284180671748</v>
      </c>
      <c r="V67">
        <v>0.25440948876598418</v>
      </c>
      <c r="X67">
        <f t="shared" si="2"/>
        <v>0.30859375</v>
      </c>
      <c r="Y67">
        <f t="shared" si="3"/>
        <v>1.5853658536585367</v>
      </c>
    </row>
    <row r="68" spans="1:25" x14ac:dyDescent="0.45">
      <c r="A68">
        <v>67</v>
      </c>
      <c r="B68">
        <v>3887</v>
      </c>
      <c r="C68">
        <v>768</v>
      </c>
      <c r="D68">
        <v>1286</v>
      </c>
      <c r="E68">
        <v>-25</v>
      </c>
      <c r="F68">
        <v>56</v>
      </c>
      <c r="G68">
        <v>24</v>
      </c>
      <c r="H68" t="s">
        <v>7367</v>
      </c>
      <c r="J68">
        <v>1.668963</v>
      </c>
      <c r="K68">
        <v>18.306612159402079</v>
      </c>
      <c r="L68">
        <v>-5.875855357828641E-10</v>
      </c>
      <c r="M68">
        <v>-4.2799460766538289E-3</v>
      </c>
      <c r="N68">
        <v>1.1773336624276721E-11</v>
      </c>
      <c r="O68">
        <v>5.026617432597821E-3</v>
      </c>
      <c r="P68">
        <v>4.6556295875807733E-13</v>
      </c>
      <c r="Q68">
        <v>-1.294103976373919E-3</v>
      </c>
      <c r="R68">
        <v>5.026617432597821E-3</v>
      </c>
      <c r="S68">
        <v>99.230971440525096</v>
      </c>
      <c r="T68">
        <v>4.2799460766538696E-3</v>
      </c>
      <c r="U68">
        <v>18.306612159402079</v>
      </c>
      <c r="V68">
        <v>0.26097174029957232</v>
      </c>
      <c r="X68">
        <f t="shared" si="2"/>
        <v>0.31396484375</v>
      </c>
      <c r="Y68">
        <f t="shared" si="3"/>
        <v>1.7073170731707319</v>
      </c>
    </row>
    <row r="69" spans="1:25" x14ac:dyDescent="0.45">
      <c r="A69">
        <v>68</v>
      </c>
      <c r="B69">
        <v>3894</v>
      </c>
      <c r="C69">
        <v>769</v>
      </c>
      <c r="D69">
        <v>1282</v>
      </c>
      <c r="E69">
        <v>-57</v>
      </c>
      <c r="F69">
        <v>53</v>
      </c>
      <c r="G69">
        <v>8</v>
      </c>
      <c r="H69" t="s">
        <v>7368</v>
      </c>
      <c r="J69">
        <v>1.704922</v>
      </c>
      <c r="K69">
        <v>18.222808680609941</v>
      </c>
      <c r="L69">
        <v>-5.8566840266394138E-10</v>
      </c>
      <c r="M69">
        <v>8.6249068056662992E-3</v>
      </c>
      <c r="N69">
        <v>1.184227481410006E-11</v>
      </c>
      <c r="O69">
        <v>5.4906630373931717E-3</v>
      </c>
      <c r="P69">
        <v>4.668024329420061E-13</v>
      </c>
      <c r="Q69">
        <v>-1.2857606684225011E-3</v>
      </c>
      <c r="R69">
        <v>5.4906630373931717E-3</v>
      </c>
      <c r="S69">
        <v>98.954265544689363</v>
      </c>
      <c r="T69">
        <v>8.6249068056663183E-3</v>
      </c>
      <c r="U69">
        <v>18.22280868060993</v>
      </c>
      <c r="V69">
        <v>0.25977707142730289</v>
      </c>
      <c r="X69">
        <f t="shared" si="2"/>
        <v>0.31298828125</v>
      </c>
      <c r="Y69">
        <f t="shared" si="3"/>
        <v>1.6158536585365855</v>
      </c>
    </row>
    <row r="70" spans="1:25" x14ac:dyDescent="0.45">
      <c r="A70">
        <v>69</v>
      </c>
      <c r="B70">
        <v>3900</v>
      </c>
      <c r="C70">
        <v>829</v>
      </c>
      <c r="D70">
        <v>1268</v>
      </c>
      <c r="E70">
        <v>-23</v>
      </c>
      <c r="F70">
        <v>43</v>
      </c>
      <c r="G70">
        <v>6</v>
      </c>
      <c r="H70" t="s">
        <v>7369</v>
      </c>
      <c r="J70">
        <v>1.7329639999999999</v>
      </c>
      <c r="K70">
        <v>18.0108052144124</v>
      </c>
      <c r="L70">
        <v>-5.7904303574218829E-10</v>
      </c>
      <c r="M70">
        <v>1.185291659329479E-2</v>
      </c>
      <c r="N70">
        <v>1.202806335331986E-11</v>
      </c>
      <c r="O70">
        <v>5.5811828878578494E-3</v>
      </c>
      <c r="P70">
        <v>4.6940737405040687E-13</v>
      </c>
      <c r="Q70">
        <v>-1.284491489599136E-3</v>
      </c>
      <c r="R70">
        <v>5.5811828878578494E-3</v>
      </c>
      <c r="S70">
        <v>98.786903525369823</v>
      </c>
      <c r="T70">
        <v>1.1852916593294811E-2</v>
      </c>
      <c r="U70">
        <v>18.010805214412411</v>
      </c>
      <c r="V70">
        <v>0.2567548348145775</v>
      </c>
      <c r="X70">
        <f t="shared" si="2"/>
        <v>0.3095703125</v>
      </c>
      <c r="Y70">
        <f t="shared" si="3"/>
        <v>1.3109756097560976</v>
      </c>
    </row>
    <row r="71" spans="1:25" x14ac:dyDescent="0.45">
      <c r="A71">
        <v>70</v>
      </c>
      <c r="B71">
        <v>3913</v>
      </c>
      <c r="C71">
        <v>781</v>
      </c>
      <c r="D71">
        <v>1288</v>
      </c>
      <c r="E71">
        <v>-33</v>
      </c>
      <c r="F71">
        <v>35</v>
      </c>
      <c r="G71">
        <v>28</v>
      </c>
      <c r="H71" t="s">
        <v>7370</v>
      </c>
      <c r="J71">
        <v>1.7689220000000001</v>
      </c>
      <c r="K71">
        <v>18.21943643240196</v>
      </c>
      <c r="L71">
        <v>-5.8840354810740791E-10</v>
      </c>
      <c r="M71">
        <v>5.6293175529587458E-2</v>
      </c>
      <c r="N71">
        <v>1.1691478049691289E-11</v>
      </c>
      <c r="O71">
        <v>7.1791657186890678E-3</v>
      </c>
      <c r="P71">
        <v>4.6335590687646877E-13</v>
      </c>
      <c r="Q71">
        <v>-1.2557613562836211E-3</v>
      </c>
      <c r="R71">
        <v>7.1791657186890678E-3</v>
      </c>
      <c r="S71">
        <v>98.086503027078706</v>
      </c>
      <c r="T71">
        <v>5.6293175529587472E-2</v>
      </c>
      <c r="U71">
        <v>18.21943643240196</v>
      </c>
      <c r="V71">
        <v>0.25972899800574939</v>
      </c>
      <c r="X71">
        <f t="shared" si="2"/>
        <v>0.314453125</v>
      </c>
      <c r="Y71">
        <f t="shared" si="3"/>
        <v>1.0670731707317074</v>
      </c>
    </row>
    <row r="72" spans="1:25" x14ac:dyDescent="0.45">
      <c r="A72">
        <v>71</v>
      </c>
      <c r="B72">
        <v>3879</v>
      </c>
      <c r="C72">
        <v>875</v>
      </c>
      <c r="D72">
        <v>1240</v>
      </c>
      <c r="E72">
        <v>-58</v>
      </c>
      <c r="F72">
        <v>34</v>
      </c>
      <c r="G72">
        <v>46</v>
      </c>
      <c r="H72" t="s">
        <v>7371</v>
      </c>
      <c r="J72">
        <v>1.7969200000000001</v>
      </c>
      <c r="K72">
        <v>17.727519611081622</v>
      </c>
      <c r="L72">
        <v>-5.659650526013138E-10</v>
      </c>
      <c r="M72">
        <v>-5.6523818241458912E-2</v>
      </c>
      <c r="N72">
        <v>1.231971104687092E-11</v>
      </c>
      <c r="O72">
        <v>4.0205155270873153E-3</v>
      </c>
      <c r="P72">
        <v>4.7215054060398633E-13</v>
      </c>
      <c r="Q72">
        <v>-1.2999793003158539E-3</v>
      </c>
      <c r="R72">
        <v>4.0205155270873153E-3</v>
      </c>
      <c r="S72">
        <v>99.926245525411559</v>
      </c>
      <c r="T72">
        <v>5.6523818241458912E-2</v>
      </c>
      <c r="U72">
        <v>17.727519611081622</v>
      </c>
      <c r="V72">
        <v>0.25271642856773507</v>
      </c>
      <c r="X72">
        <f t="shared" si="2"/>
        <v>0.302734375</v>
      </c>
      <c r="Y72">
        <f t="shared" si="3"/>
        <v>1.0365853658536586</v>
      </c>
    </row>
    <row r="73" spans="1:25" x14ac:dyDescent="0.45">
      <c r="A73">
        <v>72</v>
      </c>
      <c r="B73">
        <v>3936</v>
      </c>
      <c r="C73">
        <v>785</v>
      </c>
      <c r="D73">
        <v>1246</v>
      </c>
      <c r="E73">
        <v>-44</v>
      </c>
      <c r="F73">
        <v>54</v>
      </c>
      <c r="G73">
        <v>51</v>
      </c>
      <c r="H73" t="s">
        <v>7372</v>
      </c>
      <c r="J73">
        <v>1.841215</v>
      </c>
      <c r="K73">
        <v>17.56596656157047</v>
      </c>
      <c r="L73">
        <v>-5.6853721730476536E-10</v>
      </c>
      <c r="M73">
        <v>7.7787692940276543E-2</v>
      </c>
      <c r="N73">
        <v>1.220577701133153E-11</v>
      </c>
      <c r="O73">
        <v>9.9698439148822836E-3</v>
      </c>
      <c r="P73">
        <v>4.6962718655187773E-13</v>
      </c>
      <c r="Q73">
        <v>-1.1682165498471649E-3</v>
      </c>
      <c r="R73">
        <v>9.9698439148822836E-3</v>
      </c>
      <c r="S73">
        <v>97.317359296232127</v>
      </c>
      <c r="T73">
        <v>7.7787692940276543E-2</v>
      </c>
      <c r="U73">
        <v>17.56596656157047</v>
      </c>
      <c r="V73">
        <v>0.25041339291512399</v>
      </c>
      <c r="X73">
        <f t="shared" si="2"/>
        <v>0.30419921875</v>
      </c>
      <c r="Y73">
        <f t="shared" si="3"/>
        <v>1.6463414634146343</v>
      </c>
    </row>
    <row r="74" spans="1:25" x14ac:dyDescent="0.45">
      <c r="A74">
        <v>73</v>
      </c>
      <c r="B74">
        <v>3885</v>
      </c>
      <c r="C74">
        <v>819</v>
      </c>
      <c r="D74">
        <v>1235</v>
      </c>
      <c r="E74">
        <v>-51</v>
      </c>
      <c r="F74">
        <v>90</v>
      </c>
      <c r="G74">
        <v>57</v>
      </c>
      <c r="H74" t="s">
        <v>7373</v>
      </c>
      <c r="J74">
        <v>1.8692500000000001</v>
      </c>
      <c r="K74">
        <v>17.63490460411386</v>
      </c>
      <c r="L74">
        <v>-5.6358873123940612E-10</v>
      </c>
      <c r="M74">
        <v>-4.6479859391926233E-2</v>
      </c>
      <c r="N74">
        <v>1.2344507818173879E-11</v>
      </c>
      <c r="O74">
        <v>6.4860030852489751E-3</v>
      </c>
      <c r="P74">
        <v>4.7157184563679033E-13</v>
      </c>
      <c r="Q74">
        <v>-1.2170512886765499E-3</v>
      </c>
      <c r="R74">
        <v>6.4860030852489751E-3</v>
      </c>
      <c r="S74">
        <v>99.69538342195176</v>
      </c>
      <c r="T74">
        <v>4.6479859391926233E-2</v>
      </c>
      <c r="U74">
        <v>17.63490460411386</v>
      </c>
      <c r="V74">
        <v>0.25139614607440552</v>
      </c>
      <c r="X74">
        <f t="shared" si="2"/>
        <v>0.301513671875</v>
      </c>
      <c r="Y74">
        <f t="shared" si="3"/>
        <v>2.7439024390243905</v>
      </c>
    </row>
    <row r="75" spans="1:25" x14ac:dyDescent="0.45">
      <c r="A75">
        <v>74</v>
      </c>
      <c r="B75">
        <v>3888</v>
      </c>
      <c r="C75">
        <v>807</v>
      </c>
      <c r="D75">
        <v>1278</v>
      </c>
      <c r="E75">
        <v>-27</v>
      </c>
      <c r="F75">
        <v>101</v>
      </c>
      <c r="G75">
        <v>71</v>
      </c>
      <c r="H75" t="s">
        <v>7374</v>
      </c>
      <c r="J75">
        <v>1.909214</v>
      </c>
      <c r="K75">
        <v>18.195885765055159</v>
      </c>
      <c r="L75">
        <v>-5.8380988932071887E-10</v>
      </c>
      <c r="M75">
        <v>-8.0022820236962389E-3</v>
      </c>
      <c r="N75">
        <v>1.15363894566123E-11</v>
      </c>
      <c r="O75">
        <v>8.023720987192914E-3</v>
      </c>
      <c r="P75">
        <v>4.5542402453606688E-13</v>
      </c>
      <c r="Q75">
        <v>-1.1863246095599059E-3</v>
      </c>
      <c r="R75">
        <v>8.023720987192914E-3</v>
      </c>
      <c r="S75">
        <v>99.244081359143152</v>
      </c>
      <c r="T75">
        <v>8.0022820236962597E-3</v>
      </c>
      <c r="U75">
        <v>18.19588576505517</v>
      </c>
      <c r="V75">
        <v>0.25939326911232052</v>
      </c>
      <c r="X75">
        <f t="shared" si="2"/>
        <v>0.31201171875</v>
      </c>
      <c r="Y75">
        <f t="shared" si="3"/>
        <v>3.0792682926829271</v>
      </c>
    </row>
    <row r="76" spans="1:25" x14ac:dyDescent="0.45">
      <c r="A76">
        <v>75</v>
      </c>
      <c r="B76">
        <v>3940</v>
      </c>
      <c r="C76">
        <v>757</v>
      </c>
      <c r="D76">
        <v>1318</v>
      </c>
      <c r="E76">
        <v>-99</v>
      </c>
      <c r="F76">
        <v>90</v>
      </c>
      <c r="G76">
        <v>64</v>
      </c>
      <c r="H76" t="s">
        <v>7375</v>
      </c>
      <c r="J76">
        <v>1.9372100000000001</v>
      </c>
      <c r="K76">
        <v>18.496003827883641</v>
      </c>
      <c r="L76">
        <v>-6.0242122401632514E-10</v>
      </c>
      <c r="M76">
        <v>0.14021165474685299</v>
      </c>
      <c r="N76">
        <v>1.1015346530474099E-11</v>
      </c>
      <c r="O76">
        <v>1.217311836102123E-2</v>
      </c>
      <c r="P76">
        <v>4.4813046565598438E-13</v>
      </c>
      <c r="Q76">
        <v>-1.128241345121057E-3</v>
      </c>
      <c r="R76">
        <v>1.217311836102123E-2</v>
      </c>
      <c r="S76">
        <v>96.750189511924432</v>
      </c>
      <c r="T76">
        <v>0.14021165474685299</v>
      </c>
      <c r="U76">
        <v>18.496003827883641</v>
      </c>
      <c r="V76">
        <v>0.26367163216877809</v>
      </c>
      <c r="X76">
        <f t="shared" si="2"/>
        <v>0.32177734375</v>
      </c>
      <c r="Y76">
        <f t="shared" si="3"/>
        <v>2.7439024390243905</v>
      </c>
    </row>
    <row r="77" spans="1:25" x14ac:dyDescent="0.45">
      <c r="A77">
        <v>76</v>
      </c>
      <c r="B77">
        <v>3893</v>
      </c>
      <c r="C77">
        <v>860</v>
      </c>
      <c r="D77">
        <v>1232</v>
      </c>
      <c r="E77">
        <v>-104</v>
      </c>
      <c r="F77">
        <v>114</v>
      </c>
      <c r="G77">
        <v>60</v>
      </c>
      <c r="H77" t="s">
        <v>7376</v>
      </c>
      <c r="J77">
        <v>1.969211</v>
      </c>
      <c r="K77">
        <v>17.560780075971149</v>
      </c>
      <c r="L77">
        <v>-5.6214455312897371E-10</v>
      </c>
      <c r="M77">
        <v>-3.0405046075090428E-2</v>
      </c>
      <c r="N77">
        <v>1.230424027554023E-11</v>
      </c>
      <c r="O77">
        <v>6.7132133180182263E-3</v>
      </c>
      <c r="P77">
        <v>4.6875341002391496E-13</v>
      </c>
      <c r="Q77">
        <v>-1.215602555761626E-3</v>
      </c>
      <c r="R77">
        <v>6.7132133180182263E-3</v>
      </c>
      <c r="S77">
        <v>99.356708006181577</v>
      </c>
      <c r="T77">
        <v>3.0405046075090428E-2</v>
      </c>
      <c r="U77">
        <v>17.560780075971149</v>
      </c>
      <c r="V77">
        <v>0.25033945645101419</v>
      </c>
      <c r="X77">
        <f t="shared" si="2"/>
        <v>0.30078125</v>
      </c>
      <c r="Y77">
        <f t="shared" si="3"/>
        <v>3.4756097560975614</v>
      </c>
    </row>
    <row r="78" spans="1:25" x14ac:dyDescent="0.45">
      <c r="A78">
        <v>77</v>
      </c>
      <c r="B78">
        <v>3940</v>
      </c>
      <c r="C78">
        <v>771</v>
      </c>
      <c r="D78">
        <v>1316</v>
      </c>
      <c r="E78">
        <v>-66</v>
      </c>
      <c r="F78">
        <v>124</v>
      </c>
      <c r="G78">
        <v>67</v>
      </c>
      <c r="H78" t="s">
        <v>7377</v>
      </c>
      <c r="J78">
        <v>1.989212</v>
      </c>
      <c r="K78">
        <v>18.46984271946468</v>
      </c>
      <c r="L78">
        <v>-6.0147797853460361E-10</v>
      </c>
      <c r="M78">
        <v>0.13869465490722449</v>
      </c>
      <c r="N78">
        <v>1.151753243400223E-11</v>
      </c>
      <c r="O78">
        <v>1.0095376437365499E-2</v>
      </c>
      <c r="P78">
        <v>4.6088593825461424E-13</v>
      </c>
      <c r="Q78">
        <v>-1.181779233486594E-3</v>
      </c>
      <c r="R78">
        <v>1.0095376437365499E-2</v>
      </c>
      <c r="S78">
        <v>96.760353282161788</v>
      </c>
      <c r="T78">
        <v>0.13869465490722449</v>
      </c>
      <c r="U78">
        <v>18.46984271946468</v>
      </c>
      <c r="V78">
        <v>0.26329868987160071</v>
      </c>
      <c r="X78">
        <f t="shared" si="2"/>
        <v>0.3212890625</v>
      </c>
      <c r="Y78">
        <f t="shared" si="3"/>
        <v>3.780487804878049</v>
      </c>
    </row>
    <row r="79" spans="1:25" x14ac:dyDescent="0.45">
      <c r="A79">
        <v>78</v>
      </c>
      <c r="B79">
        <v>3900</v>
      </c>
      <c r="C79">
        <v>738</v>
      </c>
      <c r="D79">
        <v>1368</v>
      </c>
      <c r="E79">
        <v>-141</v>
      </c>
      <c r="F79">
        <v>75</v>
      </c>
      <c r="G79">
        <v>64</v>
      </c>
      <c r="H79" t="s">
        <v>7378</v>
      </c>
      <c r="J79">
        <v>2.0195409999999998</v>
      </c>
      <c r="K79">
        <v>19.32930065591459</v>
      </c>
      <c r="L79">
        <v>-6.2628391361840841E-10</v>
      </c>
      <c r="M79">
        <v>8.8448686576825253E-2</v>
      </c>
      <c r="N79">
        <v>1.0765193228845519E-11</v>
      </c>
      <c r="O79">
        <v>8.5714664638728254E-3</v>
      </c>
      <c r="P79">
        <v>4.4947709037801541E-13</v>
      </c>
      <c r="Q79">
        <v>-1.204888566279624E-3</v>
      </c>
      <c r="R79">
        <v>8.5714664638728254E-3</v>
      </c>
      <c r="S79">
        <v>98.153555412416466</v>
      </c>
      <c r="T79">
        <v>8.8448686576825253E-2</v>
      </c>
      <c r="U79">
        <v>19.32930065591459</v>
      </c>
      <c r="V79">
        <v>0.275550778430456</v>
      </c>
      <c r="X79">
        <f t="shared" si="2"/>
        <v>0.333984375</v>
      </c>
      <c r="Y79">
        <f t="shared" si="3"/>
        <v>2.2865853658536586</v>
      </c>
    </row>
    <row r="80" spans="1:25" x14ac:dyDescent="0.45">
      <c r="A80">
        <v>79</v>
      </c>
      <c r="B80">
        <v>3901</v>
      </c>
      <c r="C80">
        <v>832</v>
      </c>
      <c r="D80">
        <v>1263</v>
      </c>
      <c r="E80">
        <v>-79</v>
      </c>
      <c r="F80">
        <v>65</v>
      </c>
      <c r="G80">
        <v>72</v>
      </c>
      <c r="H80" t="s">
        <v>7379</v>
      </c>
      <c r="J80">
        <v>2.0395660000000002</v>
      </c>
      <c r="K80">
        <v>17.940041552748259</v>
      </c>
      <c r="L80">
        <v>-5.7668581021630416E-10</v>
      </c>
      <c r="M80">
        <v>1.043685435218045E-2</v>
      </c>
      <c r="N80">
        <v>1.175839524947267E-11</v>
      </c>
      <c r="O80">
        <v>7.0092795235742814E-3</v>
      </c>
      <c r="P80">
        <v>4.5942152560954502E-13</v>
      </c>
      <c r="Q80">
        <v>-1.220529963019363E-3</v>
      </c>
      <c r="R80">
        <v>7.0092795235742814E-3</v>
      </c>
      <c r="S80">
        <v>98.776840011264113</v>
      </c>
      <c r="T80">
        <v>1.0436854352180461E-2</v>
      </c>
      <c r="U80">
        <v>17.940041552748259</v>
      </c>
      <c r="V80">
        <v>0.2557460563593581</v>
      </c>
      <c r="X80">
        <f t="shared" si="2"/>
        <v>0.308349609375</v>
      </c>
      <c r="Y80">
        <f t="shared" si="3"/>
        <v>1.9817073170731709</v>
      </c>
    </row>
    <row r="81" spans="1:25" x14ac:dyDescent="0.45">
      <c r="A81">
        <v>80</v>
      </c>
      <c r="B81">
        <v>3868</v>
      </c>
      <c r="C81">
        <v>735</v>
      </c>
      <c r="D81">
        <v>1298</v>
      </c>
      <c r="E81">
        <v>-95</v>
      </c>
      <c r="F81">
        <v>93</v>
      </c>
      <c r="G81">
        <v>68</v>
      </c>
      <c r="H81" t="s">
        <v>7380</v>
      </c>
      <c r="J81">
        <v>2.079561</v>
      </c>
      <c r="K81">
        <v>18.550410634713611</v>
      </c>
      <c r="L81">
        <v>-5.9334137603173076E-10</v>
      </c>
      <c r="M81">
        <v>-3.8331681924084648E-2</v>
      </c>
      <c r="N81">
        <v>1.109225589468469E-11</v>
      </c>
      <c r="O81">
        <v>5.0587819152050698E-3</v>
      </c>
      <c r="P81">
        <v>4.4610040386217238E-13</v>
      </c>
      <c r="Q81">
        <v>-1.259535038942726E-3</v>
      </c>
      <c r="R81">
        <v>5.0587819152050698E-3</v>
      </c>
      <c r="S81">
        <v>99.962646905217753</v>
      </c>
      <c r="T81">
        <v>3.8331681924084662E-2</v>
      </c>
      <c r="U81">
        <v>18.550410634713611</v>
      </c>
      <c r="V81">
        <v>0.26444723384422342</v>
      </c>
      <c r="X81">
        <f t="shared" si="2"/>
        <v>0.31689453125</v>
      </c>
      <c r="Y81">
        <f t="shared" si="3"/>
        <v>2.8353658536585367</v>
      </c>
    </row>
    <row r="82" spans="1:25" x14ac:dyDescent="0.45">
      <c r="A82">
        <v>81</v>
      </c>
      <c r="B82">
        <v>3909</v>
      </c>
      <c r="C82">
        <v>836</v>
      </c>
      <c r="D82">
        <v>1247</v>
      </c>
      <c r="E82">
        <v>-119</v>
      </c>
      <c r="F82">
        <v>97</v>
      </c>
      <c r="G82">
        <v>87</v>
      </c>
      <c r="H82" t="s">
        <v>7381</v>
      </c>
      <c r="J82">
        <v>2.111567</v>
      </c>
      <c r="K82">
        <v>17.69306868030889</v>
      </c>
      <c r="L82">
        <v>-5.6912430324018715E-10</v>
      </c>
      <c r="M82">
        <v>1.694660027808759E-2</v>
      </c>
      <c r="N82">
        <v>1.1867347526450841E-11</v>
      </c>
      <c r="O82">
        <v>6.8280186153677931E-3</v>
      </c>
      <c r="P82">
        <v>4.5850419524532597E-13</v>
      </c>
      <c r="Q82">
        <v>-1.2312219440300219E-3</v>
      </c>
      <c r="R82">
        <v>6.8280186153677931E-3</v>
      </c>
      <c r="S82">
        <v>98.528518823242507</v>
      </c>
      <c r="T82">
        <v>1.6946600278087601E-2</v>
      </c>
      <c r="U82">
        <v>17.69306868030889</v>
      </c>
      <c r="V82">
        <v>0.25222530987901137</v>
      </c>
      <c r="X82">
        <f t="shared" si="2"/>
        <v>0.304443359375</v>
      </c>
      <c r="Y82">
        <f t="shared" si="3"/>
        <v>2.9573170731707319</v>
      </c>
    </row>
    <row r="83" spans="1:25" x14ac:dyDescent="0.45">
      <c r="A83">
        <v>82</v>
      </c>
      <c r="B83">
        <v>3896</v>
      </c>
      <c r="C83">
        <v>736</v>
      </c>
      <c r="D83">
        <v>1247</v>
      </c>
      <c r="E83">
        <v>-128</v>
      </c>
      <c r="F83">
        <v>139</v>
      </c>
      <c r="G83">
        <v>81</v>
      </c>
      <c r="H83" t="s">
        <v>7382</v>
      </c>
      <c r="J83">
        <v>2.1395499999999998</v>
      </c>
      <c r="K83">
        <v>17.748406824857661</v>
      </c>
      <c r="L83">
        <v>-5.6917937030220855E-10</v>
      </c>
      <c r="M83">
        <v>-1.268109979984189E-2</v>
      </c>
      <c r="N83">
        <v>1.186580658485429E-11</v>
      </c>
      <c r="O83">
        <v>5.9989466840870967E-3</v>
      </c>
      <c r="P83">
        <v>4.5848263516097788E-13</v>
      </c>
      <c r="Q83">
        <v>-1.242821903956536E-3</v>
      </c>
      <c r="R83">
        <v>5.9989466840870967E-3</v>
      </c>
      <c r="S83">
        <v>99.111779654734292</v>
      </c>
      <c r="T83">
        <v>1.2681099799841901E-2</v>
      </c>
      <c r="U83">
        <v>17.748406824857661</v>
      </c>
      <c r="V83">
        <v>0.25301418833244088</v>
      </c>
      <c r="X83">
        <f t="shared" si="2"/>
        <v>0.304443359375</v>
      </c>
      <c r="Y83">
        <f t="shared" si="3"/>
        <v>4.2378048780487809</v>
      </c>
    </row>
    <row r="84" spans="1:25" x14ac:dyDescent="0.45">
      <c r="A84">
        <v>83</v>
      </c>
      <c r="B84">
        <v>3899</v>
      </c>
      <c r="C84">
        <v>782</v>
      </c>
      <c r="D84">
        <v>1365</v>
      </c>
      <c r="E84">
        <v>-70</v>
      </c>
      <c r="F84">
        <v>135</v>
      </c>
      <c r="G84">
        <v>96</v>
      </c>
      <c r="H84" t="s">
        <v>7383</v>
      </c>
      <c r="J84">
        <v>2.155548</v>
      </c>
      <c r="K84">
        <v>19.294628052430479</v>
      </c>
      <c r="L84">
        <v>-6.2486815721740641E-10</v>
      </c>
      <c r="M84">
        <v>8.3816974963443869E-2</v>
      </c>
      <c r="N84">
        <v>1.097489737178495E-11</v>
      </c>
      <c r="O84">
        <v>7.5427228841501593E-3</v>
      </c>
      <c r="P84">
        <v>4.513562523656361E-13</v>
      </c>
      <c r="Q84">
        <v>-1.2304732381322311E-3</v>
      </c>
      <c r="R84">
        <v>7.5427228841501593E-3</v>
      </c>
      <c r="S84">
        <v>98.212356306364057</v>
      </c>
      <c r="T84">
        <v>8.3816974963443869E-2</v>
      </c>
      <c r="U84">
        <v>19.294628052430479</v>
      </c>
      <c r="V84">
        <v>0.27505649966422802</v>
      </c>
      <c r="X84">
        <f t="shared" si="2"/>
        <v>0.333251953125</v>
      </c>
      <c r="Y84">
        <f t="shared" si="3"/>
        <v>4.1158536585365857</v>
      </c>
    </row>
    <row r="85" spans="1:25" x14ac:dyDescent="0.45">
      <c r="A85">
        <v>84</v>
      </c>
      <c r="B85">
        <v>3900</v>
      </c>
      <c r="C85">
        <v>680</v>
      </c>
      <c r="D85">
        <v>1336</v>
      </c>
      <c r="E85">
        <v>-171</v>
      </c>
      <c r="F85">
        <v>120</v>
      </c>
      <c r="G85">
        <v>67</v>
      </c>
      <c r="H85" t="s">
        <v>7384</v>
      </c>
      <c r="J85">
        <v>2.1755499999999999</v>
      </c>
      <c r="K85">
        <v>18.909619171600941</v>
      </c>
      <c r="L85">
        <v>-6.1113336613516367E-10</v>
      </c>
      <c r="M85">
        <v>6.3371327326922966E-2</v>
      </c>
      <c r="N85">
        <v>1.124962066301196E-11</v>
      </c>
      <c r="O85">
        <v>7.1337690401244713E-3</v>
      </c>
      <c r="P85">
        <v>4.5410376000119749E-13</v>
      </c>
      <c r="Q85">
        <v>-1.2345631855263321E-3</v>
      </c>
      <c r="R85">
        <v>7.1337690401244713E-3</v>
      </c>
      <c r="S85">
        <v>98.346130680986434</v>
      </c>
      <c r="T85">
        <v>6.3371327326922966E-2</v>
      </c>
      <c r="U85">
        <v>18.909619171600941</v>
      </c>
      <c r="V85">
        <v>0.26956796706267427</v>
      </c>
      <c r="X85">
        <f t="shared" si="2"/>
        <v>0.326171875</v>
      </c>
      <c r="Y85">
        <f t="shared" si="3"/>
        <v>3.6585365853658538</v>
      </c>
    </row>
    <row r="86" spans="1:25" x14ac:dyDescent="0.45">
      <c r="A86">
        <v>85</v>
      </c>
      <c r="B86">
        <v>3890</v>
      </c>
      <c r="C86">
        <v>804</v>
      </c>
      <c r="D86">
        <v>1341</v>
      </c>
      <c r="E86">
        <v>-40</v>
      </c>
      <c r="F86">
        <v>99</v>
      </c>
      <c r="G86">
        <v>103</v>
      </c>
      <c r="H86" t="s">
        <v>7385</v>
      </c>
      <c r="J86">
        <v>2.1915520000000002</v>
      </c>
      <c r="K86">
        <v>19.020612747104941</v>
      </c>
      <c r="L86">
        <v>-6.1355098779358741E-10</v>
      </c>
      <c r="M86">
        <v>4.4632158382093223E-2</v>
      </c>
      <c r="N86">
        <v>1.121093388123387E-11</v>
      </c>
      <c r="O86">
        <v>6.8339048586693006E-3</v>
      </c>
      <c r="P86">
        <v>4.53794227060191E-13</v>
      </c>
      <c r="Q86">
        <v>-1.2369623988421549E-3</v>
      </c>
      <c r="R86">
        <v>6.8339048586693006E-3</v>
      </c>
      <c r="S86">
        <v>98.733319293463552</v>
      </c>
      <c r="T86">
        <v>4.463215838209323E-2</v>
      </c>
      <c r="U86">
        <v>19.020612747104941</v>
      </c>
      <c r="V86">
        <v>0.27115024707762919</v>
      </c>
      <c r="X86">
        <f t="shared" si="2"/>
        <v>0.327392578125</v>
      </c>
      <c r="Y86">
        <f t="shared" si="3"/>
        <v>3.0182926829268295</v>
      </c>
    </row>
    <row r="87" spans="1:25" x14ac:dyDescent="0.45">
      <c r="A87">
        <v>86</v>
      </c>
      <c r="B87">
        <v>3892</v>
      </c>
      <c r="C87">
        <v>773</v>
      </c>
      <c r="D87">
        <v>1290</v>
      </c>
      <c r="E87">
        <v>-133</v>
      </c>
      <c r="F87">
        <v>119</v>
      </c>
      <c r="G87">
        <v>89</v>
      </c>
      <c r="H87" t="s">
        <v>7386</v>
      </c>
      <c r="J87">
        <v>2.2075659999999999</v>
      </c>
      <c r="K87">
        <v>18.337732573114149</v>
      </c>
      <c r="L87">
        <v>-5.8944849001818511E-10</v>
      </c>
      <c r="M87">
        <v>1.008499507267047E-2</v>
      </c>
      <c r="N87">
        <v>1.1596911280609149E-11</v>
      </c>
      <c r="O87">
        <v>6.280666585432213E-3</v>
      </c>
      <c r="P87">
        <v>4.5688474809698879E-13</v>
      </c>
      <c r="Q87">
        <v>-1.2413921776959641E-3</v>
      </c>
      <c r="R87">
        <v>6.280666585432213E-3</v>
      </c>
      <c r="S87">
        <v>98.986310841366958</v>
      </c>
      <c r="T87">
        <v>1.008499507267048E-2</v>
      </c>
      <c r="U87">
        <v>18.337732573114149</v>
      </c>
      <c r="V87">
        <v>0.26141538046928597</v>
      </c>
      <c r="X87">
        <f t="shared" si="2"/>
        <v>0.31494140625</v>
      </c>
      <c r="Y87">
        <f t="shared" si="3"/>
        <v>3.6280487804878052</v>
      </c>
    </row>
    <row r="88" spans="1:25" x14ac:dyDescent="0.45">
      <c r="A88">
        <v>87</v>
      </c>
      <c r="B88">
        <v>3867</v>
      </c>
      <c r="C88">
        <v>714</v>
      </c>
      <c r="D88">
        <v>1281</v>
      </c>
      <c r="E88">
        <v>-65</v>
      </c>
      <c r="F88">
        <v>130</v>
      </c>
      <c r="G88">
        <v>91</v>
      </c>
      <c r="H88" t="s">
        <v>7387</v>
      </c>
      <c r="J88">
        <v>2.2195480000000001</v>
      </c>
      <c r="K88">
        <v>18.328203203220259</v>
      </c>
      <c r="L88">
        <v>-5.8532467761551743E-10</v>
      </c>
      <c r="M88">
        <v>-5.3466580509624613E-2</v>
      </c>
      <c r="N88">
        <v>1.164632280081792E-11</v>
      </c>
      <c r="O88">
        <v>5.5191916068051431E-3</v>
      </c>
      <c r="P88">
        <v>4.5718077251455947E-13</v>
      </c>
      <c r="Q88">
        <v>-1.2459541742929189E-3</v>
      </c>
      <c r="R88">
        <v>5.5191916068051431E-3</v>
      </c>
      <c r="S88">
        <v>100.13550760891749</v>
      </c>
      <c r="T88">
        <v>5.3466580509624613E-2</v>
      </c>
      <c r="U88">
        <v>18.328203203220259</v>
      </c>
      <c r="V88">
        <v>0.26127953358382672</v>
      </c>
      <c r="X88">
        <f t="shared" si="2"/>
        <v>0.312744140625</v>
      </c>
      <c r="Y88">
        <f t="shared" si="3"/>
        <v>3.9634146341463419</v>
      </c>
    </row>
    <row r="89" spans="1:25" x14ac:dyDescent="0.45">
      <c r="A89">
        <v>88</v>
      </c>
      <c r="B89">
        <v>86</v>
      </c>
      <c r="C89">
        <v>86</v>
      </c>
      <c r="D89">
        <v>86</v>
      </c>
      <c r="E89">
        <v>86</v>
      </c>
      <c r="F89">
        <v>86</v>
      </c>
      <c r="G89">
        <v>86</v>
      </c>
      <c r="H89" t="s">
        <v>7388</v>
      </c>
      <c r="J89">
        <v>2.2355589999999999</v>
      </c>
      <c r="K89">
        <v>45.000000008448161</v>
      </c>
      <c r="L89">
        <v>-4.290612309887365E-11</v>
      </c>
      <c r="M89">
        <v>-9.5090089867265526</v>
      </c>
      <c r="N89">
        <v>2.033098627718378E-11</v>
      </c>
      <c r="O89">
        <v>-0.14587349785913201</v>
      </c>
      <c r="P89">
        <v>5.2670584597460543E-13</v>
      </c>
      <c r="Q89">
        <v>-2.4579283498124618E-3</v>
      </c>
      <c r="R89">
        <v>0.14587349785913201</v>
      </c>
      <c r="S89">
        <v>178.77140108278749</v>
      </c>
      <c r="T89">
        <v>9.5090089867265526</v>
      </c>
      <c r="U89">
        <v>45.000000008448161</v>
      </c>
      <c r="V89">
        <v>0.64150200012043368</v>
      </c>
      <c r="X89">
        <f t="shared" si="2"/>
        <v>2.099609375E-2</v>
      </c>
      <c r="Y89">
        <f t="shared" si="3"/>
        <v>2.6219512195121952</v>
      </c>
    </row>
    <row r="90" spans="1:25" x14ac:dyDescent="0.45">
      <c r="A90">
        <v>89</v>
      </c>
      <c r="B90">
        <v>3999</v>
      </c>
      <c r="C90">
        <v>290</v>
      </c>
      <c r="D90">
        <v>1132</v>
      </c>
      <c r="E90">
        <v>-51</v>
      </c>
      <c r="F90">
        <v>29</v>
      </c>
      <c r="G90">
        <v>23</v>
      </c>
      <c r="H90" t="s">
        <v>7389</v>
      </c>
      <c r="J90">
        <v>2.2475489999999998</v>
      </c>
      <c r="K90">
        <v>15.80526703353487</v>
      </c>
      <c r="L90">
        <v>-5.1497339725870006E-10</v>
      </c>
      <c r="M90">
        <v>0.1438681471379599</v>
      </c>
      <c r="N90">
        <v>1.467089966000748E-11</v>
      </c>
      <c r="O90">
        <v>-3.0135501024097001E-2</v>
      </c>
      <c r="P90">
        <v>4.9277362670463365E-13</v>
      </c>
      <c r="Q90">
        <v>-1.7640790587864299E-3</v>
      </c>
      <c r="R90">
        <v>3.0135501024097001E-2</v>
      </c>
      <c r="S90">
        <v>94.89765688293123</v>
      </c>
      <c r="T90">
        <v>0.1438681471379599</v>
      </c>
      <c r="U90">
        <v>15.80526703353487</v>
      </c>
      <c r="V90">
        <v>0.2253135647232597</v>
      </c>
      <c r="X90">
        <f t="shared" si="2"/>
        <v>0.2763671875</v>
      </c>
      <c r="Y90">
        <f t="shared" si="3"/>
        <v>0.88414634146341475</v>
      </c>
    </row>
    <row r="91" spans="1:25" x14ac:dyDescent="0.45">
      <c r="A91">
        <v>90</v>
      </c>
      <c r="B91">
        <v>3997</v>
      </c>
      <c r="C91">
        <v>88</v>
      </c>
      <c r="D91">
        <v>88</v>
      </c>
      <c r="E91">
        <v>88</v>
      </c>
      <c r="F91">
        <v>88</v>
      </c>
      <c r="G91">
        <v>88</v>
      </c>
      <c r="H91" t="s">
        <v>7390</v>
      </c>
      <c r="J91">
        <v>2.2595489999999998</v>
      </c>
      <c r="K91">
        <v>1.2612494786403381</v>
      </c>
      <c r="L91">
        <v>-3.9530573259227708E-11</v>
      </c>
      <c r="M91">
        <v>-0.23454776123586291</v>
      </c>
      <c r="N91">
        <v>2.0376213548001159E-11</v>
      </c>
      <c r="O91">
        <v>-3.4676491924582872E-2</v>
      </c>
      <c r="P91">
        <v>5.2700551003259569E-13</v>
      </c>
      <c r="Q91">
        <v>-1.7913250041893449E-3</v>
      </c>
      <c r="R91">
        <v>3.4676491924582872E-2</v>
      </c>
      <c r="S91">
        <v>138.36646068940621</v>
      </c>
      <c r="T91">
        <v>0.23454776123586291</v>
      </c>
      <c r="U91">
        <v>1.2612494786403381</v>
      </c>
      <c r="V91">
        <v>1.7979868067705209E-2</v>
      </c>
      <c r="X91">
        <f t="shared" si="2"/>
        <v>2.1484375E-2</v>
      </c>
      <c r="Y91">
        <f t="shared" si="3"/>
        <v>2.6829268292682928</v>
      </c>
    </row>
    <row r="92" spans="1:25" x14ac:dyDescent="0.45">
      <c r="A92">
        <v>91</v>
      </c>
      <c r="B92">
        <v>4027</v>
      </c>
      <c r="C92">
        <v>384</v>
      </c>
      <c r="D92">
        <v>1123</v>
      </c>
      <c r="E92">
        <v>-73</v>
      </c>
      <c r="F92">
        <v>-22</v>
      </c>
      <c r="G92">
        <v>12</v>
      </c>
      <c r="H92" t="s">
        <v>7391</v>
      </c>
      <c r="J92">
        <v>2.2675480000000001</v>
      </c>
      <c r="K92">
        <v>15.582066276024459</v>
      </c>
      <c r="L92">
        <v>-5.1069548590021441E-10</v>
      </c>
      <c r="M92">
        <v>0.2025384849584082</v>
      </c>
      <c r="N92">
        <v>1.6607365411785759E-11</v>
      </c>
      <c r="O92">
        <v>-3.118023904127476E-2</v>
      </c>
      <c r="P92">
        <v>5.1193200191180157E-13</v>
      </c>
      <c r="Q92">
        <v>-1.777341740782554E-3</v>
      </c>
      <c r="R92">
        <v>3.118023904127476E-2</v>
      </c>
      <c r="S92">
        <v>93.515979599179374</v>
      </c>
      <c r="T92">
        <v>0.2025384849584082</v>
      </c>
      <c r="U92">
        <v>15.582066276024459</v>
      </c>
      <c r="V92">
        <v>0.22213170400449431</v>
      </c>
      <c r="X92">
        <f t="shared" si="2"/>
        <v>0.274169921875</v>
      </c>
      <c r="Y92">
        <f t="shared" si="3"/>
        <v>-0.67073170731707321</v>
      </c>
    </row>
    <row r="93" spans="1:25" x14ac:dyDescent="0.45">
      <c r="A93">
        <v>92</v>
      </c>
      <c r="B93">
        <v>4018</v>
      </c>
      <c r="C93">
        <v>323</v>
      </c>
      <c r="D93">
        <v>1066</v>
      </c>
      <c r="E93">
        <v>-25</v>
      </c>
      <c r="F93">
        <v>-21</v>
      </c>
      <c r="G93">
        <v>27</v>
      </c>
      <c r="H93" t="s">
        <v>7392</v>
      </c>
      <c r="J93">
        <v>2.2755480000000001</v>
      </c>
      <c r="K93">
        <v>14.858614450714169</v>
      </c>
      <c r="L93">
        <v>-4.8422954534999008E-10</v>
      </c>
      <c r="M93">
        <v>0.14595618670854729</v>
      </c>
      <c r="N93">
        <v>1.6819092936187549E-11</v>
      </c>
      <c r="O93">
        <v>-3.1632897427273647E-2</v>
      </c>
      <c r="P93">
        <v>5.1277891200940873E-13</v>
      </c>
      <c r="Q93">
        <v>-1.77915237432655E-3</v>
      </c>
      <c r="R93">
        <v>3.1632897427273647E-2</v>
      </c>
      <c r="S93">
        <v>94.184916142800418</v>
      </c>
      <c r="T93">
        <v>0.14595618670854729</v>
      </c>
      <c r="U93">
        <v>14.858614450714169</v>
      </c>
      <c r="V93">
        <v>0.21181846416360101</v>
      </c>
      <c r="X93">
        <f t="shared" si="2"/>
        <v>0.26025390625</v>
      </c>
      <c r="Y93">
        <f t="shared" si="3"/>
        <v>-0.6402439024390244</v>
      </c>
    </row>
    <row r="94" spans="1:25" x14ac:dyDescent="0.45">
      <c r="A94">
        <v>93</v>
      </c>
      <c r="B94">
        <v>4028</v>
      </c>
      <c r="C94">
        <v>385</v>
      </c>
      <c r="D94">
        <v>1045</v>
      </c>
      <c r="E94">
        <v>-53</v>
      </c>
      <c r="F94">
        <v>-8</v>
      </c>
      <c r="G94">
        <v>31</v>
      </c>
      <c r="H94" t="s">
        <v>7393</v>
      </c>
      <c r="J94">
        <v>2.2875489999999998</v>
      </c>
      <c r="K94">
        <v>14.54383399618612</v>
      </c>
      <c r="L94">
        <v>-4.744666881606463E-10</v>
      </c>
      <c r="M94">
        <v>0.15634784458835149</v>
      </c>
      <c r="N94">
        <v>1.6936256985316871E-11</v>
      </c>
      <c r="O94">
        <v>-3.1508187141058117E-2</v>
      </c>
      <c r="P94">
        <v>5.1348195488620916E-13</v>
      </c>
      <c r="Q94">
        <v>-1.7784040502541131E-3</v>
      </c>
      <c r="R94">
        <v>3.1508187141058117E-2</v>
      </c>
      <c r="S94">
        <v>93.723088808325102</v>
      </c>
      <c r="T94">
        <v>0.15634784458835149</v>
      </c>
      <c r="U94">
        <v>14.54383399618612</v>
      </c>
      <c r="V94">
        <v>0.20733107991603089</v>
      </c>
      <c r="X94">
        <f t="shared" si="2"/>
        <v>0.255126953125</v>
      </c>
      <c r="Y94">
        <f t="shared" si="3"/>
        <v>-0.24390243902439027</v>
      </c>
    </row>
    <row r="95" spans="1:25" x14ac:dyDescent="0.45">
      <c r="A95">
        <v>94</v>
      </c>
      <c r="B95">
        <v>4007</v>
      </c>
      <c r="C95">
        <v>342</v>
      </c>
      <c r="D95">
        <v>1080</v>
      </c>
      <c r="E95">
        <v>12</v>
      </c>
      <c r="F95">
        <v>92</v>
      </c>
      <c r="G95">
        <v>92</v>
      </c>
      <c r="H95" t="s">
        <v>7394</v>
      </c>
      <c r="J95">
        <v>2.2955489999999998</v>
      </c>
      <c r="K95">
        <v>15.08438343106226</v>
      </c>
      <c r="L95">
        <v>-4.907603212700451E-10</v>
      </c>
      <c r="M95">
        <v>0.12918451735545669</v>
      </c>
      <c r="N95">
        <v>1.6805907920441679E-11</v>
      </c>
      <c r="O95">
        <v>-3.172549375892128E-2</v>
      </c>
      <c r="P95">
        <v>5.1296055862670839E-13</v>
      </c>
      <c r="Q95">
        <v>-1.7792732767255659E-3</v>
      </c>
      <c r="R95">
        <v>3.172549375892128E-2</v>
      </c>
      <c r="S95">
        <v>94.710951911561494</v>
      </c>
      <c r="T95">
        <v>0.12918451735545669</v>
      </c>
      <c r="U95">
        <v>15.08438343106225</v>
      </c>
      <c r="V95">
        <v>0.21503693643985111</v>
      </c>
      <c r="X95">
        <f t="shared" si="2"/>
        <v>0.263671875</v>
      </c>
      <c r="Y95">
        <f t="shared" si="3"/>
        <v>2.8048780487804881</v>
      </c>
    </row>
    <row r="96" spans="1:25" x14ac:dyDescent="0.45">
      <c r="A96">
        <v>95</v>
      </c>
      <c r="B96">
        <v>4015</v>
      </c>
      <c r="C96">
        <v>345</v>
      </c>
      <c r="D96">
        <v>1050</v>
      </c>
      <c r="E96">
        <v>1</v>
      </c>
      <c r="F96">
        <v>66</v>
      </c>
      <c r="G96">
        <v>74</v>
      </c>
      <c r="H96" t="s">
        <v>7395</v>
      </c>
      <c r="J96">
        <v>2.3035480000000002</v>
      </c>
      <c r="K96">
        <v>14.65572366796926</v>
      </c>
      <c r="L96">
        <v>-4.7681592008075313E-10</v>
      </c>
      <c r="M96">
        <v>0.12926407758372349</v>
      </c>
      <c r="N96">
        <v>1.6917449185554831E-11</v>
      </c>
      <c r="O96">
        <v>-3.1724857356655367E-2</v>
      </c>
      <c r="P96">
        <v>5.1340666791652842E-13</v>
      </c>
      <c r="Q96">
        <v>-1.7792707314347039E-3</v>
      </c>
      <c r="R96">
        <v>3.1724857356655367E-2</v>
      </c>
      <c r="S96">
        <v>94.411223567738915</v>
      </c>
      <c r="T96">
        <v>0.12926407758372349</v>
      </c>
      <c r="U96">
        <v>14.65572366796926</v>
      </c>
      <c r="V96">
        <v>0.2089261343211026</v>
      </c>
      <c r="X96">
        <f t="shared" si="2"/>
        <v>0.25634765625</v>
      </c>
      <c r="Y96">
        <f t="shared" si="3"/>
        <v>2.0121951219512195</v>
      </c>
    </row>
    <row r="97" spans="1:25" x14ac:dyDescent="0.45">
      <c r="A97">
        <v>96</v>
      </c>
      <c r="B97">
        <v>4021</v>
      </c>
      <c r="C97">
        <v>299</v>
      </c>
      <c r="D97">
        <v>1098</v>
      </c>
      <c r="E97">
        <v>-10</v>
      </c>
      <c r="F97">
        <v>70</v>
      </c>
      <c r="G97">
        <v>78</v>
      </c>
      <c r="H97" t="s">
        <v>7396</v>
      </c>
      <c r="J97">
        <v>2.315553</v>
      </c>
      <c r="K97">
        <v>15.273202591546539</v>
      </c>
      <c r="L97">
        <v>-4.9908477350868452E-10</v>
      </c>
      <c r="M97">
        <v>0.17278827022513349</v>
      </c>
      <c r="N97">
        <v>1.665011160015252E-11</v>
      </c>
      <c r="O97">
        <v>-3.1202349423995249E-2</v>
      </c>
      <c r="P97">
        <v>5.118019740601511E-13</v>
      </c>
      <c r="Q97">
        <v>-1.776134377568911E-3</v>
      </c>
      <c r="R97">
        <v>3.1202349423995249E-2</v>
      </c>
      <c r="S97">
        <v>93.90757649432436</v>
      </c>
      <c r="T97">
        <v>0.17278827022513349</v>
      </c>
      <c r="U97">
        <v>15.273202591546539</v>
      </c>
      <c r="V97">
        <v>0.21772866686405079</v>
      </c>
      <c r="X97">
        <f t="shared" si="2"/>
        <v>0.26806640625</v>
      </c>
      <c r="Y97">
        <f t="shared" si="3"/>
        <v>2.1341463414634148</v>
      </c>
    </row>
    <row r="98" spans="1:25" x14ac:dyDescent="0.45">
      <c r="A98">
        <v>97</v>
      </c>
      <c r="B98">
        <v>4035</v>
      </c>
      <c r="C98">
        <v>271</v>
      </c>
      <c r="D98">
        <v>1147</v>
      </c>
      <c r="E98">
        <v>-32</v>
      </c>
      <c r="F98">
        <v>39</v>
      </c>
      <c r="G98">
        <v>61</v>
      </c>
      <c r="H98" t="s">
        <v>7397</v>
      </c>
      <c r="J98">
        <v>2.3395480000000002</v>
      </c>
      <c r="K98">
        <v>15.86847375358073</v>
      </c>
      <c r="L98">
        <v>-5.2185011867322828E-10</v>
      </c>
      <c r="M98">
        <v>0.23652559089923211</v>
      </c>
      <c r="N98">
        <v>1.6103857142929279E-11</v>
      </c>
      <c r="O98">
        <v>-2.967297241442024E-2</v>
      </c>
      <c r="P98">
        <v>5.0524828620961532E-13</v>
      </c>
      <c r="Q98">
        <v>-1.7577856768965349E-3</v>
      </c>
      <c r="R98">
        <v>2.967297241442024E-2</v>
      </c>
      <c r="S98">
        <v>93.044248548696885</v>
      </c>
      <c r="T98">
        <v>0.23652559089923211</v>
      </c>
      <c r="U98">
        <v>15.86847375358073</v>
      </c>
      <c r="V98">
        <v>0.22621461444154539</v>
      </c>
      <c r="X98">
        <f t="shared" si="2"/>
        <v>0.280029296875</v>
      </c>
      <c r="Y98">
        <f t="shared" si="3"/>
        <v>1.1890243902439026</v>
      </c>
    </row>
    <row r="99" spans="1:25" x14ac:dyDescent="0.45">
      <c r="A99">
        <v>98</v>
      </c>
      <c r="B99">
        <v>3999</v>
      </c>
      <c r="C99">
        <v>319</v>
      </c>
      <c r="D99">
        <v>1087</v>
      </c>
      <c r="E99">
        <v>-49</v>
      </c>
      <c r="F99">
        <v>19</v>
      </c>
      <c r="G99">
        <v>45</v>
      </c>
      <c r="H99" t="s">
        <v>7398</v>
      </c>
      <c r="J99">
        <v>2.34755</v>
      </c>
      <c r="K99">
        <v>15.206614353890791</v>
      </c>
      <c r="L99">
        <v>-4.9403414692505976E-10</v>
      </c>
      <c r="M99">
        <v>0.1150845060243597</v>
      </c>
      <c r="N99">
        <v>1.6326440548858121E-11</v>
      </c>
      <c r="O99">
        <v>-3.0644743975588948E-2</v>
      </c>
      <c r="P99">
        <v>5.0613884241673656E-13</v>
      </c>
      <c r="Q99">
        <v>-1.7616737349127711E-3</v>
      </c>
      <c r="R99">
        <v>3.0644743975588948E-2</v>
      </c>
      <c r="S99">
        <v>95.099363840246198</v>
      </c>
      <c r="T99">
        <v>0.1150845060243597</v>
      </c>
      <c r="U99">
        <v>15.206614353890791</v>
      </c>
      <c r="V99">
        <v>0.2167794115833255</v>
      </c>
      <c r="X99">
        <f t="shared" si="2"/>
        <v>0.265380859375</v>
      </c>
      <c r="Y99">
        <f t="shared" si="3"/>
        <v>0.5792682926829269</v>
      </c>
    </row>
    <row r="100" spans="1:25" x14ac:dyDescent="0.45">
      <c r="A100">
        <v>99</v>
      </c>
      <c r="B100">
        <v>4010</v>
      </c>
      <c r="C100">
        <v>261</v>
      </c>
      <c r="D100">
        <v>1126</v>
      </c>
      <c r="E100">
        <v>-71</v>
      </c>
      <c r="F100">
        <v>17</v>
      </c>
      <c r="G100">
        <v>44</v>
      </c>
      <c r="H100" t="s">
        <v>7399</v>
      </c>
      <c r="J100">
        <v>2.3715489999999999</v>
      </c>
      <c r="K100">
        <v>15.684635961177481</v>
      </c>
      <c r="L100">
        <v>-5.1214410490274531E-10</v>
      </c>
      <c r="M100">
        <v>0.16530359371325079</v>
      </c>
      <c r="N100">
        <v>1.589181966735165E-11</v>
      </c>
      <c r="O100">
        <v>-2.943953609014326E-2</v>
      </c>
      <c r="P100">
        <v>5.0092360914909963E-13</v>
      </c>
      <c r="Q100">
        <v>-1.747211842891365E-3</v>
      </c>
      <c r="R100">
        <v>2.943953609014326E-2</v>
      </c>
      <c r="S100">
        <v>94.367574824559142</v>
      </c>
      <c r="T100">
        <v>0.16530359371325079</v>
      </c>
      <c r="U100">
        <v>15.684635961177481</v>
      </c>
      <c r="V100">
        <v>0.22359389640816171</v>
      </c>
      <c r="X100">
        <f t="shared" si="2"/>
        <v>0.27490234375</v>
      </c>
      <c r="Y100">
        <f t="shared" si="3"/>
        <v>0.51829268292682928</v>
      </c>
    </row>
    <row r="101" spans="1:25" x14ac:dyDescent="0.45">
      <c r="A101">
        <v>100</v>
      </c>
      <c r="B101">
        <v>4016</v>
      </c>
      <c r="C101">
        <v>292</v>
      </c>
      <c r="D101">
        <v>1067</v>
      </c>
      <c r="E101">
        <v>-92</v>
      </c>
      <c r="F101">
        <v>10</v>
      </c>
      <c r="G101">
        <v>22</v>
      </c>
      <c r="H101" t="s">
        <v>7400</v>
      </c>
      <c r="J101">
        <v>2.3795489999999999</v>
      </c>
      <c r="K101">
        <v>14.87901360232566</v>
      </c>
      <c r="L101">
        <v>-4.8469894764480159E-10</v>
      </c>
      <c r="M101">
        <v>0.14194520879602909</v>
      </c>
      <c r="N101">
        <v>1.6111380925415201E-11</v>
      </c>
      <c r="O101">
        <v>-2.9626403169481039E-2</v>
      </c>
      <c r="P101">
        <v>5.0180185418135387E-13</v>
      </c>
      <c r="Q101">
        <v>-1.747959311208716E-3</v>
      </c>
      <c r="R101">
        <v>2.9626403169481039E-2</v>
      </c>
      <c r="S101">
        <v>94.287818402915889</v>
      </c>
      <c r="T101">
        <v>0.14194520879602909</v>
      </c>
      <c r="U101">
        <v>14.87901360232566</v>
      </c>
      <c r="V101">
        <v>0.2121092663093137</v>
      </c>
      <c r="X101">
        <f t="shared" si="2"/>
        <v>0.260498046875</v>
      </c>
      <c r="Y101">
        <f t="shared" si="3"/>
        <v>0.30487804878048785</v>
      </c>
    </row>
    <row r="102" spans="1:25" x14ac:dyDescent="0.45">
      <c r="A102">
        <v>101</v>
      </c>
      <c r="B102">
        <v>4061</v>
      </c>
      <c r="C102">
        <v>327</v>
      </c>
      <c r="D102">
        <v>99</v>
      </c>
      <c r="E102">
        <v>99</v>
      </c>
      <c r="F102">
        <v>99</v>
      </c>
      <c r="G102">
        <v>99</v>
      </c>
      <c r="H102" t="s">
        <v>7401</v>
      </c>
      <c r="J102">
        <v>2.4035820000000001</v>
      </c>
      <c r="K102">
        <v>1.396493203074632</v>
      </c>
      <c r="L102">
        <v>-4.4472731053346592E-11</v>
      </c>
      <c r="M102">
        <v>-8.0853485394991154E-2</v>
      </c>
      <c r="N102">
        <v>2.6691337588757721E-11</v>
      </c>
      <c r="O102">
        <v>-3.498092418697387E-2</v>
      </c>
      <c r="P102">
        <v>6.289359034264103E-13</v>
      </c>
      <c r="Q102">
        <v>-1.8123019130154201E-3</v>
      </c>
      <c r="R102">
        <v>3.498092418697387E-2</v>
      </c>
      <c r="S102">
        <v>109.4703020300186</v>
      </c>
      <c r="T102">
        <v>8.0853485394991154E-2</v>
      </c>
      <c r="U102">
        <v>1.396493203074632</v>
      </c>
      <c r="V102">
        <v>1.9907848505750721E-2</v>
      </c>
      <c r="X102">
        <f t="shared" si="2"/>
        <v>2.4169921875E-2</v>
      </c>
      <c r="Y102">
        <f t="shared" si="3"/>
        <v>3.0182926829268295</v>
      </c>
    </row>
    <row r="103" spans="1:25" x14ac:dyDescent="0.45">
      <c r="A103">
        <v>102</v>
      </c>
      <c r="B103">
        <v>4035</v>
      </c>
      <c r="C103">
        <v>284</v>
      </c>
      <c r="D103">
        <v>1064</v>
      </c>
      <c r="E103">
        <v>-81</v>
      </c>
      <c r="F103">
        <v>30</v>
      </c>
      <c r="G103">
        <v>16</v>
      </c>
      <c r="H103" t="s">
        <v>7402</v>
      </c>
      <c r="J103">
        <v>2.4115479999999998</v>
      </c>
      <c r="K103">
        <v>14.77221596803837</v>
      </c>
      <c r="L103">
        <v>-4.8325832224804799E-10</v>
      </c>
      <c r="M103">
        <v>0.18405421653589291</v>
      </c>
      <c r="N103">
        <v>2.3195971569300871E-11</v>
      </c>
      <c r="O103">
        <v>-3.2870669433392528E-2</v>
      </c>
      <c r="P103">
        <v>6.1501386057091417E-13</v>
      </c>
      <c r="Q103">
        <v>-1.803896768331905E-3</v>
      </c>
      <c r="R103">
        <v>3.2870669433392528E-2</v>
      </c>
      <c r="S103">
        <v>93.281222656500702</v>
      </c>
      <c r="T103">
        <v>0.18405421653589291</v>
      </c>
      <c r="U103">
        <v>14.77221596803837</v>
      </c>
      <c r="V103">
        <v>0.21058680195396781</v>
      </c>
      <c r="X103">
        <f t="shared" si="2"/>
        <v>0.259765625</v>
      </c>
      <c r="Y103">
        <f t="shared" si="3"/>
        <v>0.91463414634146345</v>
      </c>
    </row>
    <row r="104" spans="1:25" x14ac:dyDescent="0.45">
      <c r="A104">
        <v>103</v>
      </c>
      <c r="B104">
        <v>4026</v>
      </c>
      <c r="C104">
        <v>333</v>
      </c>
      <c r="D104">
        <v>1062</v>
      </c>
      <c r="E104">
        <v>-35</v>
      </c>
      <c r="F104">
        <v>37</v>
      </c>
      <c r="G104">
        <v>23</v>
      </c>
      <c r="H104" t="s">
        <v>7403</v>
      </c>
      <c r="J104">
        <v>2.4195470000000001</v>
      </c>
      <c r="K104">
        <v>14.77718218672185</v>
      </c>
      <c r="L104">
        <v>-4.8235371252758341E-10</v>
      </c>
      <c r="M104">
        <v>0.16201268036882871</v>
      </c>
      <c r="N104">
        <v>2.3203207542454869E-11</v>
      </c>
      <c r="O104">
        <v>-3.3046979681192877E-2</v>
      </c>
      <c r="P104">
        <v>6.1504280084554355E-13</v>
      </c>
      <c r="Q104">
        <v>-1.8046019211679829E-3</v>
      </c>
      <c r="R104">
        <v>3.3046979681192877E-2</v>
      </c>
      <c r="S104">
        <v>93.771103025317061</v>
      </c>
      <c r="T104">
        <v>0.16201268036882871</v>
      </c>
      <c r="U104">
        <v>14.77718218672185</v>
      </c>
      <c r="V104">
        <v>0.21065759838103201</v>
      </c>
      <c r="X104">
        <f t="shared" si="2"/>
        <v>0.25927734375</v>
      </c>
      <c r="Y104">
        <f t="shared" si="3"/>
        <v>1.128048780487805</v>
      </c>
    </row>
    <row r="105" spans="1:25" x14ac:dyDescent="0.45">
      <c r="A105">
        <v>104</v>
      </c>
      <c r="B105">
        <v>4020</v>
      </c>
      <c r="C105">
        <v>257</v>
      </c>
      <c r="D105">
        <v>1070</v>
      </c>
      <c r="E105">
        <v>-52</v>
      </c>
      <c r="F105">
        <v>37</v>
      </c>
      <c r="G105">
        <v>14</v>
      </c>
      <c r="H105" t="s">
        <v>7404</v>
      </c>
      <c r="J105">
        <v>2.4395479999999998</v>
      </c>
      <c r="K105">
        <v>14.904800995402301</v>
      </c>
      <c r="L105">
        <v>-4.8608272962269439E-10</v>
      </c>
      <c r="M105">
        <v>0.15303872878025621</v>
      </c>
      <c r="N105">
        <v>2.3128623471535551E-11</v>
      </c>
      <c r="O105">
        <v>-3.3226467686915923E-2</v>
      </c>
      <c r="P105">
        <v>6.1429692284431498E-13</v>
      </c>
      <c r="Q105">
        <v>-1.806396890969216E-3</v>
      </c>
      <c r="R105">
        <v>3.3226467686915923E-2</v>
      </c>
      <c r="S105">
        <v>94.062783730492612</v>
      </c>
      <c r="T105">
        <v>0.15303872878025621</v>
      </c>
      <c r="U105">
        <v>14.904800995402301</v>
      </c>
      <c r="V105">
        <v>0.21247688107005699</v>
      </c>
      <c r="X105">
        <f t="shared" si="2"/>
        <v>0.26123046875</v>
      </c>
      <c r="Y105">
        <f t="shared" si="3"/>
        <v>1.128048780487805</v>
      </c>
    </row>
    <row r="106" spans="1:25" x14ac:dyDescent="0.45">
      <c r="A106">
        <v>105</v>
      </c>
      <c r="B106">
        <v>4026</v>
      </c>
      <c r="C106">
        <v>342</v>
      </c>
      <c r="D106">
        <v>1061</v>
      </c>
      <c r="E106">
        <v>-31</v>
      </c>
      <c r="F106">
        <v>37</v>
      </c>
      <c r="G106">
        <v>20</v>
      </c>
      <c r="H106" t="s">
        <v>7405</v>
      </c>
      <c r="J106">
        <v>2.447549</v>
      </c>
      <c r="K106">
        <v>14.763875771384241</v>
      </c>
      <c r="L106">
        <v>-4.8189097157091965E-10</v>
      </c>
      <c r="M106">
        <v>0.16140269634555621</v>
      </c>
      <c r="N106">
        <v>2.3162161727707799E-11</v>
      </c>
      <c r="O106">
        <v>-3.3159547582425959E-2</v>
      </c>
      <c r="P106">
        <v>6.144310926381321E-13</v>
      </c>
      <c r="Q106">
        <v>-1.806129177091204E-3</v>
      </c>
      <c r="R106">
        <v>3.3159547582425959E-2</v>
      </c>
      <c r="S106">
        <v>93.774647046129942</v>
      </c>
      <c r="T106">
        <v>0.16140269634555621</v>
      </c>
      <c r="U106">
        <v>14.763875771384241</v>
      </c>
      <c r="V106">
        <v>0.21046790744654509</v>
      </c>
      <c r="X106">
        <f t="shared" si="2"/>
        <v>0.259033203125</v>
      </c>
      <c r="Y106">
        <f t="shared" si="3"/>
        <v>1.128048780487805</v>
      </c>
    </row>
    <row r="107" spans="1:25" x14ac:dyDescent="0.45">
      <c r="A107">
        <v>106</v>
      </c>
      <c r="B107">
        <v>4032</v>
      </c>
      <c r="C107">
        <v>295</v>
      </c>
      <c r="D107">
        <v>1066</v>
      </c>
      <c r="E107">
        <v>-40</v>
      </c>
      <c r="F107">
        <v>42</v>
      </c>
      <c r="G107">
        <v>21</v>
      </c>
      <c r="H107" t="s">
        <v>7406</v>
      </c>
      <c r="J107">
        <v>2.475549</v>
      </c>
      <c r="K107">
        <v>14.80929303661364</v>
      </c>
      <c r="L107">
        <v>-4.8419446230241192E-10</v>
      </c>
      <c r="M107">
        <v>0.17833592030347489</v>
      </c>
      <c r="N107">
        <v>2.309766398722602E-11</v>
      </c>
      <c r="O107">
        <v>-3.2685417311604237E-2</v>
      </c>
      <c r="P107">
        <v>6.1352812427138711E-13</v>
      </c>
      <c r="Q107">
        <v>-1.7994913532996999E-3</v>
      </c>
      <c r="R107">
        <v>3.2685417311604237E-2</v>
      </c>
      <c r="S107">
        <v>93.435772598622179</v>
      </c>
      <c r="T107">
        <v>0.17833592030347489</v>
      </c>
      <c r="U107">
        <v>14.80929303661364</v>
      </c>
      <c r="V107">
        <v>0.2111153578127494</v>
      </c>
      <c r="X107">
        <f t="shared" si="2"/>
        <v>0.26025390625</v>
      </c>
      <c r="Y107">
        <f t="shared" si="3"/>
        <v>1.2804878048780488</v>
      </c>
    </row>
    <row r="108" spans="1:25" x14ac:dyDescent="0.45">
      <c r="A108">
        <v>107</v>
      </c>
      <c r="B108">
        <v>4038</v>
      </c>
      <c r="C108">
        <v>322</v>
      </c>
      <c r="D108">
        <v>1054</v>
      </c>
      <c r="E108">
        <v>-56</v>
      </c>
      <c r="F108">
        <v>46</v>
      </c>
      <c r="G108">
        <v>19</v>
      </c>
      <c r="H108" t="s">
        <v>7407</v>
      </c>
      <c r="J108">
        <v>2.4835500000000001</v>
      </c>
      <c r="K108">
        <v>14.628960252268969</v>
      </c>
      <c r="L108">
        <v>-4.7861314911301633E-10</v>
      </c>
      <c r="M108">
        <v>0.1849253949017626</v>
      </c>
      <c r="N108">
        <v>2.3142320074054371E-11</v>
      </c>
      <c r="O108">
        <v>-3.2632694925343327E-2</v>
      </c>
      <c r="P108">
        <v>6.1370677094674399E-13</v>
      </c>
      <c r="Q108">
        <v>-1.7992804373934629E-3</v>
      </c>
      <c r="R108">
        <v>3.2632694925343327E-2</v>
      </c>
      <c r="S108">
        <v>93.149722005854628</v>
      </c>
      <c r="T108">
        <v>0.1849253949017626</v>
      </c>
      <c r="U108">
        <v>14.628960252268969</v>
      </c>
      <c r="V108">
        <v>0.20854460577224559</v>
      </c>
      <c r="X108">
        <f t="shared" si="2"/>
        <v>0.25732421875</v>
      </c>
      <c r="Y108">
        <f t="shared" si="3"/>
        <v>1.402439024390244</v>
      </c>
    </row>
    <row r="109" spans="1:25" x14ac:dyDescent="0.45">
      <c r="A109">
        <v>108</v>
      </c>
      <c r="B109">
        <v>4032</v>
      </c>
      <c r="C109">
        <v>339</v>
      </c>
      <c r="D109">
        <v>1052</v>
      </c>
      <c r="E109">
        <v>-47</v>
      </c>
      <c r="F109">
        <v>69</v>
      </c>
      <c r="G109">
        <v>30</v>
      </c>
      <c r="H109" t="s">
        <v>7408</v>
      </c>
      <c r="J109">
        <v>2.5115479999999999</v>
      </c>
      <c r="K109">
        <v>14.62318785049505</v>
      </c>
      <c r="L109">
        <v>-4.7770232214361386E-10</v>
      </c>
      <c r="M109">
        <v>0.16982682585615549</v>
      </c>
      <c r="N109">
        <v>2.3167821407543702E-11</v>
      </c>
      <c r="O109">
        <v>-3.3055424661482237E-2</v>
      </c>
      <c r="P109">
        <v>6.140637641142611E-13</v>
      </c>
      <c r="Q109">
        <v>-1.805198230969672E-3</v>
      </c>
      <c r="R109">
        <v>3.3055424661482237E-2</v>
      </c>
      <c r="S109">
        <v>93.481384087282422</v>
      </c>
      <c r="T109">
        <v>0.16982682585615549</v>
      </c>
      <c r="U109">
        <v>14.62318785049505</v>
      </c>
      <c r="V109">
        <v>0.20846231672151719</v>
      </c>
      <c r="X109">
        <f t="shared" si="2"/>
        <v>0.2568359375</v>
      </c>
      <c r="Y109">
        <f t="shared" si="3"/>
        <v>2.1036585365853662</v>
      </c>
    </row>
    <row r="110" spans="1:25" x14ac:dyDescent="0.45">
      <c r="A110">
        <v>109</v>
      </c>
      <c r="B110">
        <v>4039</v>
      </c>
      <c r="C110">
        <v>336</v>
      </c>
      <c r="D110">
        <v>1080</v>
      </c>
      <c r="E110">
        <v>-29</v>
      </c>
      <c r="F110">
        <v>72</v>
      </c>
      <c r="G110">
        <v>43</v>
      </c>
      <c r="H110" t="s">
        <v>7409</v>
      </c>
      <c r="J110">
        <v>2.523549</v>
      </c>
      <c r="K110">
        <v>14.97025877885857</v>
      </c>
      <c r="L110">
        <v>-4.9067372387412433E-10</v>
      </c>
      <c r="M110">
        <v>0.20312879264971781</v>
      </c>
      <c r="N110">
        <v>2.3012151615375851E-11</v>
      </c>
      <c r="O110">
        <v>-3.2655767757992692E-2</v>
      </c>
      <c r="P110">
        <v>6.1312966752635788E-13</v>
      </c>
      <c r="Q110">
        <v>-1.8028000897202831E-3</v>
      </c>
      <c r="R110">
        <v>3.2655767757992692E-2</v>
      </c>
      <c r="S110">
        <v>93.021140893728372</v>
      </c>
      <c r="T110">
        <v>0.20312879264971781</v>
      </c>
      <c r="U110">
        <v>14.97025877885857</v>
      </c>
      <c r="V110">
        <v>0.21341002104789619</v>
      </c>
      <c r="X110">
        <f t="shared" si="2"/>
        <v>0.263671875</v>
      </c>
      <c r="Y110">
        <f t="shared" si="3"/>
        <v>2.1951219512195124</v>
      </c>
    </row>
    <row r="111" spans="1:25" x14ac:dyDescent="0.45">
      <c r="A111">
        <v>110</v>
      </c>
      <c r="B111">
        <v>4019</v>
      </c>
      <c r="C111">
        <v>306</v>
      </c>
      <c r="D111">
        <v>1096</v>
      </c>
      <c r="E111">
        <v>-64</v>
      </c>
      <c r="F111">
        <v>82</v>
      </c>
      <c r="G111">
        <v>29</v>
      </c>
      <c r="H111" t="s">
        <v>7410</v>
      </c>
      <c r="J111">
        <v>2.5435479999999999</v>
      </c>
      <c r="K111">
        <v>15.253912402797001</v>
      </c>
      <c r="L111">
        <v>-4.9816106795219639E-10</v>
      </c>
      <c r="M111">
        <v>0.1669121721712816</v>
      </c>
      <c r="N111">
        <v>2.2862412221158481E-11</v>
      </c>
      <c r="O111">
        <v>-3.3380063950940932E-2</v>
      </c>
      <c r="P111">
        <v>6.1163234845388133E-13</v>
      </c>
      <c r="Q111">
        <v>-1.8100426895016691E-3</v>
      </c>
      <c r="R111">
        <v>3.3380063950940932E-2</v>
      </c>
      <c r="S111">
        <v>94.018738932191482</v>
      </c>
      <c r="T111">
        <v>0.1669121721712816</v>
      </c>
      <c r="U111">
        <v>15.253912402797001</v>
      </c>
      <c r="V111">
        <v>0.2174536736493129</v>
      </c>
      <c r="X111">
        <f t="shared" si="2"/>
        <v>0.267578125</v>
      </c>
      <c r="Y111">
        <f t="shared" si="3"/>
        <v>2.5</v>
      </c>
    </row>
    <row r="112" spans="1:25" x14ac:dyDescent="0.45">
      <c r="A112">
        <v>111</v>
      </c>
      <c r="B112">
        <v>4017</v>
      </c>
      <c r="C112">
        <v>304</v>
      </c>
      <c r="D112">
        <v>1064</v>
      </c>
      <c r="E112">
        <v>-17</v>
      </c>
      <c r="F112">
        <v>77</v>
      </c>
      <c r="G112">
        <v>35</v>
      </c>
      <c r="H112" t="s">
        <v>7411</v>
      </c>
      <c r="J112">
        <v>2.5555469999999998</v>
      </c>
      <c r="K112">
        <v>14.83549650993027</v>
      </c>
      <c r="L112">
        <v>-4.8330583979350195E-10</v>
      </c>
      <c r="M112">
        <v>0.1424173418761914</v>
      </c>
      <c r="N112">
        <v>2.3040660103834659E-11</v>
      </c>
      <c r="O112">
        <v>-3.3673977419651717E-2</v>
      </c>
      <c r="P112">
        <v>6.1270174662599703E-13</v>
      </c>
      <c r="Q112">
        <v>-1.811806023357199E-3</v>
      </c>
      <c r="R112">
        <v>3.3673977419651717E-2</v>
      </c>
      <c r="S112">
        <v>94.246312385633601</v>
      </c>
      <c r="T112">
        <v>0.1424173418761914</v>
      </c>
      <c r="U112">
        <v>14.83549650993027</v>
      </c>
      <c r="V112">
        <v>0.211488904046962</v>
      </c>
      <c r="X112">
        <f t="shared" si="2"/>
        <v>0.259765625</v>
      </c>
      <c r="Y112">
        <f t="shared" si="3"/>
        <v>2.3475609756097562</v>
      </c>
    </row>
    <row r="113" spans="1:25" x14ac:dyDescent="0.45">
      <c r="A113">
        <v>112</v>
      </c>
      <c r="B113">
        <v>4015</v>
      </c>
      <c r="C113">
        <v>295</v>
      </c>
      <c r="D113">
        <v>1092</v>
      </c>
      <c r="E113">
        <v>-33</v>
      </c>
      <c r="F113">
        <v>67</v>
      </c>
      <c r="G113">
        <v>44</v>
      </c>
      <c r="H113" t="s">
        <v>7412</v>
      </c>
      <c r="J113">
        <v>2.5755490000000001</v>
      </c>
      <c r="K113">
        <v>15.215263719320861</v>
      </c>
      <c r="L113">
        <v>-4.9631321275001028E-10</v>
      </c>
      <c r="M113">
        <v>0.1551633713612208</v>
      </c>
      <c r="N113">
        <v>2.278048662995857E-11</v>
      </c>
      <c r="O113">
        <v>-3.3419031337892147E-2</v>
      </c>
      <c r="P113">
        <v>6.1009975171376228E-13</v>
      </c>
      <c r="Q113">
        <v>-1.809256307593522E-3</v>
      </c>
      <c r="R113">
        <v>3.3419031337892147E-2</v>
      </c>
      <c r="S113">
        <v>94.24219281101567</v>
      </c>
      <c r="T113">
        <v>0.1551633713612208</v>
      </c>
      <c r="U113">
        <v>15.215263719320861</v>
      </c>
      <c r="V113">
        <v>0.2169027134771504</v>
      </c>
      <c r="X113">
        <f t="shared" si="2"/>
        <v>0.2666015625</v>
      </c>
      <c r="Y113">
        <f t="shared" si="3"/>
        <v>2.0426829268292686</v>
      </c>
    </row>
    <row r="114" spans="1:25" x14ac:dyDescent="0.45">
      <c r="A114">
        <v>113</v>
      </c>
      <c r="B114">
        <v>4030</v>
      </c>
      <c r="C114">
        <v>313</v>
      </c>
      <c r="D114">
        <v>1091</v>
      </c>
      <c r="E114">
        <v>-62</v>
      </c>
      <c r="F114">
        <v>54</v>
      </c>
      <c r="G114">
        <v>29</v>
      </c>
      <c r="H114" t="s">
        <v>7413</v>
      </c>
      <c r="J114">
        <v>2.5835490000000001</v>
      </c>
      <c r="K114">
        <v>15.14799691872253</v>
      </c>
      <c r="L114">
        <v>-4.9580561878315166E-10</v>
      </c>
      <c r="M114">
        <v>0.1891729847887049</v>
      </c>
      <c r="N114">
        <v>2.2784547381693439E-11</v>
      </c>
      <c r="O114">
        <v>-3.3146954430472282E-2</v>
      </c>
      <c r="P114">
        <v>6.1011599472070174E-13</v>
      </c>
      <c r="Q114">
        <v>-1.808167999963842E-3</v>
      </c>
      <c r="R114">
        <v>3.3146954430472282E-2</v>
      </c>
      <c r="S114">
        <v>93.461886862816911</v>
      </c>
      <c r="T114">
        <v>0.1891729847887049</v>
      </c>
      <c r="U114">
        <v>15.147996918722541</v>
      </c>
      <c r="V114">
        <v>0.21594378487454099</v>
      </c>
      <c r="X114">
        <f t="shared" si="2"/>
        <v>0.266357421875</v>
      </c>
      <c r="Y114">
        <f t="shared" si="3"/>
        <v>1.6463414634146343</v>
      </c>
    </row>
    <row r="115" spans="1:25" x14ac:dyDescent="0.45">
      <c r="A115">
        <v>114</v>
      </c>
      <c r="B115">
        <v>4022</v>
      </c>
      <c r="C115">
        <v>285</v>
      </c>
      <c r="D115">
        <v>1064</v>
      </c>
      <c r="E115">
        <v>-51</v>
      </c>
      <c r="F115">
        <v>42</v>
      </c>
      <c r="G115">
        <v>22</v>
      </c>
      <c r="H115" t="s">
        <v>7414</v>
      </c>
      <c r="J115">
        <v>2.6115469999999998</v>
      </c>
      <c r="K115">
        <v>14.81786547968608</v>
      </c>
      <c r="L115">
        <v>-4.8329251711720644E-10</v>
      </c>
      <c r="M115">
        <v>0.1539819201802857</v>
      </c>
      <c r="N115">
        <v>2.3134889202136569E-11</v>
      </c>
      <c r="O115">
        <v>-3.4132233857378798E-2</v>
      </c>
      <c r="P115">
        <v>6.1502042986508507E-13</v>
      </c>
      <c r="Q115">
        <v>-1.821960926661106E-3</v>
      </c>
      <c r="R115">
        <v>3.4132233857378798E-2</v>
      </c>
      <c r="S115">
        <v>93.978450467921988</v>
      </c>
      <c r="T115">
        <v>0.1539819201802857</v>
      </c>
      <c r="U115">
        <v>14.81786547968608</v>
      </c>
      <c r="V115">
        <v>0.2112375631322129</v>
      </c>
      <c r="X115">
        <f t="shared" si="2"/>
        <v>0.259765625</v>
      </c>
      <c r="Y115">
        <f t="shared" si="3"/>
        <v>1.2804878048780488</v>
      </c>
    </row>
    <row r="116" spans="1:25" x14ac:dyDescent="0.45">
      <c r="A116">
        <v>115</v>
      </c>
      <c r="B116">
        <v>4030</v>
      </c>
      <c r="C116">
        <v>348</v>
      </c>
      <c r="D116">
        <v>1039</v>
      </c>
      <c r="E116">
        <v>-45</v>
      </c>
      <c r="F116">
        <v>56</v>
      </c>
      <c r="G116">
        <v>22</v>
      </c>
      <c r="H116" t="s">
        <v>7415</v>
      </c>
      <c r="J116">
        <v>2.619548</v>
      </c>
      <c r="K116">
        <v>14.45696370295969</v>
      </c>
      <c r="L116">
        <v>-4.7168269290409626E-10</v>
      </c>
      <c r="M116">
        <v>0.15738615520676369</v>
      </c>
      <c r="N116">
        <v>2.3227779405665671E-11</v>
      </c>
      <c r="O116">
        <v>-3.4104996572931937E-2</v>
      </c>
      <c r="P116">
        <v>6.1539203712430322E-13</v>
      </c>
      <c r="Q116">
        <v>-1.821851963904677E-3</v>
      </c>
      <c r="R116">
        <v>3.4104996572931937E-2</v>
      </c>
      <c r="S116">
        <v>93.634694363509183</v>
      </c>
      <c r="T116">
        <v>0.15738615520676369</v>
      </c>
      <c r="U116">
        <v>14.45696370295969</v>
      </c>
      <c r="V116">
        <v>0.20609269176391221</v>
      </c>
      <c r="X116">
        <f t="shared" si="2"/>
        <v>0.253662109375</v>
      </c>
      <c r="Y116">
        <f t="shared" si="3"/>
        <v>1.7073170731707319</v>
      </c>
    </row>
    <row r="117" spans="1:25" x14ac:dyDescent="0.45">
      <c r="A117">
        <v>116</v>
      </c>
      <c r="B117">
        <v>4020</v>
      </c>
      <c r="C117">
        <v>325</v>
      </c>
      <c r="D117">
        <v>1087</v>
      </c>
      <c r="E117">
        <v>-75</v>
      </c>
      <c r="F117">
        <v>75</v>
      </c>
      <c r="G117">
        <v>37</v>
      </c>
      <c r="H117" t="s">
        <v>7416</v>
      </c>
      <c r="J117">
        <v>2.6475469999999999</v>
      </c>
      <c r="K117">
        <v>15.13082780990193</v>
      </c>
      <c r="L117">
        <v>-4.9397552714935955E-10</v>
      </c>
      <c r="M117">
        <v>0.16357812552088549</v>
      </c>
      <c r="N117">
        <v>2.260360233963254E-11</v>
      </c>
      <c r="O117">
        <v>-3.393162759610685E-2</v>
      </c>
      <c r="P117">
        <v>6.0665387028837253E-13</v>
      </c>
      <c r="Q117">
        <v>-1.819424884913614E-3</v>
      </c>
      <c r="R117">
        <v>3.393162759610685E-2</v>
      </c>
      <c r="S117">
        <v>93.999452162120591</v>
      </c>
      <c r="T117">
        <v>0.16357812552088549</v>
      </c>
      <c r="U117">
        <v>15.13082780990193</v>
      </c>
      <c r="V117">
        <v>0.21569902892683801</v>
      </c>
      <c r="X117">
        <f t="shared" si="2"/>
        <v>0.265380859375</v>
      </c>
      <c r="Y117">
        <f t="shared" si="3"/>
        <v>2.2865853658536586</v>
      </c>
    </row>
    <row r="118" spans="1:25" x14ac:dyDescent="0.45">
      <c r="A118">
        <v>117</v>
      </c>
      <c r="B118">
        <v>4031</v>
      </c>
      <c r="C118">
        <v>307</v>
      </c>
      <c r="D118">
        <v>1072</v>
      </c>
      <c r="E118">
        <v>-57</v>
      </c>
      <c r="F118">
        <v>77</v>
      </c>
      <c r="G118">
        <v>30</v>
      </c>
      <c r="H118" t="s">
        <v>7417</v>
      </c>
      <c r="J118">
        <v>2.659548</v>
      </c>
      <c r="K118">
        <v>14.89248440699911</v>
      </c>
      <c r="L118">
        <v>-4.8698067800501121E-10</v>
      </c>
      <c r="M118">
        <v>0.1797026332336138</v>
      </c>
      <c r="N118">
        <v>2.2687547524213871E-11</v>
      </c>
      <c r="O118">
        <v>-3.3738117379046403E-2</v>
      </c>
      <c r="P118">
        <v>6.0715758336845279E-13</v>
      </c>
      <c r="Q118">
        <v>-1.818263726856142E-3</v>
      </c>
      <c r="R118">
        <v>3.3738117379046403E-2</v>
      </c>
      <c r="S118">
        <v>93.469842969347724</v>
      </c>
      <c r="T118">
        <v>0.1797026332336138</v>
      </c>
      <c r="U118">
        <v>14.89248440699911</v>
      </c>
      <c r="V118">
        <v>0.21230130071241651</v>
      </c>
      <c r="X118">
        <f t="shared" si="2"/>
        <v>0.26171875</v>
      </c>
      <c r="Y118">
        <f t="shared" si="3"/>
        <v>2.3475609756097562</v>
      </c>
    </row>
    <row r="119" spans="1:25" x14ac:dyDescent="0.45">
      <c r="A119">
        <v>118</v>
      </c>
      <c r="B119">
        <v>4026</v>
      </c>
      <c r="C119">
        <v>318</v>
      </c>
      <c r="D119">
        <v>1093</v>
      </c>
      <c r="E119">
        <v>-52</v>
      </c>
      <c r="F119">
        <v>72</v>
      </c>
      <c r="G119">
        <v>33</v>
      </c>
      <c r="H119" t="s">
        <v>7418</v>
      </c>
      <c r="J119">
        <v>2.675548</v>
      </c>
      <c r="K119">
        <v>15.18886691428216</v>
      </c>
      <c r="L119">
        <v>-4.9674619972961409E-10</v>
      </c>
      <c r="M119">
        <v>0.18118816552449421</v>
      </c>
      <c r="N119">
        <v>2.253129917662022E-11</v>
      </c>
      <c r="O119">
        <v>-3.3714348862392308E-2</v>
      </c>
      <c r="P119">
        <v>6.0590759658770359E-13</v>
      </c>
      <c r="Q119">
        <v>-1.81807357872291E-3</v>
      </c>
      <c r="R119">
        <v>3.3714348862392308E-2</v>
      </c>
      <c r="S119">
        <v>93.664441513407752</v>
      </c>
      <c r="T119">
        <v>0.18118816552449421</v>
      </c>
      <c r="U119">
        <v>15.188866914282171</v>
      </c>
      <c r="V119">
        <v>0.21652641118324081</v>
      </c>
      <c r="X119">
        <f t="shared" si="2"/>
        <v>0.266845703125</v>
      </c>
      <c r="Y119">
        <f t="shared" si="3"/>
        <v>2.1951219512195124</v>
      </c>
    </row>
    <row r="120" spans="1:25" x14ac:dyDescent="0.45">
      <c r="A120">
        <v>119</v>
      </c>
      <c r="B120">
        <v>4021</v>
      </c>
      <c r="C120">
        <v>284</v>
      </c>
      <c r="D120">
        <v>1094</v>
      </c>
      <c r="E120">
        <v>-50</v>
      </c>
      <c r="F120">
        <v>58</v>
      </c>
      <c r="G120">
        <v>38</v>
      </c>
      <c r="H120" t="s">
        <v>7419</v>
      </c>
      <c r="J120">
        <v>2.6875469999999999</v>
      </c>
      <c r="K120">
        <v>15.22014770009474</v>
      </c>
      <c r="L120">
        <v>-4.9722492789783246E-10</v>
      </c>
      <c r="M120">
        <v>0.17027151484659869</v>
      </c>
      <c r="N120">
        <v>2.2525554917329771E-11</v>
      </c>
      <c r="O120">
        <v>-3.3845337753876367E-2</v>
      </c>
      <c r="P120">
        <v>6.0587313390409049E-13</v>
      </c>
      <c r="Q120">
        <v>-1.8188594465773679E-3</v>
      </c>
      <c r="R120">
        <v>3.3845337753876367E-2</v>
      </c>
      <c r="S120">
        <v>93.921819290578611</v>
      </c>
      <c r="T120">
        <v>0.17027151484659869</v>
      </c>
      <c r="U120">
        <v>15.22014770009474</v>
      </c>
      <c r="V120">
        <v>0.21697233755347059</v>
      </c>
      <c r="X120">
        <f t="shared" si="2"/>
        <v>0.26708984375</v>
      </c>
      <c r="Y120">
        <f t="shared" si="3"/>
        <v>1.7682926829268295</v>
      </c>
    </row>
    <row r="121" spans="1:25" x14ac:dyDescent="0.45">
      <c r="A121">
        <v>120</v>
      </c>
      <c r="B121">
        <v>4018</v>
      </c>
      <c r="C121">
        <v>291</v>
      </c>
      <c r="D121">
        <v>1094</v>
      </c>
      <c r="E121">
        <v>-65</v>
      </c>
      <c r="F121">
        <v>44</v>
      </c>
      <c r="G121">
        <v>17</v>
      </c>
      <c r="H121" t="s">
        <v>7420</v>
      </c>
      <c r="J121">
        <v>2.7035480000000001</v>
      </c>
      <c r="K121">
        <v>15.230984006623039</v>
      </c>
      <c r="L121">
        <v>-4.9723380968202946E-10</v>
      </c>
      <c r="M121">
        <v>0.1633457231705133</v>
      </c>
      <c r="N121">
        <v>2.2525412799900829E-11</v>
      </c>
      <c r="O121">
        <v>-3.3956157346485417E-2</v>
      </c>
      <c r="P121">
        <v>6.0587199689360032E-13</v>
      </c>
      <c r="Q121">
        <v>-1.8197460587280371E-3</v>
      </c>
      <c r="R121">
        <v>3.3956157346485417E-2</v>
      </c>
      <c r="S121">
        <v>94.078172887127451</v>
      </c>
      <c r="T121">
        <v>0.1633457231705133</v>
      </c>
      <c r="U121">
        <v>15.230984006623039</v>
      </c>
      <c r="V121">
        <v>0.21712681560481539</v>
      </c>
      <c r="X121">
        <f t="shared" si="2"/>
        <v>0.26708984375</v>
      </c>
      <c r="Y121">
        <f t="shared" si="3"/>
        <v>1.3414634146341464</v>
      </c>
    </row>
    <row r="122" spans="1:25" x14ac:dyDescent="0.45">
      <c r="A122">
        <v>121</v>
      </c>
      <c r="B122">
        <v>4028</v>
      </c>
      <c r="C122">
        <v>317</v>
      </c>
      <c r="D122">
        <v>1074</v>
      </c>
      <c r="E122">
        <v>-55</v>
      </c>
      <c r="F122">
        <v>51</v>
      </c>
      <c r="G122">
        <v>19</v>
      </c>
      <c r="H122" t="s">
        <v>7421</v>
      </c>
      <c r="J122">
        <v>2.7155469999999999</v>
      </c>
      <c r="K122">
        <v>14.92964649735381</v>
      </c>
      <c r="L122">
        <v>-4.879163739701653E-10</v>
      </c>
      <c r="M122">
        <v>0.173997912349142</v>
      </c>
      <c r="N122">
        <v>2.2637212711007488E-11</v>
      </c>
      <c r="O122">
        <v>-3.3828341728531053E-2</v>
      </c>
      <c r="P122">
        <v>6.0654274046028466E-13</v>
      </c>
      <c r="Q122">
        <v>-1.81897922892812E-3</v>
      </c>
      <c r="R122">
        <v>3.3828341728531053E-2</v>
      </c>
      <c r="S122">
        <v>93.622829914084647</v>
      </c>
      <c r="T122">
        <v>0.173997912349142</v>
      </c>
      <c r="U122">
        <v>14.92964649735381</v>
      </c>
      <c r="V122">
        <v>0.212831068607677</v>
      </c>
      <c r="X122">
        <f t="shared" si="2"/>
        <v>0.26220703125</v>
      </c>
      <c r="Y122">
        <f t="shared" si="3"/>
        <v>1.5548780487804879</v>
      </c>
    </row>
    <row r="123" spans="1:25" x14ac:dyDescent="0.45">
      <c r="A123">
        <v>122</v>
      </c>
      <c r="B123">
        <v>4018</v>
      </c>
      <c r="C123">
        <v>332</v>
      </c>
      <c r="D123">
        <v>1096</v>
      </c>
      <c r="E123">
        <v>-46</v>
      </c>
      <c r="F123">
        <v>35</v>
      </c>
      <c r="G123">
        <v>32</v>
      </c>
      <c r="H123" t="s">
        <v>7422</v>
      </c>
      <c r="J123">
        <v>2.7235480000000001</v>
      </c>
      <c r="K123">
        <v>15.25753187104366</v>
      </c>
      <c r="L123">
        <v>-4.9816328839824564E-10</v>
      </c>
      <c r="M123">
        <v>0.16460390598588151</v>
      </c>
      <c r="N123">
        <v>2.255522714866842E-11</v>
      </c>
      <c r="O123">
        <v>-3.3903503173443497E-2</v>
      </c>
      <c r="P123">
        <v>6.0621475721814717E-13</v>
      </c>
      <c r="Q123">
        <v>-1.819279912288492E-3</v>
      </c>
      <c r="R123">
        <v>3.3903503173443497E-2</v>
      </c>
      <c r="S123">
        <v>94.070756007017309</v>
      </c>
      <c r="T123">
        <v>0.16460390598588151</v>
      </c>
      <c r="U123">
        <v>15.25753187104366</v>
      </c>
      <c r="V123">
        <v>0.21750527134084999</v>
      </c>
      <c r="X123">
        <f t="shared" si="2"/>
        <v>0.267578125</v>
      </c>
      <c r="Y123">
        <f t="shared" si="3"/>
        <v>1.0670731707317074</v>
      </c>
    </row>
    <row r="124" spans="1:25" x14ac:dyDescent="0.45">
      <c r="A124">
        <v>123</v>
      </c>
      <c r="B124">
        <v>4026</v>
      </c>
      <c r="C124">
        <v>320</v>
      </c>
      <c r="D124">
        <v>1078</v>
      </c>
      <c r="E124">
        <v>-61</v>
      </c>
      <c r="F124">
        <v>43</v>
      </c>
      <c r="G124">
        <v>24</v>
      </c>
      <c r="H124" t="s">
        <v>7423</v>
      </c>
      <c r="J124">
        <v>2.7315489999999998</v>
      </c>
      <c r="K124">
        <v>14.98986236249594</v>
      </c>
      <c r="L124">
        <v>-4.8977888411627646E-10</v>
      </c>
      <c r="M124">
        <v>0.1718454224839103</v>
      </c>
      <c r="N124">
        <v>2.2622310767328451E-11</v>
      </c>
      <c r="O124">
        <v>-3.3845563799942781E-2</v>
      </c>
      <c r="P124">
        <v>6.0648312523459662E-13</v>
      </c>
      <c r="Q124">
        <v>-1.8190481258248019E-3</v>
      </c>
      <c r="R124">
        <v>3.3845563799942781E-2</v>
      </c>
      <c r="S124">
        <v>93.7152891230226</v>
      </c>
      <c r="T124">
        <v>0.1718454224839103</v>
      </c>
      <c r="U124">
        <v>14.98986236249594</v>
      </c>
      <c r="V124">
        <v>0.2136894818947972</v>
      </c>
      <c r="X124">
        <f t="shared" si="2"/>
        <v>0.26318359375</v>
      </c>
      <c r="Y124">
        <f t="shared" si="3"/>
        <v>1.3109756097560976</v>
      </c>
    </row>
    <row r="125" spans="1:25" x14ac:dyDescent="0.45">
      <c r="A125">
        <v>124</v>
      </c>
      <c r="B125">
        <v>4042</v>
      </c>
      <c r="C125">
        <v>318</v>
      </c>
      <c r="D125">
        <v>1062</v>
      </c>
      <c r="E125">
        <v>-45</v>
      </c>
      <c r="F125">
        <v>41</v>
      </c>
      <c r="G125">
        <v>28</v>
      </c>
      <c r="H125" t="s">
        <v>7424</v>
      </c>
      <c r="J125">
        <v>2.7555489999999998</v>
      </c>
      <c r="K125">
        <v>14.721232921911049</v>
      </c>
      <c r="L125">
        <v>-4.8231418858790676E-10</v>
      </c>
      <c r="M125">
        <v>0.19903254692884079</v>
      </c>
      <c r="N125">
        <v>2.280146346000932E-11</v>
      </c>
      <c r="O125">
        <v>-3.3193072813264453E-2</v>
      </c>
      <c r="P125">
        <v>6.0863295754676706E-13</v>
      </c>
      <c r="Q125">
        <v>-1.811218233984662E-3</v>
      </c>
      <c r="R125">
        <v>3.3193072813264453E-2</v>
      </c>
      <c r="S125">
        <v>92.910837843610551</v>
      </c>
      <c r="T125">
        <v>0.19903254692884079</v>
      </c>
      <c r="U125">
        <v>14.721232921911049</v>
      </c>
      <c r="V125">
        <v>0.2098600080415951</v>
      </c>
      <c r="X125">
        <f t="shared" si="2"/>
        <v>0.25927734375</v>
      </c>
      <c r="Y125">
        <f t="shared" si="3"/>
        <v>1.25</v>
      </c>
    </row>
    <row r="126" spans="1:25" x14ac:dyDescent="0.45">
      <c r="A126">
        <v>125</v>
      </c>
      <c r="B126">
        <v>4015</v>
      </c>
      <c r="C126">
        <v>313</v>
      </c>
      <c r="D126">
        <v>1082</v>
      </c>
      <c r="E126">
        <v>-51</v>
      </c>
      <c r="F126">
        <v>50</v>
      </c>
      <c r="G126">
        <v>28</v>
      </c>
      <c r="H126" t="s">
        <v>7425</v>
      </c>
      <c r="J126">
        <v>2.763579</v>
      </c>
      <c r="K126">
        <v>15.08230497859382</v>
      </c>
      <c r="L126">
        <v>-4.9166581916892937E-10</v>
      </c>
      <c r="M126">
        <v>0.14891092735586581</v>
      </c>
      <c r="N126">
        <v>2.2726369866443709E-11</v>
      </c>
      <c r="O126">
        <v>-3.3595549418435462E-2</v>
      </c>
      <c r="P126">
        <v>6.0833145676860107E-13</v>
      </c>
      <c r="Q126">
        <v>-1.812834177554424E-3</v>
      </c>
      <c r="R126">
        <v>3.3595549418435462E-2</v>
      </c>
      <c r="S126">
        <v>94.281254656748175</v>
      </c>
      <c r="T126">
        <v>0.14891092735586581</v>
      </c>
      <c r="U126">
        <v>15.08230497859382</v>
      </c>
      <c r="V126">
        <v>0.21500730685284211</v>
      </c>
      <c r="X126">
        <f t="shared" si="2"/>
        <v>0.26416015625</v>
      </c>
      <c r="Y126">
        <f t="shared" si="3"/>
        <v>1.524390243902439</v>
      </c>
    </row>
    <row r="127" spans="1:25" x14ac:dyDescent="0.45">
      <c r="A127">
        <v>126</v>
      </c>
      <c r="B127">
        <v>4048</v>
      </c>
      <c r="C127">
        <v>302</v>
      </c>
      <c r="D127">
        <v>1103</v>
      </c>
      <c r="E127">
        <v>-32</v>
      </c>
      <c r="F127">
        <v>40</v>
      </c>
      <c r="G127">
        <v>35</v>
      </c>
      <c r="H127" t="s">
        <v>7426</v>
      </c>
      <c r="J127">
        <v>2.7715550000000002</v>
      </c>
      <c r="K127">
        <v>15.241943683164161</v>
      </c>
      <c r="L127">
        <v>-5.0133319717815539E-10</v>
      </c>
      <c r="M127">
        <v>0.23825904961897321</v>
      </c>
      <c r="N127">
        <v>2.2649262859442121E-11</v>
      </c>
      <c r="O127">
        <v>-3.2882908795264891E-2</v>
      </c>
      <c r="P127">
        <v>6.080239540246787E-13</v>
      </c>
      <c r="Q127">
        <v>-1.80999216674922E-3</v>
      </c>
      <c r="R127">
        <v>3.2882908795264891E-2</v>
      </c>
      <c r="S127">
        <v>92.491807169976013</v>
      </c>
      <c r="T127">
        <v>0.23825904961897321</v>
      </c>
      <c r="U127">
        <v>15.241943683164161</v>
      </c>
      <c r="V127">
        <v>0.21728305236971501</v>
      </c>
      <c r="X127">
        <f t="shared" si="2"/>
        <v>0.269287109375</v>
      </c>
      <c r="Y127">
        <f t="shared" si="3"/>
        <v>1.2195121951219514</v>
      </c>
    </row>
    <row r="128" spans="1:25" x14ac:dyDescent="0.45">
      <c r="A128">
        <v>127</v>
      </c>
      <c r="B128">
        <v>4029</v>
      </c>
      <c r="C128">
        <v>312</v>
      </c>
      <c r="D128">
        <v>1069</v>
      </c>
      <c r="E128">
        <v>-63</v>
      </c>
      <c r="F128">
        <v>26</v>
      </c>
      <c r="G128">
        <v>27</v>
      </c>
      <c r="H128" t="s">
        <v>7427</v>
      </c>
      <c r="J128">
        <v>2.7795480000000001</v>
      </c>
      <c r="K128">
        <v>14.859698992107081</v>
      </c>
      <c r="L128">
        <v>-4.8559289922422977E-10</v>
      </c>
      <c r="M128">
        <v>0.17323512308724889</v>
      </c>
      <c r="N128">
        <v>2.277507506098785E-11</v>
      </c>
      <c r="O128">
        <v>-3.3402645040032958E-2</v>
      </c>
      <c r="P128">
        <v>6.0852676248815621E-13</v>
      </c>
      <c r="Q128">
        <v>-1.8120692926514349E-3</v>
      </c>
      <c r="R128">
        <v>3.3402645040032958E-2</v>
      </c>
      <c r="S128">
        <v>93.586344720258424</v>
      </c>
      <c r="T128">
        <v>0.17323512308724889</v>
      </c>
      <c r="U128">
        <v>14.859698992107081</v>
      </c>
      <c r="V128">
        <v>0.2118339249518818</v>
      </c>
      <c r="X128">
        <f t="shared" si="2"/>
        <v>0.260986328125</v>
      </c>
      <c r="Y128">
        <f t="shared" si="3"/>
        <v>0.79268292682926833</v>
      </c>
    </row>
    <row r="129" spans="1:25" x14ac:dyDescent="0.45">
      <c r="A129">
        <v>128</v>
      </c>
      <c r="B129">
        <v>4024</v>
      </c>
      <c r="C129">
        <v>317</v>
      </c>
      <c r="D129">
        <v>1076</v>
      </c>
      <c r="E129">
        <v>-51</v>
      </c>
      <c r="F129">
        <v>27</v>
      </c>
      <c r="G129">
        <v>29</v>
      </c>
      <c r="H129" t="s">
        <v>7428</v>
      </c>
      <c r="J129">
        <v>2.7995489999999998</v>
      </c>
      <c r="K129">
        <v>14.970403539810791</v>
      </c>
      <c r="L129">
        <v>-4.8885695491662773E-10</v>
      </c>
      <c r="M129">
        <v>0.16598600042938119</v>
      </c>
      <c r="N129">
        <v>2.2709790683084199E-11</v>
      </c>
      <c r="O129">
        <v>-3.3547634742312968E-2</v>
      </c>
      <c r="P129">
        <v>6.0787388606693073E-13</v>
      </c>
      <c r="Q129">
        <v>-1.813519262169087E-3</v>
      </c>
      <c r="R129">
        <v>3.3547634742312968E-2</v>
      </c>
      <c r="S129">
        <v>93.828211486090041</v>
      </c>
      <c r="T129">
        <v>0.16598600042938119</v>
      </c>
      <c r="U129">
        <v>14.970403539810791</v>
      </c>
      <c r="V129">
        <v>0.21341208470212669</v>
      </c>
      <c r="X129">
        <f t="shared" si="2"/>
        <v>0.2626953125</v>
      </c>
      <c r="Y129">
        <f t="shared" si="3"/>
        <v>0.82317073170731714</v>
      </c>
    </row>
    <row r="130" spans="1:25" x14ac:dyDescent="0.45">
      <c r="A130">
        <v>129</v>
      </c>
      <c r="B130">
        <v>4007</v>
      </c>
      <c r="C130">
        <v>319</v>
      </c>
      <c r="D130">
        <v>1050</v>
      </c>
      <c r="E130">
        <v>-63</v>
      </c>
      <c r="F130">
        <v>26</v>
      </c>
      <c r="G130">
        <v>42</v>
      </c>
      <c r="H130" t="s">
        <v>7429</v>
      </c>
      <c r="J130">
        <v>2.8035480000000002</v>
      </c>
      <c r="K130">
        <v>14.68372061802979</v>
      </c>
      <c r="L130">
        <v>-4.7683812454124563E-10</v>
      </c>
      <c r="M130">
        <v>0.11074740356695401</v>
      </c>
      <c r="N130">
        <v>2.2757853985755352E-11</v>
      </c>
      <c r="O130">
        <v>-3.3768533891165832E-2</v>
      </c>
      <c r="P130">
        <v>6.0796998864062176E-13</v>
      </c>
      <c r="Q130">
        <v>-1.813960950017218E-3</v>
      </c>
      <c r="R130">
        <v>3.3768533891165832E-2</v>
      </c>
      <c r="S130">
        <v>94.844918668060984</v>
      </c>
      <c r="T130">
        <v>0.11074740356695401</v>
      </c>
      <c r="U130">
        <v>14.68372061802979</v>
      </c>
      <c r="V130">
        <v>0.20932524764238539</v>
      </c>
      <c r="X130">
        <f t="shared" ref="X130:X193" si="4">D130/4096</f>
        <v>0.25634765625</v>
      </c>
      <c r="Y130">
        <f t="shared" ref="Y130:Y193" si="5">F130/32.8</f>
        <v>0.79268292682926833</v>
      </c>
    </row>
    <row r="131" spans="1:25" x14ac:dyDescent="0.45">
      <c r="A131">
        <v>130</v>
      </c>
      <c r="B131">
        <v>4010</v>
      </c>
      <c r="C131">
        <v>561</v>
      </c>
      <c r="D131">
        <v>996</v>
      </c>
      <c r="E131">
        <v>-67</v>
      </c>
      <c r="F131">
        <v>49</v>
      </c>
      <c r="G131">
        <v>69</v>
      </c>
      <c r="H131" t="s">
        <v>7430</v>
      </c>
      <c r="J131">
        <v>2.827547</v>
      </c>
      <c r="K131">
        <v>13.94879987400058</v>
      </c>
      <c r="L131">
        <v>-4.5182790842090981E-10</v>
      </c>
      <c r="M131">
        <v>8.5754115485524807E-2</v>
      </c>
      <c r="N131">
        <v>2.3358074162427289E-11</v>
      </c>
      <c r="O131">
        <v>-3.4368347811832053E-2</v>
      </c>
      <c r="P131">
        <v>6.151723306505966E-13</v>
      </c>
      <c r="Q131">
        <v>-1.821158417158252E-3</v>
      </c>
      <c r="R131">
        <v>3.4368347811832053E-2</v>
      </c>
      <c r="S131">
        <v>94.93498594459858</v>
      </c>
      <c r="T131">
        <v>8.5754115485524807E-2</v>
      </c>
      <c r="U131">
        <v>13.94879987400058</v>
      </c>
      <c r="V131">
        <v>0.1988485114838027</v>
      </c>
      <c r="X131">
        <f t="shared" si="4"/>
        <v>0.2431640625</v>
      </c>
      <c r="Y131">
        <f t="shared" si="5"/>
        <v>1.4939024390243905</v>
      </c>
    </row>
    <row r="132" spans="1:25" x14ac:dyDescent="0.45">
      <c r="A132">
        <v>131</v>
      </c>
      <c r="B132">
        <v>4047</v>
      </c>
      <c r="C132">
        <v>293</v>
      </c>
      <c r="D132">
        <v>1083</v>
      </c>
      <c r="E132">
        <v>-56</v>
      </c>
      <c r="F132">
        <v>63</v>
      </c>
      <c r="G132">
        <v>50</v>
      </c>
      <c r="H132" t="s">
        <v>7431</v>
      </c>
      <c r="J132">
        <v>2.8315739999999998</v>
      </c>
      <c r="K132">
        <v>14.98163257520352</v>
      </c>
      <c r="L132">
        <v>-4.9204418317572163E-10</v>
      </c>
      <c r="M132">
        <v>0.2234741184103903</v>
      </c>
      <c r="N132">
        <v>2.3196123223989669E-11</v>
      </c>
      <c r="O132">
        <v>-3.3813749360053637E-2</v>
      </c>
      <c r="P132">
        <v>6.1484624243605248E-13</v>
      </c>
      <c r="Q132">
        <v>-1.8200417331755969E-3</v>
      </c>
      <c r="R132">
        <v>3.3813749360053637E-2</v>
      </c>
      <c r="S132">
        <v>92.590563103929483</v>
      </c>
      <c r="T132">
        <v>0.2234741184103903</v>
      </c>
      <c r="U132">
        <v>14.98163257520352</v>
      </c>
      <c r="V132">
        <v>0.21357216133907131</v>
      </c>
      <c r="X132">
        <f t="shared" si="4"/>
        <v>0.264404296875</v>
      </c>
      <c r="Y132">
        <f t="shared" si="5"/>
        <v>1.9207317073170733</v>
      </c>
    </row>
    <row r="133" spans="1:25" x14ac:dyDescent="0.45">
      <c r="A133">
        <v>132</v>
      </c>
      <c r="B133">
        <v>4026</v>
      </c>
      <c r="C133">
        <v>339</v>
      </c>
      <c r="D133">
        <v>1075</v>
      </c>
      <c r="E133">
        <v>-73</v>
      </c>
      <c r="F133">
        <v>64</v>
      </c>
      <c r="G133">
        <v>41</v>
      </c>
      <c r="H133" t="s">
        <v>7432</v>
      </c>
      <c r="J133">
        <v>2.869319</v>
      </c>
      <c r="K133">
        <v>14.95001683046516</v>
      </c>
      <c r="L133">
        <v>-4.8838622035418666E-10</v>
      </c>
      <c r="M133">
        <v>0.1699913257735233</v>
      </c>
      <c r="N133">
        <v>2.3334193030688509E-11</v>
      </c>
      <c r="O133">
        <v>-3.5832457368132203E-2</v>
      </c>
      <c r="P133">
        <v>6.174519648629763E-13</v>
      </c>
      <c r="Q133">
        <v>-1.8581398000580591E-3</v>
      </c>
      <c r="R133">
        <v>3.5832457368132203E-2</v>
      </c>
      <c r="S133">
        <v>93.725628210944748</v>
      </c>
      <c r="T133">
        <v>0.1699913257735233</v>
      </c>
      <c r="U133">
        <v>14.95001683046516</v>
      </c>
      <c r="V133">
        <v>0.21312145992837911</v>
      </c>
      <c r="X133">
        <f t="shared" si="4"/>
        <v>0.262451171875</v>
      </c>
      <c r="Y133">
        <f t="shared" si="5"/>
        <v>1.9512195121951221</v>
      </c>
    </row>
    <row r="134" spans="1:25" x14ac:dyDescent="0.45">
      <c r="A134">
        <v>133</v>
      </c>
      <c r="B134">
        <v>4024</v>
      </c>
      <c r="C134">
        <v>289</v>
      </c>
      <c r="D134">
        <v>1086</v>
      </c>
      <c r="E134">
        <v>-53</v>
      </c>
      <c r="F134">
        <v>51</v>
      </c>
      <c r="G134">
        <v>39</v>
      </c>
      <c r="H134" t="s">
        <v>7433</v>
      </c>
      <c r="J134">
        <v>2.8893200000000001</v>
      </c>
      <c r="K134">
        <v>15.103204828074301</v>
      </c>
      <c r="L134">
        <v>-4.9350035169481998E-10</v>
      </c>
      <c r="M134">
        <v>0.17219329632029459</v>
      </c>
      <c r="N134">
        <v>2.32319052897445E-11</v>
      </c>
      <c r="O134">
        <v>-3.5788415755226233E-2</v>
      </c>
      <c r="P134">
        <v>6.1642903630966577E-13</v>
      </c>
      <c r="Q134">
        <v>-1.8576993619081931E-3</v>
      </c>
      <c r="R134">
        <v>3.5788415755226233E-2</v>
      </c>
      <c r="S134">
        <v>93.793064299297058</v>
      </c>
      <c r="T134">
        <v>0.17219329632029459</v>
      </c>
      <c r="U134">
        <v>15.103204828074301</v>
      </c>
      <c r="V134">
        <v>0.21530524674709589</v>
      </c>
      <c r="X134">
        <f t="shared" si="4"/>
        <v>0.26513671875</v>
      </c>
      <c r="Y134">
        <f t="shared" si="5"/>
        <v>1.5548780487804879</v>
      </c>
    </row>
    <row r="135" spans="1:25" x14ac:dyDescent="0.45">
      <c r="A135">
        <v>134</v>
      </c>
      <c r="B135">
        <v>4003</v>
      </c>
      <c r="C135">
        <v>296</v>
      </c>
      <c r="D135">
        <v>1111</v>
      </c>
      <c r="E135">
        <v>-57</v>
      </c>
      <c r="F135">
        <v>28</v>
      </c>
      <c r="G135">
        <v>20</v>
      </c>
      <c r="H135" t="s">
        <v>7434</v>
      </c>
      <c r="J135">
        <v>2.9133179999999999</v>
      </c>
      <c r="K135">
        <v>15.51156054500073</v>
      </c>
      <c r="L135">
        <v>-5.0518123018150618E-10</v>
      </c>
      <c r="M135">
        <v>0.13952229513790651</v>
      </c>
      <c r="N135">
        <v>2.2951587567821011E-11</v>
      </c>
      <c r="O135">
        <v>-3.657245444160117E-2</v>
      </c>
      <c r="P135">
        <v>6.1306550396430586E-13</v>
      </c>
      <c r="Q135">
        <v>-1.867107042106006E-3</v>
      </c>
      <c r="R135">
        <v>3.657245444160117E-2</v>
      </c>
      <c r="S135">
        <v>94.784980917781127</v>
      </c>
      <c r="T135">
        <v>0.13952229513790651</v>
      </c>
      <c r="U135">
        <v>15.511560545000741</v>
      </c>
      <c r="V135">
        <v>0.22112660250531249</v>
      </c>
      <c r="X135">
        <f t="shared" si="4"/>
        <v>0.271240234375</v>
      </c>
      <c r="Y135">
        <f t="shared" si="5"/>
        <v>0.85365853658536595</v>
      </c>
    </row>
    <row r="136" spans="1:25" x14ac:dyDescent="0.45">
      <c r="A136">
        <v>135</v>
      </c>
      <c r="B136">
        <v>4041</v>
      </c>
      <c r="C136">
        <v>304</v>
      </c>
      <c r="D136">
        <v>1086</v>
      </c>
      <c r="E136">
        <v>-49</v>
      </c>
      <c r="F136">
        <v>8</v>
      </c>
      <c r="G136">
        <v>34</v>
      </c>
      <c r="H136" t="s">
        <v>7435</v>
      </c>
      <c r="J136">
        <v>2.933319</v>
      </c>
      <c r="K136">
        <v>15.042552807507519</v>
      </c>
      <c r="L136">
        <v>-4.9345327823857588E-10</v>
      </c>
      <c r="M136">
        <v>0.2114677807938605</v>
      </c>
      <c r="N136">
        <v>2.3186158334631559E-11</v>
      </c>
      <c r="O136">
        <v>-3.5133472782996417E-2</v>
      </c>
      <c r="P136">
        <v>6.1541132891779482E-13</v>
      </c>
      <c r="Q136">
        <v>-1.8527165060291291E-3</v>
      </c>
      <c r="R136">
        <v>3.5133472782996417E-2</v>
      </c>
      <c r="S136">
        <v>92.899242938278263</v>
      </c>
      <c r="T136">
        <v>0.2114677807938605</v>
      </c>
      <c r="U136">
        <v>15.042552807507519</v>
      </c>
      <c r="V136">
        <v>0.21444061580270421</v>
      </c>
      <c r="X136">
        <f t="shared" si="4"/>
        <v>0.26513671875</v>
      </c>
      <c r="Y136">
        <f t="shared" si="5"/>
        <v>0.24390243902439027</v>
      </c>
    </row>
    <row r="137" spans="1:25" x14ac:dyDescent="0.45">
      <c r="A137">
        <v>136</v>
      </c>
      <c r="B137">
        <v>4037</v>
      </c>
      <c r="C137">
        <v>322</v>
      </c>
      <c r="D137">
        <v>1078</v>
      </c>
      <c r="E137">
        <v>-37</v>
      </c>
      <c r="F137">
        <v>12</v>
      </c>
      <c r="G137">
        <v>32</v>
      </c>
      <c r="H137" t="s">
        <v>7436</v>
      </c>
      <c r="J137">
        <v>2.9693640000000001</v>
      </c>
      <c r="K137">
        <v>14.950849359108281</v>
      </c>
      <c r="L137">
        <v>-4.8975135058526575E-10</v>
      </c>
      <c r="M137">
        <v>0.1972705278677864</v>
      </c>
      <c r="N137">
        <v>2.331959431689513E-11</v>
      </c>
      <c r="O137">
        <v>-3.5645212764716758E-2</v>
      </c>
      <c r="P137">
        <v>6.1781617890813991E-13</v>
      </c>
      <c r="Q137">
        <v>-1.8619393398496839E-3</v>
      </c>
      <c r="R137">
        <v>3.5645212764716758E-2</v>
      </c>
      <c r="S137">
        <v>93.132728854622528</v>
      </c>
      <c r="T137">
        <v>0.1972705278677864</v>
      </c>
      <c r="U137">
        <v>14.950849359108281</v>
      </c>
      <c r="V137">
        <v>0.21313332812370389</v>
      </c>
      <c r="X137">
        <f t="shared" si="4"/>
        <v>0.26318359375</v>
      </c>
      <c r="Y137">
        <f t="shared" si="5"/>
        <v>0.36585365853658541</v>
      </c>
    </row>
    <row r="138" spans="1:25" x14ac:dyDescent="0.45">
      <c r="A138">
        <v>137</v>
      </c>
      <c r="B138">
        <v>4024</v>
      </c>
      <c r="C138">
        <v>321</v>
      </c>
      <c r="D138">
        <v>1052</v>
      </c>
      <c r="E138">
        <v>-48</v>
      </c>
      <c r="F138">
        <v>28</v>
      </c>
      <c r="G138">
        <v>33</v>
      </c>
      <c r="H138" t="s">
        <v>7437</v>
      </c>
      <c r="J138">
        <v>2.9933580000000002</v>
      </c>
      <c r="K138">
        <v>14.65101014063705</v>
      </c>
      <c r="L138">
        <v>-4.7772230615805711E-10</v>
      </c>
      <c r="M138">
        <v>0.1513073948849897</v>
      </c>
      <c r="N138">
        <v>2.360821920888157E-11</v>
      </c>
      <c r="O138">
        <v>-3.6748052177505992E-2</v>
      </c>
      <c r="P138">
        <v>6.2127881173730128E-13</v>
      </c>
      <c r="Q138">
        <v>-1.875170104284916E-3</v>
      </c>
      <c r="R138">
        <v>3.6748052177505992E-2</v>
      </c>
      <c r="S138">
        <v>93.915278495496153</v>
      </c>
      <c r="T138">
        <v>0.1513073948849897</v>
      </c>
      <c r="U138">
        <v>14.65101014063705</v>
      </c>
      <c r="V138">
        <v>0.20885894016086551</v>
      </c>
      <c r="X138">
        <f t="shared" si="4"/>
        <v>0.2568359375</v>
      </c>
      <c r="Y138">
        <f t="shared" si="5"/>
        <v>0.85365853658536595</v>
      </c>
    </row>
    <row r="139" spans="1:25" x14ac:dyDescent="0.45">
      <c r="A139">
        <v>138</v>
      </c>
      <c r="B139">
        <v>4035</v>
      </c>
      <c r="C139">
        <v>314</v>
      </c>
      <c r="D139">
        <v>1053</v>
      </c>
      <c r="E139">
        <v>-45</v>
      </c>
      <c r="F139">
        <v>41</v>
      </c>
      <c r="G139">
        <v>38</v>
      </c>
      <c r="H139" t="s">
        <v>7438</v>
      </c>
      <c r="J139">
        <v>3.0173190000000001</v>
      </c>
      <c r="K139">
        <v>14.62607623519782</v>
      </c>
      <c r="L139">
        <v>-4.7815706949450032E-10</v>
      </c>
      <c r="M139">
        <v>0.17737609772011889</v>
      </c>
      <c r="N139">
        <v>2.3597801844577059E-11</v>
      </c>
      <c r="O139">
        <v>-3.6123419988873473E-2</v>
      </c>
      <c r="P139">
        <v>6.2115400650425103E-13</v>
      </c>
      <c r="Q139">
        <v>-1.867686698349004E-3</v>
      </c>
      <c r="R139">
        <v>3.6123419988873473E-2</v>
      </c>
      <c r="S139">
        <v>93.315423367189382</v>
      </c>
      <c r="T139">
        <v>0.17737609772011889</v>
      </c>
      <c r="U139">
        <v>14.62607623519783</v>
      </c>
      <c r="V139">
        <v>0.20850349237848609</v>
      </c>
      <c r="X139">
        <f t="shared" si="4"/>
        <v>0.257080078125</v>
      </c>
      <c r="Y139">
        <f t="shared" si="5"/>
        <v>1.25</v>
      </c>
    </row>
    <row r="140" spans="1:25" x14ac:dyDescent="0.45">
      <c r="A140">
        <v>139</v>
      </c>
      <c r="B140">
        <v>4003</v>
      </c>
      <c r="C140">
        <v>279</v>
      </c>
      <c r="D140">
        <v>1081</v>
      </c>
      <c r="E140">
        <v>-38</v>
      </c>
      <c r="F140">
        <v>55</v>
      </c>
      <c r="G140">
        <v>38</v>
      </c>
      <c r="H140" t="s">
        <v>7439</v>
      </c>
      <c r="J140">
        <v>3.0414889999999999</v>
      </c>
      <c r="K140">
        <v>15.11210982310798</v>
      </c>
      <c r="L140">
        <v>-4.9123460854616496E-10</v>
      </c>
      <c r="M140">
        <v>0.120567772723728</v>
      </c>
      <c r="N140">
        <v>2.328171772569832E-11</v>
      </c>
      <c r="O140">
        <v>-3.7496477204036233E-2</v>
      </c>
      <c r="P140">
        <v>6.1733412992760156E-13</v>
      </c>
      <c r="Q140">
        <v>-1.8842800947942459E-3</v>
      </c>
      <c r="R140">
        <v>3.7496477204036233E-2</v>
      </c>
      <c r="S140">
        <v>94.917131757209347</v>
      </c>
      <c r="T140">
        <v>0.120567772723728</v>
      </c>
      <c r="U140">
        <v>15.11210982310798</v>
      </c>
      <c r="V140">
        <v>0.21543219279429809</v>
      </c>
      <c r="X140">
        <f t="shared" si="4"/>
        <v>0.263916015625</v>
      </c>
      <c r="Y140">
        <f t="shared" si="5"/>
        <v>1.6768292682926831</v>
      </c>
    </row>
    <row r="141" spans="1:25" x14ac:dyDescent="0.45">
      <c r="A141">
        <v>140</v>
      </c>
      <c r="B141">
        <v>4002</v>
      </c>
      <c r="C141">
        <v>317</v>
      </c>
      <c r="D141">
        <v>1067</v>
      </c>
      <c r="E141">
        <v>-60</v>
      </c>
      <c r="F141">
        <v>53</v>
      </c>
      <c r="G141">
        <v>36</v>
      </c>
      <c r="H141" t="s">
        <v>7440</v>
      </c>
      <c r="J141">
        <v>3.065436</v>
      </c>
      <c r="K141">
        <v>14.92874388879406</v>
      </c>
      <c r="L141">
        <v>-4.8473669522763885E-10</v>
      </c>
      <c r="M141">
        <v>0.1095759651403601</v>
      </c>
      <c r="N141">
        <v>2.3437323255937069E-11</v>
      </c>
      <c r="O141">
        <v>-3.7759698020235141E-2</v>
      </c>
      <c r="P141">
        <v>6.1919727274391523E-13</v>
      </c>
      <c r="Q141">
        <v>-1.8874317692370039E-3</v>
      </c>
      <c r="R141">
        <v>3.7759698020235141E-2</v>
      </c>
      <c r="S141">
        <v>95.034615231000956</v>
      </c>
      <c r="T141">
        <v>0.1095759651403601</v>
      </c>
      <c r="U141">
        <v>14.92874388879406</v>
      </c>
      <c r="V141">
        <v>0.21281820138109259</v>
      </c>
      <c r="X141">
        <f t="shared" si="4"/>
        <v>0.260498046875</v>
      </c>
      <c r="Y141">
        <f t="shared" si="5"/>
        <v>1.6158536585365855</v>
      </c>
    </row>
    <row r="142" spans="1:25" x14ac:dyDescent="0.45">
      <c r="A142">
        <v>141</v>
      </c>
      <c r="B142">
        <v>4043</v>
      </c>
      <c r="C142">
        <v>328</v>
      </c>
      <c r="D142">
        <v>1081</v>
      </c>
      <c r="E142">
        <v>-56</v>
      </c>
      <c r="F142">
        <v>57</v>
      </c>
      <c r="G142">
        <v>42</v>
      </c>
      <c r="H142" t="s">
        <v>7441</v>
      </c>
      <c r="J142">
        <v>3.0895670000000002</v>
      </c>
      <c r="K142">
        <v>14.96933862285581</v>
      </c>
      <c r="L142">
        <v>-4.9112713895738125E-10</v>
      </c>
      <c r="M142">
        <v>0.21299233553650329</v>
      </c>
      <c r="N142">
        <v>2.328311545829465E-11</v>
      </c>
      <c r="O142">
        <v>-3.5264157586205797E-2</v>
      </c>
      <c r="P142">
        <v>6.1733667856146063E-13</v>
      </c>
      <c r="Q142">
        <v>-1.8573218261302221E-3</v>
      </c>
      <c r="R142">
        <v>3.5264157586205797E-2</v>
      </c>
      <c r="S142">
        <v>92.806888656388537</v>
      </c>
      <c r="T142">
        <v>0.21299233553650329</v>
      </c>
      <c r="U142">
        <v>14.96933862285581</v>
      </c>
      <c r="V142">
        <v>0.2133969036719833</v>
      </c>
      <c r="X142">
        <f t="shared" si="4"/>
        <v>0.263916015625</v>
      </c>
      <c r="Y142">
        <f t="shared" si="5"/>
        <v>1.7378048780487807</v>
      </c>
    </row>
    <row r="143" spans="1:25" x14ac:dyDescent="0.45">
      <c r="A143">
        <v>142</v>
      </c>
      <c r="B143">
        <v>4030</v>
      </c>
      <c r="C143">
        <v>291</v>
      </c>
      <c r="D143">
        <v>1096</v>
      </c>
      <c r="E143">
        <v>-78</v>
      </c>
      <c r="F143">
        <v>44</v>
      </c>
      <c r="G143">
        <v>32</v>
      </c>
      <c r="H143" t="s">
        <v>7442</v>
      </c>
      <c r="J143">
        <v>3.1175579999999998</v>
      </c>
      <c r="K143">
        <v>15.21420862627204</v>
      </c>
      <c r="L143">
        <v>-4.9812998170750689E-10</v>
      </c>
      <c r="M143">
        <v>0.19230571805144159</v>
      </c>
      <c r="N143">
        <v>2.3087098886875891E-11</v>
      </c>
      <c r="O143">
        <v>-3.5843196696230151E-2</v>
      </c>
      <c r="P143">
        <v>6.1459332863616936E-13</v>
      </c>
      <c r="Q143">
        <v>-1.8654257679945681E-3</v>
      </c>
      <c r="R143">
        <v>3.5843196696230151E-2</v>
      </c>
      <c r="S143">
        <v>93.44613173173839</v>
      </c>
      <c r="T143">
        <v>0.19230571805144159</v>
      </c>
      <c r="U143">
        <v>15.21420862627204</v>
      </c>
      <c r="V143">
        <v>0.2168876724926837</v>
      </c>
      <c r="X143">
        <f t="shared" si="4"/>
        <v>0.267578125</v>
      </c>
      <c r="Y143">
        <f t="shared" si="5"/>
        <v>1.3414634146341464</v>
      </c>
    </row>
    <row r="144" spans="1:25" x14ac:dyDescent="0.45">
      <c r="A144">
        <v>143</v>
      </c>
      <c r="B144">
        <v>4028</v>
      </c>
      <c r="C144">
        <v>302</v>
      </c>
      <c r="D144">
        <v>1082</v>
      </c>
      <c r="E144">
        <v>-67</v>
      </c>
      <c r="F144">
        <v>36</v>
      </c>
      <c r="G144">
        <v>29</v>
      </c>
      <c r="H144" t="s">
        <v>7443</v>
      </c>
      <c r="J144">
        <v>3.1375570000000002</v>
      </c>
      <c r="K144">
        <v>15.03583576527968</v>
      </c>
      <c r="L144">
        <v>-4.9163073612135122E-10</v>
      </c>
      <c r="M144">
        <v>0.17894630337481129</v>
      </c>
      <c r="N144">
        <v>2.3217077299353421E-11</v>
      </c>
      <c r="O144">
        <v>-3.6110371630348082E-2</v>
      </c>
      <c r="P144">
        <v>6.1589304777173846E-13</v>
      </c>
      <c r="Q144">
        <v>-1.868097383748281E-3</v>
      </c>
      <c r="R144">
        <v>3.6110371630348082E-2</v>
      </c>
      <c r="S144">
        <v>93.596114292650597</v>
      </c>
      <c r="T144">
        <v>0.17894630337481129</v>
      </c>
      <c r="U144">
        <v>15.03583576527968</v>
      </c>
      <c r="V144">
        <v>0.214344860335521</v>
      </c>
      <c r="X144">
        <f t="shared" si="4"/>
        <v>0.26416015625</v>
      </c>
      <c r="Y144">
        <f t="shared" si="5"/>
        <v>1.0975609756097562</v>
      </c>
    </row>
    <row r="145" spans="1:25" x14ac:dyDescent="0.45">
      <c r="A145">
        <v>144</v>
      </c>
      <c r="B145">
        <v>4023</v>
      </c>
      <c r="C145">
        <v>329</v>
      </c>
      <c r="D145">
        <v>1077</v>
      </c>
      <c r="E145">
        <v>-67</v>
      </c>
      <c r="F145">
        <v>27</v>
      </c>
      <c r="G145">
        <v>31</v>
      </c>
      <c r="H145" t="s">
        <v>7444</v>
      </c>
      <c r="J145">
        <v>3.1655579999999999</v>
      </c>
      <c r="K145">
        <v>14.987248046755621</v>
      </c>
      <c r="L145">
        <v>-4.8932280449776044E-10</v>
      </c>
      <c r="M145">
        <v>0.16429310939004621</v>
      </c>
      <c r="N145">
        <v>2.328170169274558E-11</v>
      </c>
      <c r="O145">
        <v>-3.652067571511549E-2</v>
      </c>
      <c r="P145">
        <v>6.1679782159142549E-13</v>
      </c>
      <c r="Q145">
        <v>-1.8738418460870669E-3</v>
      </c>
      <c r="R145">
        <v>3.652067571511549E-2</v>
      </c>
      <c r="S145">
        <v>93.877626959893846</v>
      </c>
      <c r="T145">
        <v>0.16429310939004621</v>
      </c>
      <c r="U145">
        <v>14.987248046755621</v>
      </c>
      <c r="V145">
        <v>0.21365221325532949</v>
      </c>
      <c r="X145">
        <f t="shared" si="4"/>
        <v>0.262939453125</v>
      </c>
      <c r="Y145">
        <f t="shared" si="5"/>
        <v>0.82317073170731714</v>
      </c>
    </row>
    <row r="146" spans="1:25" x14ac:dyDescent="0.45">
      <c r="A146">
        <v>145</v>
      </c>
      <c r="B146">
        <v>4030</v>
      </c>
      <c r="C146">
        <v>295</v>
      </c>
      <c r="D146">
        <v>1042</v>
      </c>
      <c r="E146">
        <v>-72</v>
      </c>
      <c r="F146">
        <v>35</v>
      </c>
      <c r="G146">
        <v>40</v>
      </c>
      <c r="H146" t="s">
        <v>7445</v>
      </c>
      <c r="J146">
        <v>3.1855560000000001</v>
      </c>
      <c r="K146">
        <v>14.49695009961729</v>
      </c>
      <c r="L146">
        <v>-4.730731362201368E-10</v>
      </c>
      <c r="M146">
        <v>0.15918052155493179</v>
      </c>
      <c r="N146">
        <v>2.3606662558961501E-11</v>
      </c>
      <c r="O146">
        <v>-3.6622917246642107E-2</v>
      </c>
      <c r="P146">
        <v>6.2004710529271849E-13</v>
      </c>
      <c r="Q146">
        <v>-1.874864159160801E-3</v>
      </c>
      <c r="R146">
        <v>3.6622917246642107E-2</v>
      </c>
      <c r="S146">
        <v>93.624257724281861</v>
      </c>
      <c r="T146">
        <v>0.15918052155493179</v>
      </c>
      <c r="U146">
        <v>14.49695009961729</v>
      </c>
      <c r="V146">
        <v>0.2066627218401042</v>
      </c>
      <c r="X146">
        <f t="shared" si="4"/>
        <v>0.25439453125</v>
      </c>
      <c r="Y146">
        <f t="shared" si="5"/>
        <v>1.0670731707317074</v>
      </c>
    </row>
    <row r="147" spans="1:25" x14ac:dyDescent="0.45">
      <c r="A147">
        <v>146</v>
      </c>
      <c r="B147">
        <v>4043</v>
      </c>
      <c r="C147">
        <v>312</v>
      </c>
      <c r="D147">
        <v>1062</v>
      </c>
      <c r="E147">
        <v>-58</v>
      </c>
      <c r="F147">
        <v>49</v>
      </c>
      <c r="G147">
        <v>40</v>
      </c>
      <c r="H147" t="s">
        <v>7446</v>
      </c>
      <c r="J147">
        <v>3.2135959999999999</v>
      </c>
      <c r="K147">
        <v>14.71774984596051</v>
      </c>
      <c r="L147">
        <v>-4.8231196814185751E-10</v>
      </c>
      <c r="M147">
        <v>0.20134660392155551</v>
      </c>
      <c r="N147">
        <v>2.3347605711876459E-11</v>
      </c>
      <c r="O147">
        <v>-3.5440580297081983E-2</v>
      </c>
      <c r="P147">
        <v>6.1641512829658619E-13</v>
      </c>
      <c r="Q147">
        <v>-1.8582877951279679E-3</v>
      </c>
      <c r="R147">
        <v>3.5440580297081983E-2</v>
      </c>
      <c r="S147">
        <v>92.857023589541313</v>
      </c>
      <c r="T147">
        <v>0.20134660392155551</v>
      </c>
      <c r="U147">
        <v>14.71774984596051</v>
      </c>
      <c r="V147">
        <v>0.20981035470407461</v>
      </c>
      <c r="X147">
        <f t="shared" si="4"/>
        <v>0.25927734375</v>
      </c>
      <c r="Y147">
        <f t="shared" si="5"/>
        <v>1.4939024390243905</v>
      </c>
    </row>
    <row r="148" spans="1:25" x14ac:dyDescent="0.45">
      <c r="A148">
        <v>147</v>
      </c>
      <c r="B148">
        <v>4031</v>
      </c>
      <c r="C148">
        <v>282</v>
      </c>
      <c r="D148">
        <v>1094</v>
      </c>
      <c r="E148">
        <v>-47</v>
      </c>
      <c r="F148">
        <v>41</v>
      </c>
      <c r="G148">
        <v>40</v>
      </c>
      <c r="H148" t="s">
        <v>7447</v>
      </c>
      <c r="J148">
        <v>3.2335590000000001</v>
      </c>
      <c r="K148">
        <v>15.1841351630455</v>
      </c>
      <c r="L148">
        <v>-4.9719828254524145E-10</v>
      </c>
      <c r="M148">
        <v>0.19336005506374221</v>
      </c>
      <c r="N148">
        <v>2.3050430217441701E-11</v>
      </c>
      <c r="O148">
        <v>-3.5600015771930511E-2</v>
      </c>
      <c r="P148">
        <v>6.134488710988856E-13</v>
      </c>
      <c r="Q148">
        <v>-1.8598792003201689E-3</v>
      </c>
      <c r="R148">
        <v>3.5600015771930511E-2</v>
      </c>
      <c r="S148">
        <v>93.400230894845521</v>
      </c>
      <c r="T148">
        <v>0.19336005506374221</v>
      </c>
      <c r="U148">
        <v>15.1841351630455</v>
      </c>
      <c r="V148">
        <v>0.21645895723031139</v>
      </c>
      <c r="X148">
        <f t="shared" si="4"/>
        <v>0.26708984375</v>
      </c>
      <c r="Y148">
        <f t="shared" si="5"/>
        <v>1.25</v>
      </c>
    </row>
    <row r="149" spans="1:25" x14ac:dyDescent="0.45">
      <c r="A149">
        <v>148</v>
      </c>
      <c r="B149">
        <v>4010</v>
      </c>
      <c r="C149">
        <v>291</v>
      </c>
      <c r="D149">
        <v>1059</v>
      </c>
      <c r="E149">
        <v>-56</v>
      </c>
      <c r="F149">
        <v>34</v>
      </c>
      <c r="G149">
        <v>42</v>
      </c>
      <c r="H149" t="s">
        <v>7448</v>
      </c>
      <c r="J149">
        <v>3.261568</v>
      </c>
      <c r="K149">
        <v>14.793486129619771</v>
      </c>
      <c r="L149">
        <v>-4.8100368132963922E-10</v>
      </c>
      <c r="M149">
        <v>0.1231672248679558</v>
      </c>
      <c r="N149">
        <v>2.35040248028895E-11</v>
      </c>
      <c r="O149">
        <v>-3.7566046752884288E-2</v>
      </c>
      <c r="P149">
        <v>6.1980123647078936E-13</v>
      </c>
      <c r="Q149">
        <v>-1.887412481192936E-3</v>
      </c>
      <c r="R149">
        <v>3.7566046752884288E-2</v>
      </c>
      <c r="S149">
        <v>94.642726924197774</v>
      </c>
      <c r="T149">
        <v>0.1231672248679558</v>
      </c>
      <c r="U149">
        <v>14.793486129619771</v>
      </c>
      <c r="V149">
        <v>0.21089002086940761</v>
      </c>
      <c r="X149">
        <f t="shared" si="4"/>
        <v>0.258544921875</v>
      </c>
      <c r="Y149">
        <f t="shared" si="5"/>
        <v>1.0365853658536586</v>
      </c>
    </row>
    <row r="150" spans="1:25" x14ac:dyDescent="0.45">
      <c r="A150">
        <v>149</v>
      </c>
      <c r="B150">
        <v>4021</v>
      </c>
      <c r="C150">
        <v>295</v>
      </c>
      <c r="D150">
        <v>1063</v>
      </c>
      <c r="E150">
        <v>-72</v>
      </c>
      <c r="F150">
        <v>31</v>
      </c>
      <c r="G150">
        <v>44</v>
      </c>
      <c r="H150" t="s">
        <v>7449</v>
      </c>
      <c r="J150">
        <v>3.2815629999999998</v>
      </c>
      <c r="K150">
        <v>14.808070873222171</v>
      </c>
      <c r="L150">
        <v>-4.8283022024975253E-10</v>
      </c>
      <c r="M150">
        <v>0.1510571605894917</v>
      </c>
      <c r="N150">
        <v>2.3467503157181839E-11</v>
      </c>
      <c r="O150">
        <v>-3.7008387488132177E-2</v>
      </c>
      <c r="P150">
        <v>6.1943611131782704E-13</v>
      </c>
      <c r="Q150">
        <v>-1.881837282693577E-3</v>
      </c>
      <c r="R150">
        <v>3.7008387488132177E-2</v>
      </c>
      <c r="S150">
        <v>94.035817710505185</v>
      </c>
      <c r="T150">
        <v>0.1510571605894917</v>
      </c>
      <c r="U150">
        <v>14.808070873222171</v>
      </c>
      <c r="V150">
        <v>0.211097935140306</v>
      </c>
      <c r="X150">
        <f t="shared" si="4"/>
        <v>0.259521484375</v>
      </c>
      <c r="Y150">
        <f t="shared" si="5"/>
        <v>0.94512195121951226</v>
      </c>
    </row>
    <row r="151" spans="1:25" x14ac:dyDescent="0.45">
      <c r="A151">
        <v>150</v>
      </c>
      <c r="B151">
        <v>4041</v>
      </c>
      <c r="C151">
        <v>258</v>
      </c>
      <c r="D151">
        <v>1074</v>
      </c>
      <c r="E151">
        <v>-71</v>
      </c>
      <c r="F151">
        <v>31</v>
      </c>
      <c r="G151">
        <v>37</v>
      </c>
      <c r="H151" t="s">
        <v>7450</v>
      </c>
      <c r="J151">
        <v>3.3095590000000001</v>
      </c>
      <c r="K151">
        <v>14.883752357096739</v>
      </c>
      <c r="L151">
        <v>-4.8788395545784624E-10</v>
      </c>
      <c r="M151">
        <v>0.20405467288590809</v>
      </c>
      <c r="N151">
        <v>2.3326018786296042E-11</v>
      </c>
      <c r="O151">
        <v>-3.5524669133881692E-2</v>
      </c>
      <c r="P151">
        <v>6.1745561309416768E-13</v>
      </c>
      <c r="Q151">
        <v>-1.861068193170778E-3</v>
      </c>
      <c r="R151">
        <v>3.5524669133881692E-2</v>
      </c>
      <c r="S151">
        <v>92.931580518391002</v>
      </c>
      <c r="T151">
        <v>0.20405467288590809</v>
      </c>
      <c r="U151">
        <v>14.883752357096739</v>
      </c>
      <c r="V151">
        <v>0.2121768201018282</v>
      </c>
      <c r="X151">
        <f t="shared" si="4"/>
        <v>0.26220703125</v>
      </c>
      <c r="Y151">
        <f t="shared" si="5"/>
        <v>0.94512195121951226</v>
      </c>
    </row>
    <row r="152" spans="1:25" x14ac:dyDescent="0.45">
      <c r="A152">
        <v>151</v>
      </c>
      <c r="B152">
        <v>4029</v>
      </c>
      <c r="C152">
        <v>293</v>
      </c>
      <c r="D152">
        <v>1079</v>
      </c>
      <c r="E152">
        <v>-63</v>
      </c>
      <c r="F152">
        <v>10</v>
      </c>
      <c r="G152">
        <v>29</v>
      </c>
      <c r="H152" t="s">
        <v>7451</v>
      </c>
      <c r="J152">
        <v>3.3296060000000001</v>
      </c>
      <c r="K152">
        <v>14.99247272125236</v>
      </c>
      <c r="L152">
        <v>-4.9023451964558262E-10</v>
      </c>
      <c r="M152">
        <v>0.17939775630726021</v>
      </c>
      <c r="N152">
        <v>2.3278897026024491E-11</v>
      </c>
      <c r="O152">
        <v>-3.6018966340533837E-2</v>
      </c>
      <c r="P152">
        <v>6.1698328813008579E-13</v>
      </c>
      <c r="Q152">
        <v>-1.8660227812216559E-3</v>
      </c>
      <c r="R152">
        <v>3.6018966340533837E-2</v>
      </c>
      <c r="S152">
        <v>93.553192598389487</v>
      </c>
      <c r="T152">
        <v>0.17939775630726021</v>
      </c>
      <c r="U152">
        <v>14.99247272125236</v>
      </c>
      <c r="V152">
        <v>0.21372669412508519</v>
      </c>
      <c r="X152">
        <f t="shared" si="4"/>
        <v>0.263427734375</v>
      </c>
      <c r="Y152">
        <f t="shared" si="5"/>
        <v>0.30487804878048785</v>
      </c>
    </row>
    <row r="153" spans="1:25" x14ac:dyDescent="0.45">
      <c r="A153">
        <v>152</v>
      </c>
      <c r="B153">
        <v>4025</v>
      </c>
      <c r="C153">
        <v>308</v>
      </c>
      <c r="D153">
        <v>1058</v>
      </c>
      <c r="E153">
        <v>-72</v>
      </c>
      <c r="F153">
        <v>11</v>
      </c>
      <c r="G153">
        <v>16</v>
      </c>
      <c r="H153" t="s">
        <v>7452</v>
      </c>
      <c r="J153">
        <v>3.3615979999999999</v>
      </c>
      <c r="K153">
        <v>14.727445883398239</v>
      </c>
      <c r="L153">
        <v>-4.805005282548791E-10</v>
      </c>
      <c r="M153">
        <v>0.157261977577317</v>
      </c>
      <c r="N153">
        <v>2.359030687859588E-11</v>
      </c>
      <c r="O153">
        <v>-3.6727134173662183E-2</v>
      </c>
      <c r="P153">
        <v>6.2196460013181761E-13</v>
      </c>
      <c r="Q153">
        <v>-1.8773506338803771E-3</v>
      </c>
      <c r="R153">
        <v>3.6727134173662183E-2</v>
      </c>
      <c r="S153">
        <v>93.839234530146769</v>
      </c>
      <c r="T153">
        <v>0.157261977577317</v>
      </c>
      <c r="U153">
        <v>14.727445883398239</v>
      </c>
      <c r="V153">
        <v>0.20994857753537199</v>
      </c>
      <c r="X153">
        <f t="shared" si="4"/>
        <v>0.25830078125</v>
      </c>
      <c r="Y153">
        <f t="shared" si="5"/>
        <v>0.33536585365853661</v>
      </c>
    </row>
    <row r="154" spans="1:25" x14ac:dyDescent="0.45">
      <c r="A154">
        <v>153</v>
      </c>
      <c r="B154">
        <v>4207</v>
      </c>
      <c r="C154">
        <v>271</v>
      </c>
      <c r="D154">
        <v>879</v>
      </c>
      <c r="E154">
        <v>-97</v>
      </c>
      <c r="F154">
        <v>-51</v>
      </c>
      <c r="G154">
        <v>64</v>
      </c>
      <c r="H154" t="s">
        <v>7453</v>
      </c>
      <c r="J154">
        <v>3.3855569999999999</v>
      </c>
      <c r="K154">
        <v>11.80146037164597</v>
      </c>
      <c r="L154">
        <v>-3.9763126125080822E-10</v>
      </c>
      <c r="M154">
        <v>0.48293504095626361</v>
      </c>
      <c r="N154">
        <v>2.5575771646746422E-11</v>
      </c>
      <c r="O154">
        <v>-2.8924333248165981E-2</v>
      </c>
      <c r="P154">
        <v>6.4574947532187711E-13</v>
      </c>
      <c r="Q154">
        <v>-1.783876980193395E-3</v>
      </c>
      <c r="R154">
        <v>2.8924333248165981E-2</v>
      </c>
      <c r="S154">
        <v>82.802792466483652</v>
      </c>
      <c r="T154">
        <v>0.48293504095626361</v>
      </c>
      <c r="U154">
        <v>11.80146037164597</v>
      </c>
      <c r="V154">
        <v>0.16823689847403631</v>
      </c>
      <c r="X154">
        <f t="shared" si="4"/>
        <v>0.214599609375</v>
      </c>
      <c r="Y154">
        <f t="shared" si="5"/>
        <v>-1.5548780487804879</v>
      </c>
    </row>
    <row r="155" spans="1:25" x14ac:dyDescent="0.45">
      <c r="A155">
        <v>154</v>
      </c>
      <c r="B155">
        <v>4177</v>
      </c>
      <c r="C155">
        <v>633</v>
      </c>
      <c r="D155">
        <v>890</v>
      </c>
      <c r="E155">
        <v>8</v>
      </c>
      <c r="F155">
        <v>66</v>
      </c>
      <c r="G155">
        <v>109</v>
      </c>
      <c r="H155" t="s">
        <v>7454</v>
      </c>
      <c r="J155">
        <v>3.4135960000000001</v>
      </c>
      <c r="K155">
        <v>12.028229988976531</v>
      </c>
      <c r="L155">
        <v>-4.0271741497122088E-10</v>
      </c>
      <c r="M155">
        <v>0.41813760363159602</v>
      </c>
      <c r="N155">
        <v>2.5433160982579769E-11</v>
      </c>
      <c r="O155">
        <v>-3.074118859331235E-2</v>
      </c>
      <c r="P155">
        <v>6.4375014511559264E-13</v>
      </c>
      <c r="Q155">
        <v>-1.8093483837046741E-3</v>
      </c>
      <c r="R155">
        <v>3.074118859331235E-2</v>
      </c>
      <c r="S155">
        <v>84.799766652778786</v>
      </c>
      <c r="T155">
        <v>0.41813760363159602</v>
      </c>
      <c r="U155">
        <v>12.028229988976531</v>
      </c>
      <c r="V155">
        <v>0.17146963543085381</v>
      </c>
      <c r="X155">
        <f t="shared" si="4"/>
        <v>0.21728515625</v>
      </c>
      <c r="Y155">
        <f t="shared" si="5"/>
        <v>2.0121951219512195</v>
      </c>
    </row>
    <row r="156" spans="1:25" x14ac:dyDescent="0.45">
      <c r="A156">
        <v>155</v>
      </c>
      <c r="B156">
        <v>3991</v>
      </c>
      <c r="C156">
        <v>313</v>
      </c>
      <c r="D156">
        <v>1118</v>
      </c>
      <c r="E156">
        <v>-34</v>
      </c>
      <c r="F156">
        <v>110</v>
      </c>
      <c r="G156">
        <v>43</v>
      </c>
      <c r="H156" t="s">
        <v>7455</v>
      </c>
      <c r="J156">
        <v>3.433595</v>
      </c>
      <c r="K156">
        <v>15.64916874832284</v>
      </c>
      <c r="L156">
        <v>-5.0847592802938379E-10</v>
      </c>
      <c r="M156">
        <v>0.1163646871738173</v>
      </c>
      <c r="N156">
        <v>2.331809647992958E-11</v>
      </c>
      <c r="O156">
        <v>-3.6776345149551429E-2</v>
      </c>
      <c r="P156">
        <v>6.2260055762134228E-13</v>
      </c>
      <c r="Q156">
        <v>-1.869696931688787E-3</v>
      </c>
      <c r="R156">
        <v>3.6776345149551429E-2</v>
      </c>
      <c r="S156">
        <v>95.36535027961979</v>
      </c>
      <c r="T156">
        <v>0.1163646871738173</v>
      </c>
      <c r="U156">
        <v>15.64916874832285</v>
      </c>
      <c r="V156">
        <v>0.22308829000859121</v>
      </c>
      <c r="X156">
        <f t="shared" si="4"/>
        <v>0.27294921875</v>
      </c>
      <c r="Y156">
        <f t="shared" si="5"/>
        <v>3.3536585365853662</v>
      </c>
    </row>
    <row r="157" spans="1:25" x14ac:dyDescent="0.45">
      <c r="A157">
        <v>156</v>
      </c>
      <c r="B157">
        <v>4064</v>
      </c>
      <c r="C157">
        <v>315</v>
      </c>
      <c r="D157">
        <v>1065</v>
      </c>
      <c r="E157">
        <v>-66</v>
      </c>
      <c r="F157">
        <v>72</v>
      </c>
      <c r="G157">
        <v>36</v>
      </c>
      <c r="H157" t="s">
        <v>7456</v>
      </c>
      <c r="J157">
        <v>3.4616189999999998</v>
      </c>
      <c r="K157">
        <v>14.68456016737883</v>
      </c>
      <c r="L157">
        <v>-4.8365000893113574E-10</v>
      </c>
      <c r="M157">
        <v>0.2517674330781432</v>
      </c>
      <c r="N157">
        <v>2.4013818036738881E-11</v>
      </c>
      <c r="O157">
        <v>-3.2981818598328633E-2</v>
      </c>
      <c r="P157">
        <v>6.3234900807535412E-13</v>
      </c>
      <c r="Q157">
        <v>-1.816528025653053E-3</v>
      </c>
      <c r="R157">
        <v>3.2981818598328633E-2</v>
      </c>
      <c r="S157">
        <v>91.721045539019684</v>
      </c>
      <c r="T157">
        <v>0.2517674330781432</v>
      </c>
      <c r="U157">
        <v>14.68456016737883</v>
      </c>
      <c r="V157">
        <v>0.20933721592208571</v>
      </c>
      <c r="X157">
        <f t="shared" si="4"/>
        <v>0.260009765625</v>
      </c>
      <c r="Y157">
        <f t="shared" si="5"/>
        <v>2.1951219512195124</v>
      </c>
    </row>
    <row r="158" spans="1:25" x14ac:dyDescent="0.45">
      <c r="A158">
        <v>157</v>
      </c>
      <c r="B158">
        <v>4043</v>
      </c>
      <c r="C158">
        <v>292</v>
      </c>
      <c r="D158">
        <v>1070</v>
      </c>
      <c r="E158">
        <v>-48</v>
      </c>
      <c r="F158">
        <v>35</v>
      </c>
      <c r="G158">
        <v>9</v>
      </c>
      <c r="H158" t="s">
        <v>7457</v>
      </c>
      <c r="J158">
        <v>3.4895610000000001</v>
      </c>
      <c r="K158">
        <v>14.823753309171259</v>
      </c>
      <c r="L158">
        <v>-4.8602188940094493E-10</v>
      </c>
      <c r="M158">
        <v>0.20622655006820351</v>
      </c>
      <c r="N158">
        <v>2.394754295265147E-11</v>
      </c>
      <c r="O158">
        <v>-3.4254321951392379E-2</v>
      </c>
      <c r="P158">
        <v>6.3142307887556898E-13</v>
      </c>
      <c r="Q158">
        <v>-1.8343061699987069E-3</v>
      </c>
      <c r="R158">
        <v>3.4254321951392379E-2</v>
      </c>
      <c r="S158">
        <v>92.835697661680896</v>
      </c>
      <c r="T158">
        <v>0.20622655006820351</v>
      </c>
      <c r="U158">
        <v>14.823753309171259</v>
      </c>
      <c r="V158">
        <v>0.21132149767422179</v>
      </c>
      <c r="X158">
        <f t="shared" si="4"/>
        <v>0.26123046875</v>
      </c>
      <c r="Y158">
        <f t="shared" si="5"/>
        <v>1.0670731707317074</v>
      </c>
    </row>
    <row r="159" spans="1:25" x14ac:dyDescent="0.45">
      <c r="A159">
        <v>158</v>
      </c>
      <c r="B159">
        <v>4010</v>
      </c>
      <c r="C159">
        <v>311</v>
      </c>
      <c r="D159">
        <v>1072</v>
      </c>
      <c r="E159">
        <v>-53</v>
      </c>
      <c r="F159">
        <v>28</v>
      </c>
      <c r="G159">
        <v>24</v>
      </c>
      <c r="H159" t="s">
        <v>7458</v>
      </c>
      <c r="J159">
        <v>3.5175610000000002</v>
      </c>
      <c r="K159">
        <v>14.96698363065334</v>
      </c>
      <c r="L159">
        <v>-4.8703663324545232E-10</v>
      </c>
      <c r="M159">
        <v>0.1311545985004692</v>
      </c>
      <c r="N159">
        <v>2.3919130125005261E-11</v>
      </c>
      <c r="O159">
        <v>-3.6356336595288939E-2</v>
      </c>
      <c r="P159">
        <v>6.3102529928852208E-13</v>
      </c>
      <c r="Q159">
        <v>-1.8637343750132591E-3</v>
      </c>
      <c r="R159">
        <v>3.6356336595288939E-2</v>
      </c>
      <c r="S159">
        <v>94.586666890568281</v>
      </c>
      <c r="T159">
        <v>0.1311545985004692</v>
      </c>
      <c r="U159">
        <v>14.96698363065334</v>
      </c>
      <c r="V159">
        <v>0.21336333184514181</v>
      </c>
      <c r="X159">
        <f t="shared" si="4"/>
        <v>0.26171875</v>
      </c>
      <c r="Y159">
        <f t="shared" si="5"/>
        <v>0.85365853658536595</v>
      </c>
    </row>
    <row r="160" spans="1:25" x14ac:dyDescent="0.45">
      <c r="A160">
        <v>159</v>
      </c>
      <c r="B160">
        <v>4024</v>
      </c>
      <c r="C160">
        <v>330</v>
      </c>
      <c r="D160">
        <v>1055</v>
      </c>
      <c r="E160">
        <v>-51</v>
      </c>
      <c r="F160">
        <v>44</v>
      </c>
      <c r="G160">
        <v>28</v>
      </c>
      <c r="H160" t="s">
        <v>7459</v>
      </c>
      <c r="J160">
        <v>3.5415619999999999</v>
      </c>
      <c r="K160">
        <v>14.690985698886641</v>
      </c>
      <c r="L160">
        <v>-4.791131935633075E-10</v>
      </c>
      <c r="M160">
        <v>0.15312528756948399</v>
      </c>
      <c r="N160">
        <v>2.4109300600816419E-11</v>
      </c>
      <c r="O160">
        <v>-3.5829018086943519E-2</v>
      </c>
      <c r="P160">
        <v>6.3330744008349386E-13</v>
      </c>
      <c r="Q160">
        <v>-1.85740628925386E-3</v>
      </c>
      <c r="R160">
        <v>3.5829018086943519E-2</v>
      </c>
      <c r="S160">
        <v>93.904179482163627</v>
      </c>
      <c r="T160">
        <v>0.15312528756948399</v>
      </c>
      <c r="U160">
        <v>14.690985698886641</v>
      </c>
      <c r="V160">
        <v>0.20942881572904831</v>
      </c>
      <c r="X160">
        <f t="shared" si="4"/>
        <v>0.257568359375</v>
      </c>
      <c r="Y160">
        <f t="shared" si="5"/>
        <v>1.3414634146341464</v>
      </c>
    </row>
    <row r="161" spans="1:25" x14ac:dyDescent="0.45">
      <c r="A161">
        <v>160</v>
      </c>
      <c r="B161">
        <v>4030</v>
      </c>
      <c r="C161">
        <v>300</v>
      </c>
      <c r="D161">
        <v>1064</v>
      </c>
      <c r="E161">
        <v>-49</v>
      </c>
      <c r="F161">
        <v>62</v>
      </c>
      <c r="G161">
        <v>25</v>
      </c>
      <c r="H161" t="s">
        <v>7460</v>
      </c>
      <c r="J161">
        <v>3.5655600000000001</v>
      </c>
      <c r="K161">
        <v>14.78974089064646</v>
      </c>
      <c r="L161">
        <v>-4.8327164492434349E-10</v>
      </c>
      <c r="M161">
        <v>0.17248720007108531</v>
      </c>
      <c r="N161">
        <v>2.400950608505427E-11</v>
      </c>
      <c r="O161">
        <v>-3.5364370910730088E-2</v>
      </c>
      <c r="P161">
        <v>6.321100056888639E-13</v>
      </c>
      <c r="Q161">
        <v>-1.8518309877864751E-3</v>
      </c>
      <c r="R161">
        <v>3.5364370910730088E-2</v>
      </c>
      <c r="S161">
        <v>93.549513666835992</v>
      </c>
      <c r="T161">
        <v>0.17248720007108531</v>
      </c>
      <c r="U161">
        <v>14.78974089064646</v>
      </c>
      <c r="V161">
        <v>0.21083663024069971</v>
      </c>
      <c r="X161">
        <f t="shared" si="4"/>
        <v>0.259765625</v>
      </c>
      <c r="Y161">
        <f t="shared" si="5"/>
        <v>1.8902439024390245</v>
      </c>
    </row>
    <row r="162" spans="1:25" x14ac:dyDescent="0.45">
      <c r="A162">
        <v>161</v>
      </c>
      <c r="B162">
        <v>4027</v>
      </c>
      <c r="C162">
        <v>293</v>
      </c>
      <c r="D162">
        <v>1063</v>
      </c>
      <c r="E162">
        <v>-39</v>
      </c>
      <c r="F162">
        <v>83</v>
      </c>
      <c r="G162">
        <v>23</v>
      </c>
      <c r="H162" t="s">
        <v>7461</v>
      </c>
      <c r="J162">
        <v>3.5935579999999998</v>
      </c>
      <c r="K162">
        <v>14.786975089943679</v>
      </c>
      <c r="L162">
        <v>-4.8281467712740778E-10</v>
      </c>
      <c r="M162">
        <v>0.16493652228786709</v>
      </c>
      <c r="N162">
        <v>2.4022300269432879E-11</v>
      </c>
      <c r="O162">
        <v>-3.5575774787304629E-2</v>
      </c>
      <c r="P162">
        <v>6.3228911147598E-13</v>
      </c>
      <c r="Q162">
        <v>-1.854790430654642E-3</v>
      </c>
      <c r="R162">
        <v>3.5575774787304629E-2</v>
      </c>
      <c r="S162">
        <v>93.713894997286232</v>
      </c>
      <c r="T162">
        <v>0.16493652228786709</v>
      </c>
      <c r="U162">
        <v>14.786975089943679</v>
      </c>
      <c r="V162">
        <v>0.21079720209220121</v>
      </c>
      <c r="X162">
        <f t="shared" si="4"/>
        <v>0.259521484375</v>
      </c>
      <c r="Y162">
        <f t="shared" si="5"/>
        <v>2.530487804878049</v>
      </c>
    </row>
    <row r="163" spans="1:25" x14ac:dyDescent="0.45">
      <c r="A163">
        <v>162</v>
      </c>
      <c r="B163">
        <v>4002</v>
      </c>
      <c r="C163">
        <v>320</v>
      </c>
      <c r="D163">
        <v>1150</v>
      </c>
      <c r="E163">
        <v>-24</v>
      </c>
      <c r="F163">
        <v>105</v>
      </c>
      <c r="G163">
        <v>24</v>
      </c>
      <c r="H163" t="s">
        <v>7462</v>
      </c>
      <c r="J163">
        <v>3.6139239999999999</v>
      </c>
      <c r="K163">
        <v>16.03233935694583</v>
      </c>
      <c r="L163">
        <v>-5.2335469291620029E-10</v>
      </c>
      <c r="M163">
        <v>0.16258269291233951</v>
      </c>
      <c r="N163">
        <v>2.319666230787833E-11</v>
      </c>
      <c r="O163">
        <v>-3.5623712876366627E-2</v>
      </c>
      <c r="P163">
        <v>6.2388164011346998E-13</v>
      </c>
      <c r="Q163">
        <v>-1.85527858421556E-3</v>
      </c>
      <c r="R163">
        <v>3.5623712876366627E-2</v>
      </c>
      <c r="S163">
        <v>94.672918655682935</v>
      </c>
      <c r="T163">
        <v>0.16258269291233951</v>
      </c>
      <c r="U163">
        <v>16.03233935694583</v>
      </c>
      <c r="V163">
        <v>0.228550616936877</v>
      </c>
      <c r="X163">
        <f t="shared" si="4"/>
        <v>0.28076171875</v>
      </c>
      <c r="Y163">
        <f t="shared" si="5"/>
        <v>3.2012195121951224</v>
      </c>
    </row>
    <row r="164" spans="1:25" x14ac:dyDescent="0.45">
      <c r="A164">
        <v>163</v>
      </c>
      <c r="B164">
        <v>4013</v>
      </c>
      <c r="C164">
        <v>305</v>
      </c>
      <c r="D164">
        <v>1165</v>
      </c>
      <c r="E164">
        <v>-55</v>
      </c>
      <c r="F164">
        <v>64</v>
      </c>
      <c r="G164">
        <v>36</v>
      </c>
      <c r="H164" t="s">
        <v>7463</v>
      </c>
      <c r="J164">
        <v>3.6424720000000002</v>
      </c>
      <c r="K164">
        <v>16.188356728906779</v>
      </c>
      <c r="L164">
        <v>-5.3031756763743942E-10</v>
      </c>
      <c r="M164">
        <v>0.1978262200423995</v>
      </c>
      <c r="N164">
        <v>2.2997886160336388E-11</v>
      </c>
      <c r="O164">
        <v>-3.4617580663857672E-2</v>
      </c>
      <c r="P164">
        <v>6.210443093834564E-13</v>
      </c>
      <c r="Q164">
        <v>-1.840917053014207E-3</v>
      </c>
      <c r="R164">
        <v>3.4617580663857672E-2</v>
      </c>
      <c r="S164">
        <v>94.075131386996347</v>
      </c>
      <c r="T164">
        <v>0.1978262200423995</v>
      </c>
      <c r="U164">
        <v>16.188356728906779</v>
      </c>
      <c r="V164">
        <v>0.2307747381846034</v>
      </c>
      <c r="X164">
        <f t="shared" si="4"/>
        <v>0.284423828125</v>
      </c>
      <c r="Y164">
        <f t="shared" si="5"/>
        <v>1.9512195121951221</v>
      </c>
    </row>
    <row r="165" spans="1:25" x14ac:dyDescent="0.45">
      <c r="A165">
        <v>164</v>
      </c>
      <c r="B165">
        <v>4006</v>
      </c>
      <c r="C165">
        <v>276</v>
      </c>
      <c r="D165">
        <v>1157</v>
      </c>
      <c r="E165">
        <v>-46</v>
      </c>
      <c r="F165">
        <v>44</v>
      </c>
      <c r="G165">
        <v>15</v>
      </c>
      <c r="H165" t="s">
        <v>7464</v>
      </c>
      <c r="J165">
        <v>3.6704690000000002</v>
      </c>
      <c r="K165">
        <v>16.109604599746181</v>
      </c>
      <c r="L165">
        <v>-5.2660809046756185E-10</v>
      </c>
      <c r="M165">
        <v>0.17641532209864691</v>
      </c>
      <c r="N165">
        <v>2.310174039266145E-11</v>
      </c>
      <c r="O165">
        <v>-3.5217021573588907E-2</v>
      </c>
      <c r="P165">
        <v>6.2249811285465878E-13</v>
      </c>
      <c r="Q165">
        <v>-1.84930832658908E-3</v>
      </c>
      <c r="R165">
        <v>3.5217021573588907E-2</v>
      </c>
      <c r="S165">
        <v>94.447931792024917</v>
      </c>
      <c r="T165">
        <v>0.17641532209864691</v>
      </c>
      <c r="U165">
        <v>16.10960459974617</v>
      </c>
      <c r="V165">
        <v>0.22965207933214149</v>
      </c>
      <c r="X165">
        <f t="shared" si="4"/>
        <v>0.282470703125</v>
      </c>
      <c r="Y165">
        <f t="shared" si="5"/>
        <v>1.3414634146341464</v>
      </c>
    </row>
    <row r="166" spans="1:25" x14ac:dyDescent="0.45">
      <c r="A166">
        <v>165</v>
      </c>
      <c r="B166">
        <v>4004</v>
      </c>
      <c r="C166">
        <v>309</v>
      </c>
      <c r="D166">
        <v>1104</v>
      </c>
      <c r="E166">
        <v>-48</v>
      </c>
      <c r="F166">
        <v>45</v>
      </c>
      <c r="G166">
        <v>25</v>
      </c>
      <c r="H166" t="s">
        <v>7465</v>
      </c>
      <c r="J166">
        <v>3.690474</v>
      </c>
      <c r="K166">
        <v>15.414824409739669</v>
      </c>
      <c r="L166">
        <v>-5.0192339173804612E-10</v>
      </c>
      <c r="M166">
        <v>0.13736291370965151</v>
      </c>
      <c r="N166">
        <v>2.3595557790745409E-11</v>
      </c>
      <c r="O166">
        <v>-3.5998265003410752E-2</v>
      </c>
      <c r="P166">
        <v>6.2743752137899353E-13</v>
      </c>
      <c r="Q166">
        <v>-1.857122713995873E-3</v>
      </c>
      <c r="R166">
        <v>3.5998265003410752E-2</v>
      </c>
      <c r="S166">
        <v>94.763641708516815</v>
      </c>
      <c r="T166">
        <v>0.13736291370965151</v>
      </c>
      <c r="U166">
        <v>15.414824409739669</v>
      </c>
      <c r="V166">
        <v>0.2197475708554848</v>
      </c>
      <c r="X166">
        <f t="shared" si="4"/>
        <v>0.26953125</v>
      </c>
      <c r="Y166">
        <f t="shared" si="5"/>
        <v>1.3719512195121952</v>
      </c>
    </row>
    <row r="167" spans="1:25" x14ac:dyDescent="0.45">
      <c r="A167">
        <v>166</v>
      </c>
      <c r="B167">
        <v>4044</v>
      </c>
      <c r="C167">
        <v>268</v>
      </c>
      <c r="D167">
        <v>1125</v>
      </c>
      <c r="E167">
        <v>-29</v>
      </c>
      <c r="F167">
        <v>56</v>
      </c>
      <c r="G167">
        <v>16</v>
      </c>
      <c r="H167" t="s">
        <v>7466</v>
      </c>
      <c r="J167">
        <v>3.7224680000000001</v>
      </c>
      <c r="K167">
        <v>15.5460306510435</v>
      </c>
      <c r="L167">
        <v>-5.1157611480334708E-10</v>
      </c>
      <c r="M167">
        <v>0.2430047823995132</v>
      </c>
      <c r="N167">
        <v>2.3286728568994172E-11</v>
      </c>
      <c r="O167">
        <v>-3.2618359056547308E-2</v>
      </c>
      <c r="P167">
        <v>6.2249718031863897E-13</v>
      </c>
      <c r="Q167">
        <v>-1.8030543585638981E-3</v>
      </c>
      <c r="R167">
        <v>3.2618359056547308E-2</v>
      </c>
      <c r="S167">
        <v>92.646454631706249</v>
      </c>
      <c r="T167">
        <v>0.2430047823995132</v>
      </c>
      <c r="U167">
        <v>15.5460306510435</v>
      </c>
      <c r="V167">
        <v>0.22161799454901571</v>
      </c>
      <c r="X167">
        <f t="shared" si="4"/>
        <v>0.274658203125</v>
      </c>
      <c r="Y167">
        <f t="shared" si="5"/>
        <v>1.7073170731707319</v>
      </c>
    </row>
    <row r="168" spans="1:25" x14ac:dyDescent="0.45">
      <c r="A168">
        <v>167</v>
      </c>
      <c r="B168">
        <v>4005</v>
      </c>
      <c r="C168">
        <v>324</v>
      </c>
      <c r="D168">
        <v>1088</v>
      </c>
      <c r="E168">
        <v>-67</v>
      </c>
      <c r="F168">
        <v>51</v>
      </c>
      <c r="G168">
        <v>22</v>
      </c>
      <c r="H168" t="s">
        <v>7467</v>
      </c>
      <c r="J168">
        <v>3.7424719999999998</v>
      </c>
      <c r="K168">
        <v>15.198209203353009</v>
      </c>
      <c r="L168">
        <v>-4.9448090067016892E-10</v>
      </c>
      <c r="M168">
        <v>0.12956501702881701</v>
      </c>
      <c r="N168">
        <v>2.362870123251426E-11</v>
      </c>
      <c r="O168">
        <v>-3.4887608123022683E-2</v>
      </c>
      <c r="P168">
        <v>6.259175908991669E-13</v>
      </c>
      <c r="Q168">
        <v>-1.8257513877267849E-3</v>
      </c>
      <c r="R168">
        <v>3.4887608123022683E-2</v>
      </c>
      <c r="S168">
        <v>94.781074058940789</v>
      </c>
      <c r="T168">
        <v>0.12956501702881701</v>
      </c>
      <c r="U168">
        <v>15.198209203353009</v>
      </c>
      <c r="V168">
        <v>0.21665959111931921</v>
      </c>
      <c r="X168">
        <f t="shared" si="4"/>
        <v>0.265625</v>
      </c>
      <c r="Y168">
        <f t="shared" si="5"/>
        <v>1.5548780487804879</v>
      </c>
    </row>
    <row r="169" spans="1:25" x14ac:dyDescent="0.45">
      <c r="A169">
        <v>168</v>
      </c>
      <c r="B169">
        <v>4015</v>
      </c>
      <c r="C169">
        <v>306</v>
      </c>
      <c r="D169">
        <v>1156</v>
      </c>
      <c r="E169">
        <v>-21</v>
      </c>
      <c r="F169">
        <v>52</v>
      </c>
      <c r="G169">
        <v>20</v>
      </c>
      <c r="H169" t="s">
        <v>7468</v>
      </c>
      <c r="J169">
        <v>3.758473</v>
      </c>
      <c r="K169">
        <v>16.06218366769102</v>
      </c>
      <c r="L169">
        <v>-5.2611026646331993E-10</v>
      </c>
      <c r="M169">
        <v>0.1964425149935316</v>
      </c>
      <c r="N169">
        <v>2.3122599750458051E-11</v>
      </c>
      <c r="O169">
        <v>-3.3817501278089267E-2</v>
      </c>
      <c r="P169">
        <v>6.2186852599197607E-13</v>
      </c>
      <c r="Q169">
        <v>-1.8171899979138951E-3</v>
      </c>
      <c r="R169">
        <v>3.3817501278089267E-2</v>
      </c>
      <c r="S169">
        <v>94.008118710898771</v>
      </c>
      <c r="T169">
        <v>0.1964425149935316</v>
      </c>
      <c r="U169">
        <v>16.06218366769102</v>
      </c>
      <c r="V169">
        <v>0.22897606549313609</v>
      </c>
      <c r="X169">
        <f t="shared" si="4"/>
        <v>0.2822265625</v>
      </c>
      <c r="Y169">
        <f t="shared" si="5"/>
        <v>1.5853658536585367</v>
      </c>
    </row>
    <row r="170" spans="1:25" x14ac:dyDescent="0.45">
      <c r="A170">
        <v>169</v>
      </c>
      <c r="B170">
        <v>4020</v>
      </c>
      <c r="C170">
        <v>296</v>
      </c>
      <c r="D170">
        <v>1097</v>
      </c>
      <c r="E170">
        <v>-65</v>
      </c>
      <c r="F170">
        <v>29</v>
      </c>
      <c r="G170">
        <v>12</v>
      </c>
      <c r="H170" t="s">
        <v>7469</v>
      </c>
      <c r="J170">
        <v>3.766467</v>
      </c>
      <c r="K170">
        <v>15.26356033951742</v>
      </c>
      <c r="L170">
        <v>-4.9862292073044046E-10</v>
      </c>
      <c r="M170">
        <v>0.16985007993589821</v>
      </c>
      <c r="N170">
        <v>2.3342333592246691E-11</v>
      </c>
      <c r="O170">
        <v>-3.4030081203939987E-2</v>
      </c>
      <c r="P170">
        <v>6.2274680215760523E-13</v>
      </c>
      <c r="Q170">
        <v>-1.81803967987752E-3</v>
      </c>
      <c r="R170">
        <v>3.4030081203939987E-2</v>
      </c>
      <c r="S170">
        <v>93.963110782152341</v>
      </c>
      <c r="T170">
        <v>0.16985007993589821</v>
      </c>
      <c r="U170">
        <v>15.26356033951742</v>
      </c>
      <c r="V170">
        <v>0.2175912107760245</v>
      </c>
      <c r="X170">
        <f t="shared" si="4"/>
        <v>0.267822265625</v>
      </c>
      <c r="Y170">
        <f t="shared" si="5"/>
        <v>0.88414634146341475</v>
      </c>
    </row>
    <row r="171" spans="1:25" x14ac:dyDescent="0.45">
      <c r="A171">
        <v>170</v>
      </c>
      <c r="B171">
        <v>4026</v>
      </c>
      <c r="C171">
        <v>316</v>
      </c>
      <c r="D171">
        <v>1117</v>
      </c>
      <c r="E171">
        <v>-34</v>
      </c>
      <c r="F171">
        <v>30</v>
      </c>
      <c r="G171">
        <v>16</v>
      </c>
      <c r="H171" t="s">
        <v>7470</v>
      </c>
      <c r="J171">
        <v>3.7906610000000001</v>
      </c>
      <c r="K171">
        <v>15.50649350046643</v>
      </c>
      <c r="L171">
        <v>-5.0790660566235601E-10</v>
      </c>
      <c r="M171">
        <v>0.19638639545679479</v>
      </c>
      <c r="N171">
        <v>2.311772411900392E-11</v>
      </c>
      <c r="O171">
        <v>-3.3388061586227417E-2</v>
      </c>
      <c r="P171">
        <v>6.2002970135978755E-13</v>
      </c>
      <c r="Q171">
        <v>-1.8102731685620511E-3</v>
      </c>
      <c r="R171">
        <v>3.3388061586227417E-2</v>
      </c>
      <c r="S171">
        <v>93.585914558486934</v>
      </c>
      <c r="T171">
        <v>0.19638639545679479</v>
      </c>
      <c r="U171">
        <v>15.50649350046643</v>
      </c>
      <c r="V171">
        <v>0.2210543687452492</v>
      </c>
      <c r="X171">
        <f t="shared" si="4"/>
        <v>0.272705078125</v>
      </c>
      <c r="Y171">
        <f t="shared" si="5"/>
        <v>0.91463414634146345</v>
      </c>
    </row>
    <row r="172" spans="1:25" x14ac:dyDescent="0.45">
      <c r="A172">
        <v>171</v>
      </c>
      <c r="B172">
        <v>3984</v>
      </c>
      <c r="C172">
        <v>311</v>
      </c>
      <c r="D172">
        <v>1162</v>
      </c>
      <c r="E172">
        <v>-62</v>
      </c>
      <c r="F172">
        <v>49</v>
      </c>
      <c r="G172">
        <v>17</v>
      </c>
      <c r="H172" t="s">
        <v>7471</v>
      </c>
      <c r="J172">
        <v>3.8062809999999998</v>
      </c>
      <c r="K172">
        <v>16.260204711364601</v>
      </c>
      <c r="L172">
        <v>-5.2901505398494919E-10</v>
      </c>
      <c r="M172">
        <v>0.12919921875000109</v>
      </c>
      <c r="N172">
        <v>2.2788010156205021E-11</v>
      </c>
      <c r="O172">
        <v>-3.4437525286387521E-2</v>
      </c>
      <c r="P172">
        <v>6.1745463531032823E-13</v>
      </c>
      <c r="Q172">
        <v>-1.818469480060301E-3</v>
      </c>
      <c r="R172">
        <v>3.4437525286387521E-2</v>
      </c>
      <c r="S172">
        <v>95.505477875908255</v>
      </c>
      <c r="T172">
        <v>0.12919921875000109</v>
      </c>
      <c r="U172">
        <v>16.260204711364601</v>
      </c>
      <c r="V172">
        <v>0.23179897428332921</v>
      </c>
      <c r="X172">
        <f t="shared" si="4"/>
        <v>0.28369140625</v>
      </c>
      <c r="Y172">
        <f t="shared" si="5"/>
        <v>1.4939024390243905</v>
      </c>
    </row>
    <row r="173" spans="1:25" x14ac:dyDescent="0.45">
      <c r="A173">
        <v>172</v>
      </c>
      <c r="B173">
        <v>4010</v>
      </c>
      <c r="C173">
        <v>293</v>
      </c>
      <c r="D173">
        <v>1141</v>
      </c>
      <c r="E173">
        <v>-29</v>
      </c>
      <c r="F173">
        <v>60</v>
      </c>
      <c r="G173">
        <v>27</v>
      </c>
      <c r="H173" t="s">
        <v>7472</v>
      </c>
      <c r="J173">
        <v>3.8219029999999998</v>
      </c>
      <c r="K173">
        <v>15.88310149236967</v>
      </c>
      <c r="L173">
        <v>-5.1913184861973605E-10</v>
      </c>
      <c r="M173">
        <v>0.1750656619336812</v>
      </c>
      <c r="N173">
        <v>2.2942405590420389E-11</v>
      </c>
      <c r="O173">
        <v>-3.3720999710972067E-2</v>
      </c>
      <c r="P173">
        <v>6.1866061804698439E-13</v>
      </c>
      <c r="Q173">
        <v>-1.8128726987907311E-3</v>
      </c>
      <c r="R173">
        <v>3.3720999710972067E-2</v>
      </c>
      <c r="S173">
        <v>94.310374929320801</v>
      </c>
      <c r="T173">
        <v>0.1750656619336812</v>
      </c>
      <c r="U173">
        <v>15.88310149236967</v>
      </c>
      <c r="V173">
        <v>0.2264231416346251</v>
      </c>
      <c r="X173">
        <f t="shared" si="4"/>
        <v>0.278564453125</v>
      </c>
      <c r="Y173">
        <f t="shared" si="5"/>
        <v>1.8292682926829269</v>
      </c>
    </row>
    <row r="174" spans="1:25" x14ac:dyDescent="0.45">
      <c r="A174">
        <v>173</v>
      </c>
      <c r="B174">
        <v>4002</v>
      </c>
      <c r="C174">
        <v>331</v>
      </c>
      <c r="D174">
        <v>1142</v>
      </c>
      <c r="E174">
        <v>-47</v>
      </c>
      <c r="F174">
        <v>26</v>
      </c>
      <c r="G174">
        <v>18</v>
      </c>
      <c r="H174" t="s">
        <v>7472</v>
      </c>
      <c r="J174">
        <v>3.8219029999999998</v>
      </c>
      <c r="K174">
        <v>15.926485158176311</v>
      </c>
      <c r="L174">
        <v>-5.1962478764266962E-10</v>
      </c>
      <c r="M174">
        <v>0.15731343099593609</v>
      </c>
      <c r="N174">
        <v>2.2942405590420389E-11</v>
      </c>
      <c r="O174">
        <v>-3.3720999710972067E-2</v>
      </c>
      <c r="P174">
        <v>6.1866061804698439E-13</v>
      </c>
      <c r="Q174">
        <v>-1.8128726987907311E-3</v>
      </c>
      <c r="R174">
        <v>3.3720999710972067E-2</v>
      </c>
      <c r="S174">
        <v>94.705507150025184</v>
      </c>
      <c r="T174">
        <v>0.15731343099593609</v>
      </c>
      <c r="U174">
        <v>15.926485158176311</v>
      </c>
      <c r="V174">
        <v>0.22704160182089819</v>
      </c>
      <c r="X174">
        <f t="shared" si="4"/>
        <v>0.27880859375</v>
      </c>
      <c r="Y174">
        <f t="shared" si="5"/>
        <v>0.79268292682926833</v>
      </c>
    </row>
    <row r="175" spans="1:25" x14ac:dyDescent="0.45">
      <c r="A175">
        <v>174</v>
      </c>
      <c r="B175">
        <v>4004</v>
      </c>
      <c r="C175">
        <v>292</v>
      </c>
      <c r="D175">
        <v>1121</v>
      </c>
      <c r="E175">
        <v>-34</v>
      </c>
      <c r="F175">
        <v>4</v>
      </c>
      <c r="G175">
        <v>2</v>
      </c>
      <c r="H175" t="s">
        <v>7473</v>
      </c>
      <c r="J175">
        <v>3.8526229999999999</v>
      </c>
      <c r="K175">
        <v>15.640654129292921</v>
      </c>
      <c r="L175">
        <v>-5.0983262056547574E-10</v>
      </c>
      <c r="M175">
        <v>0.1482515170610714</v>
      </c>
      <c r="N175">
        <v>2.324322096303178E-11</v>
      </c>
      <c r="O175">
        <v>-3.3999381707051107E-2</v>
      </c>
      <c r="P175">
        <v>6.2328114217029546E-13</v>
      </c>
      <c r="Q175">
        <v>-1.8171486462505049E-3</v>
      </c>
      <c r="R175">
        <v>3.3999381707051107E-2</v>
      </c>
      <c r="S175">
        <v>94.69172589779653</v>
      </c>
      <c r="T175">
        <v>0.1482515170610714</v>
      </c>
      <c r="U175">
        <v>15.640654129292921</v>
      </c>
      <c r="V175">
        <v>0.22296690900554819</v>
      </c>
      <c r="X175">
        <f t="shared" si="4"/>
        <v>0.273681640625</v>
      </c>
      <c r="Y175">
        <f t="shared" si="5"/>
        <v>0.12195121951219513</v>
      </c>
    </row>
    <row r="176" spans="1:25" x14ac:dyDescent="0.45">
      <c r="A176">
        <v>175</v>
      </c>
      <c r="B176">
        <v>4004</v>
      </c>
      <c r="C176">
        <v>316</v>
      </c>
      <c r="D176">
        <v>1111</v>
      </c>
      <c r="E176">
        <v>-55</v>
      </c>
      <c r="F176">
        <v>23</v>
      </c>
      <c r="G176">
        <v>0</v>
      </c>
      <c r="H176" t="s">
        <v>7474</v>
      </c>
      <c r="J176">
        <v>3.8706770000000001</v>
      </c>
      <c r="K176">
        <v>15.507873001088621</v>
      </c>
      <c r="L176">
        <v>-5.0518078609229633E-10</v>
      </c>
      <c r="M176">
        <v>0.14182774781518501</v>
      </c>
      <c r="N176">
        <v>2.3327205182610561E-11</v>
      </c>
      <c r="O176">
        <v>-3.4115356437016339E-2</v>
      </c>
      <c r="P176">
        <v>6.2403926772043309E-13</v>
      </c>
      <c r="Q176">
        <v>-1.818195550137901E-3</v>
      </c>
      <c r="R176">
        <v>3.4115356437016339E-2</v>
      </c>
      <c r="S176">
        <v>94.733764591389672</v>
      </c>
      <c r="T176">
        <v>0.14182774781518501</v>
      </c>
      <c r="U176">
        <v>15.507873001088621</v>
      </c>
      <c r="V176">
        <v>0.22107403435431891</v>
      </c>
      <c r="X176">
        <f t="shared" si="4"/>
        <v>0.271240234375</v>
      </c>
      <c r="Y176">
        <f t="shared" si="5"/>
        <v>0.70121951219512202</v>
      </c>
    </row>
    <row r="177" spans="1:25" x14ac:dyDescent="0.45">
      <c r="A177">
        <v>176</v>
      </c>
      <c r="B177">
        <v>4019</v>
      </c>
      <c r="C177">
        <v>316</v>
      </c>
      <c r="D177">
        <v>1073</v>
      </c>
      <c r="E177">
        <v>-32</v>
      </c>
      <c r="F177">
        <v>44</v>
      </c>
      <c r="G177">
        <v>7</v>
      </c>
      <c r="H177" t="s">
        <v>7475</v>
      </c>
      <c r="J177">
        <v>3.892817</v>
      </c>
      <c r="K177">
        <v>14.948274882282391</v>
      </c>
      <c r="L177">
        <v>-4.8747672565241373E-10</v>
      </c>
      <c r="M177">
        <v>0.1525757271253223</v>
      </c>
      <c r="N177">
        <v>2.371917308074956E-11</v>
      </c>
      <c r="O177">
        <v>-3.3877396175089898E-2</v>
      </c>
      <c r="P177">
        <v>6.283783523528318E-13</v>
      </c>
      <c r="Q177">
        <v>-1.815561330038376E-3</v>
      </c>
      <c r="R177">
        <v>3.3877396175089898E-2</v>
      </c>
      <c r="S177">
        <v>94.104590165884304</v>
      </c>
      <c r="T177">
        <v>0.1525757271253223</v>
      </c>
      <c r="U177">
        <v>14.948274882282391</v>
      </c>
      <c r="V177">
        <v>0.2130966274118648</v>
      </c>
      <c r="X177">
        <f t="shared" si="4"/>
        <v>0.261962890625</v>
      </c>
      <c r="Y177">
        <f t="shared" si="5"/>
        <v>1.3414634146341464</v>
      </c>
    </row>
    <row r="178" spans="1:25" x14ac:dyDescent="0.45">
      <c r="A178">
        <v>177</v>
      </c>
      <c r="B178">
        <v>4027</v>
      </c>
      <c r="C178">
        <v>295</v>
      </c>
      <c r="D178">
        <v>1115</v>
      </c>
      <c r="E178">
        <v>-31</v>
      </c>
      <c r="F178">
        <v>65</v>
      </c>
      <c r="G178">
        <v>-7</v>
      </c>
      <c r="H178" t="s">
        <v>7476</v>
      </c>
      <c r="J178">
        <v>3.9028779999999998</v>
      </c>
      <c r="K178">
        <v>15.47640183877777</v>
      </c>
      <c r="L178">
        <v>-5.0697313014325118E-10</v>
      </c>
      <c r="M178">
        <v>0.1974139629629228</v>
      </c>
      <c r="N178">
        <v>2.3523019755167249E-11</v>
      </c>
      <c r="O178">
        <v>-3.3426278684327813E-2</v>
      </c>
      <c r="P178">
        <v>6.2739160304848997E-13</v>
      </c>
      <c r="Q178">
        <v>-1.813291983501097E-3</v>
      </c>
      <c r="R178">
        <v>3.3426278684327813E-2</v>
      </c>
      <c r="S178">
        <v>93.541142394379506</v>
      </c>
      <c r="T178">
        <v>0.1974139629629228</v>
      </c>
      <c r="U178">
        <v>15.47640183877777</v>
      </c>
      <c r="V178">
        <v>0.2206253940528804</v>
      </c>
      <c r="X178">
        <f t="shared" si="4"/>
        <v>0.272216796875</v>
      </c>
      <c r="Y178">
        <f t="shared" si="5"/>
        <v>1.9817073170731709</v>
      </c>
    </row>
    <row r="179" spans="1:25" x14ac:dyDescent="0.45">
      <c r="A179">
        <v>178</v>
      </c>
      <c r="B179">
        <v>4042</v>
      </c>
      <c r="C179">
        <v>324</v>
      </c>
      <c r="D179">
        <v>1049</v>
      </c>
      <c r="E179">
        <v>-20</v>
      </c>
      <c r="F179">
        <v>37</v>
      </c>
      <c r="G179">
        <v>-12</v>
      </c>
      <c r="H179" t="s">
        <v>7477</v>
      </c>
      <c r="J179">
        <v>3.931095</v>
      </c>
      <c r="K179">
        <v>14.548720368019049</v>
      </c>
      <c r="L179">
        <v>-4.7628612165340201E-10</v>
      </c>
      <c r="M179">
        <v>0.19117392200439909</v>
      </c>
      <c r="N179">
        <v>2.4388915073725331E-11</v>
      </c>
      <c r="O179">
        <v>-3.3602353920054479E-2</v>
      </c>
      <c r="P179">
        <v>6.3960808715036669E-13</v>
      </c>
      <c r="Q179">
        <v>-1.815776140964347E-3</v>
      </c>
      <c r="R179">
        <v>3.3602353920054479E-2</v>
      </c>
      <c r="S179">
        <v>92.946847949603992</v>
      </c>
      <c r="T179">
        <v>0.19117392200439909</v>
      </c>
      <c r="U179">
        <v>14.548720368019049</v>
      </c>
      <c r="V179">
        <v>0.2074007380783324</v>
      </c>
      <c r="X179">
        <f t="shared" si="4"/>
        <v>0.256103515625</v>
      </c>
      <c r="Y179">
        <f t="shared" si="5"/>
        <v>1.128048780487805</v>
      </c>
    </row>
    <row r="180" spans="1:25" x14ac:dyDescent="0.45">
      <c r="A180">
        <v>179</v>
      </c>
      <c r="B180">
        <v>4017</v>
      </c>
      <c r="C180">
        <v>300</v>
      </c>
      <c r="D180">
        <v>1094</v>
      </c>
      <c r="E180">
        <v>-67</v>
      </c>
      <c r="F180">
        <v>29</v>
      </c>
      <c r="G180">
        <v>-18</v>
      </c>
      <c r="H180" t="s">
        <v>7478</v>
      </c>
      <c r="J180">
        <v>3.9432489999999998</v>
      </c>
      <c r="K180">
        <v>15.23459945735395</v>
      </c>
      <c r="L180">
        <v>-4.9723558603886886E-10</v>
      </c>
      <c r="M180">
        <v>0.1610372052158002</v>
      </c>
      <c r="N180">
        <v>2.4134295283584371E-11</v>
      </c>
      <c r="O180">
        <v>-3.39686355759031E-2</v>
      </c>
      <c r="P180">
        <v>6.3806076268568008E-13</v>
      </c>
      <c r="Q180">
        <v>-1.818002034586939E-3</v>
      </c>
      <c r="R180">
        <v>3.39686355759031E-2</v>
      </c>
      <c r="S180">
        <v>94.130277350742404</v>
      </c>
      <c r="T180">
        <v>0.1610372052158002</v>
      </c>
      <c r="U180">
        <v>15.23459945735395</v>
      </c>
      <c r="V180">
        <v>0.217178356024255</v>
      </c>
      <c r="X180">
        <f t="shared" si="4"/>
        <v>0.26708984375</v>
      </c>
      <c r="Y180">
        <f t="shared" si="5"/>
        <v>0.88414634146341475</v>
      </c>
    </row>
    <row r="181" spans="1:25" x14ac:dyDescent="0.45">
      <c r="A181">
        <v>180</v>
      </c>
      <c r="B181">
        <v>3994</v>
      </c>
      <c r="C181">
        <v>294</v>
      </c>
      <c r="D181">
        <v>1088</v>
      </c>
      <c r="E181">
        <v>-9</v>
      </c>
      <c r="F181">
        <v>35</v>
      </c>
      <c r="G181">
        <v>-28</v>
      </c>
      <c r="H181" t="s">
        <v>7479</v>
      </c>
      <c r="J181">
        <v>3.9533130000000001</v>
      </c>
      <c r="K181">
        <v>15.23812347540755</v>
      </c>
      <c r="L181">
        <v>-4.9451331918248798E-10</v>
      </c>
      <c r="M181">
        <v>0.1041695537142999</v>
      </c>
      <c r="N181">
        <v>2.4161692177226989E-11</v>
      </c>
      <c r="O181">
        <v>-3.4540951620614213E-2</v>
      </c>
      <c r="P181">
        <v>6.3819862385448971E-13</v>
      </c>
      <c r="Q181">
        <v>-1.8208819289239251E-3</v>
      </c>
      <c r="R181">
        <v>3.4540951620614213E-2</v>
      </c>
      <c r="S181">
        <v>95.355825060756999</v>
      </c>
      <c r="T181">
        <v>0.1041695537142999</v>
      </c>
      <c r="U181">
        <v>15.23812347540755</v>
      </c>
      <c r="V181">
        <v>0.21722859301601979</v>
      </c>
      <c r="X181">
        <f t="shared" si="4"/>
        <v>0.265625</v>
      </c>
      <c r="Y181">
        <f t="shared" si="5"/>
        <v>1.0670731707317074</v>
      </c>
    </row>
    <row r="182" spans="1:25" x14ac:dyDescent="0.45">
      <c r="A182">
        <v>181</v>
      </c>
      <c r="B182">
        <v>4020</v>
      </c>
      <c r="C182">
        <v>346</v>
      </c>
      <c r="D182">
        <v>1140</v>
      </c>
      <c r="E182">
        <v>-33</v>
      </c>
      <c r="F182">
        <v>30</v>
      </c>
      <c r="G182">
        <v>-25</v>
      </c>
      <c r="H182" t="s">
        <v>7480</v>
      </c>
      <c r="J182">
        <v>3.9613450000000001</v>
      </c>
      <c r="K182">
        <v>15.83238662339453</v>
      </c>
      <c r="L182">
        <v>-5.1863535688312368E-10</v>
      </c>
      <c r="M182">
        <v>0.19742713254914609</v>
      </c>
      <c r="N182">
        <v>2.396794397041548E-11</v>
      </c>
      <c r="O182">
        <v>-3.3791906747412732E-2</v>
      </c>
      <c r="P182">
        <v>6.3742053105593469E-13</v>
      </c>
      <c r="Q182">
        <v>-1.8178737647131481E-3</v>
      </c>
      <c r="R182">
        <v>3.3791906747412732E-2</v>
      </c>
      <c r="S182">
        <v>93.814074851902745</v>
      </c>
      <c r="T182">
        <v>0.19742713254914609</v>
      </c>
      <c r="U182">
        <v>15.83238662339453</v>
      </c>
      <c r="V182">
        <v>0.22570017074846299</v>
      </c>
      <c r="X182">
        <f t="shared" si="4"/>
        <v>0.2783203125</v>
      </c>
      <c r="Y182">
        <f t="shared" si="5"/>
        <v>0.91463414634146345</v>
      </c>
    </row>
    <row r="183" spans="1:25" x14ac:dyDescent="0.45">
      <c r="A183">
        <v>182</v>
      </c>
      <c r="B183">
        <v>4010</v>
      </c>
      <c r="C183">
        <v>337</v>
      </c>
      <c r="D183">
        <v>1100</v>
      </c>
      <c r="E183">
        <v>-29</v>
      </c>
      <c r="F183">
        <v>34</v>
      </c>
      <c r="G183">
        <v>-20</v>
      </c>
      <c r="H183" t="s">
        <v>7481</v>
      </c>
      <c r="J183">
        <v>3.9713479999999999</v>
      </c>
      <c r="K183">
        <v>15.339714817548581</v>
      </c>
      <c r="L183">
        <v>-5.0004445029117051E-10</v>
      </c>
      <c r="M183">
        <v>0.14866667445037329</v>
      </c>
      <c r="N183">
        <v>2.4153908809054781E-11</v>
      </c>
      <c r="O183">
        <v>-3.4279657609774743E-2</v>
      </c>
      <c r="P183">
        <v>6.3835063419638913E-13</v>
      </c>
      <c r="Q183">
        <v>-1.8203132506512509E-3</v>
      </c>
      <c r="R183">
        <v>3.4279657609774743E-2</v>
      </c>
      <c r="S183">
        <v>94.47039475776117</v>
      </c>
      <c r="T183">
        <v>0.14866667445037329</v>
      </c>
      <c r="U183">
        <v>15.339714817548581</v>
      </c>
      <c r="V183">
        <v>0.21867683855304559</v>
      </c>
      <c r="X183">
        <f t="shared" si="4"/>
        <v>0.2685546875</v>
      </c>
      <c r="Y183">
        <f t="shared" si="5"/>
        <v>1.0365853658536586</v>
      </c>
    </row>
    <row r="184" spans="1:25" x14ac:dyDescent="0.45">
      <c r="A184">
        <v>183</v>
      </c>
      <c r="B184">
        <v>4014</v>
      </c>
      <c r="C184">
        <v>364</v>
      </c>
      <c r="D184">
        <v>1089</v>
      </c>
      <c r="E184">
        <v>-25</v>
      </c>
      <c r="F184">
        <v>56</v>
      </c>
      <c r="G184">
        <v>-20</v>
      </c>
      <c r="H184" t="s">
        <v>7482</v>
      </c>
      <c r="J184">
        <v>3.9869750000000002</v>
      </c>
      <c r="K184">
        <v>15.178999855910959</v>
      </c>
      <c r="L184">
        <v>-4.9492143716634018E-10</v>
      </c>
      <c r="M184">
        <v>0.15097288486430929</v>
      </c>
      <c r="N184">
        <v>2.4233966135156509E-11</v>
      </c>
      <c r="O184">
        <v>-3.4243618459636159E-2</v>
      </c>
      <c r="P184">
        <v>6.3897616211388495E-13</v>
      </c>
      <c r="Q184">
        <v>-1.820031658751643E-3</v>
      </c>
      <c r="R184">
        <v>3.4243618459636159E-2</v>
      </c>
      <c r="S184">
        <v>94.306156613469028</v>
      </c>
      <c r="T184">
        <v>0.15097288486430929</v>
      </c>
      <c r="U184">
        <v>15.178999855910959</v>
      </c>
      <c r="V184">
        <v>0.2163857503459243</v>
      </c>
      <c r="X184">
        <f t="shared" si="4"/>
        <v>0.265869140625</v>
      </c>
      <c r="Y184">
        <f t="shared" si="5"/>
        <v>1.7073170731707319</v>
      </c>
    </row>
    <row r="185" spans="1:25" x14ac:dyDescent="0.45">
      <c r="A185">
        <v>184</v>
      </c>
      <c r="B185">
        <v>4001</v>
      </c>
      <c r="C185">
        <v>332</v>
      </c>
      <c r="D185">
        <v>1119</v>
      </c>
      <c r="E185">
        <v>-7</v>
      </c>
      <c r="F185">
        <v>71</v>
      </c>
      <c r="G185">
        <v>-29</v>
      </c>
      <c r="H185" t="s">
        <v>7483</v>
      </c>
      <c r="J185">
        <v>4.0026190000000001</v>
      </c>
      <c r="K185">
        <v>15.62524758300164</v>
      </c>
      <c r="L185">
        <v>-5.0891291181187626E-10</v>
      </c>
      <c r="M185">
        <v>0.14004982942529409</v>
      </c>
      <c r="N185">
        <v>2.4015083505801738E-11</v>
      </c>
      <c r="O185">
        <v>-3.4414498738924111E-2</v>
      </c>
      <c r="P185">
        <v>6.3726406218707196E-13</v>
      </c>
      <c r="Q185">
        <v>-1.821368284296234E-3</v>
      </c>
      <c r="R185">
        <v>3.4414498738924111E-2</v>
      </c>
      <c r="S185">
        <v>94.852616817797966</v>
      </c>
      <c r="T185">
        <v>0.14004982942529409</v>
      </c>
      <c r="U185">
        <v>15.62524758300164</v>
      </c>
      <c r="V185">
        <v>0.22274727944423811</v>
      </c>
      <c r="X185">
        <f t="shared" si="4"/>
        <v>0.273193359375</v>
      </c>
      <c r="Y185">
        <f t="shared" si="5"/>
        <v>2.1646341463414638</v>
      </c>
    </row>
    <row r="186" spans="1:25" x14ac:dyDescent="0.45">
      <c r="A186">
        <v>185</v>
      </c>
      <c r="B186">
        <v>3977</v>
      </c>
      <c r="C186">
        <v>342</v>
      </c>
      <c r="D186">
        <v>1151</v>
      </c>
      <c r="E186">
        <v>16</v>
      </c>
      <c r="F186">
        <v>109</v>
      </c>
      <c r="G186">
        <v>-4</v>
      </c>
      <c r="H186" t="s">
        <v>7484</v>
      </c>
      <c r="J186">
        <v>4.0182190000000002</v>
      </c>
      <c r="K186">
        <v>16.141190413692879</v>
      </c>
      <c r="L186">
        <v>-5.2390358717957497E-10</v>
      </c>
      <c r="M186">
        <v>0.1057733234558125</v>
      </c>
      <c r="N186">
        <v>2.3781228970065638E-11</v>
      </c>
      <c r="O186">
        <v>-3.4949212232048027E-2</v>
      </c>
      <c r="P186">
        <v>6.3543999680833034E-13</v>
      </c>
      <c r="Q186">
        <v>-1.8255390495426E-3</v>
      </c>
      <c r="R186">
        <v>3.4949212232048027E-2</v>
      </c>
      <c r="S186">
        <v>95.902744417318857</v>
      </c>
      <c r="T186">
        <v>0.1057733234558125</v>
      </c>
      <c r="U186">
        <v>16.141190413692879</v>
      </c>
      <c r="V186">
        <v>0.2301023540614402</v>
      </c>
      <c r="X186">
        <f t="shared" si="4"/>
        <v>0.281005859375</v>
      </c>
      <c r="Y186">
        <f t="shared" si="5"/>
        <v>3.3231707317073176</v>
      </c>
    </row>
    <row r="187" spans="1:25" x14ac:dyDescent="0.45">
      <c r="A187">
        <v>186</v>
      </c>
      <c r="B187">
        <v>4001</v>
      </c>
      <c r="C187">
        <v>337</v>
      </c>
      <c r="D187">
        <v>1161</v>
      </c>
      <c r="E187">
        <v>-15</v>
      </c>
      <c r="F187">
        <v>130</v>
      </c>
      <c r="G187">
        <v>-6</v>
      </c>
      <c r="H187" t="s">
        <v>7485</v>
      </c>
      <c r="J187">
        <v>4.0338479999999999</v>
      </c>
      <c r="K187">
        <v>16.181537283078821</v>
      </c>
      <c r="L187">
        <v>-5.2849014053890642E-10</v>
      </c>
      <c r="M187">
        <v>0.16758556704298039</v>
      </c>
      <c r="N187">
        <v>2.370954572761265E-11</v>
      </c>
      <c r="O187">
        <v>-3.3983148677024198E-2</v>
      </c>
      <c r="P187">
        <v>6.3487982811018145E-13</v>
      </c>
      <c r="Q187">
        <v>-1.817989745891867E-3</v>
      </c>
      <c r="R187">
        <v>3.3983148677024198E-2</v>
      </c>
      <c r="S187">
        <v>94.677863532779753</v>
      </c>
      <c r="T187">
        <v>0.16758556704298039</v>
      </c>
      <c r="U187">
        <v>16.181537283078821</v>
      </c>
      <c r="V187">
        <v>0.23067752289265839</v>
      </c>
      <c r="X187">
        <f t="shared" si="4"/>
        <v>0.283447265625</v>
      </c>
      <c r="Y187">
        <f t="shared" si="5"/>
        <v>3.9634146341463419</v>
      </c>
    </row>
    <row r="188" spans="1:25" x14ac:dyDescent="0.45">
      <c r="A188">
        <v>187</v>
      </c>
      <c r="B188">
        <v>4006</v>
      </c>
      <c r="C188">
        <v>346</v>
      </c>
      <c r="D188">
        <v>1115</v>
      </c>
      <c r="E188">
        <v>13</v>
      </c>
      <c r="F188">
        <v>149</v>
      </c>
      <c r="G188">
        <v>-5</v>
      </c>
      <c r="H188" t="s">
        <v>7486</v>
      </c>
      <c r="J188">
        <v>4.0494599999999998</v>
      </c>
      <c r="K188">
        <v>15.55361334868207</v>
      </c>
      <c r="L188">
        <v>-5.0703530263263019E-10</v>
      </c>
      <c r="M188">
        <v>0.14900068663417271</v>
      </c>
      <c r="N188">
        <v>2.404449865700544E-11</v>
      </c>
      <c r="O188">
        <v>-3.4273295829966507E-2</v>
      </c>
      <c r="P188">
        <v>6.3749447067702154E-13</v>
      </c>
      <c r="Q188">
        <v>-1.820254634567734E-3</v>
      </c>
      <c r="R188">
        <v>3.4273295829966507E-2</v>
      </c>
      <c r="S188">
        <v>94.614766595651133</v>
      </c>
      <c r="T188">
        <v>0.14900068663417271</v>
      </c>
      <c r="U188">
        <v>15.55361334868207</v>
      </c>
      <c r="V188">
        <v>0.22172609045347211</v>
      </c>
      <c r="X188">
        <f t="shared" si="4"/>
        <v>0.272216796875</v>
      </c>
      <c r="Y188">
        <f t="shared" si="5"/>
        <v>4.5426829268292686</v>
      </c>
    </row>
    <row r="189" spans="1:25" x14ac:dyDescent="0.45">
      <c r="A189">
        <v>188</v>
      </c>
      <c r="B189">
        <v>4019</v>
      </c>
      <c r="C189">
        <v>339</v>
      </c>
      <c r="D189">
        <v>1164</v>
      </c>
      <c r="E189">
        <v>-4</v>
      </c>
      <c r="F189">
        <v>172</v>
      </c>
      <c r="G189">
        <v>-7</v>
      </c>
      <c r="H189" t="s">
        <v>7487</v>
      </c>
      <c r="J189">
        <v>4.0715899999999996</v>
      </c>
      <c r="K189">
        <v>16.152300088007092</v>
      </c>
      <c r="L189">
        <v>-5.2983040177423391E-10</v>
      </c>
      <c r="M189">
        <v>0.21094744083297459</v>
      </c>
      <c r="N189">
        <v>2.354004311300175E-11</v>
      </c>
      <c r="O189">
        <v>-3.2902414159547033E-2</v>
      </c>
      <c r="P189">
        <v>6.3191267008262089E-13</v>
      </c>
      <c r="Q189">
        <v>-1.8050858288845429E-3</v>
      </c>
      <c r="R189">
        <v>3.2902414159547033E-2</v>
      </c>
      <c r="S189">
        <v>93.784670622533753</v>
      </c>
      <c r="T189">
        <v>0.21094744083297459</v>
      </c>
      <c r="U189">
        <v>16.152300088007092</v>
      </c>
      <c r="V189">
        <v>0.23026072913459389</v>
      </c>
      <c r="X189">
        <f t="shared" si="4"/>
        <v>0.2841796875</v>
      </c>
      <c r="Y189">
        <f t="shared" si="5"/>
        <v>5.2439024390243905</v>
      </c>
    </row>
    <row r="190" spans="1:25" x14ac:dyDescent="0.45">
      <c r="A190">
        <v>189</v>
      </c>
      <c r="B190">
        <v>4005</v>
      </c>
      <c r="C190">
        <v>358</v>
      </c>
      <c r="D190">
        <v>1175</v>
      </c>
      <c r="E190">
        <v>-17</v>
      </c>
      <c r="F190">
        <v>163</v>
      </c>
      <c r="G190">
        <v>-16</v>
      </c>
      <c r="H190" t="s">
        <v>7488</v>
      </c>
      <c r="J190">
        <v>4.0872169999999999</v>
      </c>
      <c r="K190">
        <v>16.350806041008958</v>
      </c>
      <c r="L190">
        <v>-5.3501292285318414E-10</v>
      </c>
      <c r="M190">
        <v>0.1861550632270603</v>
      </c>
      <c r="N190">
        <v>2.3459055856101002E-11</v>
      </c>
      <c r="O190">
        <v>-3.3289844644394662E-2</v>
      </c>
      <c r="P190">
        <v>6.3127987615082678E-13</v>
      </c>
      <c r="Q190">
        <v>-1.8081130169779001E-3</v>
      </c>
      <c r="R190">
        <v>3.3289844644394662E-2</v>
      </c>
      <c r="S190">
        <v>94.428535269553308</v>
      </c>
      <c r="T190">
        <v>0.1861550632270603</v>
      </c>
      <c r="U190">
        <v>16.350806041008958</v>
      </c>
      <c r="V190">
        <v>0.23309055059820741</v>
      </c>
      <c r="X190">
        <f t="shared" si="4"/>
        <v>0.286865234375</v>
      </c>
      <c r="Y190">
        <f t="shared" si="5"/>
        <v>4.9695121951219514</v>
      </c>
    </row>
    <row r="191" spans="1:25" x14ac:dyDescent="0.45">
      <c r="A191">
        <v>190</v>
      </c>
      <c r="B191">
        <v>3988</v>
      </c>
      <c r="C191">
        <v>306</v>
      </c>
      <c r="D191">
        <v>1158</v>
      </c>
      <c r="E191">
        <v>-60</v>
      </c>
      <c r="F191">
        <v>154</v>
      </c>
      <c r="G191">
        <v>-35</v>
      </c>
      <c r="H191" t="s">
        <v>7489</v>
      </c>
      <c r="J191">
        <v>4.1028390000000003</v>
      </c>
      <c r="K191">
        <v>16.191770785817191</v>
      </c>
      <c r="L191">
        <v>-5.2713344800281448E-10</v>
      </c>
      <c r="M191">
        <v>0.1357141183193207</v>
      </c>
      <c r="N191">
        <v>2.3582149012213481E-11</v>
      </c>
      <c r="O191">
        <v>-3.4077833085743393E-2</v>
      </c>
      <c r="P191">
        <v>6.322413567932214E-13</v>
      </c>
      <c r="Q191">
        <v>-1.8142679946932751E-3</v>
      </c>
      <c r="R191">
        <v>3.4077833085743393E-2</v>
      </c>
      <c r="S191">
        <v>95.328234799876498</v>
      </c>
      <c r="T191">
        <v>0.1357141183193207</v>
      </c>
      <c r="U191">
        <v>16.191770785817191</v>
      </c>
      <c r="V191">
        <v>0.23082340761429559</v>
      </c>
      <c r="X191">
        <f t="shared" si="4"/>
        <v>0.28271484375</v>
      </c>
      <c r="Y191">
        <f t="shared" si="5"/>
        <v>4.6951219512195124</v>
      </c>
    </row>
    <row r="192" spans="1:25" x14ac:dyDescent="0.45">
      <c r="A192">
        <v>191</v>
      </c>
      <c r="B192">
        <v>3958</v>
      </c>
      <c r="C192">
        <v>393</v>
      </c>
      <c r="D192">
        <v>1073</v>
      </c>
      <c r="E192">
        <v>-22</v>
      </c>
      <c r="F192">
        <v>180</v>
      </c>
      <c r="G192">
        <v>-42</v>
      </c>
      <c r="H192" t="s">
        <v>7489</v>
      </c>
      <c r="J192">
        <v>4.1028390000000003</v>
      </c>
      <c r="K192">
        <v>15.168115749797099</v>
      </c>
      <c r="L192">
        <v>-4.8763970639242871E-10</v>
      </c>
      <c r="M192">
        <v>1.163967430871082E-2</v>
      </c>
      <c r="N192">
        <v>2.3582149012213481E-11</v>
      </c>
      <c r="O192">
        <v>-3.4077833085743393E-2</v>
      </c>
      <c r="P192">
        <v>6.322413567932214E-13</v>
      </c>
      <c r="Q192">
        <v>-1.8142679946932751E-3</v>
      </c>
      <c r="R192">
        <v>3.4077833085743393E-2</v>
      </c>
      <c r="S192">
        <v>97.328657927111735</v>
      </c>
      <c r="T192">
        <v>1.163967430871083E-2</v>
      </c>
      <c r="U192">
        <v>15.168115749797099</v>
      </c>
      <c r="V192">
        <v>0.21623059088280761</v>
      </c>
      <c r="X192">
        <f t="shared" si="4"/>
        <v>0.261962890625</v>
      </c>
      <c r="Y192">
        <f t="shared" si="5"/>
        <v>5.4878048780487809</v>
      </c>
    </row>
    <row r="193" spans="1:25" x14ac:dyDescent="0.45">
      <c r="A193">
        <v>192</v>
      </c>
      <c r="B193">
        <v>3947</v>
      </c>
      <c r="C193">
        <v>392</v>
      </c>
      <c r="D193">
        <v>1122</v>
      </c>
      <c r="E193">
        <v>6</v>
      </c>
      <c r="F193">
        <v>229</v>
      </c>
      <c r="G193">
        <v>-54</v>
      </c>
      <c r="H193" t="s">
        <v>7490</v>
      </c>
      <c r="J193">
        <v>4.1340839999999996</v>
      </c>
      <c r="K193">
        <v>15.868676799331629</v>
      </c>
      <c r="L193">
        <v>-5.1047566174133863E-10</v>
      </c>
      <c r="M193">
        <v>1.7647190554562538E-2</v>
      </c>
      <c r="N193">
        <v>2.2868639587336799E-11</v>
      </c>
      <c r="O193">
        <v>-3.3890128240641762E-2</v>
      </c>
      <c r="P193">
        <v>6.2109455580308582E-13</v>
      </c>
      <c r="Q193">
        <v>-1.8113355757506751E-3</v>
      </c>
      <c r="R193">
        <v>3.3890128240641762E-2</v>
      </c>
      <c r="S193">
        <v>97.564537013241448</v>
      </c>
      <c r="T193">
        <v>1.7647190554562549E-2</v>
      </c>
      <c r="U193">
        <v>15.868676799331629</v>
      </c>
      <c r="V193">
        <v>0.22621750898055201</v>
      </c>
      <c r="X193">
        <f t="shared" si="4"/>
        <v>0.27392578125</v>
      </c>
      <c r="Y193">
        <f t="shared" si="5"/>
        <v>6.9817073170731714</v>
      </c>
    </row>
    <row r="194" spans="1:25" x14ac:dyDescent="0.45">
      <c r="A194">
        <v>193</v>
      </c>
      <c r="B194">
        <v>3994</v>
      </c>
      <c r="C194">
        <v>361</v>
      </c>
      <c r="D194">
        <v>1149</v>
      </c>
      <c r="E194">
        <v>18</v>
      </c>
      <c r="F194">
        <v>283</v>
      </c>
      <c r="G194">
        <v>-43</v>
      </c>
      <c r="H194" t="s">
        <v>7491</v>
      </c>
      <c r="J194">
        <v>4.1497019999999996</v>
      </c>
      <c r="K194">
        <v>16.049549275238569</v>
      </c>
      <c r="L194">
        <v>-5.2291460050923888E-10</v>
      </c>
      <c r="M194">
        <v>0.14352619067928529</v>
      </c>
      <c r="N194">
        <v>2.2674368241659739E-11</v>
      </c>
      <c r="O194">
        <v>-3.1924150016693853E-2</v>
      </c>
      <c r="P194">
        <v>6.1957749086469359E-13</v>
      </c>
      <c r="Q194">
        <v>-1.795983251799866E-3</v>
      </c>
      <c r="R194">
        <v>3.1924150016693853E-2</v>
      </c>
      <c r="S194">
        <v>95.073011161582144</v>
      </c>
      <c r="T194">
        <v>0.14352619067928529</v>
      </c>
      <c r="U194">
        <v>16.049549275238569</v>
      </c>
      <c r="V194">
        <v>0.22879595464809099</v>
      </c>
      <c r="X194">
        <f t="shared" ref="X194:X257" si="6">D194/4096</f>
        <v>0.280517578125</v>
      </c>
      <c r="Y194">
        <f t="shared" ref="Y194:Y257" si="7">F194/32.8</f>
        <v>8.6280487804878057</v>
      </c>
    </row>
    <row r="195" spans="1:25" x14ac:dyDescent="0.45">
      <c r="A195">
        <v>194</v>
      </c>
      <c r="B195">
        <v>4015</v>
      </c>
      <c r="C195">
        <v>392</v>
      </c>
      <c r="D195">
        <v>1141</v>
      </c>
      <c r="E195">
        <v>43</v>
      </c>
      <c r="F195">
        <v>328</v>
      </c>
      <c r="G195">
        <v>-45</v>
      </c>
      <c r="H195" t="s">
        <v>7492</v>
      </c>
      <c r="J195">
        <v>4.1718310000000001</v>
      </c>
      <c r="K195">
        <v>15.864317914149799</v>
      </c>
      <c r="L195">
        <v>-5.1911630549739129E-10</v>
      </c>
      <c r="M195">
        <v>0.18657237078959449</v>
      </c>
      <c r="N195">
        <v>2.275842071197692E-11</v>
      </c>
      <c r="O195">
        <v>-3.09715810970328E-2</v>
      </c>
      <c r="P195">
        <v>6.2050748942251801E-13</v>
      </c>
      <c r="Q195">
        <v>-1.7854435529882761E-3</v>
      </c>
      <c r="R195">
        <v>3.09715810970328E-2</v>
      </c>
      <c r="S195">
        <v>94.060635767974404</v>
      </c>
      <c r="T195">
        <v>0.18657237078959449</v>
      </c>
      <c r="U195">
        <v>15.864317914149799</v>
      </c>
      <c r="V195">
        <v>0.22615537045695391</v>
      </c>
      <c r="X195">
        <f t="shared" si="6"/>
        <v>0.278564453125</v>
      </c>
      <c r="Y195">
        <f t="shared" si="7"/>
        <v>10</v>
      </c>
    </row>
    <row r="196" spans="1:25" x14ac:dyDescent="0.45">
      <c r="A196">
        <v>195</v>
      </c>
      <c r="B196">
        <v>4041</v>
      </c>
      <c r="C196">
        <v>360</v>
      </c>
      <c r="D196">
        <v>1295</v>
      </c>
      <c r="E196">
        <v>76</v>
      </c>
      <c r="F196">
        <v>304</v>
      </c>
      <c r="G196">
        <v>-59</v>
      </c>
      <c r="H196" t="s">
        <v>7493</v>
      </c>
      <c r="J196">
        <v>4.1874580000000003</v>
      </c>
      <c r="K196">
        <v>17.76884814657112</v>
      </c>
      <c r="L196">
        <v>-5.91113380465913E-10</v>
      </c>
      <c r="M196">
        <v>0.35274000180533172</v>
      </c>
      <c r="N196">
        <v>2.163332242144381E-11</v>
      </c>
      <c r="O196">
        <v>-2.8374879527149829E-2</v>
      </c>
      <c r="P196">
        <v>6.1171653392943739E-13</v>
      </c>
      <c r="Q196">
        <v>-1.765154225271995E-3</v>
      </c>
      <c r="R196">
        <v>2.8374879527149829E-2</v>
      </c>
      <c r="S196">
        <v>92.431949963270483</v>
      </c>
      <c r="T196">
        <v>0.35274000180533172</v>
      </c>
      <c r="U196">
        <v>17.76884814657112</v>
      </c>
      <c r="V196">
        <v>0.25330559163825922</v>
      </c>
      <c r="X196">
        <f t="shared" si="6"/>
        <v>0.316162109375</v>
      </c>
      <c r="Y196">
        <f t="shared" si="7"/>
        <v>9.2682926829268304</v>
      </c>
    </row>
    <row r="197" spans="1:25" x14ac:dyDescent="0.45">
      <c r="A197">
        <v>196</v>
      </c>
      <c r="B197">
        <v>3929</v>
      </c>
      <c r="C197">
        <v>322</v>
      </c>
      <c r="D197">
        <v>1210</v>
      </c>
      <c r="E197">
        <v>-59</v>
      </c>
      <c r="F197">
        <v>279</v>
      </c>
      <c r="G197">
        <v>-84</v>
      </c>
      <c r="H197" t="s">
        <v>7494</v>
      </c>
      <c r="J197">
        <v>4.2030810000000001</v>
      </c>
      <c r="K197">
        <v>17.117074178489791</v>
      </c>
      <c r="L197">
        <v>-5.5167292956070924E-10</v>
      </c>
      <c r="M197">
        <v>3.6127286599541009E-2</v>
      </c>
      <c r="N197">
        <v>2.2249500585935791E-11</v>
      </c>
      <c r="O197">
        <v>-3.3321319976809809E-2</v>
      </c>
      <c r="P197">
        <v>6.1652980966136644E-13</v>
      </c>
      <c r="Q197">
        <v>-1.8037933448445129E-3</v>
      </c>
      <c r="R197">
        <v>3.3321319976809809E-2</v>
      </c>
      <c r="S197">
        <v>97.858120282096422</v>
      </c>
      <c r="T197">
        <v>3.6127286599541009E-2</v>
      </c>
      <c r="U197">
        <v>17.11707417848978</v>
      </c>
      <c r="V197">
        <v>0.24401416265887901</v>
      </c>
      <c r="X197">
        <f t="shared" si="6"/>
        <v>0.29541015625</v>
      </c>
      <c r="Y197">
        <f t="shared" si="7"/>
        <v>8.5060975609756113</v>
      </c>
    </row>
    <row r="198" spans="1:25" x14ac:dyDescent="0.45">
      <c r="A198">
        <v>197</v>
      </c>
      <c r="B198">
        <v>3911</v>
      </c>
      <c r="C198">
        <v>342</v>
      </c>
      <c r="D198">
        <v>1120</v>
      </c>
      <c r="E198">
        <v>135</v>
      </c>
      <c r="F198">
        <v>304</v>
      </c>
      <c r="G198">
        <v>-122</v>
      </c>
      <c r="H198" t="s">
        <v>7495</v>
      </c>
      <c r="J198">
        <v>4.2187010000000003</v>
      </c>
      <c r="K198">
        <v>15.980217928579551</v>
      </c>
      <c r="L198">
        <v>-5.0965853759521451E-10</v>
      </c>
      <c r="M198">
        <v>-6.6493158370978023E-2</v>
      </c>
      <c r="N198">
        <v>2.2905765388436829E-11</v>
      </c>
      <c r="O198">
        <v>-3.4924251327249342E-2</v>
      </c>
      <c r="P198">
        <v>6.2165523776889961E-13</v>
      </c>
      <c r="Q198">
        <v>-1.816312238691446E-3</v>
      </c>
      <c r="R198">
        <v>3.4924251327249342E-2</v>
      </c>
      <c r="S198">
        <v>99.379345051510398</v>
      </c>
      <c r="T198">
        <v>6.6493158370978023E-2</v>
      </c>
      <c r="U198">
        <v>15.980217928579551</v>
      </c>
      <c r="V198">
        <v>0.22780759470265871</v>
      </c>
      <c r="X198">
        <f t="shared" si="6"/>
        <v>0.2734375</v>
      </c>
      <c r="Y198">
        <f t="shared" si="7"/>
        <v>9.2682926829268304</v>
      </c>
    </row>
    <row r="199" spans="1:25" x14ac:dyDescent="0.45">
      <c r="A199">
        <v>198</v>
      </c>
      <c r="B199">
        <v>3940</v>
      </c>
      <c r="C199">
        <v>324</v>
      </c>
      <c r="D199">
        <v>1234</v>
      </c>
      <c r="E199">
        <v>249</v>
      </c>
      <c r="F199">
        <v>302</v>
      </c>
      <c r="G199">
        <v>-197</v>
      </c>
      <c r="H199" t="s">
        <v>7496</v>
      </c>
      <c r="J199">
        <v>4.2343339999999996</v>
      </c>
      <c r="K199">
        <v>17.390450213271759</v>
      </c>
      <c r="L199">
        <v>-5.6288440575258392E-10</v>
      </c>
      <c r="M199">
        <v>7.8293026270744193E-2</v>
      </c>
      <c r="N199">
        <v>2.207368539153271E-11</v>
      </c>
      <c r="O199">
        <v>-3.2660808902745378E-2</v>
      </c>
      <c r="P199">
        <v>6.1515128447309885E-13</v>
      </c>
      <c r="Q199">
        <v>-1.7986200409803119E-3</v>
      </c>
      <c r="R199">
        <v>3.2660808902745378E-2</v>
      </c>
      <c r="S199">
        <v>97.205006434167245</v>
      </c>
      <c r="T199">
        <v>7.8293026270744193E-2</v>
      </c>
      <c r="U199">
        <v>17.390450213271759</v>
      </c>
      <c r="V199">
        <v>0.24791130206031689</v>
      </c>
      <c r="X199">
        <f t="shared" si="6"/>
        <v>0.30126953125</v>
      </c>
      <c r="Y199">
        <f t="shared" si="7"/>
        <v>9.2073170731707332</v>
      </c>
    </row>
    <row r="200" spans="1:25" x14ac:dyDescent="0.45">
      <c r="A200">
        <v>199</v>
      </c>
      <c r="B200">
        <v>4086</v>
      </c>
      <c r="C200">
        <v>524</v>
      </c>
      <c r="D200">
        <v>1360</v>
      </c>
      <c r="E200">
        <v>188</v>
      </c>
      <c r="F200">
        <v>287</v>
      </c>
      <c r="G200">
        <v>-243</v>
      </c>
      <c r="H200" t="s">
        <v>7497</v>
      </c>
      <c r="J200">
        <v>4.2499440000000002</v>
      </c>
      <c r="K200">
        <v>18.409704689586182</v>
      </c>
      <c r="L200">
        <v>-6.2151794821829753E-10</v>
      </c>
      <c r="M200">
        <v>0.50337483615429157</v>
      </c>
      <c r="N200">
        <v>2.1158415793642889E-11</v>
      </c>
      <c r="O200">
        <v>-2.6025281850462972E-2</v>
      </c>
      <c r="P200">
        <v>6.0800760526156853E-13</v>
      </c>
      <c r="Q200">
        <v>-1.746829752337246E-3</v>
      </c>
      <c r="R200">
        <v>2.6025281850462972E-2</v>
      </c>
      <c r="S200">
        <v>90.421284921144021</v>
      </c>
      <c r="T200">
        <v>0.50337483615429157</v>
      </c>
      <c r="U200">
        <v>18.409704689586182</v>
      </c>
      <c r="V200">
        <v>0.26244138617286472</v>
      </c>
      <c r="X200">
        <f t="shared" si="6"/>
        <v>0.33203125</v>
      </c>
      <c r="Y200">
        <f t="shared" si="7"/>
        <v>8.75</v>
      </c>
    </row>
    <row r="201" spans="1:25" x14ac:dyDescent="0.45">
      <c r="A201">
        <v>200</v>
      </c>
      <c r="B201">
        <v>3931</v>
      </c>
      <c r="C201">
        <v>425</v>
      </c>
      <c r="D201">
        <v>1322</v>
      </c>
      <c r="E201">
        <v>130</v>
      </c>
      <c r="F201">
        <v>267</v>
      </c>
      <c r="G201">
        <v>-254</v>
      </c>
      <c r="H201" t="s">
        <v>7498</v>
      </c>
      <c r="J201">
        <v>4.2720779999999996</v>
      </c>
      <c r="K201">
        <v>18.587853708020411</v>
      </c>
      <c r="L201">
        <v>-6.0435656479285171E-10</v>
      </c>
      <c r="M201">
        <v>0.12283955428676489</v>
      </c>
      <c r="N201">
        <v>2.1538265854381688E-11</v>
      </c>
      <c r="O201">
        <v>-3.444804977931859E-2</v>
      </c>
      <c r="P201">
        <v>6.1221140588376485E-13</v>
      </c>
      <c r="Q201">
        <v>-1.840044525005888E-3</v>
      </c>
      <c r="R201">
        <v>3.444804977931859E-2</v>
      </c>
      <c r="S201">
        <v>97.114347755486634</v>
      </c>
      <c r="T201">
        <v>0.12283955428676489</v>
      </c>
      <c r="U201">
        <v>18.587853708020411</v>
      </c>
      <c r="V201">
        <v>0.26498100732005581</v>
      </c>
      <c r="X201">
        <f t="shared" si="6"/>
        <v>0.32275390625</v>
      </c>
      <c r="Y201">
        <f t="shared" si="7"/>
        <v>8.1402439024390247</v>
      </c>
    </row>
    <row r="202" spans="1:25" x14ac:dyDescent="0.45">
      <c r="A202">
        <v>201</v>
      </c>
      <c r="B202">
        <v>4012</v>
      </c>
      <c r="C202">
        <v>463</v>
      </c>
      <c r="D202">
        <v>1352</v>
      </c>
      <c r="E202">
        <v>269</v>
      </c>
      <c r="F202">
        <v>233</v>
      </c>
      <c r="G202">
        <v>-242</v>
      </c>
      <c r="H202" t="s">
        <v>7499</v>
      </c>
      <c r="J202">
        <v>4.287706</v>
      </c>
      <c r="K202">
        <v>18.623252174336869</v>
      </c>
      <c r="L202">
        <v>-6.181113398895377E-10</v>
      </c>
      <c r="M202">
        <v>0.3294106246294497</v>
      </c>
      <c r="N202">
        <v>2.1323306229170679E-11</v>
      </c>
      <c r="O202">
        <v>-3.1219757092003021E-2</v>
      </c>
      <c r="P202">
        <v>6.1053171137236593E-13</v>
      </c>
      <c r="Q202">
        <v>-1.8148186459472041E-3</v>
      </c>
      <c r="R202">
        <v>3.1219757092003021E-2</v>
      </c>
      <c r="S202">
        <v>93.555227088482582</v>
      </c>
      <c r="T202">
        <v>0.3294106246294497</v>
      </c>
      <c r="U202">
        <v>18.623252174336869</v>
      </c>
      <c r="V202">
        <v>0.26548563369647671</v>
      </c>
      <c r="X202">
        <f t="shared" si="6"/>
        <v>0.330078125</v>
      </c>
      <c r="Y202">
        <f t="shared" si="7"/>
        <v>7.1036585365853666</v>
      </c>
    </row>
    <row r="203" spans="1:25" x14ac:dyDescent="0.45">
      <c r="A203">
        <v>202</v>
      </c>
      <c r="B203">
        <v>4025</v>
      </c>
      <c r="C203">
        <v>263</v>
      </c>
      <c r="D203">
        <v>1509</v>
      </c>
      <c r="E203">
        <v>154</v>
      </c>
      <c r="F203">
        <v>181</v>
      </c>
      <c r="G203">
        <v>-359</v>
      </c>
      <c r="H203" t="s">
        <v>7500</v>
      </c>
      <c r="J203">
        <v>4.3033260000000002</v>
      </c>
      <c r="K203">
        <v>20.55136508789683</v>
      </c>
      <c r="L203">
        <v>-6.9255978729643175E-10</v>
      </c>
      <c r="M203">
        <v>0.48466509488421572</v>
      </c>
      <c r="N203">
        <v>2.0160421480674979E-11</v>
      </c>
      <c r="O203">
        <v>-2.8794682266623552E-2</v>
      </c>
      <c r="P203">
        <v>6.0144958148661444E-13</v>
      </c>
      <c r="Q203">
        <v>-1.79587881156099E-3</v>
      </c>
      <c r="R203">
        <v>2.8794682266623552E-2</v>
      </c>
      <c r="S203">
        <v>92.693838595665611</v>
      </c>
      <c r="T203">
        <v>0.48466509488421572</v>
      </c>
      <c r="U203">
        <v>20.55136508789683</v>
      </c>
      <c r="V203">
        <v>0.29297204014702211</v>
      </c>
      <c r="X203">
        <f t="shared" si="6"/>
        <v>0.368408203125</v>
      </c>
      <c r="Y203">
        <f t="shared" si="7"/>
        <v>5.5182926829268295</v>
      </c>
    </row>
    <row r="204" spans="1:25" x14ac:dyDescent="0.45">
      <c r="A204">
        <v>203</v>
      </c>
      <c r="B204">
        <v>3954</v>
      </c>
      <c r="C204">
        <v>763</v>
      </c>
      <c r="D204">
        <v>1425</v>
      </c>
      <c r="E204">
        <v>42</v>
      </c>
      <c r="F204">
        <v>92</v>
      </c>
      <c r="G204">
        <v>-321</v>
      </c>
      <c r="H204" t="s">
        <v>7500</v>
      </c>
      <c r="J204">
        <v>4.3033260000000002</v>
      </c>
      <c r="K204">
        <v>19.81888562898817</v>
      </c>
      <c r="L204">
        <v>-6.5301986040822158E-10</v>
      </c>
      <c r="M204">
        <v>0.25587265285837552</v>
      </c>
      <c r="N204">
        <v>2.0160421480674979E-11</v>
      </c>
      <c r="O204">
        <v>-2.8794682266623552E-2</v>
      </c>
      <c r="P204">
        <v>6.0144958148661444E-13</v>
      </c>
      <c r="Q204">
        <v>-1.79587881156099E-3</v>
      </c>
      <c r="R204">
        <v>2.8794682266623552E-2</v>
      </c>
      <c r="S204">
        <v>95.690687729808431</v>
      </c>
      <c r="T204">
        <v>0.25587265285837552</v>
      </c>
      <c r="U204">
        <v>19.81888562898817</v>
      </c>
      <c r="V204">
        <v>0.28253010597260381</v>
      </c>
      <c r="X204">
        <f t="shared" si="6"/>
        <v>0.347900390625</v>
      </c>
      <c r="Y204">
        <f t="shared" si="7"/>
        <v>2.8048780487804881</v>
      </c>
    </row>
    <row r="205" spans="1:25" x14ac:dyDescent="0.45">
      <c r="A205">
        <v>204</v>
      </c>
      <c r="B205">
        <v>3953</v>
      </c>
      <c r="C205">
        <v>801</v>
      </c>
      <c r="D205">
        <v>1316</v>
      </c>
      <c r="E205">
        <v>63</v>
      </c>
      <c r="F205">
        <v>112</v>
      </c>
      <c r="G205">
        <v>-263</v>
      </c>
      <c r="H205" t="s">
        <v>7501</v>
      </c>
      <c r="J205">
        <v>4.3189469999999996</v>
      </c>
      <c r="K205">
        <v>18.413204698575289</v>
      </c>
      <c r="L205">
        <v>-6.0141447377759505E-10</v>
      </c>
      <c r="M205">
        <v>0.16820091541066701</v>
      </c>
      <c r="N205">
        <v>2.096654922523197E-11</v>
      </c>
      <c r="O205">
        <v>-3.016420247729415E-2</v>
      </c>
      <c r="P205">
        <v>6.0774584223547656E-13</v>
      </c>
      <c r="Q205">
        <v>-1.8065754491664321E-3</v>
      </c>
      <c r="R205">
        <v>3.016420247729415E-2</v>
      </c>
      <c r="S205">
        <v>96.20157706770128</v>
      </c>
      <c r="T205">
        <v>0.16820091541066701</v>
      </c>
      <c r="U205">
        <v>18.413204698575289</v>
      </c>
      <c r="V205">
        <v>0.26249128090100982</v>
      </c>
      <c r="X205">
        <f t="shared" si="6"/>
        <v>0.3212890625</v>
      </c>
      <c r="Y205">
        <f t="shared" si="7"/>
        <v>3.4146341463414638</v>
      </c>
    </row>
    <row r="206" spans="1:25" x14ac:dyDescent="0.45">
      <c r="A206">
        <v>205</v>
      </c>
      <c r="B206">
        <v>3935</v>
      </c>
      <c r="C206">
        <v>624</v>
      </c>
      <c r="D206">
        <v>1259</v>
      </c>
      <c r="E206">
        <v>6</v>
      </c>
      <c r="F206">
        <v>139</v>
      </c>
      <c r="G206">
        <v>-139</v>
      </c>
      <c r="H206" t="s">
        <v>7501</v>
      </c>
      <c r="J206">
        <v>4.3189469999999996</v>
      </c>
      <c r="K206">
        <v>17.742029979496031</v>
      </c>
      <c r="L206">
        <v>-5.7465188163519088E-10</v>
      </c>
      <c r="M206">
        <v>8.4940504793252103E-2</v>
      </c>
      <c r="N206">
        <v>2.096654922523197E-11</v>
      </c>
      <c r="O206">
        <v>-3.016420247729415E-2</v>
      </c>
      <c r="P206">
        <v>6.0774584223547656E-13</v>
      </c>
      <c r="Q206">
        <v>-1.8065754491664321E-3</v>
      </c>
      <c r="R206">
        <v>3.016420247729415E-2</v>
      </c>
      <c r="S206">
        <v>97.287390368695469</v>
      </c>
      <c r="T206">
        <v>8.4940504793252103E-2</v>
      </c>
      <c r="U206">
        <v>17.742029979496031</v>
      </c>
      <c r="V206">
        <v>0.25292328257570362</v>
      </c>
      <c r="X206">
        <f t="shared" si="6"/>
        <v>0.307373046875</v>
      </c>
      <c r="Y206">
        <f t="shared" si="7"/>
        <v>4.2378048780487809</v>
      </c>
    </row>
    <row r="207" spans="1:25" x14ac:dyDescent="0.45">
      <c r="A207">
        <v>206</v>
      </c>
      <c r="B207">
        <v>3966</v>
      </c>
      <c r="C207">
        <v>990</v>
      </c>
      <c r="D207">
        <v>1075</v>
      </c>
      <c r="E207">
        <v>-88</v>
      </c>
      <c r="F207">
        <v>349</v>
      </c>
      <c r="G207">
        <v>-114</v>
      </c>
      <c r="H207" t="s">
        <v>7502</v>
      </c>
      <c r="J207">
        <v>4.3501919999999998</v>
      </c>
      <c r="K207">
        <v>15.165844442395841</v>
      </c>
      <c r="L207">
        <v>-4.8854831291578193E-10</v>
      </c>
      <c r="M207">
        <v>3.1365536994849563E-2</v>
      </c>
      <c r="N207">
        <v>2.3656855229869921E-11</v>
      </c>
      <c r="O207">
        <v>-3.1838152346155252E-2</v>
      </c>
      <c r="P207">
        <v>6.497751477929332E-13</v>
      </c>
      <c r="Q207">
        <v>-1.8327267309927149E-3</v>
      </c>
      <c r="R207">
        <v>3.1838152346155252E-2</v>
      </c>
      <c r="S207">
        <v>96.895309432523476</v>
      </c>
      <c r="T207">
        <v>3.136553699484957E-2</v>
      </c>
      <c r="U207">
        <v>15.165844442395841</v>
      </c>
      <c r="V207">
        <v>0.21619821203301809</v>
      </c>
      <c r="X207">
        <f t="shared" si="6"/>
        <v>0.262451171875</v>
      </c>
      <c r="Y207">
        <f t="shared" si="7"/>
        <v>10.640243902439025</v>
      </c>
    </row>
    <row r="208" spans="1:25" x14ac:dyDescent="0.45">
      <c r="A208">
        <v>207</v>
      </c>
      <c r="B208">
        <v>3783</v>
      </c>
      <c r="C208">
        <v>708</v>
      </c>
      <c r="D208">
        <v>1181</v>
      </c>
      <c r="E208">
        <v>11</v>
      </c>
      <c r="F208">
        <v>548</v>
      </c>
      <c r="G208">
        <v>31</v>
      </c>
      <c r="H208" t="s">
        <v>7503</v>
      </c>
      <c r="J208">
        <v>4.3658109999999999</v>
      </c>
      <c r="K208">
        <v>17.33763790730384</v>
      </c>
      <c r="L208">
        <v>-5.3865978344447285E-10</v>
      </c>
      <c r="M208">
        <v>-0.31806769490625258</v>
      </c>
      <c r="N208">
        <v>2.287416417168229E-11</v>
      </c>
      <c r="O208">
        <v>-3.7295949995218583E-2</v>
      </c>
      <c r="P208">
        <v>6.4366272197401697E-13</v>
      </c>
      <c r="Q208">
        <v>-1.8753494017330751E-3</v>
      </c>
      <c r="R208">
        <v>3.7295949995218583E-2</v>
      </c>
      <c r="S208">
        <v>104.84381365951231</v>
      </c>
      <c r="T208">
        <v>0.31806769490625258</v>
      </c>
      <c r="U208">
        <v>17.33763790730384</v>
      </c>
      <c r="V208">
        <v>0.24715843095136061</v>
      </c>
      <c r="X208">
        <f t="shared" si="6"/>
        <v>0.288330078125</v>
      </c>
      <c r="Y208">
        <f t="shared" si="7"/>
        <v>16.707317073170731</v>
      </c>
    </row>
    <row r="209" spans="1:25" x14ac:dyDescent="0.45">
      <c r="A209">
        <v>208</v>
      </c>
      <c r="B209">
        <v>3798</v>
      </c>
      <c r="C209">
        <v>520</v>
      </c>
      <c r="D209">
        <v>1379</v>
      </c>
      <c r="E209">
        <v>18</v>
      </c>
      <c r="F209">
        <v>701</v>
      </c>
      <c r="G209">
        <v>-8</v>
      </c>
      <c r="H209" t="s">
        <v>7504</v>
      </c>
      <c r="J209">
        <v>4.3879419999999998</v>
      </c>
      <c r="K209">
        <v>19.955242466253772</v>
      </c>
      <c r="L209">
        <v>-6.3211524903294958E-10</v>
      </c>
      <c r="M209">
        <v>-0.13254982291078929</v>
      </c>
      <c r="N209">
        <v>2.080590126274372E-11</v>
      </c>
      <c r="O209">
        <v>-3.3190253970087E-2</v>
      </c>
      <c r="P209">
        <v>6.207763587551573E-13</v>
      </c>
      <c r="Q209">
        <v>-1.8299178223669819E-3</v>
      </c>
      <c r="R209">
        <v>3.3190253970087E-2</v>
      </c>
      <c r="S209">
        <v>102.1940318623446</v>
      </c>
      <c r="T209">
        <v>0.13254982291078929</v>
      </c>
      <c r="U209">
        <v>19.955242466253772</v>
      </c>
      <c r="V209">
        <v>0.28447395450192731</v>
      </c>
      <c r="X209">
        <f t="shared" si="6"/>
        <v>0.336669921875</v>
      </c>
      <c r="Y209">
        <f t="shared" si="7"/>
        <v>21.371951219512198</v>
      </c>
    </row>
    <row r="210" spans="1:25" x14ac:dyDescent="0.45">
      <c r="A210">
        <v>209</v>
      </c>
      <c r="B210">
        <v>3896</v>
      </c>
      <c r="C210">
        <v>496</v>
      </c>
      <c r="D210">
        <v>1764</v>
      </c>
      <c r="E210">
        <v>25</v>
      </c>
      <c r="F210">
        <v>587</v>
      </c>
      <c r="G210">
        <v>-8</v>
      </c>
      <c r="H210" t="s">
        <v>7504</v>
      </c>
      <c r="J210">
        <v>4.3879419999999998</v>
      </c>
      <c r="K210">
        <v>24.359689824399339</v>
      </c>
      <c r="L210">
        <v>-8.1673023899497821E-10</v>
      </c>
      <c r="M210">
        <v>0.43243652063098098</v>
      </c>
      <c r="N210">
        <v>2.080590126274372E-11</v>
      </c>
      <c r="O210">
        <v>-3.3190253970087E-2</v>
      </c>
      <c r="P210">
        <v>6.207763587551573E-13</v>
      </c>
      <c r="Q210">
        <v>-1.8299178223669819E-3</v>
      </c>
      <c r="R210">
        <v>3.3190253970087E-2</v>
      </c>
      <c r="S210">
        <v>96.468497599713302</v>
      </c>
      <c r="T210">
        <v>0.43243652063098098</v>
      </c>
      <c r="U210">
        <v>24.359689824399339</v>
      </c>
      <c r="V210">
        <v>0.3472619942607072</v>
      </c>
      <c r="X210">
        <f t="shared" si="6"/>
        <v>0.4306640625</v>
      </c>
      <c r="Y210">
        <f t="shared" si="7"/>
        <v>17.896341463414636</v>
      </c>
    </row>
    <row r="211" spans="1:25" x14ac:dyDescent="0.45">
      <c r="A211">
        <v>210</v>
      </c>
      <c r="B211">
        <v>3881</v>
      </c>
      <c r="C211">
        <v>678</v>
      </c>
      <c r="D211">
        <v>1677</v>
      </c>
      <c r="E211">
        <v>-83</v>
      </c>
      <c r="F211">
        <v>418</v>
      </c>
      <c r="G211">
        <v>-94</v>
      </c>
      <c r="H211" t="s">
        <v>7505</v>
      </c>
      <c r="J211">
        <v>4.4191859999999998</v>
      </c>
      <c r="K211">
        <v>23.36942033772867</v>
      </c>
      <c r="L211">
        <v>-7.7456574487655416E-10</v>
      </c>
      <c r="M211">
        <v>0.31539758468453633</v>
      </c>
      <c r="N211">
        <v>2.2123288716979771E-11</v>
      </c>
      <c r="O211">
        <v>-3.6847018484797732E-2</v>
      </c>
      <c r="P211">
        <v>6.4135658556523278E-13</v>
      </c>
      <c r="Q211">
        <v>-1.887043797615793E-3</v>
      </c>
      <c r="R211">
        <v>3.6847018484797732E-2</v>
      </c>
      <c r="S211">
        <v>97.305759551578731</v>
      </c>
      <c r="T211">
        <v>0.31539758468453633</v>
      </c>
      <c r="U211">
        <v>23.36942033772867</v>
      </c>
      <c r="V211">
        <v>0.33314510856652479</v>
      </c>
      <c r="X211">
        <f t="shared" si="6"/>
        <v>0.409423828125</v>
      </c>
      <c r="Y211">
        <f t="shared" si="7"/>
        <v>12.74390243902439</v>
      </c>
    </row>
    <row r="212" spans="1:25" x14ac:dyDescent="0.45">
      <c r="A212">
        <v>211</v>
      </c>
      <c r="B212">
        <v>3894</v>
      </c>
      <c r="C212">
        <v>476</v>
      </c>
      <c r="D212">
        <v>1782</v>
      </c>
      <c r="E212">
        <v>-45</v>
      </c>
      <c r="F212">
        <v>289</v>
      </c>
      <c r="G212">
        <v>-105</v>
      </c>
      <c r="H212" t="s">
        <v>7505</v>
      </c>
      <c r="J212">
        <v>4.4191859999999998</v>
      </c>
      <c r="K212">
        <v>24.590117170812491</v>
      </c>
      <c r="L212">
        <v>-8.25542301186033E-10</v>
      </c>
      <c r="M212">
        <v>0.44592355287928781</v>
      </c>
      <c r="N212">
        <v>2.2123288716979771E-11</v>
      </c>
      <c r="O212">
        <v>-3.6847018484797732E-2</v>
      </c>
      <c r="P212">
        <v>6.4135658556523278E-13</v>
      </c>
      <c r="Q212">
        <v>-1.887043797615793E-3</v>
      </c>
      <c r="R212">
        <v>3.6847018484797732E-2</v>
      </c>
      <c r="S212">
        <v>96.467201904653393</v>
      </c>
      <c r="T212">
        <v>0.44592355287928781</v>
      </c>
      <c r="U212">
        <v>24.590117170812491</v>
      </c>
      <c r="V212">
        <v>0.35054687434023452</v>
      </c>
      <c r="X212">
        <f t="shared" si="6"/>
        <v>0.43505859375</v>
      </c>
      <c r="Y212">
        <f t="shared" si="7"/>
        <v>8.8109756097560989</v>
      </c>
    </row>
    <row r="213" spans="1:25" x14ac:dyDescent="0.45">
      <c r="A213">
        <v>212</v>
      </c>
      <c r="B213">
        <v>3902</v>
      </c>
      <c r="C213">
        <v>695</v>
      </c>
      <c r="D213">
        <v>1633</v>
      </c>
      <c r="E213">
        <v>-134</v>
      </c>
      <c r="F213">
        <v>225</v>
      </c>
      <c r="G213">
        <v>-127</v>
      </c>
      <c r="H213" t="s">
        <v>7506</v>
      </c>
      <c r="J213">
        <v>4.4504270000000004</v>
      </c>
      <c r="K213">
        <v>22.70947256511241</v>
      </c>
      <c r="L213">
        <v>-7.5306649804929293E-10</v>
      </c>
      <c r="M213">
        <v>0.32043380122765802</v>
      </c>
      <c r="N213">
        <v>2.4387505282774701E-11</v>
      </c>
      <c r="O213">
        <v>-4.0767443816146359E-2</v>
      </c>
      <c r="P213">
        <v>6.7672478043123306E-13</v>
      </c>
      <c r="Q213">
        <v>-1.948282801504125E-3</v>
      </c>
      <c r="R213">
        <v>4.0767443816146359E-2</v>
      </c>
      <c r="S213">
        <v>96.77497108130207</v>
      </c>
      <c r="T213">
        <v>0.32043380122765802</v>
      </c>
      <c r="U213">
        <v>22.70947256511241</v>
      </c>
      <c r="V213">
        <v>0.32373715709921652</v>
      </c>
      <c r="X213">
        <f t="shared" si="6"/>
        <v>0.398681640625</v>
      </c>
      <c r="Y213">
        <f t="shared" si="7"/>
        <v>6.8597560975609762</v>
      </c>
    </row>
    <row r="214" spans="1:25" x14ac:dyDescent="0.45">
      <c r="A214">
        <v>213</v>
      </c>
      <c r="B214">
        <v>3913</v>
      </c>
      <c r="C214">
        <v>633</v>
      </c>
      <c r="D214">
        <v>1526</v>
      </c>
      <c r="E214">
        <v>-210</v>
      </c>
      <c r="F214">
        <v>200</v>
      </c>
      <c r="G214">
        <v>-82</v>
      </c>
      <c r="H214" t="s">
        <v>7507</v>
      </c>
      <c r="J214">
        <v>4.4660489999999999</v>
      </c>
      <c r="K214">
        <v>21.304893963440421</v>
      </c>
      <c r="L214">
        <v>-7.0149619446624456E-10</v>
      </c>
      <c r="M214">
        <v>0.24889790828634339</v>
      </c>
      <c r="N214">
        <v>2.5193136565349059E-11</v>
      </c>
      <c r="O214">
        <v>-4.1884977535675542E-2</v>
      </c>
      <c r="P214">
        <v>6.8301756637942119E-13</v>
      </c>
      <c r="Q214">
        <v>-1.957011857387368E-3</v>
      </c>
      <c r="R214">
        <v>4.1884977535675542E-2</v>
      </c>
      <c r="S214">
        <v>96.83833178275313</v>
      </c>
      <c r="T214">
        <v>0.24889790828634339</v>
      </c>
      <c r="U214">
        <v>21.304893963440421</v>
      </c>
      <c r="V214">
        <v>0.3037140463852212</v>
      </c>
      <c r="X214">
        <f t="shared" si="6"/>
        <v>0.37255859375</v>
      </c>
      <c r="Y214">
        <f t="shared" si="7"/>
        <v>6.0975609756097562</v>
      </c>
    </row>
    <row r="215" spans="1:25" x14ac:dyDescent="0.45">
      <c r="A215">
        <v>214</v>
      </c>
      <c r="B215">
        <v>3836</v>
      </c>
      <c r="C215">
        <v>757</v>
      </c>
      <c r="D215">
        <v>1226</v>
      </c>
      <c r="E215">
        <v>-206</v>
      </c>
      <c r="F215">
        <v>320</v>
      </c>
      <c r="G215">
        <v>-44</v>
      </c>
      <c r="H215" t="s">
        <v>7508</v>
      </c>
      <c r="J215">
        <v>4.472556</v>
      </c>
      <c r="K215">
        <v>17.724074894667829</v>
      </c>
      <c r="L215">
        <v>-5.595719443363123E-10</v>
      </c>
      <c r="M215">
        <v>-0.1647186433412475</v>
      </c>
      <c r="N215">
        <v>2.6116637660944538E-11</v>
      </c>
      <c r="O215">
        <v>-4.4576380437116293E-2</v>
      </c>
      <c r="P215">
        <v>6.8602217719394106E-13</v>
      </c>
      <c r="Q215">
        <v>-1.9657683367272048E-3</v>
      </c>
      <c r="R215">
        <v>4.4576380437116293E-2</v>
      </c>
      <c r="S215">
        <v>101.9734220333617</v>
      </c>
      <c r="T215">
        <v>0.1647186433412475</v>
      </c>
      <c r="U215">
        <v>17.724074894667829</v>
      </c>
      <c r="V215">
        <v>0.25266732206842668</v>
      </c>
      <c r="X215">
        <f t="shared" si="6"/>
        <v>0.29931640625</v>
      </c>
      <c r="Y215">
        <f t="shared" si="7"/>
        <v>9.7560975609756113</v>
      </c>
    </row>
    <row r="216" spans="1:25" x14ac:dyDescent="0.45">
      <c r="A216">
        <v>215</v>
      </c>
      <c r="B216">
        <v>3887</v>
      </c>
      <c r="C216">
        <v>699</v>
      </c>
      <c r="D216">
        <v>1471</v>
      </c>
      <c r="E216">
        <v>-209</v>
      </c>
      <c r="F216">
        <v>467</v>
      </c>
      <c r="G216">
        <v>-16</v>
      </c>
      <c r="H216" t="s">
        <v>7508</v>
      </c>
      <c r="J216">
        <v>4.472556</v>
      </c>
      <c r="K216">
        <v>20.728695251703499</v>
      </c>
      <c r="L216">
        <v>-6.7537397896444418E-10</v>
      </c>
      <c r="M216">
        <v>0.14363355706284511</v>
      </c>
      <c r="N216">
        <v>2.6116637660944538E-11</v>
      </c>
      <c r="O216">
        <v>-4.4576380437116293E-2</v>
      </c>
      <c r="P216">
        <v>6.8602217719394106E-13</v>
      </c>
      <c r="Q216">
        <v>-1.9657683367272048E-3</v>
      </c>
      <c r="R216">
        <v>4.4576380437116293E-2</v>
      </c>
      <c r="S216">
        <v>98.086473384610002</v>
      </c>
      <c r="T216">
        <v>0.14363355706284511</v>
      </c>
      <c r="U216">
        <v>20.728695251703499</v>
      </c>
      <c r="V216">
        <v>0.2954999880301844</v>
      </c>
      <c r="X216">
        <f t="shared" si="6"/>
        <v>0.359130859375</v>
      </c>
      <c r="Y216">
        <f t="shared" si="7"/>
        <v>14.237804878048781</v>
      </c>
    </row>
    <row r="217" spans="1:25" x14ac:dyDescent="0.45">
      <c r="A217">
        <v>216</v>
      </c>
      <c r="B217">
        <v>3884</v>
      </c>
      <c r="C217">
        <v>644</v>
      </c>
      <c r="D217">
        <v>1416</v>
      </c>
      <c r="E217">
        <v>-392</v>
      </c>
      <c r="F217">
        <v>582</v>
      </c>
      <c r="G217">
        <v>7</v>
      </c>
      <c r="H217" t="s">
        <v>7509</v>
      </c>
      <c r="J217">
        <v>4.5038080000000003</v>
      </c>
      <c r="K217">
        <v>20.03047014181487</v>
      </c>
      <c r="L217">
        <v>-6.4917449194012988E-10</v>
      </c>
      <c r="M217">
        <v>9.1078861664609434E-2</v>
      </c>
      <c r="N217">
        <v>2.6935424029428409E-11</v>
      </c>
      <c r="O217">
        <v>-4.6218819777701967E-2</v>
      </c>
      <c r="P217">
        <v>6.9881653298787018E-13</v>
      </c>
      <c r="Q217">
        <v>-1.9914330938631971E-3</v>
      </c>
      <c r="R217">
        <v>4.6218819777701967E-2</v>
      </c>
      <c r="S217">
        <v>98.514935879014871</v>
      </c>
      <c r="T217">
        <v>9.1078861664609434E-2</v>
      </c>
      <c r="U217">
        <v>20.03047014181487</v>
      </c>
      <c r="V217">
        <v>0.28554637015365608</v>
      </c>
      <c r="X217">
        <f t="shared" si="6"/>
        <v>0.345703125</v>
      </c>
      <c r="Y217">
        <f t="shared" si="7"/>
        <v>17.743902439024392</v>
      </c>
    </row>
    <row r="218" spans="1:25" x14ac:dyDescent="0.45">
      <c r="A218">
        <v>217</v>
      </c>
      <c r="B218">
        <v>3858</v>
      </c>
      <c r="C218">
        <v>704</v>
      </c>
      <c r="D218">
        <v>1530</v>
      </c>
      <c r="E218">
        <v>-295</v>
      </c>
      <c r="F218">
        <v>734</v>
      </c>
      <c r="G218">
        <v>80</v>
      </c>
      <c r="H218" t="s">
        <v>7510</v>
      </c>
      <c r="J218">
        <v>4.5194270000000003</v>
      </c>
      <c r="K218">
        <v>21.63221439171565</v>
      </c>
      <c r="L218">
        <v>-7.0384009731583319E-10</v>
      </c>
      <c r="M218">
        <v>0.12993829610041269</v>
      </c>
      <c r="N218">
        <v>2.60816019390653E-11</v>
      </c>
      <c r="O218">
        <v>-4.5611874271249152E-2</v>
      </c>
      <c r="P218">
        <v>6.9214860937317947E-13</v>
      </c>
      <c r="Q218">
        <v>-1.986693152930554E-3</v>
      </c>
      <c r="R218">
        <v>4.5611874271249152E-2</v>
      </c>
      <c r="S218">
        <v>98.841814578747943</v>
      </c>
      <c r="T218">
        <v>0.12993829610041269</v>
      </c>
      <c r="U218">
        <v>21.63221439171565</v>
      </c>
      <c r="V218">
        <v>0.30838019548254159</v>
      </c>
      <c r="X218">
        <f t="shared" si="6"/>
        <v>0.37353515625</v>
      </c>
      <c r="Y218">
        <f t="shared" si="7"/>
        <v>22.378048780487806</v>
      </c>
    </row>
    <row r="219" spans="1:25" x14ac:dyDescent="0.45">
      <c r="A219">
        <v>218</v>
      </c>
      <c r="B219">
        <v>3820</v>
      </c>
      <c r="C219">
        <v>756</v>
      </c>
      <c r="D219">
        <v>1669</v>
      </c>
      <c r="E219">
        <v>-272</v>
      </c>
      <c r="F219">
        <v>823</v>
      </c>
      <c r="G219">
        <v>129</v>
      </c>
      <c r="H219" t="s">
        <v>7511</v>
      </c>
      <c r="J219">
        <v>4.5506710000000004</v>
      </c>
      <c r="K219">
        <v>23.60104582713938</v>
      </c>
      <c r="L219">
        <v>-7.713008010057365E-10</v>
      </c>
      <c r="M219">
        <v>0.173912108643723</v>
      </c>
      <c r="N219">
        <v>2.3973859712977961E-11</v>
      </c>
      <c r="O219">
        <v>-4.4237956472145963E-2</v>
      </c>
      <c r="P219">
        <v>6.5922146031724296E-13</v>
      </c>
      <c r="Q219">
        <v>-1.9652298090729642E-3</v>
      </c>
      <c r="R219">
        <v>4.4237956472145963E-2</v>
      </c>
      <c r="S219">
        <v>99.389936926646726</v>
      </c>
      <c r="T219">
        <v>0.173912108643723</v>
      </c>
      <c r="U219">
        <v>23.60104582713938</v>
      </c>
      <c r="V219">
        <v>0.33644706889336817</v>
      </c>
      <c r="X219">
        <f t="shared" si="6"/>
        <v>0.407470703125</v>
      </c>
      <c r="Y219">
        <f t="shared" si="7"/>
        <v>25.091463414634148</v>
      </c>
    </row>
    <row r="220" spans="1:25" x14ac:dyDescent="0.45">
      <c r="A220">
        <v>219</v>
      </c>
      <c r="B220">
        <v>3919</v>
      </c>
      <c r="C220">
        <v>648</v>
      </c>
      <c r="D220">
        <v>1941</v>
      </c>
      <c r="E220">
        <v>-365</v>
      </c>
      <c r="F220">
        <v>811</v>
      </c>
      <c r="G220">
        <v>165</v>
      </c>
      <c r="H220" t="s">
        <v>7512</v>
      </c>
      <c r="J220">
        <v>4.5884239999999998</v>
      </c>
      <c r="K220">
        <v>26.348266876281091</v>
      </c>
      <c r="L220">
        <v>-9.0335294800070187E-10</v>
      </c>
      <c r="M220">
        <v>0.66354099800914135</v>
      </c>
      <c r="N220">
        <v>1.89884950074771E-11</v>
      </c>
      <c r="O220">
        <v>-2.5752997011933579E-2</v>
      </c>
      <c r="P220">
        <v>5.6511522345385735E-13</v>
      </c>
      <c r="Q220">
        <v>-1.61629847182227E-3</v>
      </c>
      <c r="R220">
        <v>2.5752997011933579E-2</v>
      </c>
      <c r="S220">
        <v>95.210397648582997</v>
      </c>
      <c r="T220">
        <v>0.66354099800914135</v>
      </c>
      <c r="U220">
        <v>26.348266876281091</v>
      </c>
      <c r="V220">
        <v>0.37561035328151282</v>
      </c>
      <c r="X220">
        <f t="shared" si="6"/>
        <v>0.473876953125</v>
      </c>
      <c r="Y220">
        <f t="shared" si="7"/>
        <v>24.725609756097562</v>
      </c>
    </row>
    <row r="221" spans="1:25" x14ac:dyDescent="0.45">
      <c r="A221">
        <v>220</v>
      </c>
      <c r="B221">
        <v>3893</v>
      </c>
      <c r="C221">
        <v>418</v>
      </c>
      <c r="D221">
        <v>1895</v>
      </c>
      <c r="E221">
        <v>-469</v>
      </c>
      <c r="F221">
        <v>845</v>
      </c>
      <c r="G221">
        <v>187</v>
      </c>
      <c r="H221" t="s">
        <v>7513</v>
      </c>
      <c r="J221">
        <v>4.627866</v>
      </c>
      <c r="K221">
        <v>25.955481650974651</v>
      </c>
      <c r="L221">
        <v>-8.8101259620998462E-10</v>
      </c>
      <c r="M221">
        <v>0.55919300615678758</v>
      </c>
      <c r="N221">
        <v>1.9869643162806569E-11</v>
      </c>
      <c r="O221">
        <v>-2.986869050657414E-2</v>
      </c>
      <c r="P221">
        <v>5.8249234622511E-13</v>
      </c>
      <c r="Q221">
        <v>-1.697464063230076E-3</v>
      </c>
      <c r="R221">
        <v>2.986869050657414E-2</v>
      </c>
      <c r="S221">
        <v>96.114436007525413</v>
      </c>
      <c r="T221">
        <v>0.55919300615678758</v>
      </c>
      <c r="U221">
        <v>25.955481650974651</v>
      </c>
      <c r="V221">
        <v>0.37001096422363428</v>
      </c>
      <c r="X221">
        <f t="shared" si="6"/>
        <v>0.462646484375</v>
      </c>
      <c r="Y221">
        <f t="shared" si="7"/>
        <v>25.762195121951223</v>
      </c>
    </row>
    <row r="222" spans="1:25" x14ac:dyDescent="0.45">
      <c r="A222">
        <v>221</v>
      </c>
      <c r="B222">
        <v>4036</v>
      </c>
      <c r="C222">
        <v>461</v>
      </c>
      <c r="D222">
        <v>1774</v>
      </c>
      <c r="E222">
        <v>-350</v>
      </c>
      <c r="F222">
        <v>921</v>
      </c>
      <c r="G222">
        <v>198</v>
      </c>
      <c r="H222" t="s">
        <v>7514</v>
      </c>
      <c r="J222">
        <v>4.6638640000000002</v>
      </c>
      <c r="K222">
        <v>23.72760662938742</v>
      </c>
      <c r="L222">
        <v>-8.2007867163724768E-10</v>
      </c>
      <c r="M222">
        <v>0.74808762786206451</v>
      </c>
      <c r="N222">
        <v>2.2063142579575971E-11</v>
      </c>
      <c r="O222">
        <v>-2.306886191442754E-2</v>
      </c>
      <c r="P222">
        <v>6.219731422275426E-13</v>
      </c>
      <c r="Q222">
        <v>-1.5750739484000291E-3</v>
      </c>
      <c r="R222">
        <v>2.306886191442754E-2</v>
      </c>
      <c r="S222">
        <v>91.937112100201801</v>
      </c>
      <c r="T222">
        <v>0.74808762786206451</v>
      </c>
      <c r="U222">
        <v>23.72760662938742</v>
      </c>
      <c r="V222">
        <v>0.33825126906589531</v>
      </c>
      <c r="X222">
        <f t="shared" si="6"/>
        <v>0.43310546875</v>
      </c>
      <c r="Y222">
        <f t="shared" si="7"/>
        <v>28.079268292682929</v>
      </c>
    </row>
    <row r="223" spans="1:25" x14ac:dyDescent="0.45">
      <c r="A223">
        <v>222</v>
      </c>
      <c r="B223">
        <v>4036</v>
      </c>
      <c r="C223">
        <v>845</v>
      </c>
      <c r="D223">
        <v>1689</v>
      </c>
      <c r="E223">
        <v>-612</v>
      </c>
      <c r="F223">
        <v>1189</v>
      </c>
      <c r="G223">
        <v>358</v>
      </c>
      <c r="H223" t="s">
        <v>7515</v>
      </c>
      <c r="J223">
        <v>4.6958640000000003</v>
      </c>
      <c r="K223">
        <v>22.708512816535521</v>
      </c>
      <c r="L223">
        <v>-7.7888895333444452E-10</v>
      </c>
      <c r="M223">
        <v>0.66790991495502361</v>
      </c>
      <c r="N223">
        <v>2.3381213565265669E-11</v>
      </c>
      <c r="O223">
        <v>-2.5634548727452851E-2</v>
      </c>
      <c r="P223">
        <v>6.4306227799857787E-13</v>
      </c>
      <c r="Q223">
        <v>-1.6161249374084339E-3</v>
      </c>
      <c r="R223">
        <v>2.5634548727452851E-2</v>
      </c>
      <c r="S223">
        <v>92.034518532998419</v>
      </c>
      <c r="T223">
        <v>0.66790991495502361</v>
      </c>
      <c r="U223">
        <v>22.708512816535521</v>
      </c>
      <c r="V223">
        <v>0.32372347530740392</v>
      </c>
      <c r="X223">
        <f t="shared" si="6"/>
        <v>0.412353515625</v>
      </c>
      <c r="Y223">
        <f t="shared" si="7"/>
        <v>36.25</v>
      </c>
    </row>
    <row r="224" spans="1:25" x14ac:dyDescent="0.45">
      <c r="A224">
        <v>223</v>
      </c>
      <c r="B224">
        <v>3976</v>
      </c>
      <c r="C224">
        <v>564</v>
      </c>
      <c r="D224">
        <v>1737</v>
      </c>
      <c r="E224">
        <v>-374</v>
      </c>
      <c r="F224">
        <v>1436</v>
      </c>
      <c r="G224">
        <v>501</v>
      </c>
      <c r="H224" t="s">
        <v>7516</v>
      </c>
      <c r="J224">
        <v>4.7318670000000003</v>
      </c>
      <c r="K224">
        <v>23.59913252271317</v>
      </c>
      <c r="L224">
        <v>-8.0272277713788753E-10</v>
      </c>
      <c r="M224">
        <v>0.58107224885823427</v>
      </c>
      <c r="N224">
        <v>2.2523124406870311E-11</v>
      </c>
      <c r="O224">
        <v>-2.8760965219935559E-2</v>
      </c>
      <c r="P224">
        <v>6.2761538601372382E-13</v>
      </c>
      <c r="Q224">
        <v>-1.6724051238978621E-3</v>
      </c>
      <c r="R224">
        <v>2.8760965219935559E-2</v>
      </c>
      <c r="S224">
        <v>93.951978467557183</v>
      </c>
      <c r="T224">
        <v>0.58107224885823427</v>
      </c>
      <c r="U224">
        <v>23.59913252271317</v>
      </c>
      <c r="V224">
        <v>0.33641979359078988</v>
      </c>
      <c r="X224">
        <f t="shared" si="6"/>
        <v>0.424072265625</v>
      </c>
      <c r="Y224">
        <f t="shared" si="7"/>
        <v>43.780487804878049</v>
      </c>
    </row>
    <row r="225" spans="1:25" x14ac:dyDescent="0.45">
      <c r="A225">
        <v>224</v>
      </c>
      <c r="B225">
        <v>4020</v>
      </c>
      <c r="C225">
        <v>511</v>
      </c>
      <c r="D225">
        <v>1900</v>
      </c>
      <c r="E225">
        <v>-369</v>
      </c>
      <c r="F225">
        <v>1645</v>
      </c>
      <c r="G225">
        <v>588</v>
      </c>
      <c r="H225" t="s">
        <v>7517</v>
      </c>
      <c r="J225">
        <v>4.7678649999999996</v>
      </c>
      <c r="K225">
        <v>25.2971423433365</v>
      </c>
      <c r="L225">
        <v>-8.8180485136035713E-10</v>
      </c>
      <c r="M225">
        <v>0.83833974533768263</v>
      </c>
      <c r="N225">
        <v>1.96763278990099E-11</v>
      </c>
      <c r="O225">
        <v>-1.9499849881668561E-2</v>
      </c>
      <c r="P225">
        <v>5.7637589566874536E-13</v>
      </c>
      <c r="Q225">
        <v>-1.5057143089243969E-3</v>
      </c>
      <c r="R225">
        <v>1.9499849881668561E-2</v>
      </c>
      <c r="S225">
        <v>92.290610059964905</v>
      </c>
      <c r="T225">
        <v>0.83833974533768263</v>
      </c>
      <c r="U225">
        <v>25.2971423433365</v>
      </c>
      <c r="V225">
        <v>0.36062594238966778</v>
      </c>
      <c r="X225">
        <f t="shared" si="6"/>
        <v>0.4638671875</v>
      </c>
      <c r="Y225">
        <f t="shared" si="7"/>
        <v>50.152439024390247</v>
      </c>
    </row>
    <row r="226" spans="1:25" x14ac:dyDescent="0.45">
      <c r="A226">
        <v>225</v>
      </c>
      <c r="B226">
        <v>3994</v>
      </c>
      <c r="C226">
        <v>350</v>
      </c>
      <c r="D226">
        <v>1986</v>
      </c>
      <c r="E226">
        <v>-354</v>
      </c>
      <c r="F226">
        <v>1778</v>
      </c>
      <c r="G226">
        <v>682</v>
      </c>
      <c r="H226" t="s">
        <v>7518</v>
      </c>
      <c r="J226">
        <v>4.8038660000000002</v>
      </c>
      <c r="K226">
        <v>26.43867208588556</v>
      </c>
      <c r="L226">
        <v>-9.2452356881267406E-10</v>
      </c>
      <c r="M226">
        <v>0.87214078915707027</v>
      </c>
      <c r="N226">
        <v>1.8138411352009019E-11</v>
      </c>
      <c r="O226">
        <v>-1.8282978503126761E-2</v>
      </c>
      <c r="P226">
        <v>5.486926288644554E-13</v>
      </c>
      <c r="Q226">
        <v>-1.4838100156749549E-3</v>
      </c>
      <c r="R226">
        <v>1.8282978503126761E-2</v>
      </c>
      <c r="S226">
        <v>92.940100241231676</v>
      </c>
      <c r="T226">
        <v>0.87214078915707027</v>
      </c>
      <c r="U226">
        <v>26.43867208588556</v>
      </c>
      <c r="V226">
        <v>0.37689913378755019</v>
      </c>
      <c r="X226">
        <f t="shared" si="6"/>
        <v>0.48486328125</v>
      </c>
      <c r="Y226">
        <f t="shared" si="7"/>
        <v>54.207317073170735</v>
      </c>
    </row>
    <row r="227" spans="1:25" x14ac:dyDescent="0.45">
      <c r="A227">
        <v>226</v>
      </c>
      <c r="B227">
        <v>3875</v>
      </c>
      <c r="C227">
        <v>310</v>
      </c>
      <c r="D227">
        <v>1937</v>
      </c>
      <c r="E227">
        <v>-610</v>
      </c>
      <c r="F227">
        <v>1874</v>
      </c>
      <c r="G227">
        <v>642</v>
      </c>
      <c r="H227" t="s">
        <v>7519</v>
      </c>
      <c r="J227">
        <v>4.8358639999999999</v>
      </c>
      <c r="K227">
        <v>26.559136473763349</v>
      </c>
      <c r="L227">
        <v>-9.0200913405169558E-10</v>
      </c>
      <c r="M227">
        <v>0.56502675839221261</v>
      </c>
      <c r="N227">
        <v>1.88588282354908E-11</v>
      </c>
      <c r="O227">
        <v>-2.81100132595406E-2</v>
      </c>
      <c r="P227">
        <v>5.6021857858328037E-13</v>
      </c>
      <c r="Q227">
        <v>-1.641032744742819E-3</v>
      </c>
      <c r="R227">
        <v>2.81100132595406E-2</v>
      </c>
      <c r="S227">
        <v>96.508956458620872</v>
      </c>
      <c r="T227">
        <v>0.56502675839221261</v>
      </c>
      <c r="U227">
        <v>26.55913647376336</v>
      </c>
      <c r="V227">
        <v>0.37861642591538092</v>
      </c>
      <c r="X227">
        <f t="shared" si="6"/>
        <v>0.472900390625</v>
      </c>
      <c r="Y227">
        <f t="shared" si="7"/>
        <v>57.134146341463421</v>
      </c>
    </row>
    <row r="228" spans="1:25" x14ac:dyDescent="0.45">
      <c r="A228">
        <v>227</v>
      </c>
      <c r="B228">
        <v>3695</v>
      </c>
      <c r="C228">
        <v>293</v>
      </c>
      <c r="D228">
        <v>1942</v>
      </c>
      <c r="E228">
        <v>-915</v>
      </c>
      <c r="F228">
        <v>1976</v>
      </c>
      <c r="G228">
        <v>623</v>
      </c>
      <c r="H228" t="s">
        <v>7520</v>
      </c>
      <c r="J228">
        <v>4.859591</v>
      </c>
      <c r="K228">
        <v>27.72529787041719</v>
      </c>
      <c r="L228">
        <v>-9.0729379564891133E-10</v>
      </c>
      <c r="M228">
        <v>0.18722667164916201</v>
      </c>
      <c r="N228">
        <v>1.8733439069773661E-11</v>
      </c>
      <c r="O228">
        <v>-3.7074075917692982E-2</v>
      </c>
      <c r="P228">
        <v>5.5873102421579508E-13</v>
      </c>
      <c r="Q228">
        <v>-1.7473779020878101E-3</v>
      </c>
      <c r="R228">
        <v>3.7074075917692982E-2</v>
      </c>
      <c r="S228">
        <v>101.6669285763558</v>
      </c>
      <c r="T228">
        <v>0.18722667164916201</v>
      </c>
      <c r="U228">
        <v>27.72529787041719</v>
      </c>
      <c r="V228">
        <v>0.39524075632151928</v>
      </c>
      <c r="X228">
        <f t="shared" si="6"/>
        <v>0.47412109375</v>
      </c>
      <c r="Y228">
        <f t="shared" si="7"/>
        <v>60.243902439024396</v>
      </c>
    </row>
    <row r="229" spans="1:25" x14ac:dyDescent="0.45">
      <c r="A229">
        <v>228</v>
      </c>
      <c r="B229">
        <v>3507</v>
      </c>
      <c r="C229">
        <v>383</v>
      </c>
      <c r="D229">
        <v>1860</v>
      </c>
      <c r="E229">
        <v>-934</v>
      </c>
      <c r="F229">
        <v>2168</v>
      </c>
      <c r="G229">
        <v>668</v>
      </c>
      <c r="H229" t="s">
        <v>7521</v>
      </c>
      <c r="J229">
        <v>4.9069640000000003</v>
      </c>
      <c r="K229">
        <v>27.940040831837809</v>
      </c>
      <c r="L229">
        <v>-8.695204556374847E-10</v>
      </c>
      <c r="M229">
        <v>-0.30214316688245552</v>
      </c>
      <c r="N229">
        <v>2.0522875506134992E-11</v>
      </c>
      <c r="O229">
        <v>-6.0256993278451451E-2</v>
      </c>
      <c r="P229">
        <v>6.0111651036566801E-13</v>
      </c>
      <c r="Q229">
        <v>-2.296500074153419E-3</v>
      </c>
      <c r="R229">
        <v>6.0256993278451451E-2</v>
      </c>
      <c r="S229">
        <v>107.5712587985175</v>
      </c>
      <c r="T229">
        <v>0.30214316688245552</v>
      </c>
      <c r="U229">
        <v>27.940040831837809</v>
      </c>
      <c r="V229">
        <v>0.39830204608234698</v>
      </c>
      <c r="X229">
        <f t="shared" si="6"/>
        <v>0.4541015625</v>
      </c>
      <c r="Y229">
        <f t="shared" si="7"/>
        <v>66.097560975609767</v>
      </c>
    </row>
    <row r="230" spans="1:25" x14ac:dyDescent="0.45">
      <c r="A230">
        <v>229</v>
      </c>
      <c r="B230">
        <v>3476</v>
      </c>
      <c r="C230">
        <v>343</v>
      </c>
      <c r="D230">
        <v>1876</v>
      </c>
      <c r="E230">
        <v>-965</v>
      </c>
      <c r="F230">
        <v>2459</v>
      </c>
      <c r="G230">
        <v>653</v>
      </c>
      <c r="H230" t="s">
        <v>7522</v>
      </c>
      <c r="J230">
        <v>4.938205</v>
      </c>
      <c r="K230">
        <v>28.355772277958948</v>
      </c>
      <c r="L230">
        <v>-8.7805984705369156E-10</v>
      </c>
      <c r="M230">
        <v>-0.34948237388611331</v>
      </c>
      <c r="N230">
        <v>2.0256096378901271E-11</v>
      </c>
      <c r="O230">
        <v>-6.1735917444452712E-2</v>
      </c>
      <c r="P230">
        <v>5.9694928700871377E-13</v>
      </c>
      <c r="Q230">
        <v>-2.3196016090884421E-3</v>
      </c>
      <c r="R230">
        <v>6.1735917444452712E-2</v>
      </c>
      <c r="S230">
        <v>108.2882250166989</v>
      </c>
      <c r="T230">
        <v>0.34948237388611331</v>
      </c>
      <c r="U230">
        <v>28.355772277958948</v>
      </c>
      <c r="V230">
        <v>0.40422854728567159</v>
      </c>
      <c r="X230">
        <f t="shared" si="6"/>
        <v>0.4580078125</v>
      </c>
      <c r="Y230">
        <f t="shared" si="7"/>
        <v>74.969512195121965</v>
      </c>
    </row>
    <row r="231" spans="1:25" x14ac:dyDescent="0.45">
      <c r="A231">
        <v>230</v>
      </c>
      <c r="B231">
        <v>3656</v>
      </c>
      <c r="C231">
        <v>253</v>
      </c>
      <c r="D231">
        <v>1800</v>
      </c>
      <c r="E231">
        <v>-1473</v>
      </c>
      <c r="F231">
        <v>2804</v>
      </c>
      <c r="G231">
        <v>533</v>
      </c>
      <c r="H231" t="s">
        <v>7523</v>
      </c>
      <c r="J231">
        <v>4.9759539999999998</v>
      </c>
      <c r="K231">
        <v>26.21293054353573</v>
      </c>
      <c r="L231">
        <v>-8.3742435208478128E-10</v>
      </c>
      <c r="M231">
        <v>-5.0035416104988073E-2</v>
      </c>
      <c r="N231">
        <v>2.1790045678482661E-11</v>
      </c>
      <c r="O231">
        <v>-5.0432094235173072E-2</v>
      </c>
      <c r="P231">
        <v>6.2590181306366252E-13</v>
      </c>
      <c r="Q231">
        <v>-2.106247597924894E-3</v>
      </c>
      <c r="R231">
        <v>5.0432094235173072E-2</v>
      </c>
      <c r="S231">
        <v>103.7362683250977</v>
      </c>
      <c r="T231">
        <v>5.003541610498808E-2</v>
      </c>
      <c r="U231">
        <v>26.21293054353573</v>
      </c>
      <c r="V231">
        <v>0.37368105265642793</v>
      </c>
      <c r="X231">
        <f t="shared" si="6"/>
        <v>0.439453125</v>
      </c>
      <c r="Y231">
        <f t="shared" si="7"/>
        <v>85.487804878048792</v>
      </c>
    </row>
    <row r="232" spans="1:25" x14ac:dyDescent="0.45">
      <c r="A232">
        <v>231</v>
      </c>
      <c r="B232">
        <v>3965</v>
      </c>
      <c r="C232">
        <v>612</v>
      </c>
      <c r="D232">
        <v>1745</v>
      </c>
      <c r="E232">
        <v>-1424</v>
      </c>
      <c r="F232">
        <v>3128</v>
      </c>
      <c r="G232">
        <v>542</v>
      </c>
      <c r="H232" t="s">
        <v>7524</v>
      </c>
      <c r="J232">
        <v>5.0072039999999998</v>
      </c>
      <c r="K232">
        <v>23.754336939802389</v>
      </c>
      <c r="L232">
        <v>-8.067249090970563E-10</v>
      </c>
      <c r="M232">
        <v>0.56465561744110104</v>
      </c>
      <c r="N232">
        <v>2.274940327184907E-11</v>
      </c>
      <c r="O232">
        <v>-3.122299943685778E-2</v>
      </c>
      <c r="P232">
        <v>6.4089177546001261E-13</v>
      </c>
      <c r="Q232">
        <v>-1.8061054917012181E-3</v>
      </c>
      <c r="R232">
        <v>3.122299943685778E-2</v>
      </c>
      <c r="S232">
        <v>94.293234649458711</v>
      </c>
      <c r="T232">
        <v>0.56465561744110104</v>
      </c>
      <c r="U232">
        <v>23.754336939802389</v>
      </c>
      <c r="V232">
        <v>0.33863232567904689</v>
      </c>
      <c r="X232">
        <f t="shared" si="6"/>
        <v>0.426025390625</v>
      </c>
      <c r="Y232">
        <f t="shared" si="7"/>
        <v>95.365853658536594</v>
      </c>
    </row>
    <row r="233" spans="1:25" x14ac:dyDescent="0.45">
      <c r="A233">
        <v>232</v>
      </c>
      <c r="B233">
        <v>3935</v>
      </c>
      <c r="C233">
        <v>501</v>
      </c>
      <c r="D233">
        <v>2202</v>
      </c>
      <c r="E233">
        <v>-827</v>
      </c>
      <c r="F233">
        <v>3424</v>
      </c>
      <c r="G233">
        <v>527</v>
      </c>
      <c r="H233" t="s">
        <v>7525</v>
      </c>
      <c r="J233">
        <v>5.0384440000000001</v>
      </c>
      <c r="K233">
        <v>29.231088123051411</v>
      </c>
      <c r="L233">
        <v>-1.033330754296458E-9</v>
      </c>
      <c r="M233">
        <v>0.98865157983567542</v>
      </c>
      <c r="N233">
        <v>1.5670236667819679E-11</v>
      </c>
      <c r="O233">
        <v>-1.7977365571651121E-2</v>
      </c>
      <c r="P233">
        <v>5.3031519310507232E-13</v>
      </c>
      <c r="Q233">
        <v>-1.599208690726687E-3</v>
      </c>
      <c r="R233">
        <v>1.7977365571651121E-2</v>
      </c>
      <c r="S233">
        <v>94.18175987224096</v>
      </c>
      <c r="T233">
        <v>0.98865157983567542</v>
      </c>
      <c r="U233">
        <v>29.231088123051411</v>
      </c>
      <c r="V233">
        <v>0.41670669984697167</v>
      </c>
      <c r="X233">
        <f t="shared" si="6"/>
        <v>0.53759765625</v>
      </c>
      <c r="Y233">
        <f t="shared" si="7"/>
        <v>104.39024390243904</v>
      </c>
    </row>
    <row r="234" spans="1:25" x14ac:dyDescent="0.45">
      <c r="A234">
        <v>233</v>
      </c>
      <c r="B234">
        <v>3656</v>
      </c>
      <c r="C234">
        <v>621</v>
      </c>
      <c r="D234">
        <v>3252</v>
      </c>
      <c r="E234">
        <v>213</v>
      </c>
      <c r="F234">
        <v>3603</v>
      </c>
      <c r="G234">
        <v>484</v>
      </c>
      <c r="H234" t="s">
        <v>7526</v>
      </c>
      <c r="J234">
        <v>5.0762229999999997</v>
      </c>
      <c r="K234">
        <v>41.652988012859971</v>
      </c>
      <c r="L234">
        <v>-1.5977867917627011E-9</v>
      </c>
      <c r="M234">
        <v>1.9069803607841449</v>
      </c>
      <c r="N234">
        <v>-5.6543479716172753E-12</v>
      </c>
      <c r="O234">
        <v>1.67161774438007E-2</v>
      </c>
      <c r="P234">
        <v>1.2750445155843259E-13</v>
      </c>
      <c r="Q234">
        <v>-9.4386500993631783E-4</v>
      </c>
      <c r="R234">
        <v>1.67161774438007E-2</v>
      </c>
      <c r="S234">
        <v>97.705404320915818</v>
      </c>
      <c r="T234">
        <v>1.9069803607841449</v>
      </c>
      <c r="U234">
        <v>41.652988012859971</v>
      </c>
      <c r="V234">
        <v>0.59378833591612656</v>
      </c>
      <c r="X234">
        <f t="shared" si="6"/>
        <v>0.7939453125</v>
      </c>
      <c r="Y234">
        <f t="shared" si="7"/>
        <v>109.84756097560977</v>
      </c>
    </row>
    <row r="235" spans="1:25" x14ac:dyDescent="0.45">
      <c r="A235">
        <v>234</v>
      </c>
      <c r="B235">
        <v>3649</v>
      </c>
      <c r="C235">
        <v>-575</v>
      </c>
      <c r="D235">
        <v>3542</v>
      </c>
      <c r="E235">
        <v>134</v>
      </c>
      <c r="F235">
        <v>3350</v>
      </c>
      <c r="G235">
        <v>224</v>
      </c>
      <c r="H235" t="s">
        <v>7527</v>
      </c>
      <c r="J235">
        <v>5.1075220000000003</v>
      </c>
      <c r="K235">
        <v>44.147518293045863</v>
      </c>
      <c r="L235">
        <v>-1.7600383372951001E-9</v>
      </c>
      <c r="M235">
        <v>2.3671396002996841</v>
      </c>
      <c r="N235">
        <v>-1.073265909523594E-11</v>
      </c>
      <c r="O235">
        <v>3.1118701481397851E-2</v>
      </c>
      <c r="P235">
        <v>4.8031421629360691E-14</v>
      </c>
      <c r="Q235">
        <v>-7.1847271000993675E-4</v>
      </c>
      <c r="R235">
        <v>3.1118701481397851E-2</v>
      </c>
      <c r="S235">
        <v>97.192697136955871</v>
      </c>
      <c r="T235">
        <v>2.3671396002996841</v>
      </c>
      <c r="U235">
        <v>44.147518293045863</v>
      </c>
      <c r="V235">
        <v>0.62934936177834466</v>
      </c>
      <c r="X235">
        <f t="shared" si="6"/>
        <v>0.86474609375</v>
      </c>
      <c r="Y235">
        <f t="shared" si="7"/>
        <v>102.13414634146342</v>
      </c>
    </row>
    <row r="236" spans="1:25" x14ac:dyDescent="0.45">
      <c r="A236">
        <v>235</v>
      </c>
      <c r="B236">
        <v>3381</v>
      </c>
      <c r="C236">
        <v>-739</v>
      </c>
      <c r="D236">
        <v>3741</v>
      </c>
      <c r="E236">
        <v>-1807</v>
      </c>
      <c r="F236">
        <v>2674</v>
      </c>
      <c r="G236">
        <v>-52</v>
      </c>
      <c r="H236" t="s">
        <v>7528</v>
      </c>
      <c r="J236">
        <v>5.1503220000000001</v>
      </c>
      <c r="K236">
        <v>47.893701246010487</v>
      </c>
      <c r="L236">
        <v>-1.8932730938558961E-9</v>
      </c>
      <c r="M236">
        <v>2.2644413311878888</v>
      </c>
      <c r="N236">
        <v>-1.643510667603797E-11</v>
      </c>
      <c r="O236">
        <v>2.6723215563413071E-2</v>
      </c>
      <c r="P236">
        <v>-7.4000956599802064E-14</v>
      </c>
      <c r="Q236">
        <v>-8.1253610865481029E-4</v>
      </c>
      <c r="R236">
        <v>2.6723215563413071E-2</v>
      </c>
      <c r="S236">
        <v>100.82018647018511</v>
      </c>
      <c r="T236">
        <v>2.2644413311878888</v>
      </c>
      <c r="U236">
        <v>47.893701246010487</v>
      </c>
      <c r="V236">
        <v>0.68275344748262712</v>
      </c>
      <c r="X236">
        <f t="shared" si="6"/>
        <v>0.913330078125</v>
      </c>
      <c r="Y236">
        <f t="shared" si="7"/>
        <v>81.524390243902445</v>
      </c>
    </row>
    <row r="237" spans="1:25" x14ac:dyDescent="0.45">
      <c r="A237">
        <v>236</v>
      </c>
      <c r="B237">
        <v>2492</v>
      </c>
      <c r="C237">
        <v>310</v>
      </c>
      <c r="D237">
        <v>3894</v>
      </c>
      <c r="E237">
        <v>-2023</v>
      </c>
      <c r="F237">
        <v>2097</v>
      </c>
      <c r="G237">
        <v>-304</v>
      </c>
      <c r="H237" t="s">
        <v>7529</v>
      </c>
      <c r="J237">
        <v>5.1764859999999997</v>
      </c>
      <c r="K237">
        <v>57.382427102658689</v>
      </c>
      <c r="L237">
        <v>-2.0797328303956419E-9</v>
      </c>
      <c r="M237">
        <v>1.2611916862172381</v>
      </c>
      <c r="N237">
        <v>-2.1313639222863811E-11</v>
      </c>
      <c r="O237">
        <v>4.7419185240132189E-4</v>
      </c>
      <c r="P237">
        <v>-1.378219193773768E-13</v>
      </c>
      <c r="Q237">
        <v>-1.155925836842261E-3</v>
      </c>
      <c r="R237">
        <v>4.7419185240132238E-4</v>
      </c>
      <c r="S237">
        <v>112.38753514269889</v>
      </c>
      <c r="T237">
        <v>1.2611916862172381</v>
      </c>
      <c r="U237">
        <v>57.382427102658689</v>
      </c>
      <c r="V237">
        <v>0.81802092780466129</v>
      </c>
      <c r="X237">
        <f t="shared" si="6"/>
        <v>0.95068359375</v>
      </c>
      <c r="Y237">
        <f t="shared" si="7"/>
        <v>63.932926829268297</v>
      </c>
    </row>
    <row r="238" spans="1:25" x14ac:dyDescent="0.45">
      <c r="A238">
        <v>237</v>
      </c>
      <c r="B238">
        <v>2705</v>
      </c>
      <c r="C238">
        <v>47</v>
      </c>
      <c r="D238">
        <v>2343</v>
      </c>
      <c r="E238">
        <v>-1859</v>
      </c>
      <c r="F238">
        <v>209</v>
      </c>
      <c r="G238">
        <v>-305</v>
      </c>
      <c r="H238" t="s">
        <v>7530</v>
      </c>
      <c r="J238">
        <v>5.2233559999999999</v>
      </c>
      <c r="K238">
        <v>40.89825129707873</v>
      </c>
      <c r="L238">
        <v>-1.147403949630643E-9</v>
      </c>
      <c r="M238">
        <v>-1.23782095932892</v>
      </c>
      <c r="N238">
        <v>2.238461541859186E-11</v>
      </c>
      <c r="O238">
        <v>-0.1166545308443475</v>
      </c>
      <c r="P238">
        <v>8.8624667814514101E-13</v>
      </c>
      <c r="Q238">
        <v>-3.9008374532405821E-3</v>
      </c>
      <c r="R238">
        <v>0.1166545308443475</v>
      </c>
      <c r="S238">
        <v>120.6968974771043</v>
      </c>
      <c r="T238">
        <v>1.23782095932892</v>
      </c>
      <c r="U238">
        <v>40.89825129707873</v>
      </c>
      <c r="V238">
        <v>0.58302911119063561</v>
      </c>
      <c r="X238">
        <f t="shared" si="6"/>
        <v>0.572021484375</v>
      </c>
      <c r="Y238">
        <f t="shared" si="7"/>
        <v>6.3719512195121952</v>
      </c>
    </row>
    <row r="239" spans="1:25" x14ac:dyDescent="0.45">
      <c r="A239">
        <v>238</v>
      </c>
      <c r="B239">
        <v>2582</v>
      </c>
      <c r="C239">
        <v>-230</v>
      </c>
      <c r="D239">
        <v>2365</v>
      </c>
      <c r="E239">
        <v>-1296</v>
      </c>
      <c r="F239">
        <v>-1755</v>
      </c>
      <c r="G239">
        <v>-446</v>
      </c>
      <c r="H239" t="s">
        <v>7531</v>
      </c>
      <c r="J239">
        <v>5.2546359999999996</v>
      </c>
      <c r="K239">
        <v>42.488332538587287</v>
      </c>
      <c r="L239">
        <v>-1.166291951903986E-9</v>
      </c>
      <c r="M239">
        <v>-1.4225767155582201</v>
      </c>
      <c r="N239">
        <v>2.1793798707481699E-11</v>
      </c>
      <c r="O239">
        <v>-0.1224336908992</v>
      </c>
      <c r="P239">
        <v>8.7700630478337818E-13</v>
      </c>
      <c r="Q239">
        <v>-3.9912235164984737E-3</v>
      </c>
      <c r="R239">
        <v>0.1224336908992</v>
      </c>
      <c r="S239">
        <v>122.62611729537301</v>
      </c>
      <c r="T239">
        <v>1.4225767155582201</v>
      </c>
      <c r="U239">
        <v>42.488332538587279</v>
      </c>
      <c r="V239">
        <v>0.60569667333708488</v>
      </c>
      <c r="X239">
        <f t="shared" si="6"/>
        <v>0.577392578125</v>
      </c>
      <c r="Y239">
        <f t="shared" si="7"/>
        <v>-53.506097560975611</v>
      </c>
    </row>
    <row r="240" spans="1:25" x14ac:dyDescent="0.45">
      <c r="A240">
        <v>239</v>
      </c>
      <c r="B240">
        <v>1859</v>
      </c>
      <c r="C240">
        <v>-354</v>
      </c>
      <c r="D240">
        <v>3477</v>
      </c>
      <c r="E240">
        <v>-1086</v>
      </c>
      <c r="F240">
        <v>-3086</v>
      </c>
      <c r="G240">
        <v>-1379</v>
      </c>
      <c r="H240" t="s">
        <v>7532</v>
      </c>
      <c r="J240">
        <v>5.2924699999999998</v>
      </c>
      <c r="K240">
        <v>61.868530764307309</v>
      </c>
      <c r="L240">
        <v>-1.9123351790994998E-9</v>
      </c>
      <c r="M240">
        <v>-0.36662241423217351</v>
      </c>
      <c r="N240">
        <v>-6.4320007502334981E-12</v>
      </c>
      <c r="O240">
        <v>-8.2482715862830208E-2</v>
      </c>
      <c r="P240">
        <v>3.4305885644177782E-13</v>
      </c>
      <c r="Q240">
        <v>-3.235470921735463E-3</v>
      </c>
      <c r="R240">
        <v>8.2482715862830208E-2</v>
      </c>
      <c r="S240">
        <v>122.75604265336371</v>
      </c>
      <c r="T240">
        <v>0.36662241423217351</v>
      </c>
      <c r="U240">
        <v>61.868530764307323</v>
      </c>
      <c r="V240">
        <v>0.88197302716365944</v>
      </c>
      <c r="X240">
        <f t="shared" si="6"/>
        <v>0.848876953125</v>
      </c>
      <c r="Y240">
        <f t="shared" si="7"/>
        <v>-94.085365853658544</v>
      </c>
    </row>
    <row r="241" spans="1:25" x14ac:dyDescent="0.45">
      <c r="A241">
        <v>240</v>
      </c>
      <c r="B241">
        <v>2568</v>
      </c>
      <c r="C241">
        <v>-731</v>
      </c>
      <c r="D241">
        <v>2518</v>
      </c>
      <c r="E241">
        <v>-1335</v>
      </c>
      <c r="F241">
        <v>-4091</v>
      </c>
      <c r="G241">
        <v>-1462</v>
      </c>
      <c r="H241" t="s">
        <v>7533</v>
      </c>
      <c r="J241">
        <v>5.3236559999999997</v>
      </c>
      <c r="K241">
        <v>44.436748594628611</v>
      </c>
      <c r="L241">
        <v>-1.2529053350363031E-9</v>
      </c>
      <c r="M241">
        <v>-1.1950476195895521</v>
      </c>
      <c r="N241">
        <v>1.4132978366721329E-11</v>
      </c>
      <c r="O241">
        <v>-0.1083179843171054</v>
      </c>
      <c r="P241">
        <v>6.6372857581245375E-13</v>
      </c>
      <c r="Q241">
        <v>-3.638320262742975E-3</v>
      </c>
      <c r="R241">
        <v>0.1083179843171054</v>
      </c>
      <c r="S241">
        <v>121.2506667593521</v>
      </c>
      <c r="T241">
        <v>1.1950476195895521</v>
      </c>
      <c r="U241">
        <v>44.436748594628611</v>
      </c>
      <c r="V241">
        <v>0.63347251326558762</v>
      </c>
      <c r="X241">
        <f t="shared" si="6"/>
        <v>0.61474609375</v>
      </c>
      <c r="Y241">
        <f t="shared" si="7"/>
        <v>-124.72560975609757</v>
      </c>
    </row>
    <row r="242" spans="1:25" x14ac:dyDescent="0.45">
      <c r="A242">
        <v>241</v>
      </c>
      <c r="B242">
        <v>2830</v>
      </c>
      <c r="C242">
        <v>-330</v>
      </c>
      <c r="D242">
        <v>2680</v>
      </c>
      <c r="E242">
        <v>-550</v>
      </c>
      <c r="F242">
        <v>-5489</v>
      </c>
      <c r="G242">
        <v>-1768</v>
      </c>
      <c r="H242" t="s">
        <v>7534</v>
      </c>
      <c r="J242">
        <v>5.3548929999999997</v>
      </c>
      <c r="K242">
        <v>43.4406089440605</v>
      </c>
      <c r="L242">
        <v>-1.3273524501755669E-9</v>
      </c>
      <c r="M242">
        <v>-0.47468312932259421</v>
      </c>
      <c r="N242">
        <v>1.180747383111613E-11</v>
      </c>
      <c r="O242">
        <v>-8.5815958734636433E-2</v>
      </c>
      <c r="P242">
        <v>6.2740768322310397E-13</v>
      </c>
      <c r="Q242">
        <v>-3.2868723761831841E-3</v>
      </c>
      <c r="R242">
        <v>8.5815958734636433E-2</v>
      </c>
      <c r="S242">
        <v>115.28549104473031</v>
      </c>
      <c r="T242">
        <v>0.47468312932259421</v>
      </c>
      <c r="U242">
        <v>43.440608944060507</v>
      </c>
      <c r="V242">
        <v>0.61927194486294901</v>
      </c>
      <c r="X242">
        <f t="shared" si="6"/>
        <v>0.654296875</v>
      </c>
      <c r="Y242">
        <f t="shared" si="7"/>
        <v>-167.34756097560978</v>
      </c>
    </row>
    <row r="243" spans="1:25" x14ac:dyDescent="0.45">
      <c r="A243">
        <v>242</v>
      </c>
      <c r="B243">
        <v>2961</v>
      </c>
      <c r="C243">
        <v>-446</v>
      </c>
      <c r="D243">
        <v>3568</v>
      </c>
      <c r="E243">
        <v>783</v>
      </c>
      <c r="F243">
        <v>-5983</v>
      </c>
      <c r="G243">
        <v>-1767</v>
      </c>
      <c r="H243" t="s">
        <v>7535</v>
      </c>
      <c r="J243">
        <v>5.3926730000000003</v>
      </c>
      <c r="K243">
        <v>50.311510677388171</v>
      </c>
      <c r="L243">
        <v>-1.828779794266211E-9</v>
      </c>
      <c r="M243">
        <v>1.293449778725591</v>
      </c>
      <c r="N243">
        <v>-7.1364512286286813E-12</v>
      </c>
      <c r="O243">
        <v>-1.9015897468574929E-2</v>
      </c>
      <c r="P243">
        <v>2.6955693884451889E-13</v>
      </c>
      <c r="Q243">
        <v>-2.0250192188672632E-3</v>
      </c>
      <c r="R243">
        <v>1.9015897468574929E-2</v>
      </c>
      <c r="S243">
        <v>107.6461472537957</v>
      </c>
      <c r="T243">
        <v>1.293449778725591</v>
      </c>
      <c r="U243">
        <v>50.311510677388171</v>
      </c>
      <c r="V243">
        <v>0.7172207716125748</v>
      </c>
      <c r="X243">
        <f t="shared" si="6"/>
        <v>0.87109375</v>
      </c>
      <c r="Y243">
        <f t="shared" si="7"/>
        <v>-182.40853658536588</v>
      </c>
    </row>
    <row r="244" spans="1:25" x14ac:dyDescent="0.45">
      <c r="A244">
        <v>243</v>
      </c>
      <c r="B244">
        <v>3166</v>
      </c>
      <c r="C244">
        <v>-605</v>
      </c>
      <c r="D244">
        <v>3363</v>
      </c>
      <c r="E244">
        <v>761</v>
      </c>
      <c r="F244">
        <v>-6144</v>
      </c>
      <c r="G244">
        <v>-1654</v>
      </c>
      <c r="H244" t="s">
        <v>7536</v>
      </c>
      <c r="J244">
        <v>5.4239129999999998</v>
      </c>
      <c r="K244">
        <v>46.728265450653659</v>
      </c>
      <c r="L244">
        <v>-1.6920091994165891E-9</v>
      </c>
      <c r="M244">
        <v>1.2508428378393079</v>
      </c>
      <c r="N244">
        <v>-2.8637378455265512E-12</v>
      </c>
      <c r="O244">
        <v>-2.0346938301862409E-2</v>
      </c>
      <c r="P244">
        <v>3.3629672188857312E-13</v>
      </c>
      <c r="Q244">
        <v>-2.0458100766832131E-3</v>
      </c>
      <c r="R244">
        <v>2.0346938301862409E-2</v>
      </c>
      <c r="S244">
        <v>105.4581871461673</v>
      </c>
      <c r="T244">
        <v>1.2508428378393079</v>
      </c>
      <c r="U244">
        <v>46.728265450653659</v>
      </c>
      <c r="V244">
        <v>0.66613946095833831</v>
      </c>
      <c r="X244">
        <f t="shared" si="6"/>
        <v>0.821044921875</v>
      </c>
      <c r="Y244">
        <f t="shared" si="7"/>
        <v>-187.31707317073173</v>
      </c>
    </row>
    <row r="245" spans="1:25" x14ac:dyDescent="0.45">
      <c r="A245">
        <v>244</v>
      </c>
      <c r="B245">
        <v>3194</v>
      </c>
      <c r="C245">
        <v>-84</v>
      </c>
      <c r="D245">
        <v>3243</v>
      </c>
      <c r="E245">
        <v>2206</v>
      </c>
      <c r="F245">
        <v>-5944</v>
      </c>
      <c r="G245">
        <v>-1391</v>
      </c>
      <c r="H245" t="s">
        <v>7537</v>
      </c>
      <c r="J245">
        <v>5.4551559999999997</v>
      </c>
      <c r="K245">
        <v>45.436140908040642</v>
      </c>
      <c r="L245">
        <v>-1.6213475007020859E-9</v>
      </c>
      <c r="M245">
        <v>1.0904850084674409</v>
      </c>
      <c r="N245">
        <v>-6.5605439258935385E-13</v>
      </c>
      <c r="O245">
        <v>-2.535699796492763E-2</v>
      </c>
      <c r="P245">
        <v>3.7078404894863141E-13</v>
      </c>
      <c r="Q245">
        <v>-2.1240747237097862E-3</v>
      </c>
      <c r="R245">
        <v>2.535699796492763E-2</v>
      </c>
      <c r="S245">
        <v>105.5432448395609</v>
      </c>
      <c r="T245">
        <v>1.0904850084674409</v>
      </c>
      <c r="U245">
        <v>45.436140908040642</v>
      </c>
      <c r="V245">
        <v>0.64771945032866418</v>
      </c>
      <c r="X245">
        <f t="shared" si="6"/>
        <v>0.791748046875</v>
      </c>
      <c r="Y245">
        <f t="shared" si="7"/>
        <v>-181.21951219512198</v>
      </c>
    </row>
    <row r="246" spans="1:25" x14ac:dyDescent="0.45">
      <c r="A246">
        <v>245</v>
      </c>
      <c r="B246">
        <v>3388</v>
      </c>
      <c r="C246">
        <v>-246</v>
      </c>
      <c r="D246">
        <v>3245</v>
      </c>
      <c r="E246">
        <v>3315</v>
      </c>
      <c r="F246">
        <v>-5772</v>
      </c>
      <c r="G246">
        <v>-1058</v>
      </c>
      <c r="H246" t="s">
        <v>7538</v>
      </c>
      <c r="J246">
        <v>5.4993949999999998</v>
      </c>
      <c r="K246">
        <v>43.76495893320557</v>
      </c>
      <c r="L246">
        <v>-1.609592459317355E-9</v>
      </c>
      <c r="M246">
        <v>1.4243714520867099</v>
      </c>
      <c r="N246">
        <v>-1.3602311677023049E-13</v>
      </c>
      <c r="O246">
        <v>-1.058619558565474E-2</v>
      </c>
      <c r="P246">
        <v>3.8228688075411249E-13</v>
      </c>
      <c r="Q246">
        <v>-1.797351960481458E-3</v>
      </c>
      <c r="R246">
        <v>1.058619558565474E-2</v>
      </c>
      <c r="S246">
        <v>102.30801583663489</v>
      </c>
      <c r="T246">
        <v>1.4243714520867099</v>
      </c>
      <c r="U246">
        <v>43.76495893320557</v>
      </c>
      <c r="V246">
        <v>0.62389574856820529</v>
      </c>
      <c r="X246">
        <f t="shared" si="6"/>
        <v>0.792236328125</v>
      </c>
      <c r="Y246">
        <f t="shared" si="7"/>
        <v>-175.97560975609758</v>
      </c>
    </row>
    <row r="247" spans="1:25" x14ac:dyDescent="0.45">
      <c r="A247">
        <v>246</v>
      </c>
      <c r="B247">
        <v>3480</v>
      </c>
      <c r="C247">
        <v>-704</v>
      </c>
      <c r="D247">
        <v>3214</v>
      </c>
      <c r="E247">
        <v>2997</v>
      </c>
      <c r="F247">
        <v>-5390</v>
      </c>
      <c r="G247">
        <v>-848</v>
      </c>
      <c r="H247" t="s">
        <v>7539</v>
      </c>
      <c r="J247">
        <v>5.5375199999999998</v>
      </c>
      <c r="K247">
        <v>42.724430380621243</v>
      </c>
      <c r="L247">
        <v>-1.586657027985439E-9</v>
      </c>
      <c r="M247">
        <v>1.5339019352729699</v>
      </c>
      <c r="N247">
        <v>7.3839020275907897E-13</v>
      </c>
      <c r="O247">
        <v>-6.4103459141785701E-3</v>
      </c>
      <c r="P247">
        <v>3.9895538465764001E-13</v>
      </c>
      <c r="Q247">
        <v>-1.7177498261189441E-3</v>
      </c>
      <c r="R247">
        <v>6.4103459141785701E-3</v>
      </c>
      <c r="S247">
        <v>100.84981806092971</v>
      </c>
      <c r="T247">
        <v>1.5339019352729699</v>
      </c>
      <c r="U247">
        <v>42.724430380621243</v>
      </c>
      <c r="V247">
        <v>0.60906238973398419</v>
      </c>
      <c r="X247">
        <f t="shared" si="6"/>
        <v>0.78466796875</v>
      </c>
      <c r="Y247">
        <f t="shared" si="7"/>
        <v>-164.32926829268294</v>
      </c>
    </row>
    <row r="248" spans="1:25" x14ac:dyDescent="0.45">
      <c r="A248">
        <v>247</v>
      </c>
      <c r="B248">
        <v>3486</v>
      </c>
      <c r="C248">
        <v>-643</v>
      </c>
      <c r="D248">
        <v>2852</v>
      </c>
      <c r="E248">
        <v>1398</v>
      </c>
      <c r="F248">
        <v>-4981</v>
      </c>
      <c r="G248">
        <v>-1023</v>
      </c>
      <c r="H248" t="s">
        <v>7540</v>
      </c>
      <c r="J248">
        <v>5.5687699999999998</v>
      </c>
      <c r="K248">
        <v>39.287616768351597</v>
      </c>
      <c r="L248">
        <v>-1.3872272219828119E-9</v>
      </c>
      <c r="M248">
        <v>0.97619418587416362</v>
      </c>
      <c r="N248">
        <v>6.9705716403411638E-12</v>
      </c>
      <c r="O248">
        <v>-2.3838713082891282E-2</v>
      </c>
      <c r="P248">
        <v>4.9633321961986009E-13</v>
      </c>
      <c r="Q248">
        <v>-1.9900680631300799E-3</v>
      </c>
      <c r="R248">
        <v>2.3838713082891282E-2</v>
      </c>
      <c r="S248">
        <v>102.0728036398948</v>
      </c>
      <c r="T248">
        <v>0.97619418587416362</v>
      </c>
      <c r="U248">
        <v>39.287616768351597</v>
      </c>
      <c r="V248">
        <v>0.56006854960291319</v>
      </c>
      <c r="X248">
        <f t="shared" si="6"/>
        <v>0.6962890625</v>
      </c>
      <c r="Y248">
        <f t="shared" si="7"/>
        <v>-151.85975609756099</v>
      </c>
    </row>
    <row r="249" spans="1:25" x14ac:dyDescent="0.45">
      <c r="A249">
        <v>248</v>
      </c>
      <c r="B249">
        <v>3589</v>
      </c>
      <c r="C249">
        <v>-108</v>
      </c>
      <c r="D249">
        <v>2688</v>
      </c>
      <c r="E249">
        <v>683</v>
      </c>
      <c r="F249">
        <v>-4567</v>
      </c>
      <c r="G249">
        <v>-1236</v>
      </c>
      <c r="H249" t="s">
        <v>7541</v>
      </c>
      <c r="J249">
        <v>5.6000129999999997</v>
      </c>
      <c r="K249">
        <v>36.831564175307193</v>
      </c>
      <c r="L249">
        <v>-1.294729656819982E-9</v>
      </c>
      <c r="M249">
        <v>0.92832271361515595</v>
      </c>
      <c r="N249">
        <v>9.8604730687234582E-12</v>
      </c>
      <c r="O249">
        <v>-2.5334361490679459E-2</v>
      </c>
      <c r="P249">
        <v>5.4147781478333402E-13</v>
      </c>
      <c r="Q249">
        <v>-2.013432334732342E-3</v>
      </c>
      <c r="R249">
        <v>2.5334361490679459E-2</v>
      </c>
      <c r="S249">
        <v>100.6814172109185</v>
      </c>
      <c r="T249">
        <v>0.92832271361515595</v>
      </c>
      <c r="U249">
        <v>36.831564175307193</v>
      </c>
      <c r="V249">
        <v>0.52505604625750923</v>
      </c>
      <c r="X249">
        <f t="shared" si="6"/>
        <v>0.65625</v>
      </c>
      <c r="Y249">
        <f t="shared" si="7"/>
        <v>-139.23780487804879</v>
      </c>
    </row>
    <row r="250" spans="1:25" x14ac:dyDescent="0.45">
      <c r="A250">
        <v>249</v>
      </c>
      <c r="B250">
        <v>4016</v>
      </c>
      <c r="C250">
        <v>51</v>
      </c>
      <c r="D250">
        <v>2066</v>
      </c>
      <c r="E250">
        <v>587</v>
      </c>
      <c r="F250">
        <v>-3739</v>
      </c>
      <c r="G250">
        <v>-737</v>
      </c>
      <c r="H250" t="s">
        <v>7542</v>
      </c>
      <c r="J250">
        <v>5.6409060000000002</v>
      </c>
      <c r="K250">
        <v>27.223203102929851</v>
      </c>
      <c r="L250">
        <v>-9.638547737722547E-10</v>
      </c>
      <c r="M250">
        <v>1.0055068992220979</v>
      </c>
      <c r="N250">
        <v>2.339093966119433E-11</v>
      </c>
      <c r="O250">
        <v>-2.2178068588654731E-2</v>
      </c>
      <c r="P250">
        <v>8.1812849996629321E-13</v>
      </c>
      <c r="Q250">
        <v>-1.9488971919110929E-3</v>
      </c>
      <c r="R250">
        <v>2.2178068588654731E-2</v>
      </c>
      <c r="S250">
        <v>92.217508969752004</v>
      </c>
      <c r="T250">
        <v>1.0055068992220979</v>
      </c>
      <c r="U250">
        <v>27.223203102929851</v>
      </c>
      <c r="V250">
        <v>0.38808309415412678</v>
      </c>
      <c r="X250">
        <f t="shared" si="6"/>
        <v>0.50439453125</v>
      </c>
      <c r="Y250">
        <f t="shared" si="7"/>
        <v>-113.9939024390244</v>
      </c>
    </row>
    <row r="251" spans="1:25" x14ac:dyDescent="0.45">
      <c r="A251">
        <v>250</v>
      </c>
      <c r="B251">
        <v>3718</v>
      </c>
      <c r="C251">
        <v>327</v>
      </c>
      <c r="D251">
        <v>1856</v>
      </c>
      <c r="E251">
        <v>1093</v>
      </c>
      <c r="F251">
        <v>-2310</v>
      </c>
      <c r="G251">
        <v>-311</v>
      </c>
      <c r="H251" t="s">
        <v>7543</v>
      </c>
      <c r="J251">
        <v>5.6769040000000004</v>
      </c>
      <c r="K251">
        <v>26.528054342917141</v>
      </c>
      <c r="L251">
        <v>-8.6421714229345525E-10</v>
      </c>
      <c r="M251">
        <v>0.14238135691243239</v>
      </c>
      <c r="N251">
        <v>2.697769511916817E-11</v>
      </c>
      <c r="O251">
        <v>-5.3248861860718241E-2</v>
      </c>
      <c r="P251">
        <v>8.826865114543648E-13</v>
      </c>
      <c r="Q251">
        <v>-2.5081404000149672E-3</v>
      </c>
      <c r="R251">
        <v>5.3248861860718241E-2</v>
      </c>
      <c r="S251">
        <v>101.5116355843962</v>
      </c>
      <c r="T251">
        <v>0.14238135691243239</v>
      </c>
      <c r="U251">
        <v>26.528054342917141</v>
      </c>
      <c r="V251">
        <v>0.37817333149088961</v>
      </c>
      <c r="X251">
        <f t="shared" si="6"/>
        <v>0.453125</v>
      </c>
      <c r="Y251">
        <f t="shared" si="7"/>
        <v>-70.426829268292693</v>
      </c>
    </row>
    <row r="252" spans="1:25" x14ac:dyDescent="0.45">
      <c r="A252">
        <v>251</v>
      </c>
      <c r="B252">
        <v>3504</v>
      </c>
      <c r="C252">
        <v>-112</v>
      </c>
      <c r="D252">
        <v>2121</v>
      </c>
      <c r="E252">
        <v>890</v>
      </c>
      <c r="F252">
        <v>-537</v>
      </c>
      <c r="G252">
        <v>-137</v>
      </c>
      <c r="H252" t="s">
        <v>7544</v>
      </c>
      <c r="J252">
        <v>5.7129009999999996</v>
      </c>
      <c r="K252">
        <v>31.18686421128282</v>
      </c>
      <c r="L252">
        <v>-1.00142472092557E-9</v>
      </c>
      <c r="M252">
        <v>-1.632644424667262E-4</v>
      </c>
      <c r="N252">
        <v>2.2038633911148051E-11</v>
      </c>
      <c r="O252">
        <v>-5.8380040595630428E-2</v>
      </c>
      <c r="P252">
        <v>7.937908183018167E-13</v>
      </c>
      <c r="Q252">
        <v>-2.6004939204752821E-3</v>
      </c>
      <c r="R252">
        <v>5.8380040595630428E-2</v>
      </c>
      <c r="S252">
        <v>105.59514225918019</v>
      </c>
      <c r="T252">
        <v>1.632644424697975E-4</v>
      </c>
      <c r="U252">
        <v>31.18686421128282</v>
      </c>
      <c r="V252">
        <v>0.44458746145036337</v>
      </c>
      <c r="X252">
        <f t="shared" si="6"/>
        <v>0.517822265625</v>
      </c>
      <c r="Y252">
        <f t="shared" si="7"/>
        <v>-16.371951219512198</v>
      </c>
    </row>
    <row r="253" spans="1:25" x14ac:dyDescent="0.45">
      <c r="A253">
        <v>252</v>
      </c>
      <c r="B253">
        <v>3799</v>
      </c>
      <c r="C253">
        <v>-238</v>
      </c>
      <c r="D253">
        <v>1823</v>
      </c>
      <c r="E253">
        <v>-171</v>
      </c>
      <c r="F253">
        <v>1173</v>
      </c>
      <c r="G253">
        <v>229</v>
      </c>
      <c r="H253" t="s">
        <v>7545</v>
      </c>
      <c r="J253">
        <v>5.7449019999999997</v>
      </c>
      <c r="K253">
        <v>25.634631513702519</v>
      </c>
      <c r="L253">
        <v>-8.4681728296231995E-10</v>
      </c>
      <c r="M253">
        <v>0.28173769642112839</v>
      </c>
      <c r="N253">
        <v>2.6986226533410049E-11</v>
      </c>
      <c r="O253">
        <v>-4.9358927947034482E-2</v>
      </c>
      <c r="P253">
        <v>8.7295477405432007E-13</v>
      </c>
      <c r="Q253">
        <v>-2.4561516075414219E-3</v>
      </c>
      <c r="R253">
        <v>4.9358927947034482E-2</v>
      </c>
      <c r="S253">
        <v>99.253233082735562</v>
      </c>
      <c r="T253">
        <v>0.28173769642112839</v>
      </c>
      <c r="U253">
        <v>25.634631513702519</v>
      </c>
      <c r="V253">
        <v>0.36543705300673762</v>
      </c>
      <c r="X253">
        <f t="shared" si="6"/>
        <v>0.445068359375</v>
      </c>
      <c r="Y253">
        <f t="shared" si="7"/>
        <v>35.762195121951223</v>
      </c>
    </row>
    <row r="254" spans="1:25" x14ac:dyDescent="0.45">
      <c r="A254">
        <v>253</v>
      </c>
      <c r="B254">
        <v>7490</v>
      </c>
      <c r="C254">
        <v>201</v>
      </c>
      <c r="D254">
        <v>-2730</v>
      </c>
      <c r="E254">
        <v>-1895</v>
      </c>
      <c r="F254">
        <v>-812</v>
      </c>
      <c r="G254">
        <v>-468</v>
      </c>
      <c r="H254" t="s">
        <v>7546</v>
      </c>
      <c r="J254">
        <v>5.7809030000000003</v>
      </c>
      <c r="K254">
        <v>-20.026089097876241</v>
      </c>
      <c r="L254">
        <v>1.251577508298851E-9</v>
      </c>
      <c r="M254">
        <v>9.2736652257235264</v>
      </c>
      <c r="N254">
        <v>1.0253053741360479E-10</v>
      </c>
      <c r="O254">
        <v>0.27435945503538672</v>
      </c>
      <c r="P254">
        <v>2.2327901420532891E-12</v>
      </c>
      <c r="Q254">
        <v>3.3709411453337499E-3</v>
      </c>
      <c r="R254">
        <v>0.27435945503538672</v>
      </c>
      <c r="S254">
        <v>-38.811829693235609</v>
      </c>
      <c r="T254">
        <v>9.2736652257235264</v>
      </c>
      <c r="U254">
        <v>-20.026089097876241</v>
      </c>
      <c r="V254">
        <v>-0.28548391574368448</v>
      </c>
      <c r="X254">
        <f t="shared" si="6"/>
        <v>-0.66650390625</v>
      </c>
      <c r="Y254">
        <f t="shared" si="7"/>
        <v>-24.756097560975611</v>
      </c>
    </row>
    <row r="255" spans="1:25" x14ac:dyDescent="0.45">
      <c r="A255">
        <v>254</v>
      </c>
      <c r="B255">
        <v>3089</v>
      </c>
      <c r="C255">
        <v>1770</v>
      </c>
      <c r="D255">
        <v>207</v>
      </c>
      <c r="E255">
        <v>1772</v>
      </c>
      <c r="F255">
        <v>149</v>
      </c>
      <c r="G255">
        <v>-245</v>
      </c>
      <c r="H255" t="s">
        <v>7547</v>
      </c>
      <c r="J255">
        <v>5.8169019999999998</v>
      </c>
      <c r="K255">
        <v>3.833771720320045</v>
      </c>
      <c r="L255">
        <v>-9.3048735383405301E-11</v>
      </c>
      <c r="M255">
        <v>-2.3927504606358139</v>
      </c>
      <c r="N255">
        <v>5.4125337267287958E-11</v>
      </c>
      <c r="O255">
        <v>-0.14561984325785671</v>
      </c>
      <c r="P255">
        <v>1.3615207420196729E-12</v>
      </c>
      <c r="Q255">
        <v>-4.1884762342953696E-3</v>
      </c>
      <c r="R255">
        <v>0.14561984325785671</v>
      </c>
      <c r="S255">
        <v>168.38402662489511</v>
      </c>
      <c r="T255">
        <v>2.3927504606358139</v>
      </c>
      <c r="U255">
        <v>3.833771720320045</v>
      </c>
      <c r="V255">
        <v>5.4652716136194428E-2</v>
      </c>
      <c r="X255">
        <f t="shared" si="6"/>
        <v>5.0537109375E-2</v>
      </c>
      <c r="Y255">
        <f t="shared" si="7"/>
        <v>4.5426829268292686</v>
      </c>
    </row>
    <row r="256" spans="1:25" x14ac:dyDescent="0.45">
      <c r="A256">
        <v>255</v>
      </c>
      <c r="B256">
        <v>4469</v>
      </c>
      <c r="C256">
        <v>558</v>
      </c>
      <c r="D256">
        <v>-111</v>
      </c>
      <c r="E256">
        <v>2116</v>
      </c>
      <c r="F256">
        <v>540</v>
      </c>
      <c r="G256">
        <v>172</v>
      </c>
      <c r="H256" t="s">
        <v>7548</v>
      </c>
      <c r="J256">
        <v>5.8489019999999998</v>
      </c>
      <c r="K256">
        <v>-1.422806933567613</v>
      </c>
      <c r="L256">
        <v>4.9863668749594581E-11</v>
      </c>
      <c r="M256">
        <v>0.89572929222250153</v>
      </c>
      <c r="N256">
        <v>5.8698534199543954E-11</v>
      </c>
      <c r="O256">
        <v>-4.0388491166390511E-2</v>
      </c>
      <c r="P256">
        <v>1.434691892935769E-12</v>
      </c>
      <c r="Q256">
        <v>-2.5047746008319089E-3</v>
      </c>
      <c r="R256">
        <v>4.0388491166390511E-2</v>
      </c>
      <c r="S256">
        <v>-16.572327876726568</v>
      </c>
      <c r="T256">
        <v>0.89572929222250153</v>
      </c>
      <c r="U256">
        <v>-1.422806933567613</v>
      </c>
      <c r="V256">
        <v>-2.0282966522166459E-2</v>
      </c>
      <c r="X256">
        <f t="shared" si="6"/>
        <v>-2.7099609375E-2</v>
      </c>
      <c r="Y256">
        <f t="shared" si="7"/>
        <v>16.463414634146343</v>
      </c>
    </row>
    <row r="257" spans="1:25" x14ac:dyDescent="0.45">
      <c r="A257">
        <v>256</v>
      </c>
      <c r="B257">
        <v>4024</v>
      </c>
      <c r="C257">
        <v>-785</v>
      </c>
      <c r="D257">
        <v>-208</v>
      </c>
      <c r="E257">
        <v>884</v>
      </c>
      <c r="F257">
        <v>829</v>
      </c>
      <c r="G257">
        <v>-26</v>
      </c>
      <c r="H257" t="s">
        <v>7549</v>
      </c>
      <c r="J257">
        <v>5.8849119999999999</v>
      </c>
      <c r="K257">
        <v>-2.9589774385791401</v>
      </c>
      <c r="L257">
        <v>9.3469898487796854E-11</v>
      </c>
      <c r="M257">
        <v>-0.15941231362316269</v>
      </c>
      <c r="N257">
        <v>6.0268794532416628E-11</v>
      </c>
      <c r="O257">
        <v>-7.8384140392892987E-2</v>
      </c>
      <c r="P257">
        <v>1.462964430229141E-12</v>
      </c>
      <c r="Q257">
        <v>-3.1888862651550881E-3</v>
      </c>
      <c r="R257">
        <v>7.8384140392892987E-2</v>
      </c>
      <c r="S257">
        <v>-109.09349202096649</v>
      </c>
      <c r="T257">
        <v>0.15941231362316269</v>
      </c>
      <c r="U257">
        <v>-2.9589774385791401</v>
      </c>
      <c r="V257">
        <v>-4.2181998773408787E-2</v>
      </c>
      <c r="X257">
        <f t="shared" si="6"/>
        <v>-5.078125E-2</v>
      </c>
      <c r="Y257">
        <f t="shared" si="7"/>
        <v>25.274390243902442</v>
      </c>
    </row>
    <row r="258" spans="1:25" x14ac:dyDescent="0.45">
      <c r="A258">
        <v>257</v>
      </c>
      <c r="B258">
        <v>4014</v>
      </c>
      <c r="C258">
        <v>371</v>
      </c>
      <c r="D258">
        <v>21</v>
      </c>
      <c r="E258">
        <v>-1387</v>
      </c>
      <c r="F258">
        <v>1144</v>
      </c>
      <c r="G258">
        <v>-241</v>
      </c>
      <c r="H258" t="s">
        <v>7550</v>
      </c>
      <c r="J258">
        <v>5.9087240000000003</v>
      </c>
      <c r="K258">
        <v>0.29975096976920612</v>
      </c>
      <c r="L258">
        <v>-9.4327393118653902E-12</v>
      </c>
      <c r="M258">
        <v>-0.19605997628819519</v>
      </c>
      <c r="N258">
        <v>5.781847692113103E-11</v>
      </c>
      <c r="O258">
        <v>-7.9256794536272754E-2</v>
      </c>
      <c r="P258">
        <v>1.4337909487491739E-12</v>
      </c>
      <c r="Q258">
        <v>-3.1992760853861678E-3</v>
      </c>
      <c r="R258">
        <v>7.9256794536272754E-2</v>
      </c>
      <c r="S258">
        <v>165.63541758139871</v>
      </c>
      <c r="T258">
        <v>0.19605997628819519</v>
      </c>
      <c r="U258">
        <v>0.29975096976920612</v>
      </c>
      <c r="V258">
        <v>4.2731299246418939E-3</v>
      </c>
      <c r="X258">
        <f t="shared" ref="X258:X321" si="8">D258/4096</f>
        <v>5.126953125E-3</v>
      </c>
      <c r="Y258">
        <f t="shared" ref="Y258:Y321" si="9">F258/32.8</f>
        <v>34.878048780487809</v>
      </c>
    </row>
    <row r="259" spans="1:25" x14ac:dyDescent="0.45">
      <c r="A259">
        <v>258</v>
      </c>
      <c r="B259">
        <v>3991</v>
      </c>
      <c r="C259">
        <v>1434</v>
      </c>
      <c r="D259">
        <v>-227</v>
      </c>
      <c r="E259">
        <v>45</v>
      </c>
      <c r="F259">
        <v>1282</v>
      </c>
      <c r="G259">
        <v>-54</v>
      </c>
      <c r="H259" t="s">
        <v>7551</v>
      </c>
      <c r="J259">
        <v>5.9555550000000004</v>
      </c>
      <c r="K259">
        <v>-3.25536048751556</v>
      </c>
      <c r="L259">
        <v>1.020176165766884E-10</v>
      </c>
      <c r="M259">
        <v>-0.2357875275463055</v>
      </c>
      <c r="N259">
        <v>6.3037808537747904E-11</v>
      </c>
      <c r="O259">
        <v>-8.1117275489241317E-2</v>
      </c>
      <c r="P259">
        <v>1.5560042082180671E-12</v>
      </c>
      <c r="Q259">
        <v>-3.2428401771404029E-3</v>
      </c>
      <c r="R259">
        <v>8.1117275489241317E-2</v>
      </c>
      <c r="S259">
        <v>-114.8231403944452</v>
      </c>
      <c r="T259">
        <v>0.2357875275463055</v>
      </c>
      <c r="U259">
        <v>-3.2553604875155608</v>
      </c>
      <c r="V259">
        <v>-4.6407116965826833E-2</v>
      </c>
      <c r="X259">
        <f t="shared" si="8"/>
        <v>-5.5419921875E-2</v>
      </c>
      <c r="Y259">
        <f t="shared" si="9"/>
        <v>39.085365853658537</v>
      </c>
    </row>
    <row r="260" spans="1:25" x14ac:dyDescent="0.45">
      <c r="A260">
        <v>259</v>
      </c>
      <c r="B260">
        <v>4035</v>
      </c>
      <c r="C260">
        <v>224</v>
      </c>
      <c r="D260">
        <v>250</v>
      </c>
      <c r="E260">
        <v>721</v>
      </c>
      <c r="F260">
        <v>1228</v>
      </c>
      <c r="G260">
        <v>-65</v>
      </c>
      <c r="H260" t="s">
        <v>7552</v>
      </c>
      <c r="J260">
        <v>5.9867990000000004</v>
      </c>
      <c r="K260">
        <v>3.5453923591838801</v>
      </c>
      <c r="L260">
        <v>-1.1236567232231211E-10</v>
      </c>
      <c r="M260">
        <v>-0.12743513444558549</v>
      </c>
      <c r="N260">
        <v>5.6339617059387517E-11</v>
      </c>
      <c r="O260">
        <v>-7.7731913319202414E-2</v>
      </c>
      <c r="P260">
        <v>1.451365060943121E-12</v>
      </c>
      <c r="Q260">
        <v>-3.189954049320055E-3</v>
      </c>
      <c r="R260">
        <v>7.7731913319202414E-2</v>
      </c>
      <c r="S260">
        <v>103.7122368780027</v>
      </c>
      <c r="T260">
        <v>0.12743513444558549</v>
      </c>
      <c r="U260">
        <v>3.5453923591838801</v>
      </c>
      <c r="V260">
        <v>5.0541695315581718E-2</v>
      </c>
      <c r="X260">
        <f t="shared" si="8"/>
        <v>6.103515625E-2</v>
      </c>
      <c r="Y260">
        <f t="shared" si="9"/>
        <v>37.439024390243908</v>
      </c>
    </row>
    <row r="261" spans="1:25" x14ac:dyDescent="0.45">
      <c r="A261">
        <v>260</v>
      </c>
      <c r="B261">
        <v>4027</v>
      </c>
      <c r="C261">
        <v>312</v>
      </c>
      <c r="D261">
        <v>501</v>
      </c>
      <c r="E261">
        <v>-459</v>
      </c>
      <c r="F261">
        <v>1292</v>
      </c>
      <c r="G261">
        <v>-152</v>
      </c>
      <c r="H261" t="s">
        <v>7553</v>
      </c>
      <c r="J261">
        <v>6.0180420000000003</v>
      </c>
      <c r="K261">
        <v>7.0917425265828689</v>
      </c>
      <c r="L261">
        <v>-2.2561263968157161E-10</v>
      </c>
      <c r="M261">
        <v>-9.0810073391681456E-2</v>
      </c>
      <c r="N261">
        <v>5.2801442058182191E-11</v>
      </c>
      <c r="O261">
        <v>-7.6587636536695286E-2</v>
      </c>
      <c r="P261">
        <v>1.396093460161792E-12</v>
      </c>
      <c r="Q261">
        <v>-3.17207872956212E-3</v>
      </c>
      <c r="R261">
        <v>7.6587636536695286E-2</v>
      </c>
      <c r="S261">
        <v>97.841703233471549</v>
      </c>
      <c r="T261">
        <v>9.0810073391681456E-2</v>
      </c>
      <c r="U261">
        <v>7.091742526582868</v>
      </c>
      <c r="V261">
        <v>0.1010970447619547</v>
      </c>
      <c r="X261">
        <f t="shared" si="8"/>
        <v>0.122314453125</v>
      </c>
      <c r="Y261">
        <f t="shared" si="9"/>
        <v>39.390243902439025</v>
      </c>
    </row>
    <row r="262" spans="1:25" x14ac:dyDescent="0.45">
      <c r="A262">
        <v>261</v>
      </c>
      <c r="B262">
        <v>4107</v>
      </c>
      <c r="C262">
        <v>780</v>
      </c>
      <c r="D262">
        <v>562</v>
      </c>
      <c r="E262">
        <v>-221</v>
      </c>
      <c r="F262">
        <v>1173</v>
      </c>
      <c r="G262">
        <v>-145</v>
      </c>
      <c r="H262" t="s">
        <v>7554</v>
      </c>
      <c r="J262">
        <v>6.0493189999999997</v>
      </c>
      <c r="K262">
        <v>7.7919339288387874</v>
      </c>
      <c r="L262">
        <v>-2.5321678087664168E-10</v>
      </c>
      <c r="M262">
        <v>0.11789087433982991</v>
      </c>
      <c r="N262">
        <v>5.1938067334024003E-11</v>
      </c>
      <c r="O262">
        <v>-7.0060096994496945E-2</v>
      </c>
      <c r="P262">
        <v>1.382591574538044E-12</v>
      </c>
      <c r="Q262">
        <v>-3.0699978024314538E-3</v>
      </c>
      <c r="R262">
        <v>7.0060096994496945E-2</v>
      </c>
      <c r="S262">
        <v>88.878695551119065</v>
      </c>
      <c r="T262">
        <v>0.11789087433982991</v>
      </c>
      <c r="U262">
        <v>7.7919339288387848</v>
      </c>
      <c r="V262">
        <v>0.1110786933159542</v>
      </c>
      <c r="X262">
        <f t="shared" si="8"/>
        <v>0.13720703125</v>
      </c>
      <c r="Y262">
        <f t="shared" si="9"/>
        <v>35.762195121951223</v>
      </c>
    </row>
    <row r="263" spans="1:25" x14ac:dyDescent="0.45">
      <c r="A263">
        <v>262</v>
      </c>
      <c r="B263">
        <v>4161</v>
      </c>
      <c r="C263">
        <v>632</v>
      </c>
      <c r="D263">
        <v>547</v>
      </c>
      <c r="E263">
        <v>470</v>
      </c>
      <c r="F263">
        <v>1081</v>
      </c>
      <c r="G263">
        <v>-33</v>
      </c>
      <c r="H263" t="s">
        <v>7555</v>
      </c>
      <c r="J263">
        <v>6.0961499999999997</v>
      </c>
      <c r="K263">
        <v>7.4890898481466763</v>
      </c>
      <c r="L263">
        <v>-2.4640023355004809E-10</v>
      </c>
      <c r="M263">
        <v>0.24117180658850049</v>
      </c>
      <c r="N263">
        <v>5.2257293061875698E-11</v>
      </c>
      <c r="O263">
        <v>-6.4286727656359441E-2</v>
      </c>
      <c r="P263">
        <v>1.390066404568556E-12</v>
      </c>
      <c r="Q263">
        <v>-2.934811472694295E-3</v>
      </c>
      <c r="R263">
        <v>6.4286727656359441E-2</v>
      </c>
      <c r="S263">
        <v>83.223321200366726</v>
      </c>
      <c r="T263">
        <v>0.24117180658850049</v>
      </c>
      <c r="U263">
        <v>7.4890898481466763</v>
      </c>
      <c r="V263">
        <v>0.10676146923923981</v>
      </c>
      <c r="X263">
        <f t="shared" si="8"/>
        <v>0.133544921875</v>
      </c>
      <c r="Y263">
        <f t="shared" si="9"/>
        <v>32.957317073170735</v>
      </c>
    </row>
    <row r="264" spans="1:25" x14ac:dyDescent="0.45">
      <c r="A264">
        <v>263</v>
      </c>
      <c r="B264">
        <v>4005</v>
      </c>
      <c r="C264">
        <v>304</v>
      </c>
      <c r="D264">
        <v>691</v>
      </c>
      <c r="E264">
        <v>210</v>
      </c>
      <c r="F264">
        <v>962</v>
      </c>
      <c r="G264">
        <v>-170</v>
      </c>
      <c r="H264" t="s">
        <v>7556</v>
      </c>
      <c r="J264">
        <v>6.1274319999999998</v>
      </c>
      <c r="K264">
        <v>9.7891138974370335</v>
      </c>
      <c r="L264">
        <v>-3.118951763525502E-10</v>
      </c>
      <c r="M264">
        <v>-7.6147457780686878E-2</v>
      </c>
      <c r="N264">
        <v>5.0208480261127828E-11</v>
      </c>
      <c r="O264">
        <v>-7.4213108884356366E-2</v>
      </c>
      <c r="P264">
        <v>1.3580209235520589E-12</v>
      </c>
      <c r="Q264">
        <v>-3.0900700014813952E-3</v>
      </c>
      <c r="R264">
        <v>7.4213108884356366E-2</v>
      </c>
      <c r="S264">
        <v>97.50229225309387</v>
      </c>
      <c r="T264">
        <v>7.6147457780686878E-2</v>
      </c>
      <c r="U264">
        <v>9.7891138974370335</v>
      </c>
      <c r="V264">
        <v>0.13954969207630341</v>
      </c>
      <c r="X264">
        <f t="shared" si="8"/>
        <v>0.168701171875</v>
      </c>
      <c r="Y264">
        <f t="shared" si="9"/>
        <v>29.329268292682929</v>
      </c>
    </row>
    <row r="265" spans="1:25" x14ac:dyDescent="0.45">
      <c r="A265">
        <v>264</v>
      </c>
      <c r="B265">
        <v>4141</v>
      </c>
      <c r="C265">
        <v>759</v>
      </c>
      <c r="D265">
        <v>904</v>
      </c>
      <c r="E265">
        <v>49</v>
      </c>
      <c r="F265">
        <v>749</v>
      </c>
      <c r="G265">
        <v>-171</v>
      </c>
      <c r="H265" t="s">
        <v>7557</v>
      </c>
      <c r="J265">
        <v>6.1586699999999999</v>
      </c>
      <c r="K265">
        <v>12.31473946453478</v>
      </c>
      <c r="L265">
        <v>-4.091980088105629E-10</v>
      </c>
      <c r="M265">
        <v>0.34100299442236798</v>
      </c>
      <c r="N265">
        <v>4.7168934380804423E-11</v>
      </c>
      <c r="O265">
        <v>-6.1182163058437287E-2</v>
      </c>
      <c r="P265">
        <v>1.310546256447287E-12</v>
      </c>
      <c r="Q265">
        <v>-2.886539658626364E-3</v>
      </c>
      <c r="R265">
        <v>6.1182163058437287E-2</v>
      </c>
      <c r="S265">
        <v>87.150239375867883</v>
      </c>
      <c r="T265">
        <v>0.34100299442236798</v>
      </c>
      <c r="U265">
        <v>12.31473946453478</v>
      </c>
      <c r="V265">
        <v>0.17555399991062201</v>
      </c>
      <c r="X265">
        <f t="shared" si="8"/>
        <v>0.220703125</v>
      </c>
      <c r="Y265">
        <f t="shared" si="9"/>
        <v>22.835365853658537</v>
      </c>
    </row>
    <row r="266" spans="1:25" x14ac:dyDescent="0.45">
      <c r="A266">
        <v>265</v>
      </c>
      <c r="B266">
        <v>4033</v>
      </c>
      <c r="C266">
        <v>758</v>
      </c>
      <c r="D266">
        <v>937</v>
      </c>
      <c r="E266">
        <v>170</v>
      </c>
      <c r="F266">
        <v>567</v>
      </c>
      <c r="G266">
        <v>-56</v>
      </c>
      <c r="H266" t="s">
        <v>7558</v>
      </c>
      <c r="J266">
        <v>6.1898840000000002</v>
      </c>
      <c r="K266">
        <v>13.079668395913529</v>
      </c>
      <c r="L266">
        <v>-4.2455550186559781E-10</v>
      </c>
      <c r="M266">
        <v>0.106272606327483</v>
      </c>
      <c r="N266">
        <v>4.6689565592584562E-11</v>
      </c>
      <c r="O266">
        <v>-6.850903739243111E-2</v>
      </c>
      <c r="P266">
        <v>1.30306474776954E-12</v>
      </c>
      <c r="Q266">
        <v>-3.0008901863570071E-3</v>
      </c>
      <c r="R266">
        <v>6.850903739243111E-2</v>
      </c>
      <c r="S266">
        <v>93.846541645154687</v>
      </c>
      <c r="T266">
        <v>0.106272606327483</v>
      </c>
      <c r="U266">
        <v>13.079668395913529</v>
      </c>
      <c r="V266">
        <v>0.18645852078478489</v>
      </c>
      <c r="X266">
        <f t="shared" si="8"/>
        <v>0.228759765625</v>
      </c>
      <c r="Y266">
        <f t="shared" si="9"/>
        <v>17.286585365853661</v>
      </c>
    </row>
    <row r="267" spans="1:25" x14ac:dyDescent="0.45">
      <c r="A267">
        <v>266</v>
      </c>
      <c r="B267">
        <v>4052</v>
      </c>
      <c r="C267">
        <v>703</v>
      </c>
      <c r="D267">
        <v>899</v>
      </c>
      <c r="E267">
        <v>-126</v>
      </c>
      <c r="F267">
        <v>470</v>
      </c>
      <c r="G267">
        <v>-16</v>
      </c>
      <c r="H267" t="s">
        <v>7559</v>
      </c>
      <c r="J267">
        <v>6.2211559999999997</v>
      </c>
      <c r="K267">
        <v>12.50934277905303</v>
      </c>
      <c r="L267">
        <v>-4.0703440618017339E-10</v>
      </c>
      <c r="M267">
        <v>0.1304689335472311</v>
      </c>
      <c r="N267">
        <v>4.7237485296859152E-11</v>
      </c>
      <c r="O267">
        <v>-6.7752369847615165E-2</v>
      </c>
      <c r="P267">
        <v>1.3116320202655769E-12</v>
      </c>
      <c r="Q267">
        <v>-2.989058932626265E-3</v>
      </c>
      <c r="R267">
        <v>6.7752369847615165E-2</v>
      </c>
      <c r="S267">
        <v>92.802006918661021</v>
      </c>
      <c r="T267">
        <v>0.1304689335472311</v>
      </c>
      <c r="U267">
        <v>12.50934277905303</v>
      </c>
      <c r="V267">
        <v>0.17832818692106839</v>
      </c>
      <c r="X267">
        <f t="shared" si="8"/>
        <v>0.219482421875</v>
      </c>
      <c r="Y267">
        <f t="shared" si="9"/>
        <v>14.329268292682928</v>
      </c>
    </row>
    <row r="268" spans="1:25" x14ac:dyDescent="0.45">
      <c r="A268">
        <v>267</v>
      </c>
      <c r="B268">
        <v>4013</v>
      </c>
      <c r="C268">
        <v>808</v>
      </c>
      <c r="D268">
        <v>709</v>
      </c>
      <c r="E268">
        <v>-383</v>
      </c>
      <c r="F268">
        <v>465</v>
      </c>
      <c r="G268">
        <v>78</v>
      </c>
      <c r="H268" t="s">
        <v>7560</v>
      </c>
      <c r="J268">
        <v>6.2679850000000004</v>
      </c>
      <c r="K268">
        <v>10.019382272512569</v>
      </c>
      <c r="L268">
        <v>-3.2009461747861678E-10</v>
      </c>
      <c r="M268">
        <v>-4.9884526618654952E-2</v>
      </c>
      <c r="N268">
        <v>5.1308788661964397E-11</v>
      </c>
      <c r="O268">
        <v>-7.6198142033723562E-2</v>
      </c>
      <c r="P268">
        <v>1.4069595529078349E-12</v>
      </c>
      <c r="Q268">
        <v>-3.186812465477903E-3</v>
      </c>
      <c r="R268">
        <v>7.6198142033723562E-2</v>
      </c>
      <c r="S268">
        <v>96.677013320487717</v>
      </c>
      <c r="T268">
        <v>4.9884526618654952E-2</v>
      </c>
      <c r="U268">
        <v>10.019382272512569</v>
      </c>
      <c r="V268">
        <v>0.14283230592403021</v>
      </c>
      <c r="X268">
        <f t="shared" si="8"/>
        <v>0.173095703125</v>
      </c>
      <c r="Y268">
        <f t="shared" si="9"/>
        <v>14.176829268292684</v>
      </c>
    </row>
    <row r="269" spans="1:25" x14ac:dyDescent="0.45">
      <c r="A269">
        <v>268</v>
      </c>
      <c r="B269">
        <v>3961</v>
      </c>
      <c r="C269">
        <v>739</v>
      </c>
      <c r="D269">
        <v>623</v>
      </c>
      <c r="E269">
        <v>-325</v>
      </c>
      <c r="F269">
        <v>588</v>
      </c>
      <c r="G269">
        <v>166</v>
      </c>
      <c r="H269" t="s">
        <v>7561</v>
      </c>
      <c r="J269">
        <v>6.2992619999999997</v>
      </c>
      <c r="K269">
        <v>8.9384547782654096</v>
      </c>
      <c r="L269">
        <v>-2.8097479898292482E-10</v>
      </c>
      <c r="M269">
        <v>-0.2064926463937802</v>
      </c>
      <c r="N269">
        <v>5.2532339225054129E-11</v>
      </c>
      <c r="O269">
        <v>-8.1096374195930049E-2</v>
      </c>
      <c r="P269">
        <v>1.4260940483887139E-12</v>
      </c>
      <c r="Q269">
        <v>-3.2634134691465681E-3</v>
      </c>
      <c r="R269">
        <v>8.1096374195930049E-2</v>
      </c>
      <c r="S269">
        <v>102.2265867495972</v>
      </c>
      <c r="T269">
        <v>0.2064926463937802</v>
      </c>
      <c r="U269">
        <v>8.9384547782654096</v>
      </c>
      <c r="V269">
        <v>0.12742303593704041</v>
      </c>
      <c r="X269">
        <f t="shared" si="8"/>
        <v>0.152099609375</v>
      </c>
      <c r="Y269">
        <f t="shared" si="9"/>
        <v>17.926829268292686</v>
      </c>
    </row>
    <row r="270" spans="1:25" x14ac:dyDescent="0.45">
      <c r="A270">
        <v>269</v>
      </c>
      <c r="B270">
        <v>3979</v>
      </c>
      <c r="C270">
        <v>548</v>
      </c>
      <c r="D270">
        <v>735</v>
      </c>
      <c r="E270">
        <v>-306</v>
      </c>
      <c r="F270">
        <v>680</v>
      </c>
      <c r="G270">
        <v>152</v>
      </c>
      <c r="H270" t="s">
        <v>7562</v>
      </c>
      <c r="J270">
        <v>6.3305040000000004</v>
      </c>
      <c r="K270">
        <v>10.465693193308979</v>
      </c>
      <c r="L270">
        <v>-3.3198710447379648E-10</v>
      </c>
      <c r="M270">
        <v>-0.1188749719144031</v>
      </c>
      <c r="N270">
        <v>5.0938612776908279E-11</v>
      </c>
      <c r="O270">
        <v>-7.8359022809845288E-2</v>
      </c>
      <c r="P270">
        <v>1.4011984475422269E-12</v>
      </c>
      <c r="Q270">
        <v>-3.2206533031445368E-3</v>
      </c>
      <c r="R270">
        <v>7.8359022809845288E-2</v>
      </c>
      <c r="S270">
        <v>99.044666553004987</v>
      </c>
      <c r="T270">
        <v>0.1188749719144031</v>
      </c>
      <c r="U270">
        <v>10.465693193308979</v>
      </c>
      <c r="V270">
        <v>0.14919473588653551</v>
      </c>
      <c r="X270">
        <f t="shared" si="8"/>
        <v>0.179443359375</v>
      </c>
      <c r="Y270">
        <f t="shared" si="9"/>
        <v>20.731707317073173</v>
      </c>
    </row>
    <row r="271" spans="1:25" x14ac:dyDescent="0.45">
      <c r="A271">
        <v>270</v>
      </c>
      <c r="B271">
        <v>4080</v>
      </c>
      <c r="C271">
        <v>509</v>
      </c>
      <c r="D271">
        <v>881</v>
      </c>
      <c r="E271">
        <v>-201</v>
      </c>
      <c r="F271">
        <v>694</v>
      </c>
      <c r="G271">
        <v>118</v>
      </c>
      <c r="H271" t="s">
        <v>7563</v>
      </c>
      <c r="J271">
        <v>6.3617460000000001</v>
      </c>
      <c r="K271">
        <v>12.184876364356191</v>
      </c>
      <c r="L271">
        <v>-3.9872283252861962E-10</v>
      </c>
      <c r="M271">
        <v>0.18670277582678629</v>
      </c>
      <c r="N271">
        <v>4.8853655161019509E-11</v>
      </c>
      <c r="O271">
        <v>-6.8812162814915118E-2</v>
      </c>
      <c r="P271">
        <v>1.3686293246244289E-12</v>
      </c>
      <c r="Q271">
        <v>-3.0715218031637341E-3</v>
      </c>
      <c r="R271">
        <v>6.8812162814915118E-2</v>
      </c>
      <c r="S271">
        <v>91.040444630022606</v>
      </c>
      <c r="T271">
        <v>0.18670277582678629</v>
      </c>
      <c r="U271">
        <v>12.184876364356191</v>
      </c>
      <c r="V271">
        <v>0.17370272349971611</v>
      </c>
      <c r="X271">
        <f t="shared" si="8"/>
        <v>0.215087890625</v>
      </c>
      <c r="Y271">
        <f t="shared" si="9"/>
        <v>21.158536585365855</v>
      </c>
    </row>
    <row r="272" spans="1:25" x14ac:dyDescent="0.45">
      <c r="A272">
        <v>271</v>
      </c>
      <c r="B272">
        <v>4068</v>
      </c>
      <c r="C272">
        <v>550</v>
      </c>
      <c r="D272">
        <v>1076</v>
      </c>
      <c r="E272">
        <v>-29</v>
      </c>
      <c r="F272">
        <v>612</v>
      </c>
      <c r="G272">
        <v>83</v>
      </c>
      <c r="H272" t="s">
        <v>7564</v>
      </c>
      <c r="J272">
        <v>6.4086169999999996</v>
      </c>
      <c r="K272">
        <v>14.81563993822248</v>
      </c>
      <c r="L272">
        <v>-4.8874015945443716E-10</v>
      </c>
      <c r="M272">
        <v>0.26772312111252822</v>
      </c>
      <c r="N272">
        <v>4.4634453030679557E-11</v>
      </c>
      <c r="O272">
        <v>-6.5014658211027157E-2</v>
      </c>
      <c r="P272">
        <v>1.2697502130988479E-12</v>
      </c>
      <c r="Q272">
        <v>-2.9825253840193178E-3</v>
      </c>
      <c r="R272">
        <v>6.5014658211027157E-2</v>
      </c>
      <c r="S272">
        <v>91.490631852438497</v>
      </c>
      <c r="T272">
        <v>0.26772312111252822</v>
      </c>
      <c r="U272">
        <v>14.815639938222491</v>
      </c>
      <c r="V272">
        <v>0.21120583670332449</v>
      </c>
      <c r="X272">
        <f t="shared" si="8"/>
        <v>0.2626953125</v>
      </c>
      <c r="Y272">
        <f t="shared" si="9"/>
        <v>18.658536585365855</v>
      </c>
    </row>
    <row r="273" spans="1:25" x14ac:dyDescent="0.45">
      <c r="A273">
        <v>272</v>
      </c>
      <c r="B273">
        <v>4011</v>
      </c>
      <c r="C273">
        <v>549</v>
      </c>
      <c r="D273">
        <v>1001</v>
      </c>
      <c r="E273">
        <v>-86</v>
      </c>
      <c r="F273">
        <v>547</v>
      </c>
      <c r="G273">
        <v>64</v>
      </c>
      <c r="H273" t="s">
        <v>7565</v>
      </c>
      <c r="J273">
        <v>6.439819</v>
      </c>
      <c r="K273">
        <v>14.012713377624131</v>
      </c>
      <c r="L273">
        <v>-4.5413850457975968E-10</v>
      </c>
      <c r="M273">
        <v>9.0966005397834948E-2</v>
      </c>
      <c r="N273">
        <v>4.5714093866079272E-11</v>
      </c>
      <c r="O273">
        <v>-7.0529833735557088E-2</v>
      </c>
      <c r="P273">
        <v>1.286593689771919E-12</v>
      </c>
      <c r="Q273">
        <v>-3.0685676373775109E-3</v>
      </c>
      <c r="R273">
        <v>7.0529833735557088E-2</v>
      </c>
      <c r="S273">
        <v>94.853632525726169</v>
      </c>
      <c r="T273">
        <v>9.0966005397834948E-2</v>
      </c>
      <c r="U273">
        <v>14.012713377624131</v>
      </c>
      <c r="V273">
        <v>0.19975963682605849</v>
      </c>
      <c r="X273">
        <f t="shared" si="8"/>
        <v>0.244384765625</v>
      </c>
      <c r="Y273">
        <f t="shared" si="9"/>
        <v>16.676829268292686</v>
      </c>
    </row>
    <row r="274" spans="1:25" x14ac:dyDescent="0.45">
      <c r="A274">
        <v>273</v>
      </c>
      <c r="B274">
        <v>4004</v>
      </c>
      <c r="C274">
        <v>532</v>
      </c>
      <c r="D274">
        <v>986</v>
      </c>
      <c r="E274">
        <v>-14</v>
      </c>
      <c r="F274">
        <v>551</v>
      </c>
      <c r="G274">
        <v>34</v>
      </c>
      <c r="H274" t="s">
        <v>7566</v>
      </c>
      <c r="J274">
        <v>6.4710979999999996</v>
      </c>
      <c r="K274">
        <v>13.83404769944562</v>
      </c>
      <c r="L274">
        <v>-4.4722003877950561E-10</v>
      </c>
      <c r="M274">
        <v>6.607433234716531E-2</v>
      </c>
      <c r="N274">
        <v>4.5930496557845408E-11</v>
      </c>
      <c r="O274">
        <v>-7.1308420376908974E-2</v>
      </c>
      <c r="P274">
        <v>1.289978119669795E-12</v>
      </c>
      <c r="Q274">
        <v>-3.080744343154934E-3</v>
      </c>
      <c r="R274">
        <v>7.1308420376908974E-2</v>
      </c>
      <c r="S274">
        <v>95.330622696122077</v>
      </c>
      <c r="T274">
        <v>6.607433234716531E-2</v>
      </c>
      <c r="U274">
        <v>13.83404769944562</v>
      </c>
      <c r="V274">
        <v>0.1972126503842169</v>
      </c>
      <c r="X274">
        <f t="shared" si="8"/>
        <v>0.24072265625</v>
      </c>
      <c r="Y274">
        <f t="shared" si="9"/>
        <v>16.79878048780488</v>
      </c>
    </row>
    <row r="275" spans="1:25" x14ac:dyDescent="0.45">
      <c r="A275">
        <v>274</v>
      </c>
      <c r="B275">
        <v>3970</v>
      </c>
      <c r="C275">
        <v>538</v>
      </c>
      <c r="D275">
        <v>850</v>
      </c>
      <c r="E275">
        <v>-51</v>
      </c>
      <c r="F275">
        <v>606</v>
      </c>
      <c r="G275">
        <v>-19</v>
      </c>
      <c r="H275" t="s">
        <v>7567</v>
      </c>
      <c r="J275">
        <v>6.5023369999999998</v>
      </c>
      <c r="K275">
        <v>12.084900588837421</v>
      </c>
      <c r="L275">
        <v>-3.8464587071018741E-10</v>
      </c>
      <c r="M275">
        <v>-8.6191743174447666E-2</v>
      </c>
      <c r="N275">
        <v>4.7885250994162859E-11</v>
      </c>
      <c r="O275">
        <v>-7.6065060310128677E-2</v>
      </c>
      <c r="P275">
        <v>1.3205104065878561E-12</v>
      </c>
      <c r="Q275">
        <v>-3.1550406805918589E-3</v>
      </c>
      <c r="R275">
        <v>7.6065060310128677E-2</v>
      </c>
      <c r="S275">
        <v>98.431854840196564</v>
      </c>
      <c r="T275">
        <v>8.6191743174447666E-2</v>
      </c>
      <c r="U275">
        <v>12.084900588837421</v>
      </c>
      <c r="V275">
        <v>0.17227750883423071</v>
      </c>
      <c r="X275">
        <f t="shared" si="8"/>
        <v>0.20751953125</v>
      </c>
      <c r="Y275">
        <f t="shared" si="9"/>
        <v>18.475609756097562</v>
      </c>
    </row>
    <row r="276" spans="1:25" x14ac:dyDescent="0.45">
      <c r="A276">
        <v>275</v>
      </c>
      <c r="B276">
        <v>3992</v>
      </c>
      <c r="C276">
        <v>622</v>
      </c>
      <c r="D276">
        <v>877</v>
      </c>
      <c r="E276">
        <v>-121</v>
      </c>
      <c r="F276">
        <v>745</v>
      </c>
      <c r="G276">
        <v>-36</v>
      </c>
      <c r="H276" t="s">
        <v>7568</v>
      </c>
      <c r="J276">
        <v>6.533563</v>
      </c>
      <c r="K276">
        <v>12.390441759566009</v>
      </c>
      <c r="L276">
        <v>-3.9701397724911658E-10</v>
      </c>
      <c r="M276">
        <v>-2.1057860277339909E-2</v>
      </c>
      <c r="N276">
        <v>4.7499044499378262E-11</v>
      </c>
      <c r="O276">
        <v>-7.4031189682783577E-2</v>
      </c>
      <c r="P276">
        <v>1.3144805645847839E-12</v>
      </c>
      <c r="Q276">
        <v>-3.1232858584871199E-3</v>
      </c>
      <c r="R276">
        <v>7.4031189682783577E-2</v>
      </c>
      <c r="S276">
        <v>96.762898986659607</v>
      </c>
      <c r="T276">
        <v>2.105786027733992E-2</v>
      </c>
      <c r="U276">
        <v>12.390441759566009</v>
      </c>
      <c r="V276">
        <v>0.17663318154766919</v>
      </c>
      <c r="X276">
        <f t="shared" si="8"/>
        <v>0.214111328125</v>
      </c>
      <c r="Y276">
        <f t="shared" si="9"/>
        <v>22.713414634146343</v>
      </c>
    </row>
    <row r="277" spans="1:25" x14ac:dyDescent="0.45">
      <c r="A277">
        <v>276</v>
      </c>
      <c r="B277">
        <v>3962</v>
      </c>
      <c r="C277">
        <v>605</v>
      </c>
      <c r="D277">
        <v>947</v>
      </c>
      <c r="E277">
        <v>-111</v>
      </c>
      <c r="F277">
        <v>848</v>
      </c>
      <c r="G277">
        <v>-33</v>
      </c>
      <c r="H277" t="s">
        <v>7569</v>
      </c>
      <c r="J277">
        <v>6.5804660000000004</v>
      </c>
      <c r="K277">
        <v>13.44266746748818</v>
      </c>
      <c r="L277">
        <v>-4.2929748644837668E-10</v>
      </c>
      <c r="M277">
        <v>-5.3583166183621238E-2</v>
      </c>
      <c r="N277">
        <v>4.5984851067405353E-11</v>
      </c>
      <c r="O277">
        <v>-7.5556724105705908E-2</v>
      </c>
      <c r="P277">
        <v>1.2789704573148711E-12</v>
      </c>
      <c r="Q277">
        <v>-3.1590619290062841E-3</v>
      </c>
      <c r="R277">
        <v>7.5556724105705908E-2</v>
      </c>
      <c r="S277">
        <v>98.053854891976641</v>
      </c>
      <c r="T277">
        <v>5.3583166183621238E-2</v>
      </c>
      <c r="U277">
        <v>13.44266746748818</v>
      </c>
      <c r="V277">
        <v>0.19163329034952439</v>
      </c>
      <c r="X277">
        <f t="shared" si="8"/>
        <v>0.231201171875</v>
      </c>
      <c r="Y277">
        <f t="shared" si="9"/>
        <v>25.853658536585368</v>
      </c>
    </row>
    <row r="278" spans="1:25" x14ac:dyDescent="0.45">
      <c r="A278">
        <v>277</v>
      </c>
      <c r="B278">
        <v>3965</v>
      </c>
      <c r="C278">
        <v>660</v>
      </c>
      <c r="D278">
        <v>953</v>
      </c>
      <c r="E278">
        <v>-143</v>
      </c>
      <c r="F278">
        <v>1001</v>
      </c>
      <c r="G278">
        <v>44</v>
      </c>
      <c r="H278" t="s">
        <v>7570</v>
      </c>
      <c r="J278">
        <v>6.6160040000000002</v>
      </c>
      <c r="K278">
        <v>13.51486047550099</v>
      </c>
      <c r="L278">
        <v>-4.3205972133364412E-10</v>
      </c>
      <c r="M278">
        <v>-4.3257086850523763E-2</v>
      </c>
      <c r="N278">
        <v>4.5886686764052717E-11</v>
      </c>
      <c r="O278">
        <v>-7.5189755898366295E-2</v>
      </c>
      <c r="P278">
        <v>1.2772261758085979E-12</v>
      </c>
      <c r="Q278">
        <v>-3.1525412709300662E-3</v>
      </c>
      <c r="R278">
        <v>7.5189755898366295E-2</v>
      </c>
      <c r="S278">
        <v>97.826863795087036</v>
      </c>
      <c r="T278">
        <v>4.325708685052377E-2</v>
      </c>
      <c r="U278">
        <v>13.51486047550099</v>
      </c>
      <c r="V278">
        <v>0.1926624449945519</v>
      </c>
      <c r="X278">
        <f t="shared" si="8"/>
        <v>0.232666015625</v>
      </c>
      <c r="Y278">
        <f t="shared" si="9"/>
        <v>30.51829268292683</v>
      </c>
    </row>
    <row r="279" spans="1:25" x14ac:dyDescent="0.45">
      <c r="A279">
        <v>278</v>
      </c>
      <c r="B279">
        <v>3934</v>
      </c>
      <c r="C279">
        <v>712</v>
      </c>
      <c r="D279">
        <v>1044</v>
      </c>
      <c r="E279">
        <v>-135</v>
      </c>
      <c r="F279">
        <v>1144</v>
      </c>
      <c r="G279">
        <v>90</v>
      </c>
      <c r="H279" t="s">
        <v>7571</v>
      </c>
      <c r="J279">
        <v>6.6480100000000002</v>
      </c>
      <c r="K279">
        <v>14.862501960102181</v>
      </c>
      <c r="L279">
        <v>-4.7423975857441292E-10</v>
      </c>
      <c r="M279">
        <v>-6.1797891350057199E-2</v>
      </c>
      <c r="N279">
        <v>4.4536672492124669E-11</v>
      </c>
      <c r="O279">
        <v>-7.5783172887178368E-2</v>
      </c>
      <c r="P279">
        <v>1.2556218974149339E-12</v>
      </c>
      <c r="Q279">
        <v>-3.1620377230020258E-3</v>
      </c>
      <c r="R279">
        <v>7.5783172887178368E-2</v>
      </c>
      <c r="S279">
        <v>98.82037957057328</v>
      </c>
      <c r="T279">
        <v>6.1797891350057213E-2</v>
      </c>
      <c r="U279">
        <v>14.862501960102181</v>
      </c>
      <c r="V279">
        <v>0.21187388294243259</v>
      </c>
      <c r="X279">
        <f t="shared" si="8"/>
        <v>0.2548828125</v>
      </c>
      <c r="Y279">
        <f t="shared" si="9"/>
        <v>34.878048780487809</v>
      </c>
    </row>
    <row r="280" spans="1:25" x14ac:dyDescent="0.45">
      <c r="A280">
        <v>279</v>
      </c>
      <c r="B280">
        <v>3994</v>
      </c>
      <c r="C280">
        <v>639</v>
      </c>
      <c r="D280">
        <v>1238</v>
      </c>
      <c r="E280">
        <v>-364</v>
      </c>
      <c r="F280">
        <v>1255</v>
      </c>
      <c r="G280">
        <v>176</v>
      </c>
      <c r="H280" t="s">
        <v>7572</v>
      </c>
      <c r="J280">
        <v>6.6840089999999996</v>
      </c>
      <c r="K280">
        <v>17.221603893716981</v>
      </c>
      <c r="L280">
        <v>-5.6454085850532465E-10</v>
      </c>
      <c r="M280">
        <v>0.20449040206989541</v>
      </c>
      <c r="N280">
        <v>4.128592319571183E-11</v>
      </c>
      <c r="O280">
        <v>-6.6197060612353642E-2</v>
      </c>
      <c r="P280">
        <v>1.1971100354541511E-12</v>
      </c>
      <c r="Q280">
        <v>-2.9894924951113211E-3</v>
      </c>
      <c r="R280">
        <v>6.6197060612353642E-2</v>
      </c>
      <c r="S280">
        <v>94.710015509886915</v>
      </c>
      <c r="T280">
        <v>0.20449040206989541</v>
      </c>
      <c r="U280">
        <v>17.221603893716981</v>
      </c>
      <c r="V280">
        <v>0.24550429646727179</v>
      </c>
      <c r="X280">
        <f t="shared" si="8"/>
        <v>0.30224609375</v>
      </c>
      <c r="Y280">
        <f t="shared" si="9"/>
        <v>38.262195121951223</v>
      </c>
    </row>
    <row r="281" spans="1:25" x14ac:dyDescent="0.45">
      <c r="A281">
        <v>280</v>
      </c>
      <c r="B281">
        <v>3845</v>
      </c>
      <c r="C281">
        <v>611</v>
      </c>
      <c r="D281">
        <v>1241</v>
      </c>
      <c r="E281">
        <v>-491</v>
      </c>
      <c r="F281">
        <v>1360</v>
      </c>
      <c r="G281">
        <v>240</v>
      </c>
      <c r="H281" t="s">
        <v>7573</v>
      </c>
      <c r="J281">
        <v>6.7200090000000001</v>
      </c>
      <c r="K281">
        <v>17.887839195298199</v>
      </c>
      <c r="L281">
        <v>-5.6658677749510389E-10</v>
      </c>
      <c r="M281">
        <v>-0.13324234892923309</v>
      </c>
      <c r="N281">
        <v>4.1212270112079778E-11</v>
      </c>
      <c r="O281">
        <v>-7.8355439648322436E-2</v>
      </c>
      <c r="P281">
        <v>1.195784279948774E-12</v>
      </c>
      <c r="Q281">
        <v>-3.2083433177587618E-3</v>
      </c>
      <c r="R281">
        <v>7.8355439648322436E-2</v>
      </c>
      <c r="S281">
        <v>101.434179651649</v>
      </c>
      <c r="T281">
        <v>0.13324234892923309</v>
      </c>
      <c r="U281">
        <v>17.887839195298199</v>
      </c>
      <c r="V281">
        <v>0.255001880432493</v>
      </c>
      <c r="X281">
        <f t="shared" si="8"/>
        <v>0.302978515625</v>
      </c>
      <c r="Y281">
        <f t="shared" si="9"/>
        <v>41.463414634146346</v>
      </c>
    </row>
    <row r="282" spans="1:25" x14ac:dyDescent="0.45">
      <c r="A282">
        <v>281</v>
      </c>
      <c r="B282">
        <v>4310</v>
      </c>
      <c r="C282">
        <v>949</v>
      </c>
      <c r="D282">
        <v>1508</v>
      </c>
      <c r="E282">
        <v>-480</v>
      </c>
      <c r="F282">
        <v>1456</v>
      </c>
      <c r="G282">
        <v>403</v>
      </c>
      <c r="H282" t="s">
        <v>7574</v>
      </c>
      <c r="J282">
        <v>6.7560089999999997</v>
      </c>
      <c r="K282">
        <v>19.28412454567184</v>
      </c>
      <c r="L282">
        <v>-6.9031669269747908E-10</v>
      </c>
      <c r="M282">
        <v>1.1249854033174029</v>
      </c>
      <c r="N282">
        <v>3.6757993164794323E-11</v>
      </c>
      <c r="O282">
        <v>-3.3059240567444047E-2</v>
      </c>
      <c r="P282">
        <v>1.1156072948976369E-12</v>
      </c>
      <c r="Q282">
        <v>-2.39301173430296E-3</v>
      </c>
      <c r="R282">
        <v>3.3059240567444047E-2</v>
      </c>
      <c r="S282">
        <v>81.923097069810638</v>
      </c>
      <c r="T282">
        <v>1.1249854033174029</v>
      </c>
      <c r="U282">
        <v>19.28412454567184</v>
      </c>
      <c r="V282">
        <v>0.27490676587327939</v>
      </c>
      <c r="X282">
        <f t="shared" si="8"/>
        <v>0.3681640625</v>
      </c>
      <c r="Y282">
        <f t="shared" si="9"/>
        <v>44.390243902439025</v>
      </c>
    </row>
    <row r="283" spans="1:25" x14ac:dyDescent="0.45">
      <c r="A283">
        <v>282</v>
      </c>
      <c r="B283">
        <v>4018</v>
      </c>
      <c r="C283">
        <v>45</v>
      </c>
      <c r="D283">
        <v>1553</v>
      </c>
      <c r="E283">
        <v>-862</v>
      </c>
      <c r="F283">
        <v>1515</v>
      </c>
      <c r="G283">
        <v>367</v>
      </c>
      <c r="H283" t="s">
        <v>7575</v>
      </c>
      <c r="J283">
        <v>6.7880089999999997</v>
      </c>
      <c r="K283">
        <v>21.132050555448451</v>
      </c>
      <c r="L283">
        <v>-7.1363936982038467E-10</v>
      </c>
      <c r="M283">
        <v>0.50646816286479002</v>
      </c>
      <c r="N283">
        <v>3.6011667496861337E-11</v>
      </c>
      <c r="O283">
        <v>-5.2851792261927683E-2</v>
      </c>
      <c r="P283">
        <v>1.1036660842107091E-12</v>
      </c>
      <c r="Q283">
        <v>-2.7096925614146978E-3</v>
      </c>
      <c r="R283">
        <v>5.2851792261927683E-2</v>
      </c>
      <c r="S283">
        <v>92.875285661360053</v>
      </c>
      <c r="T283">
        <v>0.50646816286479002</v>
      </c>
      <c r="U283">
        <v>21.132050555448451</v>
      </c>
      <c r="V283">
        <v>0.30125005989825099</v>
      </c>
      <c r="X283">
        <f t="shared" si="8"/>
        <v>0.379150390625</v>
      </c>
      <c r="Y283">
        <f t="shared" si="9"/>
        <v>46.189024390243908</v>
      </c>
    </row>
    <row r="284" spans="1:25" x14ac:dyDescent="0.45">
      <c r="A284">
        <v>283</v>
      </c>
      <c r="B284">
        <v>4244</v>
      </c>
      <c r="C284">
        <v>416</v>
      </c>
      <c r="D284">
        <v>1673</v>
      </c>
      <c r="E284">
        <v>-897</v>
      </c>
      <c r="F284">
        <v>1561</v>
      </c>
      <c r="G284">
        <v>416</v>
      </c>
      <c r="H284" t="s">
        <v>7576</v>
      </c>
      <c r="J284">
        <v>6.8258669999999997</v>
      </c>
      <c r="K284">
        <v>21.514536495595411</v>
      </c>
      <c r="L284">
        <v>-7.6942585636174954E-10</v>
      </c>
      <c r="M284">
        <v>1.114579786358455</v>
      </c>
      <c r="N284">
        <v>3.3899702689378348E-11</v>
      </c>
      <c r="O284">
        <v>-2.9829902419704551E-2</v>
      </c>
      <c r="P284">
        <v>1.0636887023698639E-12</v>
      </c>
      <c r="Q284">
        <v>-2.2739112085912571E-3</v>
      </c>
      <c r="R284">
        <v>2.9829902419704551E-2</v>
      </c>
      <c r="S284">
        <v>84.944555800195332</v>
      </c>
      <c r="T284">
        <v>1.114579786358455</v>
      </c>
      <c r="U284">
        <v>21.514536495595411</v>
      </c>
      <c r="V284">
        <v>0.3067026264666099</v>
      </c>
      <c r="X284">
        <f t="shared" si="8"/>
        <v>0.408447265625</v>
      </c>
      <c r="Y284">
        <f t="shared" si="9"/>
        <v>47.591463414634148</v>
      </c>
    </row>
    <row r="285" spans="1:25" x14ac:dyDescent="0.45">
      <c r="A285">
        <v>284</v>
      </c>
      <c r="B285">
        <v>4008</v>
      </c>
      <c r="C285">
        <v>247</v>
      </c>
      <c r="D285">
        <v>1816</v>
      </c>
      <c r="E285">
        <v>-1064</v>
      </c>
      <c r="F285">
        <v>1735</v>
      </c>
      <c r="G285">
        <v>411</v>
      </c>
      <c r="H285" t="s">
        <v>7577</v>
      </c>
      <c r="J285">
        <v>6.8603779999999999</v>
      </c>
      <c r="K285">
        <v>24.374986079798731</v>
      </c>
      <c r="L285">
        <v>-8.4083584539484946E-10</v>
      </c>
      <c r="M285">
        <v>0.72786575410352583</v>
      </c>
      <c r="N285">
        <v>3.143527255785703E-11</v>
      </c>
      <c r="O285">
        <v>-4.3175790386854478E-2</v>
      </c>
      <c r="P285">
        <v>1.021163728235398E-12</v>
      </c>
      <c r="Q285">
        <v>-2.5042011784084141E-3</v>
      </c>
      <c r="R285">
        <v>4.3175790386854478E-2</v>
      </c>
      <c r="S285">
        <v>92.774277328717957</v>
      </c>
      <c r="T285">
        <v>0.72786575410352583</v>
      </c>
      <c r="U285">
        <v>24.374986079798742</v>
      </c>
      <c r="V285">
        <v>0.34748005155917888</v>
      </c>
      <c r="X285">
        <f t="shared" si="8"/>
        <v>0.443359375</v>
      </c>
      <c r="Y285">
        <f t="shared" si="9"/>
        <v>52.896341463414636</v>
      </c>
    </row>
    <row r="286" spans="1:25" x14ac:dyDescent="0.45">
      <c r="A286">
        <v>285</v>
      </c>
      <c r="B286">
        <v>3913</v>
      </c>
      <c r="C286">
        <v>616</v>
      </c>
      <c r="D286">
        <v>1707</v>
      </c>
      <c r="E286">
        <v>-704</v>
      </c>
      <c r="F286">
        <v>1821</v>
      </c>
      <c r="G286">
        <v>625</v>
      </c>
      <c r="H286" t="s">
        <v>7578</v>
      </c>
      <c r="J286">
        <v>6.8963780000000003</v>
      </c>
      <c r="K286">
        <v>23.56866760876791</v>
      </c>
      <c r="L286">
        <v>-7.8880013631987822E-10</v>
      </c>
      <c r="M286">
        <v>0.4142122112691542</v>
      </c>
      <c r="N286">
        <v>3.3308558084556018E-11</v>
      </c>
      <c r="O286">
        <v>-5.4467317928892013E-2</v>
      </c>
      <c r="P286">
        <v>1.0548828677159801E-12</v>
      </c>
      <c r="Q286">
        <v>-2.7074486741650921E-3</v>
      </c>
      <c r="R286">
        <v>5.4467317928892013E-2</v>
      </c>
      <c r="S286">
        <v>96.11905901588122</v>
      </c>
      <c r="T286">
        <v>0.4142122112691542</v>
      </c>
      <c r="U286">
        <v>23.56866760876791</v>
      </c>
      <c r="V286">
        <v>0.33598549796355193</v>
      </c>
      <c r="X286">
        <f t="shared" si="8"/>
        <v>0.416748046875</v>
      </c>
      <c r="Y286">
        <f t="shared" si="9"/>
        <v>55.518292682926834</v>
      </c>
    </row>
    <row r="287" spans="1:25" x14ac:dyDescent="0.45">
      <c r="A287">
        <v>286</v>
      </c>
      <c r="B287">
        <v>3931</v>
      </c>
      <c r="C287">
        <v>402</v>
      </c>
      <c r="D287">
        <v>1725</v>
      </c>
      <c r="E287">
        <v>-721</v>
      </c>
      <c r="F287">
        <v>2018</v>
      </c>
      <c r="G287">
        <v>686</v>
      </c>
      <c r="H287" t="s">
        <v>7579</v>
      </c>
      <c r="J287">
        <v>6.9283780000000004</v>
      </c>
      <c r="K287">
        <v>23.69280956550184</v>
      </c>
      <c r="L287">
        <v>-7.9735906766131848E-10</v>
      </c>
      <c r="M287">
        <v>0.47093020238067851</v>
      </c>
      <c r="N287">
        <v>3.3034672281629928E-11</v>
      </c>
      <c r="O287">
        <v>-5.2652342213323218E-2</v>
      </c>
      <c r="P287">
        <v>1.0505006948691621E-12</v>
      </c>
      <c r="Q287">
        <v>-2.6784090627159909E-3</v>
      </c>
      <c r="R287">
        <v>5.2652342213323218E-2</v>
      </c>
      <c r="S287">
        <v>95.463842831158743</v>
      </c>
      <c r="T287">
        <v>0.47093020238067851</v>
      </c>
      <c r="U287">
        <v>23.69280956550184</v>
      </c>
      <c r="V287">
        <v>0.33775521604196801</v>
      </c>
      <c r="X287">
        <f t="shared" si="8"/>
        <v>0.421142578125</v>
      </c>
      <c r="Y287">
        <f t="shared" si="9"/>
        <v>61.524390243902445</v>
      </c>
    </row>
    <row r="288" spans="1:25" x14ac:dyDescent="0.45">
      <c r="A288">
        <v>287</v>
      </c>
      <c r="B288">
        <v>3997</v>
      </c>
      <c r="C288">
        <v>723</v>
      </c>
      <c r="D288">
        <v>1502</v>
      </c>
      <c r="E288">
        <v>-462</v>
      </c>
      <c r="F288">
        <v>2245</v>
      </c>
      <c r="G288">
        <v>854</v>
      </c>
      <c r="H288" t="s">
        <v>7580</v>
      </c>
      <c r="J288">
        <v>6.964378</v>
      </c>
      <c r="K288">
        <v>20.595308264500691</v>
      </c>
      <c r="L288">
        <v>-6.8941297115543421E-10</v>
      </c>
      <c r="M288">
        <v>0.41606008758980551</v>
      </c>
      <c r="N288">
        <v>3.6920731755841722E-11</v>
      </c>
      <c r="O288">
        <v>-5.4627666345794627E-2</v>
      </c>
      <c r="P288">
        <v>1.1204497654049741E-12</v>
      </c>
      <c r="Q288">
        <v>-2.7139648971004761E-3</v>
      </c>
      <c r="R288">
        <v>5.4627666345794627E-2</v>
      </c>
      <c r="S288">
        <v>93.771031497416573</v>
      </c>
      <c r="T288">
        <v>0.41606008758980551</v>
      </c>
      <c r="U288">
        <v>20.59530826450068</v>
      </c>
      <c r="V288">
        <v>0.29359847649541593</v>
      </c>
      <c r="X288">
        <f t="shared" si="8"/>
        <v>0.36669921875</v>
      </c>
      <c r="Y288">
        <f t="shared" si="9"/>
        <v>68.445121951219519</v>
      </c>
    </row>
    <row r="289" spans="1:25" x14ac:dyDescent="0.45">
      <c r="A289">
        <v>288</v>
      </c>
      <c r="B289">
        <v>3794</v>
      </c>
      <c r="C289">
        <v>31</v>
      </c>
      <c r="D289">
        <v>1688</v>
      </c>
      <c r="E289">
        <v>136</v>
      </c>
      <c r="F289">
        <v>2636</v>
      </c>
      <c r="G289">
        <v>1007</v>
      </c>
      <c r="H289" t="s">
        <v>7581</v>
      </c>
      <c r="J289">
        <v>6.9984279999999996</v>
      </c>
      <c r="K289">
        <v>23.984904070905579</v>
      </c>
      <c r="L289">
        <v>-7.8081274779151499E-10</v>
      </c>
      <c r="M289">
        <v>0.1353315494661782</v>
      </c>
      <c r="N289">
        <v>3.3808569361383188E-11</v>
      </c>
      <c r="O289">
        <v>-6.4186473068904043E-2</v>
      </c>
      <c r="P289">
        <v>1.0674652006393181E-12</v>
      </c>
      <c r="Q289">
        <v>-2.8767035815614119E-3</v>
      </c>
      <c r="R289">
        <v>6.4186473068904043E-2</v>
      </c>
      <c r="S289">
        <v>100.14346718900811</v>
      </c>
      <c r="T289">
        <v>0.1353315494661782</v>
      </c>
      <c r="U289">
        <v>23.984904070905579</v>
      </c>
      <c r="V289">
        <v>0.34191919847320162</v>
      </c>
      <c r="X289">
        <f t="shared" si="8"/>
        <v>0.412109375</v>
      </c>
      <c r="Y289">
        <f t="shared" si="9"/>
        <v>80.365853658536594</v>
      </c>
    </row>
    <row r="290" spans="1:25" x14ac:dyDescent="0.45">
      <c r="A290">
        <v>289</v>
      </c>
      <c r="B290">
        <v>3818</v>
      </c>
      <c r="C290">
        <v>-568</v>
      </c>
      <c r="D290">
        <v>1903</v>
      </c>
      <c r="E290">
        <v>-812</v>
      </c>
      <c r="F290">
        <v>3058</v>
      </c>
      <c r="G290">
        <v>887</v>
      </c>
      <c r="H290" t="s">
        <v>7582</v>
      </c>
      <c r="J290">
        <v>7.034427</v>
      </c>
      <c r="K290">
        <v>26.492973501847889</v>
      </c>
      <c r="L290">
        <v>-8.8601748160499483E-10</v>
      </c>
      <c r="M290">
        <v>0.40667574649187088</v>
      </c>
      <c r="N290">
        <v>3.00213041488317E-11</v>
      </c>
      <c r="O290">
        <v>-5.4418353320176041E-2</v>
      </c>
      <c r="P290">
        <v>9.9929632044599681E-13</v>
      </c>
      <c r="Q290">
        <v>-2.7008823101441811E-3</v>
      </c>
      <c r="R290">
        <v>5.4418353320176041E-2</v>
      </c>
      <c r="S290">
        <v>98.311270863543839</v>
      </c>
      <c r="T290">
        <v>0.40667574649187088</v>
      </c>
      <c r="U290">
        <v>26.492973501847899</v>
      </c>
      <c r="V290">
        <v>0.37767323305294292</v>
      </c>
      <c r="X290">
        <f t="shared" si="8"/>
        <v>0.464599609375</v>
      </c>
      <c r="Y290">
        <f t="shared" si="9"/>
        <v>93.231707317073173</v>
      </c>
    </row>
    <row r="291" spans="1:25" x14ac:dyDescent="0.45">
      <c r="A291">
        <v>290</v>
      </c>
      <c r="B291">
        <v>4145</v>
      </c>
      <c r="C291">
        <v>-308</v>
      </c>
      <c r="D291">
        <v>1808</v>
      </c>
      <c r="E291">
        <v>-1605</v>
      </c>
      <c r="F291">
        <v>3517</v>
      </c>
      <c r="G291">
        <v>774</v>
      </c>
      <c r="H291" t="s">
        <v>7583</v>
      </c>
      <c r="J291">
        <v>7.0646740000000001</v>
      </c>
      <c r="K291">
        <v>23.566260702042229</v>
      </c>
      <c r="L291">
        <v>-8.3546725093697205E-10</v>
      </c>
      <c r="M291">
        <v>1.0196099657396971</v>
      </c>
      <c r="N291">
        <v>3.1550296975847393E-11</v>
      </c>
      <c r="O291">
        <v>-3.5878931990586962E-2</v>
      </c>
      <c r="P291">
        <v>1.0224200434653689E-12</v>
      </c>
      <c r="Q291">
        <v>-2.42050137166614E-3</v>
      </c>
      <c r="R291">
        <v>3.5878931990586962E-2</v>
      </c>
      <c r="S291">
        <v>88.447563000321182</v>
      </c>
      <c r="T291">
        <v>1.0196099657396971</v>
      </c>
      <c r="U291">
        <v>23.566260702042229</v>
      </c>
      <c r="V291">
        <v>0.33595118606403329</v>
      </c>
      <c r="X291">
        <f t="shared" si="8"/>
        <v>0.44140625</v>
      </c>
      <c r="Y291">
        <f t="shared" si="9"/>
        <v>107.22560975609757</v>
      </c>
    </row>
    <row r="292" spans="1:25" x14ac:dyDescent="0.45">
      <c r="A292">
        <v>291</v>
      </c>
      <c r="B292">
        <v>4814</v>
      </c>
      <c r="C292">
        <v>44</v>
      </c>
      <c r="D292">
        <v>1481</v>
      </c>
      <c r="E292">
        <v>-1921</v>
      </c>
      <c r="F292">
        <v>3996</v>
      </c>
      <c r="G292">
        <v>980</v>
      </c>
      <c r="H292" t="s">
        <v>7584</v>
      </c>
      <c r="J292">
        <v>7.1049369999999996</v>
      </c>
      <c r="K292">
        <v>17.10021988782589</v>
      </c>
      <c r="L292">
        <v>-6.7520966595679965E-10</v>
      </c>
      <c r="M292">
        <v>2.2506056373202821</v>
      </c>
      <c r="N292">
        <v>3.8002748119903993E-11</v>
      </c>
      <c r="O292">
        <v>1.3684646734261509E-2</v>
      </c>
      <c r="P292">
        <v>1.152317563671943E-12</v>
      </c>
      <c r="Q292">
        <v>-1.4227121865668651E-3</v>
      </c>
      <c r="R292">
        <v>1.3684646734261509E-2</v>
      </c>
      <c r="S292">
        <v>64.135541654999557</v>
      </c>
      <c r="T292">
        <v>2.2506056373202821</v>
      </c>
      <c r="U292">
        <v>17.10021988782589</v>
      </c>
      <c r="V292">
        <v>0.2437738946328907</v>
      </c>
      <c r="X292">
        <f t="shared" si="8"/>
        <v>0.361572265625</v>
      </c>
      <c r="Y292">
        <f t="shared" si="9"/>
        <v>121.82926829268294</v>
      </c>
    </row>
    <row r="293" spans="1:25" x14ac:dyDescent="0.45">
      <c r="A293">
        <v>292</v>
      </c>
      <c r="B293">
        <v>4573</v>
      </c>
      <c r="C293">
        <v>853</v>
      </c>
      <c r="D293">
        <v>1805</v>
      </c>
      <c r="E293">
        <v>-673</v>
      </c>
      <c r="F293">
        <v>4016</v>
      </c>
      <c r="G293">
        <v>1263</v>
      </c>
      <c r="H293" t="s">
        <v>7585</v>
      </c>
      <c r="J293">
        <v>7.1351380000000004</v>
      </c>
      <c r="K293">
        <v>21.539549582906609</v>
      </c>
      <c r="L293">
        <v>-8.3018036889370705E-10</v>
      </c>
      <c r="M293">
        <v>1.962716590314205</v>
      </c>
      <c r="N293">
        <v>3.3322477920506318E-11</v>
      </c>
      <c r="O293">
        <v>4.9901096256307386E-3</v>
      </c>
      <c r="P293">
        <v>1.0816431435259361E-12</v>
      </c>
      <c r="Q293">
        <v>-1.554004044175748E-3</v>
      </c>
      <c r="R293">
        <v>4.9901096256307386E-3</v>
      </c>
      <c r="S293">
        <v>75.197079521087758</v>
      </c>
      <c r="T293">
        <v>1.962716590314205</v>
      </c>
      <c r="U293">
        <v>21.539549582906599</v>
      </c>
      <c r="V293">
        <v>0.30705920303408341</v>
      </c>
      <c r="X293">
        <f t="shared" si="8"/>
        <v>0.440673828125</v>
      </c>
      <c r="Y293">
        <f t="shared" si="9"/>
        <v>122.43902439024392</v>
      </c>
    </row>
    <row r="294" spans="1:25" x14ac:dyDescent="0.45">
      <c r="A294">
        <v>293</v>
      </c>
      <c r="B294">
        <v>3954</v>
      </c>
      <c r="C294">
        <v>862</v>
      </c>
      <c r="D294">
        <v>2870</v>
      </c>
      <c r="E294">
        <v>1322</v>
      </c>
      <c r="F294">
        <v>3170</v>
      </c>
      <c r="G294">
        <v>1512</v>
      </c>
      <c r="H294" t="s">
        <v>7586</v>
      </c>
      <c r="J294">
        <v>7.175427</v>
      </c>
      <c r="K294">
        <v>35.973917809061518</v>
      </c>
      <c r="L294">
        <v>-1.377896019505442E-9</v>
      </c>
      <c r="M294">
        <v>1.8896519251644219</v>
      </c>
      <c r="N294">
        <v>1.1255562073010349E-11</v>
      </c>
      <c r="O294">
        <v>2.0464073314111699E-3</v>
      </c>
      <c r="P294">
        <v>6.3711615723605828E-13</v>
      </c>
      <c r="Q294">
        <v>-1.613303455041653E-3</v>
      </c>
      <c r="R294">
        <v>2.0464073314111699E-3</v>
      </c>
      <c r="S294">
        <v>92.832533615343834</v>
      </c>
      <c r="T294">
        <v>1.8896519251644219</v>
      </c>
      <c r="U294">
        <v>35.973917809061518</v>
      </c>
      <c r="V294">
        <v>0.51282978271885737</v>
      </c>
      <c r="X294">
        <f t="shared" si="8"/>
        <v>0.70068359375</v>
      </c>
      <c r="Y294">
        <f t="shared" si="9"/>
        <v>96.646341463414643</v>
      </c>
    </row>
    <row r="295" spans="1:25" x14ac:dyDescent="0.45">
      <c r="A295">
        <v>294</v>
      </c>
      <c r="B295">
        <v>2796</v>
      </c>
      <c r="C295">
        <v>539</v>
      </c>
      <c r="D295">
        <v>3919</v>
      </c>
      <c r="E295">
        <v>2233</v>
      </c>
      <c r="F295">
        <v>2689</v>
      </c>
      <c r="G295">
        <v>755</v>
      </c>
      <c r="H295" t="s">
        <v>7587</v>
      </c>
      <c r="J295">
        <v>7.2056500000000003</v>
      </c>
      <c r="K295">
        <v>54.494143211502497</v>
      </c>
      <c r="L295">
        <v>-2.056667725014449E-9</v>
      </c>
      <c r="M295">
        <v>1.7182639688542041</v>
      </c>
      <c r="N295">
        <v>-9.2589551825885913E-12</v>
      </c>
      <c r="O295">
        <v>-3.1334508721526009E-3</v>
      </c>
      <c r="P295">
        <v>3.2711102972807138E-13</v>
      </c>
      <c r="Q295">
        <v>-1.6915788822848079E-3</v>
      </c>
      <c r="R295">
        <v>3.1334508721526009E-3</v>
      </c>
      <c r="S295">
        <v>108.3515744814369</v>
      </c>
      <c r="T295">
        <v>1.7182639688542041</v>
      </c>
      <c r="U295">
        <v>54.494143211502497</v>
      </c>
      <c r="V295">
        <v>0.77684670796589517</v>
      </c>
      <c r="X295">
        <f t="shared" si="8"/>
        <v>0.956787109375</v>
      </c>
      <c r="Y295">
        <f t="shared" si="9"/>
        <v>81.981707317073173</v>
      </c>
    </row>
    <row r="296" spans="1:25" x14ac:dyDescent="0.45">
      <c r="A296">
        <v>295</v>
      </c>
      <c r="B296">
        <v>3121</v>
      </c>
      <c r="C296">
        <v>-1315</v>
      </c>
      <c r="D296">
        <v>3757</v>
      </c>
      <c r="E296">
        <v>392</v>
      </c>
      <c r="F296">
        <v>1620</v>
      </c>
      <c r="G296">
        <v>419</v>
      </c>
      <c r="H296" t="s">
        <v>7588</v>
      </c>
      <c r="J296">
        <v>7.2439210000000003</v>
      </c>
      <c r="K296">
        <v>50.283045277459813</v>
      </c>
      <c r="L296">
        <v>-1.9253558747323041E-9</v>
      </c>
      <c r="M296">
        <v>1.885898746610351</v>
      </c>
      <c r="N296">
        <v>-4.2335193604406151E-12</v>
      </c>
      <c r="O296">
        <v>3.2820997073528951E-3</v>
      </c>
      <c r="P296">
        <v>4.2327525690278392E-13</v>
      </c>
      <c r="Q296">
        <v>-1.56881411417068E-3</v>
      </c>
      <c r="R296">
        <v>3.2820997073528951E-3</v>
      </c>
      <c r="S296">
        <v>104.548214893254</v>
      </c>
      <c r="T296">
        <v>1.885898746610351</v>
      </c>
      <c r="U296">
        <v>50.28304527745982</v>
      </c>
      <c r="V296">
        <v>0.71681498025735624</v>
      </c>
      <c r="X296">
        <f t="shared" si="8"/>
        <v>0.917236328125</v>
      </c>
      <c r="Y296">
        <f t="shared" si="9"/>
        <v>49.390243902439032</v>
      </c>
    </row>
    <row r="297" spans="1:25" x14ac:dyDescent="0.45">
      <c r="A297">
        <v>296</v>
      </c>
      <c r="B297">
        <v>2816</v>
      </c>
      <c r="C297">
        <v>-770</v>
      </c>
      <c r="D297">
        <v>2310</v>
      </c>
      <c r="E297">
        <v>-2775</v>
      </c>
      <c r="F297">
        <v>-697</v>
      </c>
      <c r="G297">
        <v>-535</v>
      </c>
      <c r="H297" t="s">
        <v>7589</v>
      </c>
      <c r="J297">
        <v>7.2761149999999999</v>
      </c>
      <c r="K297">
        <v>39.362457122929897</v>
      </c>
      <c r="L297">
        <v>-1.123944493031104E-9</v>
      </c>
      <c r="M297">
        <v>-1.0856418697386681</v>
      </c>
      <c r="N297">
        <v>2.1567118662047519E-11</v>
      </c>
      <c r="O297">
        <v>-9.2383678895386276E-2</v>
      </c>
      <c r="P297">
        <v>8.3858812715077036E-13</v>
      </c>
      <c r="Q297">
        <v>-3.1087461523389539E-3</v>
      </c>
      <c r="R297">
        <v>9.2383678895386276E-2</v>
      </c>
      <c r="S297">
        <v>118.9913870310195</v>
      </c>
      <c r="T297">
        <v>1.0856418697386681</v>
      </c>
      <c r="U297">
        <v>39.362457122929897</v>
      </c>
      <c r="V297">
        <v>0.56113544376163949</v>
      </c>
      <c r="X297">
        <f t="shared" si="8"/>
        <v>0.56396484375</v>
      </c>
      <c r="Y297">
        <f t="shared" si="9"/>
        <v>-21.250000000000004</v>
      </c>
    </row>
    <row r="298" spans="1:25" x14ac:dyDescent="0.45">
      <c r="A298">
        <v>297</v>
      </c>
      <c r="B298">
        <v>2401</v>
      </c>
      <c r="C298">
        <v>-178</v>
      </c>
      <c r="D298">
        <v>2739</v>
      </c>
      <c r="E298">
        <v>-3254</v>
      </c>
      <c r="F298">
        <v>-2472</v>
      </c>
      <c r="G298">
        <v>-1078</v>
      </c>
      <c r="H298" t="s">
        <v>7590</v>
      </c>
      <c r="J298">
        <v>7.3143060000000002</v>
      </c>
      <c r="K298">
        <v>48.762282396926302</v>
      </c>
      <c r="L298">
        <v>-1.392394644028627E-9</v>
      </c>
      <c r="M298">
        <v>-1.085324594575358</v>
      </c>
      <c r="N298">
        <v>1.131473894530101E-11</v>
      </c>
      <c r="O298">
        <v>-9.2371561839624305E-2</v>
      </c>
      <c r="P298">
        <v>6.4281381026963596E-13</v>
      </c>
      <c r="Q298">
        <v>-3.1085147711006509E-3</v>
      </c>
      <c r="R298">
        <v>9.2371561839624305E-2</v>
      </c>
      <c r="S298">
        <v>121.7508375585971</v>
      </c>
      <c r="T298">
        <v>1.085324594575358</v>
      </c>
      <c r="U298">
        <v>48.762282396926302</v>
      </c>
      <c r="V298">
        <v>0.69513559293762262</v>
      </c>
      <c r="X298">
        <f t="shared" si="8"/>
        <v>0.668701171875</v>
      </c>
      <c r="Y298">
        <f t="shared" si="9"/>
        <v>-75.365853658536594</v>
      </c>
    </row>
    <row r="299" spans="1:25" x14ac:dyDescent="0.45">
      <c r="A299">
        <v>298</v>
      </c>
      <c r="B299">
        <v>2578</v>
      </c>
      <c r="C299">
        <v>100</v>
      </c>
      <c r="D299">
        <v>2427</v>
      </c>
      <c r="E299">
        <v>-2806</v>
      </c>
      <c r="F299">
        <v>-4018</v>
      </c>
      <c r="G299">
        <v>-1609</v>
      </c>
      <c r="H299" t="s">
        <v>7591</v>
      </c>
      <c r="J299">
        <v>7.3464869999999998</v>
      </c>
      <c r="K299">
        <v>43.271920253705296</v>
      </c>
      <c r="L299">
        <v>-1.2011183159188481E-9</v>
      </c>
      <c r="M299">
        <v>-1.328647113623854</v>
      </c>
      <c r="N299">
        <v>1.7470202460201749E-11</v>
      </c>
      <c r="O299">
        <v>-0.1002019238251238</v>
      </c>
      <c r="P299">
        <v>7.4185829595614487E-13</v>
      </c>
      <c r="Q299">
        <v>-3.2345092106283299E-3</v>
      </c>
      <c r="R299">
        <v>0.1002019238251238</v>
      </c>
      <c r="S299">
        <v>122.0244775802673</v>
      </c>
      <c r="T299">
        <v>1.328647113623854</v>
      </c>
      <c r="U299">
        <v>43.271920253705296</v>
      </c>
      <c r="V299">
        <v>0.61686718636872129</v>
      </c>
      <c r="X299">
        <f t="shared" si="8"/>
        <v>0.592529296875</v>
      </c>
      <c r="Y299">
        <f t="shared" si="9"/>
        <v>-122.50000000000001</v>
      </c>
    </row>
    <row r="300" spans="1:25" x14ac:dyDescent="0.45">
      <c r="A300">
        <v>299</v>
      </c>
      <c r="B300">
        <v>2672</v>
      </c>
      <c r="C300">
        <v>60</v>
      </c>
      <c r="D300">
        <v>2535</v>
      </c>
      <c r="E300">
        <v>-1588</v>
      </c>
      <c r="F300">
        <v>-5172</v>
      </c>
      <c r="G300">
        <v>-2240</v>
      </c>
      <c r="H300" t="s">
        <v>7592</v>
      </c>
      <c r="J300">
        <v>7.3847129999999996</v>
      </c>
      <c r="K300">
        <v>43.492853617629677</v>
      </c>
      <c r="L300">
        <v>-1.2558381001781531E-9</v>
      </c>
      <c r="M300">
        <v>-0.98770602189770607</v>
      </c>
      <c r="N300">
        <v>1.537848398710556E-11</v>
      </c>
      <c r="O300">
        <v>-8.716910965280017E-2</v>
      </c>
      <c r="P300">
        <v>7.018792807798576E-13</v>
      </c>
      <c r="Q300">
        <v>-2.9854130333527079E-3</v>
      </c>
      <c r="R300">
        <v>8.716910965280017E-2</v>
      </c>
      <c r="S300">
        <v>119.3244770183329</v>
      </c>
      <c r="T300">
        <v>0.98770602189770607</v>
      </c>
      <c r="U300">
        <v>43.492853617629677</v>
      </c>
      <c r="V300">
        <v>0.62001672403148178</v>
      </c>
      <c r="X300">
        <f t="shared" si="8"/>
        <v>0.618896484375</v>
      </c>
      <c r="Y300">
        <f t="shared" si="9"/>
        <v>-157.6829268292683</v>
      </c>
    </row>
    <row r="301" spans="1:25" x14ac:dyDescent="0.45">
      <c r="A301">
        <v>300</v>
      </c>
      <c r="B301">
        <v>3063</v>
      </c>
      <c r="C301">
        <v>-385</v>
      </c>
      <c r="D301">
        <v>2833</v>
      </c>
      <c r="E301">
        <v>57</v>
      </c>
      <c r="F301">
        <v>-5803</v>
      </c>
      <c r="G301">
        <v>-2571</v>
      </c>
      <c r="H301" t="s">
        <v>7593</v>
      </c>
      <c r="J301">
        <v>7.4169179999999999</v>
      </c>
      <c r="K301">
        <v>42.766053117065042</v>
      </c>
      <c r="L301">
        <v>-1.3988303848577739E-9</v>
      </c>
      <c r="M301">
        <v>0.18248796829618291</v>
      </c>
      <c r="N301">
        <v>1.077341745899831E-11</v>
      </c>
      <c r="O301">
        <v>-4.9483012198605673E-2</v>
      </c>
      <c r="P301">
        <v>6.2772619701100994E-13</v>
      </c>
      <c r="Q301">
        <v>-2.3785726490965372E-3</v>
      </c>
      <c r="R301">
        <v>4.9483012198605673E-2</v>
      </c>
      <c r="S301">
        <v>110.0334300645342</v>
      </c>
      <c r="T301">
        <v>0.18248796829618291</v>
      </c>
      <c r="U301">
        <v>42.766053117065042</v>
      </c>
      <c r="V301">
        <v>0.60965574681563239</v>
      </c>
      <c r="X301">
        <f t="shared" si="8"/>
        <v>0.691650390625</v>
      </c>
      <c r="Y301">
        <f t="shared" si="9"/>
        <v>-176.92073170731709</v>
      </c>
    </row>
    <row r="302" spans="1:25" x14ac:dyDescent="0.45">
      <c r="A302">
        <v>301</v>
      </c>
      <c r="B302">
        <v>3335</v>
      </c>
      <c r="C302">
        <v>-939</v>
      </c>
      <c r="D302">
        <v>3181</v>
      </c>
      <c r="E302">
        <v>-122</v>
      </c>
      <c r="F302">
        <v>-6191</v>
      </c>
      <c r="G302">
        <v>-2739</v>
      </c>
      <c r="H302" t="s">
        <v>7594</v>
      </c>
      <c r="J302">
        <v>7.4552620000000003</v>
      </c>
      <c r="K302">
        <v>43.646116071386523</v>
      </c>
      <c r="L302">
        <v>-1.576981212281225E-9</v>
      </c>
      <c r="M302">
        <v>1.2269007104025711</v>
      </c>
      <c r="N302">
        <v>3.9424021322734333E-12</v>
      </c>
      <c r="O302">
        <v>-9.4360500152779261E-3</v>
      </c>
      <c r="P302">
        <v>4.9676197116703934E-13</v>
      </c>
      <c r="Q302">
        <v>-1.6107922901177701E-3</v>
      </c>
      <c r="R302">
        <v>9.4360500152779261E-3</v>
      </c>
      <c r="S302">
        <v>103.4541706842751</v>
      </c>
      <c r="T302">
        <v>1.2269007104025711</v>
      </c>
      <c r="U302">
        <v>43.646116071386523</v>
      </c>
      <c r="V302">
        <v>0.62220157226725781</v>
      </c>
      <c r="X302">
        <f t="shared" si="8"/>
        <v>0.776611328125</v>
      </c>
      <c r="Y302">
        <f t="shared" si="9"/>
        <v>-188.75000000000003</v>
      </c>
    </row>
    <row r="303" spans="1:25" x14ac:dyDescent="0.45">
      <c r="A303">
        <v>302</v>
      </c>
      <c r="B303">
        <v>3512</v>
      </c>
      <c r="C303">
        <v>330</v>
      </c>
      <c r="D303">
        <v>2829</v>
      </c>
      <c r="E303">
        <v>1014</v>
      </c>
      <c r="F303">
        <v>-6080</v>
      </c>
      <c r="G303">
        <v>-2681</v>
      </c>
      <c r="H303" t="s">
        <v>7595</v>
      </c>
      <c r="J303">
        <v>7.4827170000000001</v>
      </c>
      <c r="K303">
        <v>38.85227500567968</v>
      </c>
      <c r="L303">
        <v>-1.373591906883576E-9</v>
      </c>
      <c r="M303">
        <v>0.98980715900602867</v>
      </c>
      <c r="N303">
        <v>9.5264555119658663E-12</v>
      </c>
      <c r="O303">
        <v>-1.5945453468869952E-2</v>
      </c>
      <c r="P303">
        <v>5.7341706393676659E-13</v>
      </c>
      <c r="Q303">
        <v>-1.7001501260269539E-3</v>
      </c>
      <c r="R303">
        <v>1.5945453468869952E-2</v>
      </c>
      <c r="S303">
        <v>101.66391780077591</v>
      </c>
      <c r="T303">
        <v>0.98980715900602867</v>
      </c>
      <c r="U303">
        <v>38.852275005679672</v>
      </c>
      <c r="V303">
        <v>0.55386249157096723</v>
      </c>
      <c r="X303">
        <f t="shared" si="8"/>
        <v>0.690673828125</v>
      </c>
      <c r="Y303">
        <f t="shared" si="9"/>
        <v>-185.36585365853659</v>
      </c>
    </row>
    <row r="304" spans="1:25" x14ac:dyDescent="0.45">
      <c r="A304">
        <v>303</v>
      </c>
      <c r="B304">
        <v>3873</v>
      </c>
      <c r="C304">
        <v>-91</v>
      </c>
      <c r="D304">
        <v>3109</v>
      </c>
      <c r="E304">
        <v>3457</v>
      </c>
      <c r="F304">
        <v>-6160</v>
      </c>
      <c r="G304">
        <v>-1962</v>
      </c>
      <c r="H304" t="s">
        <v>7596</v>
      </c>
      <c r="J304">
        <v>7.5223170000000001</v>
      </c>
      <c r="K304">
        <v>38.755298135981093</v>
      </c>
      <c r="L304">
        <v>-1.5089502980458751E-9</v>
      </c>
      <c r="M304">
        <v>2.0827122199387378</v>
      </c>
      <c r="N304">
        <v>4.1662632219388121E-12</v>
      </c>
      <c r="O304">
        <v>2.733358694406544E-2</v>
      </c>
      <c r="P304">
        <v>4.6728525659423074E-13</v>
      </c>
      <c r="Q304">
        <v>-8.4322512585083113E-4</v>
      </c>
      <c r="R304">
        <v>2.733358694406544E-2</v>
      </c>
      <c r="S304">
        <v>94.102642217919552</v>
      </c>
      <c r="T304">
        <v>2.0827122199387378</v>
      </c>
      <c r="U304">
        <v>38.755298135981079</v>
      </c>
      <c r="V304">
        <v>0.55248002810729191</v>
      </c>
      <c r="X304">
        <f t="shared" si="8"/>
        <v>0.759033203125</v>
      </c>
      <c r="Y304">
        <f t="shared" si="9"/>
        <v>-187.80487804878049</v>
      </c>
    </row>
    <row r="305" spans="1:25" x14ac:dyDescent="0.45">
      <c r="A305">
        <v>304</v>
      </c>
      <c r="B305">
        <v>3675</v>
      </c>
      <c r="C305">
        <v>-1110</v>
      </c>
      <c r="D305">
        <v>3261</v>
      </c>
      <c r="E305">
        <v>1893</v>
      </c>
      <c r="F305">
        <v>-6043</v>
      </c>
      <c r="G305">
        <v>-1484</v>
      </c>
      <c r="H305" t="s">
        <v>7597</v>
      </c>
      <c r="J305">
        <v>7.5574700000000004</v>
      </c>
      <c r="K305">
        <v>41.58414894782215</v>
      </c>
      <c r="L305">
        <v>-1.6017223103403919E-9</v>
      </c>
      <c r="M305">
        <v>1.9552664039584811</v>
      </c>
      <c r="N305">
        <v>9.0504867374961927E-13</v>
      </c>
      <c r="O305">
        <v>2.2853484174911419E-2</v>
      </c>
      <c r="P305">
        <v>4.0996451908798298E-13</v>
      </c>
      <c r="Q305">
        <v>-9.2196965217286716E-4</v>
      </c>
      <c r="R305">
        <v>2.2853484174911419E-2</v>
      </c>
      <c r="S305">
        <v>97.356281790779533</v>
      </c>
      <c r="T305">
        <v>1.9552664039584811</v>
      </c>
      <c r="U305">
        <v>41.584148947822158</v>
      </c>
      <c r="V305">
        <v>0.59280699374057355</v>
      </c>
      <c r="X305">
        <f t="shared" si="8"/>
        <v>0.796142578125</v>
      </c>
      <c r="Y305">
        <f t="shared" si="9"/>
        <v>-184.23780487804879</v>
      </c>
    </row>
    <row r="306" spans="1:25" x14ac:dyDescent="0.45">
      <c r="A306">
        <v>305</v>
      </c>
      <c r="B306">
        <v>3837</v>
      </c>
      <c r="C306">
        <v>-60</v>
      </c>
      <c r="D306">
        <v>2600</v>
      </c>
      <c r="E306">
        <v>1002</v>
      </c>
      <c r="F306">
        <v>-5694</v>
      </c>
      <c r="G306">
        <v>-1219</v>
      </c>
      <c r="H306" t="s">
        <v>7598</v>
      </c>
      <c r="J306">
        <v>7.5927020000000001</v>
      </c>
      <c r="K306">
        <v>34.122066300644583</v>
      </c>
      <c r="L306">
        <v>-1.239859770407747E-9</v>
      </c>
      <c r="M306">
        <v>1.289430295110517</v>
      </c>
      <c r="N306">
        <v>1.365418968065645E-11</v>
      </c>
      <c r="O306">
        <v>-6.0525361201985151E-4</v>
      </c>
      <c r="P306">
        <v>6.3455338706565192E-13</v>
      </c>
      <c r="Q306">
        <v>-1.335218777027445E-3</v>
      </c>
      <c r="R306">
        <v>6.0525361201985161E-4</v>
      </c>
      <c r="S306">
        <v>95.688773673860211</v>
      </c>
      <c r="T306">
        <v>1.289430295110517</v>
      </c>
      <c r="U306">
        <v>34.122066300644569</v>
      </c>
      <c r="V306">
        <v>0.48643052835546868</v>
      </c>
      <c r="X306">
        <f t="shared" si="8"/>
        <v>0.634765625</v>
      </c>
      <c r="Y306">
        <f t="shared" si="9"/>
        <v>-173.59756097560978</v>
      </c>
    </row>
    <row r="307" spans="1:25" x14ac:dyDescent="0.45">
      <c r="A307">
        <v>306</v>
      </c>
      <c r="B307">
        <v>3874</v>
      </c>
      <c r="C307">
        <v>189</v>
      </c>
      <c r="D307">
        <v>2404</v>
      </c>
      <c r="E307">
        <v>2194</v>
      </c>
      <c r="F307">
        <v>-4935</v>
      </c>
      <c r="G307">
        <v>-916</v>
      </c>
      <c r="H307" t="s">
        <v>7599</v>
      </c>
      <c r="J307">
        <v>7.6288629999999999</v>
      </c>
      <c r="K307">
        <v>31.821555667271209</v>
      </c>
      <c r="L307">
        <v>-1.1373950670190421E-9</v>
      </c>
      <c r="M307">
        <v>1.1084487810332551</v>
      </c>
      <c r="N307">
        <v>1.7359415819895401E-11</v>
      </c>
      <c r="O307">
        <v>-7.1497261425676924E-3</v>
      </c>
      <c r="P307">
        <v>7.0154572827616153E-13</v>
      </c>
      <c r="Q307">
        <v>-1.453546112616015E-3</v>
      </c>
      <c r="R307">
        <v>7.1497261425676924E-3</v>
      </c>
      <c r="S307">
        <v>95.276077397372418</v>
      </c>
      <c r="T307">
        <v>1.1084487810332551</v>
      </c>
      <c r="U307">
        <v>31.821555667271209</v>
      </c>
      <c r="V307">
        <v>0.45363536897035139</v>
      </c>
      <c r="X307">
        <f t="shared" si="8"/>
        <v>0.5869140625</v>
      </c>
      <c r="Y307">
        <f t="shared" si="9"/>
        <v>-150.45731707317074</v>
      </c>
    </row>
    <row r="308" spans="1:25" x14ac:dyDescent="0.45">
      <c r="A308">
        <v>307</v>
      </c>
      <c r="B308">
        <v>3507</v>
      </c>
      <c r="C308">
        <v>-576</v>
      </c>
      <c r="D308">
        <v>2497</v>
      </c>
      <c r="E308">
        <v>1482</v>
      </c>
      <c r="F308">
        <v>-3066</v>
      </c>
      <c r="G308">
        <v>-481</v>
      </c>
      <c r="H308" t="s">
        <v>7600</v>
      </c>
      <c r="J308">
        <v>7.6657609999999998</v>
      </c>
      <c r="K308">
        <v>35.451039541696893</v>
      </c>
      <c r="L308">
        <v>-1.1964864654601119E-9</v>
      </c>
      <c r="M308">
        <v>0.50033587792340839</v>
      </c>
      <c r="N308">
        <v>1.5179061400216841E-11</v>
      </c>
      <c r="O308">
        <v>-2.9587876041514739E-2</v>
      </c>
      <c r="P308">
        <v>6.6132036958751195E-13</v>
      </c>
      <c r="Q308">
        <v>-1.8675075401016869E-3</v>
      </c>
      <c r="R308">
        <v>2.9587876041514739E-2</v>
      </c>
      <c r="S308">
        <v>103.2724894544765</v>
      </c>
      <c r="T308">
        <v>0.50033587792340839</v>
      </c>
      <c r="U308">
        <v>35.451039541696893</v>
      </c>
      <c r="V308">
        <v>0.50537583929061414</v>
      </c>
      <c r="X308">
        <f t="shared" si="8"/>
        <v>0.609619140625</v>
      </c>
      <c r="Y308">
        <f t="shared" si="9"/>
        <v>-93.475609756097569</v>
      </c>
    </row>
    <row r="309" spans="1:25" x14ac:dyDescent="0.45">
      <c r="A309">
        <v>308</v>
      </c>
      <c r="B309">
        <v>3224</v>
      </c>
      <c r="C309">
        <v>-142</v>
      </c>
      <c r="D309">
        <v>2060</v>
      </c>
      <c r="E309">
        <v>675</v>
      </c>
      <c r="F309">
        <v>-920</v>
      </c>
      <c r="G309">
        <v>-104</v>
      </c>
      <c r="H309" t="s">
        <v>7601</v>
      </c>
      <c r="J309">
        <v>7.6976319999999996</v>
      </c>
      <c r="K309">
        <v>32.576861564440513</v>
      </c>
      <c r="L309">
        <v>-9.7710550761576087E-10</v>
      </c>
      <c r="M309">
        <v>-0.64615243186788973</v>
      </c>
      <c r="N309">
        <v>2.217095190767409E-11</v>
      </c>
      <c r="O309">
        <v>-6.6127604962872927E-2</v>
      </c>
      <c r="P309">
        <v>7.7273964076909603E-13</v>
      </c>
      <c r="Q309">
        <v>-2.4497863903279859E-3</v>
      </c>
      <c r="R309">
        <v>6.6127604962872927E-2</v>
      </c>
      <c r="S309">
        <v>112.94298767290979</v>
      </c>
      <c r="T309">
        <v>0.64615243186788973</v>
      </c>
      <c r="U309">
        <v>32.576861564440499</v>
      </c>
      <c r="V309">
        <v>0.46440270771803799</v>
      </c>
      <c r="X309">
        <f t="shared" si="8"/>
        <v>0.5029296875</v>
      </c>
      <c r="Y309">
        <f t="shared" si="9"/>
        <v>-28.04878048780488</v>
      </c>
    </row>
    <row r="310" spans="1:25" x14ac:dyDescent="0.45">
      <c r="A310">
        <v>309</v>
      </c>
      <c r="B310">
        <v>3141</v>
      </c>
      <c r="C310">
        <v>200</v>
      </c>
      <c r="D310">
        <v>2108</v>
      </c>
      <c r="E310">
        <v>725</v>
      </c>
      <c r="F310">
        <v>1449</v>
      </c>
      <c r="G310">
        <v>337</v>
      </c>
      <c r="H310" t="s">
        <v>7602</v>
      </c>
      <c r="J310">
        <v>7.7325619999999997</v>
      </c>
      <c r="K310">
        <v>33.866503864407917</v>
      </c>
      <c r="L310">
        <v>-1.0043299525364089E-9</v>
      </c>
      <c r="M310">
        <v>-0.74936522173048203</v>
      </c>
      <c r="N310">
        <v>2.122000204659584E-11</v>
      </c>
      <c r="O310">
        <v>-6.9732827712773282E-2</v>
      </c>
      <c r="P310">
        <v>7.561313014453644E-13</v>
      </c>
      <c r="Q310">
        <v>-2.5127516056549959E-3</v>
      </c>
      <c r="R310">
        <v>6.9732827712773282E-2</v>
      </c>
      <c r="S310">
        <v>114.3722403493712</v>
      </c>
      <c r="T310">
        <v>0.74936522173048203</v>
      </c>
      <c r="U310">
        <v>33.866503864407917</v>
      </c>
      <c r="V310">
        <v>0.4827873324894536</v>
      </c>
      <c r="X310">
        <f t="shared" si="8"/>
        <v>0.5146484375</v>
      </c>
      <c r="Y310">
        <f t="shared" si="9"/>
        <v>44.176829268292686</v>
      </c>
    </row>
    <row r="311" spans="1:25" x14ac:dyDescent="0.45">
      <c r="A311">
        <v>310</v>
      </c>
      <c r="B311">
        <v>8428</v>
      </c>
      <c r="C311">
        <v>-634</v>
      </c>
      <c r="D311">
        <v>-3548</v>
      </c>
      <c r="E311">
        <v>-2333</v>
      </c>
      <c r="F311">
        <v>-195</v>
      </c>
      <c r="G311">
        <v>-212</v>
      </c>
      <c r="H311" t="s">
        <v>7603</v>
      </c>
      <c r="J311">
        <v>7.7657309999999997</v>
      </c>
      <c r="K311">
        <v>-22.830007015102488</v>
      </c>
      <c r="L311">
        <v>1.6366383803756431E-9</v>
      </c>
      <c r="M311">
        <v>12.07861770622142</v>
      </c>
      <c r="N311">
        <v>1.088182806809557E-10</v>
      </c>
      <c r="O311">
        <v>0.35575853802446339</v>
      </c>
      <c r="P311">
        <v>2.2089049534569062E-12</v>
      </c>
      <c r="Q311">
        <v>4.5438099494142063E-3</v>
      </c>
      <c r="R311">
        <v>0.35575853802446339</v>
      </c>
      <c r="S311">
        <v>-39.318204504928268</v>
      </c>
      <c r="T311">
        <v>12.07861770622142</v>
      </c>
      <c r="U311">
        <v>-22.830007015102488</v>
      </c>
      <c r="V311">
        <v>-0.32545544800449511</v>
      </c>
      <c r="X311">
        <f t="shared" si="8"/>
        <v>-0.8662109375</v>
      </c>
      <c r="Y311">
        <f t="shared" si="9"/>
        <v>-5.9451219512195124</v>
      </c>
    </row>
    <row r="312" spans="1:25" x14ac:dyDescent="0.45">
      <c r="A312">
        <v>311</v>
      </c>
      <c r="B312">
        <v>1982</v>
      </c>
      <c r="C312">
        <v>2823</v>
      </c>
      <c r="D312">
        <v>39</v>
      </c>
      <c r="E312">
        <v>1553</v>
      </c>
      <c r="F312">
        <v>268</v>
      </c>
      <c r="G312">
        <v>-175</v>
      </c>
      <c r="H312" t="s">
        <v>7604</v>
      </c>
      <c r="J312">
        <v>7.8030720000000002</v>
      </c>
      <c r="K312">
        <v>1.1272689572628101</v>
      </c>
      <c r="L312">
        <v>-1.751895850610197E-11</v>
      </c>
      <c r="M312">
        <v>-5.0569922049025671</v>
      </c>
      <c r="N312">
        <v>4.7050391489771619E-11</v>
      </c>
      <c r="O312">
        <v>-0.28410227166682622</v>
      </c>
      <c r="P312">
        <v>1.0556675783128869E-12</v>
      </c>
      <c r="Q312">
        <v>-7.4027112979271788E-3</v>
      </c>
      <c r="R312">
        <v>0.28410227166682622</v>
      </c>
      <c r="S312">
        <v>178.943102233915</v>
      </c>
      <c r="T312">
        <v>5.0569922049025671</v>
      </c>
      <c r="U312">
        <v>1.1272689572628101</v>
      </c>
      <c r="V312">
        <v>1.6069895347155722E-2</v>
      </c>
      <c r="X312">
        <f t="shared" si="8"/>
        <v>9.521484375E-3</v>
      </c>
      <c r="Y312">
        <f t="shared" si="9"/>
        <v>8.1707317073170742</v>
      </c>
    </row>
    <row r="313" spans="1:25" x14ac:dyDescent="0.45">
      <c r="A313">
        <v>312</v>
      </c>
      <c r="B313">
        <v>5150</v>
      </c>
      <c r="C313">
        <v>922</v>
      </c>
      <c r="D313">
        <v>-382</v>
      </c>
      <c r="E313">
        <v>3017</v>
      </c>
      <c r="F313">
        <v>986</v>
      </c>
      <c r="G313">
        <v>390</v>
      </c>
      <c r="H313" t="s">
        <v>7605</v>
      </c>
      <c r="J313">
        <v>7.8375240000000002</v>
      </c>
      <c r="K313">
        <v>-4.242132000067687</v>
      </c>
      <c r="L313">
        <v>1.717420650138024E-10</v>
      </c>
      <c r="M313">
        <v>2.555627407969284</v>
      </c>
      <c r="N313">
        <v>5.3570812272079348E-11</v>
      </c>
      <c r="O313">
        <v>-2.1832300764165698E-2</v>
      </c>
      <c r="P313">
        <v>1.16798834670892E-12</v>
      </c>
      <c r="Q313">
        <v>-2.8848487791579588E-3</v>
      </c>
      <c r="R313">
        <v>2.1832300764165698E-2</v>
      </c>
      <c r="S313">
        <v>-19.921977078236861</v>
      </c>
      <c r="T313">
        <v>2.555627407969284</v>
      </c>
      <c r="U313">
        <v>-4.242132000067687</v>
      </c>
      <c r="V313">
        <v>-6.0474136940164923E-2</v>
      </c>
      <c r="X313">
        <f t="shared" si="8"/>
        <v>-9.326171875E-2</v>
      </c>
      <c r="Y313">
        <f t="shared" si="9"/>
        <v>30.060975609756099</v>
      </c>
    </row>
    <row r="314" spans="1:25" x14ac:dyDescent="0.45">
      <c r="A314">
        <v>313</v>
      </c>
      <c r="B314">
        <v>4048</v>
      </c>
      <c r="C314">
        <v>-1384</v>
      </c>
      <c r="D314">
        <v>262</v>
      </c>
      <c r="E314">
        <v>1894</v>
      </c>
      <c r="F314">
        <v>1205</v>
      </c>
      <c r="G314">
        <v>213</v>
      </c>
      <c r="H314" t="s">
        <v>7606</v>
      </c>
      <c r="J314">
        <v>7.8724499999999997</v>
      </c>
      <c r="K314">
        <v>3.7032077997215018</v>
      </c>
      <c r="L314">
        <v>-1.1776601915869381E-10</v>
      </c>
      <c r="M314">
        <v>-9.4578867168316094E-2</v>
      </c>
      <c r="N314">
        <v>4.345945292427087E-11</v>
      </c>
      <c r="O314">
        <v>-0.1143934051296204</v>
      </c>
      <c r="P314">
        <v>9.9141367841814275E-13</v>
      </c>
      <c r="Q314">
        <v>-4.5012433446918743E-3</v>
      </c>
      <c r="R314">
        <v>0.1143934051296204</v>
      </c>
      <c r="S314">
        <v>100.3818051780837</v>
      </c>
      <c r="T314">
        <v>9.4578867168316094E-2</v>
      </c>
      <c r="U314">
        <v>3.7032077997215018</v>
      </c>
      <c r="V314">
        <v>5.2791449109709843E-2</v>
      </c>
      <c r="X314">
        <f t="shared" si="8"/>
        <v>6.396484375E-2</v>
      </c>
      <c r="Y314">
        <f t="shared" si="9"/>
        <v>36.737804878048784</v>
      </c>
    </row>
    <row r="315" spans="1:25" x14ac:dyDescent="0.45">
      <c r="A315">
        <v>314</v>
      </c>
      <c r="B315">
        <v>4043</v>
      </c>
      <c r="C315">
        <v>-220</v>
      </c>
      <c r="D315">
        <v>172</v>
      </c>
      <c r="E315">
        <v>-1672</v>
      </c>
      <c r="F315">
        <v>1386</v>
      </c>
      <c r="G315">
        <v>-203</v>
      </c>
      <c r="H315" t="s">
        <v>7607</v>
      </c>
      <c r="J315">
        <v>7.9025790000000002</v>
      </c>
      <c r="K315">
        <v>2.4360462901901578</v>
      </c>
      <c r="L315">
        <v>-7.728145900998129E-11</v>
      </c>
      <c r="M315">
        <v>-0.1180569456607312</v>
      </c>
      <c r="N315">
        <v>4.4679212236991451E-11</v>
      </c>
      <c r="O315">
        <v>-0.1151007761565184</v>
      </c>
      <c r="P315">
        <v>1.009788742584622E-12</v>
      </c>
      <c r="Q315">
        <v>-4.5118995355265786E-3</v>
      </c>
      <c r="R315">
        <v>0.1151007761565184</v>
      </c>
      <c r="S315">
        <v>107.1261341265521</v>
      </c>
      <c r="T315">
        <v>0.1180569456607312</v>
      </c>
      <c r="U315">
        <v>2.4360462901901578</v>
      </c>
      <c r="V315">
        <v>3.4727301494434808E-2</v>
      </c>
      <c r="X315">
        <f t="shared" si="8"/>
        <v>4.19921875E-2</v>
      </c>
      <c r="Y315">
        <f t="shared" si="9"/>
        <v>42.256097560975611</v>
      </c>
    </row>
    <row r="316" spans="1:25" x14ac:dyDescent="0.45">
      <c r="A316">
        <v>315</v>
      </c>
      <c r="B316">
        <v>3985</v>
      </c>
      <c r="C316">
        <v>1624</v>
      </c>
      <c r="D316">
        <v>-346</v>
      </c>
      <c r="E316">
        <v>-568</v>
      </c>
      <c r="F316">
        <v>1370</v>
      </c>
      <c r="G316">
        <v>-110</v>
      </c>
      <c r="H316" t="s">
        <v>7608</v>
      </c>
      <c r="J316">
        <v>7.9426110000000003</v>
      </c>
      <c r="K316">
        <v>-4.9622954481958939</v>
      </c>
      <c r="L316">
        <v>1.5560908117606689E-10</v>
      </c>
      <c r="M316">
        <v>-0.22970514527993829</v>
      </c>
      <c r="N316">
        <v>5.4002286341719338E-11</v>
      </c>
      <c r="O316">
        <v>-0.1195702768836745</v>
      </c>
      <c r="P316">
        <v>1.196399393864856E-12</v>
      </c>
      <c r="Q316">
        <v>-4.6013610620813366E-3</v>
      </c>
      <c r="R316">
        <v>0.1195702768836745</v>
      </c>
      <c r="S316">
        <v>-107.78672138156669</v>
      </c>
      <c r="T316">
        <v>0.22970514527993829</v>
      </c>
      <c r="U316">
        <v>-4.9622954481958939</v>
      </c>
      <c r="V316">
        <v>-7.0740498991301387E-2</v>
      </c>
      <c r="X316">
        <f t="shared" si="8"/>
        <v>-8.447265625E-2</v>
      </c>
      <c r="Y316">
        <f t="shared" si="9"/>
        <v>41.768292682926834</v>
      </c>
    </row>
    <row r="317" spans="1:25" x14ac:dyDescent="0.45">
      <c r="A317">
        <v>316</v>
      </c>
      <c r="B317">
        <v>4007</v>
      </c>
      <c r="C317">
        <v>381</v>
      </c>
      <c r="D317">
        <v>216</v>
      </c>
      <c r="E317">
        <v>983</v>
      </c>
      <c r="F317">
        <v>1340</v>
      </c>
      <c r="G317">
        <v>19</v>
      </c>
      <c r="H317" t="s">
        <v>7609</v>
      </c>
      <c r="J317">
        <v>7.9828989999999997</v>
      </c>
      <c r="K317">
        <v>3.085580699467271</v>
      </c>
      <c r="L317">
        <v>-9.7068908466724224E-11</v>
      </c>
      <c r="M317">
        <v>-0.19902041771481829</v>
      </c>
      <c r="N317">
        <v>4.3822395494990717E-11</v>
      </c>
      <c r="O317">
        <v>-0.118334050579531</v>
      </c>
      <c r="P317">
        <v>9.9133567264835745E-13</v>
      </c>
      <c r="Q317">
        <v>-4.5764585194106693E-3</v>
      </c>
      <c r="R317">
        <v>0.118334050579531</v>
      </c>
      <c r="S317">
        <v>112.3934751844634</v>
      </c>
      <c r="T317">
        <v>0.19902041771481829</v>
      </c>
      <c r="U317">
        <v>3.085580699467271</v>
      </c>
      <c r="V317">
        <v>4.3986804219325618E-2</v>
      </c>
      <c r="X317">
        <f t="shared" si="8"/>
        <v>5.2734375E-2</v>
      </c>
      <c r="Y317">
        <f t="shared" si="9"/>
        <v>40.853658536585371</v>
      </c>
    </row>
    <row r="318" spans="1:25" x14ac:dyDescent="0.45">
      <c r="A318">
        <v>317</v>
      </c>
      <c r="B318">
        <v>4182</v>
      </c>
      <c r="C318">
        <v>64</v>
      </c>
      <c r="D318">
        <v>521</v>
      </c>
      <c r="E318">
        <v>-329</v>
      </c>
      <c r="F318">
        <v>1329</v>
      </c>
      <c r="G318">
        <v>-97</v>
      </c>
      <c r="H318" t="s">
        <v>7610</v>
      </c>
      <c r="J318">
        <v>8.0125630000000001</v>
      </c>
      <c r="K318">
        <v>7.101408001417048</v>
      </c>
      <c r="L318">
        <v>-2.3462076725877518E-10</v>
      </c>
      <c r="M318">
        <v>0.28311026414449358</v>
      </c>
      <c r="N318">
        <v>3.9742057155783282E-11</v>
      </c>
      <c r="O318">
        <v>-0.10403212603285621</v>
      </c>
      <c r="P318">
        <v>9.308160944012319E-13</v>
      </c>
      <c r="Q318">
        <v>-4.3643323745343864E-3</v>
      </c>
      <c r="R318">
        <v>0.10403212603285621</v>
      </c>
      <c r="S318">
        <v>80.626867927337443</v>
      </c>
      <c r="T318">
        <v>0.28311026414449358</v>
      </c>
      <c r="U318">
        <v>7.1014080014170462</v>
      </c>
      <c r="V318">
        <v>0.10123483190500079</v>
      </c>
      <c r="X318">
        <f t="shared" si="8"/>
        <v>0.127197265625</v>
      </c>
      <c r="Y318">
        <f t="shared" si="9"/>
        <v>40.518292682926834</v>
      </c>
    </row>
    <row r="319" spans="1:25" x14ac:dyDescent="0.45">
      <c r="A319">
        <v>318</v>
      </c>
      <c r="B319">
        <v>4178</v>
      </c>
      <c r="C319">
        <v>808</v>
      </c>
      <c r="D319">
        <v>608</v>
      </c>
      <c r="E319">
        <v>-247</v>
      </c>
      <c r="F319">
        <v>1249</v>
      </c>
      <c r="G319">
        <v>-98</v>
      </c>
      <c r="H319" t="s">
        <v>7611</v>
      </c>
      <c r="J319">
        <v>8.0424930000000003</v>
      </c>
      <c r="K319">
        <v>8.2797995699201596</v>
      </c>
      <c r="L319">
        <v>-2.7405189229057209E-10</v>
      </c>
      <c r="M319">
        <v>0.30148297791183692</v>
      </c>
      <c r="N319">
        <v>3.8561883583581579E-11</v>
      </c>
      <c r="O319">
        <v>-0.1034822307097996</v>
      </c>
      <c r="P319">
        <v>9.1315479689323356E-13</v>
      </c>
      <c r="Q319">
        <v>-4.3561031910248436E-3</v>
      </c>
      <c r="R319">
        <v>0.1034822307097996</v>
      </c>
      <c r="S319">
        <v>82.318956355483337</v>
      </c>
      <c r="T319">
        <v>0.30148297791183692</v>
      </c>
      <c r="U319">
        <v>8.2797995699201596</v>
      </c>
      <c r="V319">
        <v>0.1180335107489538</v>
      </c>
      <c r="X319">
        <f t="shared" si="8"/>
        <v>0.1484375</v>
      </c>
      <c r="Y319">
        <f t="shared" si="9"/>
        <v>38.079268292682933</v>
      </c>
    </row>
    <row r="320" spans="1:25" x14ac:dyDescent="0.45">
      <c r="A320">
        <v>319</v>
      </c>
      <c r="B320">
        <v>3976</v>
      </c>
      <c r="C320">
        <v>609</v>
      </c>
      <c r="D320">
        <v>506</v>
      </c>
      <c r="E320">
        <v>404</v>
      </c>
      <c r="F320">
        <v>1175</v>
      </c>
      <c r="G320">
        <v>-1</v>
      </c>
      <c r="H320" t="s">
        <v>7612</v>
      </c>
      <c r="J320">
        <v>8.0823350000000005</v>
      </c>
      <c r="K320">
        <v>7.252678951555664</v>
      </c>
      <c r="L320">
        <v>-2.2789081732810251E-10</v>
      </c>
      <c r="M320">
        <v>-0.2103833119222944</v>
      </c>
      <c r="N320">
        <v>4.040103313223631E-11</v>
      </c>
      <c r="O320">
        <v>-0.1238760074293711</v>
      </c>
      <c r="P320">
        <v>9.4979249505198447E-13</v>
      </c>
      <c r="Q320">
        <v>-4.762367617055431E-3</v>
      </c>
      <c r="R320">
        <v>0.1238760074293711</v>
      </c>
      <c r="S320">
        <v>103.3414593228063</v>
      </c>
      <c r="T320">
        <v>0.2103833119222944</v>
      </c>
      <c r="U320">
        <v>7.2526789515556622</v>
      </c>
      <c r="V320">
        <v>0.1033912900617969</v>
      </c>
      <c r="X320">
        <f t="shared" si="8"/>
        <v>0.12353515625</v>
      </c>
      <c r="Y320">
        <f t="shared" si="9"/>
        <v>35.823170731707322</v>
      </c>
    </row>
    <row r="321" spans="1:25" x14ac:dyDescent="0.45">
      <c r="A321">
        <v>320</v>
      </c>
      <c r="B321">
        <v>4031</v>
      </c>
      <c r="C321">
        <v>374</v>
      </c>
      <c r="D321">
        <v>637</v>
      </c>
      <c r="E321">
        <v>196</v>
      </c>
      <c r="F321">
        <v>1079</v>
      </c>
      <c r="G321">
        <v>-86</v>
      </c>
      <c r="H321" t="s">
        <v>7613</v>
      </c>
      <c r="J321">
        <v>8.1121990000000004</v>
      </c>
      <c r="K321">
        <v>8.9799254419584571</v>
      </c>
      <c r="L321">
        <v>-2.8729973955421428E-10</v>
      </c>
      <c r="M321">
        <v>-3.5839131973336442E-2</v>
      </c>
      <c r="N321">
        <v>3.8626845078875711E-11</v>
      </c>
      <c r="O321">
        <v>-0.11866342003937549</v>
      </c>
      <c r="P321">
        <v>9.2330031903920413E-13</v>
      </c>
      <c r="Q321">
        <v>-4.6845332621480162E-3</v>
      </c>
      <c r="R321">
        <v>0.11866342003937549</v>
      </c>
      <c r="S321">
        <v>95.826342047545921</v>
      </c>
      <c r="T321">
        <v>3.5839131973336442E-2</v>
      </c>
      <c r="U321">
        <v>8.9799254419584571</v>
      </c>
      <c r="V321">
        <v>0.12801422513038299</v>
      </c>
      <c r="X321">
        <f t="shared" si="8"/>
        <v>0.155517578125</v>
      </c>
      <c r="Y321">
        <f t="shared" si="9"/>
        <v>32.896341463414636</v>
      </c>
    </row>
    <row r="322" spans="1:25" x14ac:dyDescent="0.45">
      <c r="A322">
        <v>321</v>
      </c>
      <c r="B322">
        <v>4217</v>
      </c>
      <c r="C322">
        <v>675</v>
      </c>
      <c r="D322">
        <v>938</v>
      </c>
      <c r="E322">
        <v>-4</v>
      </c>
      <c r="F322">
        <v>918</v>
      </c>
      <c r="G322">
        <v>-31</v>
      </c>
      <c r="H322" t="s">
        <v>7614</v>
      </c>
      <c r="J322">
        <v>8.1524110000000007</v>
      </c>
      <c r="K322">
        <v>12.54031606546749</v>
      </c>
      <c r="L322">
        <v>-4.2470871264299598E-10</v>
      </c>
      <c r="M322">
        <v>0.53608509664762671</v>
      </c>
      <c r="N322">
        <v>3.3101355453029568E-11</v>
      </c>
      <c r="O322">
        <v>-9.5665202958069073E-2</v>
      </c>
      <c r="P322">
        <v>8.1220482462194057E-13</v>
      </c>
      <c r="Q322">
        <v>-4.222131109511266E-3</v>
      </c>
      <c r="R322">
        <v>9.5665202958069073E-2</v>
      </c>
      <c r="S322">
        <v>82.649558812023812</v>
      </c>
      <c r="T322">
        <v>0.53608509664762671</v>
      </c>
      <c r="U322">
        <v>12.54031606546749</v>
      </c>
      <c r="V322">
        <v>0.17876972970287841</v>
      </c>
      <c r="X322">
        <f t="shared" ref="X322:X385" si="10">D322/4096</f>
        <v>0.22900390625</v>
      </c>
      <c r="Y322">
        <f t="shared" ref="Y322:Y385" si="11">F322/32.8</f>
        <v>27.987804878048784</v>
      </c>
    </row>
    <row r="323" spans="1:25" x14ac:dyDescent="0.45">
      <c r="A323">
        <v>322</v>
      </c>
      <c r="B323">
        <v>4112</v>
      </c>
      <c r="C323">
        <v>696</v>
      </c>
      <c r="D323">
        <v>1045</v>
      </c>
      <c r="E323">
        <v>-199</v>
      </c>
      <c r="F323">
        <v>732</v>
      </c>
      <c r="G323">
        <v>-5</v>
      </c>
      <c r="H323" t="s">
        <v>7615</v>
      </c>
      <c r="J323">
        <v>8.1827509999999997</v>
      </c>
      <c r="K323">
        <v>14.25896646737503</v>
      </c>
      <c r="L323">
        <v>-4.7426995664068272E-10</v>
      </c>
      <c r="M323">
        <v>0.35100973878122232</v>
      </c>
      <c r="N323">
        <v>3.1597667310139813E-11</v>
      </c>
      <c r="O323">
        <v>-0.1012803893157356</v>
      </c>
      <c r="P323">
        <v>7.8939387549430367E-13</v>
      </c>
      <c r="Q323">
        <v>-4.3073134865570639E-3</v>
      </c>
      <c r="R323">
        <v>0.1012803893157356</v>
      </c>
      <c r="S323">
        <v>89.122812603612331</v>
      </c>
      <c r="T323">
        <v>0.35100973878122232</v>
      </c>
      <c r="U323">
        <v>14.25896646737502</v>
      </c>
      <c r="V323">
        <v>0.2032701223723114</v>
      </c>
      <c r="X323">
        <f t="shared" si="10"/>
        <v>0.255126953125</v>
      </c>
      <c r="Y323">
        <f t="shared" si="11"/>
        <v>22.31707317073171</v>
      </c>
    </row>
    <row r="324" spans="1:25" x14ac:dyDescent="0.45">
      <c r="A324">
        <v>323</v>
      </c>
      <c r="B324">
        <v>4046</v>
      </c>
      <c r="C324">
        <v>626</v>
      </c>
      <c r="D324">
        <v>934</v>
      </c>
      <c r="E324">
        <v>-162</v>
      </c>
      <c r="F324">
        <v>629</v>
      </c>
      <c r="G324">
        <v>97</v>
      </c>
      <c r="H324" t="s">
        <v>7616</v>
      </c>
      <c r="J324">
        <v>8.2176430000000007</v>
      </c>
      <c r="K324">
        <v>12.998753673736889</v>
      </c>
      <c r="L324">
        <v>-4.2315084769484201E-10</v>
      </c>
      <c r="M324">
        <v>0.13495472779155729</v>
      </c>
      <c r="N324">
        <v>3.3381315259478133E-11</v>
      </c>
      <c r="O324">
        <v>-0.10881898075918719</v>
      </c>
      <c r="P324">
        <v>8.2051139761846109E-13</v>
      </c>
      <c r="Q324">
        <v>-4.4388317528795251E-3</v>
      </c>
      <c r="R324">
        <v>0.10881898075918719</v>
      </c>
      <c r="S324">
        <v>93.064300908101245</v>
      </c>
      <c r="T324">
        <v>0.13495472779155729</v>
      </c>
      <c r="U324">
        <v>12.998753673736889</v>
      </c>
      <c r="V324">
        <v>0.18530503287132361</v>
      </c>
      <c r="X324">
        <f t="shared" si="10"/>
        <v>0.22802734375</v>
      </c>
      <c r="Y324">
        <f t="shared" si="11"/>
        <v>19.176829268292686</v>
      </c>
    </row>
    <row r="325" spans="1:25" x14ac:dyDescent="0.45">
      <c r="A325">
        <v>324</v>
      </c>
      <c r="B325">
        <v>4045</v>
      </c>
      <c r="C325">
        <v>488</v>
      </c>
      <c r="D325">
        <v>794</v>
      </c>
      <c r="E325">
        <v>-332</v>
      </c>
      <c r="F325">
        <v>648</v>
      </c>
      <c r="G325">
        <v>148</v>
      </c>
      <c r="H325" t="s">
        <v>7617</v>
      </c>
      <c r="J325">
        <v>8.252675</v>
      </c>
      <c r="K325">
        <v>11.10549053185</v>
      </c>
      <c r="L325">
        <v>-3.5888780836046408E-10</v>
      </c>
      <c r="M325">
        <v>6.2664698420999088E-2</v>
      </c>
      <c r="N325">
        <v>3.5632578053440022E-11</v>
      </c>
      <c r="O325">
        <v>-0.11135144506809649</v>
      </c>
      <c r="P325">
        <v>8.5994451671749662E-13</v>
      </c>
      <c r="Q325">
        <v>-4.4831903977143803E-3</v>
      </c>
      <c r="R325">
        <v>0.11135144506809649</v>
      </c>
      <c r="S325">
        <v>93.675158845683967</v>
      </c>
      <c r="T325">
        <v>6.2664698420999088E-2</v>
      </c>
      <c r="U325">
        <v>11.10549053185</v>
      </c>
      <c r="V325">
        <v>0.1583154308258409</v>
      </c>
      <c r="X325">
        <f t="shared" si="10"/>
        <v>0.19384765625</v>
      </c>
      <c r="Y325">
        <f t="shared" si="11"/>
        <v>19.756097560975611</v>
      </c>
    </row>
    <row r="326" spans="1:25" x14ac:dyDescent="0.45">
      <c r="A326">
        <v>325</v>
      </c>
      <c r="B326">
        <v>3943</v>
      </c>
      <c r="C326">
        <v>631</v>
      </c>
      <c r="D326">
        <v>712</v>
      </c>
      <c r="E326">
        <v>-267</v>
      </c>
      <c r="F326">
        <v>784</v>
      </c>
      <c r="G326">
        <v>149</v>
      </c>
      <c r="H326" t="s">
        <v>7618</v>
      </c>
      <c r="J326">
        <v>8.2926730000000006</v>
      </c>
      <c r="K326">
        <v>10.235780002060061</v>
      </c>
      <c r="L326">
        <v>-3.2152080997605031E-10</v>
      </c>
      <c r="M326">
        <v>-0.21349357757421389</v>
      </c>
      <c r="N326">
        <v>3.7127183254819832E-11</v>
      </c>
      <c r="O326">
        <v>-0.1223972237913533</v>
      </c>
      <c r="P326">
        <v>8.8983512613989193E-13</v>
      </c>
      <c r="Q326">
        <v>-4.7040949264007944E-3</v>
      </c>
      <c r="R326">
        <v>0.1223972237913533</v>
      </c>
      <c r="S326">
        <v>102.1277267556401</v>
      </c>
      <c r="T326">
        <v>0.21349357757421389</v>
      </c>
      <c r="U326">
        <v>10.235780002060061</v>
      </c>
      <c r="V326">
        <v>0.14591718539736739</v>
      </c>
      <c r="X326">
        <f t="shared" si="10"/>
        <v>0.173828125</v>
      </c>
      <c r="Y326">
        <f t="shared" si="11"/>
        <v>23.902439024390247</v>
      </c>
    </row>
    <row r="327" spans="1:25" x14ac:dyDescent="0.45">
      <c r="A327">
        <v>326</v>
      </c>
      <c r="B327">
        <v>3992</v>
      </c>
      <c r="C327">
        <v>456</v>
      </c>
      <c r="D327">
        <v>872</v>
      </c>
      <c r="E327">
        <v>-136</v>
      </c>
      <c r="F327">
        <v>828</v>
      </c>
      <c r="G327">
        <v>94</v>
      </c>
      <c r="H327" t="s">
        <v>7619</v>
      </c>
      <c r="J327">
        <v>8.3225449999999999</v>
      </c>
      <c r="K327">
        <v>12.321964640687479</v>
      </c>
      <c r="L327">
        <v>-3.9471714785577211E-10</v>
      </c>
      <c r="M327">
        <v>-2.3617784120904869E-2</v>
      </c>
      <c r="N327">
        <v>3.4940662249676828E-11</v>
      </c>
      <c r="O327">
        <v>-0.11672525408931619</v>
      </c>
      <c r="P327">
        <v>8.5717724840707705E-13</v>
      </c>
      <c r="Q327">
        <v>-4.6193783869311706E-3</v>
      </c>
      <c r="R327">
        <v>0.11672525408931619</v>
      </c>
      <c r="S327">
        <v>96.801314842154738</v>
      </c>
      <c r="T327">
        <v>2.3617784120904879E-2</v>
      </c>
      <c r="U327">
        <v>12.321964640687479</v>
      </c>
      <c r="V327">
        <v>0.1756569991317844</v>
      </c>
      <c r="X327">
        <f t="shared" si="10"/>
        <v>0.212890625</v>
      </c>
      <c r="Y327">
        <f t="shared" si="11"/>
        <v>25.243902439024392</v>
      </c>
    </row>
    <row r="328" spans="1:25" x14ac:dyDescent="0.45">
      <c r="A328">
        <v>327</v>
      </c>
      <c r="B328">
        <v>4012</v>
      </c>
      <c r="C328">
        <v>378</v>
      </c>
      <c r="D328">
        <v>1039</v>
      </c>
      <c r="E328">
        <v>-104</v>
      </c>
      <c r="F328">
        <v>808</v>
      </c>
      <c r="G328">
        <v>12</v>
      </c>
      <c r="H328" t="s">
        <v>7620</v>
      </c>
      <c r="J328">
        <v>8.3625930000000004</v>
      </c>
      <c r="K328">
        <v>14.519089899720241</v>
      </c>
      <c r="L328">
        <v>-4.7172576955745171E-10</v>
      </c>
      <c r="M328">
        <v>0.1156892570628081</v>
      </c>
      <c r="N328">
        <v>3.1856620967767933E-11</v>
      </c>
      <c r="O328">
        <v>-0.1111462857039907</v>
      </c>
      <c r="P328">
        <v>7.9542240577813227E-13</v>
      </c>
      <c r="Q328">
        <v>-4.5076651239834131E-3</v>
      </c>
      <c r="R328">
        <v>0.1111462857039907</v>
      </c>
      <c r="S328">
        <v>94.622137123273262</v>
      </c>
      <c r="T328">
        <v>0.1156892570628081</v>
      </c>
      <c r="U328">
        <v>14.519089899720241</v>
      </c>
      <c r="V328">
        <v>0.20697833797445181</v>
      </c>
      <c r="X328">
        <f t="shared" si="10"/>
        <v>0.253662109375</v>
      </c>
      <c r="Y328">
        <f t="shared" si="11"/>
        <v>24.634146341463417</v>
      </c>
    </row>
    <row r="329" spans="1:25" x14ac:dyDescent="0.45">
      <c r="A329">
        <v>328</v>
      </c>
      <c r="B329">
        <v>4074</v>
      </c>
      <c r="C329">
        <v>551</v>
      </c>
      <c r="D329">
        <v>1052</v>
      </c>
      <c r="E329">
        <v>-223</v>
      </c>
      <c r="F329">
        <v>748</v>
      </c>
      <c r="G329">
        <v>-2</v>
      </c>
      <c r="H329" t="s">
        <v>7621</v>
      </c>
      <c r="J329">
        <v>8.3925269999999994</v>
      </c>
      <c r="K329">
        <v>14.47880063965472</v>
      </c>
      <c r="L329">
        <v>-4.7759973753613849E-10</v>
      </c>
      <c r="M329">
        <v>0.26709196384918421</v>
      </c>
      <c r="N329">
        <v>3.1680789610293918E-11</v>
      </c>
      <c r="O329">
        <v>-0.1066141970790475</v>
      </c>
      <c r="P329">
        <v>7.9279073785081901E-13</v>
      </c>
      <c r="Q329">
        <v>-4.4398333535338886E-3</v>
      </c>
      <c r="R329">
        <v>0.1066141970790475</v>
      </c>
      <c r="S329">
        <v>91.198026103630951</v>
      </c>
      <c r="T329">
        <v>0.26709196384918421</v>
      </c>
      <c r="U329">
        <v>14.47880063965472</v>
      </c>
      <c r="V329">
        <v>0.20640399039866181</v>
      </c>
      <c r="X329">
        <f t="shared" si="10"/>
        <v>0.2568359375</v>
      </c>
      <c r="Y329">
        <f t="shared" si="11"/>
        <v>22.804878048780491</v>
      </c>
    </row>
    <row r="330" spans="1:25" x14ac:dyDescent="0.45">
      <c r="A330">
        <v>329</v>
      </c>
      <c r="B330">
        <v>3968</v>
      </c>
      <c r="C330">
        <v>593</v>
      </c>
      <c r="D330">
        <v>937</v>
      </c>
      <c r="E330">
        <v>-83</v>
      </c>
      <c r="F330">
        <v>735</v>
      </c>
      <c r="G330">
        <v>-17</v>
      </c>
      <c r="H330" t="s">
        <v>7622</v>
      </c>
      <c r="J330">
        <v>8.4224519999999998</v>
      </c>
      <c r="K330">
        <v>13.28638614337995</v>
      </c>
      <c r="L330">
        <v>-4.2467274141699818E-10</v>
      </c>
      <c r="M330">
        <v>-4.5146786387812547E-2</v>
      </c>
      <c r="N330">
        <v>3.3264629969159218E-11</v>
      </c>
      <c r="O330">
        <v>-0.11595794167988981</v>
      </c>
      <c r="P330">
        <v>8.1648894922034126E-13</v>
      </c>
      <c r="Q330">
        <v>-4.579639132123994E-3</v>
      </c>
      <c r="R330">
        <v>0.11595794167988981</v>
      </c>
      <c r="S330">
        <v>97.778809188136975</v>
      </c>
      <c r="T330">
        <v>4.5146786387812547E-2</v>
      </c>
      <c r="U330">
        <v>13.28638614337995</v>
      </c>
      <c r="V330">
        <v>0.18940540630556721</v>
      </c>
      <c r="X330">
        <f t="shared" si="10"/>
        <v>0.228759765625</v>
      </c>
      <c r="Y330">
        <f t="shared" si="11"/>
        <v>22.408536585365855</v>
      </c>
    </row>
    <row r="331" spans="1:25" x14ac:dyDescent="0.45">
      <c r="A331">
        <v>330</v>
      </c>
      <c r="B331">
        <v>4007</v>
      </c>
      <c r="C331">
        <v>688</v>
      </c>
      <c r="D331">
        <v>928</v>
      </c>
      <c r="E331">
        <v>-3</v>
      </c>
      <c r="F331">
        <v>797</v>
      </c>
      <c r="G331">
        <v>12</v>
      </c>
      <c r="H331" t="s">
        <v>7623</v>
      </c>
      <c r="J331">
        <v>8.4625109999999992</v>
      </c>
      <c r="K331">
        <v>13.039513705795921</v>
      </c>
      <c r="L331">
        <v>-4.2045478210184228E-10</v>
      </c>
      <c r="M331">
        <v>4.0808784195709442E-2</v>
      </c>
      <c r="N331">
        <v>3.3433597201365052E-11</v>
      </c>
      <c r="O331">
        <v>-0.11251464747788451</v>
      </c>
      <c r="P331">
        <v>8.1987327839780783E-13</v>
      </c>
      <c r="Q331">
        <v>-4.5106716709049314E-3</v>
      </c>
      <c r="R331">
        <v>0.11251464747788451</v>
      </c>
      <c r="S331">
        <v>95.478206808676944</v>
      </c>
      <c r="T331">
        <v>4.0808784195709442E-2</v>
      </c>
      <c r="U331">
        <v>13.039513705795921</v>
      </c>
      <c r="V331">
        <v>0.1858860915843443</v>
      </c>
      <c r="X331">
        <f t="shared" si="10"/>
        <v>0.2265625</v>
      </c>
      <c r="Y331">
        <f t="shared" si="11"/>
        <v>24.29878048780488</v>
      </c>
    </row>
    <row r="332" spans="1:25" x14ac:dyDescent="0.45">
      <c r="A332">
        <v>331</v>
      </c>
      <c r="B332">
        <v>3976</v>
      </c>
      <c r="C332">
        <v>509</v>
      </c>
      <c r="D332">
        <v>1130</v>
      </c>
      <c r="E332">
        <v>131</v>
      </c>
      <c r="F332">
        <v>856</v>
      </c>
      <c r="G332">
        <v>63</v>
      </c>
      <c r="H332" t="s">
        <v>7624</v>
      </c>
      <c r="J332">
        <v>8.4923950000000001</v>
      </c>
      <c r="K332">
        <v>15.86542710232775</v>
      </c>
      <c r="L332">
        <v>-5.1411230828080079E-10</v>
      </c>
      <c r="M332">
        <v>8.9621469892783523E-2</v>
      </c>
      <c r="N332">
        <v>3.0634735689032973E-11</v>
      </c>
      <c r="O332">
        <v>-0.1110559291785131</v>
      </c>
      <c r="P332">
        <v>7.7805268968054063E-13</v>
      </c>
      <c r="Q332">
        <v>-4.4888755020757228E-3</v>
      </c>
      <c r="R332">
        <v>0.1110559291785131</v>
      </c>
      <c r="S332">
        <v>96.061788806762991</v>
      </c>
      <c r="T332">
        <v>8.9621469892783523E-2</v>
      </c>
      <c r="U332">
        <v>15.86542710232775</v>
      </c>
      <c r="V332">
        <v>0.22617118259994351</v>
      </c>
      <c r="X332">
        <f t="shared" si="10"/>
        <v>0.27587890625</v>
      </c>
      <c r="Y332">
        <f t="shared" si="11"/>
        <v>26.09756097560976</v>
      </c>
    </row>
    <row r="333" spans="1:25" x14ac:dyDescent="0.45">
      <c r="A333">
        <v>332</v>
      </c>
      <c r="B333">
        <v>3937</v>
      </c>
      <c r="C333">
        <v>609</v>
      </c>
      <c r="D333">
        <v>1008</v>
      </c>
      <c r="E333">
        <v>-249</v>
      </c>
      <c r="F333">
        <v>986</v>
      </c>
      <c r="G333">
        <v>72</v>
      </c>
      <c r="H333" t="s">
        <v>7625</v>
      </c>
      <c r="J333">
        <v>8.5323250000000002</v>
      </c>
      <c r="K333">
        <v>14.36108476526277</v>
      </c>
      <c r="L333">
        <v>-4.5754422473009981E-10</v>
      </c>
      <c r="M333">
        <v>-7.6581044853053726E-2</v>
      </c>
      <c r="N333">
        <v>3.2893499265212457E-11</v>
      </c>
      <c r="O333">
        <v>-0.1176923955923144</v>
      </c>
      <c r="P333">
        <v>8.2314890447896416E-13</v>
      </c>
      <c r="Q333">
        <v>-4.6213725540272654E-3</v>
      </c>
      <c r="R333">
        <v>0.1176923955923144</v>
      </c>
      <c r="S333">
        <v>98.963869827871562</v>
      </c>
      <c r="T333">
        <v>7.6581044853053726E-2</v>
      </c>
      <c r="U333">
        <v>14.36108476526277</v>
      </c>
      <c r="V333">
        <v>0.20472587997968</v>
      </c>
      <c r="X333">
        <f t="shared" si="10"/>
        <v>0.24609375</v>
      </c>
      <c r="Y333">
        <f t="shared" si="11"/>
        <v>30.060975609756099</v>
      </c>
    </row>
    <row r="334" spans="1:25" x14ac:dyDescent="0.45">
      <c r="A334">
        <v>333</v>
      </c>
      <c r="B334">
        <v>3912</v>
      </c>
      <c r="C334">
        <v>441</v>
      </c>
      <c r="D334">
        <v>1185</v>
      </c>
      <c r="E334">
        <v>-293</v>
      </c>
      <c r="F334">
        <v>1102</v>
      </c>
      <c r="G334">
        <v>72</v>
      </c>
      <c r="H334" t="s">
        <v>7626</v>
      </c>
      <c r="J334">
        <v>8.5673639999999995</v>
      </c>
      <c r="K334">
        <v>16.852301139969299</v>
      </c>
      <c r="L334">
        <v>-5.4002580185397164E-10</v>
      </c>
      <c r="M334">
        <v>-2.0245381914868691E-2</v>
      </c>
      <c r="N334">
        <v>3.0003427284369173E-11</v>
      </c>
      <c r="O334">
        <v>-0.11571845029862329</v>
      </c>
      <c r="P334">
        <v>7.7251628841058106E-13</v>
      </c>
      <c r="Q334">
        <v>-4.5867900194544462E-3</v>
      </c>
      <c r="R334">
        <v>0.11571845029862329</v>
      </c>
      <c r="S334">
        <v>98.826077727242847</v>
      </c>
      <c r="T334">
        <v>2.0245381914868691E-2</v>
      </c>
      <c r="U334">
        <v>16.852301139969299</v>
      </c>
      <c r="V334">
        <v>0.24023966413094641</v>
      </c>
      <c r="X334">
        <f t="shared" si="10"/>
        <v>0.289306640625</v>
      </c>
      <c r="Y334">
        <f t="shared" si="11"/>
        <v>33.59756097560976</v>
      </c>
    </row>
    <row r="335" spans="1:25" x14ac:dyDescent="0.45">
      <c r="A335">
        <v>334</v>
      </c>
      <c r="B335">
        <v>4003</v>
      </c>
      <c r="C335">
        <v>458</v>
      </c>
      <c r="D335">
        <v>1389</v>
      </c>
      <c r="E335">
        <v>-303</v>
      </c>
      <c r="F335">
        <v>1094</v>
      </c>
      <c r="G335">
        <v>81</v>
      </c>
      <c r="H335" t="s">
        <v>7627</v>
      </c>
      <c r="J335">
        <v>8.6023259999999997</v>
      </c>
      <c r="K335">
        <v>19.136250407326312</v>
      </c>
      <c r="L335">
        <v>-6.3565730457071368E-10</v>
      </c>
      <c r="M335">
        <v>0.33768131103371779</v>
      </c>
      <c r="N335">
        <v>2.665995868638642E-11</v>
      </c>
      <c r="O335">
        <v>-0.1032046172597548</v>
      </c>
      <c r="P335">
        <v>7.1406911384924437E-13</v>
      </c>
      <c r="Q335">
        <v>-4.3680357041019843E-3</v>
      </c>
      <c r="R335">
        <v>0.1032046172597548</v>
      </c>
      <c r="S335">
        <v>93.830501393747355</v>
      </c>
      <c r="T335">
        <v>0.33768131103371779</v>
      </c>
      <c r="U335">
        <v>19.136250407326312</v>
      </c>
      <c r="V335">
        <v>0.27279873130668097</v>
      </c>
      <c r="X335">
        <f t="shared" si="10"/>
        <v>0.339111328125</v>
      </c>
      <c r="Y335">
        <f t="shared" si="11"/>
        <v>33.353658536585371</v>
      </c>
    </row>
    <row r="336" spans="1:25" x14ac:dyDescent="0.45">
      <c r="A336">
        <v>335</v>
      </c>
      <c r="B336">
        <v>3972</v>
      </c>
      <c r="C336">
        <v>521</v>
      </c>
      <c r="D336">
        <v>1409</v>
      </c>
      <c r="E336">
        <v>-420</v>
      </c>
      <c r="F336">
        <v>1111</v>
      </c>
      <c r="G336">
        <v>56</v>
      </c>
      <c r="H336" t="s">
        <v>7628</v>
      </c>
      <c r="J336">
        <v>8.636431</v>
      </c>
      <c r="K336">
        <v>19.53128208051961</v>
      </c>
      <c r="L336">
        <v>-6.4531358034969344E-10</v>
      </c>
      <c r="M336">
        <v>0.28353604863008292</v>
      </c>
      <c r="N336">
        <v>2.6330631400944311E-11</v>
      </c>
      <c r="O336">
        <v>-0.1050512414340308</v>
      </c>
      <c r="P336">
        <v>7.0845326031424272E-13</v>
      </c>
      <c r="Q336">
        <v>-4.3995252628338264E-3</v>
      </c>
      <c r="R336">
        <v>0.1050512414340308</v>
      </c>
      <c r="S336">
        <v>95.029396412755318</v>
      </c>
      <c r="T336">
        <v>0.28353604863008292</v>
      </c>
      <c r="U336">
        <v>19.53128208051961</v>
      </c>
      <c r="V336">
        <v>0.2784301448270553</v>
      </c>
      <c r="X336">
        <f t="shared" si="10"/>
        <v>0.343994140625</v>
      </c>
      <c r="Y336">
        <f t="shared" si="11"/>
        <v>33.871951219512198</v>
      </c>
    </row>
    <row r="337" spans="1:25" x14ac:dyDescent="0.45">
      <c r="A337">
        <v>336</v>
      </c>
      <c r="B337">
        <v>3997</v>
      </c>
      <c r="C337">
        <v>624</v>
      </c>
      <c r="D337">
        <v>1336</v>
      </c>
      <c r="E337">
        <v>-478</v>
      </c>
      <c r="F337">
        <v>1158</v>
      </c>
      <c r="G337">
        <v>138</v>
      </c>
      <c r="H337" t="s">
        <v>7629</v>
      </c>
      <c r="J337">
        <v>8.6724309999999996</v>
      </c>
      <c r="K337">
        <v>18.482240297204392</v>
      </c>
      <c r="L337">
        <v>-6.1063376577408235E-10</v>
      </c>
      <c r="M337">
        <v>0.28320677687037588</v>
      </c>
      <c r="N337">
        <v>2.757910472566629E-11</v>
      </c>
      <c r="O337">
        <v>-0.10506309521738021</v>
      </c>
      <c r="P337">
        <v>7.3092578015923825E-13</v>
      </c>
      <c r="Q337">
        <v>-4.399738630934116E-3</v>
      </c>
      <c r="R337">
        <v>0.10506309521738021</v>
      </c>
      <c r="S337">
        <v>94.237974518418795</v>
      </c>
      <c r="T337">
        <v>0.28320677687037588</v>
      </c>
      <c r="U337">
        <v>18.482240297204392</v>
      </c>
      <c r="V337">
        <v>0.26347542478082692</v>
      </c>
      <c r="X337">
        <f t="shared" si="10"/>
        <v>0.326171875</v>
      </c>
      <c r="Y337">
        <f t="shared" si="11"/>
        <v>35.304878048780488</v>
      </c>
    </row>
    <row r="338" spans="1:25" x14ac:dyDescent="0.45">
      <c r="A338">
        <v>337</v>
      </c>
      <c r="B338">
        <v>4090</v>
      </c>
      <c r="C338">
        <v>452</v>
      </c>
      <c r="D338">
        <v>1457</v>
      </c>
      <c r="E338">
        <v>-422</v>
      </c>
      <c r="F338">
        <v>1258</v>
      </c>
      <c r="G338">
        <v>227</v>
      </c>
      <c r="H338" t="s">
        <v>7630</v>
      </c>
      <c r="J338">
        <v>8.7025559999999995</v>
      </c>
      <c r="K338">
        <v>19.607664329918041</v>
      </c>
      <c r="L338">
        <v>-6.6739991311237645E-10</v>
      </c>
      <c r="M338">
        <v>0.58801903982936565</v>
      </c>
      <c r="N338">
        <v>2.586902453710019E-11</v>
      </c>
      <c r="O338">
        <v>-9.5880625795740693E-2</v>
      </c>
      <c r="P338">
        <v>7.0516769731896132E-13</v>
      </c>
      <c r="Q338">
        <v>-4.26142768527067E-3</v>
      </c>
      <c r="R338">
        <v>9.5880625795740693E-2</v>
      </c>
      <c r="S338">
        <v>90.235945613244951</v>
      </c>
      <c r="T338">
        <v>0.58801903982936565</v>
      </c>
      <c r="U338">
        <v>19.607664329918041</v>
      </c>
      <c r="V338">
        <v>0.2795190196215796</v>
      </c>
      <c r="X338">
        <f t="shared" si="10"/>
        <v>0.355712890625</v>
      </c>
      <c r="Y338">
        <f t="shared" si="11"/>
        <v>38.353658536585371</v>
      </c>
    </row>
    <row r="339" spans="1:25" x14ac:dyDescent="0.45">
      <c r="A339">
        <v>338</v>
      </c>
      <c r="B339">
        <v>4639</v>
      </c>
      <c r="C339">
        <v>997</v>
      </c>
      <c r="D339">
        <v>1699</v>
      </c>
      <c r="E339">
        <v>-156</v>
      </c>
      <c r="F339">
        <v>1356</v>
      </c>
      <c r="G339">
        <v>413</v>
      </c>
      <c r="H339" t="s">
        <v>7631</v>
      </c>
      <c r="J339">
        <v>8.7422769999999996</v>
      </c>
      <c r="K339">
        <v>20.114889063291159</v>
      </c>
      <c r="L339">
        <v>-7.790537104312989E-10</v>
      </c>
      <c r="M339">
        <v>2.0201403781942808</v>
      </c>
      <c r="N339">
        <v>2.1434024053795258E-11</v>
      </c>
      <c r="O339">
        <v>-3.8995334114547732E-2</v>
      </c>
      <c r="P339">
        <v>6.1708637022028342E-13</v>
      </c>
      <c r="Q339">
        <v>-3.1316573498363339E-3</v>
      </c>
      <c r="R339">
        <v>3.8995334114547732E-2</v>
      </c>
      <c r="S339">
        <v>72.27613251096048</v>
      </c>
      <c r="T339">
        <v>2.0201403781942808</v>
      </c>
      <c r="U339">
        <v>20.114889063291159</v>
      </c>
      <c r="V339">
        <v>0.28674981253065351</v>
      </c>
      <c r="X339">
        <f t="shared" si="10"/>
        <v>0.414794921875</v>
      </c>
      <c r="Y339">
        <f t="shared" si="11"/>
        <v>41.341463414634148</v>
      </c>
    </row>
    <row r="340" spans="1:25" x14ac:dyDescent="0.45">
      <c r="A340">
        <v>339</v>
      </c>
      <c r="B340">
        <v>4387</v>
      </c>
      <c r="C340">
        <v>426</v>
      </c>
      <c r="D340">
        <v>1716</v>
      </c>
      <c r="E340">
        <v>-916</v>
      </c>
      <c r="F340">
        <v>1509</v>
      </c>
      <c r="G340">
        <v>385</v>
      </c>
      <c r="H340" t="s">
        <v>7632</v>
      </c>
      <c r="J340">
        <v>8.7776069999999997</v>
      </c>
      <c r="K340">
        <v>21.363235306247969</v>
      </c>
      <c r="L340">
        <v>-7.8893958033177114E-10</v>
      </c>
      <c r="M340">
        <v>1.470649335855347</v>
      </c>
      <c r="N340">
        <v>2.1084756270211571E-11</v>
      </c>
      <c r="O340">
        <v>-5.8408852640382307E-2</v>
      </c>
      <c r="P340">
        <v>6.1091655482327764E-13</v>
      </c>
      <c r="Q340">
        <v>-3.4745971545952019E-3</v>
      </c>
      <c r="R340">
        <v>5.8408852640382307E-2</v>
      </c>
      <c r="S340">
        <v>80.375321258016527</v>
      </c>
      <c r="T340">
        <v>1.470649335855347</v>
      </c>
      <c r="U340">
        <v>21.363235306247969</v>
      </c>
      <c r="V340">
        <v>0.30454573723174849</v>
      </c>
      <c r="X340">
        <f t="shared" si="10"/>
        <v>0.4189453125</v>
      </c>
      <c r="Y340">
        <f t="shared" si="11"/>
        <v>46.006097560975611</v>
      </c>
    </row>
    <row r="341" spans="1:25" x14ac:dyDescent="0.45">
      <c r="A341">
        <v>340</v>
      </c>
      <c r="B341">
        <v>4212</v>
      </c>
      <c r="C341">
        <v>379</v>
      </c>
      <c r="D341">
        <v>1814</v>
      </c>
      <c r="E341">
        <v>-363</v>
      </c>
      <c r="F341">
        <v>1584</v>
      </c>
      <c r="G341">
        <v>530</v>
      </c>
      <c r="H341" t="s">
        <v>7633</v>
      </c>
      <c r="J341">
        <v>8.8125780000000002</v>
      </c>
      <c r="K341">
        <v>23.300300836935609</v>
      </c>
      <c r="L341">
        <v>-8.3770501646540652E-10</v>
      </c>
      <c r="M341">
        <v>1.1724008445579219</v>
      </c>
      <c r="N341">
        <v>1.9379380203182179E-11</v>
      </c>
      <c r="O341">
        <v>-6.883890062954473E-2</v>
      </c>
      <c r="P341">
        <v>5.8109720160323478E-13</v>
      </c>
      <c r="Q341">
        <v>-3.6569717587097051E-3</v>
      </c>
      <c r="R341">
        <v>6.883890062954473E-2</v>
      </c>
      <c r="S341">
        <v>86.341084272880323</v>
      </c>
      <c r="T341">
        <v>1.1724008445579219</v>
      </c>
      <c r="U341">
        <v>23.300300836935602</v>
      </c>
      <c r="V341">
        <v>0.3321597686110192</v>
      </c>
      <c r="X341">
        <f t="shared" si="10"/>
        <v>0.44287109375</v>
      </c>
      <c r="Y341">
        <f t="shared" si="11"/>
        <v>48.292682926829272</v>
      </c>
    </row>
    <row r="342" spans="1:25" x14ac:dyDescent="0.45">
      <c r="A342">
        <v>341</v>
      </c>
      <c r="B342">
        <v>3865</v>
      </c>
      <c r="C342">
        <v>260</v>
      </c>
      <c r="D342">
        <v>1931</v>
      </c>
      <c r="E342">
        <v>-694</v>
      </c>
      <c r="F342">
        <v>1719</v>
      </c>
      <c r="G342">
        <v>514</v>
      </c>
      <c r="H342" t="s">
        <v>7634</v>
      </c>
      <c r="J342">
        <v>8.8475809999999999</v>
      </c>
      <c r="K342">
        <v>26.547259304097459</v>
      </c>
      <c r="L342">
        <v>-8.9918650303388858E-10</v>
      </c>
      <c r="M342">
        <v>0.53720737144575814</v>
      </c>
      <c r="N342">
        <v>1.7227343728825628E-11</v>
      </c>
      <c r="O342">
        <v>-9.1072577768889593E-2</v>
      </c>
      <c r="P342">
        <v>5.4343333524728381E-13</v>
      </c>
      <c r="Q342">
        <v>-4.0460944591639448E-3</v>
      </c>
      <c r="R342">
        <v>9.1072577768889593E-2</v>
      </c>
      <c r="S342">
        <v>96.821712248305417</v>
      </c>
      <c r="T342">
        <v>0.53720737144575814</v>
      </c>
      <c r="U342">
        <v>26.547259304097459</v>
      </c>
      <c r="V342">
        <v>0.37844710973549178</v>
      </c>
      <c r="X342">
        <f t="shared" si="10"/>
        <v>0.471435546875</v>
      </c>
      <c r="Y342">
        <f t="shared" si="11"/>
        <v>52.408536585365859</v>
      </c>
    </row>
    <row r="343" spans="1:25" x14ac:dyDescent="0.45">
      <c r="A343">
        <v>342</v>
      </c>
      <c r="B343">
        <v>3637</v>
      </c>
      <c r="C343">
        <v>244</v>
      </c>
      <c r="D343">
        <v>1891</v>
      </c>
      <c r="E343">
        <v>-354</v>
      </c>
      <c r="F343">
        <v>1876</v>
      </c>
      <c r="G343">
        <v>668</v>
      </c>
      <c r="H343" t="s">
        <v>7635</v>
      </c>
      <c r="J343">
        <v>8.8825409999999998</v>
      </c>
      <c r="K343">
        <v>27.471455433450249</v>
      </c>
      <c r="L343">
        <v>-8.8282980925669108E-10</v>
      </c>
      <c r="M343">
        <v>7.7173483357739769E-3</v>
      </c>
      <c r="N343">
        <v>1.7799173743276449E-11</v>
      </c>
      <c r="O343">
        <v>-0.1095835489768146</v>
      </c>
      <c r="P343">
        <v>5.534289238998842E-13</v>
      </c>
      <c r="Q343">
        <v>-4.3696662358784716E-3</v>
      </c>
      <c r="R343">
        <v>0.1095835489768146</v>
      </c>
      <c r="S343">
        <v>103.6434703962731</v>
      </c>
      <c r="T343">
        <v>7.7173483357740272E-3</v>
      </c>
      <c r="U343">
        <v>27.471455433450249</v>
      </c>
      <c r="V343">
        <v>0.39162208007709343</v>
      </c>
      <c r="X343">
        <f t="shared" si="10"/>
        <v>0.461669921875</v>
      </c>
      <c r="Y343">
        <f t="shared" si="11"/>
        <v>57.195121951219519</v>
      </c>
    </row>
    <row r="344" spans="1:25" x14ac:dyDescent="0.45">
      <c r="A344">
        <v>343</v>
      </c>
      <c r="B344">
        <v>3614</v>
      </c>
      <c r="C344">
        <v>250</v>
      </c>
      <c r="D344">
        <v>1910</v>
      </c>
      <c r="E344">
        <v>-273</v>
      </c>
      <c r="F344">
        <v>2039</v>
      </c>
      <c r="G344">
        <v>742</v>
      </c>
      <c r="H344" t="s">
        <v>7636</v>
      </c>
      <c r="J344">
        <v>8.9172949999999993</v>
      </c>
      <c r="K344">
        <v>27.856464159362201</v>
      </c>
      <c r="L344">
        <v>-8.9268059610958517E-10</v>
      </c>
      <c r="M344">
        <v>-1.991555135323253E-2</v>
      </c>
      <c r="N344">
        <v>1.7456819496990969E-11</v>
      </c>
      <c r="O344">
        <v>-0.1105439027726063</v>
      </c>
      <c r="P344">
        <v>5.4747983416218155E-13</v>
      </c>
      <c r="Q344">
        <v>-4.3863543037879447E-3</v>
      </c>
      <c r="R344">
        <v>0.1105439027726063</v>
      </c>
      <c r="S344">
        <v>104.1632223526347</v>
      </c>
      <c r="T344">
        <v>1.9915551353232551E-2</v>
      </c>
      <c r="U344">
        <v>27.856464159362201</v>
      </c>
      <c r="V344">
        <v>0.3971106104702038</v>
      </c>
      <c r="X344">
        <f t="shared" si="10"/>
        <v>0.46630859375</v>
      </c>
      <c r="Y344">
        <f t="shared" si="11"/>
        <v>62.16463414634147</v>
      </c>
    </row>
    <row r="345" spans="1:25" x14ac:dyDescent="0.45">
      <c r="A345">
        <v>344</v>
      </c>
      <c r="B345">
        <v>3702</v>
      </c>
      <c r="C345">
        <v>298</v>
      </c>
      <c r="D345">
        <v>1932</v>
      </c>
      <c r="E345">
        <v>-452</v>
      </c>
      <c r="F345">
        <v>2244</v>
      </c>
      <c r="G345">
        <v>772</v>
      </c>
      <c r="H345" t="s">
        <v>7637</v>
      </c>
      <c r="J345">
        <v>8.9524380000000008</v>
      </c>
      <c r="K345">
        <v>27.559158386575</v>
      </c>
      <c r="L345">
        <v>-9.0219565151983261E-10</v>
      </c>
      <c r="M345">
        <v>0.19096278817855961</v>
      </c>
      <c r="N345">
        <v>1.7122431904708632E-11</v>
      </c>
      <c r="O345">
        <v>-0.1031330052864402</v>
      </c>
      <c r="P345">
        <v>5.4160414258439216E-13</v>
      </c>
      <c r="Q345">
        <v>-4.256133718609772E-3</v>
      </c>
      <c r="R345">
        <v>0.1031330052864402</v>
      </c>
      <c r="S345">
        <v>101.5264860293921</v>
      </c>
      <c r="T345">
        <v>0.19096278817855961</v>
      </c>
      <c r="U345">
        <v>27.559158386575</v>
      </c>
      <c r="V345">
        <v>0.3928723382956586</v>
      </c>
      <c r="X345">
        <f t="shared" si="10"/>
        <v>0.4716796875</v>
      </c>
      <c r="Y345">
        <f t="shared" si="11"/>
        <v>68.41463414634147</v>
      </c>
    </row>
    <row r="346" spans="1:25" x14ac:dyDescent="0.45">
      <c r="A346">
        <v>345</v>
      </c>
      <c r="B346">
        <v>3839</v>
      </c>
      <c r="C346">
        <v>55</v>
      </c>
      <c r="D346">
        <v>1799</v>
      </c>
      <c r="E346">
        <v>-859</v>
      </c>
      <c r="F346">
        <v>2540</v>
      </c>
      <c r="G346">
        <v>721</v>
      </c>
      <c r="H346" t="s">
        <v>7638</v>
      </c>
      <c r="J346">
        <v>8.9845810000000004</v>
      </c>
      <c r="K346">
        <v>25.108334131696179</v>
      </c>
      <c r="L346">
        <v>-8.3452267318762097E-10</v>
      </c>
      <c r="M346">
        <v>0.34360634096229598</v>
      </c>
      <c r="N346">
        <v>1.929764444724088E-11</v>
      </c>
      <c r="O346">
        <v>-9.8226583569312645E-2</v>
      </c>
      <c r="P346">
        <v>5.7656307096169877E-13</v>
      </c>
      <c r="Q346">
        <v>-4.1772801619829568E-3</v>
      </c>
      <c r="R346">
        <v>9.8226583569312645E-2</v>
      </c>
      <c r="S346">
        <v>98.130102372578619</v>
      </c>
      <c r="T346">
        <v>0.34360634096229598</v>
      </c>
      <c r="U346">
        <v>25.108334131696171</v>
      </c>
      <c r="V346">
        <v>0.35793436804780793</v>
      </c>
      <c r="X346">
        <f t="shared" si="10"/>
        <v>0.439208984375</v>
      </c>
      <c r="Y346">
        <f t="shared" si="11"/>
        <v>77.439024390243915</v>
      </c>
    </row>
    <row r="347" spans="1:25" x14ac:dyDescent="0.45">
      <c r="A347">
        <v>346</v>
      </c>
      <c r="B347">
        <v>3939</v>
      </c>
      <c r="C347">
        <v>-208</v>
      </c>
      <c r="D347">
        <v>1745</v>
      </c>
      <c r="E347">
        <v>-1523</v>
      </c>
      <c r="F347">
        <v>2964</v>
      </c>
      <c r="G347">
        <v>597</v>
      </c>
      <c r="H347" t="s">
        <v>7639</v>
      </c>
      <c r="J347">
        <v>9.0222999999999995</v>
      </c>
      <c r="K347">
        <v>23.893622269629709</v>
      </c>
      <c r="L347">
        <v>-8.0700024440716334E-10</v>
      </c>
      <c r="M347">
        <v>0.50774916206851195</v>
      </c>
      <c r="N347">
        <v>2.0335762938410941E-11</v>
      </c>
      <c r="O347">
        <v>-9.2035280500007421E-2</v>
      </c>
      <c r="P347">
        <v>5.9614146664592006E-13</v>
      </c>
      <c r="Q347">
        <v>-4.0605152817473978E-3</v>
      </c>
      <c r="R347">
        <v>9.2035280500007421E-2</v>
      </c>
      <c r="S347">
        <v>95.141136049727265</v>
      </c>
      <c r="T347">
        <v>0.50774916206851195</v>
      </c>
      <c r="U347">
        <v>23.893622269629699</v>
      </c>
      <c r="V347">
        <v>0.34061792162693322</v>
      </c>
      <c r="X347">
        <f t="shared" si="10"/>
        <v>0.426025390625</v>
      </c>
      <c r="Y347">
        <f t="shared" si="11"/>
        <v>90.365853658536594</v>
      </c>
    </row>
    <row r="348" spans="1:25" x14ac:dyDescent="0.45">
      <c r="A348">
        <v>347</v>
      </c>
      <c r="B348">
        <v>4474</v>
      </c>
      <c r="C348">
        <v>-87</v>
      </c>
      <c r="D348">
        <v>1693</v>
      </c>
      <c r="E348">
        <v>-2086</v>
      </c>
      <c r="F348">
        <v>3398</v>
      </c>
      <c r="G348">
        <v>454</v>
      </c>
      <c r="H348" t="s">
        <v>7640</v>
      </c>
      <c r="J348">
        <v>9.0523670000000003</v>
      </c>
      <c r="K348">
        <v>20.727072708478929</v>
      </c>
      <c r="L348">
        <v>-7.772964494279222E-10</v>
      </c>
      <c r="M348">
        <v>1.6451607365359791</v>
      </c>
      <c r="N348">
        <v>2.122886694205181E-11</v>
      </c>
      <c r="O348">
        <v>-5.7836726690493237E-2</v>
      </c>
      <c r="P348">
        <v>6.0956794568465531E-13</v>
      </c>
      <c r="Q348">
        <v>-3.5463913230520542E-3</v>
      </c>
      <c r="R348">
        <v>5.7836726690493237E-2</v>
      </c>
      <c r="S348">
        <v>77.413871467117417</v>
      </c>
      <c r="T348">
        <v>1.6451607365359791</v>
      </c>
      <c r="U348">
        <v>20.727072708478929</v>
      </c>
      <c r="V348">
        <v>0.29547685770299231</v>
      </c>
      <c r="X348">
        <f t="shared" si="10"/>
        <v>0.413330078125</v>
      </c>
      <c r="Y348">
        <f t="shared" si="11"/>
        <v>103.59756097560977</v>
      </c>
    </row>
    <row r="349" spans="1:25" x14ac:dyDescent="0.45">
      <c r="A349">
        <v>348</v>
      </c>
      <c r="B349">
        <v>4530</v>
      </c>
      <c r="C349">
        <v>575</v>
      </c>
      <c r="D349">
        <v>1605</v>
      </c>
      <c r="E349">
        <v>-1999</v>
      </c>
      <c r="F349">
        <v>3598</v>
      </c>
      <c r="G349">
        <v>701</v>
      </c>
      <c r="H349" t="s">
        <v>7641</v>
      </c>
      <c r="J349">
        <v>9.092454</v>
      </c>
      <c r="K349">
        <v>19.509472203763551</v>
      </c>
      <c r="L349">
        <v>-7.3504757835962664E-10</v>
      </c>
      <c r="M349">
        <v>1.6985534882945039</v>
      </c>
      <c r="N349">
        <v>2.292249743656656E-11</v>
      </c>
      <c r="O349">
        <v>-5.5696371450749287E-2</v>
      </c>
      <c r="P349">
        <v>6.4351422850146156E-13</v>
      </c>
      <c r="Q349">
        <v>-3.503491112804246E-3</v>
      </c>
      <c r="R349">
        <v>5.5696371450749287E-2</v>
      </c>
      <c r="S349">
        <v>74.868799826440323</v>
      </c>
      <c r="T349">
        <v>1.6985534882945039</v>
      </c>
      <c r="U349">
        <v>19.509472203763551</v>
      </c>
      <c r="V349">
        <v>0.27811923194797172</v>
      </c>
      <c r="X349">
        <f t="shared" si="10"/>
        <v>0.391845703125</v>
      </c>
      <c r="Y349">
        <f t="shared" si="11"/>
        <v>109.69512195121952</v>
      </c>
    </row>
    <row r="350" spans="1:25" x14ac:dyDescent="0.45">
      <c r="A350">
        <v>349</v>
      </c>
      <c r="B350">
        <v>3762</v>
      </c>
      <c r="C350">
        <v>1110</v>
      </c>
      <c r="D350">
        <v>2136</v>
      </c>
      <c r="E350">
        <v>261</v>
      </c>
      <c r="F350">
        <v>3019</v>
      </c>
      <c r="G350">
        <v>718</v>
      </c>
      <c r="H350" t="s">
        <v>7642</v>
      </c>
      <c r="J350">
        <v>9.1224240000000005</v>
      </c>
      <c r="K350">
        <v>29.58717785209803</v>
      </c>
      <c r="L350">
        <v>-1.003443550473548E-9</v>
      </c>
      <c r="M350">
        <v>0.55053189196325647</v>
      </c>
      <c r="N350">
        <v>1.48786701523122E-11</v>
      </c>
      <c r="O350">
        <v>-9.0102578692797336E-2</v>
      </c>
      <c r="P350">
        <v>5.2297747664690793E-13</v>
      </c>
      <c r="Q350">
        <v>-4.019068128326345E-3</v>
      </c>
      <c r="R350">
        <v>9.0102578692797336E-2</v>
      </c>
      <c r="S350">
        <v>98.88720520081948</v>
      </c>
      <c r="T350">
        <v>0.55053189196325647</v>
      </c>
      <c r="U350">
        <v>29.58717785209803</v>
      </c>
      <c r="V350">
        <v>0.42178297258836872</v>
      </c>
      <c r="X350">
        <f t="shared" si="10"/>
        <v>0.521484375</v>
      </c>
      <c r="Y350">
        <f t="shared" si="11"/>
        <v>92.042682926829272</v>
      </c>
    </row>
    <row r="351" spans="1:25" x14ac:dyDescent="0.45">
      <c r="A351">
        <v>350</v>
      </c>
      <c r="B351">
        <v>2799</v>
      </c>
      <c r="C351">
        <v>694</v>
      </c>
      <c r="D351">
        <v>4041</v>
      </c>
      <c r="E351">
        <v>2643</v>
      </c>
      <c r="F351">
        <v>2904</v>
      </c>
      <c r="G351">
        <v>338</v>
      </c>
      <c r="H351" t="s">
        <v>7643</v>
      </c>
      <c r="J351">
        <v>9.1622260000000004</v>
      </c>
      <c r="K351">
        <v>55.291577424378183</v>
      </c>
      <c r="L351">
        <v>-2.1307746678189692E-9</v>
      </c>
      <c r="M351">
        <v>1.9611903291531161</v>
      </c>
      <c r="N351">
        <v>-2.9991362980270097E-11</v>
      </c>
      <c r="O351">
        <v>-3.3955551575766713E-2</v>
      </c>
      <c r="P351">
        <v>-3.6998105272461011E-13</v>
      </c>
      <c r="Q351">
        <v>-2.9016861416703219E-3</v>
      </c>
      <c r="R351">
        <v>3.3955551575766713E-2</v>
      </c>
      <c r="S351">
        <v>107.7945606876564</v>
      </c>
      <c r="T351">
        <v>1.9611903291531161</v>
      </c>
      <c r="U351">
        <v>55.291577424378183</v>
      </c>
      <c r="V351">
        <v>0.78821461113096569</v>
      </c>
      <c r="X351">
        <f t="shared" si="10"/>
        <v>0.986572265625</v>
      </c>
      <c r="Y351">
        <f t="shared" si="11"/>
        <v>88.536585365853668</v>
      </c>
    </row>
    <row r="352" spans="1:25" x14ac:dyDescent="0.45">
      <c r="A352">
        <v>351</v>
      </c>
      <c r="B352">
        <v>4324</v>
      </c>
      <c r="C352">
        <v>-2386</v>
      </c>
      <c r="D352">
        <v>2921</v>
      </c>
      <c r="E352">
        <v>-591</v>
      </c>
      <c r="F352">
        <v>1685</v>
      </c>
      <c r="G352">
        <v>217</v>
      </c>
      <c r="H352" t="s">
        <v>7644</v>
      </c>
      <c r="J352">
        <v>9.1922619999999995</v>
      </c>
      <c r="K352">
        <v>34.040281871991702</v>
      </c>
      <c r="L352">
        <v>-1.3925296471484221E-9</v>
      </c>
      <c r="M352">
        <v>2.684860790765212</v>
      </c>
      <c r="N352">
        <v>-7.8174355394102429E-12</v>
      </c>
      <c r="O352">
        <v>-1.2219385590786461E-2</v>
      </c>
      <c r="P352">
        <v>-3.697301041778704E-14</v>
      </c>
      <c r="Q352">
        <v>-2.575252400907899E-3</v>
      </c>
      <c r="R352">
        <v>1.2219385590786461E-2</v>
      </c>
      <c r="S352">
        <v>85.536801127424312</v>
      </c>
      <c r="T352">
        <v>2.684860790765212</v>
      </c>
      <c r="U352">
        <v>34.040281871991702</v>
      </c>
      <c r="V352">
        <v>0.48526464225436478</v>
      </c>
      <c r="X352">
        <f t="shared" si="10"/>
        <v>0.713134765625</v>
      </c>
      <c r="Y352">
        <f t="shared" si="11"/>
        <v>51.371951219512198</v>
      </c>
    </row>
    <row r="353" spans="1:25" x14ac:dyDescent="0.45">
      <c r="A353">
        <v>352</v>
      </c>
      <c r="B353">
        <v>3310</v>
      </c>
      <c r="C353">
        <v>-437</v>
      </c>
      <c r="D353">
        <v>2389</v>
      </c>
      <c r="E353">
        <v>-2681</v>
      </c>
      <c r="F353">
        <v>-222</v>
      </c>
      <c r="G353">
        <v>-449</v>
      </c>
      <c r="H353" t="s">
        <v>7645</v>
      </c>
      <c r="J353">
        <v>9.232189</v>
      </c>
      <c r="K353">
        <v>35.819952885147337</v>
      </c>
      <c r="L353">
        <v>-1.1463070492823139E-9</v>
      </c>
      <c r="M353">
        <v>-3.3291829968234772E-2</v>
      </c>
      <c r="N353">
        <v>2.013494125589977E-12</v>
      </c>
      <c r="O353">
        <v>-0.1207470652788121</v>
      </c>
      <c r="P353">
        <v>1.5928675394944731E-13</v>
      </c>
      <c r="Q353">
        <v>-4.741844734359825E-3</v>
      </c>
      <c r="R353">
        <v>0.1207470652788121</v>
      </c>
      <c r="S353">
        <v>108.21161674597791</v>
      </c>
      <c r="T353">
        <v>3.3291829968234793E-2</v>
      </c>
      <c r="U353">
        <v>35.819952885147337</v>
      </c>
      <c r="V353">
        <v>0.51063492034950642</v>
      </c>
      <c r="X353">
        <f t="shared" si="10"/>
        <v>0.583251953125</v>
      </c>
      <c r="Y353">
        <f t="shared" si="11"/>
        <v>-6.7682926829268295</v>
      </c>
    </row>
    <row r="354" spans="1:25" x14ac:dyDescent="0.45">
      <c r="A354">
        <v>353</v>
      </c>
      <c r="B354">
        <v>2826</v>
      </c>
      <c r="C354">
        <v>290</v>
      </c>
      <c r="D354">
        <v>2374</v>
      </c>
      <c r="E354">
        <v>-2713</v>
      </c>
      <c r="F354">
        <v>-1988</v>
      </c>
      <c r="G354">
        <v>-616</v>
      </c>
      <c r="H354" t="s">
        <v>7646</v>
      </c>
      <c r="J354">
        <v>9.2625930000000007</v>
      </c>
      <c r="K354">
        <v>40.032161150861498</v>
      </c>
      <c r="L354">
        <v>-1.15831166880298E-9</v>
      </c>
      <c r="M354">
        <v>-0.96942489297929946</v>
      </c>
      <c r="N354">
        <v>1.6485056736836111E-12</v>
      </c>
      <c r="O354">
        <v>-0.14920925492660131</v>
      </c>
      <c r="P354">
        <v>1.5373819950356661E-13</v>
      </c>
      <c r="Q354">
        <v>-5.1745269413855264E-3</v>
      </c>
      <c r="R354">
        <v>0.14920925492660131</v>
      </c>
      <c r="S354">
        <v>118.14509245143439</v>
      </c>
      <c r="T354">
        <v>0.96942489297929946</v>
      </c>
      <c r="U354">
        <v>40.032161150861498</v>
      </c>
      <c r="V354">
        <v>0.57068247650222115</v>
      </c>
      <c r="X354">
        <f t="shared" si="10"/>
        <v>0.57958984375</v>
      </c>
      <c r="Y354">
        <f t="shared" si="11"/>
        <v>-60.609756097560982</v>
      </c>
    </row>
    <row r="355" spans="1:25" x14ac:dyDescent="0.45">
      <c r="A355">
        <v>354</v>
      </c>
      <c r="B355">
        <v>2994</v>
      </c>
      <c r="C355">
        <v>47</v>
      </c>
      <c r="D355">
        <v>2544</v>
      </c>
      <c r="E355">
        <v>-1543</v>
      </c>
      <c r="F355">
        <v>-3431</v>
      </c>
      <c r="G355">
        <v>-901</v>
      </c>
      <c r="H355" t="s">
        <v>7647</v>
      </c>
      <c r="J355">
        <v>9.3023319999999998</v>
      </c>
      <c r="K355">
        <v>40.354536153817818</v>
      </c>
      <c r="L355">
        <v>-1.2429470785946251E-9</v>
      </c>
      <c r="M355">
        <v>-0.39988603813182522</v>
      </c>
      <c r="N355">
        <v>-1.7148208760264771E-12</v>
      </c>
      <c r="O355">
        <v>-0.12657635037381801</v>
      </c>
      <c r="P355">
        <v>8.6910582624103507E-14</v>
      </c>
      <c r="Q355">
        <v>-4.7248224443740099E-3</v>
      </c>
      <c r="R355">
        <v>0.12657635037381801</v>
      </c>
      <c r="S355">
        <v>113.4211078362151</v>
      </c>
      <c r="T355">
        <v>0.39988603813182522</v>
      </c>
      <c r="U355">
        <v>40.354536153817818</v>
      </c>
      <c r="V355">
        <v>0.57527812559436531</v>
      </c>
      <c r="X355">
        <f t="shared" si="10"/>
        <v>0.62109375</v>
      </c>
      <c r="Y355">
        <f t="shared" si="11"/>
        <v>-104.60365853658537</v>
      </c>
    </row>
    <row r="356" spans="1:25" x14ac:dyDescent="0.45">
      <c r="A356">
        <v>355</v>
      </c>
      <c r="B356">
        <v>2928</v>
      </c>
      <c r="C356">
        <v>-413</v>
      </c>
      <c r="D356">
        <v>2831</v>
      </c>
      <c r="E356">
        <v>-1124</v>
      </c>
      <c r="F356">
        <v>-4590</v>
      </c>
      <c r="G356">
        <v>-1498</v>
      </c>
      <c r="H356" t="s">
        <v>7648</v>
      </c>
      <c r="J356">
        <v>9.3321769999999997</v>
      </c>
      <c r="K356">
        <v>44.035046866738092</v>
      </c>
      <c r="L356">
        <v>-1.4060024255968531E-9</v>
      </c>
      <c r="M356">
        <v>-5.5494547822803497E-2</v>
      </c>
      <c r="N356">
        <v>-6.5812077073079491E-12</v>
      </c>
      <c r="O356">
        <v>-0.11629798634554531</v>
      </c>
      <c r="P356">
        <v>1.4291925134305991E-14</v>
      </c>
      <c r="Q356">
        <v>-4.5714435571621104E-3</v>
      </c>
      <c r="R356">
        <v>0.11629798634554531</v>
      </c>
      <c r="S356">
        <v>112.41982274589991</v>
      </c>
      <c r="T356">
        <v>5.5494547822803518E-2</v>
      </c>
      <c r="U356">
        <v>44.035046866738092</v>
      </c>
      <c r="V356">
        <v>0.62774601411347142</v>
      </c>
      <c r="X356">
        <f t="shared" si="10"/>
        <v>0.691162109375</v>
      </c>
      <c r="Y356">
        <f t="shared" si="11"/>
        <v>-139.9390243902439</v>
      </c>
    </row>
    <row r="357" spans="1:25" x14ac:dyDescent="0.45">
      <c r="A357">
        <v>356</v>
      </c>
      <c r="B357">
        <v>3220</v>
      </c>
      <c r="C357">
        <v>-496</v>
      </c>
      <c r="D357">
        <v>2836</v>
      </c>
      <c r="E357">
        <v>-531</v>
      </c>
      <c r="F357">
        <v>-5157</v>
      </c>
      <c r="G357">
        <v>-1816</v>
      </c>
      <c r="H357" t="s">
        <v>7649</v>
      </c>
      <c r="J357">
        <v>9.3721610000000002</v>
      </c>
      <c r="K357">
        <v>41.371835583203087</v>
      </c>
      <c r="L357">
        <v>-1.391681436757608E-9</v>
      </c>
      <c r="M357">
        <v>0.46616660258521853</v>
      </c>
      <c r="N357">
        <v>-6.0085972895595777E-12</v>
      </c>
      <c r="O357">
        <v>-9.5439886907630694E-2</v>
      </c>
      <c r="P357">
        <v>2.573955260593156E-14</v>
      </c>
      <c r="Q357">
        <v>-4.1544484331993174E-3</v>
      </c>
      <c r="R357">
        <v>9.5439886907630694E-2</v>
      </c>
      <c r="S357">
        <v>107.16517358692261</v>
      </c>
      <c r="T357">
        <v>0.46616660258521853</v>
      </c>
      <c r="U357">
        <v>41.371835583203087</v>
      </c>
      <c r="V357">
        <v>0.58978033933991003</v>
      </c>
      <c r="X357">
        <f t="shared" si="10"/>
        <v>0.6923828125</v>
      </c>
      <c r="Y357">
        <f t="shared" si="11"/>
        <v>-157.22560975609758</v>
      </c>
    </row>
    <row r="358" spans="1:25" x14ac:dyDescent="0.45">
      <c r="A358">
        <v>357</v>
      </c>
      <c r="B358">
        <v>3413</v>
      </c>
      <c r="C358">
        <v>-238</v>
      </c>
      <c r="D358">
        <v>3026</v>
      </c>
      <c r="E358">
        <v>618</v>
      </c>
      <c r="F358">
        <v>-5410</v>
      </c>
      <c r="G358">
        <v>-1967</v>
      </c>
      <c r="H358" t="s">
        <v>7650</v>
      </c>
      <c r="J358">
        <v>9.4025130000000008</v>
      </c>
      <c r="K358">
        <v>41.560517907969547</v>
      </c>
      <c r="L358">
        <v>-1.4861427644063949E-9</v>
      </c>
      <c r="M358">
        <v>1.1132108193576511</v>
      </c>
      <c r="N358">
        <v>-8.8756875063556207E-12</v>
      </c>
      <c r="O358">
        <v>-7.5800800840153448E-2</v>
      </c>
      <c r="P358">
        <v>-1.7771408524166049E-14</v>
      </c>
      <c r="Q358">
        <v>-3.8564056630392761E-3</v>
      </c>
      <c r="R358">
        <v>7.5800800840153448E-2</v>
      </c>
      <c r="S358">
        <v>102.7191251772112</v>
      </c>
      <c r="T358">
        <v>1.1132108193576511</v>
      </c>
      <c r="U358">
        <v>41.560517907969547</v>
      </c>
      <c r="V358">
        <v>0.59247011908885083</v>
      </c>
      <c r="X358">
        <f t="shared" si="10"/>
        <v>0.73876953125</v>
      </c>
      <c r="Y358">
        <f t="shared" si="11"/>
        <v>-164.93902439024393</v>
      </c>
    </row>
    <row r="359" spans="1:25" x14ac:dyDescent="0.45">
      <c r="A359">
        <v>358</v>
      </c>
      <c r="B359">
        <v>3539</v>
      </c>
      <c r="C359">
        <v>-34</v>
      </c>
      <c r="D359">
        <v>2893</v>
      </c>
      <c r="E359">
        <v>2044</v>
      </c>
      <c r="F359">
        <v>-5379</v>
      </c>
      <c r="G359">
        <v>-1938</v>
      </c>
      <c r="H359" t="s">
        <v>7651</v>
      </c>
      <c r="J359">
        <v>9.4425229999999996</v>
      </c>
      <c r="K359">
        <v>39.264712695580151</v>
      </c>
      <c r="L359">
        <v>-1.407039817991063E-9</v>
      </c>
      <c r="M359">
        <v>1.1364560277526861</v>
      </c>
      <c r="N359">
        <v>-5.7107786202782617E-12</v>
      </c>
      <c r="O359">
        <v>-7.4870760052268101E-2</v>
      </c>
      <c r="P359">
        <v>4.5542593741809563E-14</v>
      </c>
      <c r="Q359">
        <v>-3.83780019707763E-3</v>
      </c>
      <c r="R359">
        <v>7.4870760052268101E-2</v>
      </c>
      <c r="S359">
        <v>100.8980141348205</v>
      </c>
      <c r="T359">
        <v>1.1364560277526861</v>
      </c>
      <c r="U359">
        <v>39.264712695580151</v>
      </c>
      <c r="V359">
        <v>0.55974203830311242</v>
      </c>
      <c r="X359">
        <f t="shared" si="10"/>
        <v>0.706298828125</v>
      </c>
      <c r="Y359">
        <f t="shared" si="11"/>
        <v>-163.9939024390244</v>
      </c>
    </row>
    <row r="360" spans="1:25" x14ac:dyDescent="0.45">
      <c r="A360">
        <v>359</v>
      </c>
      <c r="B360">
        <v>3614</v>
      </c>
      <c r="C360">
        <v>-355</v>
      </c>
      <c r="D360">
        <v>2909</v>
      </c>
      <c r="E360">
        <v>2943</v>
      </c>
      <c r="F360">
        <v>-5364</v>
      </c>
      <c r="G360">
        <v>-1707</v>
      </c>
      <c r="H360" t="s">
        <v>7652</v>
      </c>
      <c r="J360">
        <v>9.4723459999999999</v>
      </c>
      <c r="K360">
        <v>38.831467492486993</v>
      </c>
      <c r="L360">
        <v>-1.4123173741609209E-9</v>
      </c>
      <c r="M360">
        <v>1.2999321786208979</v>
      </c>
      <c r="N360">
        <v>-5.868171177931944E-12</v>
      </c>
      <c r="O360">
        <v>-6.999541080492537E-2</v>
      </c>
      <c r="P360">
        <v>4.3195634618356659E-14</v>
      </c>
      <c r="Q360">
        <v>-3.765101426775878E-3</v>
      </c>
      <c r="R360">
        <v>6.999541080492537E-2</v>
      </c>
      <c r="S360">
        <v>99.408016475124327</v>
      </c>
      <c r="T360">
        <v>1.2999321786208979</v>
      </c>
      <c r="U360">
        <v>38.831467492486972</v>
      </c>
      <c r="V360">
        <v>0.55356586798589724</v>
      </c>
      <c r="X360">
        <f t="shared" si="10"/>
        <v>0.710205078125</v>
      </c>
      <c r="Y360">
        <f t="shared" si="11"/>
        <v>-163.53658536585368</v>
      </c>
    </row>
    <row r="361" spans="1:25" x14ac:dyDescent="0.45">
      <c r="A361">
        <v>360</v>
      </c>
      <c r="B361">
        <v>3603</v>
      </c>
      <c r="C361">
        <v>-489</v>
      </c>
      <c r="D361">
        <v>2874</v>
      </c>
      <c r="E361">
        <v>2701</v>
      </c>
      <c r="F361">
        <v>-5469</v>
      </c>
      <c r="G361">
        <v>-1447</v>
      </c>
      <c r="H361" t="s">
        <v>7653</v>
      </c>
      <c r="J361">
        <v>9.5122870000000006</v>
      </c>
      <c r="K361">
        <v>38.578265070155787</v>
      </c>
      <c r="L361">
        <v>-1.393890336487402E-9</v>
      </c>
      <c r="M361">
        <v>1.2270302333714831</v>
      </c>
      <c r="N361">
        <v>-5.1321768662139297E-12</v>
      </c>
      <c r="O361">
        <v>-7.2907187400132287E-2</v>
      </c>
      <c r="P361">
        <v>5.7893809020521512E-14</v>
      </c>
      <c r="Q361">
        <v>-3.8232510612704589E-3</v>
      </c>
      <c r="R361">
        <v>7.2907187400132287E-2</v>
      </c>
      <c r="S361">
        <v>99.733665153857231</v>
      </c>
      <c r="T361">
        <v>1.2270302333714831</v>
      </c>
      <c r="U361">
        <v>38.578265070155787</v>
      </c>
      <c r="V361">
        <v>0.54995631553411284</v>
      </c>
      <c r="X361">
        <f t="shared" si="10"/>
        <v>0.70166015625</v>
      </c>
      <c r="Y361">
        <f t="shared" si="11"/>
        <v>-166.73780487804879</v>
      </c>
    </row>
    <row r="362" spans="1:25" x14ac:dyDescent="0.45">
      <c r="A362">
        <v>361</v>
      </c>
      <c r="B362">
        <v>3729</v>
      </c>
      <c r="C362">
        <v>-642</v>
      </c>
      <c r="D362">
        <v>2723</v>
      </c>
      <c r="E362">
        <v>1647</v>
      </c>
      <c r="F362">
        <v>-5653</v>
      </c>
      <c r="G362">
        <v>-1020</v>
      </c>
      <c r="H362" t="s">
        <v>7654</v>
      </c>
      <c r="J362">
        <v>9.5430709999999994</v>
      </c>
      <c r="K362">
        <v>36.137762716329377</v>
      </c>
      <c r="L362">
        <v>-1.3081278282811579E-9</v>
      </c>
      <c r="M362">
        <v>1.247435111774418</v>
      </c>
      <c r="N362">
        <v>-2.4920638135930129E-12</v>
      </c>
      <c r="O362">
        <v>-7.2279043623376352E-2</v>
      </c>
      <c r="P362">
        <v>9.8530429126461095E-14</v>
      </c>
      <c r="Q362">
        <v>-3.8135826722586318E-3</v>
      </c>
      <c r="R362">
        <v>7.2279043623376352E-2</v>
      </c>
      <c r="S362">
        <v>97.675945215313504</v>
      </c>
      <c r="T362">
        <v>1.247435111774418</v>
      </c>
      <c r="U362">
        <v>36.137762716329377</v>
      </c>
      <c r="V362">
        <v>0.51516549017890501</v>
      </c>
      <c r="X362">
        <f t="shared" si="10"/>
        <v>0.664794921875</v>
      </c>
      <c r="Y362">
        <f t="shared" si="11"/>
        <v>-172.34756097560978</v>
      </c>
    </row>
    <row r="363" spans="1:25" x14ac:dyDescent="0.45">
      <c r="A363">
        <v>362</v>
      </c>
      <c r="B363">
        <v>3766</v>
      </c>
      <c r="C363">
        <v>-58</v>
      </c>
      <c r="D363">
        <v>2681</v>
      </c>
      <c r="E363">
        <v>1064</v>
      </c>
      <c r="F363">
        <v>-5679</v>
      </c>
      <c r="G363">
        <v>-886</v>
      </c>
      <c r="H363" t="s">
        <v>7655</v>
      </c>
      <c r="J363">
        <v>9.5743100000000005</v>
      </c>
      <c r="K363">
        <v>35.446908288997108</v>
      </c>
      <c r="L363">
        <v>-1.284631956366411E-9</v>
      </c>
      <c r="M363">
        <v>1.260471528389598</v>
      </c>
      <c r="N363">
        <v>-1.758076270848202E-12</v>
      </c>
      <c r="O363">
        <v>-7.1871799004734754E-2</v>
      </c>
      <c r="P363">
        <v>1.099949475503641E-13</v>
      </c>
      <c r="Q363">
        <v>-3.8072217149377591E-3</v>
      </c>
      <c r="R363">
        <v>7.1871799004734754E-2</v>
      </c>
      <c r="S363">
        <v>97.017149520541111</v>
      </c>
      <c r="T363">
        <v>1.260471528389598</v>
      </c>
      <c r="U363">
        <v>35.446908288997122</v>
      </c>
      <c r="V363">
        <v>0.50531694580462738</v>
      </c>
      <c r="X363">
        <f t="shared" si="10"/>
        <v>0.654541015625</v>
      </c>
      <c r="Y363">
        <f t="shared" si="11"/>
        <v>-173.14024390243904</v>
      </c>
    </row>
    <row r="364" spans="1:25" x14ac:dyDescent="0.45">
      <c r="A364">
        <v>363</v>
      </c>
      <c r="B364">
        <v>3437</v>
      </c>
      <c r="C364">
        <v>-145</v>
      </c>
      <c r="D364">
        <v>2742</v>
      </c>
      <c r="E364">
        <v>1218</v>
      </c>
      <c r="F364">
        <v>-4421</v>
      </c>
      <c r="G364">
        <v>-652</v>
      </c>
      <c r="H364" t="s">
        <v>7656</v>
      </c>
      <c r="J364">
        <v>9.61754</v>
      </c>
      <c r="K364">
        <v>38.58247233623554</v>
      </c>
      <c r="L364">
        <v>-1.3298926404559099E-9</v>
      </c>
      <c r="M364">
        <v>0.71960118442977716</v>
      </c>
      <c r="N364">
        <v>-3.7146956440372054E-12</v>
      </c>
      <c r="O364">
        <v>-9.5253623974117491E-2</v>
      </c>
      <c r="P364">
        <v>6.7702619798884355E-14</v>
      </c>
      <c r="Q364">
        <v>-4.3126198616509608E-3</v>
      </c>
      <c r="R364">
        <v>9.5253623974117491E-2</v>
      </c>
      <c r="S364">
        <v>103.5139088889498</v>
      </c>
      <c r="T364">
        <v>0.71960118442977716</v>
      </c>
      <c r="U364">
        <v>38.58247233623554</v>
      </c>
      <c r="V364">
        <v>0.55001629263643936</v>
      </c>
      <c r="X364">
        <f t="shared" si="10"/>
        <v>0.66943359375</v>
      </c>
      <c r="Y364">
        <f t="shared" si="11"/>
        <v>-134.78658536585368</v>
      </c>
    </row>
    <row r="365" spans="1:25" x14ac:dyDescent="0.45">
      <c r="A365">
        <v>364</v>
      </c>
      <c r="B365">
        <v>3280</v>
      </c>
      <c r="C365">
        <v>-367</v>
      </c>
      <c r="D365">
        <v>2326</v>
      </c>
      <c r="E365">
        <v>475</v>
      </c>
      <c r="F365">
        <v>-2205</v>
      </c>
      <c r="G365">
        <v>-388</v>
      </c>
      <c r="H365" t="s">
        <v>7657</v>
      </c>
      <c r="J365">
        <v>9.6495420000000003</v>
      </c>
      <c r="K365">
        <v>35.342220274588954</v>
      </c>
      <c r="L365">
        <v>-1.114101699783987E-9</v>
      </c>
      <c r="M365">
        <v>-0.17937344469999769</v>
      </c>
      <c r="N365">
        <v>3.1910460393457331E-12</v>
      </c>
      <c r="O365">
        <v>-0.1240226100555288</v>
      </c>
      <c r="P365">
        <v>1.7820139247469579E-13</v>
      </c>
      <c r="Q365">
        <v>-4.7729524079396278E-3</v>
      </c>
      <c r="R365">
        <v>0.1240226100555288</v>
      </c>
      <c r="S365">
        <v>109.3317302502322</v>
      </c>
      <c r="T365">
        <v>0.17937344469999769</v>
      </c>
      <c r="U365">
        <v>35.342220274588954</v>
      </c>
      <c r="V365">
        <v>0.50382455534643023</v>
      </c>
      <c r="X365">
        <f t="shared" si="10"/>
        <v>0.56787109375</v>
      </c>
      <c r="Y365">
        <f t="shared" si="11"/>
        <v>-67.225609756097569</v>
      </c>
    </row>
    <row r="366" spans="1:25" x14ac:dyDescent="0.45">
      <c r="A366">
        <v>365</v>
      </c>
      <c r="B366">
        <v>3112</v>
      </c>
      <c r="C366">
        <v>132</v>
      </c>
      <c r="D366">
        <v>2541</v>
      </c>
      <c r="E366">
        <v>36</v>
      </c>
      <c r="F366">
        <v>190</v>
      </c>
      <c r="G366">
        <v>-42</v>
      </c>
      <c r="H366" t="s">
        <v>7658</v>
      </c>
      <c r="J366">
        <v>9.6855390000000003</v>
      </c>
      <c r="K366">
        <v>39.232212453875192</v>
      </c>
      <c r="L366">
        <v>-1.2356755618725399E-9</v>
      </c>
      <c r="M366">
        <v>-0.18754381095542169</v>
      </c>
      <c r="N366">
        <v>-1.185248274255921E-12</v>
      </c>
      <c r="O366">
        <v>-0.1243167187296253</v>
      </c>
      <c r="P366">
        <v>9.9434659271336293E-14</v>
      </c>
      <c r="Q366">
        <v>-4.7782459229103536E-3</v>
      </c>
      <c r="R366">
        <v>0.1243167187296253</v>
      </c>
      <c r="S366">
        <v>111.1688504420346</v>
      </c>
      <c r="T366">
        <v>0.18754381095542169</v>
      </c>
      <c r="U366">
        <v>39.232212453875192</v>
      </c>
      <c r="V366">
        <v>0.55927872785746313</v>
      </c>
      <c r="X366">
        <f t="shared" si="10"/>
        <v>0.620361328125</v>
      </c>
      <c r="Y366">
        <f t="shared" si="11"/>
        <v>5.7926829268292686</v>
      </c>
    </row>
    <row r="367" spans="1:25" x14ac:dyDescent="0.45">
      <c r="A367">
        <v>366</v>
      </c>
      <c r="B367">
        <v>4779</v>
      </c>
      <c r="C367">
        <v>215</v>
      </c>
      <c r="D367">
        <v>42</v>
      </c>
      <c r="E367">
        <v>-574</v>
      </c>
      <c r="F367">
        <v>1571</v>
      </c>
      <c r="G367">
        <v>398</v>
      </c>
      <c r="H367" t="s">
        <v>7659</v>
      </c>
      <c r="J367">
        <v>9.7175379999999993</v>
      </c>
      <c r="K367">
        <v>0.50352809961070999</v>
      </c>
      <c r="L367">
        <v>-1.8865617401608858E-11</v>
      </c>
      <c r="M367">
        <v>1.634572418939864</v>
      </c>
      <c r="N367">
        <v>3.775145313886819E-11</v>
      </c>
      <c r="O367">
        <v>-6.601082148920788E-2</v>
      </c>
      <c r="P367">
        <v>7.2240241353059607E-13</v>
      </c>
      <c r="Q367">
        <v>-3.8453807200123239E-3</v>
      </c>
      <c r="R367">
        <v>6.601082148920788E-2</v>
      </c>
      <c r="S367">
        <v>3.5188819268513312</v>
      </c>
      <c r="T367">
        <v>1.634572418939864</v>
      </c>
      <c r="U367">
        <v>0.50352809961070999</v>
      </c>
      <c r="V367">
        <v>7.1780951768104376E-3</v>
      </c>
      <c r="X367">
        <f t="shared" si="10"/>
        <v>1.025390625E-2</v>
      </c>
      <c r="Y367">
        <f t="shared" si="11"/>
        <v>47.896341463414636</v>
      </c>
    </row>
    <row r="368" spans="1:25" x14ac:dyDescent="0.45">
      <c r="A368">
        <v>367</v>
      </c>
      <c r="B368">
        <v>2913</v>
      </c>
      <c r="C368">
        <v>3202</v>
      </c>
      <c r="D368">
        <v>-617</v>
      </c>
      <c r="E368">
        <v>1072</v>
      </c>
      <c r="F368">
        <v>-336</v>
      </c>
      <c r="G368">
        <v>-449</v>
      </c>
      <c r="H368" t="s">
        <v>7660</v>
      </c>
      <c r="J368">
        <v>9.7417359999999995</v>
      </c>
      <c r="K368">
        <v>-11.95902037518491</v>
      </c>
      <c r="L368">
        <v>2.7916335909594641E-10</v>
      </c>
      <c r="M368">
        <v>-2.675796603848839</v>
      </c>
      <c r="N368">
        <v>4.4963158312156081E-11</v>
      </c>
      <c r="O368">
        <v>-0.17031313110264959</v>
      </c>
      <c r="P368">
        <v>8.0965683442220685E-13</v>
      </c>
      <c r="Q368">
        <v>-5.1073343640253644E-3</v>
      </c>
      <c r="R368">
        <v>0.17031313110264959</v>
      </c>
      <c r="S368">
        <v>-152.45546507905459</v>
      </c>
      <c r="T368">
        <v>2.675796603848839</v>
      </c>
      <c r="U368">
        <v>-11.95902037518491</v>
      </c>
      <c r="V368">
        <v>-0.17048301086048601</v>
      </c>
      <c r="X368">
        <f t="shared" si="10"/>
        <v>-0.150634765625</v>
      </c>
      <c r="Y368">
        <f t="shared" si="11"/>
        <v>-10.24390243902439</v>
      </c>
    </row>
    <row r="369" spans="1:25" x14ac:dyDescent="0.45">
      <c r="A369">
        <v>368</v>
      </c>
      <c r="B369">
        <v>5880</v>
      </c>
      <c r="C369">
        <v>123</v>
      </c>
      <c r="D369">
        <v>-623</v>
      </c>
      <c r="E369">
        <v>3821</v>
      </c>
      <c r="F369">
        <v>1104</v>
      </c>
      <c r="G369">
        <v>257</v>
      </c>
      <c r="H369" t="s">
        <v>7661</v>
      </c>
      <c r="J369">
        <v>9.7854969999999994</v>
      </c>
      <c r="K369">
        <v>-6.0480599601814111</v>
      </c>
      <c r="L369">
        <v>2.8035684884741841E-10</v>
      </c>
      <c r="M369">
        <v>4.3471040438780957</v>
      </c>
      <c r="N369">
        <v>4.5015386617170249E-11</v>
      </c>
      <c r="O369">
        <v>0.13701602414252831</v>
      </c>
      <c r="P369">
        <v>8.1079961585006938E-13</v>
      </c>
      <c r="Q369">
        <v>1.617181217316743E-3</v>
      </c>
      <c r="R369">
        <v>0.13701602414252831</v>
      </c>
      <c r="S369">
        <v>-19.2499802513017</v>
      </c>
      <c r="T369">
        <v>4.3471040438780957</v>
      </c>
      <c r="U369">
        <v>-6.0480599601814111</v>
      </c>
      <c r="V369">
        <v>-8.6218723568362118E-2</v>
      </c>
      <c r="X369">
        <f t="shared" si="10"/>
        <v>-0.152099609375</v>
      </c>
      <c r="Y369">
        <f t="shared" si="11"/>
        <v>33.658536585365859</v>
      </c>
    </row>
    <row r="370" spans="1:25" x14ac:dyDescent="0.45">
      <c r="A370">
        <v>369</v>
      </c>
      <c r="B370">
        <v>3345</v>
      </c>
      <c r="C370">
        <v>-934</v>
      </c>
      <c r="D370">
        <v>398</v>
      </c>
      <c r="E370">
        <v>1618</v>
      </c>
      <c r="F370">
        <v>1138</v>
      </c>
      <c r="G370">
        <v>100</v>
      </c>
      <c r="H370" t="s">
        <v>7662</v>
      </c>
      <c r="J370">
        <v>9.816751</v>
      </c>
      <c r="K370">
        <v>6.7853553869497949</v>
      </c>
      <c r="L370">
        <v>-1.7919021821910519E-10</v>
      </c>
      <c r="M370">
        <v>-1.7403744537201311</v>
      </c>
      <c r="N370">
        <v>3.0652702583072862E-11</v>
      </c>
      <c r="O370">
        <v>-5.3242028821410048E-2</v>
      </c>
      <c r="P370">
        <v>5.8635395244922553E-13</v>
      </c>
      <c r="Q370">
        <v>-1.355981376350775E-3</v>
      </c>
      <c r="R370">
        <v>5.3242028821410048E-2</v>
      </c>
      <c r="S370">
        <v>152.07819719553061</v>
      </c>
      <c r="T370">
        <v>1.7403744537201311</v>
      </c>
      <c r="U370">
        <v>6.7853553869497949</v>
      </c>
      <c r="V370">
        <v>9.6729312254201505E-2</v>
      </c>
      <c r="X370">
        <f t="shared" si="10"/>
        <v>9.716796875E-2</v>
      </c>
      <c r="Y370">
        <f t="shared" si="11"/>
        <v>34.695121951219512</v>
      </c>
    </row>
    <row r="371" spans="1:25" x14ac:dyDescent="0.45">
      <c r="A371">
        <v>370</v>
      </c>
      <c r="B371">
        <v>4293</v>
      </c>
      <c r="C371">
        <v>116</v>
      </c>
      <c r="D371">
        <v>52</v>
      </c>
      <c r="E371">
        <v>-879</v>
      </c>
      <c r="F371">
        <v>1446</v>
      </c>
      <c r="G371">
        <v>-171</v>
      </c>
      <c r="H371" t="s">
        <v>7663</v>
      </c>
      <c r="J371">
        <v>9.8479919999999996</v>
      </c>
      <c r="K371">
        <v>0.69397503796261995</v>
      </c>
      <c r="L371">
        <v>-2.3357690781544701E-11</v>
      </c>
      <c r="M371">
        <v>0.47209136068875601</v>
      </c>
      <c r="N371">
        <v>3.5521066572749632E-11</v>
      </c>
      <c r="O371">
        <v>1.5877615686537169E-2</v>
      </c>
      <c r="P371">
        <v>6.6240023214997061E-13</v>
      </c>
      <c r="Q371">
        <v>-2.762979693143985E-4</v>
      </c>
      <c r="R371">
        <v>1.5877615686537169E-2</v>
      </c>
      <c r="S371">
        <v>14.786502461119991</v>
      </c>
      <c r="T371">
        <v>0.47209136068875601</v>
      </c>
      <c r="U371">
        <v>0.69397503796261995</v>
      </c>
      <c r="V371">
        <v>9.8930305511799252E-3</v>
      </c>
      <c r="X371">
        <f t="shared" si="10"/>
        <v>1.26953125E-2</v>
      </c>
      <c r="Y371">
        <f t="shared" si="11"/>
        <v>44.085365853658537</v>
      </c>
    </row>
    <row r="372" spans="1:25" x14ac:dyDescent="0.45">
      <c r="A372">
        <v>371</v>
      </c>
      <c r="B372">
        <v>4036</v>
      </c>
      <c r="C372">
        <v>1316</v>
      </c>
      <c r="D372">
        <v>20</v>
      </c>
      <c r="E372">
        <v>-609</v>
      </c>
      <c r="F372">
        <v>1537</v>
      </c>
      <c r="G372">
        <v>-75</v>
      </c>
      <c r="H372" t="s">
        <v>7664</v>
      </c>
      <c r="J372">
        <v>9.8857479999999995</v>
      </c>
      <c r="K372">
        <v>0.28392126137581247</v>
      </c>
      <c r="L372">
        <v>-8.983529198314244E-12</v>
      </c>
      <c r="M372">
        <v>-0.14343612637823891</v>
      </c>
      <c r="N372">
        <v>3.606377741748608E-11</v>
      </c>
      <c r="O372">
        <v>-7.3622401151642236E-3</v>
      </c>
      <c r="P372">
        <v>6.7264552747690521E-13</v>
      </c>
      <c r="Q372">
        <v>-7.1501996713891638E-4</v>
      </c>
      <c r="R372">
        <v>7.3622401151642236E-3</v>
      </c>
      <c r="S372">
        <v>161.56505120740971</v>
      </c>
      <c r="T372">
        <v>0.14343612637823891</v>
      </c>
      <c r="U372">
        <v>0.28392126137581247</v>
      </c>
      <c r="V372">
        <v>4.0474679336690326E-3</v>
      </c>
      <c r="X372">
        <f t="shared" si="10"/>
        <v>4.8828125E-3</v>
      </c>
      <c r="Y372">
        <f t="shared" si="11"/>
        <v>46.859756097560982</v>
      </c>
    </row>
    <row r="373" spans="1:25" x14ac:dyDescent="0.45">
      <c r="A373">
        <v>372</v>
      </c>
      <c r="B373">
        <v>3925</v>
      </c>
      <c r="C373">
        <v>630</v>
      </c>
      <c r="D373">
        <v>288</v>
      </c>
      <c r="E373">
        <v>599</v>
      </c>
      <c r="F373">
        <v>1445</v>
      </c>
      <c r="G373">
        <v>-1</v>
      </c>
      <c r="H373" t="s">
        <v>7665</v>
      </c>
      <c r="J373">
        <v>9.917033</v>
      </c>
      <c r="K373">
        <v>4.1966027096524554</v>
      </c>
      <c r="L373">
        <v>-1.2947831695697689E-10</v>
      </c>
      <c r="M373">
        <v>-0.38388454057358251</v>
      </c>
      <c r="N373">
        <v>3.2294097982456268E-11</v>
      </c>
      <c r="O373">
        <v>-1.488466875326566E-2</v>
      </c>
      <c r="P373">
        <v>6.1367831691445048E-13</v>
      </c>
      <c r="Q373">
        <v>-8.3268955711041971E-4</v>
      </c>
      <c r="R373">
        <v>1.488466875326566E-2</v>
      </c>
      <c r="S373">
        <v>120.6997225734742</v>
      </c>
      <c r="T373">
        <v>0.38388454057358251</v>
      </c>
      <c r="U373">
        <v>4.1966027096524554</v>
      </c>
      <c r="V373">
        <v>5.9825089587721543E-2</v>
      </c>
      <c r="X373">
        <f t="shared" si="10"/>
        <v>7.03125E-2</v>
      </c>
      <c r="Y373">
        <f t="shared" si="11"/>
        <v>44.054878048780495</v>
      </c>
    </row>
    <row r="374" spans="1:25" x14ac:dyDescent="0.45">
      <c r="A374">
        <v>373</v>
      </c>
      <c r="B374">
        <v>4171</v>
      </c>
      <c r="C374">
        <v>-61</v>
      </c>
      <c r="D374">
        <v>506</v>
      </c>
      <c r="E374">
        <v>23</v>
      </c>
      <c r="F374">
        <v>1492</v>
      </c>
      <c r="G374">
        <v>-75</v>
      </c>
      <c r="H374" t="s">
        <v>7666</v>
      </c>
      <c r="J374">
        <v>9.9638960000000001</v>
      </c>
      <c r="K374">
        <v>6.9169703589586966</v>
      </c>
      <c r="L374">
        <v>-2.27835750266081E-10</v>
      </c>
      <c r="M374">
        <v>0.25260911127152669</v>
      </c>
      <c r="N374">
        <v>2.7684773585291709E-11</v>
      </c>
      <c r="O374">
        <v>1.494333325315176E-2</v>
      </c>
      <c r="P374">
        <v>5.0567493230228887E-13</v>
      </c>
      <c r="Q374">
        <v>-1.3377472809704861E-4</v>
      </c>
      <c r="R374">
        <v>1.494333325315176E-2</v>
      </c>
      <c r="S374">
        <v>81.568927299561594</v>
      </c>
      <c r="T374">
        <v>0.25260911127152669</v>
      </c>
      <c r="U374">
        <v>6.9169703589586957</v>
      </c>
      <c r="V374">
        <v>9.8605562649171585E-2</v>
      </c>
      <c r="X374">
        <f t="shared" si="10"/>
        <v>0.12353515625</v>
      </c>
      <c r="Y374">
        <f t="shared" si="11"/>
        <v>45.487804878048784</v>
      </c>
    </row>
    <row r="375" spans="1:25" x14ac:dyDescent="0.45">
      <c r="A375">
        <v>374</v>
      </c>
      <c r="B375">
        <v>4151</v>
      </c>
      <c r="C375">
        <v>539</v>
      </c>
      <c r="D375">
        <v>756</v>
      </c>
      <c r="E375">
        <v>-224</v>
      </c>
      <c r="F375">
        <v>1310</v>
      </c>
      <c r="G375">
        <v>-129</v>
      </c>
      <c r="H375" t="s">
        <v>7667</v>
      </c>
      <c r="J375">
        <v>9.9860260000000007</v>
      </c>
      <c r="K375">
        <v>10.321850708077591</v>
      </c>
      <c r="L375">
        <v>-3.4142000338022171E-10</v>
      </c>
      <c r="M375">
        <v>0.29496079697065619</v>
      </c>
      <c r="N375">
        <v>2.51711540638757E-11</v>
      </c>
      <c r="O375">
        <v>1.5880576057673519E-2</v>
      </c>
      <c r="P375">
        <v>4.7786173229781997E-13</v>
      </c>
      <c r="Q375">
        <v>-1.2340413646501499E-4</v>
      </c>
      <c r="R375">
        <v>1.5880576057673519E-2</v>
      </c>
      <c r="S375">
        <v>85.838987009974232</v>
      </c>
      <c r="T375">
        <v>0.29496079697065619</v>
      </c>
      <c r="U375">
        <v>10.321850708077591</v>
      </c>
      <c r="V375">
        <v>0.14714417495407089</v>
      </c>
      <c r="X375">
        <f t="shared" si="10"/>
        <v>0.1845703125</v>
      </c>
      <c r="Y375">
        <f t="shared" si="11"/>
        <v>39.939024390243908</v>
      </c>
    </row>
    <row r="376" spans="1:25" x14ac:dyDescent="0.45">
      <c r="A376">
        <v>375</v>
      </c>
      <c r="B376">
        <v>4131</v>
      </c>
      <c r="C376">
        <v>530</v>
      </c>
      <c r="D376">
        <v>810</v>
      </c>
      <c r="E376">
        <v>248</v>
      </c>
      <c r="F376">
        <v>1030</v>
      </c>
      <c r="G376">
        <v>-123</v>
      </c>
      <c r="H376" t="s">
        <v>7668</v>
      </c>
      <c r="J376">
        <v>10.032916</v>
      </c>
      <c r="K376">
        <v>11.093723013640551</v>
      </c>
      <c r="L376">
        <v>-3.661158043399837E-10</v>
      </c>
      <c r="M376">
        <v>0.27194716024987459</v>
      </c>
      <c r="N376">
        <v>2.4013167956872479E-11</v>
      </c>
      <c r="O376">
        <v>1.480146663183609E-2</v>
      </c>
      <c r="P376">
        <v>4.507127480191297E-13</v>
      </c>
      <c r="Q376">
        <v>-1.4870385695377341E-4</v>
      </c>
      <c r="R376">
        <v>1.480146663183609E-2</v>
      </c>
      <c r="S376">
        <v>87.525795548261385</v>
      </c>
      <c r="T376">
        <v>0.27194716024987459</v>
      </c>
      <c r="U376">
        <v>11.093723013640551</v>
      </c>
      <c r="V376">
        <v>0.1581476777932542</v>
      </c>
      <c r="X376">
        <f t="shared" si="10"/>
        <v>0.19775390625</v>
      </c>
      <c r="Y376">
        <f t="shared" si="11"/>
        <v>31.402439024390247</v>
      </c>
    </row>
    <row r="377" spans="1:25" x14ac:dyDescent="0.45">
      <c r="A377">
        <v>376</v>
      </c>
      <c r="B377">
        <v>4056</v>
      </c>
      <c r="C377">
        <v>550</v>
      </c>
      <c r="D377">
        <v>863</v>
      </c>
      <c r="E377">
        <v>57</v>
      </c>
      <c r="F377">
        <v>810</v>
      </c>
      <c r="G377">
        <v>-170</v>
      </c>
      <c r="H377" t="s">
        <v>7669</v>
      </c>
      <c r="J377">
        <v>10.064140999999999</v>
      </c>
      <c r="K377">
        <v>12.01176592854036</v>
      </c>
      <c r="L377">
        <v>-3.9049208311325861E-10</v>
      </c>
      <c r="M377">
        <v>0.12152991768585859</v>
      </c>
      <c r="N377">
        <v>2.3252018652176988E-11</v>
      </c>
      <c r="O377">
        <v>1.010468823277481E-2</v>
      </c>
      <c r="P377">
        <v>4.3882930449957169E-13</v>
      </c>
      <c r="Q377">
        <v>-2.220323097091156E-4</v>
      </c>
      <c r="R377">
        <v>1.010468823277481E-2</v>
      </c>
      <c r="S377">
        <v>92.65375679534435</v>
      </c>
      <c r="T377">
        <v>0.12152991768585859</v>
      </c>
      <c r="U377">
        <v>12.01176592854036</v>
      </c>
      <c r="V377">
        <v>0.17123493037090001</v>
      </c>
      <c r="X377">
        <f t="shared" si="10"/>
        <v>0.210693359375</v>
      </c>
      <c r="Y377">
        <f t="shared" si="11"/>
        <v>24.695121951219516</v>
      </c>
    </row>
    <row r="378" spans="1:25" x14ac:dyDescent="0.45">
      <c r="A378">
        <v>377</v>
      </c>
      <c r="B378">
        <v>4254</v>
      </c>
      <c r="C378">
        <v>539</v>
      </c>
      <c r="D378">
        <v>987</v>
      </c>
      <c r="E378">
        <v>131</v>
      </c>
      <c r="F378">
        <v>592</v>
      </c>
      <c r="G378">
        <v>-170</v>
      </c>
      <c r="H378" t="s">
        <v>7670</v>
      </c>
      <c r="J378">
        <v>10.101903</v>
      </c>
      <c r="K378">
        <v>13.06247129788124</v>
      </c>
      <c r="L378">
        <v>-4.4719961067585251E-10</v>
      </c>
      <c r="M378">
        <v>0.64838757612127829</v>
      </c>
      <c r="N378">
        <v>2.1110628996358279E-11</v>
      </c>
      <c r="O378">
        <v>2.9999887130613519E-2</v>
      </c>
      <c r="P378">
        <v>3.983977264080578E-13</v>
      </c>
      <c r="Q378">
        <v>1.5360894068098429E-4</v>
      </c>
      <c r="R378">
        <v>2.9999887130613519E-2</v>
      </c>
      <c r="S378">
        <v>80.905195036564862</v>
      </c>
      <c r="T378">
        <v>0.64838757612127829</v>
      </c>
      <c r="U378">
        <v>13.06247129788124</v>
      </c>
      <c r="V378">
        <v>0.1862133658340758</v>
      </c>
      <c r="X378">
        <f t="shared" si="10"/>
        <v>0.240966796875</v>
      </c>
      <c r="Y378">
        <f t="shared" si="11"/>
        <v>18.04878048780488</v>
      </c>
    </row>
    <row r="379" spans="1:25" x14ac:dyDescent="0.45">
      <c r="A379">
        <v>378</v>
      </c>
      <c r="B379">
        <v>4126</v>
      </c>
      <c r="C379">
        <v>539</v>
      </c>
      <c r="D379">
        <v>856</v>
      </c>
      <c r="E379">
        <v>-189</v>
      </c>
      <c r="F379">
        <v>372</v>
      </c>
      <c r="G379">
        <v>-161</v>
      </c>
      <c r="H379" t="s">
        <v>7671</v>
      </c>
      <c r="J379">
        <v>10.133145000000001</v>
      </c>
      <c r="K379">
        <v>11.72059053048245</v>
      </c>
      <c r="L379">
        <v>-3.8718894757039379E-10</v>
      </c>
      <c r="M379">
        <v>0.28198809396108621</v>
      </c>
      <c r="N379">
        <v>2.2985482133099059E-11</v>
      </c>
      <c r="O379">
        <v>1.8552834508964548E-2</v>
      </c>
      <c r="P379">
        <v>4.2768480725708618E-13</v>
      </c>
      <c r="Q379">
        <v>-2.520546832179789E-5</v>
      </c>
      <c r="R379">
        <v>1.8552834508964548E-2</v>
      </c>
      <c r="S379">
        <v>87.992791891678209</v>
      </c>
      <c r="T379">
        <v>0.28198809396108621</v>
      </c>
      <c r="U379">
        <v>11.72059053048245</v>
      </c>
      <c r="V379">
        <v>0.1670840503663456</v>
      </c>
      <c r="X379">
        <f t="shared" si="10"/>
        <v>0.208984375</v>
      </c>
      <c r="Y379">
        <f t="shared" si="11"/>
        <v>11.341463414634147</v>
      </c>
    </row>
    <row r="380" spans="1:25" x14ac:dyDescent="0.45">
      <c r="A380">
        <v>379</v>
      </c>
      <c r="B380">
        <v>4070</v>
      </c>
      <c r="C380">
        <v>1103</v>
      </c>
      <c r="D380">
        <v>612</v>
      </c>
      <c r="E380">
        <v>-190</v>
      </c>
      <c r="F380">
        <v>425</v>
      </c>
      <c r="G380">
        <v>24</v>
      </c>
      <c r="H380" t="s">
        <v>7672</v>
      </c>
      <c r="J380">
        <v>10.164388000000001</v>
      </c>
      <c r="K380">
        <v>8.5514162111854812</v>
      </c>
      <c r="L380">
        <v>-2.7591862128417688E-10</v>
      </c>
      <c r="M380">
        <v>4.7266770211122022E-2</v>
      </c>
      <c r="N380">
        <v>2.646190093725932E-11</v>
      </c>
      <c r="O380">
        <v>1.121943619104444E-2</v>
      </c>
      <c r="P380">
        <v>4.8199168360627558E-13</v>
      </c>
      <c r="Q380">
        <v>-1.397641501451865E-4</v>
      </c>
      <c r="R380">
        <v>1.121943619104444E-2</v>
      </c>
      <c r="S380">
        <v>92.432671599850238</v>
      </c>
      <c r="T380">
        <v>4.7266770211122022E-2</v>
      </c>
      <c r="U380">
        <v>8.5514162111854812</v>
      </c>
      <c r="V380">
        <v>0.12190556894017569</v>
      </c>
      <c r="X380">
        <f t="shared" si="10"/>
        <v>0.1494140625</v>
      </c>
      <c r="Y380">
        <f t="shared" si="11"/>
        <v>12.957317073170733</v>
      </c>
    </row>
    <row r="381" spans="1:25" x14ac:dyDescent="0.45">
      <c r="A381">
        <v>380</v>
      </c>
      <c r="B381">
        <v>3956</v>
      </c>
      <c r="C381">
        <v>609</v>
      </c>
      <c r="D381">
        <v>606</v>
      </c>
      <c r="E381">
        <v>-201</v>
      </c>
      <c r="F381">
        <v>570</v>
      </c>
      <c r="G381">
        <v>134</v>
      </c>
      <c r="H381" t="s">
        <v>7673</v>
      </c>
      <c r="J381">
        <v>10.202143</v>
      </c>
      <c r="K381">
        <v>8.7091551169154204</v>
      </c>
      <c r="L381">
        <v>-2.7325164353442228E-10</v>
      </c>
      <c r="M381">
        <v>-0.2245532082799073</v>
      </c>
      <c r="N381">
        <v>2.65625926822013E-11</v>
      </c>
      <c r="O381">
        <v>9.5687290311593717E-4</v>
      </c>
      <c r="P381">
        <v>4.8389249202141779E-13</v>
      </c>
      <c r="Q381">
        <v>-3.3349568861305108E-4</v>
      </c>
      <c r="R381">
        <v>9.5687290311593761E-4</v>
      </c>
      <c r="S381">
        <v>103.00842635051831</v>
      </c>
      <c r="T381">
        <v>0.2245532082799073</v>
      </c>
      <c r="U381">
        <v>8.7091551169154204</v>
      </c>
      <c r="V381">
        <v>0.1241542316846995</v>
      </c>
      <c r="X381">
        <f t="shared" si="10"/>
        <v>0.14794921875</v>
      </c>
      <c r="Y381">
        <f t="shared" si="11"/>
        <v>17.378048780487806</v>
      </c>
    </row>
    <row r="382" spans="1:25" x14ac:dyDescent="0.45">
      <c r="A382">
        <v>381</v>
      </c>
      <c r="B382">
        <v>3991</v>
      </c>
      <c r="C382">
        <v>636</v>
      </c>
      <c r="D382">
        <v>710</v>
      </c>
      <c r="E382">
        <v>-307</v>
      </c>
      <c r="F382">
        <v>714</v>
      </c>
      <c r="G382">
        <v>165</v>
      </c>
      <c r="H382" t="s">
        <v>7674</v>
      </c>
      <c r="J382">
        <v>10.233387</v>
      </c>
      <c r="K382">
        <v>10.087401428342391</v>
      </c>
      <c r="L382">
        <v>-3.2056735044250217E-10</v>
      </c>
      <c r="M382">
        <v>-0.1012953820683755</v>
      </c>
      <c r="N382">
        <v>2.5084260735565208E-11</v>
      </c>
      <c r="O382">
        <v>4.8079404252691516E-3</v>
      </c>
      <c r="P382">
        <v>4.6079799035106808E-13</v>
      </c>
      <c r="Q382">
        <v>-2.7333431178197168E-4</v>
      </c>
      <c r="R382">
        <v>4.8079404252691516E-3</v>
      </c>
      <c r="S382">
        <v>98.412345308902459</v>
      </c>
      <c r="T382">
        <v>0.1012953820683755</v>
      </c>
      <c r="U382">
        <v>10.087401428342391</v>
      </c>
      <c r="V382">
        <v>0.14380195980187779</v>
      </c>
      <c r="X382">
        <f t="shared" si="10"/>
        <v>0.17333984375</v>
      </c>
      <c r="Y382">
        <f t="shared" si="11"/>
        <v>21.76829268292683</v>
      </c>
    </row>
    <row r="383" spans="1:25" x14ac:dyDescent="0.45">
      <c r="A383">
        <v>382</v>
      </c>
      <c r="B383">
        <v>3944</v>
      </c>
      <c r="C383">
        <v>540</v>
      </c>
      <c r="D383">
        <v>880</v>
      </c>
      <c r="E383">
        <v>-47</v>
      </c>
      <c r="F383">
        <v>829</v>
      </c>
      <c r="G383">
        <v>190</v>
      </c>
      <c r="H383" t="s">
        <v>7675</v>
      </c>
      <c r="J383">
        <v>10.26463</v>
      </c>
      <c r="K383">
        <v>12.578020307968229</v>
      </c>
      <c r="L383">
        <v>-3.9846659305453608E-10</v>
      </c>
      <c r="M383">
        <v>-0.1316347224625094</v>
      </c>
      <c r="N383">
        <v>2.2650454698637441E-11</v>
      </c>
      <c r="O383">
        <v>3.8600484133352298E-3</v>
      </c>
      <c r="P383">
        <v>4.22778289345201E-13</v>
      </c>
      <c r="Q383">
        <v>-2.8814180684639748E-4</v>
      </c>
      <c r="R383">
        <v>3.8600484133352298E-3</v>
      </c>
      <c r="S383">
        <v>99.799848687603756</v>
      </c>
      <c r="T383">
        <v>0.1316347224625094</v>
      </c>
      <c r="U383">
        <v>12.578020307968229</v>
      </c>
      <c r="V383">
        <v>0.179307226302272</v>
      </c>
      <c r="X383">
        <f t="shared" si="10"/>
        <v>0.21484375</v>
      </c>
      <c r="Y383">
        <f t="shared" si="11"/>
        <v>25.274390243902442</v>
      </c>
    </row>
    <row r="384" spans="1:25" x14ac:dyDescent="0.45">
      <c r="A384">
        <v>383</v>
      </c>
      <c r="B384">
        <v>3988</v>
      </c>
      <c r="C384">
        <v>552</v>
      </c>
      <c r="D384">
        <v>1074</v>
      </c>
      <c r="E384">
        <v>-212</v>
      </c>
      <c r="F384">
        <v>825</v>
      </c>
      <c r="G384">
        <v>119</v>
      </c>
      <c r="H384" t="s">
        <v>7676</v>
      </c>
      <c r="J384">
        <v>10.302393</v>
      </c>
      <c r="K384">
        <v>15.07260993844292</v>
      </c>
      <c r="L384">
        <v>-4.8802517582657856E-10</v>
      </c>
      <c r="M384">
        <v>8.1556208074616166E-2</v>
      </c>
      <c r="N384">
        <v>1.9268453937416799E-11</v>
      </c>
      <c r="O384">
        <v>1.1910777523208699E-2</v>
      </c>
      <c r="P384">
        <v>3.5892104197221352E-13</v>
      </c>
      <c r="Q384">
        <v>-1.3613196515832159E-4</v>
      </c>
      <c r="R384">
        <v>1.1910777523208699E-2</v>
      </c>
      <c r="S384">
        <v>95.742283295778506</v>
      </c>
      <c r="T384">
        <v>8.1556208074616166E-2</v>
      </c>
      <c r="U384">
        <v>15.07260993844292</v>
      </c>
      <c r="V384">
        <v>0.21486909823846681</v>
      </c>
      <c r="X384">
        <f t="shared" si="10"/>
        <v>0.26220703125</v>
      </c>
      <c r="Y384">
        <f t="shared" si="11"/>
        <v>25.152439024390247</v>
      </c>
    </row>
    <row r="385" spans="1:25" x14ac:dyDescent="0.45">
      <c r="A385">
        <v>384</v>
      </c>
      <c r="B385">
        <v>4043</v>
      </c>
      <c r="C385">
        <v>534</v>
      </c>
      <c r="D385">
        <v>1135</v>
      </c>
      <c r="E385">
        <v>-211</v>
      </c>
      <c r="F385">
        <v>688</v>
      </c>
      <c r="G385">
        <v>80</v>
      </c>
      <c r="H385" t="s">
        <v>7677</v>
      </c>
      <c r="J385">
        <v>10.333636</v>
      </c>
      <c r="K385">
        <v>15.68113737037843</v>
      </c>
      <c r="L385">
        <v>-5.1623505470388409E-10</v>
      </c>
      <c r="M385">
        <v>0.2471400763158407</v>
      </c>
      <c r="N385">
        <v>1.8387092691653149E-11</v>
      </c>
      <c r="O385">
        <v>1.7084114318669259E-2</v>
      </c>
      <c r="P385">
        <v>3.4515285727151659E-13</v>
      </c>
      <c r="Q385">
        <v>-5.5316684408034651E-5</v>
      </c>
      <c r="R385">
        <v>1.7084114318669259E-2</v>
      </c>
      <c r="S385">
        <v>92.673543647234254</v>
      </c>
      <c r="T385">
        <v>0.2471400763158407</v>
      </c>
      <c r="U385">
        <v>15.68113737037843</v>
      </c>
      <c r="V385">
        <v>0.22354402189716671</v>
      </c>
      <c r="X385">
        <f t="shared" si="10"/>
        <v>0.277099609375</v>
      </c>
      <c r="Y385">
        <f t="shared" si="11"/>
        <v>20.975609756097562</v>
      </c>
    </row>
    <row r="386" spans="1:25" x14ac:dyDescent="0.45">
      <c r="A386">
        <v>385</v>
      </c>
      <c r="B386">
        <v>4045</v>
      </c>
      <c r="C386">
        <v>564</v>
      </c>
      <c r="D386">
        <v>1090</v>
      </c>
      <c r="E386">
        <v>-219</v>
      </c>
      <c r="F386">
        <v>572</v>
      </c>
      <c r="G386">
        <v>69</v>
      </c>
      <c r="H386" t="s">
        <v>7678</v>
      </c>
      <c r="J386">
        <v>10.380499</v>
      </c>
      <c r="K386">
        <v>15.081186694809089</v>
      </c>
      <c r="L386">
        <v>-4.9530024526234229E-10</v>
      </c>
      <c r="M386">
        <v>0.22319627324392849</v>
      </c>
      <c r="N386">
        <v>1.9368160666512121E-11</v>
      </c>
      <c r="O386">
        <v>1.596203587531024E-2</v>
      </c>
      <c r="P386">
        <v>3.6814075152442482E-13</v>
      </c>
      <c r="Q386">
        <v>-8.1608665453601615E-5</v>
      </c>
      <c r="R386">
        <v>1.596203587531024E-2</v>
      </c>
      <c r="S386">
        <v>92.678857998714918</v>
      </c>
      <c r="T386">
        <v>0.22319627324392849</v>
      </c>
      <c r="U386">
        <v>15.081186694809089</v>
      </c>
      <c r="V386">
        <v>0.2149913650465205</v>
      </c>
      <c r="X386">
        <f t="shared" ref="X386:X449" si="12">D386/4096</f>
        <v>0.26611328125</v>
      </c>
      <c r="Y386">
        <f t="shared" ref="Y386:Y449" si="13">F386/32.8</f>
        <v>17.439024390243905</v>
      </c>
    </row>
    <row r="387" spans="1:25" x14ac:dyDescent="0.45">
      <c r="A387">
        <v>386</v>
      </c>
      <c r="B387">
        <v>3987</v>
      </c>
      <c r="C387">
        <v>554</v>
      </c>
      <c r="D387">
        <v>928</v>
      </c>
      <c r="E387">
        <v>-189</v>
      </c>
      <c r="F387">
        <v>556</v>
      </c>
      <c r="G387">
        <v>60</v>
      </c>
      <c r="H387" t="s">
        <v>7679</v>
      </c>
      <c r="J387">
        <v>10.402631</v>
      </c>
      <c r="K387">
        <v>13.10267242548921</v>
      </c>
      <c r="L387">
        <v>-4.2049075332784009E-10</v>
      </c>
      <c r="M387">
        <v>-5.8029606691611946E-3</v>
      </c>
      <c r="N387">
        <v>2.1023844342006459E-11</v>
      </c>
      <c r="O387">
        <v>1.0893824830345931E-2</v>
      </c>
      <c r="P387">
        <v>3.8646254707744438E-13</v>
      </c>
      <c r="Q387">
        <v>-1.3769348887717451E-4</v>
      </c>
      <c r="R387">
        <v>1.0893824830345931E-2</v>
      </c>
      <c r="S387">
        <v>96.699089837257461</v>
      </c>
      <c r="T387">
        <v>5.8029606691612093E-3</v>
      </c>
      <c r="U387">
        <v>13.10267242548921</v>
      </c>
      <c r="V387">
        <v>0.18678645702880389</v>
      </c>
      <c r="X387">
        <f t="shared" si="12"/>
        <v>0.2265625</v>
      </c>
      <c r="Y387">
        <f t="shared" si="13"/>
        <v>16.951219512195124</v>
      </c>
    </row>
    <row r="388" spans="1:25" x14ac:dyDescent="0.45">
      <c r="A388">
        <v>387</v>
      </c>
      <c r="B388">
        <v>3986</v>
      </c>
      <c r="C388">
        <v>713</v>
      </c>
      <c r="D388">
        <v>804</v>
      </c>
      <c r="E388">
        <v>61</v>
      </c>
      <c r="F388">
        <v>653</v>
      </c>
      <c r="G388">
        <v>94</v>
      </c>
      <c r="H388" t="s">
        <v>7680</v>
      </c>
      <c r="J388">
        <v>10.449495000000001</v>
      </c>
      <c r="K388">
        <v>11.403887080064701</v>
      </c>
      <c r="L388">
        <v>-3.6353298149549568E-10</v>
      </c>
      <c r="M388">
        <v>-7.1113611319853831E-2</v>
      </c>
      <c r="N388">
        <v>2.369311336115752E-11</v>
      </c>
      <c r="O388">
        <v>7.8331064982517986E-3</v>
      </c>
      <c r="P388">
        <v>4.4900885873419339E-13</v>
      </c>
      <c r="Q388">
        <v>-2.09412240834806E-4</v>
      </c>
      <c r="R388">
        <v>7.8331064982517986E-3</v>
      </c>
      <c r="S388">
        <v>97.790605386655741</v>
      </c>
      <c r="T388">
        <v>7.1113611319853831E-2</v>
      </c>
      <c r="U388">
        <v>11.403887080064701</v>
      </c>
      <c r="V388">
        <v>0.16256925265857031</v>
      </c>
      <c r="X388">
        <f t="shared" si="12"/>
        <v>0.1962890625</v>
      </c>
      <c r="Y388">
        <f t="shared" si="13"/>
        <v>19.908536585365855</v>
      </c>
    </row>
    <row r="389" spans="1:25" x14ac:dyDescent="0.45">
      <c r="A389">
        <v>388</v>
      </c>
      <c r="B389">
        <v>3909</v>
      </c>
      <c r="C389">
        <v>442</v>
      </c>
      <c r="D389">
        <v>914</v>
      </c>
      <c r="E389">
        <v>-49</v>
      </c>
      <c r="F389">
        <v>817</v>
      </c>
      <c r="G389">
        <v>121</v>
      </c>
      <c r="H389" t="s">
        <v>7681</v>
      </c>
      <c r="J389">
        <v>10.480738000000001</v>
      </c>
      <c r="K389">
        <v>13.16043058910912</v>
      </c>
      <c r="L389">
        <v>-4.141784692990313E-10</v>
      </c>
      <c r="M389">
        <v>-0.19515402275967911</v>
      </c>
      <c r="N389">
        <v>2.211079638571166E-11</v>
      </c>
      <c r="O389">
        <v>3.9577119236373498E-3</v>
      </c>
      <c r="P389">
        <v>4.24290694102266E-13</v>
      </c>
      <c r="Q389">
        <v>-2.6995171718214542E-4</v>
      </c>
      <c r="R389">
        <v>3.9577119236373498E-3</v>
      </c>
      <c r="S389">
        <v>101.562865760633</v>
      </c>
      <c r="T389">
        <v>0.19515402275967911</v>
      </c>
      <c r="U389">
        <v>13.16043058910912</v>
      </c>
      <c r="V389">
        <v>0.18760983430610401</v>
      </c>
      <c r="X389">
        <f t="shared" si="12"/>
        <v>0.22314453125</v>
      </c>
      <c r="Y389">
        <f t="shared" si="13"/>
        <v>24.908536585365855</v>
      </c>
    </row>
    <row r="390" spans="1:25" x14ac:dyDescent="0.45">
      <c r="A390">
        <v>389</v>
      </c>
      <c r="B390">
        <v>3980</v>
      </c>
      <c r="C390">
        <v>554</v>
      </c>
      <c r="D390">
        <v>910</v>
      </c>
      <c r="E390">
        <v>-142</v>
      </c>
      <c r="F390">
        <v>948</v>
      </c>
      <c r="G390">
        <v>109</v>
      </c>
      <c r="H390" t="s">
        <v>7682</v>
      </c>
      <c r="J390">
        <v>10.518492</v>
      </c>
      <c r="K390">
        <v>12.87891040221481</v>
      </c>
      <c r="L390">
        <v>-4.1221204227781532E-10</v>
      </c>
      <c r="M390">
        <v>-3.1803500186791567E-2</v>
      </c>
      <c r="N390">
        <v>2.2185036871470651E-11</v>
      </c>
      <c r="O390">
        <v>1.012484755285408E-2</v>
      </c>
      <c r="P390">
        <v>4.2569213175193848E-13</v>
      </c>
      <c r="Q390">
        <v>-1.5353469790942229E-4</v>
      </c>
      <c r="R390">
        <v>1.012484755285408E-2</v>
      </c>
      <c r="S390">
        <v>97.264459579036071</v>
      </c>
      <c r="T390">
        <v>3.1803500186791567E-2</v>
      </c>
      <c r="U390">
        <v>12.87891040221481</v>
      </c>
      <c r="V390">
        <v>0.18359659512981341</v>
      </c>
      <c r="X390">
        <f t="shared" si="12"/>
        <v>0.22216796875</v>
      </c>
      <c r="Y390">
        <f t="shared" si="13"/>
        <v>28.902439024390247</v>
      </c>
    </row>
    <row r="391" spans="1:25" x14ac:dyDescent="0.45">
      <c r="A391">
        <v>390</v>
      </c>
      <c r="B391">
        <v>3988</v>
      </c>
      <c r="C391">
        <v>396</v>
      </c>
      <c r="D391">
        <v>1179</v>
      </c>
      <c r="E391">
        <v>-217</v>
      </c>
      <c r="F391">
        <v>1107</v>
      </c>
      <c r="G391">
        <v>87</v>
      </c>
      <c r="H391" t="s">
        <v>7683</v>
      </c>
      <c r="J391">
        <v>10.549734000000001</v>
      </c>
      <c r="K391">
        <v>16.469624220460261</v>
      </c>
      <c r="L391">
        <v>-5.3694160229156296E-10</v>
      </c>
      <c r="M391">
        <v>0.14984185282427021</v>
      </c>
      <c r="N391">
        <v>1.8288235957521059E-11</v>
      </c>
      <c r="O391">
        <v>1.579981167162579E-2</v>
      </c>
      <c r="P391">
        <v>3.6482020467513068E-13</v>
      </c>
      <c r="Q391">
        <v>-6.4886083410087568E-5</v>
      </c>
      <c r="R391">
        <v>1.579981167162579E-2</v>
      </c>
      <c r="S391">
        <v>95.233861665095361</v>
      </c>
      <c r="T391">
        <v>0.14984185282427021</v>
      </c>
      <c r="U391">
        <v>16.469624220460261</v>
      </c>
      <c r="V391">
        <v>0.23478437503719321</v>
      </c>
      <c r="X391">
        <f t="shared" si="12"/>
        <v>0.287841796875</v>
      </c>
      <c r="Y391">
        <f t="shared" si="13"/>
        <v>33.75</v>
      </c>
    </row>
    <row r="392" spans="1:25" x14ac:dyDescent="0.45">
      <c r="A392">
        <v>391</v>
      </c>
      <c r="B392">
        <v>3983</v>
      </c>
      <c r="C392">
        <v>556</v>
      </c>
      <c r="D392">
        <v>1151</v>
      </c>
      <c r="E392">
        <v>-379</v>
      </c>
      <c r="F392">
        <v>1198</v>
      </c>
      <c r="G392">
        <v>107</v>
      </c>
      <c r="H392" t="s">
        <v>7684</v>
      </c>
      <c r="J392">
        <v>10.587486</v>
      </c>
      <c r="K392">
        <v>16.11813884327978</v>
      </c>
      <c r="L392">
        <v>-5.2388360316513172E-10</v>
      </c>
      <c r="M392">
        <v>0.1195636958745077</v>
      </c>
      <c r="N392">
        <v>1.878120154054209E-11</v>
      </c>
      <c r="O392">
        <v>1.4656750690458379E-2</v>
      </c>
      <c r="P392">
        <v>3.7412542302023542E-13</v>
      </c>
      <c r="Q392">
        <v>-8.646250249060334E-5</v>
      </c>
      <c r="R392">
        <v>1.4656750690458379E-2</v>
      </c>
      <c r="S392">
        <v>95.607073404908618</v>
      </c>
      <c r="T392">
        <v>0.1195636958745077</v>
      </c>
      <c r="U392">
        <v>16.11813884327978</v>
      </c>
      <c r="V392">
        <v>0.2297737400942593</v>
      </c>
      <c r="X392">
        <f t="shared" si="12"/>
        <v>0.281005859375</v>
      </c>
      <c r="Y392">
        <f t="shared" si="13"/>
        <v>36.524390243902445</v>
      </c>
    </row>
    <row r="393" spans="1:25" x14ac:dyDescent="0.45">
      <c r="A393">
        <v>392</v>
      </c>
      <c r="B393">
        <v>3983</v>
      </c>
      <c r="C393">
        <v>456</v>
      </c>
      <c r="D393">
        <v>1322</v>
      </c>
      <c r="E393">
        <v>-356</v>
      </c>
      <c r="F393">
        <v>1276</v>
      </c>
      <c r="G393">
        <v>152</v>
      </c>
      <c r="H393" t="s">
        <v>7685</v>
      </c>
      <c r="J393">
        <v>10.623754999999999</v>
      </c>
      <c r="K393">
        <v>18.36155362488083</v>
      </c>
      <c r="L393">
        <v>-6.0409810487271898E-10</v>
      </c>
      <c r="M393">
        <v>0.24084200073979639</v>
      </c>
      <c r="N393">
        <v>1.5871901778109681E-11</v>
      </c>
      <c r="O393">
        <v>1.905539352961742E-2</v>
      </c>
      <c r="P393">
        <v>3.2136672647840652E-13</v>
      </c>
      <c r="Q393">
        <v>-6.6953139238759649E-6</v>
      </c>
      <c r="R393">
        <v>1.905539352961742E-2</v>
      </c>
      <c r="S393">
        <v>94.885570328604416</v>
      </c>
      <c r="T393">
        <v>0.24084200073979639</v>
      </c>
      <c r="U393">
        <v>18.36155362488083</v>
      </c>
      <c r="V393">
        <v>0.26175496385485109</v>
      </c>
      <c r="X393">
        <f t="shared" si="12"/>
        <v>0.32275390625</v>
      </c>
      <c r="Y393">
        <f t="shared" si="13"/>
        <v>38.902439024390247</v>
      </c>
    </row>
    <row r="394" spans="1:25" x14ac:dyDescent="0.45">
      <c r="A394">
        <v>393</v>
      </c>
      <c r="B394">
        <v>4018</v>
      </c>
      <c r="C394">
        <v>562</v>
      </c>
      <c r="D394">
        <v>1390</v>
      </c>
      <c r="E394">
        <v>-536</v>
      </c>
      <c r="F394">
        <v>1393</v>
      </c>
      <c r="G394">
        <v>261</v>
      </c>
      <c r="H394" t="s">
        <v>7686</v>
      </c>
      <c r="J394">
        <v>10.660724999999999</v>
      </c>
      <c r="K394">
        <v>19.082716412637051</v>
      </c>
      <c r="L394">
        <v>-6.3604765898617188E-10</v>
      </c>
      <c r="M394">
        <v>0.37237560065840108</v>
      </c>
      <c r="N394">
        <v>1.4690726762535329E-11</v>
      </c>
      <c r="O394">
        <v>2.3918190718608259E-2</v>
      </c>
      <c r="P394">
        <v>2.9953270631551442E-13</v>
      </c>
      <c r="Q394">
        <v>8.3193492114620106E-5</v>
      </c>
      <c r="R394">
        <v>2.3918190718608259E-2</v>
      </c>
      <c r="S394">
        <v>93.211790485996346</v>
      </c>
      <c r="T394">
        <v>0.37237560065840108</v>
      </c>
      <c r="U394">
        <v>19.082716412637051</v>
      </c>
      <c r="V394">
        <v>0.27203557209198881</v>
      </c>
      <c r="X394">
        <f t="shared" si="12"/>
        <v>0.33935546875</v>
      </c>
      <c r="Y394">
        <f t="shared" si="13"/>
        <v>42.469512195121958</v>
      </c>
    </row>
    <row r="395" spans="1:25" x14ac:dyDescent="0.45">
      <c r="A395">
        <v>394</v>
      </c>
      <c r="B395">
        <v>4630</v>
      </c>
      <c r="C395">
        <v>1196</v>
      </c>
      <c r="D395">
        <v>1582</v>
      </c>
      <c r="E395">
        <v>-351</v>
      </c>
      <c r="F395">
        <v>1473</v>
      </c>
      <c r="G395">
        <v>409</v>
      </c>
      <c r="H395" t="s">
        <v>7687</v>
      </c>
      <c r="J395">
        <v>10.692733</v>
      </c>
      <c r="K395">
        <v>18.864510996531848</v>
      </c>
      <c r="L395">
        <v>-7.2359851444048218E-10</v>
      </c>
      <c r="M395">
        <v>1.9064385630608831</v>
      </c>
      <c r="N395">
        <v>1.1888398981153659E-11</v>
      </c>
      <c r="O395">
        <v>7.302047801918865E-2</v>
      </c>
      <c r="P395">
        <v>2.5468425250228059E-13</v>
      </c>
      <c r="Q395">
        <v>8.6902649807313684E-4</v>
      </c>
      <c r="R395">
        <v>7.302047801918865E-2</v>
      </c>
      <c r="S395">
        <v>71.348022760592613</v>
      </c>
      <c r="T395">
        <v>1.9064385630608831</v>
      </c>
      <c r="U395">
        <v>18.864510996531848</v>
      </c>
      <c r="V395">
        <v>0.26892492296215942</v>
      </c>
      <c r="X395">
        <f t="shared" si="12"/>
        <v>0.38623046875</v>
      </c>
      <c r="Y395">
        <f t="shared" si="13"/>
        <v>44.908536585365859</v>
      </c>
    </row>
    <row r="396" spans="1:25" x14ac:dyDescent="0.45">
      <c r="A396">
        <v>395</v>
      </c>
      <c r="B396">
        <v>4259</v>
      </c>
      <c r="C396">
        <v>98</v>
      </c>
      <c r="D396">
        <v>1729</v>
      </c>
      <c r="E396">
        <v>-889</v>
      </c>
      <c r="F396">
        <v>1538</v>
      </c>
      <c r="G396">
        <v>418</v>
      </c>
      <c r="H396" t="s">
        <v>7688</v>
      </c>
      <c r="J396">
        <v>10.728738999999999</v>
      </c>
      <c r="K396">
        <v>22.095373864505689</v>
      </c>
      <c r="L396">
        <v>-7.9621287341069547E-10</v>
      </c>
      <c r="M396">
        <v>1.197670070159591</v>
      </c>
      <c r="N396">
        <v>9.2738463720722593E-12</v>
      </c>
      <c r="O396">
        <v>4.7500559663785677E-2</v>
      </c>
      <c r="P396">
        <v>2.076144618809899E-13</v>
      </c>
      <c r="Q396">
        <v>4.0959140792083432E-4</v>
      </c>
      <c r="R396">
        <v>4.7500559663785677E-2</v>
      </c>
      <c r="S396">
        <v>84.614406668456681</v>
      </c>
      <c r="T396">
        <v>1.197670070159591</v>
      </c>
      <c r="U396">
        <v>22.095373864505689</v>
      </c>
      <c r="V396">
        <v>0.31498281166284742</v>
      </c>
      <c r="X396">
        <f t="shared" si="12"/>
        <v>0.422119140625</v>
      </c>
      <c r="Y396">
        <f t="shared" si="13"/>
        <v>46.890243902439032</v>
      </c>
    </row>
    <row r="397" spans="1:25" x14ac:dyDescent="0.45">
      <c r="A397">
        <v>396</v>
      </c>
      <c r="B397">
        <v>4171</v>
      </c>
      <c r="C397">
        <v>705</v>
      </c>
      <c r="D397">
        <v>1695</v>
      </c>
      <c r="E397">
        <v>-703</v>
      </c>
      <c r="F397">
        <v>1596</v>
      </c>
      <c r="G397">
        <v>526</v>
      </c>
      <c r="H397" t="s">
        <v>7689</v>
      </c>
      <c r="J397">
        <v>10.764737999999999</v>
      </c>
      <c r="K397">
        <v>22.115711913195479</v>
      </c>
      <c r="L397">
        <v>-7.8059292363263921E-10</v>
      </c>
      <c r="M397">
        <v>0.97198776947478827</v>
      </c>
      <c r="N397">
        <v>9.8361489441325123E-12</v>
      </c>
      <c r="O397">
        <v>3.9376222521433399E-2</v>
      </c>
      <c r="P397">
        <v>2.177356270267885E-13</v>
      </c>
      <c r="Q397">
        <v>2.633574015270631E-4</v>
      </c>
      <c r="R397">
        <v>3.9376222521433399E-2</v>
      </c>
      <c r="S397">
        <v>87.466441128026119</v>
      </c>
      <c r="T397">
        <v>0.97198776947478827</v>
      </c>
      <c r="U397">
        <v>22.115711913195479</v>
      </c>
      <c r="V397">
        <v>0.31527274274974942</v>
      </c>
      <c r="X397">
        <f t="shared" si="12"/>
        <v>0.413818359375</v>
      </c>
      <c r="Y397">
        <f t="shared" si="13"/>
        <v>48.658536585365859</v>
      </c>
    </row>
    <row r="398" spans="1:25" x14ac:dyDescent="0.45">
      <c r="A398">
        <v>397</v>
      </c>
      <c r="B398">
        <v>4013</v>
      </c>
      <c r="C398">
        <v>320</v>
      </c>
      <c r="D398">
        <v>1902</v>
      </c>
      <c r="E398">
        <v>-855</v>
      </c>
      <c r="F398">
        <v>1707</v>
      </c>
      <c r="G398">
        <v>517</v>
      </c>
      <c r="H398" t="s">
        <v>7690</v>
      </c>
      <c r="J398">
        <v>10.793037999999999</v>
      </c>
      <c r="K398">
        <v>25.359063124445271</v>
      </c>
      <c r="L398">
        <v>-8.8287510635609578E-10</v>
      </c>
      <c r="M398">
        <v>0.82524873476031502</v>
      </c>
      <c r="N398">
        <v>6.9415631730587153E-12</v>
      </c>
      <c r="O398">
        <v>3.5223507839013839E-2</v>
      </c>
      <c r="P398">
        <v>1.767772383660946E-13</v>
      </c>
      <c r="Q398">
        <v>2.0459648877082679E-4</v>
      </c>
      <c r="R398">
        <v>3.5223507839013839E-2</v>
      </c>
      <c r="S398">
        <v>92.498703740276795</v>
      </c>
      <c r="T398">
        <v>0.82524873476031502</v>
      </c>
      <c r="U398">
        <v>25.359063124445271</v>
      </c>
      <c r="V398">
        <v>0.36150866027684198</v>
      </c>
      <c r="X398">
        <f t="shared" si="12"/>
        <v>0.46435546875</v>
      </c>
      <c r="Y398">
        <f t="shared" si="13"/>
        <v>52.042682926829272</v>
      </c>
    </row>
    <row r="399" spans="1:25" x14ac:dyDescent="0.45">
      <c r="A399">
        <v>398</v>
      </c>
      <c r="B399">
        <v>3874</v>
      </c>
      <c r="C399">
        <v>260</v>
      </c>
      <c r="D399">
        <v>1849</v>
      </c>
      <c r="E399">
        <v>-794</v>
      </c>
      <c r="F399">
        <v>1745</v>
      </c>
      <c r="G399">
        <v>553</v>
      </c>
      <c r="H399" t="s">
        <v>7691</v>
      </c>
      <c r="J399">
        <v>10.824280999999999</v>
      </c>
      <c r="K399">
        <v>25.51441797065247</v>
      </c>
      <c r="L399">
        <v>-8.5862339460618387E-10</v>
      </c>
      <c r="M399">
        <v>0.47045394182563172</v>
      </c>
      <c r="N399">
        <v>7.6992594032612102E-12</v>
      </c>
      <c r="O399">
        <v>2.4138654123355561E-2</v>
      </c>
      <c r="P399">
        <v>1.8861359002620279E-13</v>
      </c>
      <c r="Q399">
        <v>3.1434446451671501E-5</v>
      </c>
      <c r="R399">
        <v>2.4138654123355561E-2</v>
      </c>
      <c r="S399">
        <v>96.846439109478126</v>
      </c>
      <c r="T399">
        <v>0.47045394182563172</v>
      </c>
      <c r="U399">
        <v>25.51441797065247</v>
      </c>
      <c r="V399">
        <v>0.36372333682243341</v>
      </c>
      <c r="X399">
        <f t="shared" si="12"/>
        <v>0.451416015625</v>
      </c>
      <c r="Y399">
        <f t="shared" si="13"/>
        <v>53.201219512195124</v>
      </c>
    </row>
    <row r="400" spans="1:25" x14ac:dyDescent="0.45">
      <c r="A400">
        <v>399</v>
      </c>
      <c r="B400">
        <v>3917</v>
      </c>
      <c r="C400">
        <v>176</v>
      </c>
      <c r="D400">
        <v>1685</v>
      </c>
      <c r="E400">
        <v>-619</v>
      </c>
      <c r="F400">
        <v>1911</v>
      </c>
      <c r="G400">
        <v>691</v>
      </c>
      <c r="H400" t="s">
        <v>7692</v>
      </c>
      <c r="J400">
        <v>10.858542</v>
      </c>
      <c r="K400">
        <v>23.27622224665798</v>
      </c>
      <c r="L400">
        <v>-7.7808692822145531E-10</v>
      </c>
      <c r="M400">
        <v>0.40207039656522348</v>
      </c>
      <c r="N400">
        <v>1.045851927806846E-11</v>
      </c>
      <c r="O400">
        <v>2.1795765479188659E-2</v>
      </c>
      <c r="P400">
        <v>2.3588109131158942E-13</v>
      </c>
      <c r="Q400">
        <v>-8.7004074672304428E-6</v>
      </c>
      <c r="R400">
        <v>2.1795765479188659E-2</v>
      </c>
      <c r="S400">
        <v>96.063871716177474</v>
      </c>
      <c r="T400">
        <v>0.40207039656522348</v>
      </c>
      <c r="U400">
        <v>23.27622224665798</v>
      </c>
      <c r="V400">
        <v>0.33181651385945737</v>
      </c>
      <c r="X400">
        <f t="shared" si="12"/>
        <v>0.411376953125</v>
      </c>
      <c r="Y400">
        <f t="shared" si="13"/>
        <v>58.262195121951223</v>
      </c>
    </row>
    <row r="401" spans="1:25" x14ac:dyDescent="0.45">
      <c r="A401">
        <v>400</v>
      </c>
      <c r="B401">
        <v>3851</v>
      </c>
      <c r="C401">
        <v>83</v>
      </c>
      <c r="D401">
        <v>1708</v>
      </c>
      <c r="E401">
        <v>-539</v>
      </c>
      <c r="F401">
        <v>2218</v>
      </c>
      <c r="G401">
        <v>808</v>
      </c>
      <c r="H401" t="s">
        <v>7693</v>
      </c>
      <c r="J401">
        <v>10.904301999999999</v>
      </c>
      <c r="K401">
        <v>23.91829952639479</v>
      </c>
      <c r="L401">
        <v>-7.8993478425104513E-10</v>
      </c>
      <c r="M401">
        <v>0.2793909818397573</v>
      </c>
      <c r="N401">
        <v>9.9163613861544307E-12</v>
      </c>
      <c r="O401">
        <v>1.6181955461351379E-2</v>
      </c>
      <c r="P401">
        <v>2.234765187445966E-13</v>
      </c>
      <c r="Q401">
        <v>-1.3714438067534621E-4</v>
      </c>
      <c r="R401">
        <v>1.6181955461351379E-2</v>
      </c>
      <c r="S401">
        <v>98.162974302146836</v>
      </c>
      <c r="T401">
        <v>0.2793909818397573</v>
      </c>
      <c r="U401">
        <v>23.91829952639479</v>
      </c>
      <c r="V401">
        <v>0.34096971072847371</v>
      </c>
      <c r="X401">
        <f t="shared" si="12"/>
        <v>0.4169921875</v>
      </c>
      <c r="Y401">
        <f t="shared" si="13"/>
        <v>67.621951219512198</v>
      </c>
    </row>
    <row r="402" spans="1:25" x14ac:dyDescent="0.45">
      <c r="A402">
        <v>401</v>
      </c>
      <c r="B402">
        <v>3822</v>
      </c>
      <c r="C402">
        <v>-48</v>
      </c>
      <c r="D402">
        <v>1550</v>
      </c>
      <c r="E402">
        <v>-864</v>
      </c>
      <c r="F402">
        <v>2638</v>
      </c>
      <c r="G402">
        <v>829</v>
      </c>
      <c r="H402" t="s">
        <v>7694</v>
      </c>
      <c r="J402">
        <v>10.935544</v>
      </c>
      <c r="K402">
        <v>22.07485868077876</v>
      </c>
      <c r="L402">
        <v>-7.1374905985521764E-10</v>
      </c>
      <c r="M402">
        <v>6.7806697937619731E-2</v>
      </c>
      <c r="N402">
        <v>1.229655578772892E-11</v>
      </c>
      <c r="O402">
        <v>9.5716392636806605E-3</v>
      </c>
      <c r="P402">
        <v>2.6065753549159261E-13</v>
      </c>
      <c r="Q402">
        <v>-2.4040412999916269E-4</v>
      </c>
      <c r="R402">
        <v>9.5716392636806605E-3</v>
      </c>
      <c r="S402">
        <v>100.02484888480311</v>
      </c>
      <c r="T402">
        <v>6.7806697937619745E-2</v>
      </c>
      <c r="U402">
        <v>22.07485868077876</v>
      </c>
      <c r="V402">
        <v>0.31469035540970969</v>
      </c>
      <c r="X402">
        <f t="shared" si="12"/>
        <v>0.37841796875</v>
      </c>
      <c r="Y402">
        <f t="shared" si="13"/>
        <v>80.426829268292693</v>
      </c>
    </row>
    <row r="403" spans="1:25" x14ac:dyDescent="0.45">
      <c r="A403">
        <v>402</v>
      </c>
      <c r="B403">
        <v>4212</v>
      </c>
      <c r="C403">
        <v>-63</v>
      </c>
      <c r="D403">
        <v>1465</v>
      </c>
      <c r="E403">
        <v>-1384</v>
      </c>
      <c r="F403">
        <v>3200</v>
      </c>
      <c r="G403">
        <v>766</v>
      </c>
      <c r="H403" t="s">
        <v>7695</v>
      </c>
      <c r="J403">
        <v>10.966786000000001</v>
      </c>
      <c r="K403">
        <v>19.178480424531571</v>
      </c>
      <c r="L403">
        <v>-6.7049255036977229E-10</v>
      </c>
      <c r="M403">
        <v>0.86970986080393509</v>
      </c>
      <c r="N403">
        <v>1.364797565707324E-11</v>
      </c>
      <c r="O403">
        <v>3.4624697877950611E-2</v>
      </c>
      <c r="P403">
        <v>2.8176806527062052E-13</v>
      </c>
      <c r="Q403">
        <v>1.5094969861435641E-4</v>
      </c>
      <c r="R403">
        <v>3.4624697877950611E-2</v>
      </c>
      <c r="S403">
        <v>85.472715026210736</v>
      </c>
      <c r="T403">
        <v>0.86970986080393509</v>
      </c>
      <c r="U403">
        <v>19.178480424531571</v>
      </c>
      <c r="V403">
        <v>0.27340074553995231</v>
      </c>
      <c r="X403">
        <f t="shared" si="12"/>
        <v>0.357666015625</v>
      </c>
      <c r="Y403">
        <f t="shared" si="13"/>
        <v>97.560975609756099</v>
      </c>
    </row>
    <row r="404" spans="1:25" x14ac:dyDescent="0.45">
      <c r="A404">
        <v>403</v>
      </c>
      <c r="B404">
        <v>4733</v>
      </c>
      <c r="C404">
        <v>-353</v>
      </c>
      <c r="D404">
        <v>1620</v>
      </c>
      <c r="E404">
        <v>-2030</v>
      </c>
      <c r="F404">
        <v>3760</v>
      </c>
      <c r="G404">
        <v>617</v>
      </c>
      <c r="H404" t="s">
        <v>7696</v>
      </c>
      <c r="J404">
        <v>11.004550999999999</v>
      </c>
      <c r="K404">
        <v>18.894927818177329</v>
      </c>
      <c r="L404">
        <v>-7.4102146641052968E-10</v>
      </c>
      <c r="M404">
        <v>2.169035340834558</v>
      </c>
      <c r="N404">
        <v>1.098445114279414E-11</v>
      </c>
      <c r="O404">
        <v>8.369372463130513E-2</v>
      </c>
      <c r="P404">
        <v>2.3147406362974751E-13</v>
      </c>
      <c r="Q404">
        <v>1.077495596284536E-3</v>
      </c>
      <c r="R404">
        <v>8.369372463130513E-2</v>
      </c>
      <c r="S404">
        <v>68.534757767077977</v>
      </c>
      <c r="T404">
        <v>2.169035340834558</v>
      </c>
      <c r="U404">
        <v>18.89492781817734</v>
      </c>
      <c r="V404">
        <v>0.26935853300480889</v>
      </c>
      <c r="X404">
        <f t="shared" si="12"/>
        <v>0.3955078125</v>
      </c>
      <c r="Y404">
        <f t="shared" si="13"/>
        <v>114.63414634146342</v>
      </c>
    </row>
    <row r="405" spans="1:25" x14ac:dyDescent="0.45">
      <c r="A405">
        <v>404</v>
      </c>
      <c r="B405">
        <v>4742</v>
      </c>
      <c r="C405">
        <v>685</v>
      </c>
      <c r="D405">
        <v>1577</v>
      </c>
      <c r="E405">
        <v>-1948</v>
      </c>
      <c r="F405">
        <v>3942</v>
      </c>
      <c r="G405">
        <v>875</v>
      </c>
      <c r="H405" t="s">
        <v>7697</v>
      </c>
      <c r="J405">
        <v>11.035793</v>
      </c>
      <c r="K405">
        <v>18.395066938578498</v>
      </c>
      <c r="L405">
        <v>-7.2066530520942251E-10</v>
      </c>
      <c r="M405">
        <v>2.1565469361965151</v>
      </c>
      <c r="N405">
        <v>1.162041833103914E-11</v>
      </c>
      <c r="O405">
        <v>8.330356189360337E-2</v>
      </c>
      <c r="P405">
        <v>2.4140850707732291E-13</v>
      </c>
      <c r="Q405">
        <v>1.0714008641588969E-3</v>
      </c>
      <c r="R405">
        <v>8.330356189360337E-2</v>
      </c>
      <c r="S405">
        <v>67.724102164455331</v>
      </c>
      <c r="T405">
        <v>2.1565469361965151</v>
      </c>
      <c r="U405">
        <v>18.395066938578498</v>
      </c>
      <c r="V405">
        <v>0.26223271624959971</v>
      </c>
      <c r="X405">
        <f t="shared" si="12"/>
        <v>0.385009765625</v>
      </c>
      <c r="Y405">
        <f t="shared" si="13"/>
        <v>120.1829268292683</v>
      </c>
    </row>
    <row r="406" spans="1:25" x14ac:dyDescent="0.45">
      <c r="A406">
        <v>405</v>
      </c>
      <c r="B406">
        <v>3745</v>
      </c>
      <c r="C406">
        <v>1075</v>
      </c>
      <c r="D406">
        <v>2381</v>
      </c>
      <c r="E406">
        <v>931</v>
      </c>
      <c r="F406">
        <v>3087</v>
      </c>
      <c r="G406">
        <v>918</v>
      </c>
      <c r="H406" t="s">
        <v>7698</v>
      </c>
      <c r="J406">
        <v>11.067036</v>
      </c>
      <c r="K406">
        <v>32.44742715523298</v>
      </c>
      <c r="L406">
        <v>-1.1288650014762421E-9</v>
      </c>
      <c r="M406">
        <v>0.81781478566998089</v>
      </c>
      <c r="N406">
        <v>-1.132964779425075E-12</v>
      </c>
      <c r="O406">
        <v>4.1477553314703E-2</v>
      </c>
      <c r="P406">
        <v>4.2181532817206689E-14</v>
      </c>
      <c r="Q406">
        <v>4.1801587114360667E-4</v>
      </c>
      <c r="R406">
        <v>4.1477553314703E-2</v>
      </c>
      <c r="S406">
        <v>98.38597558304528</v>
      </c>
      <c r="T406">
        <v>0.81781478566998089</v>
      </c>
      <c r="U406">
        <v>32.447427155232987</v>
      </c>
      <c r="V406">
        <v>0.46255754255413939</v>
      </c>
      <c r="X406">
        <f t="shared" si="12"/>
        <v>0.581298828125</v>
      </c>
      <c r="Y406">
        <f t="shared" si="13"/>
        <v>94.115853658536594</v>
      </c>
    </row>
    <row r="407" spans="1:25" x14ac:dyDescent="0.45">
      <c r="A407">
        <v>406</v>
      </c>
      <c r="B407">
        <v>2872</v>
      </c>
      <c r="C407">
        <v>520</v>
      </c>
      <c r="D407">
        <v>4265</v>
      </c>
      <c r="E407">
        <v>2609</v>
      </c>
      <c r="F407">
        <v>2993</v>
      </c>
      <c r="G407">
        <v>521</v>
      </c>
      <c r="H407" t="s">
        <v>7699</v>
      </c>
      <c r="J407">
        <v>11.104835</v>
      </c>
      <c r="K407">
        <v>56.044146752091493</v>
      </c>
      <c r="L407">
        <v>-2.259139542104549E-9</v>
      </c>
      <c r="M407">
        <v>2.502274941845299</v>
      </c>
      <c r="N407">
        <v>-4.3856212140634089E-11</v>
      </c>
      <c r="O407">
        <v>0.10514846275797329</v>
      </c>
      <c r="P407">
        <v>-7.6526648068595654E-13</v>
      </c>
      <c r="Q407">
        <v>1.6213642241666841E-3</v>
      </c>
      <c r="R407">
        <v>0.10514846275797329</v>
      </c>
      <c r="S407">
        <v>106.0127964290504</v>
      </c>
      <c r="T407">
        <v>2.502274941845299</v>
      </c>
      <c r="U407">
        <v>56.044146752091493</v>
      </c>
      <c r="V407">
        <v>0.79894293843911546</v>
      </c>
      <c r="X407">
        <f t="shared" si="12"/>
        <v>1.041259765625</v>
      </c>
      <c r="Y407">
        <f t="shared" si="13"/>
        <v>91.250000000000014</v>
      </c>
    </row>
    <row r="408" spans="1:25" x14ac:dyDescent="0.45">
      <c r="A408">
        <v>407</v>
      </c>
      <c r="B408">
        <v>3793</v>
      </c>
      <c r="C408">
        <v>-2263</v>
      </c>
      <c r="D408">
        <v>2729</v>
      </c>
      <c r="E408">
        <v>-1016</v>
      </c>
      <c r="F408">
        <v>1209</v>
      </c>
      <c r="G408">
        <v>16</v>
      </c>
      <c r="H408" t="s">
        <v>7700</v>
      </c>
      <c r="J408">
        <v>11.136112000000001</v>
      </c>
      <c r="K408">
        <v>35.73438360293995</v>
      </c>
      <c r="L408">
        <v>-1.309029329377154E-9</v>
      </c>
      <c r="M408">
        <v>1.3798419731125831</v>
      </c>
      <c r="N408">
        <v>-1.413961501715829E-11</v>
      </c>
      <c r="O408">
        <v>7.0042126794918946E-2</v>
      </c>
      <c r="P408">
        <v>-3.0054347657046382E-13</v>
      </c>
      <c r="Q408">
        <v>1.0723537892084389E-3</v>
      </c>
      <c r="R408">
        <v>7.0042126794918946E-2</v>
      </c>
      <c r="S408">
        <v>96.335583030132284</v>
      </c>
      <c r="T408">
        <v>1.3798419731125831</v>
      </c>
      <c r="U408">
        <v>35.73438360293995</v>
      </c>
      <c r="V408">
        <v>0.50941507889007076</v>
      </c>
      <c r="X408">
        <f t="shared" si="12"/>
        <v>0.666259765625</v>
      </c>
      <c r="Y408">
        <f t="shared" si="13"/>
        <v>36.859756097560975</v>
      </c>
    </row>
    <row r="409" spans="1:25" x14ac:dyDescent="0.45">
      <c r="A409">
        <v>408</v>
      </c>
      <c r="B409">
        <v>2946</v>
      </c>
      <c r="C409">
        <v>-486</v>
      </c>
      <c r="D409">
        <v>2704</v>
      </c>
      <c r="E409">
        <v>-2865</v>
      </c>
      <c r="F409">
        <v>-794</v>
      </c>
      <c r="G409">
        <v>-733</v>
      </c>
      <c r="H409" t="s">
        <v>7701</v>
      </c>
      <c r="J409">
        <v>11.182995999999999</v>
      </c>
      <c r="K409">
        <v>42.547414371315327</v>
      </c>
      <c r="L409">
        <v>-1.3338219417846631E-9</v>
      </c>
      <c r="M409">
        <v>-0.23251953523714869</v>
      </c>
      <c r="N409">
        <v>-1.5301991857271919E-11</v>
      </c>
      <c r="O409">
        <v>-5.5518301625476218E-3</v>
      </c>
      <c r="P409">
        <v>-3.277919144564068E-13</v>
      </c>
      <c r="Q409">
        <v>-6.9971974978843871E-4</v>
      </c>
      <c r="R409">
        <v>5.5518301625476218E-3</v>
      </c>
      <c r="S409">
        <v>113.03984850070781</v>
      </c>
      <c r="T409">
        <v>0.23251953523714869</v>
      </c>
      <c r="U409">
        <v>42.547414371315327</v>
      </c>
      <c r="V409">
        <v>0.60653892031172285</v>
      </c>
      <c r="X409">
        <f t="shared" si="12"/>
        <v>0.66015625</v>
      </c>
      <c r="Y409">
        <f t="shared" si="13"/>
        <v>-24.207317073170735</v>
      </c>
    </row>
    <row r="410" spans="1:25" x14ac:dyDescent="0.45">
      <c r="A410">
        <v>409</v>
      </c>
      <c r="B410">
        <v>2586</v>
      </c>
      <c r="C410">
        <v>2</v>
      </c>
      <c r="D410">
        <v>2522</v>
      </c>
      <c r="E410">
        <v>-3061</v>
      </c>
      <c r="F410">
        <v>-2606</v>
      </c>
      <c r="G410">
        <v>-1220</v>
      </c>
      <c r="H410" t="s">
        <v>7702</v>
      </c>
      <c r="J410">
        <v>11.205166999999999</v>
      </c>
      <c r="K410">
        <v>44.282157795593442</v>
      </c>
      <c r="L410">
        <v>-1.2539844718162389E-9</v>
      </c>
      <c r="M410">
        <v>-1.1575653426014509</v>
      </c>
      <c r="N410">
        <v>-1.353191531060197E-11</v>
      </c>
      <c r="O410">
        <v>-2.606102075762172E-2</v>
      </c>
      <c r="P410">
        <v>-3.0816973089829691E-13</v>
      </c>
      <c r="Q410">
        <v>-9.2707438213013435E-4</v>
      </c>
      <c r="R410">
        <v>2.606102075762172E-2</v>
      </c>
      <c r="S410">
        <v>120.9102715952671</v>
      </c>
      <c r="T410">
        <v>1.1575653426014509</v>
      </c>
      <c r="U410">
        <v>44.282157795593442</v>
      </c>
      <c r="V410">
        <v>0.63126872867086181</v>
      </c>
      <c r="X410">
        <f t="shared" si="12"/>
        <v>0.61572265625</v>
      </c>
      <c r="Y410">
        <f t="shared" si="13"/>
        <v>-79.451219512195124</v>
      </c>
    </row>
    <row r="411" spans="1:25" x14ac:dyDescent="0.45">
      <c r="A411">
        <v>410</v>
      </c>
      <c r="B411">
        <v>2737</v>
      </c>
      <c r="C411">
        <v>-84</v>
      </c>
      <c r="D411">
        <v>2617</v>
      </c>
      <c r="E411">
        <v>-2387</v>
      </c>
      <c r="F411">
        <v>-4075</v>
      </c>
      <c r="G411">
        <v>-1721</v>
      </c>
      <c r="H411" t="s">
        <v>7703</v>
      </c>
      <c r="J411">
        <v>11.252084999999999</v>
      </c>
      <c r="K411">
        <v>43.716036132827412</v>
      </c>
      <c r="L411">
        <v>-1.297797425081626E-9</v>
      </c>
      <c r="M411">
        <v>-0.73978396842741034</v>
      </c>
      <c r="N411">
        <v>-1.558753145190741E-11</v>
      </c>
      <c r="O411">
        <v>-6.4595542441241612E-3</v>
      </c>
      <c r="P411">
        <v>-3.5639242995718102E-13</v>
      </c>
      <c r="Q411">
        <v>-4.6724357918999712E-4</v>
      </c>
      <c r="R411">
        <v>6.4595542441241612E-3</v>
      </c>
      <c r="S411">
        <v>117.4427125226774</v>
      </c>
      <c r="T411">
        <v>0.73978396842741034</v>
      </c>
      <c r="U411">
        <v>43.716036132827412</v>
      </c>
      <c r="V411">
        <v>0.62319832469513448</v>
      </c>
      <c r="X411">
        <f t="shared" si="12"/>
        <v>0.638916015625</v>
      </c>
      <c r="Y411">
        <f t="shared" si="13"/>
        <v>-124.23780487804879</v>
      </c>
    </row>
    <row r="412" spans="1:25" x14ac:dyDescent="0.45">
      <c r="A412">
        <v>411</v>
      </c>
      <c r="B412">
        <v>2877</v>
      </c>
      <c r="C412">
        <v>-222</v>
      </c>
      <c r="D412">
        <v>2638</v>
      </c>
      <c r="E412">
        <v>-1317</v>
      </c>
      <c r="F412">
        <v>-5024</v>
      </c>
      <c r="G412">
        <v>-2114</v>
      </c>
      <c r="H412" t="s">
        <v>7704</v>
      </c>
      <c r="J412">
        <v>11.289820000000001</v>
      </c>
      <c r="K412">
        <v>42.518562379996077</v>
      </c>
      <c r="L412">
        <v>-1.301097007910812E-9</v>
      </c>
      <c r="M412">
        <v>-0.46092043669665372</v>
      </c>
      <c r="N412">
        <v>-1.571204120996675E-11</v>
      </c>
      <c r="O412">
        <v>4.0633611257363334E-3</v>
      </c>
      <c r="P412">
        <v>-3.5874161781736559E-13</v>
      </c>
      <c r="Q412">
        <v>-2.6870247344914681E-4</v>
      </c>
      <c r="R412">
        <v>4.0633611257363334E-3</v>
      </c>
      <c r="S412">
        <v>114.801304302533</v>
      </c>
      <c r="T412">
        <v>0.46092043669665372</v>
      </c>
      <c r="U412">
        <v>42.518562379996077</v>
      </c>
      <c r="V412">
        <v>0.60612761786427216</v>
      </c>
      <c r="X412">
        <f t="shared" si="12"/>
        <v>0.64404296875</v>
      </c>
      <c r="Y412">
        <f t="shared" si="13"/>
        <v>-153.17073170731709</v>
      </c>
    </row>
    <row r="413" spans="1:25" x14ac:dyDescent="0.45">
      <c r="A413">
        <v>412</v>
      </c>
      <c r="B413">
        <v>3288</v>
      </c>
      <c r="C413">
        <v>-346</v>
      </c>
      <c r="D413">
        <v>2796</v>
      </c>
      <c r="E413">
        <v>184</v>
      </c>
      <c r="F413">
        <v>-5494</v>
      </c>
      <c r="G413">
        <v>-2286</v>
      </c>
      <c r="H413" t="s">
        <v>7705</v>
      </c>
      <c r="J413">
        <v>11.321071999999999</v>
      </c>
      <c r="K413">
        <v>40.376674231065437</v>
      </c>
      <c r="L413">
        <v>-1.366197821539572E-9</v>
      </c>
      <c r="M413">
        <v>0.52656231714387935</v>
      </c>
      <c r="N413">
        <v>-1.7746571837492661E-11</v>
      </c>
      <c r="O413">
        <v>3.4924172148759203E-2</v>
      </c>
      <c r="P413">
        <v>-3.9053319340308399E-13</v>
      </c>
      <c r="Q413">
        <v>2.135285595965854E-4</v>
      </c>
      <c r="R413">
        <v>3.4924172148759203E-2</v>
      </c>
      <c r="S413">
        <v>106.1184617475715</v>
      </c>
      <c r="T413">
        <v>0.52656231714387935</v>
      </c>
      <c r="U413">
        <v>40.376674231065437</v>
      </c>
      <c r="V413">
        <v>0.57559371716837648</v>
      </c>
      <c r="X413">
        <f t="shared" si="12"/>
        <v>0.6826171875</v>
      </c>
      <c r="Y413">
        <f t="shared" si="13"/>
        <v>-167.50000000000003</v>
      </c>
    </row>
    <row r="414" spans="1:25" x14ac:dyDescent="0.45">
      <c r="A414">
        <v>413</v>
      </c>
      <c r="B414">
        <v>3448</v>
      </c>
      <c r="C414">
        <v>-434</v>
      </c>
      <c r="D414">
        <v>2772</v>
      </c>
      <c r="E414">
        <v>839</v>
      </c>
      <c r="F414">
        <v>-5620</v>
      </c>
      <c r="G414">
        <v>-2290</v>
      </c>
      <c r="H414" t="s">
        <v>7706</v>
      </c>
      <c r="J414">
        <v>11.358881</v>
      </c>
      <c r="K414">
        <v>38.797343757122221</v>
      </c>
      <c r="L414">
        <v>-1.345614286663022E-9</v>
      </c>
      <c r="M414">
        <v>0.78501223506229323</v>
      </c>
      <c r="N414">
        <v>-1.6968328967345141E-11</v>
      </c>
      <c r="O414">
        <v>4.4695905095336788E-2</v>
      </c>
      <c r="P414">
        <v>-3.7582090106437978E-13</v>
      </c>
      <c r="Q414">
        <v>3.9825828508516681E-4</v>
      </c>
      <c r="R414">
        <v>4.4695905095336788E-2</v>
      </c>
      <c r="S414">
        <v>103.1575427593813</v>
      </c>
      <c r="T414">
        <v>0.78501223506229323</v>
      </c>
      <c r="U414">
        <v>38.797343757122221</v>
      </c>
      <c r="V414">
        <v>0.55307941366403157</v>
      </c>
      <c r="X414">
        <f t="shared" si="12"/>
        <v>0.6767578125</v>
      </c>
      <c r="Y414">
        <f t="shared" si="13"/>
        <v>-171.34146341463415</v>
      </c>
    </row>
    <row r="415" spans="1:25" x14ac:dyDescent="0.45">
      <c r="A415">
        <v>414</v>
      </c>
      <c r="B415">
        <v>3600</v>
      </c>
      <c r="C415">
        <v>4</v>
      </c>
      <c r="D415">
        <v>2607</v>
      </c>
      <c r="E415">
        <v>2513</v>
      </c>
      <c r="F415">
        <v>-5493</v>
      </c>
      <c r="G415">
        <v>-2035</v>
      </c>
      <c r="H415" t="s">
        <v>7707</v>
      </c>
      <c r="J415">
        <v>11.390022999999999</v>
      </c>
      <c r="K415">
        <v>35.910803139822583</v>
      </c>
      <c r="L415">
        <v>-1.2513332592334341E-9</v>
      </c>
      <c r="M415">
        <v>0.83458560608387522</v>
      </c>
      <c r="N415">
        <v>-1.403222921113299E-11</v>
      </c>
      <c r="O415">
        <v>4.623971901569085E-2</v>
      </c>
      <c r="P415">
        <v>-3.301028917604018E-13</v>
      </c>
      <c r="Q415">
        <v>4.222970116389992E-4</v>
      </c>
      <c r="R415">
        <v>4.623971901569085E-2</v>
      </c>
      <c r="S415">
        <v>100.77217842192221</v>
      </c>
      <c r="T415">
        <v>0.83458560608387522</v>
      </c>
      <c r="U415">
        <v>35.910803139822583</v>
      </c>
      <c r="V415">
        <v>0.5119300452400547</v>
      </c>
      <c r="X415">
        <f t="shared" si="12"/>
        <v>0.636474609375</v>
      </c>
      <c r="Y415">
        <f t="shared" si="13"/>
        <v>-167.46951219512198</v>
      </c>
    </row>
    <row r="416" spans="1:25" x14ac:dyDescent="0.45">
      <c r="A416">
        <v>415</v>
      </c>
      <c r="B416">
        <v>3702</v>
      </c>
      <c r="C416">
        <v>-396</v>
      </c>
      <c r="D416">
        <v>2776</v>
      </c>
      <c r="E416">
        <v>3274</v>
      </c>
      <c r="F416">
        <v>-5507</v>
      </c>
      <c r="G416">
        <v>-1675</v>
      </c>
      <c r="H416" t="s">
        <v>7708</v>
      </c>
      <c r="J416">
        <v>11.421306</v>
      </c>
      <c r="K416">
        <v>36.864944698116737</v>
      </c>
      <c r="L416">
        <v>-1.3372893903351719E-9</v>
      </c>
      <c r="M416">
        <v>1.2709375413654589</v>
      </c>
      <c r="N416">
        <v>-1.6721194860388702E-11</v>
      </c>
      <c r="O416">
        <v>5.9890116607104707E-2</v>
      </c>
      <c r="P416">
        <v>-3.721623479632352E-13</v>
      </c>
      <c r="Q416">
        <v>6.3580970556510036E-4</v>
      </c>
      <c r="R416">
        <v>5.9890116607104707E-2</v>
      </c>
      <c r="S416">
        <v>98.078083622045867</v>
      </c>
      <c r="T416">
        <v>1.2709375413654589</v>
      </c>
      <c r="U416">
        <v>36.864944698116737</v>
      </c>
      <c r="V416">
        <v>0.52553190563847296</v>
      </c>
      <c r="X416">
        <f t="shared" si="12"/>
        <v>0.677734375</v>
      </c>
      <c r="Y416">
        <f t="shared" si="13"/>
        <v>-167.89634146341464</v>
      </c>
    </row>
    <row r="417" spans="1:25" x14ac:dyDescent="0.45">
      <c r="A417">
        <v>416</v>
      </c>
      <c r="B417">
        <v>3714</v>
      </c>
      <c r="C417">
        <v>-557</v>
      </c>
      <c r="D417">
        <v>2793</v>
      </c>
      <c r="E417">
        <v>2475</v>
      </c>
      <c r="F417">
        <v>-5598</v>
      </c>
      <c r="G417">
        <v>-1259</v>
      </c>
      <c r="H417" t="s">
        <v>7709</v>
      </c>
      <c r="J417">
        <v>11.452546999999999</v>
      </c>
      <c r="K417">
        <v>36.943875377342927</v>
      </c>
      <c r="L417">
        <v>-1.34588695743787E-9</v>
      </c>
      <c r="M417">
        <v>1.318319814442958</v>
      </c>
      <c r="N417">
        <v>-1.6989791454244059E-11</v>
      </c>
      <c r="O417">
        <v>6.1370386200318837E-2</v>
      </c>
      <c r="P417">
        <v>-3.7635796105755282E-13</v>
      </c>
      <c r="Q417">
        <v>6.5893225674590143E-4</v>
      </c>
      <c r="R417">
        <v>6.1370386200318837E-2</v>
      </c>
      <c r="S417">
        <v>97.78805066120313</v>
      </c>
      <c r="T417">
        <v>1.318319814442958</v>
      </c>
      <c r="U417">
        <v>36.943875377342927</v>
      </c>
      <c r="V417">
        <v>0.52665710982924985</v>
      </c>
      <c r="X417">
        <f t="shared" si="12"/>
        <v>0.681884765625</v>
      </c>
      <c r="Y417">
        <f t="shared" si="13"/>
        <v>-170.67073170731709</v>
      </c>
    </row>
    <row r="418" spans="1:25" x14ac:dyDescent="0.45">
      <c r="A418">
        <v>417</v>
      </c>
      <c r="B418">
        <v>3564</v>
      </c>
      <c r="C418">
        <v>-513</v>
      </c>
      <c r="D418">
        <v>2660</v>
      </c>
      <c r="E418">
        <v>1219</v>
      </c>
      <c r="F418">
        <v>-5763</v>
      </c>
      <c r="G418">
        <v>-1098</v>
      </c>
      <c r="H418" t="s">
        <v>7710</v>
      </c>
      <c r="J418">
        <v>11.490292999999999</v>
      </c>
      <c r="K418">
        <v>36.735908846144667</v>
      </c>
      <c r="L418">
        <v>-1.280771044775975E-9</v>
      </c>
      <c r="M418">
        <v>0.84030253231203922</v>
      </c>
      <c r="N418">
        <v>-1.4531926214908161E-11</v>
      </c>
      <c r="O418">
        <v>4.3327145869005053E-2</v>
      </c>
      <c r="P418">
        <v>-3.2997067039556591E-13</v>
      </c>
      <c r="Q418">
        <v>3.1840218197301361E-4</v>
      </c>
      <c r="R418">
        <v>4.3327145869005053E-2</v>
      </c>
      <c r="S418">
        <v>101.3099324930398</v>
      </c>
      <c r="T418">
        <v>0.84030253231203922</v>
      </c>
      <c r="U418">
        <v>36.735908846144667</v>
      </c>
      <c r="V418">
        <v>0.52369242214709999</v>
      </c>
      <c r="X418">
        <f t="shared" si="12"/>
        <v>0.6494140625</v>
      </c>
      <c r="Y418">
        <f t="shared" si="13"/>
        <v>-175.70121951219514</v>
      </c>
    </row>
    <row r="419" spans="1:25" x14ac:dyDescent="0.45">
      <c r="A419">
        <v>418</v>
      </c>
      <c r="B419">
        <v>3605</v>
      </c>
      <c r="C419">
        <v>210</v>
      </c>
      <c r="D419">
        <v>2585</v>
      </c>
      <c r="E419">
        <v>1571</v>
      </c>
      <c r="F419">
        <v>-4498</v>
      </c>
      <c r="G419">
        <v>-735</v>
      </c>
      <c r="H419" t="s">
        <v>7711</v>
      </c>
      <c r="J419">
        <v>11.521580999999999</v>
      </c>
      <c r="K419">
        <v>35.642780001687612</v>
      </c>
      <c r="L419">
        <v>-1.2395320325708781E-9</v>
      </c>
      <c r="M419">
        <v>0.81351809274237752</v>
      </c>
      <c r="N419">
        <v>-1.32416400010351E-11</v>
      </c>
      <c r="O419">
        <v>4.2489114323749473E-2</v>
      </c>
      <c r="P419">
        <v>-3.0978543286573569E-13</v>
      </c>
      <c r="Q419">
        <v>3.0529201647903551E-4</v>
      </c>
      <c r="R419">
        <v>4.2489114323749473E-2</v>
      </c>
      <c r="S419">
        <v>100.7547582065075</v>
      </c>
      <c r="T419">
        <v>0.81351809274237752</v>
      </c>
      <c r="U419">
        <v>35.642780001687619</v>
      </c>
      <c r="V419">
        <v>0.50810921459205804</v>
      </c>
      <c r="X419">
        <f t="shared" si="12"/>
        <v>0.631103515625</v>
      </c>
      <c r="Y419">
        <f t="shared" si="13"/>
        <v>-137.13414634146343</v>
      </c>
    </row>
    <row r="420" spans="1:25" x14ac:dyDescent="0.45">
      <c r="A420">
        <v>419</v>
      </c>
      <c r="B420">
        <v>3262</v>
      </c>
      <c r="C420">
        <v>-490</v>
      </c>
      <c r="D420">
        <v>2612</v>
      </c>
      <c r="E420">
        <v>1327</v>
      </c>
      <c r="F420">
        <v>-2420</v>
      </c>
      <c r="G420">
        <v>-432</v>
      </c>
      <c r="H420" t="s">
        <v>7712</v>
      </c>
      <c r="J420">
        <v>11.568409000000001</v>
      </c>
      <c r="K420">
        <v>38.685503354710427</v>
      </c>
      <c r="L420">
        <v>-1.267369320601119E-9</v>
      </c>
      <c r="M420">
        <v>0.1983397998736969</v>
      </c>
      <c r="N420">
        <v>-1.4545204524915279E-11</v>
      </c>
      <c r="O420">
        <v>1.3681545225294019E-2</v>
      </c>
      <c r="P420">
        <v>-3.4030709262786718E-13</v>
      </c>
      <c r="Q420">
        <v>-3.6920840639222108E-4</v>
      </c>
      <c r="R420">
        <v>1.3681545225294019E-2</v>
      </c>
      <c r="S420">
        <v>107.70805177228929</v>
      </c>
      <c r="T420">
        <v>0.1983397998736969</v>
      </c>
      <c r="U420">
        <v>38.685503354710427</v>
      </c>
      <c r="V420">
        <v>0.55148506162341004</v>
      </c>
      <c r="X420">
        <f t="shared" si="12"/>
        <v>0.6376953125</v>
      </c>
      <c r="Y420">
        <f t="shared" si="13"/>
        <v>-73.780487804878049</v>
      </c>
    </row>
    <row r="421" spans="1:25" x14ac:dyDescent="0.45">
      <c r="A421">
        <v>420</v>
      </c>
      <c r="B421">
        <v>3065</v>
      </c>
      <c r="C421">
        <v>-501</v>
      </c>
      <c r="D421">
        <v>2664</v>
      </c>
      <c r="E421">
        <v>69</v>
      </c>
      <c r="F421">
        <v>-234</v>
      </c>
      <c r="G421">
        <v>-175</v>
      </c>
      <c r="H421" t="s">
        <v>7713</v>
      </c>
      <c r="J421">
        <v>11.590548999999999</v>
      </c>
      <c r="K421">
        <v>40.996125634380817</v>
      </c>
      <c r="L421">
        <v>-1.3051524305751629E-9</v>
      </c>
      <c r="M421">
        <v>-8.3916983935726108E-2</v>
      </c>
      <c r="N421">
        <v>-1.5381722579740539E-11</v>
      </c>
      <c r="O421">
        <v>7.4323800317538198E-3</v>
      </c>
      <c r="P421">
        <v>-3.4956734749478232E-13</v>
      </c>
      <c r="Q421">
        <v>-4.3838666508470641E-4</v>
      </c>
      <c r="R421">
        <v>7.4323800317538198E-3</v>
      </c>
      <c r="S421">
        <v>111.1570360871609</v>
      </c>
      <c r="T421">
        <v>8.3916983935726122E-2</v>
      </c>
      <c r="U421">
        <v>40.996125634380817</v>
      </c>
      <c r="V421">
        <v>0.58442436859347935</v>
      </c>
      <c r="X421">
        <f t="shared" si="12"/>
        <v>0.650390625</v>
      </c>
      <c r="Y421">
        <f t="shared" si="13"/>
        <v>-7.1341463414634152</v>
      </c>
    </row>
    <row r="422" spans="1:25" x14ac:dyDescent="0.45">
      <c r="A422">
        <v>421</v>
      </c>
      <c r="B422">
        <v>4144</v>
      </c>
      <c r="C422">
        <v>498</v>
      </c>
      <c r="D422">
        <v>1317</v>
      </c>
      <c r="E422">
        <v>-110</v>
      </c>
      <c r="F422">
        <v>1506</v>
      </c>
      <c r="G422">
        <v>500</v>
      </c>
      <c r="H422" t="s">
        <v>7714</v>
      </c>
      <c r="J422">
        <v>11.637100999999999</v>
      </c>
      <c r="K422">
        <v>17.630718758100581</v>
      </c>
      <c r="L422">
        <v>-6.0100457943690344E-10</v>
      </c>
      <c r="M422">
        <v>0.60351323348403696</v>
      </c>
      <c r="N422">
        <v>1.7397768186447809E-11</v>
      </c>
      <c r="O422">
        <v>3.9433631513078729E-2</v>
      </c>
      <c r="P422">
        <v>4.1340807957902019E-13</v>
      </c>
      <c r="Q422">
        <v>3.0647446439461461E-4</v>
      </c>
      <c r="R422">
        <v>3.9433631513078729E-2</v>
      </c>
      <c r="S422">
        <v>87.912695043727922</v>
      </c>
      <c r="T422">
        <v>0.60351323348403696</v>
      </c>
      <c r="U422">
        <v>17.630718758100581</v>
      </c>
      <c r="V422">
        <v>0.25133647432797862</v>
      </c>
      <c r="X422">
        <f t="shared" si="12"/>
        <v>0.321533203125</v>
      </c>
      <c r="Y422">
        <f t="shared" si="13"/>
        <v>45.91463414634147</v>
      </c>
    </row>
    <row r="423" spans="1:25" x14ac:dyDescent="0.45">
      <c r="A423">
        <v>422</v>
      </c>
      <c r="B423">
        <v>3636</v>
      </c>
      <c r="C423">
        <v>3400</v>
      </c>
      <c r="D423">
        <v>-869</v>
      </c>
      <c r="E423">
        <v>374</v>
      </c>
      <c r="F423">
        <v>-772</v>
      </c>
      <c r="G423">
        <v>-949</v>
      </c>
      <c r="H423" t="s">
        <v>7715</v>
      </c>
      <c r="J423">
        <v>11.673102</v>
      </c>
      <c r="K423">
        <v>-13.441486093755371</v>
      </c>
      <c r="L423">
        <v>3.9393821538169499E-10</v>
      </c>
      <c r="M423">
        <v>-0.85557875669650585</v>
      </c>
      <c r="N423">
        <v>5.3216703742712788E-11</v>
      </c>
      <c r="O423">
        <v>-1.3095139225411889E-2</v>
      </c>
      <c r="P423">
        <v>1.058166829059579E-12</v>
      </c>
      <c r="Q423">
        <v>-6.3906967328360197E-4</v>
      </c>
      <c r="R423">
        <v>1.3095139225411889E-2</v>
      </c>
      <c r="S423">
        <v>-117.8942416140991</v>
      </c>
      <c r="T423">
        <v>0.85557875669650585</v>
      </c>
      <c r="U423">
        <v>-13.441486093755371</v>
      </c>
      <c r="V423">
        <v>-0.191616449158139</v>
      </c>
      <c r="X423">
        <f t="shared" si="12"/>
        <v>-0.212158203125</v>
      </c>
      <c r="Y423">
        <f t="shared" si="13"/>
        <v>-23.536585365853661</v>
      </c>
    </row>
    <row r="424" spans="1:25" x14ac:dyDescent="0.45">
      <c r="A424">
        <v>423</v>
      </c>
      <c r="B424">
        <v>6413</v>
      </c>
      <c r="C424">
        <v>344</v>
      </c>
      <c r="D424">
        <v>-1647</v>
      </c>
      <c r="E424">
        <v>4946</v>
      </c>
      <c r="F424">
        <v>873</v>
      </c>
      <c r="G424">
        <v>124</v>
      </c>
      <c r="H424" t="s">
        <v>7716</v>
      </c>
      <c r="J424">
        <v>11.707139</v>
      </c>
      <c r="K424">
        <v>-14.40353253141185</v>
      </c>
      <c r="L424">
        <v>7.4764239244018427E-10</v>
      </c>
      <c r="M424">
        <v>6.0415374699253519</v>
      </c>
      <c r="N424">
        <v>6.5255732817252462E-11</v>
      </c>
      <c r="O424">
        <v>0.22166200578011391</v>
      </c>
      <c r="P424">
        <v>1.26305304536463E-12</v>
      </c>
      <c r="Q424">
        <v>3.356144798992898E-3</v>
      </c>
      <c r="R424">
        <v>0.22166200578011391</v>
      </c>
      <c r="S424">
        <v>-35.406469896273983</v>
      </c>
      <c r="T424">
        <v>6.0415374699253519</v>
      </c>
      <c r="U424">
        <v>-14.40353253141185</v>
      </c>
      <c r="V424">
        <v>-0.20533099835479471</v>
      </c>
      <c r="X424">
        <f t="shared" si="12"/>
        <v>-0.402099609375</v>
      </c>
      <c r="Y424">
        <f t="shared" si="13"/>
        <v>26.615853658536587</v>
      </c>
    </row>
    <row r="425" spans="1:25" x14ac:dyDescent="0.45">
      <c r="A425">
        <v>424</v>
      </c>
      <c r="B425">
        <v>3277</v>
      </c>
      <c r="C425">
        <v>-2218</v>
      </c>
      <c r="D425">
        <v>837</v>
      </c>
      <c r="E425">
        <v>2512</v>
      </c>
      <c r="F425">
        <v>919</v>
      </c>
      <c r="G425">
        <v>36</v>
      </c>
      <c r="H425" t="s">
        <v>7717</v>
      </c>
      <c r="J425">
        <v>11.741108000000001</v>
      </c>
      <c r="K425">
        <v>14.32795843618379</v>
      </c>
      <c r="L425">
        <v>-3.7990632861806262E-10</v>
      </c>
      <c r="M425">
        <v>-1.707814781305665</v>
      </c>
      <c r="N425">
        <v>2.695403031162397E-11</v>
      </c>
      <c r="O425">
        <v>-4.1575740841958718E-2</v>
      </c>
      <c r="P425">
        <v>6.1251777915776784E-13</v>
      </c>
      <c r="Q425">
        <v>-1.1148167085097999E-3</v>
      </c>
      <c r="R425">
        <v>4.1575740841958718E-2</v>
      </c>
      <c r="S425">
        <v>134.37724433802131</v>
      </c>
      <c r="T425">
        <v>1.707814781305665</v>
      </c>
      <c r="U425">
        <v>14.32795843618379</v>
      </c>
      <c r="V425">
        <v>0.20425364428286169</v>
      </c>
      <c r="X425">
        <f t="shared" si="12"/>
        <v>0.204345703125</v>
      </c>
      <c r="Y425">
        <f t="shared" si="13"/>
        <v>28.01829268292683</v>
      </c>
    </row>
    <row r="426" spans="1:25" x14ac:dyDescent="0.45">
      <c r="A426">
        <v>425</v>
      </c>
      <c r="B426">
        <v>4489</v>
      </c>
      <c r="C426">
        <v>-63</v>
      </c>
      <c r="D426">
        <v>163</v>
      </c>
      <c r="E426">
        <v>-2841</v>
      </c>
      <c r="F426">
        <v>1409</v>
      </c>
      <c r="G426">
        <v>-645</v>
      </c>
      <c r="H426" t="s">
        <v>7718</v>
      </c>
      <c r="J426">
        <v>11.777568</v>
      </c>
      <c r="K426">
        <v>2.079552408508512</v>
      </c>
      <c r="L426">
        <v>-7.3231698483056107E-11</v>
      </c>
      <c r="M426">
        <v>0.9473613350550778</v>
      </c>
      <c r="N426">
        <v>3.8135387326346278E-11</v>
      </c>
      <c r="O426">
        <v>5.5231980360553767E-2</v>
      </c>
      <c r="P426">
        <v>8.1635391753615536E-13</v>
      </c>
      <c r="Q426">
        <v>6.4998804901199954E-4</v>
      </c>
      <c r="R426">
        <v>5.5231980360553767E-2</v>
      </c>
      <c r="S426">
        <v>22.52663378964014</v>
      </c>
      <c r="T426">
        <v>0.9473613350550778</v>
      </c>
      <c r="U426">
        <v>2.079552408508512</v>
      </c>
      <c r="V426">
        <v>2.964526731473395E-2</v>
      </c>
      <c r="X426">
        <f t="shared" si="12"/>
        <v>3.9794921875E-2</v>
      </c>
      <c r="Y426">
        <f t="shared" si="13"/>
        <v>42.957317073170735</v>
      </c>
    </row>
    <row r="427" spans="1:25" x14ac:dyDescent="0.45">
      <c r="A427">
        <v>426</v>
      </c>
      <c r="B427">
        <v>4128</v>
      </c>
      <c r="C427">
        <v>2549</v>
      </c>
      <c r="D427">
        <v>-219</v>
      </c>
      <c r="E427">
        <v>-682</v>
      </c>
      <c r="F427">
        <v>1320</v>
      </c>
      <c r="G427">
        <v>-203</v>
      </c>
      <c r="H427" t="s">
        <v>7719</v>
      </c>
      <c r="J427">
        <v>11.813567000000001</v>
      </c>
      <c r="K427">
        <v>-3.0368273848945919</v>
      </c>
      <c r="L427">
        <v>9.8415275928687151E-11</v>
      </c>
      <c r="M427">
        <v>9.0451769645101265E-2</v>
      </c>
      <c r="N427">
        <v>4.431450675819469E-11</v>
      </c>
      <c r="O427">
        <v>2.4384092915359739E-2</v>
      </c>
      <c r="P427">
        <v>9.2757497774971183E-13</v>
      </c>
      <c r="Q427">
        <v>9.4741498942224416E-5</v>
      </c>
      <c r="R427">
        <v>2.4384092915359739E-2</v>
      </c>
      <c r="S427">
        <v>-81.686844675336232</v>
      </c>
      <c r="T427">
        <v>9.0451769645101265E-2</v>
      </c>
      <c r="U427">
        <v>-3.0368273848945919</v>
      </c>
      <c r="V427">
        <v>-4.3291796468103362E-2</v>
      </c>
      <c r="X427">
        <f t="shared" si="12"/>
        <v>-5.3466796875E-2</v>
      </c>
      <c r="Y427">
        <f t="shared" si="13"/>
        <v>40.243902439024396</v>
      </c>
    </row>
    <row r="428" spans="1:25" x14ac:dyDescent="0.45">
      <c r="A428">
        <v>427</v>
      </c>
      <c r="B428">
        <v>3928</v>
      </c>
      <c r="C428">
        <v>195</v>
      </c>
      <c r="D428">
        <v>294</v>
      </c>
      <c r="E428">
        <v>736</v>
      </c>
      <c r="F428">
        <v>1233</v>
      </c>
      <c r="G428">
        <v>-1</v>
      </c>
      <c r="H428" t="s">
        <v>7720</v>
      </c>
      <c r="J428">
        <v>11.841765000000001</v>
      </c>
      <c r="K428">
        <v>4.2804502834729599</v>
      </c>
      <c r="L428">
        <v>-1.3218048877661201E-10</v>
      </c>
      <c r="M428">
        <v>-0.37566543975344402</v>
      </c>
      <c r="N428">
        <v>3.7812167385034733E-11</v>
      </c>
      <c r="O428">
        <v>1.1240519844739691E-2</v>
      </c>
      <c r="P428">
        <v>8.3589849492753042E-13</v>
      </c>
      <c r="Q428">
        <v>-9.0569737780445847E-5</v>
      </c>
      <c r="R428">
        <v>1.1240519844739691E-2</v>
      </c>
      <c r="S428">
        <v>119.7448813194228</v>
      </c>
      <c r="T428">
        <v>0.37566543975344402</v>
      </c>
      <c r="U428">
        <v>4.2804502834729599</v>
      </c>
      <c r="V428">
        <v>6.1020387061077118E-2</v>
      </c>
      <c r="X428">
        <f t="shared" si="12"/>
        <v>7.177734375E-2</v>
      </c>
      <c r="Y428">
        <f t="shared" si="13"/>
        <v>37.591463414634148</v>
      </c>
    </row>
    <row r="429" spans="1:25" x14ac:dyDescent="0.45">
      <c r="A429">
        <v>428</v>
      </c>
      <c r="B429">
        <v>3951</v>
      </c>
      <c r="C429">
        <v>197</v>
      </c>
      <c r="D429">
        <v>318</v>
      </c>
      <c r="E429">
        <v>-972</v>
      </c>
      <c r="F429">
        <v>1340</v>
      </c>
      <c r="G429">
        <v>-239</v>
      </c>
      <c r="H429" t="s">
        <v>7721</v>
      </c>
      <c r="J429">
        <v>11.873006</v>
      </c>
      <c r="K429">
        <v>4.6015861791631396</v>
      </c>
      <c r="L429">
        <v>-1.4299117445659701E-10</v>
      </c>
      <c r="M429">
        <v>-0.31635479474751632</v>
      </c>
      <c r="N429">
        <v>3.747443075370632E-11</v>
      </c>
      <c r="O429">
        <v>1.3093443705369851E-2</v>
      </c>
      <c r="P429">
        <v>8.3062287987786508E-13</v>
      </c>
      <c r="Q429">
        <v>-6.1626140615472658E-5</v>
      </c>
      <c r="R429">
        <v>1.3093443705369851E-2</v>
      </c>
      <c r="S429">
        <v>114.5117925389973</v>
      </c>
      <c r="T429">
        <v>0.31635479474751632</v>
      </c>
      <c r="U429">
        <v>4.6015861791631396</v>
      </c>
      <c r="V429">
        <v>6.5598371935678065E-2</v>
      </c>
      <c r="X429">
        <f t="shared" si="12"/>
        <v>7.763671875E-2</v>
      </c>
      <c r="Y429">
        <f t="shared" si="13"/>
        <v>40.853658536585371</v>
      </c>
    </row>
    <row r="430" spans="1:25" x14ac:dyDescent="0.45">
      <c r="A430">
        <v>429</v>
      </c>
      <c r="B430">
        <v>4159</v>
      </c>
      <c r="C430">
        <v>949</v>
      </c>
      <c r="D430">
        <v>474</v>
      </c>
      <c r="E430">
        <v>-136</v>
      </c>
      <c r="F430">
        <v>1242</v>
      </c>
      <c r="G430">
        <v>-161</v>
      </c>
      <c r="H430" t="s">
        <v>7722</v>
      </c>
      <c r="J430">
        <v>11.915749</v>
      </c>
      <c r="K430">
        <v>6.50192851336271</v>
      </c>
      <c r="L430">
        <v>-2.1336665767535121E-10</v>
      </c>
      <c r="M430">
        <v>0.21514941403064819</v>
      </c>
      <c r="N430">
        <v>3.4466371474487127E-11</v>
      </c>
      <c r="O430">
        <v>3.5811528101174807E-2</v>
      </c>
      <c r="P430">
        <v>7.6633614099203246E-13</v>
      </c>
      <c r="Q430">
        <v>4.2389340004947012E-4</v>
      </c>
      <c r="R430">
        <v>3.5811528101174807E-2</v>
      </c>
      <c r="S430">
        <v>82.429111114640691</v>
      </c>
      <c r="T430">
        <v>0.21514941403064819</v>
      </c>
      <c r="U430">
        <v>6.5019285133627118</v>
      </c>
      <c r="V430">
        <v>9.2688892115093471E-2</v>
      </c>
      <c r="X430">
        <f t="shared" si="12"/>
        <v>0.11572265625</v>
      </c>
      <c r="Y430">
        <f t="shared" si="13"/>
        <v>37.865853658536587</v>
      </c>
    </row>
    <row r="431" spans="1:25" x14ac:dyDescent="0.45">
      <c r="A431">
        <v>430</v>
      </c>
      <c r="B431">
        <v>4084</v>
      </c>
      <c r="C431">
        <v>533</v>
      </c>
      <c r="D431">
        <v>808</v>
      </c>
      <c r="E431">
        <v>298</v>
      </c>
      <c r="F431">
        <v>1026</v>
      </c>
      <c r="G431">
        <v>-137</v>
      </c>
      <c r="H431" t="s">
        <v>7723</v>
      </c>
      <c r="J431">
        <v>11.945898</v>
      </c>
      <c r="K431">
        <v>11.191173728792119</v>
      </c>
      <c r="L431">
        <v>-3.652513846930106E-10</v>
      </c>
      <c r="M431">
        <v>0.1606909532141341</v>
      </c>
      <c r="N431">
        <v>2.9887198839631753E-11</v>
      </c>
      <c r="O431">
        <v>3.4169659966017743E-2</v>
      </c>
      <c r="P431">
        <v>6.9730740310790567E-13</v>
      </c>
      <c r="Q431">
        <v>3.9914305884604498E-4</v>
      </c>
      <c r="R431">
        <v>3.4169659966017743E-2</v>
      </c>
      <c r="S431">
        <v>90.850864881786336</v>
      </c>
      <c r="T431">
        <v>0.1606909532141341</v>
      </c>
      <c r="U431">
        <v>11.191173728792119</v>
      </c>
      <c r="V431">
        <v>0.15953689620816899</v>
      </c>
      <c r="X431">
        <f t="shared" si="12"/>
        <v>0.197265625</v>
      </c>
      <c r="Y431">
        <f t="shared" si="13"/>
        <v>31.280487804878053</v>
      </c>
    </row>
    <row r="432" spans="1:25" x14ac:dyDescent="0.45">
      <c r="A432">
        <v>431</v>
      </c>
      <c r="B432">
        <v>4076</v>
      </c>
      <c r="C432">
        <v>728</v>
      </c>
      <c r="D432">
        <v>874</v>
      </c>
      <c r="E432">
        <v>-76</v>
      </c>
      <c r="F432">
        <v>778</v>
      </c>
      <c r="G432">
        <v>-144</v>
      </c>
      <c r="H432" t="s">
        <v>7724</v>
      </c>
      <c r="J432">
        <v>11.986116000000001</v>
      </c>
      <c r="K432">
        <v>12.102436706556229</v>
      </c>
      <c r="L432">
        <v>-3.9551384389824312E-10</v>
      </c>
      <c r="M432">
        <v>0.17382343447355281</v>
      </c>
      <c r="N432">
        <v>2.8670103255315679E-11</v>
      </c>
      <c r="O432">
        <v>3.4697822097309053E-2</v>
      </c>
      <c r="P432">
        <v>6.728328280028929E-13</v>
      </c>
      <c r="Q432">
        <v>4.0976387114418251E-4</v>
      </c>
      <c r="R432">
        <v>3.4697822097309053E-2</v>
      </c>
      <c r="S432">
        <v>91.310887471774862</v>
      </c>
      <c r="T432">
        <v>0.17382343447355281</v>
      </c>
      <c r="U432">
        <v>12.102436706556229</v>
      </c>
      <c r="V432">
        <v>0.17252749671398299</v>
      </c>
      <c r="X432">
        <f t="shared" si="12"/>
        <v>0.21337890625</v>
      </c>
      <c r="Y432">
        <f t="shared" si="13"/>
        <v>23.719512195121954</v>
      </c>
    </row>
    <row r="433" spans="1:25" x14ac:dyDescent="0.45">
      <c r="A433">
        <v>432</v>
      </c>
      <c r="B433">
        <v>4121</v>
      </c>
      <c r="C433">
        <v>730</v>
      </c>
      <c r="D433">
        <v>857</v>
      </c>
      <c r="E433">
        <v>-153</v>
      </c>
      <c r="F433">
        <v>649</v>
      </c>
      <c r="G433">
        <v>-79</v>
      </c>
      <c r="H433" t="s">
        <v>7725</v>
      </c>
      <c r="J433">
        <v>12.016258000000001</v>
      </c>
      <c r="K433">
        <v>11.747744653817071</v>
      </c>
      <c r="L433">
        <v>-3.8765479715152651E-10</v>
      </c>
      <c r="M433">
        <v>0.2707617885135285</v>
      </c>
      <c r="N433">
        <v>2.89069906423552E-11</v>
      </c>
      <c r="O433">
        <v>3.761973796478197E-2</v>
      </c>
      <c r="P433">
        <v>6.7640295781296556E-13</v>
      </c>
      <c r="Q433">
        <v>4.5380006518286629E-4</v>
      </c>
      <c r="R433">
        <v>3.761973796478197E-2</v>
      </c>
      <c r="S433">
        <v>88.329068414418231</v>
      </c>
      <c r="T433">
        <v>0.2707617885135285</v>
      </c>
      <c r="U433">
        <v>11.747744653817071</v>
      </c>
      <c r="V433">
        <v>0.16747114868695459</v>
      </c>
      <c r="X433">
        <f t="shared" si="12"/>
        <v>0.209228515625</v>
      </c>
      <c r="Y433">
        <f t="shared" si="13"/>
        <v>19.786585365853661</v>
      </c>
    </row>
    <row r="434" spans="1:25" x14ac:dyDescent="0.45">
      <c r="A434">
        <v>433</v>
      </c>
      <c r="B434">
        <v>4044</v>
      </c>
      <c r="C434">
        <v>784</v>
      </c>
      <c r="D434">
        <v>494</v>
      </c>
      <c r="E434">
        <v>-433</v>
      </c>
      <c r="F434">
        <v>749</v>
      </c>
      <c r="G434">
        <v>-3</v>
      </c>
      <c r="H434" t="s">
        <v>7726</v>
      </c>
      <c r="J434">
        <v>12.056412</v>
      </c>
      <c r="K434">
        <v>6.9645341627134982</v>
      </c>
      <c r="L434">
        <v>-2.2244006636640279E-10</v>
      </c>
      <c r="M434">
        <v>-5.2491074434321661E-2</v>
      </c>
      <c r="N434">
        <v>3.5541022942300963E-11</v>
      </c>
      <c r="O434">
        <v>2.4639842505974199E-2</v>
      </c>
      <c r="P434">
        <v>8.0959442429897434E-13</v>
      </c>
      <c r="Q434">
        <v>1.9320270405638691E-4</v>
      </c>
      <c r="R434">
        <v>2.4639842505974199E-2</v>
      </c>
      <c r="S434">
        <v>96.00900597551896</v>
      </c>
      <c r="T434">
        <v>5.2491074434321661E-2</v>
      </c>
      <c r="U434">
        <v>6.9645341627134982</v>
      </c>
      <c r="V434">
        <v>9.9283613209978541E-2</v>
      </c>
      <c r="X434">
        <f t="shared" si="12"/>
        <v>0.12060546875</v>
      </c>
      <c r="Y434">
        <f t="shared" si="13"/>
        <v>22.835365853658537</v>
      </c>
    </row>
    <row r="435" spans="1:25" x14ac:dyDescent="0.45">
      <c r="A435">
        <v>434</v>
      </c>
      <c r="B435">
        <v>3946</v>
      </c>
      <c r="C435">
        <v>813</v>
      </c>
      <c r="D435">
        <v>421</v>
      </c>
      <c r="E435">
        <v>-371</v>
      </c>
      <c r="F435">
        <v>917</v>
      </c>
      <c r="G435">
        <v>44</v>
      </c>
      <c r="H435" t="s">
        <v>7727</v>
      </c>
      <c r="J435">
        <v>12.086516</v>
      </c>
      <c r="K435">
        <v>6.0898681030078992</v>
      </c>
      <c r="L435">
        <v>-1.8945955915228299E-10</v>
      </c>
      <c r="M435">
        <v>-0.30530549717612671</v>
      </c>
      <c r="N435">
        <v>3.6533868131474813E-11</v>
      </c>
      <c r="O435">
        <v>1.7029117123754978E-2</v>
      </c>
      <c r="P435">
        <v>8.2453873008641902E-13</v>
      </c>
      <c r="Q435">
        <v>7.8646065603224424E-5</v>
      </c>
      <c r="R435">
        <v>1.7029117123754978E-2</v>
      </c>
      <c r="S435">
        <v>109.6107056494495</v>
      </c>
      <c r="T435">
        <v>0.30530549717612671</v>
      </c>
      <c r="U435">
        <v>6.0898681030078992</v>
      </c>
      <c r="V435">
        <v>8.6814723729239415E-2</v>
      </c>
      <c r="X435">
        <f t="shared" si="12"/>
        <v>0.102783203125</v>
      </c>
      <c r="Y435">
        <f t="shared" si="13"/>
        <v>27.957317073170735</v>
      </c>
    </row>
    <row r="436" spans="1:25" x14ac:dyDescent="0.45">
      <c r="A436">
        <v>435</v>
      </c>
      <c r="B436">
        <v>4004</v>
      </c>
      <c r="C436">
        <v>764</v>
      </c>
      <c r="D436">
        <v>770</v>
      </c>
      <c r="E436">
        <v>-123</v>
      </c>
      <c r="F436">
        <v>954</v>
      </c>
      <c r="G436">
        <v>89</v>
      </c>
      <c r="H436" t="s">
        <v>7728</v>
      </c>
      <c r="J436">
        <v>12.120158999999999</v>
      </c>
      <c r="K436">
        <v>10.885527056702349</v>
      </c>
      <c r="L436">
        <v>-3.4795344383553578E-10</v>
      </c>
      <c r="M436">
        <v>-4.458256668777949E-2</v>
      </c>
      <c r="N436">
        <v>3.1201658369076202E-11</v>
      </c>
      <c r="O436">
        <v>2.5800618674174349E-2</v>
      </c>
      <c r="P436">
        <v>7.3484296356823169E-13</v>
      </c>
      <c r="Q436">
        <v>2.261958789336023E-4</v>
      </c>
      <c r="R436">
        <v>2.5800618674174349E-2</v>
      </c>
      <c r="S436">
        <v>96.813430106774945</v>
      </c>
      <c r="T436">
        <v>4.458256668777949E-2</v>
      </c>
      <c r="U436">
        <v>10.885527056702349</v>
      </c>
      <c r="V436">
        <v>0.15517971950952611</v>
      </c>
      <c r="X436">
        <f t="shared" si="12"/>
        <v>0.18798828125</v>
      </c>
      <c r="Y436">
        <f t="shared" si="13"/>
        <v>29.085365853658541</v>
      </c>
    </row>
    <row r="437" spans="1:25" x14ac:dyDescent="0.45">
      <c r="A437">
        <v>436</v>
      </c>
      <c r="B437">
        <v>4060</v>
      </c>
      <c r="C437">
        <v>557</v>
      </c>
      <c r="D437">
        <v>1060</v>
      </c>
      <c r="E437">
        <v>-9</v>
      </c>
      <c r="F437">
        <v>796</v>
      </c>
      <c r="G437">
        <v>52</v>
      </c>
      <c r="H437" t="s">
        <v>7729</v>
      </c>
      <c r="J437">
        <v>12.151401</v>
      </c>
      <c r="K437">
        <v>14.63236301859849</v>
      </c>
      <c r="L437">
        <v>-4.8134074503991542E-10</v>
      </c>
      <c r="M437">
        <v>0.23948133017977649</v>
      </c>
      <c r="N437">
        <v>2.7034372304848881E-11</v>
      </c>
      <c r="O437">
        <v>3.4675342940110723E-2</v>
      </c>
      <c r="P437">
        <v>6.6974578795893544E-13</v>
      </c>
      <c r="Q437">
        <v>3.648279466917973E-4</v>
      </c>
      <c r="R437">
        <v>3.4675342940110723E-2</v>
      </c>
      <c r="S437">
        <v>91.945146778675806</v>
      </c>
      <c r="T437">
        <v>0.23948133017977649</v>
      </c>
      <c r="U437">
        <v>14.63236301859849</v>
      </c>
      <c r="V437">
        <v>0.2085931142479327</v>
      </c>
      <c r="X437">
        <f t="shared" si="12"/>
        <v>0.2587890625</v>
      </c>
      <c r="Y437">
        <f t="shared" si="13"/>
        <v>24.26829268292683</v>
      </c>
    </row>
    <row r="438" spans="1:25" x14ac:dyDescent="0.45">
      <c r="A438">
        <v>437</v>
      </c>
      <c r="B438">
        <v>4044</v>
      </c>
      <c r="C438">
        <v>562</v>
      </c>
      <c r="D438">
        <v>1064</v>
      </c>
      <c r="E438">
        <v>-77</v>
      </c>
      <c r="F438">
        <v>624</v>
      </c>
      <c r="G438">
        <v>15</v>
      </c>
      <c r="H438" t="s">
        <v>7730</v>
      </c>
      <c r="J438">
        <v>12.182643000000001</v>
      </c>
      <c r="K438">
        <v>14.740773230227569</v>
      </c>
      <c r="L438">
        <v>-4.8323611778755549E-10</v>
      </c>
      <c r="M438">
        <v>0.20487719237885221</v>
      </c>
      <c r="N438">
        <v>2.6975157069467109E-11</v>
      </c>
      <c r="O438">
        <v>3.3594240466934218E-2</v>
      </c>
      <c r="P438">
        <v>6.6882078676703672E-13</v>
      </c>
      <c r="Q438">
        <v>3.4794004495830691E-4</v>
      </c>
      <c r="R438">
        <v>3.3594240466934218E-2</v>
      </c>
      <c r="S438">
        <v>92.797943489918026</v>
      </c>
      <c r="T438">
        <v>0.20487719237885221</v>
      </c>
      <c r="U438">
        <v>14.740773230227569</v>
      </c>
      <c r="V438">
        <v>0.2101385668608321</v>
      </c>
      <c r="X438">
        <f t="shared" si="12"/>
        <v>0.259765625</v>
      </c>
      <c r="Y438">
        <f t="shared" si="13"/>
        <v>19.024390243902442</v>
      </c>
    </row>
    <row r="439" spans="1:25" x14ac:dyDescent="0.45">
      <c r="A439">
        <v>438</v>
      </c>
      <c r="B439">
        <v>4051</v>
      </c>
      <c r="C439">
        <v>784</v>
      </c>
      <c r="D439">
        <v>864</v>
      </c>
      <c r="E439">
        <v>-53</v>
      </c>
      <c r="F439">
        <v>578</v>
      </c>
      <c r="G439">
        <v>40</v>
      </c>
      <c r="H439" t="s">
        <v>7731</v>
      </c>
      <c r="J439">
        <v>12.220395999999999</v>
      </c>
      <c r="K439">
        <v>12.039689153149601</v>
      </c>
      <c r="L439">
        <v>-3.9095793269439127E-10</v>
      </c>
      <c r="M439">
        <v>0.11032805838569711</v>
      </c>
      <c r="N439">
        <v>3.045893539128921E-11</v>
      </c>
      <c r="O439">
        <v>3.0024727011290771E-2</v>
      </c>
      <c r="P439">
        <v>7.3458232825890917E-13</v>
      </c>
      <c r="Q439">
        <v>2.8056012421285578E-4</v>
      </c>
      <c r="R439">
        <v>3.0024727011290771E-2</v>
      </c>
      <c r="S439">
        <v>92.981461237438253</v>
      </c>
      <c r="T439">
        <v>0.11032805838569711</v>
      </c>
      <c r="U439">
        <v>12.039689153149601</v>
      </c>
      <c r="V439">
        <v>0.17163299269163951</v>
      </c>
      <c r="X439">
        <f t="shared" si="12"/>
        <v>0.2109375</v>
      </c>
      <c r="Y439">
        <f t="shared" si="13"/>
        <v>17.621951219512198</v>
      </c>
    </row>
    <row r="440" spans="1:25" x14ac:dyDescent="0.45">
      <c r="A440">
        <v>439</v>
      </c>
      <c r="B440">
        <v>3997</v>
      </c>
      <c r="C440">
        <v>679</v>
      </c>
      <c r="D440">
        <v>791</v>
      </c>
      <c r="E440">
        <v>-32</v>
      </c>
      <c r="F440">
        <v>667</v>
      </c>
      <c r="G440">
        <v>82</v>
      </c>
      <c r="H440" t="s">
        <v>7732</v>
      </c>
      <c r="J440">
        <v>12.251637000000001</v>
      </c>
      <c r="K440">
        <v>11.194105586372361</v>
      </c>
      <c r="L440">
        <v>-3.5756841931799949E-10</v>
      </c>
      <c r="M440">
        <v>-5.1399398629785147E-2</v>
      </c>
      <c r="N440">
        <v>3.1502057178681112E-11</v>
      </c>
      <c r="O440">
        <v>2.4972199526669861E-2</v>
      </c>
      <c r="P440">
        <v>7.5087641213886516E-13</v>
      </c>
      <c r="Q440">
        <v>2.016371186393313E-4</v>
      </c>
      <c r="R440">
        <v>2.4972199526669861E-2</v>
      </c>
      <c r="S440">
        <v>97.133931223065645</v>
      </c>
      <c r="T440">
        <v>5.1399398629785147E-2</v>
      </c>
      <c r="U440">
        <v>11.194105586372361</v>
      </c>
      <c r="V440">
        <v>0.15957869159708979</v>
      </c>
      <c r="X440">
        <f t="shared" si="12"/>
        <v>0.193115234375</v>
      </c>
      <c r="Y440">
        <f t="shared" si="13"/>
        <v>20.335365853658537</v>
      </c>
    </row>
    <row r="441" spans="1:25" x14ac:dyDescent="0.45">
      <c r="A441">
        <v>440</v>
      </c>
      <c r="B441">
        <v>3967</v>
      </c>
      <c r="C441">
        <v>752</v>
      </c>
      <c r="D441">
        <v>743</v>
      </c>
      <c r="E441">
        <v>120</v>
      </c>
      <c r="F441">
        <v>797</v>
      </c>
      <c r="G441">
        <v>126</v>
      </c>
      <c r="H441" t="s">
        <v>7733</v>
      </c>
      <c r="J441">
        <v>12.299187</v>
      </c>
      <c r="K441">
        <v>10.608318386410669</v>
      </c>
      <c r="L441">
        <v>-3.356521727226891E-10</v>
      </c>
      <c r="M441">
        <v>-0.14360151954415559</v>
      </c>
      <c r="N441">
        <v>3.2544174704288112E-11</v>
      </c>
      <c r="O441">
        <v>2.058798867719161E-2</v>
      </c>
      <c r="P441">
        <v>7.7565275631017124E-13</v>
      </c>
      <c r="Q441">
        <v>9.7402505692987363E-5</v>
      </c>
      <c r="R441">
        <v>2.058798867719161E-2</v>
      </c>
      <c r="S441">
        <v>99.849534375072466</v>
      </c>
      <c r="T441">
        <v>0.14360151954415559</v>
      </c>
      <c r="U441">
        <v>10.608318386410669</v>
      </c>
      <c r="V441">
        <v>0.15122794358931591</v>
      </c>
      <c r="X441">
        <f t="shared" si="12"/>
        <v>0.181396484375</v>
      </c>
      <c r="Y441">
        <f t="shared" si="13"/>
        <v>24.29878048780488</v>
      </c>
    </row>
    <row r="442" spans="1:25" x14ac:dyDescent="0.45">
      <c r="A442">
        <v>441</v>
      </c>
      <c r="B442">
        <v>4020</v>
      </c>
      <c r="C442">
        <v>629</v>
      </c>
      <c r="D442">
        <v>1031</v>
      </c>
      <c r="E442">
        <v>91</v>
      </c>
      <c r="F442">
        <v>893</v>
      </c>
      <c r="G442">
        <v>122</v>
      </c>
      <c r="H442" t="s">
        <v>7734</v>
      </c>
      <c r="J442">
        <v>12.320397</v>
      </c>
      <c r="K442">
        <v>14.38448072710321</v>
      </c>
      <c r="L442">
        <v>-4.6800119335443924E-10</v>
      </c>
      <c r="M442">
        <v>0.12944740959576781</v>
      </c>
      <c r="N442">
        <v>2.9737051976688703E-11</v>
      </c>
      <c r="O442">
        <v>2.6379356464249371E-2</v>
      </c>
      <c r="P442">
        <v>7.4588321978397949E-13</v>
      </c>
      <c r="Q442">
        <v>1.5881996107473481E-4</v>
      </c>
      <c r="R442">
        <v>2.6379356464249371E-2</v>
      </c>
      <c r="S442">
        <v>94.215923997112114</v>
      </c>
      <c r="T442">
        <v>0.12944740959576781</v>
      </c>
      <c r="U442">
        <v>14.38448072710321</v>
      </c>
      <c r="V442">
        <v>0.20505940345329249</v>
      </c>
      <c r="X442">
        <f t="shared" si="12"/>
        <v>0.251708984375</v>
      </c>
      <c r="Y442">
        <f t="shared" si="13"/>
        <v>27.225609756097562</v>
      </c>
    </row>
    <row r="443" spans="1:25" x14ac:dyDescent="0.45">
      <c r="A443">
        <v>442</v>
      </c>
      <c r="B443">
        <v>3965</v>
      </c>
      <c r="C443">
        <v>709</v>
      </c>
      <c r="D443">
        <v>1035</v>
      </c>
      <c r="E443">
        <v>-46</v>
      </c>
      <c r="F443">
        <v>900</v>
      </c>
      <c r="G443">
        <v>128</v>
      </c>
      <c r="H443" t="s">
        <v>7735</v>
      </c>
      <c r="J443">
        <v>12.367226</v>
      </c>
      <c r="K443">
        <v>14.629697323711261</v>
      </c>
      <c r="L443">
        <v>-4.6998716030088872E-10</v>
      </c>
      <c r="M443">
        <v>4.448274528408902E-3</v>
      </c>
      <c r="N443">
        <v>2.9644051130553412E-11</v>
      </c>
      <c r="O443">
        <v>2.0525771968179941E-2</v>
      </c>
      <c r="P443">
        <v>7.4370565147214479E-13</v>
      </c>
      <c r="Q443">
        <v>2.1761206891514961E-5</v>
      </c>
      <c r="R443">
        <v>2.0525771968179941E-2</v>
      </c>
      <c r="S443">
        <v>97.213572370072356</v>
      </c>
      <c r="T443">
        <v>4.4482745284089263E-3</v>
      </c>
      <c r="U443">
        <v>14.629697323711261</v>
      </c>
      <c r="V443">
        <v>0.20855511316789829</v>
      </c>
      <c r="X443">
        <f t="shared" si="12"/>
        <v>0.252685546875</v>
      </c>
      <c r="Y443">
        <f t="shared" si="13"/>
        <v>27.439024390243905</v>
      </c>
    </row>
    <row r="444" spans="1:25" x14ac:dyDescent="0.45">
      <c r="A444">
        <v>443</v>
      </c>
      <c r="B444">
        <v>3936</v>
      </c>
      <c r="C444">
        <v>498</v>
      </c>
      <c r="D444">
        <v>1091</v>
      </c>
      <c r="E444">
        <v>-69</v>
      </c>
      <c r="F444">
        <v>999</v>
      </c>
      <c r="G444">
        <v>134</v>
      </c>
      <c r="H444" t="s">
        <v>7736</v>
      </c>
      <c r="J444">
        <v>12.39847</v>
      </c>
      <c r="K444">
        <v>15.49257328166329</v>
      </c>
      <c r="L444">
        <v>-4.9607429275511095E-10</v>
      </c>
      <c r="M444">
        <v>-2.773819552290924E-2</v>
      </c>
      <c r="N444">
        <v>2.8828984764153719E-11</v>
      </c>
      <c r="O444">
        <v>1.952013789789658E-2</v>
      </c>
      <c r="P444">
        <v>7.309726846962491E-13</v>
      </c>
      <c r="Q444">
        <v>6.0511914455487723E-6</v>
      </c>
      <c r="R444">
        <v>1.952013789789658E-2</v>
      </c>
      <c r="S444">
        <v>98.343206123288837</v>
      </c>
      <c r="T444">
        <v>2.773819552290924E-2</v>
      </c>
      <c r="U444">
        <v>15.49257328166329</v>
      </c>
      <c r="V444">
        <v>0.22085592767407911</v>
      </c>
      <c r="X444">
        <f t="shared" si="12"/>
        <v>0.266357421875</v>
      </c>
      <c r="Y444">
        <f t="shared" si="13"/>
        <v>30.457317073170735</v>
      </c>
    </row>
    <row r="445" spans="1:25" x14ac:dyDescent="0.45">
      <c r="A445">
        <v>444</v>
      </c>
      <c r="B445">
        <v>3883</v>
      </c>
      <c r="C445">
        <v>598</v>
      </c>
      <c r="D445">
        <v>1243</v>
      </c>
      <c r="E445">
        <v>-75</v>
      </c>
      <c r="F445">
        <v>1078</v>
      </c>
      <c r="G445">
        <v>111</v>
      </c>
      <c r="H445" t="s">
        <v>7737</v>
      </c>
      <c r="J445">
        <v>12.436235</v>
      </c>
      <c r="K445">
        <v>17.750560802951121</v>
      </c>
      <c r="L445">
        <v>-5.6735727227419375E-10</v>
      </c>
      <c r="M445">
        <v>-4.5221607363469467E-2</v>
      </c>
      <c r="N445">
        <v>2.6136983042615531E-11</v>
      </c>
      <c r="O445">
        <v>1.8859876849737819E-2</v>
      </c>
      <c r="P445">
        <v>6.8014096218930403E-13</v>
      </c>
      <c r="Q445">
        <v>-6.4161877963091118E-6</v>
      </c>
      <c r="R445">
        <v>1.8859876849737819E-2</v>
      </c>
      <c r="S445">
        <v>99.723740342709419</v>
      </c>
      <c r="T445">
        <v>4.5221607363469467E-2</v>
      </c>
      <c r="U445">
        <v>17.750560802951121</v>
      </c>
      <c r="V445">
        <v>0.25304489458254997</v>
      </c>
      <c r="X445">
        <f t="shared" si="12"/>
        <v>0.303466796875</v>
      </c>
      <c r="Y445">
        <f t="shared" si="13"/>
        <v>32.865853658536587</v>
      </c>
    </row>
    <row r="446" spans="1:25" x14ac:dyDescent="0.45">
      <c r="A446">
        <v>445</v>
      </c>
      <c r="B446">
        <v>3951</v>
      </c>
      <c r="C446">
        <v>580</v>
      </c>
      <c r="D446">
        <v>1246</v>
      </c>
      <c r="E446">
        <v>-320</v>
      </c>
      <c r="F446">
        <v>1116</v>
      </c>
      <c r="G446">
        <v>97</v>
      </c>
      <c r="H446" t="s">
        <v>7738</v>
      </c>
      <c r="J446">
        <v>12.467480999999999</v>
      </c>
      <c r="K446">
        <v>17.503356676087328</v>
      </c>
      <c r="L446">
        <v>-5.684728243693371E-10</v>
      </c>
      <c r="M446">
        <v>0.11200879781273269</v>
      </c>
      <c r="N446">
        <v>2.6102126501850689E-11</v>
      </c>
      <c r="O446">
        <v>2.377269808987334E-2</v>
      </c>
      <c r="P446">
        <v>6.7959639845293486E-13</v>
      </c>
      <c r="Q446">
        <v>7.0336818438326794E-5</v>
      </c>
      <c r="R446">
        <v>2.377269808987334E-2</v>
      </c>
      <c r="S446">
        <v>96.637790196265598</v>
      </c>
      <c r="T446">
        <v>0.11200879781273269</v>
      </c>
      <c r="U446">
        <v>17.503356676087328</v>
      </c>
      <c r="V446">
        <v>0.24952085143163061</v>
      </c>
      <c r="X446">
        <f t="shared" si="12"/>
        <v>0.30419921875</v>
      </c>
      <c r="Y446">
        <f t="shared" si="13"/>
        <v>34.024390243902445</v>
      </c>
    </row>
    <row r="447" spans="1:25" x14ac:dyDescent="0.45">
      <c r="A447">
        <v>446</v>
      </c>
      <c r="B447">
        <v>3914</v>
      </c>
      <c r="C447">
        <v>581</v>
      </c>
      <c r="D447">
        <v>1133</v>
      </c>
      <c r="E447">
        <v>-296</v>
      </c>
      <c r="F447">
        <v>1155</v>
      </c>
      <c r="G447">
        <v>129</v>
      </c>
      <c r="H447" t="s">
        <v>7739</v>
      </c>
      <c r="J447">
        <v>12.505261000000001</v>
      </c>
      <c r="K447">
        <v>16.144338783314371</v>
      </c>
      <c r="L447">
        <v>-5.1571280579310042E-10</v>
      </c>
      <c r="M447">
        <v>-5.0989831526321083E-2</v>
      </c>
      <c r="N447">
        <v>2.8095400003660991E-11</v>
      </c>
      <c r="O447">
        <v>1.7614609873443651E-2</v>
      </c>
      <c r="P447">
        <v>7.1724933490213288E-13</v>
      </c>
      <c r="Q447">
        <v>-4.5989467970034593E-5</v>
      </c>
      <c r="R447">
        <v>1.7614609873443651E-2</v>
      </c>
      <c r="S447">
        <v>99.125774956823463</v>
      </c>
      <c r="T447">
        <v>5.0989831526321083E-2</v>
      </c>
      <c r="U447">
        <v>16.144338783314371</v>
      </c>
      <c r="V447">
        <v>0.23014723595941641</v>
      </c>
      <c r="X447">
        <f t="shared" si="12"/>
        <v>0.276611328125</v>
      </c>
      <c r="Y447">
        <f t="shared" si="13"/>
        <v>35.213414634146346</v>
      </c>
    </row>
    <row r="448" spans="1:25" x14ac:dyDescent="0.45">
      <c r="A448">
        <v>447</v>
      </c>
      <c r="B448">
        <v>3971</v>
      </c>
      <c r="C448">
        <v>680</v>
      </c>
      <c r="D448">
        <v>1348</v>
      </c>
      <c r="E448">
        <v>-244</v>
      </c>
      <c r="F448">
        <v>1285</v>
      </c>
      <c r="G448">
        <v>135</v>
      </c>
      <c r="H448" t="s">
        <v>7740</v>
      </c>
      <c r="J448">
        <v>12.536547000000001</v>
      </c>
      <c r="K448">
        <v>18.750351108029388</v>
      </c>
      <c r="L448">
        <v>-6.1643268267630447E-10</v>
      </c>
      <c r="M448">
        <v>0.23341978677200709</v>
      </c>
      <c r="N448">
        <v>2.49442779354931E-11</v>
      </c>
      <c r="O448">
        <v>2.6512649191525069E-2</v>
      </c>
      <c r="P448">
        <v>6.6795633238978301E-13</v>
      </c>
      <c r="Q448">
        <v>9.320256108271163E-5</v>
      </c>
      <c r="R448">
        <v>2.6512649191525069E-2</v>
      </c>
      <c r="S448">
        <v>95.297885380222965</v>
      </c>
      <c r="T448">
        <v>0.23341978677200709</v>
      </c>
      <c r="U448">
        <v>18.750351108029388</v>
      </c>
      <c r="V448">
        <v>0.26729750525562368</v>
      </c>
      <c r="X448">
        <f t="shared" si="12"/>
        <v>0.3291015625</v>
      </c>
      <c r="Y448">
        <f t="shared" si="13"/>
        <v>39.176829268292686</v>
      </c>
    </row>
    <row r="449" spans="1:25" x14ac:dyDescent="0.45">
      <c r="A449">
        <v>448</v>
      </c>
      <c r="B449">
        <v>3950</v>
      </c>
      <c r="C449">
        <v>535</v>
      </c>
      <c r="D449">
        <v>1524</v>
      </c>
      <c r="E449">
        <v>-418</v>
      </c>
      <c r="F449">
        <v>1399</v>
      </c>
      <c r="G449">
        <v>237</v>
      </c>
      <c r="H449" t="s">
        <v>7741</v>
      </c>
      <c r="J449">
        <v>12.567759000000001</v>
      </c>
      <c r="K449">
        <v>21.097750761804029</v>
      </c>
      <c r="L449">
        <v>-7.0026207055207124E-10</v>
      </c>
      <c r="M449">
        <v>0.32970109709474832</v>
      </c>
      <c r="N449">
        <v>2.2327795081114661E-11</v>
      </c>
      <c r="O449">
        <v>2.9517781449318461E-2</v>
      </c>
      <c r="P449">
        <v>6.2712350096435311E-13</v>
      </c>
      <c r="Q449">
        <v>1.401006550978354E-4</v>
      </c>
      <c r="R449">
        <v>2.9517781449318461E-2</v>
      </c>
      <c r="S449">
        <v>95.472265536805338</v>
      </c>
      <c r="T449">
        <v>0.32970109709474832</v>
      </c>
      <c r="U449">
        <v>21.097750761804029</v>
      </c>
      <c r="V449">
        <v>0.30076109575997351</v>
      </c>
      <c r="X449">
        <f t="shared" si="12"/>
        <v>0.3720703125</v>
      </c>
      <c r="Y449">
        <f t="shared" si="13"/>
        <v>42.652439024390247</v>
      </c>
    </row>
    <row r="450" spans="1:25" x14ac:dyDescent="0.45">
      <c r="A450">
        <v>449</v>
      </c>
      <c r="B450">
        <v>4169</v>
      </c>
      <c r="C450">
        <v>1157</v>
      </c>
      <c r="D450">
        <v>1631</v>
      </c>
      <c r="E450">
        <v>-515</v>
      </c>
      <c r="F450">
        <v>1650</v>
      </c>
      <c r="G450">
        <v>368</v>
      </c>
      <c r="H450" t="s">
        <v>7742</v>
      </c>
      <c r="J450">
        <v>12.605518999999999</v>
      </c>
      <c r="K450">
        <v>21.366476638753369</v>
      </c>
      <c r="L450">
        <v>-7.4986594711390353E-10</v>
      </c>
      <c r="M450">
        <v>0.91082218723008523</v>
      </c>
      <c r="N450">
        <v>2.045475270213994E-11</v>
      </c>
      <c r="O450">
        <v>5.1460913812828017E-2</v>
      </c>
      <c r="P450">
        <v>5.9176046084931157E-13</v>
      </c>
      <c r="Q450">
        <v>5.5438699412088145E-4</v>
      </c>
      <c r="R450">
        <v>5.1460913812828017E-2</v>
      </c>
      <c r="S450">
        <v>87.437276341435677</v>
      </c>
      <c r="T450">
        <v>0.91082218723008523</v>
      </c>
      <c r="U450">
        <v>21.366476638753369</v>
      </c>
      <c r="V450">
        <v>0.30459194437141252</v>
      </c>
      <c r="X450">
        <f t="shared" ref="X450:X513" si="14">D450/4096</f>
        <v>0.398193359375</v>
      </c>
      <c r="Y450">
        <f t="shared" ref="Y450:Y513" si="15">F450/32.8</f>
        <v>50.304878048780495</v>
      </c>
    </row>
    <row r="451" spans="1:25" x14ac:dyDescent="0.45">
      <c r="A451">
        <v>450</v>
      </c>
      <c r="B451">
        <v>3948</v>
      </c>
      <c r="C451">
        <v>164</v>
      </c>
      <c r="D451">
        <v>1642</v>
      </c>
      <c r="E451">
        <v>-639</v>
      </c>
      <c r="F451">
        <v>1710</v>
      </c>
      <c r="G451">
        <v>422</v>
      </c>
      <c r="H451" t="s">
        <v>7743</v>
      </c>
      <c r="J451">
        <v>12.647288</v>
      </c>
      <c r="K451">
        <v>22.582757627160721</v>
      </c>
      <c r="L451">
        <v>-7.5699313484278719E-10</v>
      </c>
      <c r="M451">
        <v>0.43029811907643278</v>
      </c>
      <c r="N451">
        <v>2.0157057197892201E-11</v>
      </c>
      <c r="O451">
        <v>3.1389904010117931E-2</v>
      </c>
      <c r="P451">
        <v>5.8554323909084956E-13</v>
      </c>
      <c r="Q451">
        <v>1.3521398989617861E-4</v>
      </c>
      <c r="R451">
        <v>3.1389904010117931E-2</v>
      </c>
      <c r="S451">
        <v>95.150379460735692</v>
      </c>
      <c r="T451">
        <v>0.43029811907643278</v>
      </c>
      <c r="U451">
        <v>22.582757627160721</v>
      </c>
      <c r="V451">
        <v>0.32193075962975243</v>
      </c>
      <c r="X451">
        <f t="shared" si="14"/>
        <v>0.40087890625</v>
      </c>
      <c r="Y451">
        <f t="shared" si="15"/>
        <v>52.134146341463421</v>
      </c>
    </row>
    <row r="452" spans="1:25" x14ac:dyDescent="0.45">
      <c r="A452">
        <v>451</v>
      </c>
      <c r="B452">
        <v>4181</v>
      </c>
      <c r="C452">
        <v>635</v>
      </c>
      <c r="D452">
        <v>1779</v>
      </c>
      <c r="E452">
        <v>-586</v>
      </c>
      <c r="F452">
        <v>1807</v>
      </c>
      <c r="G452">
        <v>545</v>
      </c>
      <c r="H452" t="s">
        <v>7744</v>
      </c>
      <c r="J452">
        <v>12.679294000000001</v>
      </c>
      <c r="K452">
        <v>23.049572816871709</v>
      </c>
      <c r="L452">
        <v>-8.2105078291760947E-10</v>
      </c>
      <c r="M452">
        <v>1.071260515497197</v>
      </c>
      <c r="N452">
        <v>1.810682811360938E-11</v>
      </c>
      <c r="O452">
        <v>5.1904546469961482E-2</v>
      </c>
      <c r="P452">
        <v>5.5273342305507075E-13</v>
      </c>
      <c r="Q452">
        <v>4.635098131810639E-4</v>
      </c>
      <c r="R452">
        <v>5.1904546469961482E-2</v>
      </c>
      <c r="S452">
        <v>87.264507987487306</v>
      </c>
      <c r="T452">
        <v>1.071260515497197</v>
      </c>
      <c r="U452">
        <v>23.049572816871709</v>
      </c>
      <c r="V452">
        <v>0.32858549024819628</v>
      </c>
      <c r="X452">
        <f t="shared" si="14"/>
        <v>0.434326171875</v>
      </c>
      <c r="Y452">
        <f t="shared" si="15"/>
        <v>55.091463414634148</v>
      </c>
    </row>
    <row r="453" spans="1:25" x14ac:dyDescent="0.45">
      <c r="A453">
        <v>452</v>
      </c>
      <c r="B453">
        <v>4150</v>
      </c>
      <c r="C453">
        <v>378</v>
      </c>
      <c r="D453">
        <v>1822</v>
      </c>
      <c r="E453">
        <v>-753</v>
      </c>
      <c r="F453">
        <v>1951</v>
      </c>
      <c r="G453">
        <v>626</v>
      </c>
      <c r="H453" t="s">
        <v>7745</v>
      </c>
      <c r="J453">
        <v>12.715285</v>
      </c>
      <c r="K453">
        <v>23.703210596054721</v>
      </c>
      <c r="L453">
        <v>-8.4221696283748315E-10</v>
      </c>
      <c r="M453">
        <v>1.04399815959767</v>
      </c>
      <c r="N453">
        <v>1.734503613211322E-11</v>
      </c>
      <c r="O453">
        <v>5.0923347018781623E-2</v>
      </c>
      <c r="P453">
        <v>5.3902459545205698E-13</v>
      </c>
      <c r="Q453">
        <v>4.4585263845735708E-4</v>
      </c>
      <c r="R453">
        <v>5.0923347018781623E-2</v>
      </c>
      <c r="S453">
        <v>88.302378359570497</v>
      </c>
      <c r="T453">
        <v>1.04399815959767</v>
      </c>
      <c r="U453">
        <v>23.703210596054721</v>
      </c>
      <c r="V453">
        <v>0.33790348897311773</v>
      </c>
      <c r="X453">
        <f t="shared" si="14"/>
        <v>0.44482421875</v>
      </c>
      <c r="Y453">
        <f t="shared" si="15"/>
        <v>59.481707317073173</v>
      </c>
    </row>
    <row r="454" spans="1:25" x14ac:dyDescent="0.45">
      <c r="A454">
        <v>453</v>
      </c>
      <c r="B454">
        <v>4014</v>
      </c>
      <c r="C454">
        <v>422</v>
      </c>
      <c r="D454">
        <v>1710</v>
      </c>
      <c r="E454">
        <v>-468</v>
      </c>
      <c r="F454">
        <v>2154</v>
      </c>
      <c r="G454">
        <v>760</v>
      </c>
      <c r="H454" t="s">
        <v>7746</v>
      </c>
      <c r="J454">
        <v>12.751287</v>
      </c>
      <c r="K454">
        <v>23.074439510740451</v>
      </c>
      <c r="L454">
        <v>-7.8925266322471543E-10</v>
      </c>
      <c r="M454">
        <v>0.63896285627451377</v>
      </c>
      <c r="N454">
        <v>1.9251856846772078E-11</v>
      </c>
      <c r="O454">
        <v>3.6341266028541389E-2</v>
      </c>
      <c r="P454">
        <v>5.7334927513663087E-13</v>
      </c>
      <c r="Q454">
        <v>1.833605985520436E-4</v>
      </c>
      <c r="R454">
        <v>3.6341266028541389E-2</v>
      </c>
      <c r="S454">
        <v>92.745413848856359</v>
      </c>
      <c r="T454">
        <v>0.63896285627451377</v>
      </c>
      <c r="U454">
        <v>23.074439510740451</v>
      </c>
      <c r="V454">
        <v>0.32893997988931151</v>
      </c>
      <c r="X454">
        <f t="shared" si="14"/>
        <v>0.41748046875</v>
      </c>
      <c r="Y454">
        <f t="shared" si="15"/>
        <v>65.670731707317074</v>
      </c>
    </row>
    <row r="455" spans="1:25" x14ac:dyDescent="0.45">
      <c r="A455">
        <v>454</v>
      </c>
      <c r="B455">
        <v>3893</v>
      </c>
      <c r="C455">
        <v>72</v>
      </c>
      <c r="D455">
        <v>1782</v>
      </c>
      <c r="E455">
        <v>-448</v>
      </c>
      <c r="F455">
        <v>2406</v>
      </c>
      <c r="G455">
        <v>843</v>
      </c>
      <c r="H455" t="s">
        <v>7747</v>
      </c>
      <c r="J455">
        <v>12.787321</v>
      </c>
      <c r="K455">
        <v>24.595685855022669</v>
      </c>
      <c r="L455">
        <v>-8.2555340341627925E-10</v>
      </c>
      <c r="M455">
        <v>0.44374801107390738</v>
      </c>
      <c r="N455">
        <v>1.7943795974709239E-11</v>
      </c>
      <c r="O455">
        <v>2.9306894296582581E-2</v>
      </c>
      <c r="P455">
        <v>5.4978194240467416E-13</v>
      </c>
      <c r="Q455">
        <v>5.6622323057339033E-5</v>
      </c>
      <c r="R455">
        <v>2.9306894296582581E-2</v>
      </c>
      <c r="S455">
        <v>96.498944518173417</v>
      </c>
      <c r="T455">
        <v>0.44374801107390738</v>
      </c>
      <c r="U455">
        <v>24.595685855022669</v>
      </c>
      <c r="V455">
        <v>0.35062625927486119</v>
      </c>
      <c r="X455">
        <f t="shared" si="14"/>
        <v>0.43505859375</v>
      </c>
      <c r="Y455">
        <f t="shared" si="15"/>
        <v>73.353658536585371</v>
      </c>
    </row>
    <row r="456" spans="1:25" x14ac:dyDescent="0.45">
      <c r="A456">
        <v>455</v>
      </c>
      <c r="B456">
        <v>3833</v>
      </c>
      <c r="C456">
        <v>276</v>
      </c>
      <c r="D456">
        <v>1851</v>
      </c>
      <c r="E456">
        <v>-664</v>
      </c>
      <c r="F456">
        <v>2687</v>
      </c>
      <c r="G456">
        <v>859</v>
      </c>
      <c r="H456" t="s">
        <v>7748</v>
      </c>
      <c r="J456">
        <v>12.823323</v>
      </c>
      <c r="K456">
        <v>25.776433641731462</v>
      </c>
      <c r="L456">
        <v>-8.6014617650675973E-10</v>
      </c>
      <c r="M456">
        <v>0.3840924713378282</v>
      </c>
      <c r="N456">
        <v>1.6698386957905761E-11</v>
      </c>
      <c r="O456">
        <v>2.7159175555004269E-2</v>
      </c>
      <c r="P456">
        <v>5.2736333469319493E-13</v>
      </c>
      <c r="Q456">
        <v>1.796123799018791E-5</v>
      </c>
      <c r="R456">
        <v>2.7159175555004269E-2</v>
      </c>
      <c r="S456">
        <v>98.086762154276144</v>
      </c>
      <c r="T456">
        <v>0.3840924713378282</v>
      </c>
      <c r="U456">
        <v>25.776433641731462</v>
      </c>
      <c r="V456">
        <v>0.36745852742306712</v>
      </c>
      <c r="X456">
        <f t="shared" si="14"/>
        <v>0.451904296875</v>
      </c>
      <c r="Y456">
        <f t="shared" si="15"/>
        <v>81.920731707317074</v>
      </c>
    </row>
    <row r="457" spans="1:25" x14ac:dyDescent="0.45">
      <c r="A457">
        <v>456</v>
      </c>
      <c r="B457">
        <v>3946</v>
      </c>
      <c r="C457">
        <v>77</v>
      </c>
      <c r="D457">
        <v>1785</v>
      </c>
      <c r="E457">
        <v>-933</v>
      </c>
      <c r="F457">
        <v>3004</v>
      </c>
      <c r="G457">
        <v>816</v>
      </c>
      <c r="H457" t="s">
        <v>7749</v>
      </c>
      <c r="J457">
        <v>12.855288</v>
      </c>
      <c r="K457">
        <v>24.339941999554799</v>
      </c>
      <c r="L457">
        <v>-8.2641138376970957E-10</v>
      </c>
      <c r="M457">
        <v>0.56213984824158381</v>
      </c>
      <c r="N457">
        <v>1.777671960774556E-11</v>
      </c>
      <c r="O457">
        <v>3.2850459957732739E-2</v>
      </c>
      <c r="P457">
        <v>5.4459778626925921E-13</v>
      </c>
      <c r="Q457">
        <v>1.089221909567945E-4</v>
      </c>
      <c r="R457">
        <v>3.2850459957732739E-2</v>
      </c>
      <c r="S457">
        <v>94.803485776867205</v>
      </c>
      <c r="T457">
        <v>0.56213984824158381</v>
      </c>
      <c r="U457">
        <v>24.339941999554799</v>
      </c>
      <c r="V457">
        <v>0.34698047716885339</v>
      </c>
      <c r="X457">
        <f t="shared" si="14"/>
        <v>0.435791015625</v>
      </c>
      <c r="Y457">
        <f t="shared" si="15"/>
        <v>91.585365853658544</v>
      </c>
    </row>
    <row r="458" spans="1:25" x14ac:dyDescent="0.45">
      <c r="A458">
        <v>457</v>
      </c>
      <c r="B458">
        <v>4326</v>
      </c>
      <c r="C458">
        <v>-325</v>
      </c>
      <c r="D458">
        <v>1960</v>
      </c>
      <c r="E458">
        <v>-1772</v>
      </c>
      <c r="F458">
        <v>3364</v>
      </c>
      <c r="G458">
        <v>532</v>
      </c>
      <c r="H458" t="s">
        <v>7750</v>
      </c>
      <c r="J458">
        <v>12.891607</v>
      </c>
      <c r="K458">
        <v>24.37406487148229</v>
      </c>
      <c r="L458">
        <v>-9.0750962300489846E-10</v>
      </c>
      <c r="M458">
        <v>1.563077714709513</v>
      </c>
      <c r="N458">
        <v>1.4831312656962679E-11</v>
      </c>
      <c r="O458">
        <v>6.9203522329982115E-2</v>
      </c>
      <c r="P458">
        <v>4.9111066874651659E-13</v>
      </c>
      <c r="Q458">
        <v>7.6907562710566886E-4</v>
      </c>
      <c r="R458">
        <v>6.9203522329982115E-2</v>
      </c>
      <c r="S458">
        <v>83.30712465780573</v>
      </c>
      <c r="T458">
        <v>1.563077714709513</v>
      </c>
      <c r="U458">
        <v>24.37406487148229</v>
      </c>
      <c r="V458">
        <v>0.34746691918190292</v>
      </c>
      <c r="X458">
        <f t="shared" si="14"/>
        <v>0.478515625</v>
      </c>
      <c r="Y458">
        <f t="shared" si="15"/>
        <v>102.56097560975611</v>
      </c>
    </row>
    <row r="459" spans="1:25" x14ac:dyDescent="0.45">
      <c r="A459">
        <v>458</v>
      </c>
      <c r="B459">
        <v>4437</v>
      </c>
      <c r="C459">
        <v>-205</v>
      </c>
      <c r="D459">
        <v>1296</v>
      </c>
      <c r="E459">
        <v>-2931</v>
      </c>
      <c r="F459">
        <v>3708</v>
      </c>
      <c r="G459">
        <v>442</v>
      </c>
      <c r="H459" t="s">
        <v>7751</v>
      </c>
      <c r="J459">
        <v>12.922929999999999</v>
      </c>
      <c r="K459">
        <v>16.28251615086139</v>
      </c>
      <c r="L459">
        <v>-5.9004223729175465E-10</v>
      </c>
      <c r="M459">
        <v>1.2594539635203399</v>
      </c>
      <c r="N459">
        <v>2.4775343579655061E-11</v>
      </c>
      <c r="O459">
        <v>5.9693115571484053E-2</v>
      </c>
      <c r="P459">
        <v>6.4684910904225651E-13</v>
      </c>
      <c r="Q459">
        <v>6.2012839165745783E-4</v>
      </c>
      <c r="R459">
        <v>5.9693115571484053E-2</v>
      </c>
      <c r="S459">
        <v>75.258613324852647</v>
      </c>
      <c r="T459">
        <v>1.2594539635203399</v>
      </c>
      <c r="U459">
        <v>16.28251615086139</v>
      </c>
      <c r="V459">
        <v>0.23211703724021959</v>
      </c>
      <c r="X459">
        <f t="shared" si="14"/>
        <v>0.31640625</v>
      </c>
      <c r="Y459">
        <f t="shared" si="15"/>
        <v>113.04878048780489</v>
      </c>
    </row>
    <row r="460" spans="1:25" x14ac:dyDescent="0.45">
      <c r="A460">
        <v>459</v>
      </c>
      <c r="B460">
        <v>4397</v>
      </c>
      <c r="C460">
        <v>1065</v>
      </c>
      <c r="D460">
        <v>1634</v>
      </c>
      <c r="E460">
        <v>-1819</v>
      </c>
      <c r="F460">
        <v>3343</v>
      </c>
      <c r="G460">
        <v>768</v>
      </c>
      <c r="H460" t="s">
        <v>7752</v>
      </c>
      <c r="J460">
        <v>12.954096</v>
      </c>
      <c r="K460">
        <v>20.385922519551212</v>
      </c>
      <c r="L460">
        <v>-7.496714360399892E-10</v>
      </c>
      <c r="M460">
        <v>1.42309535940409</v>
      </c>
      <c r="N460">
        <v>1.9800339971467469E-11</v>
      </c>
      <c r="O460">
        <v>6.4793163315597146E-2</v>
      </c>
      <c r="P460">
        <v>5.6932362781586762E-13</v>
      </c>
      <c r="Q460">
        <v>6.9960243565397396E-4</v>
      </c>
      <c r="R460">
        <v>6.4793163315597146E-2</v>
      </c>
      <c r="S460">
        <v>79.562524663818635</v>
      </c>
      <c r="T460">
        <v>1.42309535940409</v>
      </c>
      <c r="U460">
        <v>20.385922519551201</v>
      </c>
      <c r="V460">
        <v>0.29061355706971409</v>
      </c>
      <c r="X460">
        <f t="shared" si="14"/>
        <v>0.39892578125</v>
      </c>
      <c r="Y460">
        <f t="shared" si="15"/>
        <v>101.92073170731709</v>
      </c>
    </row>
    <row r="461" spans="1:25" x14ac:dyDescent="0.45">
      <c r="A461">
        <v>460</v>
      </c>
      <c r="B461">
        <v>2888</v>
      </c>
      <c r="C461">
        <v>1416</v>
      </c>
      <c r="D461">
        <v>2791</v>
      </c>
      <c r="E461">
        <v>1555</v>
      </c>
      <c r="F461">
        <v>2786</v>
      </c>
      <c r="G461">
        <v>528</v>
      </c>
      <c r="H461" t="s">
        <v>7753</v>
      </c>
      <c r="J461">
        <v>12.985332</v>
      </c>
      <c r="K461">
        <v>44.021456209039243</v>
      </c>
      <c r="L461">
        <v>-1.38604683286303E-9</v>
      </c>
      <c r="M461">
        <v>-0.19081974071799829</v>
      </c>
      <c r="N461">
        <v>-7.748192369693294E-14</v>
      </c>
      <c r="O461">
        <v>1.4380911248183871E-2</v>
      </c>
      <c r="P461">
        <v>2.5887180545719178E-13</v>
      </c>
      <c r="Q461">
        <v>-8.7736117134882023E-5</v>
      </c>
      <c r="R461">
        <v>1.4380911248183871E-2</v>
      </c>
      <c r="S461">
        <v>113.4039154061616</v>
      </c>
      <c r="T461">
        <v>0.19081974071799829</v>
      </c>
      <c r="U461">
        <v>44.021456209039243</v>
      </c>
      <c r="V461">
        <v>0.62755227113357981</v>
      </c>
      <c r="X461">
        <f t="shared" si="14"/>
        <v>0.681396484375</v>
      </c>
      <c r="Y461">
        <f t="shared" si="15"/>
        <v>84.939024390243915</v>
      </c>
    </row>
    <row r="462" spans="1:25" x14ac:dyDescent="0.45">
      <c r="A462">
        <v>461</v>
      </c>
      <c r="B462">
        <v>2801</v>
      </c>
      <c r="C462">
        <v>545</v>
      </c>
      <c r="D462">
        <v>4690</v>
      </c>
      <c r="E462">
        <v>3614</v>
      </c>
      <c r="F462">
        <v>2898</v>
      </c>
      <c r="G462">
        <v>1124</v>
      </c>
      <c r="H462" t="s">
        <v>7754</v>
      </c>
      <c r="J462">
        <v>13.023161999999999</v>
      </c>
      <c r="K462">
        <v>59.153162466221488</v>
      </c>
      <c r="L462">
        <v>-2.5332802522370912E-9</v>
      </c>
      <c r="M462">
        <v>3.2700700445312152</v>
      </c>
      <c r="N462">
        <v>-4.3477322178617168E-11</v>
      </c>
      <c r="O462">
        <v>0.1453063718241602</v>
      </c>
      <c r="P462">
        <v>-5.6203617296461558E-13</v>
      </c>
      <c r="Q462">
        <v>2.388718969659683E-3</v>
      </c>
      <c r="R462">
        <v>0.1453063718241602</v>
      </c>
      <c r="S462">
        <v>105.435861907261</v>
      </c>
      <c r="T462">
        <v>3.2700700445312152</v>
      </c>
      <c r="U462">
        <v>59.153162466221488</v>
      </c>
      <c r="V462">
        <v>0.84326382285346713</v>
      </c>
      <c r="X462">
        <f t="shared" si="14"/>
        <v>1.14501953125</v>
      </c>
      <c r="Y462">
        <f t="shared" si="15"/>
        <v>88.353658536585371</v>
      </c>
    </row>
    <row r="463" spans="1:25" x14ac:dyDescent="0.45">
      <c r="A463">
        <v>462</v>
      </c>
      <c r="B463">
        <v>3215</v>
      </c>
      <c r="C463">
        <v>-1639</v>
      </c>
      <c r="D463">
        <v>2575</v>
      </c>
      <c r="E463">
        <v>-1204</v>
      </c>
      <c r="F463">
        <v>554</v>
      </c>
      <c r="G463">
        <v>-29</v>
      </c>
      <c r="H463" t="s">
        <v>7755</v>
      </c>
      <c r="J463">
        <v>13.054364</v>
      </c>
      <c r="K463">
        <v>38.692393535289121</v>
      </c>
      <c r="L463">
        <v>-1.249450320983669E-9</v>
      </c>
      <c r="M463">
        <v>5.5229402433644381E-2</v>
      </c>
      <c r="N463">
        <v>-3.419260663647399E-12</v>
      </c>
      <c r="O463">
        <v>4.4996914109430512E-2</v>
      </c>
      <c r="P463">
        <v>6.2909644730435792E-14</v>
      </c>
      <c r="Q463">
        <v>8.2379111985216567E-4</v>
      </c>
      <c r="R463">
        <v>4.4996914109430512E-2</v>
      </c>
      <c r="S463">
        <v>108.88765996673681</v>
      </c>
      <c r="T463">
        <v>5.5229402433644402E-2</v>
      </c>
      <c r="U463">
        <v>38.692393535289128</v>
      </c>
      <c r="V463">
        <v>0.55158328528166767</v>
      </c>
      <c r="X463">
        <f t="shared" si="14"/>
        <v>0.628662109375</v>
      </c>
      <c r="Y463">
        <f t="shared" si="15"/>
        <v>16.890243902439025</v>
      </c>
    </row>
    <row r="464" spans="1:25" x14ac:dyDescent="0.45">
      <c r="A464">
        <v>463</v>
      </c>
      <c r="B464">
        <v>3023</v>
      </c>
      <c r="C464">
        <v>-588</v>
      </c>
      <c r="D464">
        <v>2786</v>
      </c>
      <c r="E464">
        <v>-3896</v>
      </c>
      <c r="F464">
        <v>-1544</v>
      </c>
      <c r="G464">
        <v>-379</v>
      </c>
      <c r="H464" t="s">
        <v>7756</v>
      </c>
      <c r="J464">
        <v>13.102399999999999</v>
      </c>
      <c r="K464">
        <v>42.66369893256087</v>
      </c>
      <c r="L464">
        <v>-1.374988123359344E-9</v>
      </c>
      <c r="M464">
        <v>3.5889835863315511E-2</v>
      </c>
      <c r="N464">
        <v>-9.4495945385652819E-12</v>
      </c>
      <c r="O464">
        <v>4.4067918689658189E-2</v>
      </c>
      <c r="P464">
        <v>-8.1926914277341152E-14</v>
      </c>
      <c r="Q464">
        <v>8.0147850786007431E-4</v>
      </c>
      <c r="R464">
        <v>4.4067918689658189E-2</v>
      </c>
      <c r="S464">
        <v>111.0636904882318</v>
      </c>
      <c r="T464">
        <v>3.5889835863315539E-2</v>
      </c>
      <c r="U464">
        <v>42.66369893256087</v>
      </c>
      <c r="V464">
        <v>0.60819662650301476</v>
      </c>
      <c r="X464">
        <f t="shared" si="14"/>
        <v>0.68017578125</v>
      </c>
      <c r="Y464">
        <f t="shared" si="15"/>
        <v>-47.073170731707322</v>
      </c>
    </row>
    <row r="465" spans="1:25" x14ac:dyDescent="0.45">
      <c r="A465">
        <v>464</v>
      </c>
      <c r="B465">
        <v>2783</v>
      </c>
      <c r="C465">
        <v>636</v>
      </c>
      <c r="D465">
        <v>2464</v>
      </c>
      <c r="E465">
        <v>-3367</v>
      </c>
      <c r="F465">
        <v>-2941</v>
      </c>
      <c r="G465">
        <v>-682</v>
      </c>
      <c r="H465" t="s">
        <v>7757</v>
      </c>
      <c r="J465">
        <v>13.123037999999999</v>
      </c>
      <c r="K465">
        <v>41.52089111494702</v>
      </c>
      <c r="L465">
        <v>-1.209921052236496E-9</v>
      </c>
      <c r="M465">
        <v>-0.90669184446622175</v>
      </c>
      <c r="N465">
        <v>-6.0429403247319437E-12</v>
      </c>
      <c r="O465">
        <v>2.461491797101726E-2</v>
      </c>
      <c r="P465">
        <v>-4.6773649444795048E-14</v>
      </c>
      <c r="Q465">
        <v>6.0074299344441921E-4</v>
      </c>
      <c r="R465">
        <v>2.461491797101726E-2</v>
      </c>
      <c r="S465">
        <v>118.05196554789281</v>
      </c>
      <c r="T465">
        <v>0.90669184446622175</v>
      </c>
      <c r="U465">
        <v>41.52089111494702</v>
      </c>
      <c r="V465">
        <v>0.59190521537823881</v>
      </c>
      <c r="X465">
        <f t="shared" si="14"/>
        <v>0.6015625</v>
      </c>
      <c r="Y465">
        <f t="shared" si="15"/>
        <v>-89.66463414634147</v>
      </c>
    </row>
    <row r="466" spans="1:25" x14ac:dyDescent="0.45">
      <c r="A466">
        <v>465</v>
      </c>
      <c r="B466">
        <v>2807</v>
      </c>
      <c r="C466">
        <v>335</v>
      </c>
      <c r="D466">
        <v>2571</v>
      </c>
      <c r="E466">
        <v>-1155</v>
      </c>
      <c r="F466">
        <v>-4352</v>
      </c>
      <c r="G466">
        <v>-1172</v>
      </c>
      <c r="H466" t="s">
        <v>7758</v>
      </c>
      <c r="J466">
        <v>13.169904000000001</v>
      </c>
      <c r="K466">
        <v>42.487330900871051</v>
      </c>
      <c r="L466">
        <v>-1.267872917765089E-9</v>
      </c>
      <c r="M466">
        <v>-0.69269921573294013</v>
      </c>
      <c r="N466">
        <v>-8.7589124545951027E-12</v>
      </c>
      <c r="O466">
        <v>3.4643896509231539E-2</v>
      </c>
      <c r="P466">
        <v>-1.104170243638804E-13</v>
      </c>
      <c r="Q466">
        <v>8.3575204753040143E-4</v>
      </c>
      <c r="R466">
        <v>3.4643896509231539E-2</v>
      </c>
      <c r="S466">
        <v>116.62741635185741</v>
      </c>
      <c r="T466">
        <v>0.69269921573294013</v>
      </c>
      <c r="U466">
        <v>42.487330900871058</v>
      </c>
      <c r="V466">
        <v>0.60568239439045746</v>
      </c>
      <c r="X466">
        <f t="shared" si="14"/>
        <v>0.627685546875</v>
      </c>
      <c r="Y466">
        <f t="shared" si="15"/>
        <v>-132.6829268292683</v>
      </c>
    </row>
    <row r="467" spans="1:25" x14ac:dyDescent="0.45">
      <c r="A467">
        <v>466</v>
      </c>
      <c r="B467">
        <v>2919</v>
      </c>
      <c r="C467">
        <v>-441</v>
      </c>
      <c r="D467">
        <v>2736</v>
      </c>
      <c r="E467">
        <v>137</v>
      </c>
      <c r="F467">
        <v>-5287</v>
      </c>
      <c r="G467">
        <v>-1571</v>
      </c>
      <c r="H467" t="s">
        <v>7759</v>
      </c>
      <c r="J467">
        <v>13.207653000000001</v>
      </c>
      <c r="K467">
        <v>43.146512850080967</v>
      </c>
      <c r="L467">
        <v>-1.3532668319271579E-9</v>
      </c>
      <c r="M467">
        <v>-0.22781638774656091</v>
      </c>
      <c r="N467">
        <v>-1.198244732029901E-11</v>
      </c>
      <c r="O467">
        <v>5.2192758382889282E-2</v>
      </c>
      <c r="P467">
        <v>-1.712596331866085E-13</v>
      </c>
      <c r="Q467">
        <v>1.166978040964753E-3</v>
      </c>
      <c r="R467">
        <v>5.2192758382889282E-2</v>
      </c>
      <c r="S467">
        <v>113.2768944655711</v>
      </c>
      <c r="T467">
        <v>0.22781638774656091</v>
      </c>
      <c r="U467">
        <v>43.146512850080967</v>
      </c>
      <c r="V467">
        <v>0.61507942858561437</v>
      </c>
      <c r="X467">
        <f t="shared" si="14"/>
        <v>0.66796875</v>
      </c>
      <c r="Y467">
        <f t="shared" si="15"/>
        <v>-161.18902439024393</v>
      </c>
    </row>
    <row r="468" spans="1:25" x14ac:dyDescent="0.45">
      <c r="A468">
        <v>467</v>
      </c>
      <c r="B468">
        <v>3335</v>
      </c>
      <c r="C468">
        <v>-760</v>
      </c>
      <c r="D468">
        <v>3120</v>
      </c>
      <c r="E468">
        <v>508</v>
      </c>
      <c r="F468">
        <v>-5820</v>
      </c>
      <c r="G468">
        <v>-1803</v>
      </c>
      <c r="H468" t="s">
        <v>7760</v>
      </c>
      <c r="J468">
        <v>13.238903000000001</v>
      </c>
      <c r="K468">
        <v>43.092325298754453</v>
      </c>
      <c r="L468">
        <v>-1.542820093902719E-9</v>
      </c>
      <c r="M468">
        <v>1.126677976652948</v>
      </c>
      <c r="N468">
        <v>-1.7905986757035301E-11</v>
      </c>
      <c r="O468">
        <v>9.4520707270373927E-2</v>
      </c>
      <c r="P468">
        <v>-2.638149368856131E-13</v>
      </c>
      <c r="Q468">
        <v>1.8283522423316999E-3</v>
      </c>
      <c r="R468">
        <v>9.4520707270373927E-2</v>
      </c>
      <c r="S468">
        <v>103.70738377703221</v>
      </c>
      <c r="T468">
        <v>1.126677976652948</v>
      </c>
      <c r="U468">
        <v>43.092325298754453</v>
      </c>
      <c r="V468">
        <v>0.61430695252892398</v>
      </c>
      <c r="X468">
        <f t="shared" si="14"/>
        <v>0.76171875</v>
      </c>
      <c r="Y468">
        <f t="shared" si="15"/>
        <v>-177.43902439024393</v>
      </c>
    </row>
    <row r="469" spans="1:25" x14ac:dyDescent="0.45">
      <c r="A469">
        <v>468</v>
      </c>
      <c r="B469">
        <v>3472</v>
      </c>
      <c r="C469">
        <v>-22</v>
      </c>
      <c r="D469">
        <v>2945</v>
      </c>
      <c r="E469">
        <v>889</v>
      </c>
      <c r="F469">
        <v>-5869</v>
      </c>
      <c r="G469">
        <v>-2039</v>
      </c>
      <c r="H469" t="s">
        <v>7761</v>
      </c>
      <c r="J469">
        <v>13.270144999999999</v>
      </c>
      <c r="K469">
        <v>40.305085728315731</v>
      </c>
      <c r="L469">
        <v>-1.438565710998319E-9</v>
      </c>
      <c r="M469">
        <v>1.0928826955835069</v>
      </c>
      <c r="N469">
        <v>-1.4648871326336139E-11</v>
      </c>
      <c r="O469">
        <v>9.3464875099202482E-2</v>
      </c>
      <c r="P469">
        <v>-2.1293553674266321E-13</v>
      </c>
      <c r="Q469">
        <v>1.811859087985832E-3</v>
      </c>
      <c r="R469">
        <v>9.3464875099202482E-2</v>
      </c>
      <c r="S469">
        <v>101.9631559593894</v>
      </c>
      <c r="T469">
        <v>1.0928826955835069</v>
      </c>
      <c r="U469">
        <v>40.305085728315731</v>
      </c>
      <c r="V469">
        <v>0.57457318010857783</v>
      </c>
      <c r="X469">
        <f t="shared" si="14"/>
        <v>0.718994140625</v>
      </c>
      <c r="Y469">
        <f t="shared" si="15"/>
        <v>-178.9329268292683</v>
      </c>
    </row>
    <row r="470" spans="1:25" x14ac:dyDescent="0.45">
      <c r="A470">
        <v>469</v>
      </c>
      <c r="B470">
        <v>3717</v>
      </c>
      <c r="C470">
        <v>107</v>
      </c>
      <c r="D470">
        <v>2821</v>
      </c>
      <c r="E470">
        <v>2810</v>
      </c>
      <c r="F470">
        <v>-5798</v>
      </c>
      <c r="G470">
        <v>-1798</v>
      </c>
      <c r="H470" t="s">
        <v>7762</v>
      </c>
      <c r="J470">
        <v>13.307896</v>
      </c>
      <c r="K470">
        <v>37.196512719994182</v>
      </c>
      <c r="L470">
        <v>-1.360709767084245E-9</v>
      </c>
      <c r="M470">
        <v>1.36442944488892</v>
      </c>
      <c r="N470">
        <v>-1.170973158763594E-11</v>
      </c>
      <c r="O470">
        <v>0.10371603643223121</v>
      </c>
      <c r="P470">
        <v>-1.5745780460482749E-13</v>
      </c>
      <c r="Q470">
        <v>2.005354883727415E-3</v>
      </c>
      <c r="R470">
        <v>0.10371603643223121</v>
      </c>
      <c r="S470">
        <v>97.651842042708779</v>
      </c>
      <c r="T470">
        <v>1.36442944488892</v>
      </c>
      <c r="U470">
        <v>37.196512719994182</v>
      </c>
      <c r="V470">
        <v>0.530258606731149</v>
      </c>
      <c r="X470">
        <f t="shared" si="14"/>
        <v>0.688720703125</v>
      </c>
      <c r="Y470">
        <f t="shared" si="15"/>
        <v>-176.76829268292684</v>
      </c>
    </row>
    <row r="471" spans="1:25" x14ac:dyDescent="0.45">
      <c r="A471">
        <v>470</v>
      </c>
      <c r="B471">
        <v>3706</v>
      </c>
      <c r="C471">
        <v>-791</v>
      </c>
      <c r="D471">
        <v>3113</v>
      </c>
      <c r="E471">
        <v>2601</v>
      </c>
      <c r="F471">
        <v>-5806</v>
      </c>
      <c r="G471">
        <v>-1475</v>
      </c>
      <c r="H471" t="s">
        <v>7763</v>
      </c>
      <c r="J471">
        <v>13.339145</v>
      </c>
      <c r="K471">
        <v>40.02989670066934</v>
      </c>
      <c r="L471">
        <v>-1.5188659219234071E-9</v>
      </c>
      <c r="M471">
        <v>1.779980493559574</v>
      </c>
      <c r="N471">
        <v>-1.6651953270205031E-11</v>
      </c>
      <c r="O471">
        <v>0.1167015911521407</v>
      </c>
      <c r="P471">
        <v>-2.3467754728412999E-13</v>
      </c>
      <c r="Q471">
        <v>2.2082476834486471E-3</v>
      </c>
      <c r="R471">
        <v>0.1167015911521407</v>
      </c>
      <c r="S471">
        <v>97.140872714349641</v>
      </c>
      <c r="T471">
        <v>1.779980493559574</v>
      </c>
      <c r="U471">
        <v>40.02989670066934</v>
      </c>
      <c r="V471">
        <v>0.57065019540606188</v>
      </c>
      <c r="X471">
        <f t="shared" si="14"/>
        <v>0.760009765625</v>
      </c>
      <c r="Y471">
        <f t="shared" si="15"/>
        <v>-177.01219512195124</v>
      </c>
    </row>
    <row r="472" spans="1:25" x14ac:dyDescent="0.45">
      <c r="A472">
        <v>471</v>
      </c>
      <c r="B472">
        <v>3677</v>
      </c>
      <c r="C472">
        <v>-503</v>
      </c>
      <c r="D472">
        <v>2829</v>
      </c>
      <c r="E472">
        <v>1308</v>
      </c>
      <c r="F472">
        <v>-5543</v>
      </c>
      <c r="G472">
        <v>-1215</v>
      </c>
      <c r="H472" t="s">
        <v>7764</v>
      </c>
      <c r="J472">
        <v>13.370388</v>
      </c>
      <c r="K472">
        <v>37.573862967469474</v>
      </c>
      <c r="L472">
        <v>-1.3665868436874011E-9</v>
      </c>
      <c r="M472">
        <v>1.3000077309882241</v>
      </c>
      <c r="N472">
        <v>-1.18942980288775E-11</v>
      </c>
      <c r="O472">
        <v>0.1017058021311241</v>
      </c>
      <c r="P472">
        <v>-1.6035583593173231E-13</v>
      </c>
      <c r="Q472">
        <v>1.973990965256836E-3</v>
      </c>
      <c r="R472">
        <v>0.1017058021311241</v>
      </c>
      <c r="S472">
        <v>98.424767021761454</v>
      </c>
      <c r="T472">
        <v>1.3000077309882241</v>
      </c>
      <c r="U472">
        <v>37.573862967469459</v>
      </c>
      <c r="V472">
        <v>0.53563796091905769</v>
      </c>
      <c r="X472">
        <f t="shared" si="14"/>
        <v>0.690673828125</v>
      </c>
      <c r="Y472">
        <f t="shared" si="15"/>
        <v>-168.9939024390244</v>
      </c>
    </row>
    <row r="473" spans="1:25" x14ac:dyDescent="0.45">
      <c r="A473">
        <v>472</v>
      </c>
      <c r="B473">
        <v>3573</v>
      </c>
      <c r="C473">
        <v>348</v>
      </c>
      <c r="D473">
        <v>2719</v>
      </c>
      <c r="E473">
        <v>1619</v>
      </c>
      <c r="F473">
        <v>-4993</v>
      </c>
      <c r="G473">
        <v>-815</v>
      </c>
      <c r="H473" t="s">
        <v>7765</v>
      </c>
      <c r="J473">
        <v>13.408137999999999</v>
      </c>
      <c r="K473">
        <v>37.27059660289067</v>
      </c>
      <c r="L473">
        <v>-1.3118919284238471E-9</v>
      </c>
      <c r="M473">
        <v>0.94245996746960436</v>
      </c>
      <c r="N473">
        <v>-9.8295649776784108E-12</v>
      </c>
      <c r="O473">
        <v>8.8208374058296526E-2</v>
      </c>
      <c r="P473">
        <v>-1.2138399959035051E-13</v>
      </c>
      <c r="Q473">
        <v>1.719227010382222E-3</v>
      </c>
      <c r="R473">
        <v>8.8208374058296526E-2</v>
      </c>
      <c r="S473">
        <v>100.88787176986349</v>
      </c>
      <c r="T473">
        <v>0.94245996746960436</v>
      </c>
      <c r="U473">
        <v>37.27059660289067</v>
      </c>
      <c r="V473">
        <v>0.53131471693216825</v>
      </c>
      <c r="X473">
        <f t="shared" si="14"/>
        <v>0.663818359375</v>
      </c>
      <c r="Y473">
        <f t="shared" si="15"/>
        <v>-152.22560975609758</v>
      </c>
    </row>
    <row r="474" spans="1:25" x14ac:dyDescent="0.45">
      <c r="A474">
        <v>473</v>
      </c>
      <c r="B474">
        <v>3495</v>
      </c>
      <c r="C474">
        <v>-581</v>
      </c>
      <c r="D474">
        <v>2716</v>
      </c>
      <c r="E474">
        <v>1776</v>
      </c>
      <c r="F474">
        <v>-3851</v>
      </c>
      <c r="G474">
        <v>-389</v>
      </c>
      <c r="H474" t="s">
        <v>7766</v>
      </c>
      <c r="J474">
        <v>13.439386000000001</v>
      </c>
      <c r="K474">
        <v>37.851142112237007</v>
      </c>
      <c r="L474">
        <v>-1.3134320298036071E-9</v>
      </c>
      <c r="M474">
        <v>0.79014674671735641</v>
      </c>
      <c r="N474">
        <v>-9.8776900655931544E-12</v>
      </c>
      <c r="O474">
        <v>8.3448890536230058E-2</v>
      </c>
      <c r="P474">
        <v>-1.2213590596393039E-13</v>
      </c>
      <c r="Q474">
        <v>1.6448648398334519E-3</v>
      </c>
      <c r="R474">
        <v>8.3448890536230058E-2</v>
      </c>
      <c r="S474">
        <v>102.4774233965062</v>
      </c>
      <c r="T474">
        <v>0.79014674671735641</v>
      </c>
      <c r="U474">
        <v>37.851142112237007</v>
      </c>
      <c r="V474">
        <v>0.53959074149520603</v>
      </c>
      <c r="X474">
        <f t="shared" si="14"/>
        <v>0.6630859375</v>
      </c>
      <c r="Y474">
        <f t="shared" si="15"/>
        <v>-117.40853658536587</v>
      </c>
    </row>
    <row r="475" spans="1:25" x14ac:dyDescent="0.45">
      <c r="A475">
        <v>474</v>
      </c>
      <c r="B475">
        <v>3135</v>
      </c>
      <c r="C475">
        <v>-429</v>
      </c>
      <c r="D475">
        <v>2519</v>
      </c>
      <c r="E475">
        <v>304</v>
      </c>
      <c r="F475">
        <v>-1885</v>
      </c>
      <c r="G475">
        <v>-352</v>
      </c>
      <c r="H475" t="s">
        <v>7767</v>
      </c>
      <c r="J475">
        <v>13.48625</v>
      </c>
      <c r="K475">
        <v>38.782182657759598</v>
      </c>
      <c r="L475">
        <v>-1.222725032334893E-9</v>
      </c>
      <c r="M475">
        <v>-0.17791279044628891</v>
      </c>
      <c r="N475">
        <v>-5.6267973362193684E-12</v>
      </c>
      <c r="O475">
        <v>3.808174838659361E-2</v>
      </c>
      <c r="P475">
        <v>-2.2528987529245269E-14</v>
      </c>
      <c r="Q475">
        <v>5.8182196498318575E-4</v>
      </c>
      <c r="R475">
        <v>3.808174838659361E-2</v>
      </c>
      <c r="S475">
        <v>110.88188271385179</v>
      </c>
      <c r="T475">
        <v>0.17791279044628891</v>
      </c>
      <c r="U475">
        <v>38.782182657759598</v>
      </c>
      <c r="V475">
        <v>0.55286328309595778</v>
      </c>
      <c r="X475">
        <f t="shared" si="14"/>
        <v>0.614990234375</v>
      </c>
      <c r="Y475">
        <f t="shared" si="15"/>
        <v>-57.469512195121958</v>
      </c>
    </row>
    <row r="476" spans="1:25" x14ac:dyDescent="0.45">
      <c r="A476">
        <v>475</v>
      </c>
      <c r="B476">
        <v>3011</v>
      </c>
      <c r="C476">
        <v>536</v>
      </c>
      <c r="D476">
        <v>2457</v>
      </c>
      <c r="E476">
        <v>-191</v>
      </c>
      <c r="F476">
        <v>486</v>
      </c>
      <c r="G476">
        <v>-194</v>
      </c>
      <c r="H476" t="s">
        <v>7768</v>
      </c>
      <c r="J476">
        <v>13.508376999999999</v>
      </c>
      <c r="K476">
        <v>39.214719289959881</v>
      </c>
      <c r="L476">
        <v>-1.1947403066869811E-9</v>
      </c>
      <c r="M476">
        <v>-0.50183373835460188</v>
      </c>
      <c r="N476">
        <v>-5.0075793118080476E-12</v>
      </c>
      <c r="O476">
        <v>3.0914349572226579E-2</v>
      </c>
      <c r="P476">
        <v>-1.567826891617083E-14</v>
      </c>
      <c r="Q476">
        <v>5.0252544820043855E-4</v>
      </c>
      <c r="R476">
        <v>3.0914349572226579E-2</v>
      </c>
      <c r="S476">
        <v>113.8260346321774</v>
      </c>
      <c r="T476">
        <v>0.50183373835460188</v>
      </c>
      <c r="U476">
        <v>39.214719289959881</v>
      </c>
      <c r="V476">
        <v>0.5590293523099521</v>
      </c>
      <c r="X476">
        <f t="shared" si="14"/>
        <v>0.599853515625</v>
      </c>
      <c r="Y476">
        <f t="shared" si="15"/>
        <v>14.817073170731708</v>
      </c>
    </row>
    <row r="477" spans="1:25" x14ac:dyDescent="0.45">
      <c r="A477">
        <v>476</v>
      </c>
      <c r="B477">
        <v>3670</v>
      </c>
      <c r="C477">
        <v>142</v>
      </c>
      <c r="D477">
        <v>1453</v>
      </c>
      <c r="E477">
        <v>664</v>
      </c>
      <c r="F477">
        <v>2113</v>
      </c>
      <c r="G477">
        <v>507</v>
      </c>
      <c r="H477" t="s">
        <v>7769</v>
      </c>
      <c r="J477">
        <v>13.555244999999999</v>
      </c>
      <c r="K477">
        <v>21.599247012484799</v>
      </c>
      <c r="L477">
        <v>-6.6837024803589884E-10</v>
      </c>
      <c r="M477">
        <v>-0.35610013420517822</v>
      </c>
      <c r="N477">
        <v>1.9662332597050829E-11</v>
      </c>
      <c r="O477">
        <v>3.7744592131501761E-2</v>
      </c>
      <c r="P477">
        <v>5.6243644675602689E-13</v>
      </c>
      <c r="Q477">
        <v>6.6258535233449278E-4</v>
      </c>
      <c r="R477">
        <v>3.7744592131501761E-2</v>
      </c>
      <c r="S477">
        <v>106.3404254270107</v>
      </c>
      <c r="T477">
        <v>0.35610013420517822</v>
      </c>
      <c r="U477">
        <v>21.599247012484799</v>
      </c>
      <c r="V477">
        <v>0.30791022571117832</v>
      </c>
      <c r="X477">
        <f t="shared" si="14"/>
        <v>0.354736328125</v>
      </c>
      <c r="Y477">
        <f t="shared" si="15"/>
        <v>64.420731707317074</v>
      </c>
    </row>
    <row r="478" spans="1:25" x14ac:dyDescent="0.45">
      <c r="A478">
        <v>477</v>
      </c>
      <c r="B478">
        <v>8537</v>
      </c>
      <c r="C478">
        <v>-382</v>
      </c>
      <c r="D478">
        <v>-3470</v>
      </c>
      <c r="E478">
        <v>-2046</v>
      </c>
      <c r="F478">
        <v>-293</v>
      </c>
      <c r="G478">
        <v>-125</v>
      </c>
      <c r="H478" t="s">
        <v>7770</v>
      </c>
      <c r="J478">
        <v>13.586487999999999</v>
      </c>
      <c r="K478">
        <v>-22.12006887783134</v>
      </c>
      <c r="L478">
        <v>1.598043475325994E-9</v>
      </c>
      <c r="M478">
        <v>12.248262223006661</v>
      </c>
      <c r="N478">
        <v>9.0471896556046247E-11</v>
      </c>
      <c r="O478">
        <v>0.43154268525786987</v>
      </c>
      <c r="P478">
        <v>1.6685880501414711E-12</v>
      </c>
      <c r="Q478">
        <v>6.8143022641080353E-3</v>
      </c>
      <c r="R478">
        <v>0.43154268525786987</v>
      </c>
      <c r="S478">
        <v>-38.002487711287927</v>
      </c>
      <c r="T478">
        <v>12.248262223006661</v>
      </c>
      <c r="U478">
        <v>-22.12006887783134</v>
      </c>
      <c r="V478">
        <v>-0.31533485389481242</v>
      </c>
      <c r="X478">
        <f t="shared" si="14"/>
        <v>-0.84716796875</v>
      </c>
      <c r="Y478">
        <f t="shared" si="15"/>
        <v>-8.9329268292682933</v>
      </c>
    </row>
    <row r="479" spans="1:25" x14ac:dyDescent="0.45">
      <c r="A479">
        <v>478</v>
      </c>
      <c r="B479">
        <v>2131</v>
      </c>
      <c r="C479">
        <v>2595</v>
      </c>
      <c r="D479">
        <v>852</v>
      </c>
      <c r="E479">
        <v>2443</v>
      </c>
      <c r="F479">
        <v>1019</v>
      </c>
      <c r="G479">
        <v>-351</v>
      </c>
      <c r="H479" t="s">
        <v>7771</v>
      </c>
      <c r="J479">
        <v>13.626595999999999</v>
      </c>
      <c r="K479">
        <v>21.792137578635749</v>
      </c>
      <c r="L479">
        <v>-3.9208303270754641E-10</v>
      </c>
      <c r="M479">
        <v>-4.3090123528105559</v>
      </c>
      <c r="N479">
        <v>1.065190257183693E-11</v>
      </c>
      <c r="O479">
        <v>-0.23253648342900729</v>
      </c>
      <c r="P479">
        <v>6.7877890782136047E-14</v>
      </c>
      <c r="Q479">
        <v>-6.5031413847386112E-3</v>
      </c>
      <c r="R479">
        <v>0.23253648342900729</v>
      </c>
      <c r="S479">
        <v>156.55903411237881</v>
      </c>
      <c r="T479">
        <v>4.3090123528105559</v>
      </c>
      <c r="U479">
        <v>21.792137578635749</v>
      </c>
      <c r="V479">
        <v>0.31065999646599979</v>
      </c>
      <c r="X479">
        <f t="shared" si="14"/>
        <v>0.2080078125</v>
      </c>
      <c r="Y479">
        <f t="shared" si="15"/>
        <v>31.06707317073171</v>
      </c>
    </row>
    <row r="480" spans="1:25" x14ac:dyDescent="0.45">
      <c r="A480">
        <v>479</v>
      </c>
      <c r="B480">
        <v>4969</v>
      </c>
      <c r="C480">
        <v>83</v>
      </c>
      <c r="D480">
        <v>556</v>
      </c>
      <c r="E480">
        <v>3682</v>
      </c>
      <c r="F480">
        <v>1070</v>
      </c>
      <c r="G480">
        <v>390</v>
      </c>
      <c r="H480" t="s">
        <v>7772</v>
      </c>
      <c r="J480">
        <v>13.658597</v>
      </c>
      <c r="K480">
        <v>6.3844824881805637</v>
      </c>
      <c r="L480">
        <v>-2.5025914673904031E-10</v>
      </c>
      <c r="M480">
        <v>2.1629138329853022</v>
      </c>
      <c r="N480">
        <v>1.5190408746715249E-11</v>
      </c>
      <c r="O480">
        <v>-2.54283735573472E-2</v>
      </c>
      <c r="P480">
        <v>1.4049625883327891E-13</v>
      </c>
      <c r="Q480">
        <v>-3.189308072737004E-3</v>
      </c>
      <c r="R480">
        <v>2.54283735573472E-2</v>
      </c>
      <c r="S480">
        <v>32.49242081747142</v>
      </c>
      <c r="T480">
        <v>2.1629138329853022</v>
      </c>
      <c r="U480">
        <v>6.3844824881805637</v>
      </c>
      <c r="V480">
        <v>9.1014628558506852E-2</v>
      </c>
      <c r="X480">
        <f t="shared" si="14"/>
        <v>0.1357421875</v>
      </c>
      <c r="Y480">
        <f t="shared" si="15"/>
        <v>32.621951219512198</v>
      </c>
    </row>
    <row r="481" spans="1:25" x14ac:dyDescent="0.45">
      <c r="A481">
        <v>480</v>
      </c>
      <c r="B481">
        <v>4236</v>
      </c>
      <c r="C481">
        <v>-1016</v>
      </c>
      <c r="D481">
        <v>1250</v>
      </c>
      <c r="E481">
        <v>1063</v>
      </c>
      <c r="F481">
        <v>1143</v>
      </c>
      <c r="G481">
        <v>24</v>
      </c>
      <c r="H481" t="s">
        <v>7773</v>
      </c>
      <c r="J481">
        <v>13.694604999999999</v>
      </c>
      <c r="K481">
        <v>16.44078747489425</v>
      </c>
      <c r="L481">
        <v>-5.6924864821894516E-10</v>
      </c>
      <c r="M481">
        <v>0.76701732804758471</v>
      </c>
      <c r="N481">
        <v>3.7042347774271711E-12</v>
      </c>
      <c r="O481">
        <v>-7.5691814907143024E-2</v>
      </c>
      <c r="P481">
        <v>-6.6300817309777451E-14</v>
      </c>
      <c r="Q481">
        <v>-4.0942510707987012E-3</v>
      </c>
      <c r="R481">
        <v>7.5691814907143024E-2</v>
      </c>
      <c r="S481">
        <v>83.609504701049616</v>
      </c>
      <c r="T481">
        <v>0.76701732804758471</v>
      </c>
      <c r="U481">
        <v>16.44078747489425</v>
      </c>
      <c r="V481">
        <v>0.23437328992710249</v>
      </c>
      <c r="X481">
        <f t="shared" si="14"/>
        <v>0.30517578125</v>
      </c>
      <c r="Y481">
        <f t="shared" si="15"/>
        <v>34.84756097560976</v>
      </c>
    </row>
    <row r="482" spans="1:25" x14ac:dyDescent="0.45">
      <c r="A482">
        <v>481</v>
      </c>
      <c r="B482">
        <v>4199</v>
      </c>
      <c r="C482">
        <v>-151</v>
      </c>
      <c r="D482">
        <v>765</v>
      </c>
      <c r="E482">
        <v>-1312</v>
      </c>
      <c r="F482">
        <v>1152</v>
      </c>
      <c r="G482">
        <v>-406</v>
      </c>
      <c r="H482" t="s">
        <v>7774</v>
      </c>
      <c r="J482">
        <v>13.730599</v>
      </c>
      <c r="K482">
        <v>10.32525821886591</v>
      </c>
      <c r="L482">
        <v>-3.4548630623021381E-10</v>
      </c>
      <c r="M482">
        <v>0.41180428688075921</v>
      </c>
      <c r="N482">
        <v>1.175833651496969E-11</v>
      </c>
      <c r="O482">
        <v>-8.8477353110901935E-2</v>
      </c>
      <c r="P482">
        <v>7.8648851660777293E-14</v>
      </c>
      <c r="Q482">
        <v>-4.3243524018517533E-3</v>
      </c>
      <c r="R482">
        <v>8.8477353110901935E-2</v>
      </c>
      <c r="S482">
        <v>82.331781077967818</v>
      </c>
      <c r="T482">
        <v>0.41180428688075921</v>
      </c>
      <c r="U482">
        <v>10.32525821886591</v>
      </c>
      <c r="V482">
        <v>0.1471927510648649</v>
      </c>
      <c r="X482">
        <f t="shared" si="14"/>
        <v>0.186767578125</v>
      </c>
      <c r="Y482">
        <f t="shared" si="15"/>
        <v>35.121951219512198</v>
      </c>
    </row>
    <row r="483" spans="1:25" x14ac:dyDescent="0.45">
      <c r="A483">
        <v>482</v>
      </c>
      <c r="B483">
        <v>4207</v>
      </c>
      <c r="C483">
        <v>890</v>
      </c>
      <c r="D483">
        <v>507</v>
      </c>
      <c r="E483">
        <v>-900</v>
      </c>
      <c r="F483">
        <v>1160</v>
      </c>
      <c r="G483">
        <v>-181</v>
      </c>
      <c r="H483" t="s">
        <v>7775</v>
      </c>
      <c r="J483">
        <v>13.766598</v>
      </c>
      <c r="K483">
        <v>6.871771425369765</v>
      </c>
      <c r="L483">
        <v>-2.2827895129751141E-10</v>
      </c>
      <c r="M483">
        <v>0.33840631956219452</v>
      </c>
      <c r="N483">
        <v>1.5977684085192081E-11</v>
      </c>
      <c r="O483">
        <v>-9.1119606536402969E-2</v>
      </c>
      <c r="P483">
        <v>1.545949982509959E-13</v>
      </c>
      <c r="Q483">
        <v>-4.37191164238406E-3</v>
      </c>
      <c r="R483">
        <v>9.1119606536402969E-2</v>
      </c>
      <c r="S483">
        <v>77.650802311173464</v>
      </c>
      <c r="T483">
        <v>0.33840631956219452</v>
      </c>
      <c r="U483">
        <v>6.871771425369765</v>
      </c>
      <c r="V483">
        <v>9.796122473150122E-2</v>
      </c>
      <c r="X483">
        <f t="shared" si="14"/>
        <v>0.123779296875</v>
      </c>
      <c r="Y483">
        <f t="shared" si="15"/>
        <v>35.365853658536587</v>
      </c>
    </row>
    <row r="484" spans="1:25" x14ac:dyDescent="0.45">
      <c r="A484">
        <v>483</v>
      </c>
      <c r="B484">
        <v>3974</v>
      </c>
      <c r="C484">
        <v>851</v>
      </c>
      <c r="D484">
        <v>700</v>
      </c>
      <c r="E484">
        <v>475</v>
      </c>
      <c r="F484">
        <v>979</v>
      </c>
      <c r="G484">
        <v>-125</v>
      </c>
      <c r="H484" t="s">
        <v>7776</v>
      </c>
      <c r="J484">
        <v>13.798595000000001</v>
      </c>
      <c r="K484">
        <v>9.9898841487275742</v>
      </c>
      <c r="L484">
        <v>-3.1602143124587201E-10</v>
      </c>
      <c r="M484">
        <v>-0.14551708551174511</v>
      </c>
      <c r="N484">
        <v>1.317018795428434E-11</v>
      </c>
      <c r="O484">
        <v>-0.1066037037285541</v>
      </c>
      <c r="P484">
        <v>1.096792714006678E-13</v>
      </c>
      <c r="Q484">
        <v>-4.6196339713126932E-3</v>
      </c>
      <c r="R484">
        <v>0.1066037037285541</v>
      </c>
      <c r="S484">
        <v>99.88653126025045</v>
      </c>
      <c r="T484">
        <v>0.14551708551174511</v>
      </c>
      <c r="U484">
        <v>9.9898841487275742</v>
      </c>
      <c r="V484">
        <v>0.14241179247060079</v>
      </c>
      <c r="X484">
        <f t="shared" si="14"/>
        <v>0.1708984375</v>
      </c>
      <c r="Y484">
        <f t="shared" si="15"/>
        <v>29.84756097560976</v>
      </c>
    </row>
    <row r="485" spans="1:25" x14ac:dyDescent="0.45">
      <c r="A485">
        <v>484</v>
      </c>
      <c r="B485">
        <v>3997</v>
      </c>
      <c r="C485">
        <v>115</v>
      </c>
      <c r="D485">
        <v>872</v>
      </c>
      <c r="E485">
        <v>65</v>
      </c>
      <c r="F485">
        <v>819</v>
      </c>
      <c r="G485">
        <v>-263</v>
      </c>
      <c r="H485" t="s">
        <v>7777</v>
      </c>
      <c r="J485">
        <v>13.834607999999999</v>
      </c>
      <c r="K485">
        <v>12.307020665100181</v>
      </c>
      <c r="L485">
        <v>-3.947095983392046E-10</v>
      </c>
      <c r="M485">
        <v>-1.193013967148104E-2</v>
      </c>
      <c r="N485">
        <v>1.0336390992752251E-11</v>
      </c>
      <c r="O485">
        <v>-0.1017928370480088</v>
      </c>
      <c r="P485">
        <v>5.865250641284206E-14</v>
      </c>
      <c r="Q485">
        <v>-4.5330071004294576E-3</v>
      </c>
      <c r="R485">
        <v>0.1017928370480088</v>
      </c>
      <c r="S485">
        <v>96.477176504997587</v>
      </c>
      <c r="T485">
        <v>1.1930139671481051E-2</v>
      </c>
      <c r="U485">
        <v>12.307020665100181</v>
      </c>
      <c r="V485">
        <v>0.17544396379340221</v>
      </c>
      <c r="X485">
        <f t="shared" si="14"/>
        <v>0.212890625</v>
      </c>
      <c r="Y485">
        <f t="shared" si="15"/>
        <v>24.969512195121954</v>
      </c>
    </row>
    <row r="486" spans="1:25" x14ac:dyDescent="0.45">
      <c r="A486">
        <v>485</v>
      </c>
      <c r="B486">
        <v>4090</v>
      </c>
      <c r="C486">
        <v>567</v>
      </c>
      <c r="D486">
        <v>732</v>
      </c>
      <c r="E486">
        <v>-360</v>
      </c>
      <c r="F486">
        <v>700</v>
      </c>
      <c r="G486">
        <v>-290</v>
      </c>
      <c r="H486" t="s">
        <v>7778</v>
      </c>
      <c r="J486">
        <v>13.866598</v>
      </c>
      <c r="K486">
        <v>10.146973279611959</v>
      </c>
      <c r="L486">
        <v>-3.305213880366864E-10</v>
      </c>
      <c r="M486">
        <v>0.1411330298630791</v>
      </c>
      <c r="N486">
        <v>1.238977184032984E-11</v>
      </c>
      <c r="O486">
        <v>-9.6896346254598142E-2</v>
      </c>
      <c r="P486">
        <v>9.1496333069845933E-14</v>
      </c>
      <c r="Q486">
        <v>-4.4546877301888544E-3</v>
      </c>
      <c r="R486">
        <v>9.6896346254598142E-2</v>
      </c>
      <c r="S486">
        <v>90.469627036674183</v>
      </c>
      <c r="T486">
        <v>0.1411330298630791</v>
      </c>
      <c r="U486">
        <v>10.146973279611959</v>
      </c>
      <c r="V486">
        <v>0.14465119228483631</v>
      </c>
      <c r="X486">
        <f t="shared" si="14"/>
        <v>0.1787109375</v>
      </c>
      <c r="Y486">
        <f t="shared" si="15"/>
        <v>21.341463414634148</v>
      </c>
    </row>
    <row r="487" spans="1:25" x14ac:dyDescent="0.45">
      <c r="A487">
        <v>486</v>
      </c>
      <c r="B487">
        <v>3994</v>
      </c>
      <c r="C487">
        <v>727</v>
      </c>
      <c r="D487">
        <v>723</v>
      </c>
      <c r="E487">
        <v>363</v>
      </c>
      <c r="F487">
        <v>636</v>
      </c>
      <c r="G487">
        <v>-219</v>
      </c>
      <c r="H487" t="s">
        <v>7779</v>
      </c>
      <c r="J487">
        <v>13.902597999999999</v>
      </c>
      <c r="K487">
        <v>10.260656257265049</v>
      </c>
      <c r="L487">
        <v>-3.2649660752781529E-10</v>
      </c>
      <c r="M487">
        <v>-8.8736416068451618E-2</v>
      </c>
      <c r="N487">
        <v>1.25346639386492E-11</v>
      </c>
      <c r="O487">
        <v>-0.10517164630813319</v>
      </c>
      <c r="P487">
        <v>9.4104390839594358E-14</v>
      </c>
      <c r="Q487">
        <v>-4.6036431311524822E-3</v>
      </c>
      <c r="R487">
        <v>0.10517164630813319</v>
      </c>
      <c r="S487">
        <v>98.030226042264871</v>
      </c>
      <c r="T487">
        <v>8.8736416068451618E-2</v>
      </c>
      <c r="U487">
        <v>10.260656257265049</v>
      </c>
      <c r="V487">
        <v>0.14627181134106759</v>
      </c>
      <c r="X487">
        <f t="shared" si="14"/>
        <v>0.176513671875</v>
      </c>
      <c r="Y487">
        <f t="shared" si="15"/>
        <v>19.390243902439025</v>
      </c>
    </row>
    <row r="488" spans="1:25" x14ac:dyDescent="0.45">
      <c r="A488">
        <v>487</v>
      </c>
      <c r="B488">
        <v>4118</v>
      </c>
      <c r="C488">
        <v>734</v>
      </c>
      <c r="D488">
        <v>998</v>
      </c>
      <c r="E488">
        <v>195</v>
      </c>
      <c r="F488">
        <v>573</v>
      </c>
      <c r="G488">
        <v>-128</v>
      </c>
      <c r="H488" t="s">
        <v>7780</v>
      </c>
      <c r="J488">
        <v>13.938596</v>
      </c>
      <c r="K488">
        <v>13.62301261502969</v>
      </c>
      <c r="L488">
        <v>-4.5252956937247291E-10</v>
      </c>
      <c r="M488">
        <v>0.33785014553246739</v>
      </c>
      <c r="N488">
        <v>7.9977293781650743E-12</v>
      </c>
      <c r="O488">
        <v>-8.9815383263622803E-2</v>
      </c>
      <c r="P488">
        <v>1.2444105685438209E-14</v>
      </c>
      <c r="Q488">
        <v>-4.3272457526143324E-3</v>
      </c>
      <c r="R488">
        <v>8.9815383263622803E-2</v>
      </c>
      <c r="S488">
        <v>88.737171328198315</v>
      </c>
      <c r="T488">
        <v>0.33785014553246739</v>
      </c>
      <c r="U488">
        <v>13.62301261502969</v>
      </c>
      <c r="V488">
        <v>0.19420421863481721</v>
      </c>
      <c r="X488">
        <f t="shared" si="14"/>
        <v>0.24365234375</v>
      </c>
      <c r="Y488">
        <f t="shared" si="15"/>
        <v>17.469512195121954</v>
      </c>
    </row>
    <row r="489" spans="1:25" x14ac:dyDescent="0.45">
      <c r="A489">
        <v>488</v>
      </c>
      <c r="B489">
        <v>4128</v>
      </c>
      <c r="C489">
        <v>851</v>
      </c>
      <c r="D489">
        <v>892</v>
      </c>
      <c r="E489">
        <v>-211</v>
      </c>
      <c r="F489">
        <v>505</v>
      </c>
      <c r="G489">
        <v>-43</v>
      </c>
      <c r="H489" t="s">
        <v>7781</v>
      </c>
      <c r="J489">
        <v>13.974154</v>
      </c>
      <c r="K489">
        <v>12.19330102310289</v>
      </c>
      <c r="L489">
        <v>-4.0370462528471762E-10</v>
      </c>
      <c r="M489">
        <v>0.30451432553508972</v>
      </c>
      <c r="N489">
        <v>9.7338467400374762E-12</v>
      </c>
      <c r="O489">
        <v>-9.1000738351089558E-2</v>
      </c>
      <c r="P489">
        <v>4.3310536262167621E-14</v>
      </c>
      <c r="Q489">
        <v>-4.3483201807144036E-3</v>
      </c>
      <c r="R489">
        <v>9.1000738351089558E-2</v>
      </c>
      <c r="S489">
        <v>87.945427135584936</v>
      </c>
      <c r="T489">
        <v>0.30451432553508972</v>
      </c>
      <c r="U489">
        <v>12.19330102310289</v>
      </c>
      <c r="V489">
        <v>0.17382282206494559</v>
      </c>
      <c r="X489">
        <f t="shared" si="14"/>
        <v>0.2177734375</v>
      </c>
      <c r="Y489">
        <f t="shared" si="15"/>
        <v>15.396341463414636</v>
      </c>
    </row>
    <row r="490" spans="1:25" x14ac:dyDescent="0.45">
      <c r="A490">
        <v>489</v>
      </c>
      <c r="B490">
        <v>3940</v>
      </c>
      <c r="C490">
        <v>792</v>
      </c>
      <c r="D490">
        <v>745</v>
      </c>
      <c r="E490">
        <v>-86</v>
      </c>
      <c r="F490">
        <v>545</v>
      </c>
      <c r="G490">
        <v>90</v>
      </c>
      <c r="H490" t="s">
        <v>7782</v>
      </c>
      <c r="J490">
        <v>14.00539</v>
      </c>
      <c r="K490">
        <v>10.707431202622541</v>
      </c>
      <c r="L490">
        <v>-3.3659097731231208E-10</v>
      </c>
      <c r="M490">
        <v>-0.20620176035431109</v>
      </c>
      <c r="N490">
        <v>1.1830208648103521E-11</v>
      </c>
      <c r="O490">
        <v>-0.1069534660099308</v>
      </c>
      <c r="P490">
        <v>7.6051516542342939E-14</v>
      </c>
      <c r="Q490">
        <v>-4.5974698812901848E-3</v>
      </c>
      <c r="R490">
        <v>0.1069534660099308</v>
      </c>
      <c r="S490">
        <v>101.826628685035</v>
      </c>
      <c r="T490">
        <v>0.20620176035431109</v>
      </c>
      <c r="U490">
        <v>10.707431202622541</v>
      </c>
      <c r="V490">
        <v>0.15264085625210591</v>
      </c>
      <c r="X490">
        <f t="shared" si="14"/>
        <v>0.181884765625</v>
      </c>
      <c r="Y490">
        <f t="shared" si="15"/>
        <v>16.615853658536587</v>
      </c>
    </row>
    <row r="491" spans="1:25" x14ac:dyDescent="0.45">
      <c r="A491">
        <v>490</v>
      </c>
      <c r="B491">
        <v>3948</v>
      </c>
      <c r="C491">
        <v>639</v>
      </c>
      <c r="D491">
        <v>740</v>
      </c>
      <c r="E491">
        <v>-215</v>
      </c>
      <c r="F491">
        <v>666</v>
      </c>
      <c r="G491">
        <v>149</v>
      </c>
      <c r="H491" t="s">
        <v>7783</v>
      </c>
      <c r="J491">
        <v>14.042287999999999</v>
      </c>
      <c r="K491">
        <v>10.616150306016189</v>
      </c>
      <c r="L491">
        <v>-3.3429903290027601E-10</v>
      </c>
      <c r="M491">
        <v>-0.18960483613246559</v>
      </c>
      <c r="N491">
        <v>1.191477681301883E-11</v>
      </c>
      <c r="O491">
        <v>-0.1063410726999932</v>
      </c>
      <c r="P491">
        <v>7.7611714616865427E-14</v>
      </c>
      <c r="Q491">
        <v>-4.5861718371151454E-3</v>
      </c>
      <c r="R491">
        <v>0.1063410726999932</v>
      </c>
      <c r="S491">
        <v>101.3099324930398</v>
      </c>
      <c r="T491">
        <v>0.18960483613246559</v>
      </c>
      <c r="U491">
        <v>10.616150306016189</v>
      </c>
      <c r="V491">
        <v>0.1513395923024444</v>
      </c>
      <c r="X491">
        <f t="shared" si="14"/>
        <v>0.1806640625</v>
      </c>
      <c r="Y491">
        <f t="shared" si="15"/>
        <v>20.304878048780491</v>
      </c>
    </row>
    <row r="492" spans="1:25" x14ac:dyDescent="0.45">
      <c r="A492">
        <v>491</v>
      </c>
      <c r="B492">
        <v>3891</v>
      </c>
      <c r="C492">
        <v>565</v>
      </c>
      <c r="D492">
        <v>934</v>
      </c>
      <c r="E492">
        <v>-138</v>
      </c>
      <c r="F492">
        <v>693</v>
      </c>
      <c r="G492">
        <v>83</v>
      </c>
      <c r="H492" t="s">
        <v>7784</v>
      </c>
      <c r="J492">
        <v>14.073456</v>
      </c>
      <c r="K492">
        <v>13.497960979146679</v>
      </c>
      <c r="L492">
        <v>-4.234355088783559E-10</v>
      </c>
      <c r="M492">
        <v>-0.2260284521732068</v>
      </c>
      <c r="N492">
        <v>9.1365711297339489E-12</v>
      </c>
      <c r="O492">
        <v>-0.107476323964751</v>
      </c>
      <c r="P492">
        <v>3.4316157248552467E-14</v>
      </c>
      <c r="Q492">
        <v>-4.6038635928251316E-3</v>
      </c>
      <c r="R492">
        <v>0.107476323964751</v>
      </c>
      <c r="S492">
        <v>102.3793295138737</v>
      </c>
      <c r="T492">
        <v>0.2260284521732068</v>
      </c>
      <c r="U492">
        <v>13.497960979146679</v>
      </c>
      <c r="V492">
        <v>0.19242153253432351</v>
      </c>
      <c r="X492">
        <f t="shared" si="14"/>
        <v>0.22802734375</v>
      </c>
      <c r="Y492">
        <f t="shared" si="15"/>
        <v>21.128048780487806</v>
      </c>
    </row>
    <row r="493" spans="1:25" x14ac:dyDescent="0.45">
      <c r="A493">
        <v>492</v>
      </c>
      <c r="B493">
        <v>4100</v>
      </c>
      <c r="C493">
        <v>495</v>
      </c>
      <c r="D493">
        <v>1097</v>
      </c>
      <c r="E493">
        <v>-151</v>
      </c>
      <c r="F493">
        <v>583</v>
      </c>
      <c r="G493">
        <v>15</v>
      </c>
      <c r="H493" t="s">
        <v>7785</v>
      </c>
      <c r="J493">
        <v>14.11124</v>
      </c>
      <c r="K493">
        <v>14.979244814832629</v>
      </c>
      <c r="L493">
        <v>-4.9840442883919422E-10</v>
      </c>
      <c r="M493">
        <v>0.35462950575316121</v>
      </c>
      <c r="N493">
        <v>6.3039454579336143E-12</v>
      </c>
      <c r="O493">
        <v>-8.5536743682460975E-2</v>
      </c>
      <c r="P493">
        <v>-1.9197806943099829E-14</v>
      </c>
      <c r="Q493">
        <v>-4.1893810421321058E-3</v>
      </c>
      <c r="R493">
        <v>8.5536743682460975E-2</v>
      </c>
      <c r="S493">
        <v>89.791082877062919</v>
      </c>
      <c r="T493">
        <v>0.35462950575316121</v>
      </c>
      <c r="U493">
        <v>14.979244814832629</v>
      </c>
      <c r="V493">
        <v>0.213538122382328</v>
      </c>
      <c r="X493">
        <f t="shared" si="14"/>
        <v>0.267822265625</v>
      </c>
      <c r="Y493">
        <f t="shared" si="15"/>
        <v>17.774390243902442</v>
      </c>
    </row>
    <row r="494" spans="1:25" x14ac:dyDescent="0.45">
      <c r="A494">
        <v>493</v>
      </c>
      <c r="B494">
        <v>4062</v>
      </c>
      <c r="C494">
        <v>537</v>
      </c>
      <c r="D494">
        <v>1199</v>
      </c>
      <c r="E494">
        <v>67</v>
      </c>
      <c r="F494">
        <v>421</v>
      </c>
      <c r="G494">
        <v>-21</v>
      </c>
      <c r="H494" t="s">
        <v>7786</v>
      </c>
      <c r="J494">
        <v>14.142492000000001</v>
      </c>
      <c r="K494">
        <v>16.445271800370829</v>
      </c>
      <c r="L494">
        <v>-5.4602855570351494E-10</v>
      </c>
      <c r="M494">
        <v>0.33319543836959647</v>
      </c>
      <c r="N494">
        <v>4.8155962451698501E-12</v>
      </c>
      <c r="O494">
        <v>-8.6206601156332149E-2</v>
      </c>
      <c r="P494">
        <v>-4.2454751741746618E-14</v>
      </c>
      <c r="Q494">
        <v>-4.1998482350188169E-3</v>
      </c>
      <c r="R494">
        <v>8.6206601156332149E-2</v>
      </c>
      <c r="S494">
        <v>91.624299099635024</v>
      </c>
      <c r="T494">
        <v>0.33319543836959647</v>
      </c>
      <c r="U494">
        <v>16.445271800370829</v>
      </c>
      <c r="V494">
        <v>0.23443721667736639</v>
      </c>
      <c r="X494">
        <f t="shared" si="14"/>
        <v>0.292724609375</v>
      </c>
      <c r="Y494">
        <f t="shared" si="15"/>
        <v>12.835365853658537</v>
      </c>
    </row>
    <row r="495" spans="1:25" x14ac:dyDescent="0.45">
      <c r="A495">
        <v>494</v>
      </c>
      <c r="B495">
        <v>4021</v>
      </c>
      <c r="C495">
        <v>385</v>
      </c>
      <c r="D495">
        <v>1238</v>
      </c>
      <c r="E495">
        <v>-168</v>
      </c>
      <c r="F495">
        <v>286</v>
      </c>
      <c r="G495">
        <v>-80</v>
      </c>
      <c r="H495" t="s">
        <v>7787</v>
      </c>
      <c r="J495">
        <v>14.173734</v>
      </c>
      <c r="K495">
        <v>17.112741340798031</v>
      </c>
      <c r="L495">
        <v>-5.6443383300575078E-10</v>
      </c>
      <c r="M495">
        <v>0.26621197360189258</v>
      </c>
      <c r="N495">
        <v>4.2405785716934183E-12</v>
      </c>
      <c r="O495">
        <v>-8.8299298562604683E-2</v>
      </c>
      <c r="P495">
        <v>-5.1437102819121639E-14</v>
      </c>
      <c r="Q495">
        <v>-4.2325382612021989E-3</v>
      </c>
      <c r="R495">
        <v>8.8299298562604683E-2</v>
      </c>
      <c r="S495">
        <v>93.466831954751768</v>
      </c>
      <c r="T495">
        <v>0.26621197360189258</v>
      </c>
      <c r="U495">
        <v>17.112741340798031</v>
      </c>
      <c r="V495">
        <v>0.24395239545788039</v>
      </c>
      <c r="X495">
        <f t="shared" si="14"/>
        <v>0.30224609375</v>
      </c>
      <c r="Y495">
        <f t="shared" si="15"/>
        <v>8.7195121951219523</v>
      </c>
    </row>
    <row r="496" spans="1:25" x14ac:dyDescent="0.45">
      <c r="A496">
        <v>495</v>
      </c>
      <c r="B496">
        <v>3987</v>
      </c>
      <c r="C496">
        <v>573</v>
      </c>
      <c r="D496">
        <v>929</v>
      </c>
      <c r="E496">
        <v>-287</v>
      </c>
      <c r="F496">
        <v>260</v>
      </c>
      <c r="G496">
        <v>-106</v>
      </c>
      <c r="H496" t="s">
        <v>7788</v>
      </c>
      <c r="J496">
        <v>14.211518999999999</v>
      </c>
      <c r="K496">
        <v>13.11630379189555</v>
      </c>
      <c r="L496">
        <v>-4.2095038566003501E-10</v>
      </c>
      <c r="M496">
        <v>-5.2602938156951504E-3</v>
      </c>
      <c r="N496">
        <v>9.662100629651221E-12</v>
      </c>
      <c r="O496">
        <v>-9.85568781869781E-2</v>
      </c>
      <c r="P496">
        <v>5.0989002660844818E-14</v>
      </c>
      <c r="Q496">
        <v>-4.4263295842556713E-3</v>
      </c>
      <c r="R496">
        <v>9.85568781869781E-2</v>
      </c>
      <c r="S496">
        <v>96.691944196576458</v>
      </c>
      <c r="T496">
        <v>5.260293815695166E-3</v>
      </c>
      <c r="U496">
        <v>13.11630379189555</v>
      </c>
      <c r="V496">
        <v>0.18698078033574619</v>
      </c>
      <c r="X496">
        <f t="shared" si="14"/>
        <v>0.226806640625</v>
      </c>
      <c r="Y496">
        <f t="shared" si="15"/>
        <v>7.9268292682926838</v>
      </c>
    </row>
    <row r="497" spans="1:25" x14ac:dyDescent="0.45">
      <c r="A497">
        <v>496</v>
      </c>
      <c r="B497">
        <v>3912</v>
      </c>
      <c r="C497">
        <v>753</v>
      </c>
      <c r="D497">
        <v>619</v>
      </c>
      <c r="E497">
        <v>-276</v>
      </c>
      <c r="F497">
        <v>444</v>
      </c>
      <c r="G497">
        <v>-82</v>
      </c>
      <c r="H497" t="s">
        <v>7789</v>
      </c>
      <c r="J497">
        <v>14.242777</v>
      </c>
      <c r="K497">
        <v>8.9914281449221871</v>
      </c>
      <c r="L497">
        <v>-2.7918423128880931E-10</v>
      </c>
      <c r="M497">
        <v>-0.32378815610189449</v>
      </c>
      <c r="N497">
        <v>1.4093427082987149E-11</v>
      </c>
      <c r="O497">
        <v>-0.10851342210632051</v>
      </c>
      <c r="P497">
        <v>1.2024620380003461E-13</v>
      </c>
      <c r="Q497">
        <v>-4.5819404091710786E-3</v>
      </c>
      <c r="R497">
        <v>0.10851342210632051</v>
      </c>
      <c r="S497">
        <v>106.5547728527163</v>
      </c>
      <c r="T497">
        <v>0.32378815610189449</v>
      </c>
      <c r="U497">
        <v>8.9914281449221853</v>
      </c>
      <c r="V497">
        <v>0.12817820306275271</v>
      </c>
      <c r="X497">
        <f t="shared" si="14"/>
        <v>0.151123046875</v>
      </c>
      <c r="Y497">
        <f t="shared" si="15"/>
        <v>13.536585365853659</v>
      </c>
    </row>
    <row r="498" spans="1:25" x14ac:dyDescent="0.45">
      <c r="A498">
        <v>497</v>
      </c>
      <c r="B498">
        <v>3972</v>
      </c>
      <c r="C498">
        <v>881</v>
      </c>
      <c r="D498">
        <v>687</v>
      </c>
      <c r="E498">
        <v>219</v>
      </c>
      <c r="F498">
        <v>725</v>
      </c>
      <c r="G498">
        <v>22</v>
      </c>
      <c r="H498" t="s">
        <v>7790</v>
      </c>
      <c r="J498">
        <v>14.274013999999999</v>
      </c>
      <c r="K498">
        <v>9.8128364931130712</v>
      </c>
      <c r="L498">
        <v>-3.100975032310771E-10</v>
      </c>
      <c r="M498">
        <v>-0.15557930695687891</v>
      </c>
      <c r="N498">
        <v>1.3127789207326559E-11</v>
      </c>
      <c r="O498">
        <v>-0.1032590822855778</v>
      </c>
      <c r="P498">
        <v>1.051643886390301E-13</v>
      </c>
      <c r="Q498">
        <v>-4.4998755026808106E-3</v>
      </c>
      <c r="R498">
        <v>0.1032590822855778</v>
      </c>
      <c r="S498">
        <v>100.23143745726691</v>
      </c>
      <c r="T498">
        <v>0.15557930695687891</v>
      </c>
      <c r="U498">
        <v>9.8128364931130712</v>
      </c>
      <c r="V498">
        <v>0.13988787191122271</v>
      </c>
      <c r="X498">
        <f t="shared" si="14"/>
        <v>0.167724609375</v>
      </c>
      <c r="Y498">
        <f t="shared" si="15"/>
        <v>22.103658536585368</v>
      </c>
    </row>
    <row r="499" spans="1:25" x14ac:dyDescent="0.45">
      <c r="A499">
        <v>498</v>
      </c>
      <c r="B499">
        <v>3891</v>
      </c>
      <c r="C499">
        <v>549</v>
      </c>
      <c r="D499">
        <v>1023</v>
      </c>
      <c r="E499">
        <v>110</v>
      </c>
      <c r="F499">
        <v>919</v>
      </c>
      <c r="G499">
        <v>56</v>
      </c>
      <c r="H499" t="s">
        <v>7791</v>
      </c>
      <c r="J499">
        <v>14.311779</v>
      </c>
      <c r="K499">
        <v>14.73051537183313</v>
      </c>
      <c r="L499">
        <v>-4.6460790770197491E-10</v>
      </c>
      <c r="M499">
        <v>-0.17409888064201701</v>
      </c>
      <c r="N499">
        <v>7.2927037824830627E-12</v>
      </c>
      <c r="O499">
        <v>-0.103958473985797</v>
      </c>
      <c r="P499">
        <v>-5.0166118955780573E-15</v>
      </c>
      <c r="Q499">
        <v>-4.5130817664602012E-3</v>
      </c>
      <c r="R499">
        <v>0.103958473985797</v>
      </c>
      <c r="S499">
        <v>101.3314722587634</v>
      </c>
      <c r="T499">
        <v>0.17409888064201701</v>
      </c>
      <c r="U499">
        <v>14.73051537183313</v>
      </c>
      <c r="V499">
        <v>0.20999233493470429</v>
      </c>
      <c r="X499">
        <f t="shared" si="14"/>
        <v>0.249755859375</v>
      </c>
      <c r="Y499">
        <f t="shared" si="15"/>
        <v>28.01829268292683</v>
      </c>
    </row>
    <row r="500" spans="1:25" x14ac:dyDescent="0.45">
      <c r="A500">
        <v>499</v>
      </c>
      <c r="B500">
        <v>3962</v>
      </c>
      <c r="C500">
        <v>749</v>
      </c>
      <c r="D500">
        <v>1154</v>
      </c>
      <c r="E500">
        <v>35</v>
      </c>
      <c r="F500">
        <v>1022</v>
      </c>
      <c r="G500">
        <v>55</v>
      </c>
      <c r="H500" t="s">
        <v>7792</v>
      </c>
      <c r="J500">
        <v>14.343551</v>
      </c>
      <c r="K500">
        <v>16.239100476215022</v>
      </c>
      <c r="L500">
        <v>-5.2535487071736497E-10</v>
      </c>
      <c r="M500">
        <v>7.3309263521572632E-2</v>
      </c>
      <c r="N500">
        <v>5.3626512735580823E-12</v>
      </c>
      <c r="O500">
        <v>-9.609782242943142E-2</v>
      </c>
      <c r="P500">
        <v>-3.5677426052360443E-14</v>
      </c>
      <c r="Q500">
        <v>-4.388207455835777E-3</v>
      </c>
      <c r="R500">
        <v>9.609782242943142E-2</v>
      </c>
      <c r="S500">
        <v>96.623400534967601</v>
      </c>
      <c r="T500">
        <v>7.3309263521572632E-2</v>
      </c>
      <c r="U500">
        <v>16.239100476215022</v>
      </c>
      <c r="V500">
        <v>0.2314981207487308</v>
      </c>
      <c r="X500">
        <f t="shared" si="14"/>
        <v>0.28173828125</v>
      </c>
      <c r="Y500">
        <f t="shared" si="15"/>
        <v>31.158536585365855</v>
      </c>
    </row>
    <row r="501" spans="1:25" x14ac:dyDescent="0.45">
      <c r="A501">
        <v>500</v>
      </c>
      <c r="B501">
        <v>3882</v>
      </c>
      <c r="C501">
        <v>334</v>
      </c>
      <c r="D501">
        <v>1453</v>
      </c>
      <c r="E501">
        <v>106</v>
      </c>
      <c r="F501">
        <v>962</v>
      </c>
      <c r="G501">
        <v>32</v>
      </c>
      <c r="H501" t="s">
        <v>7793</v>
      </c>
      <c r="J501">
        <v>14.390459</v>
      </c>
      <c r="K501">
        <v>20.520452762977179</v>
      </c>
      <c r="L501">
        <v>-6.6681726806905317E-10</v>
      </c>
      <c r="M501">
        <v>0.11726749797197659</v>
      </c>
      <c r="N501">
        <v>-1.2730668614149331E-12</v>
      </c>
      <c r="O501">
        <v>-9.4035829567831866E-2</v>
      </c>
      <c r="P501">
        <v>-1.9131155919001811E-13</v>
      </c>
      <c r="Q501">
        <v>-4.3398454752598212E-3</v>
      </c>
      <c r="R501">
        <v>9.4035829567831866E-2</v>
      </c>
      <c r="S501">
        <v>98.378373334700782</v>
      </c>
      <c r="T501">
        <v>0.11726749797197659</v>
      </c>
      <c r="U501">
        <v>20.520452762977179</v>
      </c>
      <c r="V501">
        <v>0.29253136640789751</v>
      </c>
      <c r="X501">
        <f t="shared" si="14"/>
        <v>0.354736328125</v>
      </c>
      <c r="Y501">
        <f t="shared" si="15"/>
        <v>29.329268292682929</v>
      </c>
    </row>
    <row r="502" spans="1:25" x14ac:dyDescent="0.45">
      <c r="A502">
        <v>501</v>
      </c>
      <c r="B502">
        <v>3895</v>
      </c>
      <c r="C502">
        <v>660</v>
      </c>
      <c r="D502">
        <v>1263</v>
      </c>
      <c r="E502">
        <v>-290</v>
      </c>
      <c r="F502">
        <v>932</v>
      </c>
      <c r="G502">
        <v>-12</v>
      </c>
      <c r="H502" t="s">
        <v>7794</v>
      </c>
      <c r="J502">
        <v>14.412053</v>
      </c>
      <c r="K502">
        <v>17.965902104442609</v>
      </c>
      <c r="L502">
        <v>-5.7671245556889517E-10</v>
      </c>
      <c r="M502">
        <v>-3.2196446173387021E-3</v>
      </c>
      <c r="N502">
        <v>6.7265645971350929E-13</v>
      </c>
      <c r="O502">
        <v>-9.6637628924905586E-2</v>
      </c>
      <c r="P502">
        <v>-1.7030358449179399E-13</v>
      </c>
      <c r="Q502">
        <v>-4.3679371029181468E-3</v>
      </c>
      <c r="R502">
        <v>9.6637628924905586E-2</v>
      </c>
      <c r="S502">
        <v>99.042499500697048</v>
      </c>
      <c r="T502">
        <v>3.2196446173387528E-3</v>
      </c>
      <c r="U502">
        <v>17.965902104442609</v>
      </c>
      <c r="V502">
        <v>0.25611471404009212</v>
      </c>
      <c r="X502">
        <f t="shared" si="14"/>
        <v>0.308349609375</v>
      </c>
      <c r="Y502">
        <f t="shared" si="15"/>
        <v>28.414634146341466</v>
      </c>
    </row>
    <row r="503" spans="1:25" x14ac:dyDescent="0.45">
      <c r="A503">
        <v>502</v>
      </c>
      <c r="B503">
        <v>3852</v>
      </c>
      <c r="C503">
        <v>588</v>
      </c>
      <c r="D503">
        <v>1426</v>
      </c>
      <c r="E503">
        <v>-214</v>
      </c>
      <c r="F503">
        <v>916</v>
      </c>
      <c r="G503">
        <v>3</v>
      </c>
      <c r="H503" t="s">
        <v>7795</v>
      </c>
      <c r="J503">
        <v>14.458990999999999</v>
      </c>
      <c r="K503">
        <v>20.31441630970556</v>
      </c>
      <c r="L503">
        <v>-6.5414473837677178E-10</v>
      </c>
      <c r="M503">
        <v>2.7463316362535291E-2</v>
      </c>
      <c r="N503">
        <v>-2.9618600307225289E-12</v>
      </c>
      <c r="O503">
        <v>-9.5197432102432283E-2</v>
      </c>
      <c r="P503">
        <v>-2.556020520058356E-13</v>
      </c>
      <c r="Q503">
        <v>-4.3341371236915206E-3</v>
      </c>
      <c r="R503">
        <v>9.5197432102432283E-2</v>
      </c>
      <c r="S503">
        <v>99.709734282298754</v>
      </c>
      <c r="T503">
        <v>2.7463316362535298E-2</v>
      </c>
      <c r="U503">
        <v>20.31441630970555</v>
      </c>
      <c r="V503">
        <v>0.28959419314463852</v>
      </c>
      <c r="X503">
        <f t="shared" si="14"/>
        <v>0.34814453125</v>
      </c>
      <c r="Y503">
        <f t="shared" si="15"/>
        <v>27.926829268292686</v>
      </c>
    </row>
    <row r="504" spans="1:25" x14ac:dyDescent="0.45">
      <c r="A504">
        <v>503</v>
      </c>
      <c r="B504">
        <v>3960</v>
      </c>
      <c r="C504">
        <v>692</v>
      </c>
      <c r="D504">
        <v>1370</v>
      </c>
      <c r="E504">
        <v>-544</v>
      </c>
      <c r="F504">
        <v>950</v>
      </c>
      <c r="G504">
        <v>25</v>
      </c>
      <c r="H504" t="s">
        <v>7796</v>
      </c>
      <c r="J504">
        <v>14.490173</v>
      </c>
      <c r="K504">
        <v>19.08355258539568</v>
      </c>
      <c r="L504">
        <v>-6.2689675672800149E-10</v>
      </c>
      <c r="M504">
        <v>0.22558754557189961</v>
      </c>
      <c r="N504">
        <v>-2.1122134669505418E-12</v>
      </c>
      <c r="O504">
        <v>-8.9019522387225658E-2</v>
      </c>
      <c r="P504">
        <v>-2.4235521243006608E-13</v>
      </c>
      <c r="Q504">
        <v>-4.2378173333217318E-3</v>
      </c>
      <c r="R504">
        <v>8.9019522387225658E-2</v>
      </c>
      <c r="S504">
        <v>95.66918250965476</v>
      </c>
      <c r="T504">
        <v>0.22558754557189961</v>
      </c>
      <c r="U504">
        <v>19.08355258539568</v>
      </c>
      <c r="V504">
        <v>0.27204749223636671</v>
      </c>
      <c r="X504">
        <f t="shared" si="14"/>
        <v>0.33447265625</v>
      </c>
      <c r="Y504">
        <f t="shared" si="15"/>
        <v>28.963414634146343</v>
      </c>
    </row>
    <row r="505" spans="1:25" x14ac:dyDescent="0.45">
      <c r="A505">
        <v>504</v>
      </c>
      <c r="B505">
        <v>3798</v>
      </c>
      <c r="C505">
        <v>823</v>
      </c>
      <c r="D505">
        <v>1354</v>
      </c>
      <c r="E505">
        <v>-513</v>
      </c>
      <c r="F505">
        <v>1093</v>
      </c>
      <c r="G505">
        <v>166</v>
      </c>
      <c r="H505" t="s">
        <v>7797</v>
      </c>
      <c r="J505">
        <v>14.527946999999999</v>
      </c>
      <c r="K505">
        <v>19.621325041108239</v>
      </c>
      <c r="L505">
        <v>-6.2023630675867025E-10</v>
      </c>
      <c r="M505">
        <v>-0.1527998237313799</v>
      </c>
      <c r="N505">
        <v>-1.8606216298090321E-12</v>
      </c>
      <c r="O505">
        <v>-0.10331272687528729</v>
      </c>
      <c r="P505">
        <v>-2.3760339740197449E-13</v>
      </c>
      <c r="Q505">
        <v>-4.5077730864877437E-3</v>
      </c>
      <c r="R505">
        <v>0.10331272687528729</v>
      </c>
      <c r="S505">
        <v>102.41226194424711</v>
      </c>
      <c r="T505">
        <v>0.1527998237313799</v>
      </c>
      <c r="U505">
        <v>19.621325041108239</v>
      </c>
      <c r="V505">
        <v>0.27971376125602249</v>
      </c>
      <c r="X505">
        <f t="shared" si="14"/>
        <v>0.33056640625</v>
      </c>
      <c r="Y505">
        <f t="shared" si="15"/>
        <v>33.323170731707322</v>
      </c>
    </row>
    <row r="506" spans="1:25" x14ac:dyDescent="0.45">
      <c r="A506">
        <v>505</v>
      </c>
      <c r="B506">
        <v>3984</v>
      </c>
      <c r="C506">
        <v>689</v>
      </c>
      <c r="D506">
        <v>1491</v>
      </c>
      <c r="E506">
        <v>-256</v>
      </c>
      <c r="F506">
        <v>1104</v>
      </c>
      <c r="G506">
        <v>373</v>
      </c>
      <c r="H506" t="s">
        <v>7798</v>
      </c>
      <c r="J506">
        <v>14.559188000000001</v>
      </c>
      <c r="K506">
        <v>20.518210624221162</v>
      </c>
      <c r="L506">
        <v>-6.8425265453697648E-10</v>
      </c>
      <c r="M506">
        <v>0.3776957857391956</v>
      </c>
      <c r="N506">
        <v>-3.8605563507511864E-12</v>
      </c>
      <c r="O506">
        <v>-8.6739513539816321E-2</v>
      </c>
      <c r="P506">
        <v>-2.6884337771045279E-13</v>
      </c>
      <c r="Q506">
        <v>-4.2488912075810074E-3</v>
      </c>
      <c r="R506">
        <v>8.6739513539816321E-2</v>
      </c>
      <c r="S506">
        <v>94.295840528974324</v>
      </c>
      <c r="T506">
        <v>0.3776957857391956</v>
      </c>
      <c r="U506">
        <v>20.518210624221162</v>
      </c>
      <c r="V506">
        <v>0.29249940337464719</v>
      </c>
      <c r="X506">
        <f t="shared" si="14"/>
        <v>0.364013671875</v>
      </c>
      <c r="Y506">
        <f t="shared" si="15"/>
        <v>33.658536585365859</v>
      </c>
    </row>
    <row r="507" spans="1:25" x14ac:dyDescent="0.45">
      <c r="A507">
        <v>506</v>
      </c>
      <c r="B507">
        <v>4090</v>
      </c>
      <c r="C507">
        <v>600</v>
      </c>
      <c r="D507">
        <v>1545</v>
      </c>
      <c r="E507">
        <v>-757</v>
      </c>
      <c r="F507">
        <v>1287</v>
      </c>
      <c r="G507">
        <v>313</v>
      </c>
      <c r="H507" t="s">
        <v>7799</v>
      </c>
      <c r="J507">
        <v>14.590437</v>
      </c>
      <c r="K507">
        <v>20.69408859593511</v>
      </c>
      <c r="L507">
        <v>-7.0929750961568061E-10</v>
      </c>
      <c r="M507">
        <v>0.66055431675533072</v>
      </c>
      <c r="N507">
        <v>-4.643183027105586E-12</v>
      </c>
      <c r="O507">
        <v>-7.7900467304093404E-2</v>
      </c>
      <c r="P507">
        <v>-2.8107152821515169E-13</v>
      </c>
      <c r="Q507">
        <v>-4.1107855296709586E-3</v>
      </c>
      <c r="R507">
        <v>7.7900467304093404E-2</v>
      </c>
      <c r="S507">
        <v>90.22250677996567</v>
      </c>
      <c r="T507">
        <v>0.66055431675533072</v>
      </c>
      <c r="U507">
        <v>20.69408859593511</v>
      </c>
      <c r="V507">
        <v>0.29500664938821253</v>
      </c>
      <c r="X507">
        <f t="shared" si="14"/>
        <v>0.377197265625</v>
      </c>
      <c r="Y507">
        <f t="shared" si="15"/>
        <v>39.237804878048784</v>
      </c>
    </row>
    <row r="508" spans="1:25" x14ac:dyDescent="0.45">
      <c r="A508">
        <v>507</v>
      </c>
      <c r="B508">
        <v>4071</v>
      </c>
      <c r="C508">
        <v>362</v>
      </c>
      <c r="D508">
        <v>1649</v>
      </c>
      <c r="E508">
        <v>-445</v>
      </c>
      <c r="F508">
        <v>1402</v>
      </c>
      <c r="G508">
        <v>420</v>
      </c>
      <c r="H508" t="s">
        <v>7800</v>
      </c>
      <c r="J508">
        <v>14.638825000000001</v>
      </c>
      <c r="K508">
        <v>22.050909680215689</v>
      </c>
      <c r="L508">
        <v>-7.5929529330664991E-10</v>
      </c>
      <c r="M508">
        <v>0.70890529489237153</v>
      </c>
      <c r="N508">
        <v>-7.0624757843442583E-12</v>
      </c>
      <c r="O508">
        <v>-7.5560860173998226E-2</v>
      </c>
      <c r="P508">
        <v>-3.3960389718378542E-13</v>
      </c>
      <c r="Q508">
        <v>-4.0541810747654356E-3</v>
      </c>
      <c r="R508">
        <v>7.5560860173998226E-2</v>
      </c>
      <c r="S508">
        <v>90.868577797007433</v>
      </c>
      <c r="T508">
        <v>0.70890529489237153</v>
      </c>
      <c r="U508">
        <v>22.050909680215689</v>
      </c>
      <c r="V508">
        <v>0.3143489480372828</v>
      </c>
      <c r="X508">
        <f t="shared" si="14"/>
        <v>0.402587890625</v>
      </c>
      <c r="Y508">
        <f t="shared" si="15"/>
        <v>42.743902439024396</v>
      </c>
    </row>
    <row r="509" spans="1:25" x14ac:dyDescent="0.45">
      <c r="A509">
        <v>508</v>
      </c>
      <c r="B509">
        <v>4059</v>
      </c>
      <c r="C509">
        <v>450</v>
      </c>
      <c r="D509">
        <v>1878</v>
      </c>
      <c r="E509">
        <v>-618</v>
      </c>
      <c r="F509">
        <v>1529</v>
      </c>
      <c r="G509">
        <v>418</v>
      </c>
      <c r="H509" t="s">
        <v>7801</v>
      </c>
      <c r="J509">
        <v>14.670826</v>
      </c>
      <c r="K509">
        <v>24.828825991854011</v>
      </c>
      <c r="L509">
        <v>-8.7054363717697925E-10</v>
      </c>
      <c r="M509">
        <v>0.90056727289350391</v>
      </c>
      <c r="N509">
        <v>-1.0622534036538591E-11</v>
      </c>
      <c r="O509">
        <v>-6.942748521598413E-2</v>
      </c>
      <c r="P509">
        <v>-3.965666092480195E-13</v>
      </c>
      <c r="Q509">
        <v>-3.9560440087497333E-3</v>
      </c>
      <c r="R509">
        <v>6.942748521598413E-2</v>
      </c>
      <c r="S509">
        <v>91.128684581771765</v>
      </c>
      <c r="T509">
        <v>0.90056727289350391</v>
      </c>
      <c r="U509">
        <v>24.828825991854011</v>
      </c>
      <c r="V509">
        <v>0.35394981180947399</v>
      </c>
      <c r="X509">
        <f t="shared" si="14"/>
        <v>0.45849609375</v>
      </c>
      <c r="Y509">
        <f t="shared" si="15"/>
        <v>46.615853658536587</v>
      </c>
    </row>
    <row r="510" spans="1:25" x14ac:dyDescent="0.45">
      <c r="A510">
        <v>509</v>
      </c>
      <c r="B510">
        <v>3923</v>
      </c>
      <c r="C510">
        <v>380</v>
      </c>
      <c r="D510">
        <v>1934</v>
      </c>
      <c r="E510">
        <v>-609</v>
      </c>
      <c r="F510">
        <v>1563</v>
      </c>
      <c r="G510">
        <v>451</v>
      </c>
      <c r="H510" t="s">
        <v>7802</v>
      </c>
      <c r="J510">
        <v>14.702825000000001</v>
      </c>
      <c r="K510">
        <v>26.242839049803951</v>
      </c>
      <c r="L510">
        <v>-8.9983842599394848E-10</v>
      </c>
      <c r="M510">
        <v>0.66470157118039985</v>
      </c>
      <c r="N510">
        <v>-1.1559937983892809E-11</v>
      </c>
      <c r="O510">
        <v>-7.6974951805101929E-2</v>
      </c>
      <c r="P510">
        <v>-4.1156460370371371E-13</v>
      </c>
      <c r="Q510">
        <v>-4.0767997004423264E-3</v>
      </c>
      <c r="R510">
        <v>7.6974951805101929E-2</v>
      </c>
      <c r="S510">
        <v>95.111612311241274</v>
      </c>
      <c r="T510">
        <v>0.66470157118039985</v>
      </c>
      <c r="U510">
        <v>26.242839049803951</v>
      </c>
      <c r="V510">
        <v>0.37410741635838529</v>
      </c>
      <c r="X510">
        <f t="shared" si="14"/>
        <v>0.47216796875</v>
      </c>
      <c r="Y510">
        <f t="shared" si="15"/>
        <v>47.652439024390247</v>
      </c>
    </row>
    <row r="511" spans="1:25" x14ac:dyDescent="0.45">
      <c r="A511">
        <v>510</v>
      </c>
      <c r="B511">
        <v>3778</v>
      </c>
      <c r="C511">
        <v>453</v>
      </c>
      <c r="D511">
        <v>1988</v>
      </c>
      <c r="E511">
        <v>-679</v>
      </c>
      <c r="F511">
        <v>1606</v>
      </c>
      <c r="G511">
        <v>458</v>
      </c>
      <c r="H511" t="s">
        <v>7803</v>
      </c>
      <c r="J511">
        <v>14.738825</v>
      </c>
      <c r="K511">
        <v>27.753539992767081</v>
      </c>
      <c r="L511">
        <v>-9.2886143221448947E-10</v>
      </c>
      <c r="M511">
        <v>0.41421501345750761</v>
      </c>
      <c r="N511">
        <v>-1.260476620783227E-11</v>
      </c>
      <c r="O511">
        <v>-8.599246788312595E-2</v>
      </c>
      <c r="P511">
        <v>-4.303715117346239E-13</v>
      </c>
      <c r="Q511">
        <v>-4.2391149898467571E-3</v>
      </c>
      <c r="R511">
        <v>8.599246788312595E-2</v>
      </c>
      <c r="S511">
        <v>99.088028811845618</v>
      </c>
      <c r="T511">
        <v>0.41421501345750761</v>
      </c>
      <c r="U511">
        <v>27.753539992767081</v>
      </c>
      <c r="V511">
        <v>0.39564336472089029</v>
      </c>
      <c r="X511">
        <f t="shared" si="14"/>
        <v>0.4853515625</v>
      </c>
      <c r="Y511">
        <f t="shared" si="15"/>
        <v>48.963414634146346</v>
      </c>
    </row>
    <row r="512" spans="1:25" x14ac:dyDescent="0.45">
      <c r="A512">
        <v>511</v>
      </c>
      <c r="B512">
        <v>3836</v>
      </c>
      <c r="C512">
        <v>338</v>
      </c>
      <c r="D512">
        <v>1942</v>
      </c>
      <c r="E512">
        <v>-685</v>
      </c>
      <c r="F512">
        <v>1715</v>
      </c>
      <c r="G512">
        <v>543</v>
      </c>
      <c r="H512" t="s">
        <v>7804</v>
      </c>
      <c r="J512">
        <v>14.774832</v>
      </c>
      <c r="K512">
        <v>26.85111052946208</v>
      </c>
      <c r="L512">
        <v>-9.0506446781546401E-10</v>
      </c>
      <c r="M512">
        <v>0.48704539160152999</v>
      </c>
      <c r="N512">
        <v>-1.174790891071657E-11</v>
      </c>
      <c r="O512">
        <v>-8.3370064457294155E-2</v>
      </c>
      <c r="P512">
        <v>-4.1494508138600139E-13</v>
      </c>
      <c r="Q512">
        <v>-4.1919025497697947E-3</v>
      </c>
      <c r="R512">
        <v>8.3370064457294155E-2</v>
      </c>
      <c r="S512">
        <v>97.625561848410968</v>
      </c>
      <c r="T512">
        <v>0.48704539160152999</v>
      </c>
      <c r="U512">
        <v>26.85111052946209</v>
      </c>
      <c r="V512">
        <v>0.38277869126379982</v>
      </c>
      <c r="X512">
        <f t="shared" si="14"/>
        <v>0.47412109375</v>
      </c>
      <c r="Y512">
        <f t="shared" si="15"/>
        <v>52.286585365853661</v>
      </c>
    </row>
    <row r="513" spans="1:25" x14ac:dyDescent="0.45">
      <c r="A513">
        <v>512</v>
      </c>
      <c r="B513">
        <v>3782</v>
      </c>
      <c r="C513">
        <v>325</v>
      </c>
      <c r="D513">
        <v>1819</v>
      </c>
      <c r="E513">
        <v>-656</v>
      </c>
      <c r="F513">
        <v>1961</v>
      </c>
      <c r="G513">
        <v>633</v>
      </c>
      <c r="H513" t="s">
        <v>7805</v>
      </c>
      <c r="J513">
        <v>14.806827999999999</v>
      </c>
      <c r="K513">
        <v>25.685807379876369</v>
      </c>
      <c r="L513">
        <v>-8.450737887244486E-10</v>
      </c>
      <c r="M513">
        <v>0.24093093821517361</v>
      </c>
      <c r="N513">
        <v>-9.8284471425204747E-12</v>
      </c>
      <c r="O513">
        <v>-9.1244742507843882E-2</v>
      </c>
      <c r="P513">
        <v>-3.8423753201840078E-13</v>
      </c>
      <c r="Q513">
        <v>-4.3178816492224874E-3</v>
      </c>
      <c r="R513">
        <v>9.1244742507843882E-2</v>
      </c>
      <c r="S513">
        <v>99.79400944309819</v>
      </c>
      <c r="T513">
        <v>0.24093093821517361</v>
      </c>
      <c r="U513">
        <v>25.685807379876369</v>
      </c>
      <c r="V513">
        <v>0.36616659568456561</v>
      </c>
      <c r="X513">
        <f t="shared" si="14"/>
        <v>0.444091796875</v>
      </c>
      <c r="Y513">
        <f t="shared" si="15"/>
        <v>59.786585365853661</v>
      </c>
    </row>
    <row r="514" spans="1:25" x14ac:dyDescent="0.45">
      <c r="A514">
        <v>513</v>
      </c>
      <c r="B514">
        <v>3769</v>
      </c>
      <c r="C514">
        <v>220</v>
      </c>
      <c r="D514">
        <v>1734</v>
      </c>
      <c r="E514">
        <v>-731</v>
      </c>
      <c r="F514">
        <v>2341</v>
      </c>
      <c r="G514">
        <v>667</v>
      </c>
      <c r="H514" t="s">
        <v>7806</v>
      </c>
      <c r="J514">
        <v>14.842824999999999</v>
      </c>
      <c r="K514">
        <v>24.705692346930729</v>
      </c>
      <c r="L514">
        <v>-8.035403453732215E-10</v>
      </c>
      <c r="M514">
        <v>0.12620573875340571</v>
      </c>
      <c r="N514">
        <v>-8.3333677822063506E-12</v>
      </c>
      <c r="O514">
        <v>-9.5374505512869148E-2</v>
      </c>
      <c r="P514">
        <v>-3.5732834615178702E-13</v>
      </c>
      <c r="Q514">
        <v>-4.3922111886684351E-3</v>
      </c>
      <c r="R514">
        <v>9.5374505512869148E-2</v>
      </c>
      <c r="S514">
        <v>100.67949420751739</v>
      </c>
      <c r="T514">
        <v>0.12620573875340571</v>
      </c>
      <c r="U514">
        <v>24.705692346930729</v>
      </c>
      <c r="V514">
        <v>0.35219446782090569</v>
      </c>
      <c r="X514">
        <f t="shared" ref="X514:X577" si="16">D514/4096</f>
        <v>0.42333984375</v>
      </c>
      <c r="Y514">
        <f t="shared" ref="Y514:Y577" si="17">F514/32.8</f>
        <v>71.371951219512198</v>
      </c>
    </row>
    <row r="515" spans="1:25" x14ac:dyDescent="0.45">
      <c r="A515">
        <v>514</v>
      </c>
      <c r="B515">
        <v>3970</v>
      </c>
      <c r="C515">
        <v>67</v>
      </c>
      <c r="D515">
        <v>1646</v>
      </c>
      <c r="E515">
        <v>-1085</v>
      </c>
      <c r="F515">
        <v>2804</v>
      </c>
      <c r="G515">
        <v>635</v>
      </c>
      <c r="H515" t="s">
        <v>7807</v>
      </c>
      <c r="J515">
        <v>14.878824</v>
      </c>
      <c r="K515">
        <v>22.51936413548594</v>
      </c>
      <c r="L515">
        <v>-7.5872641502883198E-10</v>
      </c>
      <c r="M515">
        <v>0.48258042188821731</v>
      </c>
      <c r="N515">
        <v>-6.7201111037386576E-12</v>
      </c>
      <c r="O515">
        <v>-8.2545373294698951E-2</v>
      </c>
      <c r="P515">
        <v>-3.2829053256770751E-13</v>
      </c>
      <c r="Q515">
        <v>-4.1612932233074783E-3</v>
      </c>
      <c r="R515">
        <v>8.2545373294698951E-2</v>
      </c>
      <c r="S515">
        <v>94.377409785694638</v>
      </c>
      <c r="T515">
        <v>0.48258042188821731</v>
      </c>
      <c r="U515">
        <v>22.51936413548594</v>
      </c>
      <c r="V515">
        <v>0.32102704736983351</v>
      </c>
      <c r="X515">
        <f t="shared" si="16"/>
        <v>0.40185546875</v>
      </c>
      <c r="Y515">
        <f t="shared" si="17"/>
        <v>85.487804878048792</v>
      </c>
    </row>
    <row r="516" spans="1:25" x14ac:dyDescent="0.45">
      <c r="A516">
        <v>515</v>
      </c>
      <c r="B516">
        <v>4335</v>
      </c>
      <c r="C516">
        <v>-180</v>
      </c>
      <c r="D516">
        <v>1499</v>
      </c>
      <c r="E516">
        <v>-1559</v>
      </c>
      <c r="F516">
        <v>3375</v>
      </c>
      <c r="G516">
        <v>546</v>
      </c>
      <c r="H516" t="s">
        <v>7808</v>
      </c>
      <c r="J516">
        <v>14.910824</v>
      </c>
      <c r="K516">
        <v>19.074877833993622</v>
      </c>
      <c r="L516">
        <v>-6.8591399227102556E-10</v>
      </c>
      <c r="M516">
        <v>1.1744055995430911</v>
      </c>
      <c r="N516">
        <v>-4.3901135754888498E-12</v>
      </c>
      <c r="O516">
        <v>-6.0406967609742977E-2</v>
      </c>
      <c r="P516">
        <v>-2.9101057211571048E-13</v>
      </c>
      <c r="Q516">
        <v>-3.8070787323481819E-3</v>
      </c>
      <c r="R516">
        <v>6.0406967609742977E-2</v>
      </c>
      <c r="S516">
        <v>80.94103144570478</v>
      </c>
      <c r="T516">
        <v>1.1744055995430911</v>
      </c>
      <c r="U516">
        <v>19.074877833993622</v>
      </c>
      <c r="V516">
        <v>0.27192382845027951</v>
      </c>
      <c r="X516">
        <f t="shared" si="16"/>
        <v>0.365966796875</v>
      </c>
      <c r="Y516">
        <f t="shared" si="17"/>
        <v>102.89634146341464</v>
      </c>
    </row>
    <row r="517" spans="1:25" x14ac:dyDescent="0.45">
      <c r="A517">
        <v>516</v>
      </c>
      <c r="B517">
        <v>4764</v>
      </c>
      <c r="C517">
        <v>65</v>
      </c>
      <c r="D517">
        <v>1181</v>
      </c>
      <c r="E517">
        <v>-2063</v>
      </c>
      <c r="F517">
        <v>3836</v>
      </c>
      <c r="G517">
        <v>537</v>
      </c>
      <c r="H517" t="s">
        <v>7809</v>
      </c>
      <c r="J517">
        <v>14.946823999999999</v>
      </c>
      <c r="K517">
        <v>13.92299406618644</v>
      </c>
      <c r="L517">
        <v>-5.3573456781919049E-10</v>
      </c>
      <c r="M517">
        <v>1.9432592066092731</v>
      </c>
      <c r="N517">
        <v>1.016345704777151E-12</v>
      </c>
      <c r="O517">
        <v>-3.2728237755360733E-2</v>
      </c>
      <c r="P517">
        <v>-1.936943050709236E-13</v>
      </c>
      <c r="Q517">
        <v>-3.3088615949693079E-3</v>
      </c>
      <c r="R517">
        <v>3.2728237755360733E-2</v>
      </c>
      <c r="S517">
        <v>60.506529242418758</v>
      </c>
      <c r="T517">
        <v>1.9432592066092731</v>
      </c>
      <c r="U517">
        <v>13.92299406618644</v>
      </c>
      <c r="V517">
        <v>0.19848063420992729</v>
      </c>
      <c r="X517">
        <f t="shared" si="16"/>
        <v>0.288330078125</v>
      </c>
      <c r="Y517">
        <f t="shared" si="17"/>
        <v>116.95121951219514</v>
      </c>
    </row>
    <row r="518" spans="1:25" x14ac:dyDescent="0.45">
      <c r="A518">
        <v>517</v>
      </c>
      <c r="B518">
        <v>4279</v>
      </c>
      <c r="C518">
        <v>1105</v>
      </c>
      <c r="D518">
        <v>2039</v>
      </c>
      <c r="E518">
        <v>-590</v>
      </c>
      <c r="F518">
        <v>3453</v>
      </c>
      <c r="G518">
        <v>748</v>
      </c>
      <c r="H518" t="s">
        <v>7810</v>
      </c>
      <c r="J518">
        <v>14.982824000000001</v>
      </c>
      <c r="K518">
        <v>25.478416201699691</v>
      </c>
      <c r="L518">
        <v>-9.4676533279880459E-10</v>
      </c>
      <c r="M518">
        <v>1.540760245506144</v>
      </c>
      <c r="N518">
        <v>-1.378076183448952E-11</v>
      </c>
      <c r="O518">
        <v>-4.721820035507393E-2</v>
      </c>
      <c r="P518">
        <v>-4.6004224077773368E-13</v>
      </c>
      <c r="Q518">
        <v>-3.569680921764155E-3</v>
      </c>
      <c r="R518">
        <v>4.721820035507393E-2</v>
      </c>
      <c r="S518">
        <v>84.871451596913872</v>
      </c>
      <c r="T518">
        <v>1.540760245506144</v>
      </c>
      <c r="U518">
        <v>25.478416201699691</v>
      </c>
      <c r="V518">
        <v>0.36321011000495013</v>
      </c>
      <c r="X518">
        <f t="shared" si="16"/>
        <v>0.497802734375</v>
      </c>
      <c r="Y518">
        <f t="shared" si="17"/>
        <v>105.27439024390245</v>
      </c>
    </row>
    <row r="519" spans="1:25" x14ac:dyDescent="0.45">
      <c r="A519">
        <v>518</v>
      </c>
      <c r="B519">
        <v>3062</v>
      </c>
      <c r="C519">
        <v>964</v>
      </c>
      <c r="D519">
        <v>3071</v>
      </c>
      <c r="E519">
        <v>1735</v>
      </c>
      <c r="F519">
        <v>3004</v>
      </c>
      <c r="G519">
        <v>422</v>
      </c>
      <c r="H519" t="s">
        <v>7811</v>
      </c>
      <c r="J519">
        <v>15.018824</v>
      </c>
      <c r="K519">
        <v>45.084079846302487</v>
      </c>
      <c r="L519">
        <v>-1.5327632496564549E-9</v>
      </c>
      <c r="M519">
        <v>0.5758709651106404</v>
      </c>
      <c r="N519">
        <v>-3.4876686841364679E-11</v>
      </c>
      <c r="O519">
        <v>-8.1954214449311669E-2</v>
      </c>
      <c r="P519">
        <v>-8.3976889090148222E-13</v>
      </c>
      <c r="Q519">
        <v>-4.1949291754604266E-3</v>
      </c>
      <c r="R519">
        <v>8.1954214449311669E-2</v>
      </c>
      <c r="S519">
        <v>108.6082838434349</v>
      </c>
      <c r="T519">
        <v>0.5758709651106404</v>
      </c>
      <c r="U519">
        <v>45.084079846302487</v>
      </c>
      <c r="V519">
        <v>0.64270060865694978</v>
      </c>
      <c r="X519">
        <f t="shared" si="16"/>
        <v>0.749755859375</v>
      </c>
      <c r="Y519">
        <f t="shared" si="17"/>
        <v>91.585365853658544</v>
      </c>
    </row>
    <row r="520" spans="1:25" x14ac:dyDescent="0.45">
      <c r="A520">
        <v>519</v>
      </c>
      <c r="B520">
        <v>3881</v>
      </c>
      <c r="C520">
        <v>-249</v>
      </c>
      <c r="D520">
        <v>4239</v>
      </c>
      <c r="E520">
        <v>1435</v>
      </c>
      <c r="F520">
        <v>2775</v>
      </c>
      <c r="G520">
        <v>1266</v>
      </c>
      <c r="H520" t="s">
        <v>7812</v>
      </c>
      <c r="J520">
        <v>15.050825</v>
      </c>
      <c r="K520">
        <v>47.524459877641263</v>
      </c>
      <c r="L520">
        <v>-2.1412800421671818E-9</v>
      </c>
      <c r="M520">
        <v>3.9508277714992812</v>
      </c>
      <c r="N520">
        <v>-5.4349832718500019E-11</v>
      </c>
      <c r="O520">
        <v>2.6047778311928779E-2</v>
      </c>
      <c r="P520">
        <v>-1.1513489615085789E-12</v>
      </c>
      <c r="Q520">
        <v>-2.4668432902842379E-3</v>
      </c>
      <c r="R520">
        <v>2.6047778311928779E-2</v>
      </c>
      <c r="S520">
        <v>92.903525803000491</v>
      </c>
      <c r="T520">
        <v>3.9508277714992812</v>
      </c>
      <c r="U520">
        <v>47.524459877641263</v>
      </c>
      <c r="V520">
        <v>0.6774896902317028</v>
      </c>
      <c r="X520">
        <f t="shared" si="16"/>
        <v>1.034912109375</v>
      </c>
      <c r="Y520">
        <f t="shared" si="17"/>
        <v>84.603658536585371</v>
      </c>
    </row>
    <row r="521" spans="1:25" x14ac:dyDescent="0.45">
      <c r="A521">
        <v>520</v>
      </c>
      <c r="B521">
        <v>3214</v>
      </c>
      <c r="C521">
        <v>-747</v>
      </c>
      <c r="D521">
        <v>2155</v>
      </c>
      <c r="E521">
        <v>-2215</v>
      </c>
      <c r="F521">
        <v>313</v>
      </c>
      <c r="G521">
        <v>64</v>
      </c>
      <c r="H521" t="s">
        <v>7813</v>
      </c>
      <c r="J521">
        <v>15.086824999999999</v>
      </c>
      <c r="K521">
        <v>33.842012692329291</v>
      </c>
      <c r="L521">
        <v>-1.0266347771903379E-9</v>
      </c>
      <c r="M521">
        <v>-0.54167448140579211</v>
      </c>
      <c r="N521">
        <v>-1.422260317933411E-11</v>
      </c>
      <c r="O521">
        <v>-0.135682302792652</v>
      </c>
      <c r="P521">
        <v>-4.2905882980360131E-13</v>
      </c>
      <c r="Q521">
        <v>-5.3779847501666594E-3</v>
      </c>
      <c r="R521">
        <v>0.135682302792652</v>
      </c>
      <c r="S521">
        <v>112.25834040176569</v>
      </c>
      <c r="T521">
        <v>0.54167448140579211</v>
      </c>
      <c r="U521">
        <v>33.842012692329291</v>
      </c>
      <c r="V521">
        <v>0.48243819613676953</v>
      </c>
      <c r="X521">
        <f t="shared" si="16"/>
        <v>0.526123046875</v>
      </c>
      <c r="Y521">
        <f t="shared" si="17"/>
        <v>9.5426829268292686</v>
      </c>
    </row>
    <row r="522" spans="1:25" x14ac:dyDescent="0.45">
      <c r="A522">
        <v>521</v>
      </c>
      <c r="B522">
        <v>2954</v>
      </c>
      <c r="C522">
        <v>-137</v>
      </c>
      <c r="D522">
        <v>2703</v>
      </c>
      <c r="E522">
        <v>-2765</v>
      </c>
      <c r="F522">
        <v>-1662</v>
      </c>
      <c r="G522">
        <v>-312</v>
      </c>
      <c r="H522" t="s">
        <v>7814</v>
      </c>
      <c r="J522">
        <v>15.122825000000001</v>
      </c>
      <c r="K522">
        <v>42.459463604057532</v>
      </c>
      <c r="L522">
        <v>-1.3328040893156869E-9</v>
      </c>
      <c r="M522">
        <v>-0.22002486693577339</v>
      </c>
      <c r="N522">
        <v>-2.5244698415847071E-11</v>
      </c>
      <c r="O522">
        <v>-0.1241029166717309</v>
      </c>
      <c r="P522">
        <v>-6.2745654406084205E-13</v>
      </c>
      <c r="Q522">
        <v>-5.1695557999900709E-3</v>
      </c>
      <c r="R522">
        <v>0.1241029166717309</v>
      </c>
      <c r="S522">
        <v>112.90374306177701</v>
      </c>
      <c r="T522">
        <v>0.22002486693577339</v>
      </c>
      <c r="U522">
        <v>42.459463604057532</v>
      </c>
      <c r="V522">
        <v>0.60528512935400258</v>
      </c>
      <c r="X522">
        <f t="shared" si="16"/>
        <v>0.659912109375</v>
      </c>
      <c r="Y522">
        <f t="shared" si="17"/>
        <v>-50.670731707317074</v>
      </c>
    </row>
    <row r="523" spans="1:25" x14ac:dyDescent="0.45">
      <c r="A523">
        <v>522</v>
      </c>
      <c r="B523">
        <v>2682</v>
      </c>
      <c r="C523">
        <v>-182</v>
      </c>
      <c r="D523">
        <v>2741</v>
      </c>
      <c r="E523">
        <v>-2813</v>
      </c>
      <c r="F523">
        <v>-3183</v>
      </c>
      <c r="G523">
        <v>-957</v>
      </c>
      <c r="H523" t="s">
        <v>7815</v>
      </c>
      <c r="J523">
        <v>15.158825</v>
      </c>
      <c r="K523">
        <v>45.6233298305429</v>
      </c>
      <c r="L523">
        <v>-1.371610380829225E-9</v>
      </c>
      <c r="M523">
        <v>-0.62478107471915223</v>
      </c>
      <c r="N523">
        <v>-2.6641724910334421E-11</v>
      </c>
      <c r="O523">
        <v>-0.1386741401519323</v>
      </c>
      <c r="P523">
        <v>-6.5260302096161397E-13</v>
      </c>
      <c r="Q523">
        <v>-5.4318378226336939E-3</v>
      </c>
      <c r="R523">
        <v>0.1386741401519323</v>
      </c>
      <c r="S523">
        <v>117.28785693866629</v>
      </c>
      <c r="T523">
        <v>0.62478107471915223</v>
      </c>
      <c r="U523">
        <v>45.6233298305429</v>
      </c>
      <c r="V523">
        <v>0.65038794073228745</v>
      </c>
      <c r="X523">
        <f t="shared" si="16"/>
        <v>0.669189453125</v>
      </c>
      <c r="Y523">
        <f t="shared" si="17"/>
        <v>-97.042682926829272</v>
      </c>
    </row>
    <row r="524" spans="1:25" x14ac:dyDescent="0.45">
      <c r="A524">
        <v>523</v>
      </c>
      <c r="B524">
        <v>2900</v>
      </c>
      <c r="C524">
        <v>39</v>
      </c>
      <c r="D524">
        <v>2513</v>
      </c>
      <c r="E524">
        <v>-2461</v>
      </c>
      <c r="F524">
        <v>-4574</v>
      </c>
      <c r="G524">
        <v>-1602</v>
      </c>
      <c r="H524" t="s">
        <v>7816</v>
      </c>
      <c r="J524">
        <v>15.194826000000001</v>
      </c>
      <c r="K524">
        <v>40.910622132021572</v>
      </c>
      <c r="L524">
        <v>-1.230721302647453E-9</v>
      </c>
      <c r="M524">
        <v>-0.61886714947718779</v>
      </c>
      <c r="N524">
        <v>-2.1569577206712371E-11</v>
      </c>
      <c r="O524">
        <v>-0.13846123292929641</v>
      </c>
      <c r="P524">
        <v>-5.6130182622256364E-13</v>
      </c>
      <c r="Q524">
        <v>-5.4280053861726352E-3</v>
      </c>
      <c r="R524">
        <v>0.13846123292929641</v>
      </c>
      <c r="S524">
        <v>115.45095355371311</v>
      </c>
      <c r="T524">
        <v>0.61886714947718779</v>
      </c>
      <c r="U524">
        <v>40.910622132021572</v>
      </c>
      <c r="V524">
        <v>0.5832054648652466</v>
      </c>
      <c r="X524">
        <f t="shared" si="16"/>
        <v>0.613525390625</v>
      </c>
      <c r="Y524">
        <f t="shared" si="17"/>
        <v>-139.45121951219514</v>
      </c>
    </row>
    <row r="525" spans="1:25" x14ac:dyDescent="0.45">
      <c r="A525">
        <v>524</v>
      </c>
      <c r="B525">
        <v>2984</v>
      </c>
      <c r="C525">
        <v>137</v>
      </c>
      <c r="D525">
        <v>2617</v>
      </c>
      <c r="E525">
        <v>-22</v>
      </c>
      <c r="F525">
        <v>-5306</v>
      </c>
      <c r="G525">
        <v>-1807</v>
      </c>
      <c r="H525" t="s">
        <v>7817</v>
      </c>
      <c r="J525">
        <v>15.226824000000001</v>
      </c>
      <c r="K525">
        <v>41.251109602125538</v>
      </c>
      <c r="L525">
        <v>-1.283542161445439E-9</v>
      </c>
      <c r="M525">
        <v>-0.30386224440708892</v>
      </c>
      <c r="N525">
        <v>-2.3259739046530318E-11</v>
      </c>
      <c r="O525">
        <v>-0.12838170597686341</v>
      </c>
      <c r="P525">
        <v>-5.8834272549781072E-13</v>
      </c>
      <c r="Q525">
        <v>-5.2667430344606617E-3</v>
      </c>
      <c r="R525">
        <v>0.12838170597686341</v>
      </c>
      <c r="S525">
        <v>113.021319466836</v>
      </c>
      <c r="T525">
        <v>0.30386224440708892</v>
      </c>
      <c r="U525">
        <v>41.251109602125538</v>
      </c>
      <c r="V525">
        <v>0.58805931804406086</v>
      </c>
      <c r="X525">
        <f t="shared" si="16"/>
        <v>0.638916015625</v>
      </c>
      <c r="Y525">
        <f t="shared" si="17"/>
        <v>-161.76829268292684</v>
      </c>
    </row>
    <row r="526" spans="1:25" x14ac:dyDescent="0.45">
      <c r="A526">
        <v>525</v>
      </c>
      <c r="B526">
        <v>3325</v>
      </c>
      <c r="C526">
        <v>-720</v>
      </c>
      <c r="D526">
        <v>3014</v>
      </c>
      <c r="E526">
        <v>1084</v>
      </c>
      <c r="F526">
        <v>-5881</v>
      </c>
      <c r="G526">
        <v>-1918</v>
      </c>
      <c r="H526" t="s">
        <v>7818</v>
      </c>
      <c r="J526">
        <v>15.262832</v>
      </c>
      <c r="K526">
        <v>42.191242921877972</v>
      </c>
      <c r="L526">
        <v>-1.484374401172772E-9</v>
      </c>
      <c r="M526">
        <v>0.9372714049416313</v>
      </c>
      <c r="N526">
        <v>-3.0491306334631917E-11</v>
      </c>
      <c r="O526">
        <v>-8.3690965531116018E-2</v>
      </c>
      <c r="P526">
        <v>-7.1853986295278809E-13</v>
      </c>
      <c r="Q526">
        <v>-4.4621309434754496E-3</v>
      </c>
      <c r="R526">
        <v>8.3690965531116018E-2</v>
      </c>
      <c r="S526">
        <v>104.3489171252929</v>
      </c>
      <c r="T526">
        <v>0.9372714049416313</v>
      </c>
      <c r="U526">
        <v>42.191242921877972</v>
      </c>
      <c r="V526">
        <v>0.60146148259712362</v>
      </c>
      <c r="X526">
        <f t="shared" si="16"/>
        <v>0.73583984375</v>
      </c>
      <c r="Y526">
        <f t="shared" si="17"/>
        <v>-179.29878048780489</v>
      </c>
    </row>
    <row r="527" spans="1:25" x14ac:dyDescent="0.45">
      <c r="A527">
        <v>526</v>
      </c>
      <c r="B527">
        <v>3352</v>
      </c>
      <c r="C527">
        <v>-373</v>
      </c>
      <c r="D527">
        <v>2907</v>
      </c>
      <c r="E527">
        <v>858</v>
      </c>
      <c r="F527">
        <v>-6060</v>
      </c>
      <c r="G527">
        <v>-2171</v>
      </c>
      <c r="H527" t="s">
        <v>7819</v>
      </c>
      <c r="J527">
        <v>15.298889000000001</v>
      </c>
      <c r="K527">
        <v>40.933249569023367</v>
      </c>
      <c r="L527">
        <v>-1.4238166201607781E-9</v>
      </c>
      <c r="M527">
        <v>0.81575697950735737</v>
      </c>
      <c r="N527">
        <v>-2.830777442468237E-11</v>
      </c>
      <c r="O527">
        <v>-8.807241116899979E-2</v>
      </c>
      <c r="P527">
        <v>-6.7917405791426118E-13</v>
      </c>
      <c r="Q527">
        <v>-4.5411218361580399E-3</v>
      </c>
      <c r="R527">
        <v>8.807241116899979E-2</v>
      </c>
      <c r="S527">
        <v>104.3557850166179</v>
      </c>
      <c r="T527">
        <v>0.81575697950735737</v>
      </c>
      <c r="U527">
        <v>40.933249569023367</v>
      </c>
      <c r="V527">
        <v>0.58352803255616958</v>
      </c>
      <c r="X527">
        <f t="shared" si="16"/>
        <v>0.709716796875</v>
      </c>
      <c r="Y527">
        <f t="shared" si="17"/>
        <v>-184.75609756097563</v>
      </c>
    </row>
    <row r="528" spans="1:25" x14ac:dyDescent="0.45">
      <c r="A528">
        <v>527</v>
      </c>
      <c r="B528">
        <v>3650</v>
      </c>
      <c r="C528">
        <v>141</v>
      </c>
      <c r="D528">
        <v>2877</v>
      </c>
      <c r="E528">
        <v>2330</v>
      </c>
      <c r="F528">
        <v>-6113</v>
      </c>
      <c r="G528">
        <v>-1991</v>
      </c>
      <c r="H528" t="s">
        <v>7820</v>
      </c>
      <c r="J528">
        <v>15.330825000000001</v>
      </c>
      <c r="K528">
        <v>38.245856441287778</v>
      </c>
      <c r="L528">
        <v>-1.393479998057501E-9</v>
      </c>
      <c r="M528">
        <v>1.3196027831831609</v>
      </c>
      <c r="N528">
        <v>-2.7338944061192102E-11</v>
      </c>
      <c r="O528">
        <v>-7.1981591582809354E-2</v>
      </c>
      <c r="P528">
        <v>-6.6370377467004859E-13</v>
      </c>
      <c r="Q528">
        <v>-4.2841836290057524E-3</v>
      </c>
      <c r="R528">
        <v>7.1981591582809354E-2</v>
      </c>
      <c r="S528">
        <v>98.811997112252399</v>
      </c>
      <c r="T528">
        <v>1.3196027831831609</v>
      </c>
      <c r="U528">
        <v>38.245856441287778</v>
      </c>
      <c r="V528">
        <v>0.54521763108442212</v>
      </c>
      <c r="X528">
        <f t="shared" si="16"/>
        <v>0.702392578125</v>
      </c>
      <c r="Y528">
        <f t="shared" si="17"/>
        <v>-186.3719512195122</v>
      </c>
    </row>
    <row r="529" spans="1:25" x14ac:dyDescent="0.45">
      <c r="A529">
        <v>528</v>
      </c>
      <c r="B529">
        <v>3729</v>
      </c>
      <c r="C529">
        <v>-428</v>
      </c>
      <c r="D529">
        <v>3036</v>
      </c>
      <c r="E529">
        <v>2820</v>
      </c>
      <c r="F529">
        <v>-6106</v>
      </c>
      <c r="G529">
        <v>-1498</v>
      </c>
      <c r="H529" t="s">
        <v>7821</v>
      </c>
      <c r="J529">
        <v>15.366858000000001</v>
      </c>
      <c r="K529">
        <v>39.151078361421142</v>
      </c>
      <c r="L529">
        <v>-1.475899402691994E-9</v>
      </c>
      <c r="M529">
        <v>1.704976806256665</v>
      </c>
      <c r="N529">
        <v>-3.0308762468386762E-11</v>
      </c>
      <c r="O529">
        <v>-5.809540940940186E-2</v>
      </c>
      <c r="P529">
        <v>-7.1720950800327085E-13</v>
      </c>
      <c r="Q529">
        <v>-4.0340032278785576E-3</v>
      </c>
      <c r="R529">
        <v>5.809540940940186E-2</v>
      </c>
      <c r="S529">
        <v>96.892627539970235</v>
      </c>
      <c r="T529">
        <v>1.704976806256665</v>
      </c>
      <c r="U529">
        <v>39.151078361421142</v>
      </c>
      <c r="V529">
        <v>0.5581221126890753</v>
      </c>
      <c r="X529">
        <f t="shared" si="16"/>
        <v>0.7412109375</v>
      </c>
      <c r="Y529">
        <f t="shared" si="17"/>
        <v>-186.15853658536588</v>
      </c>
    </row>
    <row r="530" spans="1:25" x14ac:dyDescent="0.45">
      <c r="A530">
        <v>529</v>
      </c>
      <c r="B530">
        <v>3595</v>
      </c>
      <c r="C530">
        <v>-526</v>
      </c>
      <c r="D530">
        <v>2893</v>
      </c>
      <c r="E530">
        <v>1699</v>
      </c>
      <c r="F530">
        <v>-5866</v>
      </c>
      <c r="G530">
        <v>-1105</v>
      </c>
      <c r="H530" t="s">
        <v>7822</v>
      </c>
      <c r="J530">
        <v>15.402827</v>
      </c>
      <c r="K530">
        <v>38.824634735263693</v>
      </c>
      <c r="L530">
        <v>-1.404506733138078E-9</v>
      </c>
      <c r="M530">
        <v>1.240516435535872</v>
      </c>
      <c r="N530">
        <v>-2.7740839537201988E-11</v>
      </c>
      <c r="O530">
        <v>-7.4801584483857944E-2</v>
      </c>
      <c r="P530">
        <v>-6.710266980473787E-13</v>
      </c>
      <c r="Q530">
        <v>-4.3344554335051104E-3</v>
      </c>
      <c r="R530">
        <v>7.4801584483857944E-2</v>
      </c>
      <c r="S530">
        <v>99.82484737852883</v>
      </c>
      <c r="T530">
        <v>1.240516435535872</v>
      </c>
      <c r="U530">
        <v>38.824634735263693</v>
      </c>
      <c r="V530">
        <v>0.55346846293202512</v>
      </c>
      <c r="X530">
        <f t="shared" si="16"/>
        <v>0.706298828125</v>
      </c>
      <c r="Y530">
        <f t="shared" si="17"/>
        <v>-178.84146341463415</v>
      </c>
    </row>
    <row r="531" spans="1:25" x14ac:dyDescent="0.45">
      <c r="A531">
        <v>530</v>
      </c>
      <c r="B531">
        <v>3681</v>
      </c>
      <c r="C531">
        <v>32</v>
      </c>
      <c r="D531">
        <v>2601</v>
      </c>
      <c r="E531">
        <v>1584</v>
      </c>
      <c r="F531">
        <v>-4920</v>
      </c>
      <c r="G531">
        <v>-627</v>
      </c>
      <c r="H531" t="s">
        <v>7823</v>
      </c>
      <c r="J531">
        <v>15.438825</v>
      </c>
      <c r="K531">
        <v>35.245083510802431</v>
      </c>
      <c r="L531">
        <v>-1.2453744702156651E-9</v>
      </c>
      <c r="M531">
        <v>0.98385736333521479</v>
      </c>
      <c r="N531">
        <v>-2.2012396336521101E-11</v>
      </c>
      <c r="O531">
        <v>-8.4040797764937017E-2</v>
      </c>
      <c r="P531">
        <v>-5.6792044887832534E-13</v>
      </c>
      <c r="Q531">
        <v>-4.5007520333512491E-3</v>
      </c>
      <c r="R531">
        <v>8.4040797764937017E-2</v>
      </c>
      <c r="S531">
        <v>99.065360129026416</v>
      </c>
      <c r="T531">
        <v>0.98385736333521479</v>
      </c>
      <c r="U531">
        <v>35.245083510802431</v>
      </c>
      <c r="V531">
        <v>0.50243981249659508</v>
      </c>
      <c r="X531">
        <f t="shared" si="16"/>
        <v>0.635009765625</v>
      </c>
      <c r="Y531">
        <f t="shared" si="17"/>
        <v>-150</v>
      </c>
    </row>
    <row r="532" spans="1:25" x14ac:dyDescent="0.45">
      <c r="A532">
        <v>531</v>
      </c>
      <c r="B532">
        <v>3503</v>
      </c>
      <c r="C532">
        <v>-419</v>
      </c>
      <c r="D532">
        <v>2591</v>
      </c>
      <c r="E532">
        <v>1125</v>
      </c>
      <c r="F532">
        <v>-3535</v>
      </c>
      <c r="G532">
        <v>-359</v>
      </c>
      <c r="H532" t="s">
        <v>7824</v>
      </c>
      <c r="J532">
        <v>15.474833</v>
      </c>
      <c r="K532">
        <v>36.488545100571237</v>
      </c>
      <c r="L532">
        <v>-1.2463683418673099E-9</v>
      </c>
      <c r="M532">
        <v>0.62469379903882682</v>
      </c>
      <c r="N532">
        <v>-2.204818366695351E-11</v>
      </c>
      <c r="O532">
        <v>-9.6973559388121605E-2</v>
      </c>
      <c r="P532">
        <v>-5.6856476397543048E-13</v>
      </c>
      <c r="Q532">
        <v>-4.7335934736150694E-3</v>
      </c>
      <c r="R532">
        <v>9.6973559388121605E-2</v>
      </c>
      <c r="S532">
        <v>102.8912124373219</v>
      </c>
      <c r="T532">
        <v>0.62469379903882682</v>
      </c>
      <c r="U532">
        <v>36.488545100571237</v>
      </c>
      <c r="V532">
        <v>0.52016610353570347</v>
      </c>
      <c r="X532">
        <f t="shared" si="16"/>
        <v>0.632568359375</v>
      </c>
      <c r="Y532">
        <f t="shared" si="17"/>
        <v>-107.77439024390245</v>
      </c>
    </row>
    <row r="533" spans="1:25" x14ac:dyDescent="0.45">
      <c r="A533">
        <v>532</v>
      </c>
      <c r="B533">
        <v>3358</v>
      </c>
      <c r="C533">
        <v>-500</v>
      </c>
      <c r="D533">
        <v>2538</v>
      </c>
      <c r="E533">
        <v>-310</v>
      </c>
      <c r="F533">
        <v>-1919</v>
      </c>
      <c r="G533">
        <v>-368</v>
      </c>
      <c r="H533" t="s">
        <v>7825</v>
      </c>
      <c r="J533">
        <v>15.506829</v>
      </c>
      <c r="K533">
        <v>37.082244433205076</v>
      </c>
      <c r="L533">
        <v>-1.223663836924516E-9</v>
      </c>
      <c r="M533">
        <v>0.27090900841467302</v>
      </c>
      <c r="N533">
        <v>-2.1321730326803871E-11</v>
      </c>
      <c r="O533">
        <v>-0.10829325754893181</v>
      </c>
      <c r="P533">
        <v>-5.569429634397168E-13</v>
      </c>
      <c r="Q533">
        <v>-4.9146860047917084E-3</v>
      </c>
      <c r="R533">
        <v>0.10829325754893181</v>
      </c>
      <c r="S533">
        <v>106.2133817099262</v>
      </c>
      <c r="T533">
        <v>0.27090900841467302</v>
      </c>
      <c r="U533">
        <v>37.082244433205076</v>
      </c>
      <c r="V533">
        <v>0.52862964374199828</v>
      </c>
      <c r="X533">
        <f t="shared" si="16"/>
        <v>0.61962890625</v>
      </c>
      <c r="Y533">
        <f t="shared" si="17"/>
        <v>-58.506097560975611</v>
      </c>
    </row>
    <row r="534" spans="1:25" x14ac:dyDescent="0.45">
      <c r="A534">
        <v>533</v>
      </c>
      <c r="B534">
        <v>3003</v>
      </c>
      <c r="C534">
        <v>602</v>
      </c>
      <c r="D534">
        <v>2588</v>
      </c>
      <c r="E534">
        <v>-805</v>
      </c>
      <c r="F534">
        <v>483</v>
      </c>
      <c r="G534">
        <v>-165</v>
      </c>
      <c r="H534" t="s">
        <v>7826</v>
      </c>
      <c r="J534">
        <v>15.542828999999999</v>
      </c>
      <c r="K534">
        <v>40.754923286433581</v>
      </c>
      <c r="L534">
        <v>-1.266604598981758E-9</v>
      </c>
      <c r="M534">
        <v>-0.31507884748088522</v>
      </c>
      <c r="N534">
        <v>-2.286759776086457E-11</v>
      </c>
      <c r="O534">
        <v>-0.12938882036117169</v>
      </c>
      <c r="P534">
        <v>-5.8476857725280896E-13</v>
      </c>
      <c r="Q534">
        <v>-5.2944061354120208E-3</v>
      </c>
      <c r="R534">
        <v>0.12938882036117169</v>
      </c>
      <c r="S534">
        <v>112.8959795096586</v>
      </c>
      <c r="T534">
        <v>0.31507884748088522</v>
      </c>
      <c r="U534">
        <v>40.754923286433581</v>
      </c>
      <c r="V534">
        <v>0.58098588440208254</v>
      </c>
      <c r="X534">
        <f t="shared" si="16"/>
        <v>0.6318359375</v>
      </c>
      <c r="Y534">
        <f t="shared" si="17"/>
        <v>14.725609756097562</v>
      </c>
    </row>
    <row r="535" spans="1:25" x14ac:dyDescent="0.45">
      <c r="A535">
        <v>534</v>
      </c>
      <c r="B535">
        <v>4147</v>
      </c>
      <c r="C535">
        <v>492</v>
      </c>
      <c r="D535">
        <v>1073</v>
      </c>
      <c r="E535">
        <v>-85</v>
      </c>
      <c r="F535">
        <v>1717</v>
      </c>
      <c r="G535">
        <v>507</v>
      </c>
      <c r="H535" t="s">
        <v>7827</v>
      </c>
      <c r="J535">
        <v>15.578825</v>
      </c>
      <c r="K535">
        <v>14.50664160024777</v>
      </c>
      <c r="L535">
        <v>-4.8715298461843304E-10</v>
      </c>
      <c r="M535">
        <v>0.44876639897914039</v>
      </c>
      <c r="N535">
        <v>5.1895425497582924E-12</v>
      </c>
      <c r="O535">
        <v>-0.101893446869596</v>
      </c>
      <c r="P535">
        <v>-7.9796165942207439E-14</v>
      </c>
      <c r="Q535">
        <v>-4.7995444033106299E-3</v>
      </c>
      <c r="R535">
        <v>0.101893446869596</v>
      </c>
      <c r="S535">
        <v>87.278763037654812</v>
      </c>
      <c r="T535">
        <v>0.44876639897914039</v>
      </c>
      <c r="U535">
        <v>14.50664160024777</v>
      </c>
      <c r="V535">
        <v>0.20680087999649199</v>
      </c>
      <c r="X535">
        <f t="shared" si="16"/>
        <v>0.261962890625</v>
      </c>
      <c r="Y535">
        <f t="shared" si="17"/>
        <v>52.34756097560976</v>
      </c>
    </row>
    <row r="536" spans="1:25" x14ac:dyDescent="0.45">
      <c r="A536">
        <v>535</v>
      </c>
      <c r="B536">
        <v>6215</v>
      </c>
      <c r="C536">
        <v>1856</v>
      </c>
      <c r="D536">
        <v>-1804</v>
      </c>
      <c r="E536">
        <v>-509</v>
      </c>
      <c r="F536">
        <v>-1027</v>
      </c>
      <c r="G536">
        <v>-727</v>
      </c>
      <c r="H536" t="s">
        <v>7828</v>
      </c>
      <c r="J536">
        <v>15.614825</v>
      </c>
      <c r="K536">
        <v>-16.186189263622101</v>
      </c>
      <c r="L536">
        <v>8.2119200328634179E-10</v>
      </c>
      <c r="M536">
        <v>5.6836301068959374</v>
      </c>
      <c r="N536">
        <v>5.2289962114329652E-11</v>
      </c>
      <c r="O536">
        <v>8.656164661540651E-2</v>
      </c>
      <c r="P536">
        <v>7.6801138622006732E-13</v>
      </c>
      <c r="Q536">
        <v>-1.407352720580624E-3</v>
      </c>
      <c r="R536">
        <v>8.656164661540651E-2</v>
      </c>
      <c r="S536">
        <v>-40.409244974745171</v>
      </c>
      <c r="T536">
        <v>5.6836301068959374</v>
      </c>
      <c r="U536">
        <v>-16.186189263622101</v>
      </c>
      <c r="V536">
        <v>-0.2307438396664912</v>
      </c>
      <c r="X536">
        <f t="shared" si="16"/>
        <v>-0.4404296875</v>
      </c>
      <c r="Y536">
        <f t="shared" si="17"/>
        <v>-31.310975609756099</v>
      </c>
    </row>
    <row r="537" spans="1:25" x14ac:dyDescent="0.45">
      <c r="A537">
        <v>536</v>
      </c>
      <c r="B537">
        <v>3262</v>
      </c>
      <c r="C537">
        <v>1951</v>
      </c>
      <c r="D537">
        <v>1018</v>
      </c>
      <c r="E537">
        <v>4557</v>
      </c>
      <c r="F537">
        <v>801</v>
      </c>
      <c r="G537">
        <v>11</v>
      </c>
      <c r="H537" t="s">
        <v>7829</v>
      </c>
      <c r="J537">
        <v>15.646829</v>
      </c>
      <c r="K537">
        <v>17.33201934837119</v>
      </c>
      <c r="L537">
        <v>-4.6430992384216552E-10</v>
      </c>
      <c r="M537">
        <v>-1.624182798534836</v>
      </c>
      <c r="N537">
        <v>1.114875843850814E-11</v>
      </c>
      <c r="O537">
        <v>-0.14731759761000421</v>
      </c>
      <c r="P537">
        <v>1.096698449995595E-13</v>
      </c>
      <c r="Q537">
        <v>-5.1498883866757149E-3</v>
      </c>
      <c r="R537">
        <v>0.14731759761000421</v>
      </c>
      <c r="S537">
        <v>129.3261663638873</v>
      </c>
      <c r="T537">
        <v>1.624182798534836</v>
      </c>
      <c r="U537">
        <v>17.33201934837119</v>
      </c>
      <c r="V537">
        <v>0.24707833502264029</v>
      </c>
      <c r="X537">
        <f t="shared" si="16"/>
        <v>0.24853515625</v>
      </c>
      <c r="Y537">
        <f t="shared" si="17"/>
        <v>24.420731707317074</v>
      </c>
    </row>
    <row r="538" spans="1:25" x14ac:dyDescent="0.45">
      <c r="A538">
        <v>537</v>
      </c>
      <c r="B538">
        <v>4154</v>
      </c>
      <c r="C538">
        <v>-2376</v>
      </c>
      <c r="D538">
        <v>815</v>
      </c>
      <c r="E538">
        <v>2926</v>
      </c>
      <c r="F538">
        <v>705</v>
      </c>
      <c r="G538">
        <v>197</v>
      </c>
      <c r="H538" t="s">
        <v>7830</v>
      </c>
      <c r="J538">
        <v>15.682826</v>
      </c>
      <c r="K538">
        <v>11.10023377927177</v>
      </c>
      <c r="L538">
        <v>-3.6837821681956479E-10</v>
      </c>
      <c r="M538">
        <v>0.32825006444845067</v>
      </c>
      <c r="N538">
        <v>1.46020120962007E-11</v>
      </c>
      <c r="O538">
        <v>-7.7035871841194759E-2</v>
      </c>
      <c r="P538">
        <v>1.7182323095753919E-13</v>
      </c>
      <c r="Q538">
        <v>-3.884922745425796E-3</v>
      </c>
      <c r="R538">
        <v>7.7035871841194759E-2</v>
      </c>
      <c r="S538">
        <v>85.929371667847022</v>
      </c>
      <c r="T538">
        <v>0.32825006444845067</v>
      </c>
      <c r="U538">
        <v>11.10023377927177</v>
      </c>
      <c r="V538">
        <v>0.15824049266378659</v>
      </c>
      <c r="X538">
        <f t="shared" si="16"/>
        <v>0.198974609375</v>
      </c>
      <c r="Y538">
        <f t="shared" si="17"/>
        <v>21.493902439024392</v>
      </c>
    </row>
    <row r="539" spans="1:25" x14ac:dyDescent="0.45">
      <c r="A539">
        <v>538</v>
      </c>
      <c r="B539">
        <v>4374</v>
      </c>
      <c r="C539">
        <v>-1189</v>
      </c>
      <c r="D539">
        <v>-339</v>
      </c>
      <c r="E539">
        <v>-2772</v>
      </c>
      <c r="F539">
        <v>1144</v>
      </c>
      <c r="G539">
        <v>-658</v>
      </c>
      <c r="H539" t="s">
        <v>7831</v>
      </c>
      <c r="J539">
        <v>15.718823</v>
      </c>
      <c r="K539">
        <v>-4.4317600316927388</v>
      </c>
      <c r="L539">
        <v>1.5242274109539269E-10</v>
      </c>
      <c r="M539">
        <v>0.69652055549071612</v>
      </c>
      <c r="N539">
        <v>3.3349284178265448E-11</v>
      </c>
      <c r="O539">
        <v>-6.3779238975146313E-2</v>
      </c>
      <c r="P539">
        <v>5.0924600752658212E-13</v>
      </c>
      <c r="Q539">
        <v>-3.6463232387862221E-3</v>
      </c>
      <c r="R539">
        <v>6.3779238975146313E-2</v>
      </c>
      <c r="S539">
        <v>-50.646226225507803</v>
      </c>
      <c r="T539">
        <v>0.69652055549071612</v>
      </c>
      <c r="U539">
        <v>-4.4317600316927388</v>
      </c>
      <c r="V539">
        <v>-6.3177398307799004E-2</v>
      </c>
      <c r="X539">
        <f t="shared" si="16"/>
        <v>-8.2763671875E-2</v>
      </c>
      <c r="Y539">
        <f t="shared" si="17"/>
        <v>34.878048780487809</v>
      </c>
    </row>
    <row r="540" spans="1:25" x14ac:dyDescent="0.45">
      <c r="A540">
        <v>539</v>
      </c>
      <c r="B540">
        <v>3886</v>
      </c>
      <c r="C540">
        <v>2932</v>
      </c>
      <c r="D540">
        <v>-174</v>
      </c>
      <c r="E540">
        <v>-1574</v>
      </c>
      <c r="F540">
        <v>1274</v>
      </c>
      <c r="G540">
        <v>-250</v>
      </c>
      <c r="H540" t="s">
        <v>7832</v>
      </c>
      <c r="J540">
        <v>15.750823</v>
      </c>
      <c r="K540">
        <v>-2.563770211946319</v>
      </c>
      <c r="L540">
        <v>7.8182738061371992E-11</v>
      </c>
      <c r="M540">
        <v>-0.49312573151197192</v>
      </c>
      <c r="N540">
        <v>3.0973604081176788E-11</v>
      </c>
      <c r="O540">
        <v>-0.1018479201592324</v>
      </c>
      <c r="P540">
        <v>4.7123512597316338E-13</v>
      </c>
      <c r="Q540">
        <v>-4.2554221377315996E-3</v>
      </c>
      <c r="R540">
        <v>0.1018479201592324</v>
      </c>
      <c r="S540">
        <v>-140.3558250692052</v>
      </c>
      <c r="T540">
        <v>0.49312573151197192</v>
      </c>
      <c r="U540">
        <v>-2.563770211946319</v>
      </c>
      <c r="V540">
        <v>-3.6548082633421949E-2</v>
      </c>
      <c r="X540">
        <f t="shared" si="16"/>
        <v>-4.248046875E-2</v>
      </c>
      <c r="Y540">
        <f t="shared" si="17"/>
        <v>38.841463414634148</v>
      </c>
    </row>
    <row r="541" spans="1:25" x14ac:dyDescent="0.45">
      <c r="A541">
        <v>540</v>
      </c>
      <c r="B541">
        <v>3805</v>
      </c>
      <c r="C541">
        <v>904</v>
      </c>
      <c r="D541">
        <v>20</v>
      </c>
      <c r="E541">
        <v>1646</v>
      </c>
      <c r="F541">
        <v>1193</v>
      </c>
      <c r="G541">
        <v>59</v>
      </c>
      <c r="H541" t="s">
        <v>7833</v>
      </c>
      <c r="J541">
        <v>15.78683</v>
      </c>
      <c r="K541">
        <v>0.30115769710995488</v>
      </c>
      <c r="L541">
        <v>-8.9835500149959557E-12</v>
      </c>
      <c r="M541">
        <v>-0.69611447555241845</v>
      </c>
      <c r="N541">
        <v>2.7835007546411041E-11</v>
      </c>
      <c r="O541">
        <v>-0.1091569358658967</v>
      </c>
      <c r="P541">
        <v>4.1472940325950869E-13</v>
      </c>
      <c r="Q541">
        <v>-4.3870100020065288E-3</v>
      </c>
      <c r="R541">
        <v>0.1091569358658967</v>
      </c>
      <c r="S541">
        <v>176.0683285530323</v>
      </c>
      <c r="T541">
        <v>0.69611447555241845</v>
      </c>
      <c r="U541">
        <v>0.30115769710995488</v>
      </c>
      <c r="V541">
        <v>4.2931836669206731E-3</v>
      </c>
      <c r="X541">
        <f t="shared" si="16"/>
        <v>4.8828125E-3</v>
      </c>
      <c r="Y541">
        <f t="shared" si="17"/>
        <v>36.371951219512198</v>
      </c>
    </row>
    <row r="542" spans="1:25" x14ac:dyDescent="0.45">
      <c r="A542">
        <v>541</v>
      </c>
      <c r="B542">
        <v>4222</v>
      </c>
      <c r="C542">
        <v>-694</v>
      </c>
      <c r="D542">
        <v>600</v>
      </c>
      <c r="E542">
        <v>-616</v>
      </c>
      <c r="F542">
        <v>1271</v>
      </c>
      <c r="G542">
        <v>-271</v>
      </c>
      <c r="H542" t="s">
        <v>7834</v>
      </c>
      <c r="J542">
        <v>15.822824000000001</v>
      </c>
      <c r="K542">
        <v>8.0883000433566039</v>
      </c>
      <c r="L542">
        <v>-2.7040236716402427E-10</v>
      </c>
      <c r="M542">
        <v>0.40295970882172399</v>
      </c>
      <c r="N542">
        <v>1.8425498641948769E-11</v>
      </c>
      <c r="O542">
        <v>-6.9596859673533185E-2</v>
      </c>
      <c r="P542">
        <v>2.4538647150589878E-13</v>
      </c>
      <c r="Q542">
        <v>-3.675047310772553E-3</v>
      </c>
      <c r="R542">
        <v>6.9596859673533185E-2</v>
      </c>
      <c r="S542">
        <v>78.140220893721803</v>
      </c>
      <c r="T542">
        <v>0.40295970882172399</v>
      </c>
      <c r="U542">
        <v>8.0883000433566021</v>
      </c>
      <c r="V542">
        <v>0.1153035700980744</v>
      </c>
      <c r="X542">
        <f t="shared" si="16"/>
        <v>0.146484375</v>
      </c>
      <c r="Y542">
        <f t="shared" si="17"/>
        <v>38.75</v>
      </c>
    </row>
    <row r="543" spans="1:25" x14ac:dyDescent="0.45">
      <c r="A543">
        <v>542</v>
      </c>
      <c r="B543">
        <v>4197</v>
      </c>
      <c r="C543">
        <v>1119</v>
      </c>
      <c r="D543">
        <v>481</v>
      </c>
      <c r="E543">
        <v>-445</v>
      </c>
      <c r="F543">
        <v>1154</v>
      </c>
      <c r="G543">
        <v>-218</v>
      </c>
      <c r="H543" t="s">
        <v>7835</v>
      </c>
      <c r="J543">
        <v>15.854823</v>
      </c>
      <c r="K543">
        <v>6.5378968989852444</v>
      </c>
      <c r="L543">
        <v>-2.1652324377896551E-10</v>
      </c>
      <c r="M543">
        <v>0.30738108692140109</v>
      </c>
      <c r="N543">
        <v>2.0149576711147219E-11</v>
      </c>
      <c r="O543">
        <v>-7.2655279995721522E-2</v>
      </c>
      <c r="P543">
        <v>2.7297085857403849E-13</v>
      </c>
      <c r="Q543">
        <v>-3.7239805067174041E-3</v>
      </c>
      <c r="R543">
        <v>7.2655279995721522E-2</v>
      </c>
      <c r="S543">
        <v>78.141361766653773</v>
      </c>
      <c r="T543">
        <v>0.30738108692140109</v>
      </c>
      <c r="U543">
        <v>6.5378968989852444</v>
      </c>
      <c r="V543">
        <v>9.3201643033174048E-2</v>
      </c>
      <c r="X543">
        <f t="shared" si="16"/>
        <v>0.117431640625</v>
      </c>
      <c r="Y543">
        <f t="shared" si="17"/>
        <v>35.182926829268297</v>
      </c>
    </row>
    <row r="544" spans="1:25" x14ac:dyDescent="0.45">
      <c r="A544">
        <v>543</v>
      </c>
      <c r="B544">
        <v>4028</v>
      </c>
      <c r="C544">
        <v>734</v>
      </c>
      <c r="D544">
        <v>600</v>
      </c>
      <c r="E544">
        <v>881</v>
      </c>
      <c r="F544">
        <v>929</v>
      </c>
      <c r="G544">
        <v>-112</v>
      </c>
      <c r="H544" t="s">
        <v>7836</v>
      </c>
      <c r="J544">
        <v>15.890860999999999</v>
      </c>
      <c r="K544">
        <v>8.4723289455565354</v>
      </c>
      <c r="L544">
        <v>-2.7049007478296971E-10</v>
      </c>
      <c r="M544">
        <v>-5.6364309456570887E-2</v>
      </c>
      <c r="N544">
        <v>1.820472005542493E-11</v>
      </c>
      <c r="O544">
        <v>-8.5763936590390721E-2</v>
      </c>
      <c r="P544">
        <v>2.379264864945791E-13</v>
      </c>
      <c r="Q544">
        <v>-3.9601853898967448E-3</v>
      </c>
      <c r="R544">
        <v>8.5763936590390721E-2</v>
      </c>
      <c r="S544">
        <v>96.465932117049775</v>
      </c>
      <c r="T544">
        <v>5.6364309456570887E-2</v>
      </c>
      <c r="U544">
        <v>8.4723289455565354</v>
      </c>
      <c r="V544">
        <v>0.1207781325162757</v>
      </c>
      <c r="X544">
        <f t="shared" si="16"/>
        <v>0.146484375</v>
      </c>
      <c r="Y544">
        <f t="shared" si="17"/>
        <v>28.323170731707318</v>
      </c>
    </row>
    <row r="545" spans="1:25" x14ac:dyDescent="0.45">
      <c r="A545">
        <v>544</v>
      </c>
      <c r="B545">
        <v>4254</v>
      </c>
      <c r="C545">
        <v>659</v>
      </c>
      <c r="D545">
        <v>773</v>
      </c>
      <c r="E545">
        <v>340</v>
      </c>
      <c r="F545">
        <v>805</v>
      </c>
      <c r="G545">
        <v>-63</v>
      </c>
      <c r="H545" t="s">
        <v>7837</v>
      </c>
      <c r="J545">
        <v>15.926829</v>
      </c>
      <c r="K545">
        <v>10.29892013854098</v>
      </c>
      <c r="L545">
        <v>-3.4908920198972742E-10</v>
      </c>
      <c r="M545">
        <v>0.54469688265062999</v>
      </c>
      <c r="N545">
        <v>1.537766664805224E-11</v>
      </c>
      <c r="O545">
        <v>-6.4144967632678657E-2</v>
      </c>
      <c r="P545">
        <v>1.87084758016388E-13</v>
      </c>
      <c r="Q545">
        <v>-3.571389852161246E-3</v>
      </c>
      <c r="R545">
        <v>6.4144967632678657E-2</v>
      </c>
      <c r="S545">
        <v>78.447954079562237</v>
      </c>
      <c r="T545">
        <v>0.54469688265062999</v>
      </c>
      <c r="U545">
        <v>10.29892013854098</v>
      </c>
      <c r="V545">
        <v>0.14681728592698479</v>
      </c>
      <c r="X545">
        <f t="shared" si="16"/>
        <v>0.188720703125</v>
      </c>
      <c r="Y545">
        <f t="shared" si="17"/>
        <v>24.542682926829272</v>
      </c>
    </row>
    <row r="546" spans="1:25" x14ac:dyDescent="0.45">
      <c r="A546">
        <v>545</v>
      </c>
      <c r="B546">
        <v>4076</v>
      </c>
      <c r="C546">
        <v>722</v>
      </c>
      <c r="D546">
        <v>781</v>
      </c>
      <c r="E546">
        <v>117</v>
      </c>
      <c r="F546">
        <v>705</v>
      </c>
      <c r="G546">
        <v>56</v>
      </c>
      <c r="H546" t="s">
        <v>7838</v>
      </c>
      <c r="J546">
        <v>15.962823999999999</v>
      </c>
      <c r="K546">
        <v>10.84694088581044</v>
      </c>
      <c r="L546">
        <v>-3.5290992350667238E-10</v>
      </c>
      <c r="M546">
        <v>0.12955579296676231</v>
      </c>
      <c r="N546">
        <v>1.524013977704981E-11</v>
      </c>
      <c r="O546">
        <v>-7.9087971155849382E-2</v>
      </c>
      <c r="P546">
        <v>1.8460961815552171E-13</v>
      </c>
      <c r="Q546">
        <v>-3.8403265580695101E-3</v>
      </c>
      <c r="R546">
        <v>7.9087971155849382E-2</v>
      </c>
      <c r="S546">
        <v>91.466920887091121</v>
      </c>
      <c r="T546">
        <v>0.12955579296676231</v>
      </c>
      <c r="U546">
        <v>10.84694088581044</v>
      </c>
      <c r="V546">
        <v>0.15462965049175931</v>
      </c>
      <c r="X546">
        <f t="shared" si="16"/>
        <v>0.190673828125</v>
      </c>
      <c r="Y546">
        <f t="shared" si="17"/>
        <v>21.493902439024392</v>
      </c>
    </row>
    <row r="547" spans="1:25" x14ac:dyDescent="0.45">
      <c r="A547">
        <v>546</v>
      </c>
      <c r="B547">
        <v>4115</v>
      </c>
      <c r="C547">
        <v>830</v>
      </c>
      <c r="D547">
        <v>533</v>
      </c>
      <c r="E547">
        <v>-195</v>
      </c>
      <c r="F547">
        <v>716</v>
      </c>
      <c r="G547">
        <v>146</v>
      </c>
      <c r="H547" t="s">
        <v>7839</v>
      </c>
      <c r="J547">
        <v>15.994877000000001</v>
      </c>
      <c r="K547">
        <v>7.3802106436161612</v>
      </c>
      <c r="L547">
        <v>-2.4007351662191923E-10</v>
      </c>
      <c r="M547">
        <v>0.12770417726116531</v>
      </c>
      <c r="N547">
        <v>1.8856885126926941E-11</v>
      </c>
      <c r="O547">
        <v>-7.9147320994060882E-2</v>
      </c>
      <c r="P547">
        <v>2.425733875053297E-13</v>
      </c>
      <c r="Q547">
        <v>-3.8412777282516059E-3</v>
      </c>
      <c r="R547">
        <v>7.9147320994060882E-2</v>
      </c>
      <c r="S547">
        <v>87.958425816552293</v>
      </c>
      <c r="T547">
        <v>0.12770417726116531</v>
      </c>
      <c r="U547">
        <v>7.3802106436161612</v>
      </c>
      <c r="V547">
        <v>0.1052093308511346</v>
      </c>
      <c r="X547">
        <f t="shared" si="16"/>
        <v>0.130126953125</v>
      </c>
      <c r="Y547">
        <f t="shared" si="17"/>
        <v>21.829268292682929</v>
      </c>
    </row>
    <row r="548" spans="1:25" x14ac:dyDescent="0.45">
      <c r="A548">
        <v>547</v>
      </c>
      <c r="B548">
        <v>3974</v>
      </c>
      <c r="C548">
        <v>660</v>
      </c>
      <c r="D548">
        <v>560</v>
      </c>
      <c r="E548">
        <v>-169</v>
      </c>
      <c r="F548">
        <v>827</v>
      </c>
      <c r="G548">
        <v>206</v>
      </c>
      <c r="H548" t="s">
        <v>7840</v>
      </c>
      <c r="J548">
        <v>16.030830000000002</v>
      </c>
      <c r="K548">
        <v>8.0210753502587178</v>
      </c>
      <c r="L548">
        <v>-2.5236190914768031E-10</v>
      </c>
      <c r="M548">
        <v>-0.19795590099234589</v>
      </c>
      <c r="N548">
        <v>1.841508055044824E-11</v>
      </c>
      <c r="O548">
        <v>-9.0855777787509709E-2</v>
      </c>
      <c r="P548">
        <v>2.346312875362601E-13</v>
      </c>
      <c r="Q548">
        <v>-4.051754801799045E-3</v>
      </c>
      <c r="R548">
        <v>9.0855777787509709E-2</v>
      </c>
      <c r="S548">
        <v>102.2902574131012</v>
      </c>
      <c r="T548">
        <v>0.19795590099234589</v>
      </c>
      <c r="U548">
        <v>8.021075350258716</v>
      </c>
      <c r="V548">
        <v>0.1143452417631481</v>
      </c>
      <c r="X548">
        <f t="shared" si="16"/>
        <v>0.13671875</v>
      </c>
      <c r="Y548">
        <f t="shared" si="17"/>
        <v>25.213414634146343</v>
      </c>
    </row>
    <row r="549" spans="1:25" x14ac:dyDescent="0.45">
      <c r="A549">
        <v>548</v>
      </c>
      <c r="B549">
        <v>4012</v>
      </c>
      <c r="C549">
        <v>546</v>
      </c>
      <c r="D549">
        <v>744</v>
      </c>
      <c r="E549">
        <v>-56</v>
      </c>
      <c r="F549">
        <v>873</v>
      </c>
      <c r="G549">
        <v>214</v>
      </c>
      <c r="H549" t="s">
        <v>7841</v>
      </c>
      <c r="J549">
        <v>16.062860000000001</v>
      </c>
      <c r="K549">
        <v>10.50579533382991</v>
      </c>
      <c r="L549">
        <v>-3.3606561977705951E-10</v>
      </c>
      <c r="M549">
        <v>-3.7319574790032561E-2</v>
      </c>
      <c r="N549">
        <v>1.573405069898931E-11</v>
      </c>
      <c r="O549">
        <v>-8.5710596259249788E-2</v>
      </c>
      <c r="P549">
        <v>1.9169459446514701E-13</v>
      </c>
      <c r="Q549">
        <v>-3.969354719623965E-3</v>
      </c>
      <c r="R549">
        <v>8.5710596259249788E-2</v>
      </c>
      <c r="S549">
        <v>96.441600117440672</v>
      </c>
      <c r="T549">
        <v>3.7319574790032561E-2</v>
      </c>
      <c r="U549">
        <v>10.50579533382991</v>
      </c>
      <c r="V549">
        <v>0.1497664159609457</v>
      </c>
      <c r="X549">
        <f t="shared" si="16"/>
        <v>0.181640625</v>
      </c>
      <c r="Y549">
        <f t="shared" si="17"/>
        <v>26.615853658536587</v>
      </c>
    </row>
    <row r="550" spans="1:25" x14ac:dyDescent="0.45">
      <c r="A550">
        <v>549</v>
      </c>
      <c r="B550">
        <v>3990</v>
      </c>
      <c r="C550">
        <v>406</v>
      </c>
      <c r="D550">
        <v>964</v>
      </c>
      <c r="E550">
        <v>-119</v>
      </c>
      <c r="F550">
        <v>807</v>
      </c>
      <c r="G550">
        <v>133</v>
      </c>
      <c r="H550" t="s">
        <v>7842</v>
      </c>
      <c r="J550">
        <v>16.100290000000001</v>
      </c>
      <c r="K550">
        <v>13.58259929523039</v>
      </c>
      <c r="L550">
        <v>-4.3708681118914678E-10</v>
      </c>
      <c r="M550">
        <v>2.1058464517945911E-2</v>
      </c>
      <c r="N550">
        <v>1.1952827504434831E-11</v>
      </c>
      <c r="O550">
        <v>-8.352550624795213E-2</v>
      </c>
      <c r="P550">
        <v>1.2092900237905891E-13</v>
      </c>
      <c r="Q550">
        <v>-3.9284607600625276E-3</v>
      </c>
      <c r="R550">
        <v>8.352550624795213E-2</v>
      </c>
      <c r="S550">
        <v>96.274949501687033</v>
      </c>
      <c r="T550">
        <v>2.1058464517945911E-2</v>
      </c>
      <c r="U550">
        <v>13.58259929523039</v>
      </c>
      <c r="V550">
        <v>0.1936281025130864</v>
      </c>
      <c r="X550">
        <f t="shared" si="16"/>
        <v>0.2353515625</v>
      </c>
      <c r="Y550">
        <f t="shared" si="17"/>
        <v>24.603658536585368</v>
      </c>
    </row>
    <row r="551" spans="1:25" x14ac:dyDescent="0.45">
      <c r="A551">
        <v>550</v>
      </c>
      <c r="B551">
        <v>4119</v>
      </c>
      <c r="C551">
        <v>489</v>
      </c>
      <c r="D551">
        <v>1093</v>
      </c>
      <c r="E551">
        <v>-209</v>
      </c>
      <c r="F551">
        <v>660</v>
      </c>
      <c r="G551">
        <v>45</v>
      </c>
      <c r="H551" t="s">
        <v>7843</v>
      </c>
      <c r="J551">
        <v>16.132294999999999</v>
      </c>
      <c r="K551">
        <v>14.861266541969631</v>
      </c>
      <c r="L551">
        <v>-4.9649750977209806E-10</v>
      </c>
      <c r="M551">
        <v>0.39609175703897392</v>
      </c>
      <c r="N551">
        <v>1.0051388096287589E-11</v>
      </c>
      <c r="O551">
        <v>-7.152256572081736E-2</v>
      </c>
      <c r="P551">
        <v>9.0501218250184523E-14</v>
      </c>
      <c r="Q551">
        <v>-3.7363837042770662E-3</v>
      </c>
      <c r="R551">
        <v>7.152256572081736E-2</v>
      </c>
      <c r="S551">
        <v>88.794502789509735</v>
      </c>
      <c r="T551">
        <v>0.39609175703897392</v>
      </c>
      <c r="U551">
        <v>14.861266541969631</v>
      </c>
      <c r="V551">
        <v>0.21185627131570231</v>
      </c>
      <c r="X551">
        <f t="shared" si="16"/>
        <v>0.266845703125</v>
      </c>
      <c r="Y551">
        <f t="shared" si="17"/>
        <v>20.121951219512198</v>
      </c>
    </row>
    <row r="552" spans="1:25" x14ac:dyDescent="0.45">
      <c r="A552">
        <v>551</v>
      </c>
      <c r="B552">
        <v>4045</v>
      </c>
      <c r="C552">
        <v>580</v>
      </c>
      <c r="D552">
        <v>1009</v>
      </c>
      <c r="E552">
        <v>-28</v>
      </c>
      <c r="F552">
        <v>529</v>
      </c>
      <c r="G552">
        <v>28</v>
      </c>
      <c r="H552" t="s">
        <v>7844</v>
      </c>
      <c r="J552">
        <v>16.168323999999998</v>
      </c>
      <c r="K552">
        <v>14.00624393780274</v>
      </c>
      <c r="L552">
        <v>-4.5776404888897559E-10</v>
      </c>
      <c r="M552">
        <v>0.17452764061940579</v>
      </c>
      <c r="N552">
        <v>1.144691595844558E-11</v>
      </c>
      <c r="O552">
        <v>-7.9505299271297805E-2</v>
      </c>
      <c r="P552">
        <v>1.15640954923029E-13</v>
      </c>
      <c r="Q552">
        <v>-3.8801886578221931E-3</v>
      </c>
      <c r="R552">
        <v>7.9505299271297805E-2</v>
      </c>
      <c r="S552">
        <v>92.893558103644068</v>
      </c>
      <c r="T552">
        <v>0.17452764061940579</v>
      </c>
      <c r="U552">
        <v>14.00624393780274</v>
      </c>
      <c r="V552">
        <v>0.1996674110797407</v>
      </c>
      <c r="X552">
        <f t="shared" si="16"/>
        <v>0.246337890625</v>
      </c>
      <c r="Y552">
        <f t="shared" si="17"/>
        <v>16.128048780487806</v>
      </c>
    </row>
    <row r="553" spans="1:25" x14ac:dyDescent="0.45">
      <c r="A553">
        <v>552</v>
      </c>
      <c r="B553">
        <v>4011</v>
      </c>
      <c r="C553">
        <v>505</v>
      </c>
      <c r="D553">
        <v>798</v>
      </c>
      <c r="E553">
        <v>-319</v>
      </c>
      <c r="F553">
        <v>531</v>
      </c>
      <c r="G553">
        <v>12</v>
      </c>
      <c r="H553" t="s">
        <v>7845</v>
      </c>
      <c r="J553">
        <v>16.204293</v>
      </c>
      <c r="K553">
        <v>11.252232818384149</v>
      </c>
      <c r="L553">
        <v>-3.6075697984472299E-10</v>
      </c>
      <c r="M553">
        <v>-1.528417242147917E-2</v>
      </c>
      <c r="N553">
        <v>1.4936163224898451E-11</v>
      </c>
      <c r="O553">
        <v>-8.6332640374565672E-2</v>
      </c>
      <c r="P553">
        <v>1.7839332238655321E-13</v>
      </c>
      <c r="Q553">
        <v>-4.0029749738939189E-3</v>
      </c>
      <c r="R553">
        <v>8.6332640374565672E-2</v>
      </c>
      <c r="S553">
        <v>96.080009057549034</v>
      </c>
      <c r="T553">
        <v>1.528417242147917E-2</v>
      </c>
      <c r="U553">
        <v>11.252232818384149</v>
      </c>
      <c r="V553">
        <v>0.16040733016575709</v>
      </c>
      <c r="X553">
        <f t="shared" si="16"/>
        <v>0.19482421875</v>
      </c>
      <c r="Y553">
        <f t="shared" si="17"/>
        <v>16.189024390243905</v>
      </c>
    </row>
    <row r="554" spans="1:25" x14ac:dyDescent="0.45">
      <c r="A554">
        <v>553</v>
      </c>
      <c r="B554">
        <v>4021</v>
      </c>
      <c r="C554">
        <v>710</v>
      </c>
      <c r="D554">
        <v>675</v>
      </c>
      <c r="E554">
        <v>-173</v>
      </c>
      <c r="F554">
        <v>717</v>
      </c>
      <c r="G554">
        <v>31</v>
      </c>
      <c r="H554" t="s">
        <v>7846</v>
      </c>
      <c r="J554">
        <v>16.240328000000002</v>
      </c>
      <c r="K554">
        <v>9.5293185748240639</v>
      </c>
      <c r="L554">
        <v>-3.0459568201024472E-10</v>
      </c>
      <c r="M554">
        <v>-4.4831957746684033E-2</v>
      </c>
      <c r="N554">
        <v>1.695993559236398E-11</v>
      </c>
      <c r="O554">
        <v>-8.739739481875948E-2</v>
      </c>
      <c r="P554">
        <v>2.1485664101736521E-13</v>
      </c>
      <c r="Q554">
        <v>-4.022159187092182E-3</v>
      </c>
      <c r="R554">
        <v>8.739739481875948E-2</v>
      </c>
      <c r="S554">
        <v>96.340191763996529</v>
      </c>
      <c r="T554">
        <v>4.4831957746684033E-2</v>
      </c>
      <c r="U554">
        <v>9.5293185748240639</v>
      </c>
      <c r="V554">
        <v>0.13584615387526189</v>
      </c>
      <c r="X554">
        <f t="shared" si="16"/>
        <v>0.164794921875</v>
      </c>
      <c r="Y554">
        <f t="shared" si="17"/>
        <v>21.859756097560979</v>
      </c>
    </row>
    <row r="555" spans="1:25" x14ac:dyDescent="0.45">
      <c r="A555">
        <v>554</v>
      </c>
      <c r="B555">
        <v>3921</v>
      </c>
      <c r="C555">
        <v>703</v>
      </c>
      <c r="D555">
        <v>645</v>
      </c>
      <c r="E555">
        <v>93</v>
      </c>
      <c r="F555">
        <v>912</v>
      </c>
      <c r="G555">
        <v>84</v>
      </c>
      <c r="H555" t="s">
        <v>7847</v>
      </c>
      <c r="J555">
        <v>16.272295</v>
      </c>
      <c r="K555">
        <v>9.3414302144607717</v>
      </c>
      <c r="L555">
        <v>-2.9100544196580808E-10</v>
      </c>
      <c r="M555">
        <v>-0.29262003870831599</v>
      </c>
      <c r="N555">
        <v>1.7394374795864449E-11</v>
      </c>
      <c r="O555">
        <v>-9.5318436402859488E-2</v>
      </c>
      <c r="P555">
        <v>2.218005000265146E-13</v>
      </c>
      <c r="Q555">
        <v>-4.1487651552516366E-3</v>
      </c>
      <c r="R555">
        <v>9.5318436402859488E-2</v>
      </c>
      <c r="S555">
        <v>105.1799274542724</v>
      </c>
      <c r="T555">
        <v>0.29262003870831599</v>
      </c>
      <c r="U555">
        <v>9.3414302144607717</v>
      </c>
      <c r="V555">
        <v>0.133167692565267</v>
      </c>
      <c r="X555">
        <f t="shared" si="16"/>
        <v>0.157470703125</v>
      </c>
      <c r="Y555">
        <f t="shared" si="17"/>
        <v>27.804878048780491</v>
      </c>
    </row>
    <row r="556" spans="1:25" x14ac:dyDescent="0.45">
      <c r="A556">
        <v>555</v>
      </c>
      <c r="B556">
        <v>3940</v>
      </c>
      <c r="C556">
        <v>677</v>
      </c>
      <c r="D556">
        <v>703</v>
      </c>
      <c r="E556">
        <v>-39</v>
      </c>
      <c r="F556">
        <v>1116</v>
      </c>
      <c r="G556">
        <v>91</v>
      </c>
      <c r="H556" t="s">
        <v>7848</v>
      </c>
      <c r="J556">
        <v>16.308294</v>
      </c>
      <c r="K556">
        <v>10.11661848853376</v>
      </c>
      <c r="L556">
        <v>-3.1741675954322091E-10</v>
      </c>
      <c r="M556">
        <v>-0.22436280328947161</v>
      </c>
      <c r="N556">
        <v>1.6443593774395161E-11</v>
      </c>
      <c r="O556">
        <v>-9.2861244185016484E-2</v>
      </c>
      <c r="P556">
        <v>2.0468691703057789E-13</v>
      </c>
      <c r="Q556">
        <v>-4.1045369239265713E-3</v>
      </c>
      <c r="R556">
        <v>9.2861244185016484E-2</v>
      </c>
      <c r="S556">
        <v>102.5115473645528</v>
      </c>
      <c r="T556">
        <v>0.22436280328947161</v>
      </c>
      <c r="U556">
        <v>10.11661848853376</v>
      </c>
      <c r="V556">
        <v>0.14421846652514189</v>
      </c>
      <c r="X556">
        <f t="shared" si="16"/>
        <v>0.171630859375</v>
      </c>
      <c r="Y556">
        <f t="shared" si="17"/>
        <v>34.024390243902445</v>
      </c>
    </row>
    <row r="557" spans="1:25" x14ac:dyDescent="0.45">
      <c r="A557">
        <v>556</v>
      </c>
      <c r="B557">
        <v>4000</v>
      </c>
      <c r="C557">
        <v>612</v>
      </c>
      <c r="D557">
        <v>992</v>
      </c>
      <c r="E557">
        <v>130</v>
      </c>
      <c r="F557">
        <v>1288</v>
      </c>
      <c r="G557">
        <v>187</v>
      </c>
      <c r="H557" t="s">
        <v>7849</v>
      </c>
      <c r="J557">
        <v>16.340297</v>
      </c>
      <c r="K557">
        <v>13.928341941768551</v>
      </c>
      <c r="L557">
        <v>-4.500000372331669E-10</v>
      </c>
      <c r="M557">
        <v>6.0227528513856043E-2</v>
      </c>
      <c r="N557">
        <v>1.220053113848388E-11</v>
      </c>
      <c r="O557">
        <v>-8.3753499796314718E-2</v>
      </c>
      <c r="P557">
        <v>1.367915502620444E-13</v>
      </c>
      <c r="Q557">
        <v>-3.9587993520907618E-3</v>
      </c>
      <c r="R557">
        <v>8.3753499796314718E-2</v>
      </c>
      <c r="S557">
        <v>95.527540169590239</v>
      </c>
      <c r="T557">
        <v>6.0227528513856043E-2</v>
      </c>
      <c r="U557">
        <v>13.92834194176856</v>
      </c>
      <c r="V557">
        <v>0.1985568713850758</v>
      </c>
      <c r="X557">
        <f t="shared" si="16"/>
        <v>0.2421875</v>
      </c>
      <c r="Y557">
        <f t="shared" si="17"/>
        <v>39.268292682926834</v>
      </c>
    </row>
    <row r="558" spans="1:25" x14ac:dyDescent="0.45">
      <c r="A558">
        <v>557</v>
      </c>
      <c r="B558">
        <v>3955</v>
      </c>
      <c r="C558">
        <v>462</v>
      </c>
      <c r="D558">
        <v>1270</v>
      </c>
      <c r="E558">
        <v>-90</v>
      </c>
      <c r="F558">
        <v>1325</v>
      </c>
      <c r="G558">
        <v>144</v>
      </c>
      <c r="H558" t="s">
        <v>7850</v>
      </c>
      <c r="J558">
        <v>16.376293</v>
      </c>
      <c r="K558">
        <v>17.80247447710131</v>
      </c>
      <c r="L558">
        <v>-5.7973581490955439E-10</v>
      </c>
      <c r="M558">
        <v>0.13854173262389219</v>
      </c>
      <c r="N558">
        <v>7.5305620852445295E-12</v>
      </c>
      <c r="O558">
        <v>-8.093450170516979E-2</v>
      </c>
      <c r="P558">
        <v>5.2741447241840787E-14</v>
      </c>
      <c r="Q558">
        <v>-3.9080630244463354E-3</v>
      </c>
      <c r="R558">
        <v>8.093450170516979E-2</v>
      </c>
      <c r="S558">
        <v>96.33524009349432</v>
      </c>
      <c r="T558">
        <v>0.13854173262389219</v>
      </c>
      <c r="U558">
        <v>17.80247447710131</v>
      </c>
      <c r="V558">
        <v>0.25378495515576549</v>
      </c>
      <c r="X558">
        <f t="shared" si="16"/>
        <v>0.31005859375</v>
      </c>
      <c r="Y558">
        <f t="shared" si="17"/>
        <v>40.396341463414636</v>
      </c>
    </row>
    <row r="559" spans="1:25" x14ac:dyDescent="0.45">
      <c r="A559">
        <v>558</v>
      </c>
      <c r="B559">
        <v>4005</v>
      </c>
      <c r="C559">
        <v>279</v>
      </c>
      <c r="D559">
        <v>1474</v>
      </c>
      <c r="E559">
        <v>-161</v>
      </c>
      <c r="F559">
        <v>1224</v>
      </c>
      <c r="G559">
        <v>123</v>
      </c>
      <c r="H559" t="s">
        <v>7851</v>
      </c>
      <c r="J559">
        <v>16.412292999999998</v>
      </c>
      <c r="K559">
        <v>20.205631106544399</v>
      </c>
      <c r="L559">
        <v>-6.7601035880215932E-10</v>
      </c>
      <c r="M559">
        <v>0.41064804600857657</v>
      </c>
      <c r="N559">
        <v>4.0646785051109628E-12</v>
      </c>
      <c r="O559">
        <v>-7.1138674423321752E-2</v>
      </c>
      <c r="P559">
        <v>-9.6444572005596142E-15</v>
      </c>
      <c r="Q559">
        <v>-3.73173813337308E-3</v>
      </c>
      <c r="R559">
        <v>7.1138674423321752E-2</v>
      </c>
      <c r="S559">
        <v>93.532772667846615</v>
      </c>
      <c r="T559">
        <v>0.41064804600857657</v>
      </c>
      <c r="U559">
        <v>20.205631106544399</v>
      </c>
      <c r="V559">
        <v>0.28804339480245428</v>
      </c>
      <c r="X559">
        <f t="shared" si="16"/>
        <v>0.35986328125</v>
      </c>
      <c r="Y559">
        <f t="shared" si="17"/>
        <v>37.31707317073171</v>
      </c>
    </row>
    <row r="560" spans="1:25" x14ac:dyDescent="0.45">
      <c r="A560">
        <v>559</v>
      </c>
      <c r="B560">
        <v>3961</v>
      </c>
      <c r="C560">
        <v>504</v>
      </c>
      <c r="D560">
        <v>1295</v>
      </c>
      <c r="E560">
        <v>-650</v>
      </c>
      <c r="F560">
        <v>1231</v>
      </c>
      <c r="G560">
        <v>64</v>
      </c>
      <c r="H560" t="s">
        <v>7852</v>
      </c>
      <c r="J560">
        <v>16.446431</v>
      </c>
      <c r="K560">
        <v>18.104516972728678</v>
      </c>
      <c r="L560">
        <v>-5.9147575726115065E-10</v>
      </c>
      <c r="M560">
        <v>0.17063580628328801</v>
      </c>
      <c r="N560">
        <v>6.9505207325181042E-12</v>
      </c>
      <c r="O560">
        <v>-7.9332212263064195E-2</v>
      </c>
      <c r="P560">
        <v>3.9613983779056087E-14</v>
      </c>
      <c r="Q560">
        <v>-3.8715936307596528E-3</v>
      </c>
      <c r="R560">
        <v>7.9332212263064195E-2</v>
      </c>
      <c r="S560">
        <v>95.951422296893014</v>
      </c>
      <c r="T560">
        <v>0.17063580628328801</v>
      </c>
      <c r="U560">
        <v>18.104516972728678</v>
      </c>
      <c r="V560">
        <v>0.25809075215643101</v>
      </c>
      <c r="X560">
        <f t="shared" si="16"/>
        <v>0.316162109375</v>
      </c>
      <c r="Y560">
        <f t="shared" si="17"/>
        <v>37.530487804878049</v>
      </c>
    </row>
    <row r="561" spans="1:25" x14ac:dyDescent="0.45">
      <c r="A561">
        <v>560</v>
      </c>
      <c r="B561">
        <v>4064</v>
      </c>
      <c r="C561">
        <v>720</v>
      </c>
      <c r="D561">
        <v>1565</v>
      </c>
      <c r="E561">
        <v>-379</v>
      </c>
      <c r="F561">
        <v>1216</v>
      </c>
      <c r="G561">
        <v>195</v>
      </c>
      <c r="H561" t="s">
        <v>7853</v>
      </c>
      <c r="J561">
        <v>16.483215000000001</v>
      </c>
      <c r="K561">
        <v>21.061125688965259</v>
      </c>
      <c r="L561">
        <v>-7.1904260323663038E-10</v>
      </c>
      <c r="M561">
        <v>0.61948434853907841</v>
      </c>
      <c r="N561">
        <v>2.2581018701559541E-12</v>
      </c>
      <c r="O561">
        <v>-6.2821767484726843E-2</v>
      </c>
      <c r="P561">
        <v>-4.6688983937510498E-14</v>
      </c>
      <c r="Q561">
        <v>-3.567933530396466E-3</v>
      </c>
      <c r="R561">
        <v>6.2821767484726843E-2</v>
      </c>
      <c r="S561">
        <v>91.171379882824297</v>
      </c>
      <c r="T561">
        <v>0.61948434853907841</v>
      </c>
      <c r="U561">
        <v>21.061125688965259</v>
      </c>
      <c r="V561">
        <v>0.3002389833716132</v>
      </c>
      <c r="X561">
        <f t="shared" si="16"/>
        <v>0.382080078125</v>
      </c>
      <c r="Y561">
        <f t="shared" si="17"/>
        <v>37.073170731707322</v>
      </c>
    </row>
    <row r="562" spans="1:25" x14ac:dyDescent="0.45">
      <c r="A562">
        <v>561</v>
      </c>
      <c r="B562">
        <v>3965</v>
      </c>
      <c r="C562">
        <v>538</v>
      </c>
      <c r="D562">
        <v>1557</v>
      </c>
      <c r="E562">
        <v>-673</v>
      </c>
      <c r="F562">
        <v>1281</v>
      </c>
      <c r="G562">
        <v>225</v>
      </c>
      <c r="H562" t="s">
        <v>7854</v>
      </c>
      <c r="J562">
        <v>16.515215000000001</v>
      </c>
      <c r="K562">
        <v>21.439241244996619</v>
      </c>
      <c r="L562">
        <v>-7.1595707140659215E-10</v>
      </c>
      <c r="M562">
        <v>0.39178577375850843</v>
      </c>
      <c r="N562">
        <v>2.3568388887171769E-12</v>
      </c>
      <c r="O562">
        <v>-7.0108121877705085E-2</v>
      </c>
      <c r="P562">
        <v>-4.5109191640530919E-14</v>
      </c>
      <c r="Q562">
        <v>-3.6845152006841179E-3</v>
      </c>
      <c r="R562">
        <v>7.0108121877705085E-2</v>
      </c>
      <c r="S562">
        <v>94.809319971114533</v>
      </c>
      <c r="T562">
        <v>0.39178577375850843</v>
      </c>
      <c r="U562">
        <v>21.439241244996619</v>
      </c>
      <c r="V562">
        <v>0.30562924749217391</v>
      </c>
      <c r="X562">
        <f t="shared" si="16"/>
        <v>0.380126953125</v>
      </c>
      <c r="Y562">
        <f t="shared" si="17"/>
        <v>39.054878048780495</v>
      </c>
    </row>
    <row r="563" spans="1:25" x14ac:dyDescent="0.45">
      <c r="A563">
        <v>562</v>
      </c>
      <c r="B563">
        <v>4388</v>
      </c>
      <c r="C563">
        <v>939</v>
      </c>
      <c r="D563">
        <v>1623</v>
      </c>
      <c r="E563">
        <v>-485</v>
      </c>
      <c r="F563">
        <v>1397</v>
      </c>
      <c r="G563">
        <v>377</v>
      </c>
      <c r="H563" t="s">
        <v>7855</v>
      </c>
      <c r="J563">
        <v>16.553184999999999</v>
      </c>
      <c r="K563">
        <v>20.298041805968492</v>
      </c>
      <c r="L563">
        <v>-7.4448669451498972E-10</v>
      </c>
      <c r="M563">
        <v>1.3937562160804831</v>
      </c>
      <c r="N563">
        <v>1.273569099291383E-12</v>
      </c>
      <c r="O563">
        <v>-3.2063304182741871E-2</v>
      </c>
      <c r="P563">
        <v>-6.5675068592778454E-14</v>
      </c>
      <c r="Q563">
        <v>-2.9622343367452821E-3</v>
      </c>
      <c r="R563">
        <v>3.2063304182741871E-2</v>
      </c>
      <c r="S563">
        <v>79.800813593682676</v>
      </c>
      <c r="T563">
        <v>1.3937562160804831</v>
      </c>
      <c r="U563">
        <v>20.298041805968492</v>
      </c>
      <c r="V563">
        <v>0.28936076476916439</v>
      </c>
      <c r="X563">
        <f t="shared" si="16"/>
        <v>0.396240234375</v>
      </c>
      <c r="Y563">
        <f t="shared" si="17"/>
        <v>42.591463414634148</v>
      </c>
    </row>
    <row r="564" spans="1:25" x14ac:dyDescent="0.45">
      <c r="A564">
        <v>563</v>
      </c>
      <c r="B564">
        <v>4062</v>
      </c>
      <c r="C564">
        <v>248</v>
      </c>
      <c r="D564">
        <v>1844</v>
      </c>
      <c r="E564">
        <v>-972</v>
      </c>
      <c r="F564">
        <v>1506</v>
      </c>
      <c r="G564">
        <v>289</v>
      </c>
      <c r="H564" t="s">
        <v>7856</v>
      </c>
      <c r="J564">
        <v>16.587343000000001</v>
      </c>
      <c r="K564">
        <v>24.41631777428082</v>
      </c>
      <c r="L564">
        <v>-8.538902918076019E-10</v>
      </c>
      <c r="M564">
        <v>0.87319957058625519</v>
      </c>
      <c r="N564">
        <v>-2.4634389770298241E-12</v>
      </c>
      <c r="O564">
        <v>-4.9844478079534467E-2</v>
      </c>
      <c r="P564">
        <v>-1.2949942952827109E-13</v>
      </c>
      <c r="Q564">
        <v>-3.2659190057286159E-3</v>
      </c>
      <c r="R564">
        <v>4.9844478079534467E-2</v>
      </c>
      <c r="S564">
        <v>91.056310098734031</v>
      </c>
      <c r="T564">
        <v>0.87319957058625519</v>
      </c>
      <c r="U564">
        <v>24.41631777428082</v>
      </c>
      <c r="V564">
        <v>0.3480692596630377</v>
      </c>
      <c r="X564">
        <f t="shared" si="16"/>
        <v>0.4501953125</v>
      </c>
      <c r="Y564">
        <f t="shared" si="17"/>
        <v>45.91463414634147</v>
      </c>
    </row>
    <row r="565" spans="1:25" x14ac:dyDescent="0.45">
      <c r="A565">
        <v>564</v>
      </c>
      <c r="B565">
        <v>4083</v>
      </c>
      <c r="C565">
        <v>404</v>
      </c>
      <c r="D565">
        <v>1763</v>
      </c>
      <c r="E565">
        <v>-598</v>
      </c>
      <c r="F565">
        <v>1513</v>
      </c>
      <c r="G565">
        <v>466</v>
      </c>
      <c r="H565" t="s">
        <v>7857</v>
      </c>
      <c r="J565">
        <v>16.621513</v>
      </c>
      <c r="K565">
        <v>23.354220832511441</v>
      </c>
      <c r="L565">
        <v>-8.1425710618532321E-10</v>
      </c>
      <c r="M565">
        <v>0.84066890063311206</v>
      </c>
      <c r="N565">
        <v>-1.1091730243165771E-12</v>
      </c>
      <c r="O565">
        <v>-5.0956051071833361E-2</v>
      </c>
      <c r="P565">
        <v>-1.063617957261655E-13</v>
      </c>
      <c r="Q565">
        <v>-3.284910230302042E-3</v>
      </c>
      <c r="R565">
        <v>5.0956051071833361E-2</v>
      </c>
      <c r="S565">
        <v>90.422479673428725</v>
      </c>
      <c r="T565">
        <v>0.84066890063311206</v>
      </c>
      <c r="U565">
        <v>23.354220832511441</v>
      </c>
      <c r="V565">
        <v>0.33292843049995008</v>
      </c>
      <c r="X565">
        <f t="shared" si="16"/>
        <v>0.430419921875</v>
      </c>
      <c r="Y565">
        <f t="shared" si="17"/>
        <v>46.128048780487809</v>
      </c>
    </row>
    <row r="566" spans="1:25" x14ac:dyDescent="0.45">
      <c r="A566">
        <v>565</v>
      </c>
      <c r="B566">
        <v>3961</v>
      </c>
      <c r="C566">
        <v>316</v>
      </c>
      <c r="D566">
        <v>1812</v>
      </c>
      <c r="E566">
        <v>-759</v>
      </c>
      <c r="F566">
        <v>1645</v>
      </c>
      <c r="G566">
        <v>467</v>
      </c>
      <c r="H566" t="s">
        <v>7858</v>
      </c>
      <c r="J566">
        <v>16.655380999999998</v>
      </c>
      <c r="K566">
        <v>24.58221075347474</v>
      </c>
      <c r="L566">
        <v>-8.3942319761831641E-10</v>
      </c>
      <c r="M566">
        <v>0.62155646676667153</v>
      </c>
      <c r="N566">
        <v>-1.9614982089691459E-12</v>
      </c>
      <c r="O566">
        <v>-5.8376950982021579E-2</v>
      </c>
      <c r="P566">
        <v>-1.2079507040307141E-13</v>
      </c>
      <c r="Q566">
        <v>-3.4105757493811629E-3</v>
      </c>
      <c r="R566">
        <v>5.8376950982021579E-2</v>
      </c>
      <c r="S566">
        <v>94.260853313658941</v>
      </c>
      <c r="T566">
        <v>0.62155646676667153</v>
      </c>
      <c r="U566">
        <v>24.58221075347474</v>
      </c>
      <c r="V566">
        <v>0.35043416361723462</v>
      </c>
      <c r="X566">
        <f t="shared" si="16"/>
        <v>0.4423828125</v>
      </c>
      <c r="Y566">
        <f t="shared" si="17"/>
        <v>50.152439024390247</v>
      </c>
    </row>
    <row r="567" spans="1:25" x14ac:dyDescent="0.45">
      <c r="A567">
        <v>566</v>
      </c>
      <c r="B567">
        <v>3860</v>
      </c>
      <c r="C567">
        <v>479</v>
      </c>
      <c r="D567">
        <v>1796</v>
      </c>
      <c r="E567">
        <v>-301</v>
      </c>
      <c r="F567">
        <v>1751</v>
      </c>
      <c r="G567">
        <v>666</v>
      </c>
      <c r="H567" t="s">
        <v>7859</v>
      </c>
      <c r="J567">
        <v>16.691379000000001</v>
      </c>
      <c r="K567">
        <v>24.951851190922639</v>
      </c>
      <c r="L567">
        <v>-8.3279338980446482E-10</v>
      </c>
      <c r="M567">
        <v>0.38609501985623668</v>
      </c>
      <c r="N567">
        <v>-1.7228383872860979E-12</v>
      </c>
      <c r="O567">
        <v>-6.6853092147904081E-2</v>
      </c>
      <c r="P567">
        <v>-1.164994322725979E-13</v>
      </c>
      <c r="Q567">
        <v>-3.5631378142258951E-3</v>
      </c>
      <c r="R567">
        <v>6.6853092147904081E-2</v>
      </c>
      <c r="S567">
        <v>97.485954602386727</v>
      </c>
      <c r="T567">
        <v>0.38609501985623668</v>
      </c>
      <c r="U567">
        <v>24.951851190922639</v>
      </c>
      <c r="V567">
        <v>0.3557036098373168</v>
      </c>
      <c r="X567">
        <f t="shared" si="16"/>
        <v>0.4384765625</v>
      </c>
      <c r="Y567">
        <f t="shared" si="17"/>
        <v>53.384146341463421</v>
      </c>
    </row>
    <row r="568" spans="1:25" x14ac:dyDescent="0.45">
      <c r="A568">
        <v>567</v>
      </c>
      <c r="B568">
        <v>3859</v>
      </c>
      <c r="C568">
        <v>173</v>
      </c>
      <c r="D568">
        <v>1788</v>
      </c>
      <c r="E568">
        <v>-314</v>
      </c>
      <c r="F568">
        <v>1999</v>
      </c>
      <c r="G568">
        <v>733</v>
      </c>
      <c r="H568" t="s">
        <v>7860</v>
      </c>
      <c r="J568">
        <v>16.726976000000001</v>
      </c>
      <c r="K568">
        <v>24.859821030048259</v>
      </c>
      <c r="L568">
        <v>-8.2888940156067292E-10</v>
      </c>
      <c r="M568">
        <v>0.37586428851843928</v>
      </c>
      <c r="N568">
        <v>-1.5838681177718411E-12</v>
      </c>
      <c r="O568">
        <v>-6.7217275491335646E-2</v>
      </c>
      <c r="P568">
        <v>-1.140259699306484E-13</v>
      </c>
      <c r="Q568">
        <v>-3.569619731463961E-3</v>
      </c>
      <c r="R568">
        <v>6.7217275491335646E-2</v>
      </c>
      <c r="S568">
        <v>97.55056003040383</v>
      </c>
      <c r="T568">
        <v>0.37586428851843928</v>
      </c>
      <c r="U568">
        <v>24.859821030048259</v>
      </c>
      <c r="V568">
        <v>0.35439166467595601</v>
      </c>
      <c r="X568">
        <f t="shared" si="16"/>
        <v>0.4365234375</v>
      </c>
      <c r="Y568">
        <f t="shared" si="17"/>
        <v>60.945121951219519</v>
      </c>
    </row>
    <row r="569" spans="1:25" x14ac:dyDescent="0.45">
      <c r="A569">
        <v>568</v>
      </c>
      <c r="B569">
        <v>3857</v>
      </c>
      <c r="C569">
        <v>321</v>
      </c>
      <c r="D569">
        <v>1658</v>
      </c>
      <c r="E569">
        <v>-243</v>
      </c>
      <c r="F569">
        <v>2391</v>
      </c>
      <c r="G569">
        <v>820</v>
      </c>
      <c r="H569" t="s">
        <v>7861</v>
      </c>
      <c r="J569">
        <v>16.763249999999999</v>
      </c>
      <c r="K569">
        <v>23.261310671955929</v>
      </c>
      <c r="L569">
        <v>-7.655915901239041E-10</v>
      </c>
      <c r="M569">
        <v>0.24467243986345191</v>
      </c>
      <c r="N569">
        <v>7.1219669428543612E-13</v>
      </c>
      <c r="O569">
        <v>-7.1976128609446507E-2</v>
      </c>
      <c r="P569">
        <v>-7.2382242434366937E-14</v>
      </c>
      <c r="Q569">
        <v>-3.6559310504671351E-3</v>
      </c>
      <c r="R569">
        <v>7.1976128609446507E-2</v>
      </c>
      <c r="S569">
        <v>98.202659251721144</v>
      </c>
      <c r="T569">
        <v>0.24467243986345191</v>
      </c>
      <c r="U569">
        <v>23.261310671955929</v>
      </c>
      <c r="V569">
        <v>0.33160394041513502</v>
      </c>
      <c r="X569">
        <f t="shared" si="16"/>
        <v>0.40478515625</v>
      </c>
      <c r="Y569">
        <f t="shared" si="17"/>
        <v>72.896341463414643</v>
      </c>
    </row>
    <row r="570" spans="1:25" x14ac:dyDescent="0.45">
      <c r="A570">
        <v>569</v>
      </c>
      <c r="B570">
        <v>4164</v>
      </c>
      <c r="C570">
        <v>38</v>
      </c>
      <c r="D570">
        <v>1433</v>
      </c>
      <c r="E570">
        <v>-405</v>
      </c>
      <c r="F570">
        <v>2935</v>
      </c>
      <c r="G570">
        <v>891</v>
      </c>
      <c r="H570" t="s">
        <v>7862</v>
      </c>
      <c r="J570">
        <v>16.793389999999999</v>
      </c>
      <c r="K570">
        <v>18.990402177660592</v>
      </c>
      <c r="L570">
        <v>-6.5560668005559819E-10</v>
      </c>
      <c r="M570">
        <v>0.73614503027278033</v>
      </c>
      <c r="N570">
        <v>4.0271418837441093E-12</v>
      </c>
      <c r="O570">
        <v>-5.7163144734509647E-2</v>
      </c>
      <c r="P570">
        <v>-2.242601842922575E-14</v>
      </c>
      <c r="Q570">
        <v>-3.4326993834718411E-3</v>
      </c>
      <c r="R570">
        <v>5.7163144734509647E-2</v>
      </c>
      <c r="S570">
        <v>87.283187344649079</v>
      </c>
      <c r="T570">
        <v>0.73614503027278033</v>
      </c>
      <c r="U570">
        <v>18.990402177660581</v>
      </c>
      <c r="V570">
        <v>0.2707195772838582</v>
      </c>
      <c r="X570">
        <f t="shared" si="16"/>
        <v>0.349853515625</v>
      </c>
      <c r="Y570">
        <f t="shared" si="17"/>
        <v>89.481707317073173</v>
      </c>
    </row>
    <row r="571" spans="1:25" x14ac:dyDescent="0.45">
      <c r="A571">
        <v>570</v>
      </c>
      <c r="B571">
        <v>4416</v>
      </c>
      <c r="C571">
        <v>-252</v>
      </c>
      <c r="D571">
        <v>1478</v>
      </c>
      <c r="E571">
        <v>-950</v>
      </c>
      <c r="F571">
        <v>3635</v>
      </c>
      <c r="G571">
        <v>819</v>
      </c>
      <c r="H571" t="s">
        <v>7863</v>
      </c>
      <c r="J571">
        <v>16.827041000000001</v>
      </c>
      <c r="K571">
        <v>18.504983018818141</v>
      </c>
      <c r="L571">
        <v>-6.7556538141388955E-10</v>
      </c>
      <c r="M571">
        <v>1.3416945555306281</v>
      </c>
      <c r="N571">
        <v>3.3555116243361959E-12</v>
      </c>
      <c r="O571">
        <v>-3.6785797660056269E-2</v>
      </c>
      <c r="P571">
        <v>-3.372653335889445E-14</v>
      </c>
      <c r="Q571">
        <v>-3.0898403302705999E-3</v>
      </c>
      <c r="R571">
        <v>3.6785797660056269E-2</v>
      </c>
      <c r="S571">
        <v>77.783517374488625</v>
      </c>
      <c r="T571">
        <v>1.3416945555306281</v>
      </c>
      <c r="U571">
        <v>18.504983018818141</v>
      </c>
      <c r="V571">
        <v>0.26379963592306388</v>
      </c>
      <c r="X571">
        <f t="shared" si="16"/>
        <v>0.36083984375</v>
      </c>
      <c r="Y571">
        <f t="shared" si="17"/>
        <v>110.82317073170732</v>
      </c>
    </row>
    <row r="572" spans="1:25" x14ac:dyDescent="0.45">
      <c r="A572">
        <v>571</v>
      </c>
      <c r="B572">
        <v>4995</v>
      </c>
      <c r="C572">
        <v>14</v>
      </c>
      <c r="D572">
        <v>1821</v>
      </c>
      <c r="E572">
        <v>-1984</v>
      </c>
      <c r="F572">
        <v>4008</v>
      </c>
      <c r="G572">
        <v>581</v>
      </c>
      <c r="H572" t="s">
        <v>7864</v>
      </c>
      <c r="J572">
        <v>16.858283</v>
      </c>
      <c r="K572">
        <v>20.030063476614799</v>
      </c>
      <c r="L572">
        <v>-8.3484952284607061E-10</v>
      </c>
      <c r="M572">
        <v>2.920342706593591</v>
      </c>
      <c r="N572">
        <v>-1.620843522287827E-12</v>
      </c>
      <c r="O572">
        <v>1.2534327875451039E-2</v>
      </c>
      <c r="P572">
        <v>-1.114621771043055E-13</v>
      </c>
      <c r="Q572">
        <v>-2.319410649280468E-3</v>
      </c>
      <c r="R572">
        <v>1.2534327875451039E-2</v>
      </c>
      <c r="S572">
        <v>63.725147394688513</v>
      </c>
      <c r="T572">
        <v>2.920342706593591</v>
      </c>
      <c r="U572">
        <v>20.03006347661481</v>
      </c>
      <c r="V572">
        <v>0.28554057289723012</v>
      </c>
      <c r="X572">
        <f t="shared" si="16"/>
        <v>0.444580078125</v>
      </c>
      <c r="Y572">
        <f t="shared" si="17"/>
        <v>122.19512195121952</v>
      </c>
    </row>
    <row r="573" spans="1:25" x14ac:dyDescent="0.45">
      <c r="A573">
        <v>572</v>
      </c>
      <c r="B573">
        <v>4039</v>
      </c>
      <c r="C573">
        <v>510</v>
      </c>
      <c r="D573">
        <v>1645</v>
      </c>
      <c r="E573">
        <v>-1651</v>
      </c>
      <c r="F573">
        <v>3275</v>
      </c>
      <c r="G573">
        <v>805</v>
      </c>
      <c r="H573" t="s">
        <v>7865</v>
      </c>
      <c r="J573">
        <v>16.889526</v>
      </c>
      <c r="K573">
        <v>22.16003710797785</v>
      </c>
      <c r="L573">
        <v>-7.5764194917837813E-10</v>
      </c>
      <c r="M573">
        <v>0.63436923396752931</v>
      </c>
      <c r="N573">
        <v>7.9135270181188238E-13</v>
      </c>
      <c r="O573">
        <v>-5.8886341329804782E-2</v>
      </c>
      <c r="P573">
        <v>-7.3780053789532029E-14</v>
      </c>
      <c r="Q573">
        <v>-3.435108633270369E-3</v>
      </c>
      <c r="R573">
        <v>5.8886341329804782E-2</v>
      </c>
      <c r="S573">
        <v>91.984530909182183</v>
      </c>
      <c r="T573">
        <v>0.63436923396752931</v>
      </c>
      <c r="U573">
        <v>22.16003710797785</v>
      </c>
      <c r="V573">
        <v>0.31590462499648903</v>
      </c>
      <c r="X573">
        <f t="shared" si="16"/>
        <v>0.401611328125</v>
      </c>
      <c r="Y573">
        <f t="shared" si="17"/>
        <v>99.847560975609767</v>
      </c>
    </row>
    <row r="574" spans="1:25" x14ac:dyDescent="0.45">
      <c r="A574">
        <v>573</v>
      </c>
      <c r="B574">
        <v>3119</v>
      </c>
      <c r="C574">
        <v>1454</v>
      </c>
      <c r="D574">
        <v>2640</v>
      </c>
      <c r="E574">
        <v>1386</v>
      </c>
      <c r="F574">
        <v>2670</v>
      </c>
      <c r="G574">
        <v>423</v>
      </c>
      <c r="H574" t="s">
        <v>7866</v>
      </c>
      <c r="J574">
        <v>16.927277</v>
      </c>
      <c r="K574">
        <v>40.245415375897799</v>
      </c>
      <c r="L574">
        <v>-1.28925492504095E-9</v>
      </c>
      <c r="M574">
        <v>-2.3233386867740791E-2</v>
      </c>
      <c r="N574">
        <v>-1.9277568749976129E-11</v>
      </c>
      <c r="O574">
        <v>-8.3711497868957124E-2</v>
      </c>
      <c r="P574">
        <v>-4.5259098065275748E-13</v>
      </c>
      <c r="Q574">
        <v>-3.9036958755251398E-3</v>
      </c>
      <c r="R574">
        <v>8.3711497868957124E-2</v>
      </c>
      <c r="S574">
        <v>110.3082915531128</v>
      </c>
      <c r="T574">
        <v>2.3233386867740829E-2</v>
      </c>
      <c r="U574">
        <v>40.245415375897799</v>
      </c>
      <c r="V574">
        <v>0.57372254343264872</v>
      </c>
      <c r="X574">
        <f t="shared" si="16"/>
        <v>0.64453125</v>
      </c>
      <c r="Y574">
        <f t="shared" si="17"/>
        <v>81.402439024390247</v>
      </c>
    </row>
    <row r="575" spans="1:25" x14ac:dyDescent="0.45">
      <c r="A575">
        <v>574</v>
      </c>
      <c r="B575">
        <v>3251</v>
      </c>
      <c r="C575">
        <v>922</v>
      </c>
      <c r="D575">
        <v>4708</v>
      </c>
      <c r="E575">
        <v>2764</v>
      </c>
      <c r="F575">
        <v>3008</v>
      </c>
      <c r="G575">
        <v>1408</v>
      </c>
      <c r="H575" t="s">
        <v>7867</v>
      </c>
      <c r="J575">
        <v>16.95852</v>
      </c>
      <c r="K575">
        <v>55.373882847009597</v>
      </c>
      <c r="L575">
        <v>-2.4837021328494302E-9</v>
      </c>
      <c r="M575">
        <v>3.8888645018901609</v>
      </c>
      <c r="N575">
        <v>-5.6595682863536363E-11</v>
      </c>
      <c r="O575">
        <v>3.8514176469505647E-2</v>
      </c>
      <c r="P575">
        <v>-1.0355559002777369E-12</v>
      </c>
      <c r="Q575">
        <v>-1.9943475038468488E-3</v>
      </c>
      <c r="R575">
        <v>3.8514176469505647E-2</v>
      </c>
      <c r="S575">
        <v>100.1752085525244</v>
      </c>
      <c r="T575">
        <v>3.8888645018901609</v>
      </c>
      <c r="U575">
        <v>55.373882847009597</v>
      </c>
      <c r="V575">
        <v>0.78938792431383009</v>
      </c>
      <c r="X575">
        <f t="shared" si="16"/>
        <v>1.1494140625</v>
      </c>
      <c r="Y575">
        <f t="shared" si="17"/>
        <v>91.707317073170742</v>
      </c>
    </row>
    <row r="576" spans="1:25" x14ac:dyDescent="0.45">
      <c r="A576">
        <v>575</v>
      </c>
      <c r="B576">
        <v>2871</v>
      </c>
      <c r="C576">
        <v>-773</v>
      </c>
      <c r="D576">
        <v>1734</v>
      </c>
      <c r="E576">
        <v>-1155</v>
      </c>
      <c r="F576">
        <v>561</v>
      </c>
      <c r="G576">
        <v>188</v>
      </c>
      <c r="H576" t="s">
        <v>7868</v>
      </c>
      <c r="J576">
        <v>17.007352000000001</v>
      </c>
      <c r="K576">
        <v>31.130747905962799</v>
      </c>
      <c r="L576">
        <v>-8.1855455746904227E-10</v>
      </c>
      <c r="M576">
        <v>-1.7752640781001401</v>
      </c>
      <c r="N576">
        <v>2.471680353744021E-11</v>
      </c>
      <c r="O576">
        <v>-0.23807655034858571</v>
      </c>
      <c r="P576">
        <v>9.4976976768854266E-13</v>
      </c>
      <c r="Q576">
        <v>-8.7475866898374874E-3</v>
      </c>
      <c r="R576">
        <v>0.23807655034858571</v>
      </c>
      <c r="S576">
        <v>125.23964080291501</v>
      </c>
      <c r="T576">
        <v>1.7752640781001401</v>
      </c>
      <c r="U576">
        <v>31.130747905962799</v>
      </c>
      <c r="V576">
        <v>0.44378748984824329</v>
      </c>
      <c r="X576">
        <f t="shared" si="16"/>
        <v>0.42333984375</v>
      </c>
      <c r="Y576">
        <f t="shared" si="17"/>
        <v>17.103658536585368</v>
      </c>
    </row>
    <row r="577" spans="1:25" x14ac:dyDescent="0.45">
      <c r="A577">
        <v>576</v>
      </c>
      <c r="B577">
        <v>3296</v>
      </c>
      <c r="C577">
        <v>-408</v>
      </c>
      <c r="D577">
        <v>2434</v>
      </c>
      <c r="E577">
        <v>-2747</v>
      </c>
      <c r="F577">
        <v>-1370</v>
      </c>
      <c r="G577">
        <v>-263</v>
      </c>
      <c r="H577" t="s">
        <v>7869</v>
      </c>
      <c r="J577">
        <v>17.043237000000001</v>
      </c>
      <c r="K577">
        <v>36.444787886203123</v>
      </c>
      <c r="L577">
        <v>-1.1706537961231329E-9</v>
      </c>
      <c r="M577">
        <v>3.140923703277565E-3</v>
      </c>
      <c r="N577">
        <v>1.2081722358338011E-11</v>
      </c>
      <c r="O577">
        <v>-0.17425848685886941</v>
      </c>
      <c r="P577">
        <v>7.230648236324991E-13</v>
      </c>
      <c r="Q577">
        <v>-7.6025310856732402E-3</v>
      </c>
      <c r="R577">
        <v>0.17425848685886941</v>
      </c>
      <c r="S577">
        <v>108.19450882001701</v>
      </c>
      <c r="T577">
        <v>3.1409237032777831E-3</v>
      </c>
      <c r="U577">
        <v>36.444787886203123</v>
      </c>
      <c r="V577">
        <v>0.51954231819055718</v>
      </c>
      <c r="X577">
        <f t="shared" si="16"/>
        <v>0.59423828125</v>
      </c>
      <c r="Y577">
        <f t="shared" si="17"/>
        <v>-41.768292682926834</v>
      </c>
    </row>
    <row r="578" spans="1:25" x14ac:dyDescent="0.45">
      <c r="A578">
        <v>577</v>
      </c>
      <c r="B578">
        <v>3340</v>
      </c>
      <c r="C578">
        <v>-81</v>
      </c>
      <c r="D578">
        <v>2482</v>
      </c>
      <c r="E578">
        <v>-2919</v>
      </c>
      <c r="F578">
        <v>-2940</v>
      </c>
      <c r="G578">
        <v>-664</v>
      </c>
      <c r="H578" t="s">
        <v>7870</v>
      </c>
      <c r="J578">
        <v>17.074536999999999</v>
      </c>
      <c r="K578">
        <v>36.616548745634432</v>
      </c>
      <c r="L578">
        <v>-1.1945209266173149E-9</v>
      </c>
      <c r="M578">
        <v>0.1560934247231032</v>
      </c>
      <c r="N578">
        <v>1.133468117387017E-11</v>
      </c>
      <c r="O578">
        <v>-0.1694710735769491</v>
      </c>
      <c r="P578">
        <v>7.1137362909557801E-13</v>
      </c>
      <c r="Q578">
        <v>-7.5276080678111932E-3</v>
      </c>
      <c r="R578">
        <v>0.1694710735769491</v>
      </c>
      <c r="S578">
        <v>106.9403724400818</v>
      </c>
      <c r="T578">
        <v>0.1560934247231032</v>
      </c>
      <c r="U578">
        <v>36.616548745634432</v>
      </c>
      <c r="V578">
        <v>0.52199087229826613</v>
      </c>
      <c r="X578">
        <f t="shared" ref="X578:X641" si="18">D578/4096</f>
        <v>0.60595703125</v>
      </c>
      <c r="Y578">
        <f t="shared" ref="Y578:Y641" si="19">F578/32.8</f>
        <v>-89.634146341463421</v>
      </c>
    </row>
    <row r="579" spans="1:25" x14ac:dyDescent="0.45">
      <c r="A579">
        <v>578</v>
      </c>
      <c r="B579">
        <v>3171</v>
      </c>
      <c r="C579">
        <v>-72</v>
      </c>
      <c r="D579">
        <v>2390</v>
      </c>
      <c r="E579">
        <v>-1917</v>
      </c>
      <c r="F579">
        <v>-4273</v>
      </c>
      <c r="G579">
        <v>-1320</v>
      </c>
      <c r="H579" t="s">
        <v>7871</v>
      </c>
      <c r="J579">
        <v>17.112241999999998</v>
      </c>
      <c r="K579">
        <v>37.005532618378787</v>
      </c>
      <c r="L579">
        <v>-1.1519647458158029E-9</v>
      </c>
      <c r="M579">
        <v>-0.29952416093331991</v>
      </c>
      <c r="N579">
        <v>1.293926197099113E-11</v>
      </c>
      <c r="O579">
        <v>-0.18665013464412411</v>
      </c>
      <c r="P579">
        <v>7.4162398857330007E-13</v>
      </c>
      <c r="Q579">
        <v>-7.8514763165801003E-3</v>
      </c>
      <c r="R579">
        <v>0.18665013464412411</v>
      </c>
      <c r="S579">
        <v>111.15789701462791</v>
      </c>
      <c r="T579">
        <v>0.29952416093331991</v>
      </c>
      <c r="U579">
        <v>37.005532618378787</v>
      </c>
      <c r="V579">
        <v>0.52753607079456077</v>
      </c>
      <c r="X579">
        <f t="shared" si="18"/>
        <v>0.58349609375</v>
      </c>
      <c r="Y579">
        <f t="shared" si="19"/>
        <v>-130.27439024390245</v>
      </c>
    </row>
    <row r="580" spans="1:25" x14ac:dyDescent="0.45">
      <c r="A580">
        <v>579</v>
      </c>
      <c r="B580">
        <v>3141</v>
      </c>
      <c r="C580">
        <v>-297</v>
      </c>
      <c r="D580">
        <v>2606</v>
      </c>
      <c r="E580">
        <v>-178</v>
      </c>
      <c r="F580">
        <v>-4993</v>
      </c>
      <c r="G580">
        <v>-1620</v>
      </c>
      <c r="H580" t="s">
        <v>7872</v>
      </c>
      <c r="J580">
        <v>17.143536999999998</v>
      </c>
      <c r="K580">
        <v>39.681546673449148</v>
      </c>
      <c r="L580">
        <v>-1.269643945533971E-9</v>
      </c>
      <c r="M580">
        <v>-3.513944434871874E-2</v>
      </c>
      <c r="N580">
        <v>9.2564914158110496E-12</v>
      </c>
      <c r="O580">
        <v>-0.178376214938609</v>
      </c>
      <c r="P580">
        <v>6.839978363111196E-13</v>
      </c>
      <c r="Q580">
        <v>-7.722010157988052E-3</v>
      </c>
      <c r="R580">
        <v>0.178376214938609</v>
      </c>
      <c r="S580">
        <v>110.125966498342</v>
      </c>
      <c r="T580">
        <v>3.5139444348718761E-2</v>
      </c>
      <c r="U580">
        <v>39.681546673449148</v>
      </c>
      <c r="V580">
        <v>0.5656842567580217</v>
      </c>
      <c r="X580">
        <f t="shared" si="18"/>
        <v>0.63623046875</v>
      </c>
      <c r="Y580">
        <f t="shared" si="19"/>
        <v>-152.22560975609758</v>
      </c>
    </row>
    <row r="581" spans="1:25" x14ac:dyDescent="0.45">
      <c r="A581">
        <v>580</v>
      </c>
      <c r="B581">
        <v>3336</v>
      </c>
      <c r="C581">
        <v>-622</v>
      </c>
      <c r="D581">
        <v>3131</v>
      </c>
      <c r="E581">
        <v>383</v>
      </c>
      <c r="F581">
        <v>-5568</v>
      </c>
      <c r="G581">
        <v>-1939</v>
      </c>
      <c r="H581" t="s">
        <v>7873</v>
      </c>
      <c r="J581">
        <v>17.174735999999999</v>
      </c>
      <c r="K581">
        <v>43.184366335126597</v>
      </c>
      <c r="L581">
        <v>-1.548908556969764E-9</v>
      </c>
      <c r="M581">
        <v>1.1464193604843269</v>
      </c>
      <c r="N581">
        <v>5.4371480362552723E-13</v>
      </c>
      <c r="O581">
        <v>-0.14151276178662181</v>
      </c>
      <c r="P581">
        <v>5.480828775493278E-13</v>
      </c>
      <c r="Q581">
        <v>-7.146958720543611E-3</v>
      </c>
      <c r="R581">
        <v>0.14151276178662181</v>
      </c>
      <c r="S581">
        <v>103.64375369667729</v>
      </c>
      <c r="T581">
        <v>1.1464193604843269</v>
      </c>
      <c r="U581">
        <v>43.184366335126597</v>
      </c>
      <c r="V581">
        <v>0.61561905272703077</v>
      </c>
      <c r="X581">
        <f t="shared" si="18"/>
        <v>0.764404296875</v>
      </c>
      <c r="Y581">
        <f t="shared" si="19"/>
        <v>-169.75609756097563</v>
      </c>
    </row>
    <row r="582" spans="1:25" x14ac:dyDescent="0.45">
      <c r="A582">
        <v>581</v>
      </c>
      <c r="B582">
        <v>3439</v>
      </c>
      <c r="C582">
        <v>-552</v>
      </c>
      <c r="D582">
        <v>3196</v>
      </c>
      <c r="E582">
        <v>-82</v>
      </c>
      <c r="F582">
        <v>-5754</v>
      </c>
      <c r="G582">
        <v>-2315</v>
      </c>
      <c r="H582" t="s">
        <v>7874</v>
      </c>
      <c r="J582">
        <v>17.212482000000001</v>
      </c>
      <c r="K582">
        <v>42.902538901621227</v>
      </c>
      <c r="L582">
        <v>-1.57904178621493E-9</v>
      </c>
      <c r="M582">
        <v>1.432673222942181</v>
      </c>
      <c r="N582">
        <v>-5.9369406746257617E-13</v>
      </c>
      <c r="O582">
        <v>-0.130707823494287</v>
      </c>
      <c r="P582">
        <v>5.2661655992528086E-13</v>
      </c>
      <c r="Q582">
        <v>-6.9430371201523646E-3</v>
      </c>
      <c r="R582">
        <v>0.130707823494287</v>
      </c>
      <c r="S582">
        <v>101.6164346109303</v>
      </c>
      <c r="T582">
        <v>1.432673222942181</v>
      </c>
      <c r="U582">
        <v>42.90253890162122</v>
      </c>
      <c r="V582">
        <v>0.61160143356595154</v>
      </c>
      <c r="X582">
        <f t="shared" si="18"/>
        <v>0.7802734375</v>
      </c>
      <c r="Y582">
        <f t="shared" si="19"/>
        <v>-175.42682926829269</v>
      </c>
    </row>
    <row r="583" spans="1:25" x14ac:dyDescent="0.45">
      <c r="A583">
        <v>582</v>
      </c>
      <c r="B583">
        <v>3466</v>
      </c>
      <c r="C583">
        <v>-100</v>
      </c>
      <c r="D583">
        <v>3026</v>
      </c>
      <c r="E583">
        <v>616</v>
      </c>
      <c r="F583">
        <v>-5561</v>
      </c>
      <c r="G583">
        <v>-2317</v>
      </c>
      <c r="H583" t="s">
        <v>7875</v>
      </c>
      <c r="J583">
        <v>17.243732000000001</v>
      </c>
      <c r="K583">
        <v>41.122666722467777</v>
      </c>
      <c r="L583">
        <v>-1.48331391613965E-9</v>
      </c>
      <c r="M583">
        <v>1.208416015888186</v>
      </c>
      <c r="N583">
        <v>2.3978018723899079E-12</v>
      </c>
      <c r="O583">
        <v>-0.13771586121472429</v>
      </c>
      <c r="P583">
        <v>5.7335868398547592E-13</v>
      </c>
      <c r="Q583">
        <v>-7.052537709534199E-3</v>
      </c>
      <c r="R583">
        <v>0.13771586121472429</v>
      </c>
      <c r="S583">
        <v>101.7607275475854</v>
      </c>
      <c r="T583">
        <v>1.208416015888186</v>
      </c>
      <c r="U583">
        <v>41.122666722467777</v>
      </c>
      <c r="V583">
        <v>0.58622828772881175</v>
      </c>
      <c r="X583">
        <f t="shared" si="18"/>
        <v>0.73876953125</v>
      </c>
      <c r="Y583">
        <f t="shared" si="19"/>
        <v>-169.54268292682929</v>
      </c>
    </row>
    <row r="584" spans="1:25" x14ac:dyDescent="0.45">
      <c r="A584">
        <v>583</v>
      </c>
      <c r="B584">
        <v>3284</v>
      </c>
      <c r="C584">
        <v>46</v>
      </c>
      <c r="D584">
        <v>3067</v>
      </c>
      <c r="E584">
        <v>2541</v>
      </c>
      <c r="F584">
        <v>-5256</v>
      </c>
      <c r="G584">
        <v>-1825</v>
      </c>
      <c r="H584" t="s">
        <v>7876</v>
      </c>
      <c r="J584">
        <v>17.274974</v>
      </c>
      <c r="K584">
        <v>43.043087836621382</v>
      </c>
      <c r="L584">
        <v>-1.516271552759463E-9</v>
      </c>
      <c r="M584">
        <v>0.95094404566502178</v>
      </c>
      <c r="N584">
        <v>1.368139389113761E-12</v>
      </c>
      <c r="O584">
        <v>-0.14575980050843609</v>
      </c>
      <c r="P584">
        <v>5.5727432633421979E-13</v>
      </c>
      <c r="Q584">
        <v>-7.1781920852412671E-3</v>
      </c>
      <c r="R584">
        <v>0.14575980050843609</v>
      </c>
      <c r="S584">
        <v>104.82904732731279</v>
      </c>
      <c r="T584">
        <v>0.95094404566502178</v>
      </c>
      <c r="U584">
        <v>43.043087836621382</v>
      </c>
      <c r="V584">
        <v>0.61360504296373974</v>
      </c>
      <c r="X584">
        <f t="shared" si="18"/>
        <v>0.748779296875</v>
      </c>
      <c r="Y584">
        <f t="shared" si="19"/>
        <v>-160.2439024390244</v>
      </c>
    </row>
    <row r="585" spans="1:25" x14ac:dyDescent="0.45">
      <c r="A585">
        <v>584</v>
      </c>
      <c r="B585">
        <v>3339</v>
      </c>
      <c r="C585">
        <v>-605</v>
      </c>
      <c r="D585">
        <v>3094</v>
      </c>
      <c r="E585">
        <v>2806</v>
      </c>
      <c r="F585">
        <v>-5031</v>
      </c>
      <c r="G585">
        <v>-799</v>
      </c>
      <c r="H585" t="s">
        <v>7877</v>
      </c>
      <c r="J585">
        <v>17.31277</v>
      </c>
      <c r="K585">
        <v>42.818951513676573</v>
      </c>
      <c r="L585">
        <v>-1.52806922670834E-9</v>
      </c>
      <c r="M585">
        <v>1.091292355311779</v>
      </c>
      <c r="N585">
        <v>9.2223450454201317E-13</v>
      </c>
      <c r="O585">
        <v>-0.14045519579702731</v>
      </c>
      <c r="P585">
        <v>5.4884761582558288E-13</v>
      </c>
      <c r="Q585">
        <v>-7.0779456654050622E-3</v>
      </c>
      <c r="R585">
        <v>0.14045519579702731</v>
      </c>
      <c r="S585">
        <v>103.7483054981163</v>
      </c>
      <c r="T585">
        <v>1.091292355311779</v>
      </c>
      <c r="U585">
        <v>42.818951513676573</v>
      </c>
      <c r="V585">
        <v>0.61040984519836761</v>
      </c>
      <c r="X585">
        <f t="shared" si="18"/>
        <v>0.75537109375</v>
      </c>
      <c r="Y585">
        <f t="shared" si="19"/>
        <v>-153.38414634146343</v>
      </c>
    </row>
    <row r="586" spans="1:25" x14ac:dyDescent="0.45">
      <c r="A586">
        <v>585</v>
      </c>
      <c r="B586">
        <v>3150</v>
      </c>
      <c r="C586">
        <v>-110</v>
      </c>
      <c r="D586">
        <v>3122</v>
      </c>
      <c r="E586">
        <v>2038</v>
      </c>
      <c r="F586">
        <v>-4562</v>
      </c>
      <c r="G586">
        <v>-209</v>
      </c>
      <c r="H586" t="s">
        <v>7878</v>
      </c>
      <c r="J586">
        <v>17.344024000000001</v>
      </c>
      <c r="K586">
        <v>44.744216977660876</v>
      </c>
      <c r="L586">
        <v>-1.5556986809883711E-9</v>
      </c>
      <c r="M586">
        <v>0.8111268726673444</v>
      </c>
      <c r="N586">
        <v>5.8703540473893395E-14</v>
      </c>
      <c r="O586">
        <v>-0.1492114877915966</v>
      </c>
      <c r="P586">
        <v>5.3535321745009009E-13</v>
      </c>
      <c r="Q586">
        <v>-7.2147802404041997E-3</v>
      </c>
      <c r="R586">
        <v>0.1492114877915966</v>
      </c>
      <c r="S586">
        <v>106.85738006938981</v>
      </c>
      <c r="T586">
        <v>0.8111268726673444</v>
      </c>
      <c r="U586">
        <v>44.744216977660876</v>
      </c>
      <c r="V586">
        <v>0.6378556595467425</v>
      </c>
      <c r="X586">
        <f t="shared" si="18"/>
        <v>0.76220703125</v>
      </c>
      <c r="Y586">
        <f t="shared" si="19"/>
        <v>-139.08536585365854</v>
      </c>
    </row>
    <row r="587" spans="1:25" x14ac:dyDescent="0.45">
      <c r="A587">
        <v>586</v>
      </c>
      <c r="B587">
        <v>3400</v>
      </c>
      <c r="C587">
        <v>93</v>
      </c>
      <c r="D587">
        <v>2697</v>
      </c>
      <c r="E587">
        <v>1872</v>
      </c>
      <c r="F587">
        <v>-3533</v>
      </c>
      <c r="G587">
        <v>-1</v>
      </c>
      <c r="H587" t="s">
        <v>7879</v>
      </c>
      <c r="J587">
        <v>17.390884</v>
      </c>
      <c r="K587">
        <v>38.422692346961881</v>
      </c>
      <c r="L587">
        <v>-1.3072245508283229E-9</v>
      </c>
      <c r="M587">
        <v>0.58329537479377436</v>
      </c>
      <c r="N587">
        <v>1.170220127977344E-11</v>
      </c>
      <c r="O587">
        <v>-0.15988767178195179</v>
      </c>
      <c r="P587">
        <v>8.0816036948187134E-13</v>
      </c>
      <c r="Q587">
        <v>-7.4649232312982159E-3</v>
      </c>
      <c r="R587">
        <v>0.15988767178195179</v>
      </c>
      <c r="S587">
        <v>104.4702941196788</v>
      </c>
      <c r="T587">
        <v>0.58329537479377436</v>
      </c>
      <c r="U587">
        <v>38.422692346961888</v>
      </c>
      <c r="V587">
        <v>0.54773853302134989</v>
      </c>
      <c r="X587">
        <f t="shared" si="18"/>
        <v>0.658447265625</v>
      </c>
      <c r="Y587">
        <f t="shared" si="19"/>
        <v>-107.71341463414635</v>
      </c>
    </row>
    <row r="588" spans="1:25" x14ac:dyDescent="0.45">
      <c r="A588">
        <v>587</v>
      </c>
      <c r="B588">
        <v>3597</v>
      </c>
      <c r="C588">
        <v>-247</v>
      </c>
      <c r="D588">
        <v>2511</v>
      </c>
      <c r="E588">
        <v>1084</v>
      </c>
      <c r="F588">
        <v>-2349</v>
      </c>
      <c r="G588">
        <v>-270</v>
      </c>
      <c r="H588" t="s">
        <v>7880</v>
      </c>
      <c r="J588">
        <v>17.413074000000002</v>
      </c>
      <c r="K588">
        <v>34.91818961519779</v>
      </c>
      <c r="L588">
        <v>-1.200846533322419E-9</v>
      </c>
      <c r="M588">
        <v>0.69562966471064058</v>
      </c>
      <c r="N588">
        <v>1.406272948822965E-11</v>
      </c>
      <c r="O588">
        <v>-0.1573949738886963</v>
      </c>
      <c r="P588">
        <v>8.3435042995469526E-13</v>
      </c>
      <c r="Q588">
        <v>-7.4372667481725444E-3</v>
      </c>
      <c r="R588">
        <v>0.1573949738886963</v>
      </c>
      <c r="S588">
        <v>101.2397063544373</v>
      </c>
      <c r="T588">
        <v>0.69562966471064058</v>
      </c>
      <c r="U588">
        <v>34.91818961519779</v>
      </c>
      <c r="V588">
        <v>0.49777974387841362</v>
      </c>
      <c r="X588">
        <f t="shared" si="18"/>
        <v>0.613037109375</v>
      </c>
      <c r="Y588">
        <f t="shared" si="19"/>
        <v>-71.615853658536594</v>
      </c>
    </row>
    <row r="589" spans="1:25" x14ac:dyDescent="0.45">
      <c r="A589">
        <v>588</v>
      </c>
      <c r="B589">
        <v>3478</v>
      </c>
      <c r="C589">
        <v>-63</v>
      </c>
      <c r="D589">
        <v>2600</v>
      </c>
      <c r="E589">
        <v>-301</v>
      </c>
      <c r="F589">
        <v>-916</v>
      </c>
      <c r="G589">
        <v>-626</v>
      </c>
      <c r="H589" t="s">
        <v>7881</v>
      </c>
      <c r="J589">
        <v>17.459952000000001</v>
      </c>
      <c r="K589">
        <v>36.78017515315905</v>
      </c>
      <c r="L589">
        <v>-1.2520944281391171E-9</v>
      </c>
      <c r="M589">
        <v>0.58954398866348967</v>
      </c>
      <c r="N589">
        <v>1.166033067501254E-11</v>
      </c>
      <c r="O589">
        <v>-0.1623680582104346</v>
      </c>
      <c r="P589">
        <v>7.7804060417170006E-13</v>
      </c>
      <c r="Q589">
        <v>-7.5538308715897666E-3</v>
      </c>
      <c r="R589">
        <v>0.1623680582104346</v>
      </c>
      <c r="S589">
        <v>103.3706481096425</v>
      </c>
      <c r="T589">
        <v>0.58954398866348967</v>
      </c>
      <c r="U589">
        <v>36.78017515315905</v>
      </c>
      <c r="V589">
        <v>0.52432346491337412</v>
      </c>
      <c r="X589">
        <f t="shared" si="18"/>
        <v>0.634765625</v>
      </c>
      <c r="Y589">
        <f t="shared" si="19"/>
        <v>-27.926829268292686</v>
      </c>
    </row>
    <row r="590" spans="1:25" x14ac:dyDescent="0.45">
      <c r="A590">
        <v>589</v>
      </c>
      <c r="B590">
        <v>5734</v>
      </c>
      <c r="C590">
        <v>763</v>
      </c>
      <c r="D590">
        <v>360</v>
      </c>
      <c r="E590">
        <v>-1218</v>
      </c>
      <c r="F590">
        <v>429</v>
      </c>
      <c r="G590">
        <v>72</v>
      </c>
      <c r="H590" t="s">
        <v>7882</v>
      </c>
      <c r="J590">
        <v>17.491192000000002</v>
      </c>
      <c r="K590">
        <v>3.5925083771024662</v>
      </c>
      <c r="L590">
        <v>-1.6180901063478359E-10</v>
      </c>
      <c r="M590">
        <v>3.94605492922696</v>
      </c>
      <c r="N590">
        <v>4.5720847117848308E-11</v>
      </c>
      <c r="O590">
        <v>-5.7510656427230522E-2</v>
      </c>
      <c r="P590">
        <v>1.310065871008801E-12</v>
      </c>
      <c r="Q590">
        <v>-5.9159582557360988E-3</v>
      </c>
      <c r="R590">
        <v>5.7510656427230522E-2</v>
      </c>
      <c r="S590">
        <v>12.39540683608554</v>
      </c>
      <c r="T590">
        <v>3.94605492922696</v>
      </c>
      <c r="U590">
        <v>3.5925083771024662</v>
      </c>
      <c r="V590">
        <v>5.1213362420621918E-2</v>
      </c>
      <c r="X590">
        <f t="shared" si="18"/>
        <v>8.7890625E-2</v>
      </c>
      <c r="Y590">
        <f t="shared" si="19"/>
        <v>13.079268292682928</v>
      </c>
    </row>
    <row r="591" spans="1:25" x14ac:dyDescent="0.45">
      <c r="A591">
        <v>590</v>
      </c>
      <c r="B591">
        <v>3046</v>
      </c>
      <c r="C591">
        <v>2023</v>
      </c>
      <c r="D591">
        <v>-354</v>
      </c>
      <c r="E591">
        <v>1945</v>
      </c>
      <c r="F591">
        <v>-643</v>
      </c>
      <c r="G591">
        <v>-462</v>
      </c>
      <c r="H591" t="s">
        <v>7883</v>
      </c>
      <c r="J591">
        <v>17.529043000000001</v>
      </c>
      <c r="K591">
        <v>-6.629061711363323</v>
      </c>
      <c r="L591">
        <v>1.5936330033383681E-10</v>
      </c>
      <c r="M591">
        <v>-2.463155376062736</v>
      </c>
      <c r="N591">
        <v>5.7877540260321519E-11</v>
      </c>
      <c r="O591">
        <v>-0.30010567569274987</v>
      </c>
      <c r="P591">
        <v>1.5401373670766771E-12</v>
      </c>
      <c r="Q591">
        <v>-1.0507190292845669E-2</v>
      </c>
      <c r="R591">
        <v>0.30010567569274987</v>
      </c>
      <c r="S591">
        <v>-161.36883355147901</v>
      </c>
      <c r="T591">
        <v>2.463155376062736</v>
      </c>
      <c r="U591">
        <v>-6.629061711363323</v>
      </c>
      <c r="V591">
        <v>-9.4501252132510996E-2</v>
      </c>
      <c r="X591">
        <f t="shared" si="18"/>
        <v>-8.642578125E-2</v>
      </c>
      <c r="Y591">
        <f t="shared" si="19"/>
        <v>-19.603658536585368</v>
      </c>
    </row>
    <row r="592" spans="1:25" x14ac:dyDescent="0.45">
      <c r="A592">
        <v>591</v>
      </c>
      <c r="B592">
        <v>5935</v>
      </c>
      <c r="C592">
        <v>-1116</v>
      </c>
      <c r="D592">
        <v>-530</v>
      </c>
      <c r="E592">
        <v>3473</v>
      </c>
      <c r="F592">
        <v>509</v>
      </c>
      <c r="G592">
        <v>156</v>
      </c>
      <c r="H592" t="s">
        <v>7884</v>
      </c>
      <c r="J592">
        <v>17.560286999999999</v>
      </c>
      <c r="K592">
        <v>-5.1030203886779786</v>
      </c>
      <c r="L592">
        <v>2.3837820606331661E-10</v>
      </c>
      <c r="M592">
        <v>4.4564583853877959</v>
      </c>
      <c r="N592">
        <v>6.0346281974933173E-11</v>
      </c>
      <c r="O592">
        <v>-8.3909263330007616E-2</v>
      </c>
      <c r="P592">
        <v>1.5787040501423369E-12</v>
      </c>
      <c r="Q592">
        <v>-7.1297699389151906E-3</v>
      </c>
      <c r="R592">
        <v>8.3909263330007616E-2</v>
      </c>
      <c r="S592">
        <v>-16.076987213829401</v>
      </c>
      <c r="T592">
        <v>4.4564583853877959</v>
      </c>
      <c r="U592">
        <v>-5.1030203886779777</v>
      </c>
      <c r="V592">
        <v>-7.2746617452837781E-2</v>
      </c>
      <c r="X592">
        <f t="shared" si="18"/>
        <v>-0.12939453125</v>
      </c>
      <c r="Y592">
        <f t="shared" si="19"/>
        <v>15.51829268292683</v>
      </c>
    </row>
    <row r="593" spans="1:25" x14ac:dyDescent="0.45">
      <c r="A593">
        <v>592</v>
      </c>
      <c r="B593">
        <v>3502</v>
      </c>
      <c r="C593">
        <v>-830</v>
      </c>
      <c r="D593">
        <v>316</v>
      </c>
      <c r="E593">
        <v>-1646</v>
      </c>
      <c r="F593">
        <v>750</v>
      </c>
      <c r="G593">
        <v>-521</v>
      </c>
      <c r="H593" t="s">
        <v>7885</v>
      </c>
      <c r="J593">
        <v>17.591529000000001</v>
      </c>
      <c r="K593">
        <v>5.1560724010350336</v>
      </c>
      <c r="L593">
        <v>-1.421313067240249E-10</v>
      </c>
      <c r="M593">
        <v>-1.3871495828589959</v>
      </c>
      <c r="N593">
        <v>4.8458403776430118E-11</v>
      </c>
      <c r="O593">
        <v>-0.26647526347398809</v>
      </c>
      <c r="P593">
        <v>1.3930035048035069E-12</v>
      </c>
      <c r="Q593">
        <v>-9.9816334271645331E-3</v>
      </c>
      <c r="R593">
        <v>0.26647526347398809</v>
      </c>
      <c r="S593">
        <v>151.98762404755911</v>
      </c>
      <c r="T593">
        <v>1.3871495828589959</v>
      </c>
      <c r="U593">
        <v>5.1560724010350327</v>
      </c>
      <c r="V593">
        <v>7.3502905720195022E-2</v>
      </c>
      <c r="X593">
        <f t="shared" si="18"/>
        <v>7.71484375E-2</v>
      </c>
      <c r="Y593">
        <f t="shared" si="19"/>
        <v>22.865853658536587</v>
      </c>
    </row>
    <row r="594" spans="1:25" x14ac:dyDescent="0.45">
      <c r="A594">
        <v>593</v>
      </c>
      <c r="B594">
        <v>3961</v>
      </c>
      <c r="C594">
        <v>2582</v>
      </c>
      <c r="D594">
        <v>-455</v>
      </c>
      <c r="E594">
        <v>-1550</v>
      </c>
      <c r="F594">
        <v>1054</v>
      </c>
      <c r="G594">
        <v>-369</v>
      </c>
      <c r="H594" t="s">
        <v>7886</v>
      </c>
      <c r="J594">
        <v>17.63597</v>
      </c>
      <c r="K594">
        <v>-6.5528440627093021</v>
      </c>
      <c r="L594">
        <v>2.0482104901020651E-10</v>
      </c>
      <c r="M594">
        <v>-0.26067789841843769</v>
      </c>
      <c r="N594">
        <v>6.3877313417614782E-11</v>
      </c>
      <c r="O594">
        <v>-0.2164137353457663</v>
      </c>
      <c r="P594">
        <v>1.7356193864854431E-12</v>
      </c>
      <c r="Q594">
        <v>-8.8692412413914033E-3</v>
      </c>
      <c r="R594">
        <v>0.2164137353457663</v>
      </c>
      <c r="S594">
        <v>-106.5257964099245</v>
      </c>
      <c r="T594">
        <v>0.26067789841843769</v>
      </c>
      <c r="U594">
        <v>-6.5528440627093021</v>
      </c>
      <c r="V594">
        <v>-9.341472382035873E-2</v>
      </c>
      <c r="X594">
        <f t="shared" si="18"/>
        <v>-0.111083984375</v>
      </c>
      <c r="Y594">
        <f t="shared" si="19"/>
        <v>32.134146341463421</v>
      </c>
    </row>
    <row r="595" spans="1:25" x14ac:dyDescent="0.45">
      <c r="A595">
        <v>594</v>
      </c>
      <c r="B595">
        <v>4266</v>
      </c>
      <c r="C595">
        <v>701</v>
      </c>
      <c r="D595">
        <v>-146</v>
      </c>
      <c r="E595">
        <v>1077</v>
      </c>
      <c r="F595">
        <v>1038</v>
      </c>
      <c r="G595">
        <v>-40</v>
      </c>
      <c r="H595" t="s">
        <v>7887</v>
      </c>
      <c r="J595">
        <v>17.671938999999998</v>
      </c>
      <c r="K595">
        <v>-1.9601312912142379</v>
      </c>
      <c r="L595">
        <v>6.559247589521533E-11</v>
      </c>
      <c r="M595">
        <v>0.41271405129946892</v>
      </c>
      <c r="N595">
        <v>5.8869400871241954E-11</v>
      </c>
      <c r="O595">
        <v>-0.19219250030636431</v>
      </c>
      <c r="P595">
        <v>1.6455545832952061E-12</v>
      </c>
      <c r="Q595">
        <v>-8.4336344398253035E-3</v>
      </c>
      <c r="R595">
        <v>0.19219250030636431</v>
      </c>
      <c r="S595">
        <v>-40.656760055943387</v>
      </c>
      <c r="T595">
        <v>0.41271405129946892</v>
      </c>
      <c r="U595">
        <v>-1.9601312912142379</v>
      </c>
      <c r="V595">
        <v>-2.7942847635033689E-2</v>
      </c>
      <c r="X595">
        <f t="shared" si="18"/>
        <v>-3.564453125E-2</v>
      </c>
      <c r="Y595">
        <f t="shared" si="19"/>
        <v>31.646341463414636</v>
      </c>
    </row>
    <row r="596" spans="1:25" x14ac:dyDescent="0.45">
      <c r="A596">
        <v>595</v>
      </c>
      <c r="B596">
        <v>4029</v>
      </c>
      <c r="C596">
        <v>-272</v>
      </c>
      <c r="D596">
        <v>155</v>
      </c>
      <c r="E596">
        <v>-86</v>
      </c>
      <c r="F596">
        <v>1178</v>
      </c>
      <c r="G596">
        <v>-209</v>
      </c>
      <c r="H596" t="s">
        <v>7888</v>
      </c>
      <c r="J596">
        <v>17.703970999999999</v>
      </c>
      <c r="K596">
        <v>2.2031443095977639</v>
      </c>
      <c r="L596">
        <v>-6.9639349842276488E-11</v>
      </c>
      <c r="M596">
        <v>-0.15317187850474309</v>
      </c>
      <c r="N596">
        <v>5.4537655029218478E-11</v>
      </c>
      <c r="O596">
        <v>-0.2103189584098534</v>
      </c>
      <c r="P596">
        <v>1.5761773418893559E-12</v>
      </c>
      <c r="Q596">
        <v>-8.7239477928107937E-3</v>
      </c>
      <c r="R596">
        <v>0.2103189584098534</v>
      </c>
      <c r="S596">
        <v>113.3768038933803</v>
      </c>
      <c r="T596">
        <v>0.15317187850474309</v>
      </c>
      <c r="U596">
        <v>2.203144309597763</v>
      </c>
      <c r="V596">
        <v>3.1407144019901877E-2</v>
      </c>
      <c r="X596">
        <f t="shared" si="18"/>
        <v>3.7841796875E-2</v>
      </c>
      <c r="Y596">
        <f t="shared" si="19"/>
        <v>35.91463414634147</v>
      </c>
    </row>
    <row r="597" spans="1:25" x14ac:dyDescent="0.45">
      <c r="A597">
        <v>596</v>
      </c>
      <c r="B597">
        <v>4027</v>
      </c>
      <c r="C597">
        <v>900</v>
      </c>
      <c r="D597">
        <v>268</v>
      </c>
      <c r="E597">
        <v>-75</v>
      </c>
      <c r="F597">
        <v>1244</v>
      </c>
      <c r="G597">
        <v>-217</v>
      </c>
      <c r="H597" t="s">
        <v>7889</v>
      </c>
      <c r="J597">
        <v>17.739941000000002</v>
      </c>
      <c r="K597">
        <v>3.8074644736448802</v>
      </c>
      <c r="L597">
        <v>-1.204677468891191E-10</v>
      </c>
      <c r="M597">
        <v>-0.14377491864700431</v>
      </c>
      <c r="N597">
        <v>5.2709357587443433E-11</v>
      </c>
      <c r="O597">
        <v>-0.20998094976377049</v>
      </c>
      <c r="P597">
        <v>1.5432954123990289E-12</v>
      </c>
      <c r="Q597">
        <v>-8.7178687073109929E-3</v>
      </c>
      <c r="R597">
        <v>0.20998094976377049</v>
      </c>
      <c r="S597">
        <v>104.4379601617547</v>
      </c>
      <c r="T597">
        <v>0.14377491864700431</v>
      </c>
      <c r="U597">
        <v>3.8074644736448802</v>
      </c>
      <c r="V597">
        <v>5.4277690550491947E-2</v>
      </c>
      <c r="X597">
        <f t="shared" si="18"/>
        <v>6.54296875E-2</v>
      </c>
      <c r="Y597">
        <f t="shared" si="19"/>
        <v>37.926829268292686</v>
      </c>
    </row>
    <row r="598" spans="1:25" x14ac:dyDescent="0.45">
      <c r="A598">
        <v>597</v>
      </c>
      <c r="B598">
        <v>4056</v>
      </c>
      <c r="C598">
        <v>636</v>
      </c>
      <c r="D598">
        <v>592</v>
      </c>
      <c r="E598">
        <v>254</v>
      </c>
      <c r="F598">
        <v>1072</v>
      </c>
      <c r="G598">
        <v>-203</v>
      </c>
      <c r="H598" t="s">
        <v>7890</v>
      </c>
      <c r="J598">
        <v>17.775936000000002</v>
      </c>
      <c r="K598">
        <v>8.3040608536564342</v>
      </c>
      <c r="L598">
        <v>-2.6684521259312532E-10</v>
      </c>
      <c r="M598">
        <v>7.1190725499921106E-3</v>
      </c>
      <c r="N598">
        <v>4.7440500709427747E-11</v>
      </c>
      <c r="O598">
        <v>-0.20454952055063461</v>
      </c>
      <c r="P598">
        <v>1.448469160736943E-12</v>
      </c>
      <c r="Q598">
        <v>-8.6201165600475801E-3</v>
      </c>
      <c r="R598">
        <v>0.20454952055063461</v>
      </c>
      <c r="S598">
        <v>93.86546118747377</v>
      </c>
      <c r="T598">
        <v>7.1190725499921167E-3</v>
      </c>
      <c r="U598">
        <v>8.3040608536564342</v>
      </c>
      <c r="V598">
        <v>0.1183793699053847</v>
      </c>
      <c r="X598">
        <f t="shared" si="18"/>
        <v>0.14453125</v>
      </c>
      <c r="Y598">
        <f t="shared" si="19"/>
        <v>32.682926829268297</v>
      </c>
    </row>
    <row r="599" spans="1:25" x14ac:dyDescent="0.45">
      <c r="A599">
        <v>598</v>
      </c>
      <c r="B599">
        <v>4023</v>
      </c>
      <c r="C599">
        <v>636</v>
      </c>
      <c r="D599">
        <v>589</v>
      </c>
      <c r="E599">
        <v>81</v>
      </c>
      <c r="F599">
        <v>937</v>
      </c>
      <c r="G599">
        <v>-236</v>
      </c>
      <c r="H599" t="s">
        <v>7891</v>
      </c>
      <c r="J599">
        <v>17.811938999999999</v>
      </c>
      <c r="K599">
        <v>8.3293912199084978</v>
      </c>
      <c r="L599">
        <v>-2.6549851206425501E-10</v>
      </c>
      <c r="M599">
        <v>-7.2043908614745078E-2</v>
      </c>
      <c r="N599">
        <v>4.7488985968568667E-11</v>
      </c>
      <c r="O599">
        <v>-0.20739962536150849</v>
      </c>
      <c r="P599">
        <v>1.449341968129368E-12</v>
      </c>
      <c r="Q599">
        <v>-8.6714227218005219E-3</v>
      </c>
      <c r="R599">
        <v>0.20739962536150849</v>
      </c>
      <c r="S599">
        <v>97.065146190886637</v>
      </c>
      <c r="T599">
        <v>7.2043908614745078E-2</v>
      </c>
      <c r="U599">
        <v>8.3293912199084978</v>
      </c>
      <c r="V599">
        <v>0.1187404694745276</v>
      </c>
      <c r="X599">
        <f t="shared" si="18"/>
        <v>0.143798828125</v>
      </c>
      <c r="Y599">
        <f t="shared" si="19"/>
        <v>28.56707317073171</v>
      </c>
    </row>
    <row r="600" spans="1:25" x14ac:dyDescent="0.45">
      <c r="A600">
        <v>599</v>
      </c>
      <c r="B600">
        <v>4121</v>
      </c>
      <c r="C600">
        <v>798</v>
      </c>
      <c r="D600">
        <v>666</v>
      </c>
      <c r="E600">
        <v>321</v>
      </c>
      <c r="F600">
        <v>833</v>
      </c>
      <c r="G600">
        <v>-172</v>
      </c>
      <c r="H600" t="s">
        <v>7892</v>
      </c>
      <c r="J600">
        <v>17.843941000000001</v>
      </c>
      <c r="K600">
        <v>9.1802682326926934</v>
      </c>
      <c r="L600">
        <v>-3.0043501020315938E-10</v>
      </c>
      <c r="M600">
        <v>0.18774480853874739</v>
      </c>
      <c r="N600">
        <v>4.6370948155127373E-11</v>
      </c>
      <c r="O600">
        <v>-0.19908586683516191</v>
      </c>
      <c r="P600">
        <v>1.431452245076493E-12</v>
      </c>
      <c r="Q600">
        <v>-8.5383942716204409E-3</v>
      </c>
      <c r="R600">
        <v>0.19908586683516191</v>
      </c>
      <c r="S600">
        <v>87.850266868974444</v>
      </c>
      <c r="T600">
        <v>0.18774480853874739</v>
      </c>
      <c r="U600">
        <v>9.1802682326926917</v>
      </c>
      <c r="V600">
        <v>0.13087023181797389</v>
      </c>
      <c r="X600">
        <f t="shared" si="18"/>
        <v>0.16259765625</v>
      </c>
      <c r="Y600">
        <f t="shared" si="19"/>
        <v>25.396341463414636</v>
      </c>
    </row>
    <row r="601" spans="1:25" x14ac:dyDescent="0.45">
      <c r="A601">
        <v>600</v>
      </c>
      <c r="B601">
        <v>4127</v>
      </c>
      <c r="C601">
        <v>565</v>
      </c>
      <c r="D601">
        <v>508</v>
      </c>
      <c r="E601">
        <v>74</v>
      </c>
      <c r="F601">
        <v>764</v>
      </c>
      <c r="G601">
        <v>-109</v>
      </c>
      <c r="H601" t="s">
        <v>7893</v>
      </c>
      <c r="J601">
        <v>17.875934000000001</v>
      </c>
      <c r="K601">
        <v>7.0173433440119517</v>
      </c>
      <c r="L601">
        <v>-2.287525724398165E-10</v>
      </c>
      <c r="M601">
        <v>0.14869343036146179</v>
      </c>
      <c r="N601">
        <v>4.8664284386490003E-11</v>
      </c>
      <c r="O601">
        <v>-0.20033523757718771</v>
      </c>
      <c r="P601">
        <v>1.4681375981014851E-12</v>
      </c>
      <c r="Q601">
        <v>-8.5583798306952587E-3</v>
      </c>
      <c r="R601">
        <v>0.20033523757718771</v>
      </c>
      <c r="S601">
        <v>86.507934406827118</v>
      </c>
      <c r="T601">
        <v>0.14869343036146179</v>
      </c>
      <c r="U601">
        <v>7.0173433440119517</v>
      </c>
      <c r="V601">
        <v>0.1000364397748968</v>
      </c>
      <c r="X601">
        <f t="shared" si="18"/>
        <v>0.1240234375</v>
      </c>
      <c r="Y601">
        <f t="shared" si="19"/>
        <v>23.292682926829269</v>
      </c>
    </row>
    <row r="602" spans="1:25" x14ac:dyDescent="0.45">
      <c r="A602">
        <v>601</v>
      </c>
      <c r="B602">
        <v>4163</v>
      </c>
      <c r="C602">
        <v>1034</v>
      </c>
      <c r="D602">
        <v>614</v>
      </c>
      <c r="E602">
        <v>-30</v>
      </c>
      <c r="F602">
        <v>805</v>
      </c>
      <c r="G602">
        <v>6</v>
      </c>
      <c r="H602" t="s">
        <v>7894</v>
      </c>
      <c r="J602">
        <v>17.911936000000001</v>
      </c>
      <c r="K602">
        <v>8.3900545372402622</v>
      </c>
      <c r="L602">
        <v>-2.767819307081254E-10</v>
      </c>
      <c r="M602">
        <v>0.26805432069334501</v>
      </c>
      <c r="N602">
        <v>4.6935131430114352E-11</v>
      </c>
      <c r="O602">
        <v>-0.19603800680345931</v>
      </c>
      <c r="P602">
        <v>1.4370111157337671E-12</v>
      </c>
      <c r="Q602">
        <v>-8.4810253795373734E-3</v>
      </c>
      <c r="R602">
        <v>0.19603800680345931</v>
      </c>
      <c r="S602">
        <v>83.77249426338453</v>
      </c>
      <c r="T602">
        <v>0.26805432069334501</v>
      </c>
      <c r="U602">
        <v>8.3900545372402622</v>
      </c>
      <c r="V602">
        <v>0.1196052614610823</v>
      </c>
      <c r="X602">
        <f t="shared" si="18"/>
        <v>0.14990234375</v>
      </c>
      <c r="Y602">
        <f t="shared" si="19"/>
        <v>24.542682926829272</v>
      </c>
    </row>
    <row r="603" spans="1:25" x14ac:dyDescent="0.45">
      <c r="A603">
        <v>602</v>
      </c>
      <c r="B603">
        <v>3970</v>
      </c>
      <c r="C603">
        <v>580</v>
      </c>
      <c r="D603">
        <v>753</v>
      </c>
      <c r="E603">
        <v>-35</v>
      </c>
      <c r="F603">
        <v>815</v>
      </c>
      <c r="G603">
        <v>87</v>
      </c>
      <c r="H603" t="s">
        <v>7895</v>
      </c>
      <c r="J603">
        <v>17.947935000000001</v>
      </c>
      <c r="K603">
        <v>10.739857865207879</v>
      </c>
      <c r="L603">
        <v>-3.402169657107379E-10</v>
      </c>
      <c r="M603">
        <v>-0.132116390225546</v>
      </c>
      <c r="N603">
        <v>4.4651533605055278E-11</v>
      </c>
      <c r="O603">
        <v>-0.21044375222582859</v>
      </c>
      <c r="P603">
        <v>1.395907496681616E-12</v>
      </c>
      <c r="Q603">
        <v>-8.7403215942673113E-3</v>
      </c>
      <c r="R603">
        <v>0.21044375222582859</v>
      </c>
      <c r="S603">
        <v>99.499334999019979</v>
      </c>
      <c r="T603">
        <v>0.132116390225546</v>
      </c>
      <c r="U603">
        <v>10.73985786520789</v>
      </c>
      <c r="V603">
        <v>0.15310311778325761</v>
      </c>
      <c r="X603">
        <f t="shared" si="18"/>
        <v>0.183837890625</v>
      </c>
      <c r="Y603">
        <f t="shared" si="19"/>
        <v>24.84756097560976</v>
      </c>
    </row>
    <row r="604" spans="1:25" x14ac:dyDescent="0.45">
      <c r="A604">
        <v>603</v>
      </c>
      <c r="B604">
        <v>3997</v>
      </c>
      <c r="C604">
        <v>722</v>
      </c>
      <c r="D604">
        <v>695</v>
      </c>
      <c r="E604">
        <v>-335</v>
      </c>
      <c r="F604">
        <v>825</v>
      </c>
      <c r="G604">
        <v>82</v>
      </c>
      <c r="H604" t="s">
        <v>7896</v>
      </c>
      <c r="J604">
        <v>17.979935000000001</v>
      </c>
      <c r="K604">
        <v>9.8639920835317021</v>
      </c>
      <c r="L604">
        <v>-3.1372415776331758E-10</v>
      </c>
      <c r="M604">
        <v>-9.3373944210068061E-2</v>
      </c>
      <c r="N604">
        <v>4.5499303459372733E-11</v>
      </c>
      <c r="O604">
        <v>-0.20920399395333331</v>
      </c>
      <c r="P604">
        <v>1.4094718143506949E-12</v>
      </c>
      <c r="Q604">
        <v>-8.7204854619073874E-3</v>
      </c>
      <c r="R604">
        <v>0.20920399395333331</v>
      </c>
      <c r="S604">
        <v>98.107017853471589</v>
      </c>
      <c r="T604">
        <v>9.3373944210068061E-2</v>
      </c>
      <c r="U604">
        <v>9.8639920835317021</v>
      </c>
      <c r="V604">
        <v>0.14061712554599451</v>
      </c>
      <c r="X604">
        <f t="shared" si="18"/>
        <v>0.169677734375</v>
      </c>
      <c r="Y604">
        <f t="shared" si="19"/>
        <v>25.152439024390247</v>
      </c>
    </row>
    <row r="605" spans="1:25" x14ac:dyDescent="0.45">
      <c r="A605">
        <v>604</v>
      </c>
      <c r="B605">
        <v>4009</v>
      </c>
      <c r="C605">
        <v>667</v>
      </c>
      <c r="D605">
        <v>862</v>
      </c>
      <c r="E605">
        <v>78</v>
      </c>
      <c r="F605">
        <v>832</v>
      </c>
      <c r="G605">
        <v>127</v>
      </c>
      <c r="H605" t="s">
        <v>7897</v>
      </c>
      <c r="J605">
        <v>18.015936</v>
      </c>
      <c r="K605">
        <v>12.134768091999421</v>
      </c>
      <c r="L605">
        <v>-3.900995082517511E-10</v>
      </c>
      <c r="M605">
        <v>1.106555986978641E-2</v>
      </c>
      <c r="N605">
        <v>4.2749714466438718E-11</v>
      </c>
      <c r="O605">
        <v>-0.20544406736695461</v>
      </c>
      <c r="P605">
        <v>1.3599778376833879E-12</v>
      </c>
      <c r="Q605">
        <v>-8.6528049033892801E-3</v>
      </c>
      <c r="R605">
        <v>0.20544406736695461</v>
      </c>
      <c r="S605">
        <v>95.763236558156365</v>
      </c>
      <c r="T605">
        <v>1.1065559869786421E-2</v>
      </c>
      <c r="U605">
        <v>12.134768091999421</v>
      </c>
      <c r="V605">
        <v>0.17298840001230689</v>
      </c>
      <c r="X605">
        <f t="shared" si="18"/>
        <v>0.21044921875</v>
      </c>
      <c r="Y605">
        <f t="shared" si="19"/>
        <v>25.365853658536587</v>
      </c>
    </row>
    <row r="606" spans="1:25" x14ac:dyDescent="0.45">
      <c r="A606">
        <v>605</v>
      </c>
      <c r="B606">
        <v>4006</v>
      </c>
      <c r="C606">
        <v>568</v>
      </c>
      <c r="D606">
        <v>967</v>
      </c>
      <c r="E606">
        <v>-282</v>
      </c>
      <c r="F606">
        <v>808</v>
      </c>
      <c r="G606">
        <v>19</v>
      </c>
      <c r="H606" t="s">
        <v>7898</v>
      </c>
      <c r="J606">
        <v>18.051932999999998</v>
      </c>
      <c r="K606">
        <v>13.570900423022451</v>
      </c>
      <c r="L606">
        <v>-4.3843995101156002E-10</v>
      </c>
      <c r="M606">
        <v>5.9954952950516123E-2</v>
      </c>
      <c r="N606">
        <v>4.1009603548413973E-11</v>
      </c>
      <c r="O606">
        <v>-0.20368419588422759</v>
      </c>
      <c r="P606">
        <v>1.3286584513253211E-12</v>
      </c>
      <c r="Q606">
        <v>-8.6211298565074205E-3</v>
      </c>
      <c r="R606">
        <v>0.20368419588422759</v>
      </c>
      <c r="S606">
        <v>95.317277896392753</v>
      </c>
      <c r="T606">
        <v>5.9954952950516123E-2</v>
      </c>
      <c r="U606">
        <v>13.570900423022451</v>
      </c>
      <c r="V606">
        <v>0.19346132807043889</v>
      </c>
      <c r="X606">
        <f t="shared" si="18"/>
        <v>0.236083984375</v>
      </c>
      <c r="Y606">
        <f t="shared" si="19"/>
        <v>24.634146341463417</v>
      </c>
    </row>
    <row r="607" spans="1:25" x14ac:dyDescent="0.45">
      <c r="A607">
        <v>606</v>
      </c>
      <c r="B607">
        <v>4013</v>
      </c>
      <c r="C607">
        <v>638</v>
      </c>
      <c r="D607">
        <v>881</v>
      </c>
      <c r="E607">
        <v>-198</v>
      </c>
      <c r="F607">
        <v>778</v>
      </c>
      <c r="G607">
        <v>-50</v>
      </c>
      <c r="H607" t="s">
        <v>7899</v>
      </c>
      <c r="J607">
        <v>18.087933</v>
      </c>
      <c r="K607">
        <v>12.38208582165843</v>
      </c>
      <c r="L607">
        <v>-3.9882142033320628E-10</v>
      </c>
      <c r="M607">
        <v>3.006962761226362E-2</v>
      </c>
      <c r="N607">
        <v>4.2435870652834751E-11</v>
      </c>
      <c r="O607">
        <v>-0.2047600675964048</v>
      </c>
      <c r="P607">
        <v>1.354331259204896E-12</v>
      </c>
      <c r="Q607">
        <v>-8.6404955473266092E-3</v>
      </c>
      <c r="R607">
        <v>0.2047600675964048</v>
      </c>
      <c r="S607">
        <v>95.382014192008981</v>
      </c>
      <c r="T607">
        <v>3.006962761226362E-2</v>
      </c>
      <c r="U607">
        <v>12.38208582165843</v>
      </c>
      <c r="V607">
        <v>0.17651406263923389</v>
      </c>
      <c r="X607">
        <f t="shared" si="18"/>
        <v>0.215087890625</v>
      </c>
      <c r="Y607">
        <f t="shared" si="19"/>
        <v>23.719512195121954</v>
      </c>
    </row>
    <row r="608" spans="1:25" x14ac:dyDescent="0.45">
      <c r="A608">
        <v>607</v>
      </c>
      <c r="B608">
        <v>4041</v>
      </c>
      <c r="C608">
        <v>667</v>
      </c>
      <c r="D608">
        <v>715</v>
      </c>
      <c r="E608">
        <v>-126</v>
      </c>
      <c r="F608">
        <v>805</v>
      </c>
      <c r="G608">
        <v>-56</v>
      </c>
      <c r="H608" t="s">
        <v>7900</v>
      </c>
      <c r="J608">
        <v>18.119934000000001</v>
      </c>
      <c r="K608">
        <v>10.033860845922931</v>
      </c>
      <c r="L608">
        <v>-3.2280844664001052E-10</v>
      </c>
      <c r="M608">
        <v>1.8583856751670069E-2</v>
      </c>
      <c r="N608">
        <v>4.4868361823990791E-11</v>
      </c>
      <c r="O608">
        <v>-0.2051276237497146</v>
      </c>
      <c r="P608">
        <v>1.3932523341889791E-12</v>
      </c>
      <c r="Q608">
        <v>-8.6463766295576429E-3</v>
      </c>
      <c r="R608">
        <v>0.2051276237497146</v>
      </c>
      <c r="S608">
        <v>94.398705372717671</v>
      </c>
      <c r="T608">
        <v>1.8583856751670069E-2</v>
      </c>
      <c r="U608">
        <v>10.033860845922931</v>
      </c>
      <c r="V608">
        <v>0.1430387066751389</v>
      </c>
      <c r="X608">
        <f t="shared" si="18"/>
        <v>0.174560546875</v>
      </c>
      <c r="Y608">
        <f t="shared" si="19"/>
        <v>24.542682926829272</v>
      </c>
    </row>
    <row r="609" spans="1:25" x14ac:dyDescent="0.45">
      <c r="A609">
        <v>608</v>
      </c>
      <c r="B609">
        <v>3959</v>
      </c>
      <c r="C609">
        <v>889</v>
      </c>
      <c r="D609">
        <v>741</v>
      </c>
      <c r="E609">
        <v>-40</v>
      </c>
      <c r="F609">
        <v>964</v>
      </c>
      <c r="G609">
        <v>-24</v>
      </c>
      <c r="H609" t="s">
        <v>7901</v>
      </c>
      <c r="J609">
        <v>18.155954000000001</v>
      </c>
      <c r="K609">
        <v>10.601304410656679</v>
      </c>
      <c r="L609">
        <v>-3.3474600868999E-10</v>
      </c>
      <c r="M609">
        <v>-0.1632958516887548</v>
      </c>
      <c r="N609">
        <v>4.443837083895052E-11</v>
      </c>
      <c r="O609">
        <v>-0.21167893084773881</v>
      </c>
      <c r="P609">
        <v>1.3855081965484039E-12</v>
      </c>
      <c r="Q609">
        <v>-8.7643656703930602E-3</v>
      </c>
      <c r="R609">
        <v>0.21167893084773881</v>
      </c>
      <c r="S609">
        <v>100.47486313850921</v>
      </c>
      <c r="T609">
        <v>0.1632958516887548</v>
      </c>
      <c r="U609">
        <v>10.601304410656679</v>
      </c>
      <c r="V609">
        <v>0.15112795515655739</v>
      </c>
      <c r="X609">
        <f t="shared" si="18"/>
        <v>0.180908203125</v>
      </c>
      <c r="Y609">
        <f t="shared" si="19"/>
        <v>29.390243902439028</v>
      </c>
    </row>
    <row r="610" spans="1:25" x14ac:dyDescent="0.45">
      <c r="A610">
        <v>609</v>
      </c>
      <c r="B610">
        <v>3984</v>
      </c>
      <c r="C610">
        <v>753</v>
      </c>
      <c r="D610">
        <v>937</v>
      </c>
      <c r="E610">
        <v>148</v>
      </c>
      <c r="F610">
        <v>1062</v>
      </c>
      <c r="G610">
        <v>70</v>
      </c>
      <c r="H610" t="s">
        <v>7902</v>
      </c>
      <c r="J610">
        <v>18.190013</v>
      </c>
      <c r="K610">
        <v>13.234908657174531</v>
      </c>
      <c r="L610">
        <v>-4.2464431970756777E-10</v>
      </c>
      <c r="M610">
        <v>-7.8862390392639981E-3</v>
      </c>
      <c r="N610">
        <v>4.1376524264002913E-11</v>
      </c>
      <c r="O610">
        <v>-0.20638583485051001</v>
      </c>
      <c r="P610">
        <v>1.3333664803003351E-12</v>
      </c>
      <c r="Q610">
        <v>-8.6742268921082537E-3</v>
      </c>
      <c r="R610">
        <v>0.20638583485051001</v>
      </c>
      <c r="S610">
        <v>96.816248725212915</v>
      </c>
      <c r="T610">
        <v>7.8862390392640085E-3</v>
      </c>
      <c r="U610">
        <v>13.234908657174531</v>
      </c>
      <c r="V610">
        <v>0.18867156385321721</v>
      </c>
      <c r="X610">
        <f t="shared" si="18"/>
        <v>0.228759765625</v>
      </c>
      <c r="Y610">
        <f t="shared" si="19"/>
        <v>32.378048780487809</v>
      </c>
    </row>
    <row r="611" spans="1:25" x14ac:dyDescent="0.45">
      <c r="A611">
        <v>610</v>
      </c>
      <c r="B611">
        <v>3998</v>
      </c>
      <c r="C611">
        <v>604</v>
      </c>
      <c r="D611">
        <v>952</v>
      </c>
      <c r="E611">
        <v>-31</v>
      </c>
      <c r="F611">
        <v>1147</v>
      </c>
      <c r="G611">
        <v>67</v>
      </c>
      <c r="H611" t="s">
        <v>7903</v>
      </c>
      <c r="J611">
        <v>18.226005000000001</v>
      </c>
      <c r="K611">
        <v>13.393789394478899</v>
      </c>
      <c r="L611">
        <v>-4.3153480788760129E-10</v>
      </c>
      <c r="M611">
        <v>3.2974486241970517E-2</v>
      </c>
      <c r="N611">
        <v>4.1128521813427142E-11</v>
      </c>
      <c r="O611">
        <v>-0.20491517562618769</v>
      </c>
      <c r="P611">
        <v>1.328903428199773E-12</v>
      </c>
      <c r="Q611">
        <v>-8.6477609087073515E-3</v>
      </c>
      <c r="R611">
        <v>0.20491517562618769</v>
      </c>
      <c r="S611">
        <v>95.877392624642866</v>
      </c>
      <c r="T611">
        <v>3.2974486241970517E-2</v>
      </c>
      <c r="U611">
        <v>13.393789394478899</v>
      </c>
      <c r="V611">
        <v>0.19093650409193341</v>
      </c>
      <c r="X611">
        <f t="shared" si="18"/>
        <v>0.232421875</v>
      </c>
      <c r="Y611">
        <f t="shared" si="19"/>
        <v>34.969512195121958</v>
      </c>
    </row>
    <row r="612" spans="1:25" x14ac:dyDescent="0.45">
      <c r="A612">
        <v>611</v>
      </c>
      <c r="B612">
        <v>4007</v>
      </c>
      <c r="C612">
        <v>451</v>
      </c>
      <c r="D612">
        <v>1258</v>
      </c>
      <c r="E612">
        <v>-130</v>
      </c>
      <c r="F612">
        <v>1148</v>
      </c>
      <c r="G612">
        <v>54</v>
      </c>
      <c r="H612" t="s">
        <v>7904</v>
      </c>
      <c r="J612">
        <v>18.259969999999999</v>
      </c>
      <c r="K612">
        <v>17.429711472227211</v>
      </c>
      <c r="L612">
        <v>-5.7387206098269417E-10</v>
      </c>
      <c r="M612">
        <v>0.24843305701263141</v>
      </c>
      <c r="N612">
        <v>3.6294037012052528E-11</v>
      </c>
      <c r="O612">
        <v>-0.19759712526996259</v>
      </c>
      <c r="P612">
        <v>1.2468017900604331E-12</v>
      </c>
      <c r="Q612">
        <v>-8.5234821185327641E-3</v>
      </c>
      <c r="R612">
        <v>0.19759712526996259</v>
      </c>
      <c r="S612">
        <v>94.046774401787317</v>
      </c>
      <c r="T612">
        <v>0.24843305701263141</v>
      </c>
      <c r="U612">
        <v>17.429711472227211</v>
      </c>
      <c r="V612">
        <v>0.24847099486348229</v>
      </c>
      <c r="X612">
        <f t="shared" si="18"/>
        <v>0.30712890625</v>
      </c>
      <c r="Y612">
        <f t="shared" si="19"/>
        <v>35</v>
      </c>
    </row>
    <row r="613" spans="1:25" x14ac:dyDescent="0.45">
      <c r="A613">
        <v>612</v>
      </c>
      <c r="B613">
        <v>3953</v>
      </c>
      <c r="C613">
        <v>854</v>
      </c>
      <c r="D613">
        <v>1174</v>
      </c>
      <c r="E613">
        <v>-459</v>
      </c>
      <c r="F613">
        <v>1207</v>
      </c>
      <c r="G613">
        <v>33</v>
      </c>
      <c r="H613" t="s">
        <v>7905</v>
      </c>
      <c r="J613">
        <v>18.293977000000002</v>
      </c>
      <c r="K613">
        <v>16.540873420460851</v>
      </c>
      <c r="L613">
        <v>-5.347287057588801E-10</v>
      </c>
      <c r="M613">
        <v>6.6153531179844904E-2</v>
      </c>
      <c r="N613">
        <v>3.7625185093148883E-11</v>
      </c>
      <c r="O613">
        <v>-0.2037959051049586</v>
      </c>
      <c r="P613">
        <v>1.269435966457356E-12</v>
      </c>
      <c r="Q613">
        <v>-8.6288830714571271E-3</v>
      </c>
      <c r="R613">
        <v>0.2037959051049586</v>
      </c>
      <c r="S613">
        <v>96.944747073594939</v>
      </c>
      <c r="T613">
        <v>6.6153531179844904E-2</v>
      </c>
      <c r="U613">
        <v>16.540873420460851</v>
      </c>
      <c r="V613">
        <v>0.23580007513272169</v>
      </c>
      <c r="X613">
        <f t="shared" si="18"/>
        <v>0.28662109375</v>
      </c>
      <c r="Y613">
        <f t="shared" si="19"/>
        <v>36.798780487804883</v>
      </c>
    </row>
    <row r="614" spans="1:25" x14ac:dyDescent="0.45">
      <c r="A614">
        <v>613</v>
      </c>
      <c r="B614">
        <v>3978</v>
      </c>
      <c r="C614">
        <v>650</v>
      </c>
      <c r="D614">
        <v>1312</v>
      </c>
      <c r="E614">
        <v>-312</v>
      </c>
      <c r="F614">
        <v>1241</v>
      </c>
      <c r="G614">
        <v>109</v>
      </c>
      <c r="H614" t="s">
        <v>7906</v>
      </c>
      <c r="J614">
        <v>18.328278999999998</v>
      </c>
      <c r="K614">
        <v>18.253277780368499</v>
      </c>
      <c r="L614">
        <v>-5.9940541419223337E-10</v>
      </c>
      <c r="M614">
        <v>0.22196915061601349</v>
      </c>
      <c r="N614">
        <v>3.5406644640468208E-11</v>
      </c>
      <c r="O614">
        <v>-0.1984511177270597</v>
      </c>
      <c r="P614">
        <v>1.2313857791534341E-12</v>
      </c>
      <c r="Q614">
        <v>-8.5372146231387901E-3</v>
      </c>
      <c r="R614">
        <v>0.1984511177270597</v>
      </c>
      <c r="S614">
        <v>95.139298982940645</v>
      </c>
      <c r="T614">
        <v>0.22196915061601349</v>
      </c>
      <c r="U614">
        <v>18.253277780368499</v>
      </c>
      <c r="V614">
        <v>0.2602114267258212</v>
      </c>
      <c r="X614">
        <f t="shared" si="18"/>
        <v>0.3203125</v>
      </c>
      <c r="Y614">
        <f t="shared" si="19"/>
        <v>37.835365853658537</v>
      </c>
    </row>
    <row r="615" spans="1:25" x14ac:dyDescent="0.45">
      <c r="A615">
        <v>614</v>
      </c>
      <c r="B615">
        <v>4000</v>
      </c>
      <c r="C615">
        <v>744</v>
      </c>
      <c r="D615">
        <v>1281</v>
      </c>
      <c r="E615">
        <v>-587</v>
      </c>
      <c r="F615">
        <v>1358</v>
      </c>
      <c r="G615">
        <v>148</v>
      </c>
      <c r="H615" t="s">
        <v>7907</v>
      </c>
      <c r="J615">
        <v>18.364267000000002</v>
      </c>
      <c r="K615">
        <v>17.75766410411158</v>
      </c>
      <c r="L615">
        <v>-5.8470872588145539E-10</v>
      </c>
      <c r="M615">
        <v>0.24910184360283691</v>
      </c>
      <c r="N615">
        <v>3.5935549059396528E-11</v>
      </c>
      <c r="O615">
        <v>-0.19747466637184979</v>
      </c>
      <c r="P615">
        <v>1.2409028852676309E-12</v>
      </c>
      <c r="Q615">
        <v>-8.5196443574531416E-3</v>
      </c>
      <c r="R615">
        <v>0.19747466637184979</v>
      </c>
      <c r="S615">
        <v>94.285817541941</v>
      </c>
      <c r="T615">
        <v>0.24910184360283691</v>
      </c>
      <c r="U615">
        <v>17.75766410411158</v>
      </c>
      <c r="V615">
        <v>0.2531461564025731</v>
      </c>
      <c r="X615">
        <f t="shared" si="18"/>
        <v>0.312744140625</v>
      </c>
      <c r="Y615">
        <f t="shared" si="19"/>
        <v>41.402439024390247</v>
      </c>
    </row>
    <row r="616" spans="1:25" x14ac:dyDescent="0.45">
      <c r="A616">
        <v>615</v>
      </c>
      <c r="B616">
        <v>4027</v>
      </c>
      <c r="C616">
        <v>544</v>
      </c>
      <c r="D616">
        <v>1572</v>
      </c>
      <c r="E616">
        <v>-378</v>
      </c>
      <c r="F616">
        <v>1458</v>
      </c>
      <c r="G616">
        <v>260</v>
      </c>
      <c r="H616" t="s">
        <v>7908</v>
      </c>
      <c r="J616">
        <v>18.400265999999998</v>
      </c>
      <c r="K616">
        <v>21.323935203931178</v>
      </c>
      <c r="L616">
        <v>-7.2267214434873495E-10</v>
      </c>
      <c r="M616">
        <v>0.54300011547158178</v>
      </c>
      <c r="N616">
        <v>3.0969003957993382E-11</v>
      </c>
      <c r="O616">
        <v>-0.1868946224828478</v>
      </c>
      <c r="P616">
        <v>1.1515075567149331E-12</v>
      </c>
      <c r="Q616">
        <v>-8.3292088574730676E-3</v>
      </c>
      <c r="R616">
        <v>0.1868946224828478</v>
      </c>
      <c r="S616">
        <v>92.513277898472253</v>
      </c>
      <c r="T616">
        <v>0.54300011547158178</v>
      </c>
      <c r="U616">
        <v>21.323935203931178</v>
      </c>
      <c r="V616">
        <v>0.30398549069316128</v>
      </c>
      <c r="X616">
        <f t="shared" si="18"/>
        <v>0.3837890625</v>
      </c>
      <c r="Y616">
        <f t="shared" si="19"/>
        <v>44.451219512195124</v>
      </c>
    </row>
    <row r="617" spans="1:25" x14ac:dyDescent="0.45">
      <c r="A617">
        <v>616</v>
      </c>
      <c r="B617">
        <v>4016</v>
      </c>
      <c r="C617">
        <v>446</v>
      </c>
      <c r="D617">
        <v>1700</v>
      </c>
      <c r="E617">
        <v>-538</v>
      </c>
      <c r="F617">
        <v>1531</v>
      </c>
      <c r="G617">
        <v>288</v>
      </c>
      <c r="H617" t="s">
        <v>7909</v>
      </c>
      <c r="J617">
        <v>18.432265000000001</v>
      </c>
      <c r="K617">
        <v>22.943269572561618</v>
      </c>
      <c r="L617">
        <v>-7.843929950013262E-10</v>
      </c>
      <c r="M617">
        <v>0.63401537261468022</v>
      </c>
      <c r="N617">
        <v>2.8993998457960958E-11</v>
      </c>
      <c r="O617">
        <v>-0.1839822252695256</v>
      </c>
      <c r="P617">
        <v>1.1199084562171619E-12</v>
      </c>
      <c r="Q617">
        <v>-8.2826119582585147E-3</v>
      </c>
      <c r="R617">
        <v>0.1839822252695256</v>
      </c>
      <c r="S617">
        <v>92.694284307258243</v>
      </c>
      <c r="T617">
        <v>0.63401537261468022</v>
      </c>
      <c r="U617">
        <v>22.943269572561618</v>
      </c>
      <c r="V617">
        <v>0.32707007371860952</v>
      </c>
      <c r="X617">
        <f t="shared" si="18"/>
        <v>0.4150390625</v>
      </c>
      <c r="Y617">
        <f t="shared" si="19"/>
        <v>46.676829268292686</v>
      </c>
    </row>
    <row r="618" spans="1:25" x14ac:dyDescent="0.45">
      <c r="A618">
        <v>617</v>
      </c>
      <c r="B618">
        <v>4383</v>
      </c>
      <c r="C618">
        <v>1237</v>
      </c>
      <c r="D618">
        <v>1693</v>
      </c>
      <c r="E618">
        <v>-384</v>
      </c>
      <c r="F618">
        <v>1622</v>
      </c>
      <c r="G618">
        <v>521</v>
      </c>
      <c r="H618" t="s">
        <v>7910</v>
      </c>
      <c r="J618">
        <v>18.468299999999999</v>
      </c>
      <c r="K618">
        <v>21.119807337229421</v>
      </c>
      <c r="L618">
        <v>-7.7795059283403134E-10</v>
      </c>
      <c r="M618">
        <v>1.4417920304036831</v>
      </c>
      <c r="N618">
        <v>2.9226150420059407E-11</v>
      </c>
      <c r="O618">
        <v>-0.15487399340610031</v>
      </c>
      <c r="P618">
        <v>1.12409125419427E-12</v>
      </c>
      <c r="Q618">
        <v>-7.7581543906592746E-3</v>
      </c>
      <c r="R618">
        <v>0.15487399340610031</v>
      </c>
      <c r="S618">
        <v>80.378599459875844</v>
      </c>
      <c r="T618">
        <v>1.4417920304036831</v>
      </c>
      <c r="U618">
        <v>21.119807337229432</v>
      </c>
      <c r="V618">
        <v>0.30107552547660782</v>
      </c>
      <c r="X618">
        <f t="shared" si="18"/>
        <v>0.413330078125</v>
      </c>
      <c r="Y618">
        <f t="shared" si="19"/>
        <v>49.451219512195124</v>
      </c>
    </row>
    <row r="619" spans="1:25" x14ac:dyDescent="0.45">
      <c r="A619">
        <v>618</v>
      </c>
      <c r="B619">
        <v>3939</v>
      </c>
      <c r="C619">
        <v>494</v>
      </c>
      <c r="D619">
        <v>2005</v>
      </c>
      <c r="E619">
        <v>-884</v>
      </c>
      <c r="F619">
        <v>1732</v>
      </c>
      <c r="G619">
        <v>376</v>
      </c>
      <c r="H619" t="s">
        <v>7911</v>
      </c>
      <c r="J619">
        <v>18.504297999999999</v>
      </c>
      <c r="K619">
        <v>26.976660042163179</v>
      </c>
      <c r="L619">
        <v>-9.347518314939407E-10</v>
      </c>
      <c r="M619">
        <v>0.77501830354193224</v>
      </c>
      <c r="N619">
        <v>2.35816194307801E-11</v>
      </c>
      <c r="O619">
        <v>-0.17887651402566909</v>
      </c>
      <c r="P619">
        <v>1.0224953409182341E-12</v>
      </c>
      <c r="Q619">
        <v>-8.1901757592908863E-3</v>
      </c>
      <c r="R619">
        <v>0.17887651402566909</v>
      </c>
      <c r="S619">
        <v>94.477366297397026</v>
      </c>
      <c r="T619">
        <v>0.77501830354193224</v>
      </c>
      <c r="U619">
        <v>26.976660042163179</v>
      </c>
      <c r="V619">
        <v>0.38456847489706147</v>
      </c>
      <c r="X619">
        <f t="shared" si="18"/>
        <v>0.489501953125</v>
      </c>
      <c r="Y619">
        <f t="shared" si="19"/>
        <v>52.804878048780495</v>
      </c>
    </row>
    <row r="620" spans="1:25" x14ac:dyDescent="0.45">
      <c r="A620">
        <v>619</v>
      </c>
      <c r="B620">
        <v>4031</v>
      </c>
      <c r="C620">
        <v>456</v>
      </c>
      <c r="D620">
        <v>1875</v>
      </c>
      <c r="E620">
        <v>-517</v>
      </c>
      <c r="F620">
        <v>1723</v>
      </c>
      <c r="G620">
        <v>530</v>
      </c>
      <c r="H620" t="s">
        <v>7912</v>
      </c>
      <c r="J620">
        <v>18.540289999999999</v>
      </c>
      <c r="K620">
        <v>24.945264063445801</v>
      </c>
      <c r="L620">
        <v>-8.6941209787028129E-10</v>
      </c>
      <c r="M620">
        <v>0.83677539016039226</v>
      </c>
      <c r="N620">
        <v>2.5933327123362869E-11</v>
      </c>
      <c r="O620">
        <v>-0.17665375296409749</v>
      </c>
      <c r="P620">
        <v>1.064816672553954E-12</v>
      </c>
      <c r="Q620">
        <v>-8.1501749512268434E-3</v>
      </c>
      <c r="R620">
        <v>0.17665375296409749</v>
      </c>
      <c r="S620">
        <v>91.985458601786007</v>
      </c>
      <c r="T620">
        <v>0.83677539016039226</v>
      </c>
      <c r="U620">
        <v>24.945264063445791</v>
      </c>
      <c r="V620">
        <v>0.35560970638285788</v>
      </c>
      <c r="X620">
        <f t="shared" si="18"/>
        <v>0.457763671875</v>
      </c>
      <c r="Y620">
        <f t="shared" si="19"/>
        <v>52.530487804878057</v>
      </c>
    </row>
    <row r="621" spans="1:25" x14ac:dyDescent="0.45">
      <c r="A621">
        <v>620</v>
      </c>
      <c r="B621">
        <v>3893</v>
      </c>
      <c r="C621">
        <v>272</v>
      </c>
      <c r="D621">
        <v>1869</v>
      </c>
      <c r="E621">
        <v>-567</v>
      </c>
      <c r="F621">
        <v>1893</v>
      </c>
      <c r="G621">
        <v>600</v>
      </c>
      <c r="H621" t="s">
        <v>7913</v>
      </c>
      <c r="J621">
        <v>18.57227</v>
      </c>
      <c r="K621">
        <v>25.64531187585478</v>
      </c>
      <c r="L621">
        <v>-8.6821039246842702E-10</v>
      </c>
      <c r="M621">
        <v>0.53211808454804377</v>
      </c>
      <c r="N621">
        <v>2.597175766211417E-11</v>
      </c>
      <c r="O621">
        <v>-0.1863966935975806</v>
      </c>
      <c r="P621">
        <v>1.065431176868587E-12</v>
      </c>
      <c r="Q621">
        <v>-8.3059645719562418E-3</v>
      </c>
      <c r="R621">
        <v>0.1863966935975806</v>
      </c>
      <c r="S621">
        <v>96.198837331565755</v>
      </c>
      <c r="T621">
        <v>0.53211808454804377</v>
      </c>
      <c r="U621">
        <v>25.64531187585478</v>
      </c>
      <c r="V621">
        <v>0.36558930797743538</v>
      </c>
      <c r="X621">
        <f t="shared" si="18"/>
        <v>0.456298828125</v>
      </c>
      <c r="Y621">
        <f t="shared" si="19"/>
        <v>57.713414634146346</v>
      </c>
    </row>
    <row r="622" spans="1:25" x14ac:dyDescent="0.45">
      <c r="A622">
        <v>621</v>
      </c>
      <c r="B622">
        <v>3743</v>
      </c>
      <c r="C622">
        <v>357</v>
      </c>
      <c r="D622">
        <v>1856</v>
      </c>
      <c r="E622">
        <v>-279</v>
      </c>
      <c r="F622">
        <v>2116</v>
      </c>
      <c r="G622">
        <v>716</v>
      </c>
      <c r="H622" t="s">
        <v>7914</v>
      </c>
      <c r="J622">
        <v>18.609480000000001</v>
      </c>
      <c r="K622">
        <v>26.37492458755704</v>
      </c>
      <c r="L622">
        <v>-8.6385609776584715E-10</v>
      </c>
      <c r="M622">
        <v>0.195933991765882</v>
      </c>
      <c r="N622">
        <v>2.613378096799717E-11</v>
      </c>
      <c r="O622">
        <v>-0.19890610369000539</v>
      </c>
      <c r="P622">
        <v>1.068445620474541E-12</v>
      </c>
      <c r="Q622">
        <v>-8.538702146725816E-3</v>
      </c>
      <c r="R622">
        <v>0.19890610369000539</v>
      </c>
      <c r="S622">
        <v>100.76869291572049</v>
      </c>
      <c r="T622">
        <v>0.195933991765882</v>
      </c>
      <c r="U622">
        <v>26.37492458755705</v>
      </c>
      <c r="V622">
        <v>0.37599037495037818</v>
      </c>
      <c r="X622">
        <f t="shared" si="18"/>
        <v>0.453125</v>
      </c>
      <c r="Y622">
        <f t="shared" si="19"/>
        <v>64.512195121951223</v>
      </c>
    </row>
    <row r="623" spans="1:25" x14ac:dyDescent="0.45">
      <c r="A623">
        <v>622</v>
      </c>
      <c r="B623">
        <v>3816</v>
      </c>
      <c r="C623">
        <v>188</v>
      </c>
      <c r="D623">
        <v>1913</v>
      </c>
      <c r="E623">
        <v>-394</v>
      </c>
      <c r="F623">
        <v>2335</v>
      </c>
      <c r="G623">
        <v>738</v>
      </c>
      <c r="H623" t="s">
        <v>7915</v>
      </c>
      <c r="J623">
        <v>18.641525999999999</v>
      </c>
      <c r="K623">
        <v>26.625078168509489</v>
      </c>
      <c r="L623">
        <v>-8.9099572164741403E-10</v>
      </c>
      <c r="M623">
        <v>0.41309323601393372</v>
      </c>
      <c r="N623">
        <v>2.526406458108855E-11</v>
      </c>
      <c r="O623">
        <v>-0.19194701854883289</v>
      </c>
      <c r="P623">
        <v>1.054510154807105E-12</v>
      </c>
      <c r="Q623">
        <v>-8.4271967255088159E-3</v>
      </c>
      <c r="R623">
        <v>0.19194701854883289</v>
      </c>
      <c r="S623">
        <v>98.327080722970607</v>
      </c>
      <c r="T623">
        <v>0.41309323601393372</v>
      </c>
      <c r="U623">
        <v>26.625078168509489</v>
      </c>
      <c r="V623">
        <v>0.37955646433900392</v>
      </c>
      <c r="X623">
        <f t="shared" si="18"/>
        <v>0.467041015625</v>
      </c>
      <c r="Y623">
        <f t="shared" si="19"/>
        <v>71.189024390243915</v>
      </c>
    </row>
    <row r="624" spans="1:25" x14ac:dyDescent="0.45">
      <c r="A624">
        <v>623</v>
      </c>
      <c r="B624">
        <v>3934</v>
      </c>
      <c r="C624">
        <v>58</v>
      </c>
      <c r="D624">
        <v>1860</v>
      </c>
      <c r="E624">
        <v>-958</v>
      </c>
      <c r="F624">
        <v>2644</v>
      </c>
      <c r="G624">
        <v>623</v>
      </c>
      <c r="H624" t="s">
        <v>7916</v>
      </c>
      <c r="J624">
        <v>18.677500999999999</v>
      </c>
      <c r="K624">
        <v>25.30484152621953</v>
      </c>
      <c r="L624">
        <v>-8.6325790960017912E-10</v>
      </c>
      <c r="M624">
        <v>0.61141470694676947</v>
      </c>
      <c r="N624">
        <v>2.626193236948784E-11</v>
      </c>
      <c r="O624">
        <v>-0.184812403632024</v>
      </c>
      <c r="P624">
        <v>1.072459301650937E-12</v>
      </c>
      <c r="Q624">
        <v>-8.2988628396927153E-3</v>
      </c>
      <c r="R624">
        <v>0.184812403632024</v>
      </c>
      <c r="S624">
        <v>94.977716216311805</v>
      </c>
      <c r="T624">
        <v>0.61141470694676947</v>
      </c>
      <c r="U624">
        <v>25.30484152621953</v>
      </c>
      <c r="V624">
        <v>0.36073569886117512</v>
      </c>
      <c r="X624">
        <f t="shared" si="18"/>
        <v>0.4541015625</v>
      </c>
      <c r="Y624">
        <f t="shared" si="19"/>
        <v>80.609756097560989</v>
      </c>
    </row>
    <row r="625" spans="1:25" x14ac:dyDescent="0.45">
      <c r="A625">
        <v>624</v>
      </c>
      <c r="B625">
        <v>4098</v>
      </c>
      <c r="C625">
        <v>-410</v>
      </c>
      <c r="D625">
        <v>1854</v>
      </c>
      <c r="E625">
        <v>-1729</v>
      </c>
      <c r="F625">
        <v>3006</v>
      </c>
      <c r="G625">
        <v>439</v>
      </c>
      <c r="H625" t="s">
        <v>7917</v>
      </c>
      <c r="J625">
        <v>18.713515000000001</v>
      </c>
      <c r="K625">
        <v>24.342747949176921</v>
      </c>
      <c r="L625">
        <v>-8.5836227015079203E-10</v>
      </c>
      <c r="M625">
        <v>0.96152810151143697</v>
      </c>
      <c r="N625">
        <v>2.643824392861807E-11</v>
      </c>
      <c r="O625">
        <v>-0.1722034198401716</v>
      </c>
      <c r="P625">
        <v>1.075634143896195E-12</v>
      </c>
      <c r="Q625">
        <v>-8.0718128685528176E-3</v>
      </c>
      <c r="R625">
        <v>0.1722034198401716</v>
      </c>
      <c r="S625">
        <v>89.938192295969856</v>
      </c>
      <c r="T625">
        <v>0.96152810151143697</v>
      </c>
      <c r="U625">
        <v>24.342747949176921</v>
      </c>
      <c r="V625">
        <v>0.34702047766428651</v>
      </c>
      <c r="X625">
        <f t="shared" si="18"/>
        <v>0.45263671875</v>
      </c>
      <c r="Y625">
        <f t="shared" si="19"/>
        <v>91.646341463414643</v>
      </c>
    </row>
    <row r="626" spans="1:25" x14ac:dyDescent="0.45">
      <c r="A626">
        <v>625</v>
      </c>
      <c r="B626">
        <v>4347</v>
      </c>
      <c r="C626">
        <v>-563</v>
      </c>
      <c r="D626">
        <v>1999</v>
      </c>
      <c r="E626">
        <v>-3146</v>
      </c>
      <c r="F626">
        <v>3256</v>
      </c>
      <c r="G626">
        <v>84</v>
      </c>
      <c r="H626" t="s">
        <v>7918</v>
      </c>
      <c r="J626">
        <v>18.749513</v>
      </c>
      <c r="K626">
        <v>24.695685124018791</v>
      </c>
      <c r="L626">
        <v>-9.2631768922046831E-10</v>
      </c>
      <c r="M626">
        <v>1.6475325072477389</v>
      </c>
      <c r="N626">
        <v>2.399198475294791E-11</v>
      </c>
      <c r="O626">
        <v>-0.14750863324247659</v>
      </c>
      <c r="P626">
        <v>1.0316039249933091E-12</v>
      </c>
      <c r="Q626">
        <v>-7.627331404580915E-3</v>
      </c>
      <c r="R626">
        <v>0.14750863324247659</v>
      </c>
      <c r="S626">
        <v>82.843236947273567</v>
      </c>
      <c r="T626">
        <v>1.6475325072477389</v>
      </c>
      <c r="U626">
        <v>24.695685124018791</v>
      </c>
      <c r="V626">
        <v>0.35205180885396231</v>
      </c>
      <c r="X626">
        <f t="shared" si="18"/>
        <v>0.488037109375</v>
      </c>
      <c r="Y626">
        <f t="shared" si="19"/>
        <v>99.268292682926841</v>
      </c>
    </row>
    <row r="627" spans="1:25" x14ac:dyDescent="0.45">
      <c r="A627">
        <v>626</v>
      </c>
      <c r="B627">
        <v>3985</v>
      </c>
      <c r="C627">
        <v>602</v>
      </c>
      <c r="D627">
        <v>1660</v>
      </c>
      <c r="E627">
        <v>-3304</v>
      </c>
      <c r="F627">
        <v>3171</v>
      </c>
      <c r="G627">
        <v>94</v>
      </c>
      <c r="H627" t="s">
        <v>7919</v>
      </c>
      <c r="J627">
        <v>18.781513</v>
      </c>
      <c r="K627">
        <v>22.61476019646269</v>
      </c>
      <c r="L627">
        <v>-7.6535000559374566E-10</v>
      </c>
      <c r="M627">
        <v>0.5285757621473568</v>
      </c>
      <c r="N627">
        <v>2.9142950629003039E-11</v>
      </c>
      <c r="O627">
        <v>-0.18331524908568891</v>
      </c>
      <c r="P627">
        <v>1.114019379010191E-12</v>
      </c>
      <c r="Q627">
        <v>-8.2002372580723126E-3</v>
      </c>
      <c r="R627">
        <v>0.18331524908568891</v>
      </c>
      <c r="S627">
        <v>93.825528967843852</v>
      </c>
      <c r="T627">
        <v>0.5285757621473568</v>
      </c>
      <c r="U627">
        <v>22.61476019646269</v>
      </c>
      <c r="V627">
        <v>0.32238697545669348</v>
      </c>
      <c r="X627">
        <f t="shared" si="18"/>
        <v>0.4052734375</v>
      </c>
      <c r="Y627">
        <f t="shared" si="19"/>
        <v>96.676829268292693</v>
      </c>
    </row>
    <row r="628" spans="1:25" x14ac:dyDescent="0.45">
      <c r="A628">
        <v>627</v>
      </c>
      <c r="B628">
        <v>3311</v>
      </c>
      <c r="C628">
        <v>1677</v>
      </c>
      <c r="D628">
        <v>2163</v>
      </c>
      <c r="E628">
        <v>155</v>
      </c>
      <c r="F628">
        <v>2777</v>
      </c>
      <c r="G628">
        <v>223</v>
      </c>
      <c r="H628" t="s">
        <v>7920</v>
      </c>
      <c r="J628">
        <v>18.817532</v>
      </c>
      <c r="K628">
        <v>33.155659951451419</v>
      </c>
      <c r="L628">
        <v>-1.0279874729235421E-9</v>
      </c>
      <c r="M628">
        <v>-0.33757583744299419</v>
      </c>
      <c r="N628">
        <v>1.9683011693251231E-11</v>
      </c>
      <c r="O628">
        <v>-0.2145131635513334</v>
      </c>
      <c r="P628">
        <v>9.4365060874677084E-13</v>
      </c>
      <c r="Q628">
        <v>-8.7620960986413299E-3</v>
      </c>
      <c r="R628">
        <v>0.2145131635513334</v>
      </c>
      <c r="S628">
        <v>109.94694168447219</v>
      </c>
      <c r="T628">
        <v>0.33757583744299419</v>
      </c>
      <c r="U628">
        <v>33.155659951451419</v>
      </c>
      <c r="V628">
        <v>0.47265382600391093</v>
      </c>
      <c r="X628">
        <f t="shared" si="18"/>
        <v>0.528076171875</v>
      </c>
      <c r="Y628">
        <f t="shared" si="19"/>
        <v>84.66463414634147</v>
      </c>
    </row>
    <row r="629" spans="1:25" x14ac:dyDescent="0.45">
      <c r="A629">
        <v>628</v>
      </c>
      <c r="B629">
        <v>2824</v>
      </c>
      <c r="C629">
        <v>1399</v>
      </c>
      <c r="D629">
        <v>4458</v>
      </c>
      <c r="E629">
        <v>3771</v>
      </c>
      <c r="F629">
        <v>3368</v>
      </c>
      <c r="G629">
        <v>1029</v>
      </c>
      <c r="H629" t="s">
        <v>7921</v>
      </c>
      <c r="J629">
        <v>18.849786000000002</v>
      </c>
      <c r="K629">
        <v>57.647053063985297</v>
      </c>
      <c r="L629">
        <v>-2.3849171526535429E-9</v>
      </c>
      <c r="M629">
        <v>2.8260906484888668</v>
      </c>
      <c r="N629">
        <v>-2.408339819676265E-11</v>
      </c>
      <c r="O629">
        <v>-0.1124722647140815</v>
      </c>
      <c r="P629">
        <v>2.3782971645047808E-13</v>
      </c>
      <c r="Q629">
        <v>-7.1164825230928784E-3</v>
      </c>
      <c r="R629">
        <v>0.1124722647140815</v>
      </c>
      <c r="S629">
        <v>105.9250240889516</v>
      </c>
      <c r="T629">
        <v>2.8260906484888668</v>
      </c>
      <c r="U629">
        <v>57.647053063985297</v>
      </c>
      <c r="V629">
        <v>0.8217933296589488</v>
      </c>
      <c r="X629">
        <f t="shared" si="18"/>
        <v>1.08837890625</v>
      </c>
      <c r="Y629">
        <f t="shared" si="19"/>
        <v>102.6829268292683</v>
      </c>
    </row>
    <row r="630" spans="1:25" x14ac:dyDescent="0.45">
      <c r="A630">
        <v>629</v>
      </c>
      <c r="B630">
        <v>3515</v>
      </c>
      <c r="C630">
        <v>-1115</v>
      </c>
      <c r="D630">
        <v>2120</v>
      </c>
      <c r="E630">
        <v>266</v>
      </c>
      <c r="F630">
        <v>1121</v>
      </c>
      <c r="G630">
        <v>118</v>
      </c>
      <c r="H630" t="s">
        <v>7922</v>
      </c>
      <c r="J630">
        <v>18.881081999999999</v>
      </c>
      <c r="K630">
        <v>31.095415711786011</v>
      </c>
      <c r="L630">
        <v>-1.0006573347709491E-9</v>
      </c>
      <c r="M630">
        <v>2.1125203252879029E-2</v>
      </c>
      <c r="N630">
        <v>1.9238397063687619E-11</v>
      </c>
      <c r="O630">
        <v>-0.20025646328818009</v>
      </c>
      <c r="P630">
        <v>9.1572916868595076E-13</v>
      </c>
      <c r="Q630">
        <v>-8.490129662380266E-3</v>
      </c>
      <c r="R630">
        <v>0.20025646328818009</v>
      </c>
      <c r="S630">
        <v>105.32598686547711</v>
      </c>
      <c r="T630">
        <v>2.112520325287906E-2</v>
      </c>
      <c r="U630">
        <v>31.095415711786011</v>
      </c>
      <c r="V630">
        <v>0.44328380822093671</v>
      </c>
      <c r="X630">
        <f t="shared" si="18"/>
        <v>0.517578125</v>
      </c>
      <c r="Y630">
        <f t="shared" si="19"/>
        <v>34.176829268292686</v>
      </c>
    </row>
    <row r="631" spans="1:25" x14ac:dyDescent="0.45">
      <c r="A631">
        <v>630</v>
      </c>
      <c r="B631">
        <v>3350</v>
      </c>
      <c r="C631">
        <v>-749</v>
      </c>
      <c r="D631">
        <v>2991</v>
      </c>
      <c r="E631">
        <v>-3117</v>
      </c>
      <c r="F631">
        <v>-833</v>
      </c>
      <c r="G631">
        <v>-318</v>
      </c>
      <c r="H631" t="s">
        <v>7923</v>
      </c>
      <c r="J631">
        <v>18.912279999999999</v>
      </c>
      <c r="K631">
        <v>41.75961994570465</v>
      </c>
      <c r="L631">
        <v>-1.4702372652664051E-9</v>
      </c>
      <c r="M631">
        <v>0.94493517116783821</v>
      </c>
      <c r="N631">
        <v>4.5884423920904501E-12</v>
      </c>
      <c r="O631">
        <v>-0.1714354399091694</v>
      </c>
      <c r="P631">
        <v>6.8720452576370776E-13</v>
      </c>
      <c r="Q631">
        <v>-8.0405505186910801E-3</v>
      </c>
      <c r="R631">
        <v>0.1714354399091694</v>
      </c>
      <c r="S631">
        <v>104.00468798658341</v>
      </c>
      <c r="T631">
        <v>0.94493517116783821</v>
      </c>
      <c r="U631">
        <v>41.75961994570465</v>
      </c>
      <c r="V631">
        <v>0.59530843809798717</v>
      </c>
      <c r="X631">
        <f t="shared" si="18"/>
        <v>0.730224609375</v>
      </c>
      <c r="Y631">
        <f t="shared" si="19"/>
        <v>-25.396341463414636</v>
      </c>
    </row>
    <row r="632" spans="1:25" x14ac:dyDescent="0.45">
      <c r="A632">
        <v>631</v>
      </c>
      <c r="B632">
        <v>3040</v>
      </c>
      <c r="C632">
        <v>353</v>
      </c>
      <c r="D632">
        <v>2419</v>
      </c>
      <c r="E632">
        <v>-4073</v>
      </c>
      <c r="F632">
        <v>-2433</v>
      </c>
      <c r="G632">
        <v>-688</v>
      </c>
      <c r="H632" t="s">
        <v>7924</v>
      </c>
      <c r="J632">
        <v>18.950030999999999</v>
      </c>
      <c r="K632">
        <v>38.510097005788758</v>
      </c>
      <c r="L632">
        <v>-1.1728937820976171E-9</v>
      </c>
      <c r="M632">
        <v>-0.50485369160309901</v>
      </c>
      <c r="N632">
        <v>1.5813456225195401E-11</v>
      </c>
      <c r="O632">
        <v>-0.22616641926763509</v>
      </c>
      <c r="P632">
        <v>8.9908227437048076E-13</v>
      </c>
      <c r="Q632">
        <v>-9.0736251195718039E-3</v>
      </c>
      <c r="R632">
        <v>0.22616641926763509</v>
      </c>
      <c r="S632">
        <v>113.5833880047856</v>
      </c>
      <c r="T632">
        <v>0.50485369160309901</v>
      </c>
      <c r="U632">
        <v>38.510097005788737</v>
      </c>
      <c r="V632">
        <v>0.54898453887572207</v>
      </c>
      <c r="X632">
        <f t="shared" si="18"/>
        <v>0.590576171875</v>
      </c>
      <c r="Y632">
        <f t="shared" si="19"/>
        <v>-74.176829268292693</v>
      </c>
    </row>
    <row r="633" spans="1:25" x14ac:dyDescent="0.45">
      <c r="A633">
        <v>632</v>
      </c>
      <c r="B633">
        <v>3073</v>
      </c>
      <c r="C633">
        <v>592</v>
      </c>
      <c r="D633">
        <v>2372</v>
      </c>
      <c r="E633">
        <v>-2124</v>
      </c>
      <c r="F633">
        <v>-3889</v>
      </c>
      <c r="G633">
        <v>-1077</v>
      </c>
      <c r="H633" t="s">
        <v>7925</v>
      </c>
      <c r="J633">
        <v>18.981280000000002</v>
      </c>
      <c r="K633">
        <v>37.663981425037612</v>
      </c>
      <c r="L633">
        <v>-1.1462306659382189E-9</v>
      </c>
      <c r="M633">
        <v>-0.51207674138671777</v>
      </c>
      <c r="N633">
        <v>1.6646651942060491E-11</v>
      </c>
      <c r="O633">
        <v>-0.22639213235032349</v>
      </c>
      <c r="P633">
        <v>9.1210054084864041E-13</v>
      </c>
      <c r="Q633">
        <v>-9.0771517736322679E-3</v>
      </c>
      <c r="R633">
        <v>0.22639213235032349</v>
      </c>
      <c r="S633">
        <v>113.3296486135785</v>
      </c>
      <c r="T633">
        <v>0.51207674138671777</v>
      </c>
      <c r="U633">
        <v>37.663981425037612</v>
      </c>
      <c r="V633">
        <v>0.53692265360276625</v>
      </c>
      <c r="X633">
        <f t="shared" si="18"/>
        <v>0.5791015625</v>
      </c>
      <c r="Y633">
        <f t="shared" si="19"/>
        <v>-118.56707317073172</v>
      </c>
    </row>
    <row r="634" spans="1:25" x14ac:dyDescent="0.45">
      <c r="A634">
        <v>633</v>
      </c>
      <c r="B634">
        <v>3260</v>
      </c>
      <c r="C634">
        <v>103</v>
      </c>
      <c r="D634">
        <v>2510</v>
      </c>
      <c r="E634">
        <v>386</v>
      </c>
      <c r="F634">
        <v>-4781</v>
      </c>
      <c r="G634">
        <v>-1148</v>
      </c>
      <c r="H634" t="s">
        <v>7926</v>
      </c>
      <c r="J634">
        <v>19.028186000000002</v>
      </c>
      <c r="K634">
        <v>37.59406437246129</v>
      </c>
      <c r="L634">
        <v>-1.2125829229603371E-9</v>
      </c>
      <c r="M634">
        <v>4.38526572066813E-2</v>
      </c>
      <c r="N634">
        <v>1.3534332974181049E-11</v>
      </c>
      <c r="O634">
        <v>-0.20031570797990161</v>
      </c>
      <c r="P634">
        <v>8.3910732409496406E-13</v>
      </c>
      <c r="Q634">
        <v>-8.4655813928727654E-3</v>
      </c>
      <c r="R634">
        <v>0.20031570797990161</v>
      </c>
      <c r="S634">
        <v>108.42125154984571</v>
      </c>
      <c r="T634">
        <v>4.3852657206681321E-2</v>
      </c>
      <c r="U634">
        <v>37.59406437246129</v>
      </c>
      <c r="V634">
        <v>0.53592594406805916</v>
      </c>
      <c r="X634">
        <f t="shared" si="18"/>
        <v>0.61279296875</v>
      </c>
      <c r="Y634">
        <f t="shared" si="19"/>
        <v>-145.76219512195124</v>
      </c>
    </row>
    <row r="635" spans="1:25" x14ac:dyDescent="0.45">
      <c r="A635">
        <v>634</v>
      </c>
      <c r="B635">
        <v>3418</v>
      </c>
      <c r="C635">
        <v>-338</v>
      </c>
      <c r="D635">
        <v>2955</v>
      </c>
      <c r="E635">
        <v>1835</v>
      </c>
      <c r="F635">
        <v>-5349</v>
      </c>
      <c r="G635">
        <v>-1221</v>
      </c>
      <c r="H635" t="s">
        <v>7927</v>
      </c>
      <c r="J635">
        <v>19.050349000000001</v>
      </c>
      <c r="K635">
        <v>40.84474798331614</v>
      </c>
      <c r="L635">
        <v>-1.4467760323100261E-9</v>
      </c>
      <c r="M635">
        <v>1.010310048170403</v>
      </c>
      <c r="N635">
        <v>8.3439110916640999E-12</v>
      </c>
      <c r="O635">
        <v>-0.1788961128239735</v>
      </c>
      <c r="P635">
        <v>7.8158966400385496E-13</v>
      </c>
      <c r="Q635">
        <v>-8.2282201491523585E-3</v>
      </c>
      <c r="R635">
        <v>0.1788961128239735</v>
      </c>
      <c r="S635">
        <v>102.9223756382377</v>
      </c>
      <c r="T635">
        <v>1.010310048170403</v>
      </c>
      <c r="U635">
        <v>40.84474798331614</v>
      </c>
      <c r="V635">
        <v>0.58226638935096164</v>
      </c>
      <c r="X635">
        <f t="shared" si="18"/>
        <v>0.721435546875</v>
      </c>
      <c r="Y635">
        <f t="shared" si="19"/>
        <v>-163.07926829268294</v>
      </c>
    </row>
    <row r="636" spans="1:25" x14ac:dyDescent="0.45">
      <c r="A636">
        <v>635</v>
      </c>
      <c r="B636">
        <v>3631</v>
      </c>
      <c r="C636">
        <v>-465</v>
      </c>
      <c r="D636">
        <v>3007</v>
      </c>
      <c r="E636">
        <v>1688</v>
      </c>
      <c r="F636">
        <v>-5709</v>
      </c>
      <c r="G636">
        <v>-1507</v>
      </c>
      <c r="H636" t="s">
        <v>7928</v>
      </c>
      <c r="J636">
        <v>19.097263999999999</v>
      </c>
      <c r="K636">
        <v>39.62973658246252</v>
      </c>
      <c r="L636">
        <v>-1.4646950319274769E-9</v>
      </c>
      <c r="M636">
        <v>1.4797333825929011</v>
      </c>
      <c r="N636">
        <v>7.5032412246114587E-12</v>
      </c>
      <c r="O636">
        <v>-0.15687311708954271</v>
      </c>
      <c r="P636">
        <v>7.6186965059746822E-13</v>
      </c>
      <c r="Q636">
        <v>-7.7116157267119656E-3</v>
      </c>
      <c r="R636">
        <v>0.15687311708954271</v>
      </c>
      <c r="S636">
        <v>98.790543201360578</v>
      </c>
      <c r="T636">
        <v>1.4797333825929011</v>
      </c>
      <c r="U636">
        <v>39.62973658246252</v>
      </c>
      <c r="V636">
        <v>0.56494567282495267</v>
      </c>
      <c r="X636">
        <f t="shared" si="18"/>
        <v>0.734130859375</v>
      </c>
      <c r="Y636">
        <f t="shared" si="19"/>
        <v>-174.05487804878049</v>
      </c>
    </row>
    <row r="637" spans="1:25" x14ac:dyDescent="0.45">
      <c r="A637">
        <v>636</v>
      </c>
      <c r="B637">
        <v>3885</v>
      </c>
      <c r="C637">
        <v>-270</v>
      </c>
      <c r="D637">
        <v>2965</v>
      </c>
      <c r="E637">
        <v>1852</v>
      </c>
      <c r="F637">
        <v>-5790</v>
      </c>
      <c r="G637">
        <v>-1587</v>
      </c>
      <c r="H637" t="s">
        <v>7929</v>
      </c>
      <c r="J637">
        <v>19.128466</v>
      </c>
      <c r="K637">
        <v>37.350575338053467</v>
      </c>
      <c r="L637">
        <v>-1.431027740750324E-9</v>
      </c>
      <c r="M637">
        <v>1.8929407817388599</v>
      </c>
      <c r="N637">
        <v>8.5537280439209986E-12</v>
      </c>
      <c r="O637">
        <v>-0.14398021982139039</v>
      </c>
      <c r="P637">
        <v>7.7825829546551653E-13</v>
      </c>
      <c r="Q637">
        <v>-7.5104736364315179E-3</v>
      </c>
      <c r="R637">
        <v>0.14398021982139039</v>
      </c>
      <c r="S637">
        <v>94.070510410922708</v>
      </c>
      <c r="T637">
        <v>1.8929407817388599</v>
      </c>
      <c r="U637">
        <v>37.350575338053467</v>
      </c>
      <c r="V637">
        <v>0.53245486178915513</v>
      </c>
      <c r="X637">
        <f t="shared" si="18"/>
        <v>0.723876953125</v>
      </c>
      <c r="Y637">
        <f t="shared" si="19"/>
        <v>-176.52439024390245</v>
      </c>
    </row>
    <row r="638" spans="1:25" x14ac:dyDescent="0.45">
      <c r="A638">
        <v>637</v>
      </c>
      <c r="B638">
        <v>3903</v>
      </c>
      <c r="C638">
        <v>-317</v>
      </c>
      <c r="D638">
        <v>2873</v>
      </c>
      <c r="E638">
        <v>1740</v>
      </c>
      <c r="F638">
        <v>-5730</v>
      </c>
      <c r="G638">
        <v>-1583</v>
      </c>
      <c r="H638" t="s">
        <v>7930</v>
      </c>
      <c r="J638">
        <v>19.166262</v>
      </c>
      <c r="K638">
        <v>36.356800719483928</v>
      </c>
      <c r="L638">
        <v>-1.381332381811262E-9</v>
      </c>
      <c r="M638">
        <v>1.795377058623856</v>
      </c>
      <c r="N638">
        <v>1.0432013830381769E-11</v>
      </c>
      <c r="O638">
        <v>-0.14766773830024499</v>
      </c>
      <c r="P638">
        <v>8.1375414025805241E-13</v>
      </c>
      <c r="Q638">
        <v>-7.580160360644914E-3</v>
      </c>
      <c r="R638">
        <v>0.14766773830024499</v>
      </c>
      <c r="S638">
        <v>93.8431939389707</v>
      </c>
      <c r="T638">
        <v>1.795377058623856</v>
      </c>
      <c r="U638">
        <v>36.356800719483928</v>
      </c>
      <c r="V638">
        <v>0.5182880083366751</v>
      </c>
      <c r="X638">
        <f t="shared" si="18"/>
        <v>0.701416015625</v>
      </c>
      <c r="Y638">
        <f t="shared" si="19"/>
        <v>-174.69512195121953</v>
      </c>
    </row>
    <row r="639" spans="1:25" x14ac:dyDescent="0.45">
      <c r="A639">
        <v>638</v>
      </c>
      <c r="B639">
        <v>3906</v>
      </c>
      <c r="C639">
        <v>-159</v>
      </c>
      <c r="D639">
        <v>2614</v>
      </c>
      <c r="E639">
        <v>1427</v>
      </c>
      <c r="F639">
        <v>-5443</v>
      </c>
      <c r="G639">
        <v>-1308</v>
      </c>
      <c r="H639" t="s">
        <v>7931</v>
      </c>
      <c r="J639">
        <v>19.197507000000002</v>
      </c>
      <c r="K639">
        <v>33.791499822522482</v>
      </c>
      <c r="L639">
        <v>-1.245081371337164E-9</v>
      </c>
      <c r="M639">
        <v>1.445074426447952</v>
      </c>
      <c r="N639">
        <v>1.4689176652645221E-11</v>
      </c>
      <c r="O639">
        <v>-0.1586129440425818</v>
      </c>
      <c r="P639">
        <v>8.8026166644886733E-13</v>
      </c>
      <c r="Q639">
        <v>-7.751151837354581E-3</v>
      </c>
      <c r="R639">
        <v>0.1586129440425818</v>
      </c>
      <c r="S639">
        <v>94.157263741702309</v>
      </c>
      <c r="T639">
        <v>1.445074426447952</v>
      </c>
      <c r="U639">
        <v>33.791499822522482</v>
      </c>
      <c r="V639">
        <v>0.48171810486995148</v>
      </c>
      <c r="X639">
        <f t="shared" si="18"/>
        <v>0.63818359375</v>
      </c>
      <c r="Y639">
        <f t="shared" si="19"/>
        <v>-165.94512195121953</v>
      </c>
    </row>
    <row r="640" spans="1:25" x14ac:dyDescent="0.45">
      <c r="A640">
        <v>639</v>
      </c>
      <c r="B640">
        <v>3622</v>
      </c>
      <c r="C640">
        <v>-222</v>
      </c>
      <c r="D640">
        <v>2519</v>
      </c>
      <c r="E640">
        <v>808</v>
      </c>
      <c r="F640">
        <v>-5175</v>
      </c>
      <c r="G640">
        <v>-1050</v>
      </c>
      <c r="H640" t="s">
        <v>7932</v>
      </c>
      <c r="J640">
        <v>19.228749000000001</v>
      </c>
      <c r="K640">
        <v>34.817536354752313</v>
      </c>
      <c r="L640">
        <v>-1.2042322694583161E-9</v>
      </c>
      <c r="M640">
        <v>0.75564823422960004</v>
      </c>
      <c r="N640">
        <v>1.5965384293544151E-11</v>
      </c>
      <c r="O640">
        <v>-0.18015199713986679</v>
      </c>
      <c r="P640">
        <v>9.0019730600734881E-13</v>
      </c>
      <c r="Q640">
        <v>-8.0876133857872585E-3</v>
      </c>
      <c r="R640">
        <v>0.18015199713986679</v>
      </c>
      <c r="S640">
        <v>100.6567301603865</v>
      </c>
      <c r="T640">
        <v>0.75564823422960004</v>
      </c>
      <c r="U640">
        <v>34.817536354752313</v>
      </c>
      <c r="V640">
        <v>0.496344871258807</v>
      </c>
      <c r="X640">
        <f t="shared" si="18"/>
        <v>0.614990234375</v>
      </c>
      <c r="Y640">
        <f t="shared" si="19"/>
        <v>-157.77439024390245</v>
      </c>
    </row>
    <row r="641" spans="1:25" x14ac:dyDescent="0.45">
      <c r="A641">
        <v>640</v>
      </c>
      <c r="B641">
        <v>3758</v>
      </c>
      <c r="C641">
        <v>-517</v>
      </c>
      <c r="D641">
        <v>2296</v>
      </c>
      <c r="E641">
        <v>186</v>
      </c>
      <c r="F641">
        <v>-5021</v>
      </c>
      <c r="G641">
        <v>-1006</v>
      </c>
      <c r="H641" t="s">
        <v>7933</v>
      </c>
      <c r="J641">
        <v>19.259958999999998</v>
      </c>
      <c r="K641">
        <v>31.423398152568659</v>
      </c>
      <c r="L641">
        <v>-1.0848806297758531E-9</v>
      </c>
      <c r="M641">
        <v>0.73663264287708685</v>
      </c>
      <c r="N641">
        <v>1.9690348968033589E-11</v>
      </c>
      <c r="O641">
        <v>-0.18074547374597871</v>
      </c>
      <c r="P641">
        <v>9.5832537975275278E-13</v>
      </c>
      <c r="Q641">
        <v>-8.0968745882256336E-3</v>
      </c>
      <c r="R641">
        <v>0.18074547374597871</v>
      </c>
      <c r="S641">
        <v>98.374507018557097</v>
      </c>
      <c r="T641">
        <v>0.73663264287708685</v>
      </c>
      <c r="U641">
        <v>31.423398152568659</v>
      </c>
      <c r="V641">
        <v>0.44795939470375779</v>
      </c>
      <c r="X641">
        <f t="shared" si="18"/>
        <v>0.560546875</v>
      </c>
      <c r="Y641">
        <f t="shared" si="19"/>
        <v>-153.07926829268294</v>
      </c>
    </row>
    <row r="642" spans="1:25" x14ac:dyDescent="0.45">
      <c r="A642">
        <v>641</v>
      </c>
      <c r="B642">
        <v>3225</v>
      </c>
      <c r="C642">
        <v>-460</v>
      </c>
      <c r="D642">
        <v>2284</v>
      </c>
      <c r="E642">
        <v>-636</v>
      </c>
      <c r="F642">
        <v>-3973</v>
      </c>
      <c r="G642">
        <v>-1128</v>
      </c>
      <c r="H642" t="s">
        <v>7934</v>
      </c>
      <c r="J642">
        <v>19.306865999999999</v>
      </c>
      <c r="K642">
        <v>35.306776804363018</v>
      </c>
      <c r="L642">
        <v>-1.093841461852207E-9</v>
      </c>
      <c r="M642">
        <v>-0.34484092200187177</v>
      </c>
      <c r="N642">
        <v>1.9270023217828019E-11</v>
      </c>
      <c r="O642">
        <v>-0.231474154253757</v>
      </c>
      <c r="P642">
        <v>9.4846726977030622E-13</v>
      </c>
      <c r="Q642">
        <v>-9.2866396965148347E-3</v>
      </c>
      <c r="R642">
        <v>0.231474154253757</v>
      </c>
      <c r="S642">
        <v>110.8742756488181</v>
      </c>
      <c r="T642">
        <v>0.34484092200187177</v>
      </c>
      <c r="U642">
        <v>35.306776804363011</v>
      </c>
      <c r="V642">
        <v>0.50331928741227738</v>
      </c>
      <c r="X642">
        <f t="shared" ref="X642:X705" si="20">D642/4096</f>
        <v>0.5576171875</v>
      </c>
      <c r="Y642">
        <f t="shared" ref="Y642:Y705" si="21">F642/32.8</f>
        <v>-121.12804878048782</v>
      </c>
    </row>
    <row r="643" spans="1:25" x14ac:dyDescent="0.45">
      <c r="A643">
        <v>642</v>
      </c>
      <c r="B643">
        <v>3350</v>
      </c>
      <c r="C643">
        <v>284</v>
      </c>
      <c r="D643">
        <v>2006</v>
      </c>
      <c r="E643">
        <v>-810</v>
      </c>
      <c r="F643">
        <v>-2324</v>
      </c>
      <c r="G643">
        <v>-688</v>
      </c>
      <c r="H643" t="s">
        <v>7935</v>
      </c>
      <c r="J643">
        <v>19.338075</v>
      </c>
      <c r="K643">
        <v>30.913426456380279</v>
      </c>
      <c r="L643">
        <v>-9.4629371005794383E-10</v>
      </c>
      <c r="M643">
        <v>-0.45774495324211978</v>
      </c>
      <c r="N643">
        <v>2.3874841003575259E-11</v>
      </c>
      <c r="O643">
        <v>-0.234997776164734</v>
      </c>
      <c r="P643">
        <v>1.0203231489080001E-12</v>
      </c>
      <c r="Q643">
        <v>-9.3416240546246761E-3</v>
      </c>
      <c r="R643">
        <v>0.234997776164734</v>
      </c>
      <c r="S643">
        <v>110.3993799315441</v>
      </c>
      <c r="T643">
        <v>0.45774495324211978</v>
      </c>
      <c r="U643">
        <v>30.913426456380279</v>
      </c>
      <c r="V643">
        <v>0.44068944219157469</v>
      </c>
      <c r="X643">
        <f t="shared" si="20"/>
        <v>0.48974609375</v>
      </c>
      <c r="Y643">
        <f t="shared" si="21"/>
        <v>-70.853658536585371</v>
      </c>
    </row>
    <row r="644" spans="1:25" x14ac:dyDescent="0.45">
      <c r="A644">
        <v>643</v>
      </c>
      <c r="B644">
        <v>3259</v>
      </c>
      <c r="C644">
        <v>436</v>
      </c>
      <c r="D644">
        <v>1763</v>
      </c>
      <c r="E644">
        <v>133</v>
      </c>
      <c r="F644">
        <v>-644</v>
      </c>
      <c r="G644">
        <v>15</v>
      </c>
      <c r="H644" t="s">
        <v>7936</v>
      </c>
      <c r="J644">
        <v>19.369305000000001</v>
      </c>
      <c r="K644">
        <v>28.411769608957101</v>
      </c>
      <c r="L644">
        <v>-8.2530604572639277E-10</v>
      </c>
      <c r="M644">
        <v>-0.93477965677703345</v>
      </c>
      <c r="N644">
        <v>2.765328576064969E-11</v>
      </c>
      <c r="O644">
        <v>-0.24989556995612969</v>
      </c>
      <c r="P644">
        <v>1.0793235637897191E-12</v>
      </c>
      <c r="Q644">
        <v>-9.5742531046773254E-3</v>
      </c>
      <c r="R644">
        <v>0.24989556995612969</v>
      </c>
      <c r="S644">
        <v>115.39644765586451</v>
      </c>
      <c r="T644">
        <v>0.93477965677703345</v>
      </c>
      <c r="U644">
        <v>28.411769608957101</v>
      </c>
      <c r="V644">
        <v>0.4050268228374489</v>
      </c>
      <c r="X644">
        <f t="shared" si="20"/>
        <v>0.430419921875</v>
      </c>
      <c r="Y644">
        <f t="shared" si="21"/>
        <v>-19.634146341463417</v>
      </c>
    </row>
    <row r="645" spans="1:25" x14ac:dyDescent="0.45">
      <c r="A645">
        <v>644</v>
      </c>
      <c r="B645">
        <v>3005</v>
      </c>
      <c r="C645">
        <v>252</v>
      </c>
      <c r="D645">
        <v>1940</v>
      </c>
      <c r="E645">
        <v>-156</v>
      </c>
      <c r="F645">
        <v>1407</v>
      </c>
      <c r="G645">
        <v>191</v>
      </c>
      <c r="H645" t="s">
        <v>7937</v>
      </c>
      <c r="J645">
        <v>19.400547</v>
      </c>
      <c r="K645">
        <v>32.845910075479154</v>
      </c>
      <c r="L645">
        <v>-9.2102592219589496E-10</v>
      </c>
      <c r="M645">
        <v>-1.2421841667199891</v>
      </c>
      <c r="N645">
        <v>2.4662805379989609E-11</v>
      </c>
      <c r="O645">
        <v>-0.25949950165576718</v>
      </c>
      <c r="P645">
        <v>1.0326092697634291E-12</v>
      </c>
      <c r="Q645">
        <v>-9.7242761217573564E-3</v>
      </c>
      <c r="R645">
        <v>0.25949950165576718</v>
      </c>
      <c r="S645">
        <v>119.3521444431608</v>
      </c>
      <c r="T645">
        <v>1.2421841667199891</v>
      </c>
      <c r="U645">
        <v>32.845910075479154</v>
      </c>
      <c r="V645">
        <v>0.46823815567200061</v>
      </c>
      <c r="X645">
        <f t="shared" si="20"/>
        <v>0.4736328125</v>
      </c>
      <c r="Y645">
        <f t="shared" si="21"/>
        <v>42.896341463414636</v>
      </c>
    </row>
    <row r="646" spans="1:25" x14ac:dyDescent="0.45">
      <c r="A646">
        <v>645</v>
      </c>
      <c r="B646">
        <v>5703</v>
      </c>
      <c r="C646">
        <v>191</v>
      </c>
      <c r="D646">
        <v>-1643</v>
      </c>
      <c r="E646">
        <v>-1603</v>
      </c>
      <c r="F646">
        <v>980</v>
      </c>
      <c r="G646">
        <v>-54</v>
      </c>
      <c r="H646" t="s">
        <v>7938</v>
      </c>
      <c r="J646">
        <v>19.447410999999999</v>
      </c>
      <c r="K646">
        <v>-16.071372951234888</v>
      </c>
      <c r="L646">
        <v>7.4776229652684378E-10</v>
      </c>
      <c r="M646">
        <v>4.399836883984845</v>
      </c>
      <c r="N646">
        <v>1.02868896462211E-10</v>
      </c>
      <c r="O646">
        <v>4.9081728644604916E-3</v>
      </c>
      <c r="P646">
        <v>2.865134396002014E-12</v>
      </c>
      <c r="Q646">
        <v>-3.5286754923994669E-3</v>
      </c>
      <c r="R646">
        <v>4.9081728644604916E-3</v>
      </c>
      <c r="S646">
        <v>-45.634634995519853</v>
      </c>
      <c r="T646">
        <v>4.399836883984845</v>
      </c>
      <c r="U646">
        <v>-16.071372951234888</v>
      </c>
      <c r="V646">
        <v>-0.22910706424362409</v>
      </c>
      <c r="X646">
        <f t="shared" si="20"/>
        <v>-0.401123046875</v>
      </c>
      <c r="Y646">
        <f t="shared" si="21"/>
        <v>29.878048780487809</v>
      </c>
    </row>
    <row r="647" spans="1:25" x14ac:dyDescent="0.45">
      <c r="A647">
        <v>646</v>
      </c>
      <c r="B647">
        <v>2502</v>
      </c>
      <c r="C647">
        <v>4255</v>
      </c>
      <c r="D647">
        <v>-410</v>
      </c>
      <c r="E647">
        <v>2284</v>
      </c>
      <c r="F647">
        <v>-526</v>
      </c>
      <c r="G647">
        <v>-455</v>
      </c>
      <c r="H647" t="s">
        <v>7939</v>
      </c>
      <c r="J647">
        <v>19.478653000000001</v>
      </c>
      <c r="K647">
        <v>-9.3062842905502894</v>
      </c>
      <c r="L647">
        <v>1.8497392506588989E-10</v>
      </c>
      <c r="M647">
        <v>-3.733927801109711</v>
      </c>
      <c r="N647">
        <v>8.5286262161026472E-11</v>
      </c>
      <c r="O647">
        <v>-0.24920690342728349</v>
      </c>
      <c r="P647">
        <v>2.59047606558319E-12</v>
      </c>
      <c r="Q647">
        <v>-7.4982070991531083E-3</v>
      </c>
      <c r="R647">
        <v>0.24920690342728349</v>
      </c>
      <c r="S647">
        <v>-165.57537379130551</v>
      </c>
      <c r="T647">
        <v>3.733927801109711</v>
      </c>
      <c r="U647">
        <v>-9.3062842905502894</v>
      </c>
      <c r="V647">
        <v>-0.1326666663323687</v>
      </c>
      <c r="X647">
        <f t="shared" si="20"/>
        <v>-0.10009765625</v>
      </c>
      <c r="Y647">
        <f t="shared" si="21"/>
        <v>-16.036585365853661</v>
      </c>
    </row>
    <row r="648" spans="1:25" x14ac:dyDescent="0.45">
      <c r="A648">
        <v>647</v>
      </c>
      <c r="B648">
        <v>6828</v>
      </c>
      <c r="C648">
        <v>141</v>
      </c>
      <c r="D648">
        <v>-1658</v>
      </c>
      <c r="E648">
        <v>5905</v>
      </c>
      <c r="F648">
        <v>753</v>
      </c>
      <c r="G648">
        <v>305</v>
      </c>
      <c r="H648" t="s">
        <v>7940</v>
      </c>
      <c r="J648">
        <v>19.509896999999999</v>
      </c>
      <c r="K648">
        <v>-13.64860793566625</v>
      </c>
      <c r="L648">
        <v>7.5182304826171276E-10</v>
      </c>
      <c r="M648">
        <v>7.0112536785942297</v>
      </c>
      <c r="N648">
        <v>1.029968961661553E-10</v>
      </c>
      <c r="O648">
        <v>8.6515546724558356E-2</v>
      </c>
      <c r="P648">
        <v>2.8671515900112889E-12</v>
      </c>
      <c r="Q648">
        <v>-2.2535509828814741E-3</v>
      </c>
      <c r="R648">
        <v>8.6515546724558356E-2</v>
      </c>
      <c r="S648">
        <v>-31.252785065901492</v>
      </c>
      <c r="T648">
        <v>7.0112536785942297</v>
      </c>
      <c r="U648">
        <v>-13.64860793566625</v>
      </c>
      <c r="V648">
        <v>-0.19456909528768379</v>
      </c>
      <c r="X648">
        <f t="shared" si="20"/>
        <v>-0.40478515625</v>
      </c>
      <c r="Y648">
        <f t="shared" si="21"/>
        <v>22.957317073170735</v>
      </c>
    </row>
    <row r="649" spans="1:25" x14ac:dyDescent="0.45">
      <c r="A649">
        <v>648</v>
      </c>
      <c r="B649">
        <v>3309</v>
      </c>
      <c r="C649">
        <v>-3245</v>
      </c>
      <c r="D649">
        <v>799</v>
      </c>
      <c r="E649">
        <v>2116</v>
      </c>
      <c r="F649">
        <v>1434</v>
      </c>
      <c r="G649">
        <v>276</v>
      </c>
      <c r="H649" t="s">
        <v>7941</v>
      </c>
      <c r="J649">
        <v>19.541138</v>
      </c>
      <c r="K649">
        <v>13.57494790992633</v>
      </c>
      <c r="L649">
        <v>-3.6227087996110191E-10</v>
      </c>
      <c r="M649">
        <v>-1.655430009307423</v>
      </c>
      <c r="N649">
        <v>6.8191487754544757E-11</v>
      </c>
      <c r="O649">
        <v>-0.18424031836918939</v>
      </c>
      <c r="P649">
        <v>2.3234737079177018E-12</v>
      </c>
      <c r="Q649">
        <v>-6.4828929735785508E-3</v>
      </c>
      <c r="R649">
        <v>0.18424031836918939</v>
      </c>
      <c r="S649">
        <v>134.5664967248475</v>
      </c>
      <c r="T649">
        <v>1.655430009307423</v>
      </c>
      <c r="U649">
        <v>13.57494790992633</v>
      </c>
      <c r="V649">
        <v>0.1935190274247458</v>
      </c>
      <c r="X649">
        <f t="shared" si="20"/>
        <v>0.195068359375</v>
      </c>
      <c r="Y649">
        <f t="shared" si="21"/>
        <v>43.719512195121958</v>
      </c>
    </row>
    <row r="650" spans="1:25" x14ac:dyDescent="0.45">
      <c r="A650">
        <v>649</v>
      </c>
      <c r="B650">
        <v>3957</v>
      </c>
      <c r="C650">
        <v>981</v>
      </c>
      <c r="D650">
        <v>327</v>
      </c>
      <c r="E650">
        <v>-4160</v>
      </c>
      <c r="F650">
        <v>1553</v>
      </c>
      <c r="G650">
        <v>-722</v>
      </c>
      <c r="H650" t="s">
        <v>7942</v>
      </c>
      <c r="J650">
        <v>19.588001999999999</v>
      </c>
      <c r="K650">
        <v>4.7240951348859799</v>
      </c>
      <c r="L650">
        <v>-1.4704704121015771E-10</v>
      </c>
      <c r="M650">
        <v>-0.30029634912836661</v>
      </c>
      <c r="N650">
        <v>7.8277737733768869E-11</v>
      </c>
      <c r="O650">
        <v>-0.1207333345185589</v>
      </c>
      <c r="P650">
        <v>2.5598147174308778E-12</v>
      </c>
      <c r="Q650">
        <v>-4.9947973279905987E-3</v>
      </c>
      <c r="R650">
        <v>0.1207333345185589</v>
      </c>
      <c r="S650">
        <v>113.0292021754081</v>
      </c>
      <c r="T650">
        <v>0.30029634912836661</v>
      </c>
      <c r="U650">
        <v>4.7240951348859799</v>
      </c>
      <c r="V650">
        <v>6.7344810604880581E-2</v>
      </c>
      <c r="X650">
        <f t="shared" si="20"/>
        <v>7.9833984375E-2</v>
      </c>
      <c r="Y650">
        <f t="shared" si="21"/>
        <v>47.34756097560976</v>
      </c>
    </row>
    <row r="651" spans="1:25" x14ac:dyDescent="0.45">
      <c r="A651">
        <v>650</v>
      </c>
      <c r="B651">
        <v>3928</v>
      </c>
      <c r="C651">
        <v>3223</v>
      </c>
      <c r="D651">
        <v>-566</v>
      </c>
      <c r="E651">
        <v>166</v>
      </c>
      <c r="F651">
        <v>1272</v>
      </c>
      <c r="G651">
        <v>-44</v>
      </c>
      <c r="H651" t="s">
        <v>7943</v>
      </c>
      <c r="J651">
        <v>19.619244999999999</v>
      </c>
      <c r="K651">
        <v>-8.1995220531584021</v>
      </c>
      <c r="L651">
        <v>2.5510327184008469E-10</v>
      </c>
      <c r="M651">
        <v>-0.30488859524226802</v>
      </c>
      <c r="N651">
        <v>9.0842119964397554E-11</v>
      </c>
      <c r="O651">
        <v>-0.1208768100638956</v>
      </c>
      <c r="P651">
        <v>2.7560892144466441E-12</v>
      </c>
      <c r="Q651">
        <v>-4.9970386312220751E-3</v>
      </c>
      <c r="R651">
        <v>0.1208768100638956</v>
      </c>
      <c r="S651">
        <v>-106.5319306427468</v>
      </c>
      <c r="T651">
        <v>0.30488859524226802</v>
      </c>
      <c r="U651">
        <v>-8.1995220531584021</v>
      </c>
      <c r="V651">
        <v>-0.1168891065810049</v>
      </c>
      <c r="X651">
        <f t="shared" si="20"/>
        <v>-0.13818359375</v>
      </c>
      <c r="Y651">
        <f t="shared" si="21"/>
        <v>38.780487804878049</v>
      </c>
    </row>
    <row r="652" spans="1:25" x14ac:dyDescent="0.45">
      <c r="A652">
        <v>651</v>
      </c>
      <c r="B652">
        <v>4066</v>
      </c>
      <c r="C652">
        <v>-325</v>
      </c>
      <c r="D652">
        <v>139</v>
      </c>
      <c r="E652">
        <v>1406</v>
      </c>
      <c r="F652">
        <v>1219</v>
      </c>
      <c r="G652">
        <v>74</v>
      </c>
      <c r="H652" t="s">
        <v>7944</v>
      </c>
      <c r="J652">
        <v>19.657143000000001</v>
      </c>
      <c r="K652">
        <v>1.957947130575604</v>
      </c>
      <c r="L652">
        <v>-6.2447491622208418E-11</v>
      </c>
      <c r="M652">
        <v>-6.6094423961510884E-2</v>
      </c>
      <c r="N652">
        <v>7.8807581130702941E-11</v>
      </c>
      <c r="O652">
        <v>-0.11182698856069689</v>
      </c>
      <c r="P652">
        <v>2.528046738086953E-12</v>
      </c>
      <c r="Q652">
        <v>-4.8255535635579553E-3</v>
      </c>
      <c r="R652">
        <v>0.11182698856069689</v>
      </c>
      <c r="S652">
        <v>102.17918107170691</v>
      </c>
      <c r="T652">
        <v>6.6094423961510884E-2</v>
      </c>
      <c r="U652">
        <v>1.957947130575604</v>
      </c>
      <c r="V652">
        <v>2.791171111463359E-2</v>
      </c>
      <c r="X652">
        <f t="shared" si="20"/>
        <v>3.3935546875E-2</v>
      </c>
      <c r="Y652">
        <f t="shared" si="21"/>
        <v>37.16463414634147</v>
      </c>
    </row>
    <row r="653" spans="1:25" x14ac:dyDescent="0.45">
      <c r="A653">
        <v>652</v>
      </c>
      <c r="B653">
        <v>4126</v>
      </c>
      <c r="C653">
        <v>113</v>
      </c>
      <c r="D653">
        <v>471</v>
      </c>
      <c r="E653">
        <v>-1194</v>
      </c>
      <c r="F653">
        <v>1264</v>
      </c>
      <c r="G653">
        <v>-253</v>
      </c>
      <c r="H653" t="s">
        <v>7945</v>
      </c>
      <c r="J653">
        <v>19.693142999999999</v>
      </c>
      <c r="K653">
        <v>6.5123604374146584</v>
      </c>
      <c r="L653">
        <v>-2.120177367004317E-10</v>
      </c>
      <c r="M653">
        <v>0.135889553476888</v>
      </c>
      <c r="N653">
        <v>7.342305230788723E-11</v>
      </c>
      <c r="O653">
        <v>-0.10455556537291499</v>
      </c>
      <c r="P653">
        <v>2.4311252192762761E-12</v>
      </c>
      <c r="Q653">
        <v>-4.6946679461778891E-3</v>
      </c>
      <c r="R653">
        <v>0.10455556537291499</v>
      </c>
      <c r="S653">
        <v>86.35551050344057</v>
      </c>
      <c r="T653">
        <v>0.135889553476888</v>
      </c>
      <c r="U653">
        <v>6.5123604374146584</v>
      </c>
      <c r="V653">
        <v>9.2837605451608393E-2</v>
      </c>
      <c r="X653">
        <f t="shared" si="20"/>
        <v>0.114990234375</v>
      </c>
      <c r="Y653">
        <f t="shared" si="21"/>
        <v>38.536585365853661</v>
      </c>
    </row>
    <row r="654" spans="1:25" x14ac:dyDescent="0.45">
      <c r="A654">
        <v>653</v>
      </c>
      <c r="B654">
        <v>4095</v>
      </c>
      <c r="C654">
        <v>1176</v>
      </c>
      <c r="D654">
        <v>247</v>
      </c>
      <c r="E654">
        <v>-69</v>
      </c>
      <c r="F654">
        <v>1066</v>
      </c>
      <c r="G654">
        <v>-190</v>
      </c>
      <c r="H654" t="s">
        <v>7946</v>
      </c>
      <c r="J654">
        <v>19.725145000000001</v>
      </c>
      <c r="K654">
        <v>3.451753908870089</v>
      </c>
      <c r="L654">
        <v>-1.110134206783187E-10</v>
      </c>
      <c r="M654">
        <v>1.5414048739296859E-2</v>
      </c>
      <c r="N654">
        <v>7.6655392429227095E-11</v>
      </c>
      <c r="O654">
        <v>-0.1084110224755277</v>
      </c>
      <c r="P654">
        <v>2.4828458935578379E-12</v>
      </c>
      <c r="Q654">
        <v>-4.7563591152767976E-3</v>
      </c>
      <c r="R654">
        <v>0.1084110224755277</v>
      </c>
      <c r="S654">
        <v>90.231965468238144</v>
      </c>
      <c r="T654">
        <v>1.5414048739296859E-2</v>
      </c>
      <c r="U654">
        <v>3.451753908870089</v>
      </c>
      <c r="V654">
        <v>4.9206823023288451E-2</v>
      </c>
      <c r="X654">
        <f t="shared" si="20"/>
        <v>6.0302734375E-2</v>
      </c>
      <c r="Y654">
        <f t="shared" si="21"/>
        <v>32.5</v>
      </c>
    </row>
    <row r="655" spans="1:25" x14ac:dyDescent="0.45">
      <c r="A655">
        <v>654</v>
      </c>
      <c r="B655">
        <v>4031</v>
      </c>
      <c r="C655">
        <v>915</v>
      </c>
      <c r="D655">
        <v>332</v>
      </c>
      <c r="E655">
        <v>723</v>
      </c>
      <c r="F655">
        <v>1044</v>
      </c>
      <c r="G655">
        <v>-95</v>
      </c>
      <c r="H655" t="s">
        <v>7947</v>
      </c>
      <c r="J655">
        <v>19.761143000000001</v>
      </c>
      <c r="K655">
        <v>4.7083505286421099</v>
      </c>
      <c r="L655">
        <v>-1.4929424363430141E-10</v>
      </c>
      <c r="M655">
        <v>-0.122861437002161</v>
      </c>
      <c r="N655">
        <v>7.5277359364457656E-11</v>
      </c>
      <c r="O655">
        <v>-0.11338866341124861</v>
      </c>
      <c r="P655">
        <v>2.4580426764250531E-12</v>
      </c>
      <c r="Q655">
        <v>-4.8459516744788376E-3</v>
      </c>
      <c r="R655">
        <v>0.11338866341124861</v>
      </c>
      <c r="S655">
        <v>101.07742915669451</v>
      </c>
      <c r="T655">
        <v>0.122861437002161</v>
      </c>
      <c r="U655">
        <v>4.7083505286421099</v>
      </c>
      <c r="V655">
        <v>6.7120361796110473E-2</v>
      </c>
      <c r="X655">
        <f t="shared" si="20"/>
        <v>8.10546875E-2</v>
      </c>
      <c r="Y655">
        <f t="shared" si="21"/>
        <v>31.829268292682929</v>
      </c>
    </row>
    <row r="656" spans="1:25" x14ac:dyDescent="0.45">
      <c r="A656">
        <v>655</v>
      </c>
      <c r="B656">
        <v>4113</v>
      </c>
      <c r="C656">
        <v>756</v>
      </c>
      <c r="D656">
        <v>712</v>
      </c>
      <c r="E656">
        <v>585</v>
      </c>
      <c r="F656">
        <v>975</v>
      </c>
      <c r="G656">
        <v>-28</v>
      </c>
      <c r="H656" t="s">
        <v>7948</v>
      </c>
      <c r="J656">
        <v>19.797143999999999</v>
      </c>
      <c r="K656">
        <v>9.8211213377764999</v>
      </c>
      <c r="L656">
        <v>-3.2138469663323121E-10</v>
      </c>
      <c r="M656">
        <v>0.18703293657147491</v>
      </c>
      <c r="N656">
        <v>6.9081930966043388E-11</v>
      </c>
      <c r="O656">
        <v>-0.1022321560682245</v>
      </c>
      <c r="P656">
        <v>2.346521867539401E-12</v>
      </c>
      <c r="Q656">
        <v>-4.6451289640507386E-3</v>
      </c>
      <c r="R656">
        <v>0.1022321560682245</v>
      </c>
      <c r="S656">
        <v>88.632242681258191</v>
      </c>
      <c r="T656">
        <v>0.18703293657147491</v>
      </c>
      <c r="U656">
        <v>9.8211213377764999</v>
      </c>
      <c r="V656">
        <v>0.1400059773428067</v>
      </c>
      <c r="X656">
        <f t="shared" si="20"/>
        <v>0.173828125</v>
      </c>
      <c r="Y656">
        <f t="shared" si="21"/>
        <v>29.725609756097562</v>
      </c>
    </row>
    <row r="657" spans="1:25" x14ac:dyDescent="0.45">
      <c r="A657">
        <v>656</v>
      </c>
      <c r="B657">
        <v>4079</v>
      </c>
      <c r="C657">
        <v>781</v>
      </c>
      <c r="D657">
        <v>758</v>
      </c>
      <c r="E657">
        <v>-261</v>
      </c>
      <c r="F657">
        <v>869</v>
      </c>
      <c r="G657">
        <v>-3</v>
      </c>
      <c r="H657" t="s">
        <v>7949</v>
      </c>
      <c r="J657">
        <v>19.829142999999998</v>
      </c>
      <c r="K657">
        <v>10.527185342027019</v>
      </c>
      <c r="L657">
        <v>-3.4239810986491648E-10</v>
      </c>
      <c r="M657">
        <v>0.12640412112860841</v>
      </c>
      <c r="N657">
        <v>6.8409522756042713E-11</v>
      </c>
      <c r="O657">
        <v>-0.1041722175335807</v>
      </c>
      <c r="P657">
        <v>2.3357636723834951E-12</v>
      </c>
      <c r="Q657">
        <v>-4.6761689774657044E-3</v>
      </c>
      <c r="R657">
        <v>0.1041722175335807</v>
      </c>
      <c r="S657">
        <v>91.284782328663354</v>
      </c>
      <c r="T657">
        <v>0.12640412112860841</v>
      </c>
      <c r="U657">
        <v>10.527185342027019</v>
      </c>
      <c r="V657">
        <v>0.15007134336180039</v>
      </c>
      <c r="X657">
        <f t="shared" si="20"/>
        <v>0.18505859375</v>
      </c>
      <c r="Y657">
        <f t="shared" si="21"/>
        <v>26.493902439024392</v>
      </c>
    </row>
    <row r="658" spans="1:25" x14ac:dyDescent="0.45">
      <c r="A658">
        <v>657</v>
      </c>
      <c r="B658">
        <v>4012</v>
      </c>
      <c r="C658">
        <v>982</v>
      </c>
      <c r="D658">
        <v>548</v>
      </c>
      <c r="E658">
        <v>-27</v>
      </c>
      <c r="F658">
        <v>893</v>
      </c>
      <c r="G658">
        <v>158</v>
      </c>
      <c r="H658" t="s">
        <v>7950</v>
      </c>
      <c r="J658">
        <v>19.865141999999999</v>
      </c>
      <c r="K658">
        <v>7.7779114437784056</v>
      </c>
      <c r="L658">
        <v>-2.4690582911546239E-10</v>
      </c>
      <c r="M658">
        <v>-0.1118463985293623</v>
      </c>
      <c r="N658">
        <v>7.1847149370742342E-11</v>
      </c>
      <c r="O658">
        <v>-0.1127489979907481</v>
      </c>
      <c r="P658">
        <v>2.397639232634782E-12</v>
      </c>
      <c r="Q658">
        <v>-4.8305467373044898E-3</v>
      </c>
      <c r="R658">
        <v>0.1127489979907481</v>
      </c>
      <c r="S658">
        <v>98.714732893393546</v>
      </c>
      <c r="T658">
        <v>0.1118463985293623</v>
      </c>
      <c r="U658">
        <v>7.7779114437784056</v>
      </c>
      <c r="V658">
        <v>0.1108787943779275</v>
      </c>
      <c r="X658">
        <f t="shared" si="20"/>
        <v>0.1337890625</v>
      </c>
      <c r="Y658">
        <f t="shared" si="21"/>
        <v>27.225609756097562</v>
      </c>
    </row>
    <row r="659" spans="1:25" x14ac:dyDescent="0.45">
      <c r="A659">
        <v>658</v>
      </c>
      <c r="B659">
        <v>4002</v>
      </c>
      <c r="C659">
        <v>669</v>
      </c>
      <c r="D659">
        <v>739</v>
      </c>
      <c r="E659">
        <v>6</v>
      </c>
      <c r="F659">
        <v>889</v>
      </c>
      <c r="G659">
        <v>226</v>
      </c>
      <c r="H659" t="s">
        <v>7951</v>
      </c>
      <c r="J659">
        <v>19.893274999999999</v>
      </c>
      <c r="K659">
        <v>10.462252062403421</v>
      </c>
      <c r="L659">
        <v>-3.3379299324565181E-10</v>
      </c>
      <c r="M659">
        <v>-6.3022717046465004E-2</v>
      </c>
      <c r="N659">
        <v>6.9402752782267691E-11</v>
      </c>
      <c r="O659">
        <v>-0.1113754413595897</v>
      </c>
      <c r="P659">
        <v>2.3632551280230028E-12</v>
      </c>
      <c r="Q659">
        <v>-4.8112256029523006E-3</v>
      </c>
      <c r="R659">
        <v>0.1113754413595897</v>
      </c>
      <c r="S659">
        <v>97.249033012256632</v>
      </c>
      <c r="T659">
        <v>6.3022717046465004E-2</v>
      </c>
      <c r="U659">
        <v>10.462252062403421</v>
      </c>
      <c r="V659">
        <v>0.14914568050079821</v>
      </c>
      <c r="X659">
        <f t="shared" si="20"/>
        <v>0.180419921875</v>
      </c>
      <c r="Y659">
        <f t="shared" si="21"/>
        <v>27.103658536585368</v>
      </c>
    </row>
    <row r="660" spans="1:25" x14ac:dyDescent="0.45">
      <c r="A660">
        <v>659</v>
      </c>
      <c r="B660">
        <v>3942</v>
      </c>
      <c r="C660">
        <v>567</v>
      </c>
      <c r="D660">
        <v>806</v>
      </c>
      <c r="E660">
        <v>-172</v>
      </c>
      <c r="F660">
        <v>873</v>
      </c>
      <c r="G660">
        <v>187</v>
      </c>
      <c r="H660" t="s">
        <v>7952</v>
      </c>
      <c r="J660">
        <v>19.924517999999999</v>
      </c>
      <c r="K660">
        <v>11.5556917701917</v>
      </c>
      <c r="L660">
        <v>-3.6450131801757379E-10</v>
      </c>
      <c r="M660">
        <v>-0.17332878750003999</v>
      </c>
      <c r="N660">
        <v>6.8443332591418534E-11</v>
      </c>
      <c r="O660">
        <v>-0.11482173391877069</v>
      </c>
      <c r="P660">
        <v>2.3482675455116528E-12</v>
      </c>
      <c r="Q660">
        <v>-4.8650618621655468E-3</v>
      </c>
      <c r="R660">
        <v>0.11482173391877069</v>
      </c>
      <c r="S660">
        <v>100.816959939452</v>
      </c>
      <c r="T660">
        <v>0.17332878750003999</v>
      </c>
      <c r="U660">
        <v>11.5556917701917</v>
      </c>
      <c r="V660">
        <v>0.16473331959914481</v>
      </c>
      <c r="X660">
        <f t="shared" si="20"/>
        <v>0.19677734375</v>
      </c>
      <c r="Y660">
        <f t="shared" si="21"/>
        <v>26.615853658536587</v>
      </c>
    </row>
    <row r="661" spans="1:25" x14ac:dyDescent="0.45">
      <c r="A661">
        <v>660</v>
      </c>
      <c r="B661">
        <v>4070</v>
      </c>
      <c r="C661">
        <v>644</v>
      </c>
      <c r="D661">
        <v>914</v>
      </c>
      <c r="E661">
        <v>-131</v>
      </c>
      <c r="F661">
        <v>797</v>
      </c>
      <c r="G661">
        <v>161</v>
      </c>
      <c r="H661" t="s">
        <v>7953</v>
      </c>
      <c r="J661">
        <v>19.955760999999999</v>
      </c>
      <c r="K661">
        <v>12.656932648465199</v>
      </c>
      <c r="L661">
        <v>-4.1390446625655391E-10</v>
      </c>
      <c r="M661">
        <v>0.1803195287967139</v>
      </c>
      <c r="N661">
        <v>6.6899830030988087E-11</v>
      </c>
      <c r="O661">
        <v>-0.1037726995727113</v>
      </c>
      <c r="P661">
        <v>2.324155720263889E-12</v>
      </c>
      <c r="Q661">
        <v>-4.6924593721285801E-3</v>
      </c>
      <c r="R661">
        <v>0.1037726995727113</v>
      </c>
      <c r="S661">
        <v>91.629418665613699</v>
      </c>
      <c r="T661">
        <v>0.1803195287967139</v>
      </c>
      <c r="U661">
        <v>12.656932648465199</v>
      </c>
      <c r="V661">
        <v>0.18043216906346049</v>
      </c>
      <c r="X661">
        <f t="shared" si="20"/>
        <v>0.22314453125</v>
      </c>
      <c r="Y661">
        <f t="shared" si="21"/>
        <v>24.29878048780488</v>
      </c>
    </row>
    <row r="662" spans="1:25" x14ac:dyDescent="0.45">
      <c r="A662">
        <v>661</v>
      </c>
      <c r="B662">
        <v>4027</v>
      </c>
      <c r="C662">
        <v>645</v>
      </c>
      <c r="D662">
        <v>924</v>
      </c>
      <c r="E662">
        <v>-94</v>
      </c>
      <c r="F662">
        <v>709</v>
      </c>
      <c r="G662">
        <v>182</v>
      </c>
      <c r="H662" t="s">
        <v>7954</v>
      </c>
      <c r="J662">
        <v>20.002624999999998</v>
      </c>
      <c r="K662">
        <v>12.92289706353005</v>
      </c>
      <c r="L662">
        <v>-4.1857894927943562E-10</v>
      </c>
      <c r="M662">
        <v>8.5287672848641805E-2</v>
      </c>
      <c r="N662">
        <v>6.6680765058603761E-11</v>
      </c>
      <c r="O662">
        <v>-0.1082262724698617</v>
      </c>
      <c r="P662">
        <v>2.319022589830979E-12</v>
      </c>
      <c r="Q662">
        <v>-4.7968154922546063E-3</v>
      </c>
      <c r="R662">
        <v>0.1082262724698617</v>
      </c>
      <c r="S662">
        <v>94.270654427307406</v>
      </c>
      <c r="T662">
        <v>8.5287672848641805E-2</v>
      </c>
      <c r="U662">
        <v>12.92289706353005</v>
      </c>
      <c r="V662">
        <v>0.1842236513788589</v>
      </c>
      <c r="X662">
        <f t="shared" si="20"/>
        <v>0.2255859375</v>
      </c>
      <c r="Y662">
        <f t="shared" si="21"/>
        <v>21.615853658536587</v>
      </c>
    </row>
    <row r="663" spans="1:25" x14ac:dyDescent="0.45">
      <c r="A663">
        <v>662</v>
      </c>
      <c r="B663">
        <v>4065</v>
      </c>
      <c r="C663">
        <v>578</v>
      </c>
      <c r="D663">
        <v>940</v>
      </c>
      <c r="E663">
        <v>-225</v>
      </c>
      <c r="F663">
        <v>619</v>
      </c>
      <c r="G663">
        <v>118</v>
      </c>
      <c r="H663" t="s">
        <v>7955</v>
      </c>
      <c r="J663">
        <v>20.033867000000001</v>
      </c>
      <c r="K663">
        <v>13.02034920056804</v>
      </c>
      <c r="L663">
        <v>-4.258806640677903E-10</v>
      </c>
      <c r="M663">
        <v>0.1824785064123855</v>
      </c>
      <c r="N663">
        <v>6.645264488518597E-11</v>
      </c>
      <c r="O663">
        <v>-0.105189836447663</v>
      </c>
      <c r="P663">
        <v>2.3154591246020189E-12</v>
      </c>
      <c r="Q663">
        <v>-4.7493833251518363E-3</v>
      </c>
      <c r="R663">
        <v>0.105189836447663</v>
      </c>
      <c r="S663">
        <v>91.888857109268713</v>
      </c>
      <c r="T663">
        <v>0.1824785064123855</v>
      </c>
      <c r="U663">
        <v>13.02034920056804</v>
      </c>
      <c r="V663">
        <v>0.18561289006361781</v>
      </c>
      <c r="X663">
        <f t="shared" si="20"/>
        <v>0.2294921875</v>
      </c>
      <c r="Y663">
        <f t="shared" si="21"/>
        <v>18.871951219512198</v>
      </c>
    </row>
    <row r="664" spans="1:25" x14ac:dyDescent="0.45">
      <c r="A664">
        <v>663</v>
      </c>
      <c r="B664">
        <v>4072</v>
      </c>
      <c r="C664">
        <v>613</v>
      </c>
      <c r="D664">
        <v>822</v>
      </c>
      <c r="E664">
        <v>-205</v>
      </c>
      <c r="F664">
        <v>604</v>
      </c>
      <c r="G664">
        <v>145</v>
      </c>
      <c r="H664" t="s">
        <v>7956</v>
      </c>
      <c r="J664">
        <v>20.065138999999999</v>
      </c>
      <c r="K664">
        <v>11.412719620237739</v>
      </c>
      <c r="L664">
        <v>-3.7167513511349171E-10</v>
      </c>
      <c r="M664">
        <v>0.13910128425907509</v>
      </c>
      <c r="N664">
        <v>6.8147760186644676E-11</v>
      </c>
      <c r="O664">
        <v>-0.10654632893884119</v>
      </c>
      <c r="P664">
        <v>2.3419639474556261E-12</v>
      </c>
      <c r="Q664">
        <v>-4.7705934417438976E-3</v>
      </c>
      <c r="R664">
        <v>0.10654632893884119</v>
      </c>
      <c r="S664">
        <v>91.672394378299543</v>
      </c>
      <c r="T664">
        <v>0.13910128425907509</v>
      </c>
      <c r="U664">
        <v>11.412719620237739</v>
      </c>
      <c r="V664">
        <v>0.1626951658182611</v>
      </c>
      <c r="X664">
        <f t="shared" si="20"/>
        <v>0.20068359375</v>
      </c>
      <c r="Y664">
        <f t="shared" si="21"/>
        <v>18.414634146341466</v>
      </c>
    </row>
    <row r="665" spans="1:25" x14ac:dyDescent="0.45">
      <c r="A665">
        <v>664</v>
      </c>
      <c r="B665">
        <v>3982</v>
      </c>
      <c r="C665">
        <v>593</v>
      </c>
      <c r="D665">
        <v>836</v>
      </c>
      <c r="E665">
        <v>-168</v>
      </c>
      <c r="F665">
        <v>721</v>
      </c>
      <c r="G665">
        <v>99</v>
      </c>
      <c r="H665" t="s">
        <v>7957</v>
      </c>
      <c r="J665">
        <v>20.096354999999999</v>
      </c>
      <c r="K665">
        <v>11.856747279621191</v>
      </c>
      <c r="L665">
        <v>-3.782039126321024E-10</v>
      </c>
      <c r="M665">
        <v>-6.5052675077197364E-2</v>
      </c>
      <c r="N665">
        <v>6.7943957867623725E-11</v>
      </c>
      <c r="O665">
        <v>-0.1129191989334824</v>
      </c>
      <c r="P665">
        <v>2.338783000860347E-12</v>
      </c>
      <c r="Q665">
        <v>-4.8700611966202593E-3</v>
      </c>
      <c r="R665">
        <v>0.1129191989334824</v>
      </c>
      <c r="S665">
        <v>97.765166036779462</v>
      </c>
      <c r="T665">
        <v>6.5052675077197364E-2</v>
      </c>
      <c r="U665">
        <v>11.856747279621191</v>
      </c>
      <c r="V665">
        <v>0.16902504651936789</v>
      </c>
      <c r="X665">
        <f t="shared" si="20"/>
        <v>0.2041015625</v>
      </c>
      <c r="Y665">
        <f t="shared" si="21"/>
        <v>21.981707317073173</v>
      </c>
    </row>
    <row r="666" spans="1:25" x14ac:dyDescent="0.45">
      <c r="A666">
        <v>665</v>
      </c>
      <c r="B666">
        <v>3967</v>
      </c>
      <c r="C666">
        <v>648</v>
      </c>
      <c r="D666">
        <v>864</v>
      </c>
      <c r="E666">
        <v>-240</v>
      </c>
      <c r="F666">
        <v>807</v>
      </c>
      <c r="G666">
        <v>50</v>
      </c>
      <c r="H666" t="s">
        <v>7958</v>
      </c>
      <c r="J666">
        <v>20.143284999999999</v>
      </c>
      <c r="K666">
        <v>12.286957923918809</v>
      </c>
      <c r="L666">
        <v>-3.9107783678105079E-10</v>
      </c>
      <c r="M666">
        <v>-8.6137232288182375E-2</v>
      </c>
      <c r="N666">
        <v>6.7339784607313577E-11</v>
      </c>
      <c r="O666">
        <v>-0.1139086972033939</v>
      </c>
      <c r="P666">
        <v>2.324606075307169E-12</v>
      </c>
      <c r="Q666">
        <v>-4.8932797735237333E-3</v>
      </c>
      <c r="R666">
        <v>0.1139086972033939</v>
      </c>
      <c r="S666">
        <v>98.491848480738341</v>
      </c>
      <c r="T666">
        <v>8.6137232288182375E-2</v>
      </c>
      <c r="U666">
        <v>12.286957923918809</v>
      </c>
      <c r="V666">
        <v>0.175157957380217</v>
      </c>
      <c r="X666">
        <f t="shared" si="20"/>
        <v>0.2109375</v>
      </c>
      <c r="Y666">
        <f t="shared" si="21"/>
        <v>24.603658536585368</v>
      </c>
    </row>
    <row r="667" spans="1:25" x14ac:dyDescent="0.45">
      <c r="A667">
        <v>666</v>
      </c>
      <c r="B667">
        <v>3946</v>
      </c>
      <c r="C667">
        <v>614</v>
      </c>
      <c r="D667">
        <v>765</v>
      </c>
      <c r="E667">
        <v>-398</v>
      </c>
      <c r="F667">
        <v>940</v>
      </c>
      <c r="G667">
        <v>15</v>
      </c>
      <c r="H667" t="s">
        <v>7959</v>
      </c>
      <c r="J667">
        <v>20.174462999999999</v>
      </c>
      <c r="K667">
        <v>10.971669057027009</v>
      </c>
      <c r="L667">
        <v>-3.4572811280497722E-10</v>
      </c>
      <c r="M667">
        <v>-0.1831034327368499</v>
      </c>
      <c r="N667">
        <v>6.8753698301439631E-11</v>
      </c>
      <c r="O667">
        <v>-0.1169319094009825</v>
      </c>
      <c r="P667">
        <v>2.3466475758849E-12</v>
      </c>
      <c r="Q667">
        <v>-4.9404086284719432E-3</v>
      </c>
      <c r="R667">
        <v>0.1169319094009825</v>
      </c>
      <c r="S667">
        <v>101.09372303053691</v>
      </c>
      <c r="T667">
        <v>0.1831034327368499</v>
      </c>
      <c r="U667">
        <v>10.971669057027009</v>
      </c>
      <c r="V667">
        <v>0.1564077254093543</v>
      </c>
      <c r="X667">
        <f t="shared" si="20"/>
        <v>0.186767578125</v>
      </c>
      <c r="Y667">
        <f t="shared" si="21"/>
        <v>28.658536585365855</v>
      </c>
    </row>
    <row r="668" spans="1:25" x14ac:dyDescent="0.45">
      <c r="A668">
        <v>667</v>
      </c>
      <c r="B668">
        <v>3932</v>
      </c>
      <c r="C668">
        <v>881</v>
      </c>
      <c r="D668">
        <v>842</v>
      </c>
      <c r="E668">
        <v>-41</v>
      </c>
      <c r="F668">
        <v>1101</v>
      </c>
      <c r="G668">
        <v>28</v>
      </c>
      <c r="H668" t="s">
        <v>7960</v>
      </c>
      <c r="J668">
        <v>20.205708000000001</v>
      </c>
      <c r="K668">
        <v>12.0867957385171</v>
      </c>
      <c r="L668">
        <v>-3.810260995606995E-10</v>
      </c>
      <c r="M668">
        <v>-0.17910212107100601</v>
      </c>
      <c r="N668">
        <v>6.7650812705257018E-11</v>
      </c>
      <c r="O668">
        <v>-0.1168068884179832</v>
      </c>
      <c r="P668">
        <v>2.329417745658536E-12</v>
      </c>
      <c r="Q668">
        <v>-4.9384554881650366E-3</v>
      </c>
      <c r="R668">
        <v>0.1168068884179832</v>
      </c>
      <c r="S668">
        <v>101.0217531331382</v>
      </c>
      <c r="T668">
        <v>0.17910212107100601</v>
      </c>
      <c r="U668">
        <v>12.0867957385171</v>
      </c>
      <c r="V668">
        <v>0.17230452533000429</v>
      </c>
      <c r="X668">
        <f t="shared" si="20"/>
        <v>0.20556640625</v>
      </c>
      <c r="Y668">
        <f t="shared" si="21"/>
        <v>33.56707317073171</v>
      </c>
    </row>
    <row r="669" spans="1:25" x14ac:dyDescent="0.45">
      <c r="A669">
        <v>668</v>
      </c>
      <c r="B669">
        <v>4002</v>
      </c>
      <c r="C669">
        <v>429</v>
      </c>
      <c r="D669">
        <v>1028</v>
      </c>
      <c r="E669">
        <v>-102</v>
      </c>
      <c r="F669">
        <v>1208</v>
      </c>
      <c r="G669">
        <v>71</v>
      </c>
      <c r="H669" t="s">
        <v>7961</v>
      </c>
      <c r="J669">
        <v>20.236975000000001</v>
      </c>
      <c r="K669">
        <v>14.406192294340761</v>
      </c>
      <c r="L669">
        <v>-4.666533826025443E-10</v>
      </c>
      <c r="M669">
        <v>8.5948677231517223E-2</v>
      </c>
      <c r="N669">
        <v>6.4973504446387684E-11</v>
      </c>
      <c r="O669">
        <v>-0.1085195451074583</v>
      </c>
      <c r="P669">
        <v>2.287562046993503E-12</v>
      </c>
      <c r="Q669">
        <v>-4.8088953065199462E-3</v>
      </c>
      <c r="R669">
        <v>0.1085195451074583</v>
      </c>
      <c r="S669">
        <v>95.224579306715896</v>
      </c>
      <c r="T669">
        <v>8.5948677231517223E-2</v>
      </c>
      <c r="U669">
        <v>14.406192294340761</v>
      </c>
      <c r="V669">
        <v>0.20536891487120421</v>
      </c>
      <c r="X669">
        <f t="shared" si="20"/>
        <v>0.2509765625</v>
      </c>
      <c r="Y669">
        <f t="shared" si="21"/>
        <v>36.829268292682933</v>
      </c>
    </row>
    <row r="670" spans="1:25" x14ac:dyDescent="0.45">
      <c r="A670">
        <v>669</v>
      </c>
      <c r="B670">
        <v>4000</v>
      </c>
      <c r="C670">
        <v>809</v>
      </c>
      <c r="D670">
        <v>997</v>
      </c>
      <c r="E670">
        <v>-424</v>
      </c>
      <c r="F670">
        <v>1367</v>
      </c>
      <c r="G670">
        <v>62</v>
      </c>
      <c r="H670" t="s">
        <v>7962</v>
      </c>
      <c r="J670">
        <v>20.283840999999999</v>
      </c>
      <c r="K670">
        <v>13.99579225916837</v>
      </c>
      <c r="L670">
        <v>-4.5231240974885623E-10</v>
      </c>
      <c r="M670">
        <v>6.3113928737219993E-2</v>
      </c>
      <c r="N670">
        <v>6.5645608480148605E-11</v>
      </c>
      <c r="O670">
        <v>-0.109589718430392</v>
      </c>
      <c r="P670">
        <v>2.3033114608166219E-12</v>
      </c>
      <c r="Q670">
        <v>-4.83397267799625E-3</v>
      </c>
      <c r="R670">
        <v>0.109589718430392</v>
      </c>
      <c r="S670">
        <v>95.499989708727284</v>
      </c>
      <c r="T670">
        <v>6.3113928737219993E-2</v>
      </c>
      <c r="U670">
        <v>13.99579225916837</v>
      </c>
      <c r="V670">
        <v>0.19951841612980059</v>
      </c>
      <c r="X670">
        <f t="shared" si="20"/>
        <v>0.243408203125</v>
      </c>
      <c r="Y670">
        <f t="shared" si="21"/>
        <v>41.676829268292686</v>
      </c>
    </row>
    <row r="671" spans="1:25" x14ac:dyDescent="0.45">
      <c r="A671">
        <v>670</v>
      </c>
      <c r="B671">
        <v>3976</v>
      </c>
      <c r="C671">
        <v>579</v>
      </c>
      <c r="D671">
        <v>1393</v>
      </c>
      <c r="E671">
        <v>-98</v>
      </c>
      <c r="F671">
        <v>1382</v>
      </c>
      <c r="G671">
        <v>187</v>
      </c>
      <c r="H671" t="s">
        <v>7963</v>
      </c>
      <c r="J671">
        <v>20.315086000000001</v>
      </c>
      <c r="K671">
        <v>19.30801714028685</v>
      </c>
      <c r="L671">
        <v>-6.3770233538207322E-10</v>
      </c>
      <c r="M671">
        <v>0.27983396072197492</v>
      </c>
      <c r="N671">
        <v>5.9853100253738375E-11</v>
      </c>
      <c r="O671">
        <v>-0.1028183010310279</v>
      </c>
      <c r="P671">
        <v>2.2128180010495221E-12</v>
      </c>
      <c r="Q671">
        <v>-4.7281862096746766E-3</v>
      </c>
      <c r="R671">
        <v>0.1028183010310279</v>
      </c>
      <c r="S671">
        <v>94.923590309264014</v>
      </c>
      <c r="T671">
        <v>0.27983396072197492</v>
      </c>
      <c r="U671">
        <v>19.30801714028685</v>
      </c>
      <c r="V671">
        <v>0.2752473691450732</v>
      </c>
      <c r="X671">
        <f t="shared" si="20"/>
        <v>0.340087890625</v>
      </c>
      <c r="Y671">
        <f t="shared" si="21"/>
        <v>42.134146341463421</v>
      </c>
    </row>
    <row r="672" spans="1:25" x14ac:dyDescent="0.45">
      <c r="A672">
        <v>671</v>
      </c>
      <c r="B672">
        <v>3913</v>
      </c>
      <c r="C672">
        <v>597</v>
      </c>
      <c r="D672">
        <v>1282</v>
      </c>
      <c r="E672">
        <v>-620</v>
      </c>
      <c r="F672">
        <v>1448</v>
      </c>
      <c r="G672">
        <v>237</v>
      </c>
      <c r="H672" t="s">
        <v>7964</v>
      </c>
      <c r="J672">
        <v>20.346329000000001</v>
      </c>
      <c r="K672">
        <v>18.14013403879931</v>
      </c>
      <c r="L672">
        <v>-5.8557647619750242E-10</v>
      </c>
      <c r="M672">
        <v>5.1814272005554329E-2</v>
      </c>
      <c r="N672">
        <v>6.148166847224192E-11</v>
      </c>
      <c r="O672">
        <v>-0.10994232016559501</v>
      </c>
      <c r="P672">
        <v>2.2382586794748761E-12</v>
      </c>
      <c r="Q672">
        <v>-4.8394740745853169E-3</v>
      </c>
      <c r="R672">
        <v>0.10994232016559501</v>
      </c>
      <c r="S672">
        <v>98.123845325587681</v>
      </c>
      <c r="T672">
        <v>5.1814272005554343E-2</v>
      </c>
      <c r="U672">
        <v>18.14013403879931</v>
      </c>
      <c r="V672">
        <v>0.25859849480350749</v>
      </c>
      <c r="X672">
        <f t="shared" si="20"/>
        <v>0.31298828125</v>
      </c>
      <c r="Y672">
        <f t="shared" si="21"/>
        <v>44.146341463414636</v>
      </c>
    </row>
    <row r="673" spans="1:25" x14ac:dyDescent="0.45">
      <c r="A673">
        <v>672</v>
      </c>
      <c r="B673">
        <v>4106</v>
      </c>
      <c r="C673">
        <v>997</v>
      </c>
      <c r="D673">
        <v>1582</v>
      </c>
      <c r="E673">
        <v>-518</v>
      </c>
      <c r="F673">
        <v>1555</v>
      </c>
      <c r="G673">
        <v>474</v>
      </c>
      <c r="H673" t="s">
        <v>7965</v>
      </c>
      <c r="J673">
        <v>20.377586999999998</v>
      </c>
      <c r="K673">
        <v>21.071166032400232</v>
      </c>
      <c r="L673">
        <v>-7.2687100782786729E-10</v>
      </c>
      <c r="M673">
        <v>0.72787662891378879</v>
      </c>
      <c r="N673">
        <v>5.7065084002540319E-11</v>
      </c>
      <c r="O673">
        <v>-8.8809963013359028E-2</v>
      </c>
      <c r="P673">
        <v>2.1692318807979148E-12</v>
      </c>
      <c r="Q673">
        <v>-4.509196464653047E-3</v>
      </c>
      <c r="R673">
        <v>8.8809963013359028E-2</v>
      </c>
      <c r="S673">
        <v>89.637831771448205</v>
      </c>
      <c r="T673">
        <v>0.72787662891378879</v>
      </c>
      <c r="U673">
        <v>21.071166032400232</v>
      </c>
      <c r="V673">
        <v>0.30038211449148472</v>
      </c>
      <c r="X673">
        <f t="shared" si="20"/>
        <v>0.38623046875</v>
      </c>
      <c r="Y673">
        <f t="shared" si="21"/>
        <v>47.408536585365859</v>
      </c>
    </row>
    <row r="674" spans="1:25" x14ac:dyDescent="0.45">
      <c r="A674">
        <v>673</v>
      </c>
      <c r="B674">
        <v>3669</v>
      </c>
      <c r="C674">
        <v>-106</v>
      </c>
      <c r="D674">
        <v>1527</v>
      </c>
      <c r="E674">
        <v>-601</v>
      </c>
      <c r="F674">
        <v>1581</v>
      </c>
      <c r="G674">
        <v>460</v>
      </c>
      <c r="H674" t="s">
        <v>7966</v>
      </c>
      <c r="J674">
        <v>20.424403000000002</v>
      </c>
      <c r="K674">
        <v>22.59657533875831</v>
      </c>
      <c r="L674">
        <v>-7.0399908125295951E-10</v>
      </c>
      <c r="M674">
        <v>-0.29170970126882517</v>
      </c>
      <c r="N674">
        <v>5.8135856117071277E-11</v>
      </c>
      <c r="O674">
        <v>-0.13654291664719159</v>
      </c>
      <c r="P674">
        <v>2.1942965144548569E-12</v>
      </c>
      <c r="Q674">
        <v>-5.6265294433138786E-3</v>
      </c>
      <c r="R674">
        <v>0.13654291664719159</v>
      </c>
      <c r="S674">
        <v>105.62276001113931</v>
      </c>
      <c r="T674">
        <v>0.29170970126882517</v>
      </c>
      <c r="U674">
        <v>22.59657533875831</v>
      </c>
      <c r="V674">
        <v>0.32212773939920297</v>
      </c>
      <c r="X674">
        <f t="shared" si="20"/>
        <v>0.372802734375</v>
      </c>
      <c r="Y674">
        <f t="shared" si="21"/>
        <v>48.201219512195124</v>
      </c>
    </row>
    <row r="675" spans="1:25" x14ac:dyDescent="0.45">
      <c r="A675">
        <v>674</v>
      </c>
      <c r="B675">
        <v>3969</v>
      </c>
      <c r="C675">
        <v>762</v>
      </c>
      <c r="D675">
        <v>1691</v>
      </c>
      <c r="E675">
        <v>-704</v>
      </c>
      <c r="F675">
        <v>1749</v>
      </c>
      <c r="G675">
        <v>547</v>
      </c>
      <c r="H675" t="s">
        <v>7967</v>
      </c>
      <c r="J675">
        <v>20.455687999999999</v>
      </c>
      <c r="K675">
        <v>23.076521535217989</v>
      </c>
      <c r="L675">
        <v>-7.8048589813306535E-10</v>
      </c>
      <c r="M675">
        <v>0.52209392157223</v>
      </c>
      <c r="N675">
        <v>5.5742966050977402E-11</v>
      </c>
      <c r="O675">
        <v>-0.1110830703066118</v>
      </c>
      <c r="P675">
        <v>2.1568657315959881E-12</v>
      </c>
      <c r="Q675">
        <v>-5.2282737969313979E-3</v>
      </c>
      <c r="R675">
        <v>0.1110830703066118</v>
      </c>
      <c r="S675">
        <v>94.295049620542599</v>
      </c>
      <c r="T675">
        <v>0.52209392157223</v>
      </c>
      <c r="U675">
        <v>23.076521535217989</v>
      </c>
      <c r="V675">
        <v>0.32896966039745362</v>
      </c>
      <c r="X675">
        <f t="shared" si="20"/>
        <v>0.412841796875</v>
      </c>
      <c r="Y675">
        <f t="shared" si="21"/>
        <v>53.323170731707322</v>
      </c>
    </row>
    <row r="676" spans="1:25" x14ac:dyDescent="0.45">
      <c r="A676">
        <v>675</v>
      </c>
      <c r="B676">
        <v>3900</v>
      </c>
      <c r="C676">
        <v>237</v>
      </c>
      <c r="D676">
        <v>1926</v>
      </c>
      <c r="E676">
        <v>-646</v>
      </c>
      <c r="F676">
        <v>1779</v>
      </c>
      <c r="G676">
        <v>591</v>
      </c>
      <c r="H676" t="s">
        <v>7968</v>
      </c>
      <c r="J676">
        <v>20.486888</v>
      </c>
      <c r="K676">
        <v>26.282285904548861</v>
      </c>
      <c r="L676">
        <v>-8.9621199350631287E-10</v>
      </c>
      <c r="M676">
        <v>0.60688318336664082</v>
      </c>
      <c r="N676">
        <v>5.2132311875331857E-11</v>
      </c>
      <c r="O676">
        <v>-0.108437645338626</v>
      </c>
      <c r="P676">
        <v>2.1005395264559142E-12</v>
      </c>
      <c r="Q676">
        <v>-5.1870051674308172E-3</v>
      </c>
      <c r="R676">
        <v>0.108437645338626</v>
      </c>
      <c r="S676">
        <v>95.810719312991523</v>
      </c>
      <c r="T676">
        <v>0.60688318336664082</v>
      </c>
      <c r="U676">
        <v>26.282285904548861</v>
      </c>
      <c r="V676">
        <v>0.37466975494088678</v>
      </c>
      <c r="X676">
        <f t="shared" si="20"/>
        <v>0.47021484375</v>
      </c>
      <c r="Y676">
        <f t="shared" si="21"/>
        <v>54.237804878048784</v>
      </c>
    </row>
    <row r="677" spans="1:25" x14ac:dyDescent="0.45">
      <c r="A677">
        <v>676</v>
      </c>
      <c r="B677">
        <v>3900</v>
      </c>
      <c r="C677">
        <v>462</v>
      </c>
      <c r="D677">
        <v>1844</v>
      </c>
      <c r="E677">
        <v>-771</v>
      </c>
      <c r="F677">
        <v>1857</v>
      </c>
      <c r="G677">
        <v>599</v>
      </c>
      <c r="H677" t="s">
        <v>7969</v>
      </c>
      <c r="J677">
        <v>20.518159000000001</v>
      </c>
      <c r="K677">
        <v>25.305744954369398</v>
      </c>
      <c r="L677">
        <v>-8.5583451436832547E-10</v>
      </c>
      <c r="M677">
        <v>0.52150993198189965</v>
      </c>
      <c r="N677">
        <v>5.339495602545587E-11</v>
      </c>
      <c r="O677">
        <v>-0.11110735228267821</v>
      </c>
      <c r="P677">
        <v>2.1202815990651781E-12</v>
      </c>
      <c r="Q677">
        <v>-5.2287473703545471E-3</v>
      </c>
      <c r="R677">
        <v>0.11110735228267821</v>
      </c>
      <c r="S677">
        <v>96.067226799526225</v>
      </c>
      <c r="T677">
        <v>0.52150993198189965</v>
      </c>
      <c r="U677">
        <v>25.305744954369398</v>
      </c>
      <c r="V677">
        <v>0.36074857777150843</v>
      </c>
      <c r="X677">
        <f t="shared" si="20"/>
        <v>0.4501953125</v>
      </c>
      <c r="Y677">
        <f t="shared" si="21"/>
        <v>56.615853658536594</v>
      </c>
    </row>
    <row r="678" spans="1:25" x14ac:dyDescent="0.45">
      <c r="A678">
        <v>677</v>
      </c>
      <c r="B678">
        <v>3946</v>
      </c>
      <c r="C678">
        <v>287</v>
      </c>
      <c r="D678">
        <v>1721</v>
      </c>
      <c r="E678">
        <v>-702</v>
      </c>
      <c r="F678">
        <v>2027</v>
      </c>
      <c r="G678">
        <v>751</v>
      </c>
      <c r="H678" t="s">
        <v>7970</v>
      </c>
      <c r="J678">
        <v>20.549372000000002</v>
      </c>
      <c r="K678">
        <v>23.56383851891443</v>
      </c>
      <c r="L678">
        <v>-7.9526030205556708E-10</v>
      </c>
      <c r="M678">
        <v>0.49997435504072563</v>
      </c>
      <c r="N678">
        <v>5.5285658914374062E-11</v>
      </c>
      <c r="O678">
        <v>-0.1117795422457431</v>
      </c>
      <c r="P678">
        <v>2.1497888537010811E-12</v>
      </c>
      <c r="Q678">
        <v>-5.2392379030131199E-3</v>
      </c>
      <c r="R678">
        <v>0.1117795422457431</v>
      </c>
      <c r="S678">
        <v>94.981233518049137</v>
      </c>
      <c r="T678">
        <v>0.49997435504072563</v>
      </c>
      <c r="U678">
        <v>23.56383851891443</v>
      </c>
      <c r="V678">
        <v>0.3359166563902366</v>
      </c>
      <c r="X678">
        <f t="shared" si="20"/>
        <v>0.420166015625</v>
      </c>
      <c r="Y678">
        <f t="shared" si="21"/>
        <v>61.798780487804883</v>
      </c>
    </row>
    <row r="679" spans="1:25" x14ac:dyDescent="0.45">
      <c r="A679">
        <v>678</v>
      </c>
      <c r="B679">
        <v>3950</v>
      </c>
      <c r="C679">
        <v>127</v>
      </c>
      <c r="D679">
        <v>1787</v>
      </c>
      <c r="E679">
        <v>-758</v>
      </c>
      <c r="F679">
        <v>2301</v>
      </c>
      <c r="G679">
        <v>776</v>
      </c>
      <c r="H679" t="s">
        <v>7971</v>
      </c>
      <c r="J679">
        <v>20.596235</v>
      </c>
      <c r="K679">
        <v>24.342236699720029</v>
      </c>
      <c r="L679">
        <v>-8.273421947535553E-10</v>
      </c>
      <c r="M679">
        <v>0.57283172344071609</v>
      </c>
      <c r="N679">
        <v>5.3782205176868302E-11</v>
      </c>
      <c r="O679">
        <v>-0.1083652273904145</v>
      </c>
      <c r="P679">
        <v>2.114560677450715E-12</v>
      </c>
      <c r="Q679">
        <v>-5.1592353844804898E-3</v>
      </c>
      <c r="R679">
        <v>0.1083652273904145</v>
      </c>
      <c r="S679">
        <v>94.670758404828717</v>
      </c>
      <c r="T679">
        <v>0.57283172344071609</v>
      </c>
      <c r="U679">
        <v>24.342236699720029</v>
      </c>
      <c r="V679">
        <v>0.34701318949652882</v>
      </c>
      <c r="X679">
        <f t="shared" si="20"/>
        <v>0.436279296875</v>
      </c>
      <c r="Y679">
        <f t="shared" si="21"/>
        <v>70.152439024390247</v>
      </c>
    </row>
    <row r="680" spans="1:25" x14ac:dyDescent="0.45">
      <c r="A680">
        <v>679</v>
      </c>
      <c r="B680">
        <v>3983</v>
      </c>
      <c r="C680">
        <v>153</v>
      </c>
      <c r="D680">
        <v>1647</v>
      </c>
      <c r="E680">
        <v>-843</v>
      </c>
      <c r="F680">
        <v>2685</v>
      </c>
      <c r="G680">
        <v>835</v>
      </c>
      <c r="H680" t="s">
        <v>7972</v>
      </c>
      <c r="J680">
        <v>20.632196</v>
      </c>
      <c r="K680">
        <v>22.465456825296119</v>
      </c>
      <c r="L680">
        <v>-7.5909412089458783E-10</v>
      </c>
      <c r="M680">
        <v>0.51223321026268032</v>
      </c>
      <c r="N680">
        <v>5.6236474160910648E-11</v>
      </c>
      <c r="O680">
        <v>-0.11054441052280981</v>
      </c>
      <c r="P680">
        <v>2.1586896609182891E-12</v>
      </c>
      <c r="Q680">
        <v>-5.1984181867925248E-3</v>
      </c>
      <c r="R680">
        <v>0.11054441052280981</v>
      </c>
      <c r="S680">
        <v>93.924889340901132</v>
      </c>
      <c r="T680">
        <v>0.51223321026268032</v>
      </c>
      <c r="U680">
        <v>22.465456825296119</v>
      </c>
      <c r="V680">
        <v>0.32025856631869132</v>
      </c>
      <c r="X680">
        <f t="shared" si="20"/>
        <v>0.402099609375</v>
      </c>
      <c r="Y680">
        <f t="shared" si="21"/>
        <v>81.859756097560989</v>
      </c>
    </row>
    <row r="681" spans="1:25" x14ac:dyDescent="0.45">
      <c r="A681">
        <v>680</v>
      </c>
      <c r="B681">
        <v>4260</v>
      </c>
      <c r="C681">
        <v>-58</v>
      </c>
      <c r="D681">
        <v>1463</v>
      </c>
      <c r="E681">
        <v>-1262</v>
      </c>
      <c r="F681">
        <v>3193</v>
      </c>
      <c r="G681">
        <v>768</v>
      </c>
      <c r="H681" t="s">
        <v>7973</v>
      </c>
      <c r="J681">
        <v>20.668199999999999</v>
      </c>
      <c r="K681">
        <v>18.953867134881261</v>
      </c>
      <c r="L681">
        <v>-6.6928462771898012E-10</v>
      </c>
      <c r="M681">
        <v>0.9766905908769381</v>
      </c>
      <c r="N681">
        <v>5.9469975153205076E-11</v>
      </c>
      <c r="O681">
        <v>-9.3822086991174863E-2</v>
      </c>
      <c r="P681">
        <v>2.216899145781571E-12</v>
      </c>
      <c r="Q681">
        <v>-4.8973829185760464E-3</v>
      </c>
      <c r="R681">
        <v>9.3822086991174863E-2</v>
      </c>
      <c r="S681">
        <v>83.603935124667899</v>
      </c>
      <c r="T681">
        <v>0.9766905908769381</v>
      </c>
      <c r="U681">
        <v>18.953867134881261</v>
      </c>
      <c r="V681">
        <v>0.27019874832801322</v>
      </c>
      <c r="X681">
        <f t="shared" si="20"/>
        <v>0.357177734375</v>
      </c>
      <c r="Y681">
        <f t="shared" si="21"/>
        <v>97.347560975609767</v>
      </c>
    </row>
    <row r="682" spans="1:25" x14ac:dyDescent="0.45">
      <c r="A682">
        <v>681</v>
      </c>
      <c r="B682">
        <v>4564</v>
      </c>
      <c r="C682">
        <v>-243</v>
      </c>
      <c r="D682">
        <v>1608</v>
      </c>
      <c r="E682">
        <v>-1835</v>
      </c>
      <c r="F682">
        <v>3662</v>
      </c>
      <c r="G682">
        <v>669</v>
      </c>
      <c r="H682" t="s">
        <v>7974</v>
      </c>
      <c r="J682">
        <v>20.700227999999999</v>
      </c>
      <c r="K682">
        <v>19.408508889100329</v>
      </c>
      <c r="L682">
        <v>-7.3627282048960296E-10</v>
      </c>
      <c r="M682">
        <v>1.777645744669972</v>
      </c>
      <c r="N682">
        <v>5.7324477315147543E-11</v>
      </c>
      <c r="O682">
        <v>-6.8169095325491272E-2</v>
      </c>
      <c r="P682">
        <v>2.1825411434029171E-12</v>
      </c>
      <c r="Q682">
        <v>-4.4865759100417837E-3</v>
      </c>
      <c r="R682">
        <v>6.8169095325491272E-2</v>
      </c>
      <c r="S682">
        <v>73.772638970334341</v>
      </c>
      <c r="T682">
        <v>1.777645744669972</v>
      </c>
      <c r="U682">
        <v>19.408508889100329</v>
      </c>
      <c r="V682">
        <v>0.27667993931945872</v>
      </c>
      <c r="X682">
        <f t="shared" si="20"/>
        <v>0.392578125</v>
      </c>
      <c r="Y682">
        <f t="shared" si="21"/>
        <v>111.64634146341464</v>
      </c>
    </row>
    <row r="683" spans="1:25" x14ac:dyDescent="0.45">
      <c r="A683">
        <v>682</v>
      </c>
      <c r="B683">
        <v>4583</v>
      </c>
      <c r="C683">
        <v>423</v>
      </c>
      <c r="D683">
        <v>1527</v>
      </c>
      <c r="E683">
        <v>-2208</v>
      </c>
      <c r="F683">
        <v>3541</v>
      </c>
      <c r="G683">
        <v>832</v>
      </c>
      <c r="H683" t="s">
        <v>7975</v>
      </c>
      <c r="J683">
        <v>20.736193</v>
      </c>
      <c r="K683">
        <v>18.4274474151239</v>
      </c>
      <c r="L683">
        <v>-6.978595479267824E-10</v>
      </c>
      <c r="M683">
        <v>1.7578161307949709</v>
      </c>
      <c r="N683">
        <v>5.8706010662869424E-11</v>
      </c>
      <c r="O683">
        <v>-6.8882267388505669E-2</v>
      </c>
      <c r="P683">
        <v>2.207384566828326E-12</v>
      </c>
      <c r="Q683">
        <v>-4.4994005266649406E-3</v>
      </c>
      <c r="R683">
        <v>6.8882267388505669E-2</v>
      </c>
      <c r="S683">
        <v>72.311165573666386</v>
      </c>
      <c r="T683">
        <v>1.7578161307949709</v>
      </c>
      <c r="U683">
        <v>18.4274474151239</v>
      </c>
      <c r="V683">
        <v>0.26269431937104032</v>
      </c>
      <c r="X683">
        <f t="shared" si="20"/>
        <v>0.372802734375</v>
      </c>
      <c r="Y683">
        <f t="shared" si="21"/>
        <v>107.95731707317074</v>
      </c>
    </row>
    <row r="684" spans="1:25" x14ac:dyDescent="0.45">
      <c r="A684">
        <v>683</v>
      </c>
      <c r="B684">
        <v>3641</v>
      </c>
      <c r="C684">
        <v>1386</v>
      </c>
      <c r="D684">
        <v>2337</v>
      </c>
      <c r="E684">
        <v>436</v>
      </c>
      <c r="F684">
        <v>2965</v>
      </c>
      <c r="G684">
        <v>466</v>
      </c>
      <c r="H684" t="s">
        <v>7976</v>
      </c>
      <c r="J684">
        <v>20.772165000000001</v>
      </c>
      <c r="K684">
        <v>32.694645719875467</v>
      </c>
      <c r="L684">
        <v>-1.108929836846073E-9</v>
      </c>
      <c r="M684">
        <v>0.55144716018621587</v>
      </c>
      <c r="N684">
        <v>4.3918990229864277E-11</v>
      </c>
      <c r="O684">
        <v>-0.112277771999245</v>
      </c>
      <c r="P684">
        <v>1.941425217320289E-12</v>
      </c>
      <c r="Q684">
        <v>-5.2799120725937204E-3</v>
      </c>
      <c r="R684">
        <v>0.112277771999245</v>
      </c>
      <c r="S684">
        <v>101.0173206770128</v>
      </c>
      <c r="T684">
        <v>0.55144716018621587</v>
      </c>
      <c r="U684">
        <v>32.694645719875467</v>
      </c>
      <c r="V684">
        <v>0.46608179152425683</v>
      </c>
      <c r="X684">
        <f t="shared" si="20"/>
        <v>0.570556640625</v>
      </c>
      <c r="Y684">
        <f t="shared" si="21"/>
        <v>90.396341463414643</v>
      </c>
    </row>
    <row r="685" spans="1:25" x14ac:dyDescent="0.45">
      <c r="A685">
        <v>684</v>
      </c>
      <c r="B685">
        <v>2716</v>
      </c>
      <c r="C685">
        <v>786</v>
      </c>
      <c r="D685">
        <v>4288</v>
      </c>
      <c r="E685">
        <v>2805</v>
      </c>
      <c r="F685">
        <v>3238</v>
      </c>
      <c r="G685">
        <v>843</v>
      </c>
      <c r="H685" t="s">
        <v>7977</v>
      </c>
      <c r="J685">
        <v>20.804165000000001</v>
      </c>
      <c r="K685">
        <v>57.650013479514193</v>
      </c>
      <c r="L685">
        <v>-2.2940156441109139E-9</v>
      </c>
      <c r="M685">
        <v>2.344213721687781</v>
      </c>
      <c r="N685">
        <v>5.9962443973893489E-12</v>
      </c>
      <c r="O685">
        <v>-5.4909242031194877E-2</v>
      </c>
      <c r="P685">
        <v>1.334661284000689E-12</v>
      </c>
      <c r="Q685">
        <v>-4.3620155931049171E-3</v>
      </c>
      <c r="R685">
        <v>5.4909242031194877E-2</v>
      </c>
      <c r="S685">
        <v>107.83964764749049</v>
      </c>
      <c r="T685">
        <v>2.344213721687781</v>
      </c>
      <c r="U685">
        <v>57.650013479514193</v>
      </c>
      <c r="V685">
        <v>0.82183553215856242</v>
      </c>
      <c r="X685">
        <f t="shared" si="20"/>
        <v>1.046875</v>
      </c>
      <c r="Y685">
        <f t="shared" si="21"/>
        <v>98.719512195121965</v>
      </c>
    </row>
    <row r="686" spans="1:25" x14ac:dyDescent="0.45">
      <c r="A686">
        <v>685</v>
      </c>
      <c r="B686">
        <v>3628</v>
      </c>
      <c r="C686">
        <v>-1186</v>
      </c>
      <c r="D686">
        <v>1795</v>
      </c>
      <c r="E686">
        <v>-200</v>
      </c>
      <c r="F686">
        <v>1093</v>
      </c>
      <c r="G686">
        <v>292</v>
      </c>
      <c r="H686" t="s">
        <v>7978</v>
      </c>
      <c r="J686">
        <v>20.843651000000001</v>
      </c>
      <c r="K686">
        <v>26.324500212069118</v>
      </c>
      <c r="L686">
        <v>-8.3534956729636178E-10</v>
      </c>
      <c r="M686">
        <v>-0.1154037878750742</v>
      </c>
      <c r="N686">
        <v>6.3593133106488947E-11</v>
      </c>
      <c r="O686">
        <v>-0.1520296990137941</v>
      </c>
      <c r="P686">
        <v>2.4717966577844458E-12</v>
      </c>
      <c r="Q686">
        <v>-6.2794647753123796E-3</v>
      </c>
      <c r="R686">
        <v>0.1520296990137941</v>
      </c>
      <c r="S686">
        <v>104.6130774266154</v>
      </c>
      <c r="T686">
        <v>0.1154037878750742</v>
      </c>
      <c r="U686">
        <v>26.324500212069118</v>
      </c>
      <c r="V686">
        <v>0.37527154522317258</v>
      </c>
      <c r="X686">
        <f t="shared" si="20"/>
        <v>0.438232421875</v>
      </c>
      <c r="Y686">
        <f t="shared" si="21"/>
        <v>33.323170731707322</v>
      </c>
    </row>
    <row r="687" spans="1:25" x14ac:dyDescent="0.45">
      <c r="A687">
        <v>686</v>
      </c>
      <c r="B687">
        <v>3358</v>
      </c>
      <c r="C687">
        <v>-546</v>
      </c>
      <c r="D687">
        <v>2709</v>
      </c>
      <c r="E687">
        <v>-2128</v>
      </c>
      <c r="F687">
        <v>-907</v>
      </c>
      <c r="G687">
        <v>-184</v>
      </c>
      <c r="H687" t="s">
        <v>7979</v>
      </c>
      <c r="J687">
        <v>20.875655999999999</v>
      </c>
      <c r="K687">
        <v>38.894166727241839</v>
      </c>
      <c r="L687">
        <v>-1.3155503353345921E-9</v>
      </c>
      <c r="M687">
        <v>0.52276022831348889</v>
      </c>
      <c r="N687">
        <v>4.8224307525426309E-11</v>
      </c>
      <c r="O687">
        <v>-0.1316052596756804</v>
      </c>
      <c r="P687">
        <v>2.2258570264235058E-12</v>
      </c>
      <c r="Q687">
        <v>-5.9526226848042353E-3</v>
      </c>
      <c r="R687">
        <v>0.1316052596756804</v>
      </c>
      <c r="S687">
        <v>105.2390108290834</v>
      </c>
      <c r="T687">
        <v>0.52276022831348889</v>
      </c>
      <c r="U687">
        <v>38.894166727241839</v>
      </c>
      <c r="V687">
        <v>0.55445968319686878</v>
      </c>
      <c r="X687">
        <f t="shared" si="20"/>
        <v>0.661376953125</v>
      </c>
      <c r="Y687">
        <f t="shared" si="21"/>
        <v>-27.652439024390247</v>
      </c>
    </row>
    <row r="688" spans="1:25" x14ac:dyDescent="0.45">
      <c r="A688">
        <v>687</v>
      </c>
      <c r="B688">
        <v>2907</v>
      </c>
      <c r="C688">
        <v>-83</v>
      </c>
      <c r="D688">
        <v>2477</v>
      </c>
      <c r="E688">
        <v>-3024</v>
      </c>
      <c r="F688">
        <v>-2770</v>
      </c>
      <c r="G688">
        <v>-644</v>
      </c>
      <c r="H688" t="s">
        <v>7980</v>
      </c>
      <c r="J688">
        <v>20.911612000000002</v>
      </c>
      <c r="K688">
        <v>40.433692242634407</v>
      </c>
      <c r="L688">
        <v>-1.2106173841175401E-9</v>
      </c>
      <c r="M688">
        <v>-0.662300280863235</v>
      </c>
      <c r="N688">
        <v>5.1997276719386868E-11</v>
      </c>
      <c r="O688">
        <v>-0.17421529534364141</v>
      </c>
      <c r="P688">
        <v>2.2936874665925329E-12</v>
      </c>
      <c r="Q688">
        <v>-6.7186659060428887E-3</v>
      </c>
      <c r="R688">
        <v>0.17421529534364141</v>
      </c>
      <c r="S688">
        <v>115.64175782821221</v>
      </c>
      <c r="T688">
        <v>0.662300280863235</v>
      </c>
      <c r="U688">
        <v>40.433692242634407</v>
      </c>
      <c r="V688">
        <v>0.57640654313409923</v>
      </c>
      <c r="X688">
        <f t="shared" si="20"/>
        <v>0.604736328125</v>
      </c>
      <c r="Y688">
        <f t="shared" si="21"/>
        <v>-84.451219512195124</v>
      </c>
    </row>
    <row r="689" spans="1:25" x14ac:dyDescent="0.45">
      <c r="A689">
        <v>688</v>
      </c>
      <c r="B689">
        <v>3017</v>
      </c>
      <c r="C689">
        <v>147</v>
      </c>
      <c r="D689">
        <v>2412</v>
      </c>
      <c r="E689">
        <v>-2299</v>
      </c>
      <c r="F689">
        <v>-4261</v>
      </c>
      <c r="G689">
        <v>-1205</v>
      </c>
      <c r="H689" t="s">
        <v>7981</v>
      </c>
      <c r="J689">
        <v>20.943916999999999</v>
      </c>
      <c r="K689">
        <v>38.641275684620297</v>
      </c>
      <c r="L689">
        <v>-1.170118224536054E-9</v>
      </c>
      <c r="M689">
        <v>-0.55831802306083311</v>
      </c>
      <c r="N689">
        <v>5.3305602069666678E-11</v>
      </c>
      <c r="O689">
        <v>-0.17085614850533509</v>
      </c>
      <c r="P689">
        <v>2.3148201918129259E-12</v>
      </c>
      <c r="Q689">
        <v>-6.6644072867371503E-3</v>
      </c>
      <c r="R689">
        <v>0.17085614850533509</v>
      </c>
      <c r="S689">
        <v>114.10119277166611</v>
      </c>
      <c r="T689">
        <v>0.55831802306083311</v>
      </c>
      <c r="U689">
        <v>38.641275684620297</v>
      </c>
      <c r="V689">
        <v>0.55085456964967305</v>
      </c>
      <c r="X689">
        <f t="shared" si="20"/>
        <v>0.5888671875</v>
      </c>
      <c r="Y689">
        <f t="shared" si="21"/>
        <v>-129.90853658536585</v>
      </c>
    </row>
    <row r="690" spans="1:25" x14ac:dyDescent="0.45">
      <c r="A690">
        <v>689</v>
      </c>
      <c r="B690">
        <v>2980</v>
      </c>
      <c r="C690">
        <v>73</v>
      </c>
      <c r="D690">
        <v>2611</v>
      </c>
      <c r="E690">
        <v>-496</v>
      </c>
      <c r="F690">
        <v>-5309</v>
      </c>
      <c r="G690">
        <v>-1675</v>
      </c>
      <c r="H690" t="s">
        <v>7982</v>
      </c>
      <c r="J690">
        <v>20.975180000000002</v>
      </c>
      <c r="K690">
        <v>41.224016243326012</v>
      </c>
      <c r="L690">
        <v>-1.2804477478312039E-9</v>
      </c>
      <c r="M690">
        <v>-0.32052183154443092</v>
      </c>
      <c r="N690">
        <v>4.9856370182890119E-11</v>
      </c>
      <c r="O690">
        <v>-0.16342192616995721</v>
      </c>
      <c r="P690">
        <v>2.2609035235747741E-12</v>
      </c>
      <c r="Q690">
        <v>-6.5481992403016798E-3</v>
      </c>
      <c r="R690">
        <v>0.16342192616995721</v>
      </c>
      <c r="S690">
        <v>113.14295072025099</v>
      </c>
      <c r="T690">
        <v>0.32052183154443092</v>
      </c>
      <c r="U690">
        <v>41.224016243326012</v>
      </c>
      <c r="V690">
        <v>0.58767308595835832</v>
      </c>
      <c r="X690">
        <f t="shared" si="20"/>
        <v>0.637451171875</v>
      </c>
      <c r="Y690">
        <f t="shared" si="21"/>
        <v>-161.85975609756099</v>
      </c>
    </row>
    <row r="691" spans="1:25" x14ac:dyDescent="0.45">
      <c r="A691">
        <v>690</v>
      </c>
      <c r="B691">
        <v>3450</v>
      </c>
      <c r="C691">
        <v>-294</v>
      </c>
      <c r="D691">
        <v>2941</v>
      </c>
      <c r="E691">
        <v>1037</v>
      </c>
      <c r="F691">
        <v>-5823</v>
      </c>
      <c r="G691">
        <v>-1809</v>
      </c>
      <c r="H691" t="s">
        <v>7983</v>
      </c>
      <c r="J691">
        <v>21.006398999999998</v>
      </c>
      <c r="K691">
        <v>40.44638970212106</v>
      </c>
      <c r="L691">
        <v>-1.437471475185248E-9</v>
      </c>
      <c r="M691">
        <v>1.046583716861861</v>
      </c>
      <c r="N691">
        <v>4.4954246438624752E-11</v>
      </c>
      <c r="O691">
        <v>-0.1207422580542659</v>
      </c>
      <c r="P691">
        <v>2.1843838229886722E-12</v>
      </c>
      <c r="Q691">
        <v>-5.8819909608498703E-3</v>
      </c>
      <c r="R691">
        <v>0.1207422580542659</v>
      </c>
      <c r="S691">
        <v>102.38846317253061</v>
      </c>
      <c r="T691">
        <v>1.046583716861861</v>
      </c>
      <c r="U691">
        <v>40.446389702121067</v>
      </c>
      <c r="V691">
        <v>0.57658755303755704</v>
      </c>
      <c r="X691">
        <f t="shared" si="20"/>
        <v>0.718017578125</v>
      </c>
      <c r="Y691">
        <f t="shared" si="21"/>
        <v>-177.53048780487808</v>
      </c>
    </row>
    <row r="692" spans="1:25" x14ac:dyDescent="0.45">
      <c r="A692">
        <v>691</v>
      </c>
      <c r="B692">
        <v>3600</v>
      </c>
      <c r="C692">
        <v>-378</v>
      </c>
      <c r="D692">
        <v>3072</v>
      </c>
      <c r="E692">
        <v>1209</v>
      </c>
      <c r="F692">
        <v>-5938</v>
      </c>
      <c r="G692">
        <v>-1974</v>
      </c>
      <c r="H692" t="s">
        <v>7984</v>
      </c>
      <c r="J692">
        <v>21.03764</v>
      </c>
      <c r="K692">
        <v>40.475231534764511</v>
      </c>
      <c r="L692">
        <v>-1.501686774929567E-9</v>
      </c>
      <c r="M692">
        <v>1.5230346591186219</v>
      </c>
      <c r="N692">
        <v>4.2948096259312389E-11</v>
      </c>
      <c r="O692">
        <v>-0.1058574541672217</v>
      </c>
      <c r="P692">
        <v>2.153046754112722E-12</v>
      </c>
      <c r="Q692">
        <v>-5.649482881732287E-3</v>
      </c>
      <c r="R692">
        <v>0.1058574541672217</v>
      </c>
      <c r="S692">
        <v>99.171729048784172</v>
      </c>
      <c r="T692">
        <v>1.5230346591186219</v>
      </c>
      <c r="U692">
        <v>40.475231534764511</v>
      </c>
      <c r="V692">
        <v>0.57699871066698905</v>
      </c>
      <c r="X692">
        <f t="shared" si="20"/>
        <v>0.75</v>
      </c>
      <c r="Y692">
        <f t="shared" si="21"/>
        <v>-181.03658536585368</v>
      </c>
    </row>
    <row r="693" spans="1:25" x14ac:dyDescent="0.45">
      <c r="A693">
        <v>692</v>
      </c>
      <c r="B693">
        <v>3732</v>
      </c>
      <c r="C693">
        <v>-159</v>
      </c>
      <c r="D693">
        <v>2905</v>
      </c>
      <c r="E693">
        <v>1933</v>
      </c>
      <c r="F693">
        <v>-5854</v>
      </c>
      <c r="G693">
        <v>-1989</v>
      </c>
      <c r="H693" t="s">
        <v>7985</v>
      </c>
      <c r="J693">
        <v>21.084503999999999</v>
      </c>
      <c r="K693">
        <v>37.897297166529341</v>
      </c>
      <c r="L693">
        <v>-1.4050911545382409E-9</v>
      </c>
      <c r="M693">
        <v>1.515364037670043</v>
      </c>
      <c r="N693">
        <v>4.7474953413331452E-11</v>
      </c>
      <c r="O693">
        <v>-0.1062169301707879</v>
      </c>
      <c r="P693">
        <v>2.2591200709456948E-12</v>
      </c>
      <c r="Q693">
        <v>-5.6579061234478499E-3</v>
      </c>
      <c r="R693">
        <v>0.1062169301707879</v>
      </c>
      <c r="S693">
        <v>97.142007997575888</v>
      </c>
      <c r="T693">
        <v>1.515364037670043</v>
      </c>
      <c r="U693">
        <v>37.897297166529341</v>
      </c>
      <c r="V693">
        <v>0.54024870948717574</v>
      </c>
      <c r="X693">
        <f t="shared" si="20"/>
        <v>0.709228515625</v>
      </c>
      <c r="Y693">
        <f t="shared" si="21"/>
        <v>-178.47560975609758</v>
      </c>
    </row>
    <row r="694" spans="1:25" x14ac:dyDescent="0.45">
      <c r="A694">
        <v>693</v>
      </c>
      <c r="B694">
        <v>3732</v>
      </c>
      <c r="C694">
        <v>-457</v>
      </c>
      <c r="D694">
        <v>3023</v>
      </c>
      <c r="E694">
        <v>2007</v>
      </c>
      <c r="F694">
        <v>-5750</v>
      </c>
      <c r="G694">
        <v>-1869</v>
      </c>
      <c r="H694" t="s">
        <v>7986</v>
      </c>
      <c r="J694">
        <v>21.115748</v>
      </c>
      <c r="K694">
        <v>39.008214176781202</v>
      </c>
      <c r="L694">
        <v>-1.4687220328823971E-9</v>
      </c>
      <c r="M694">
        <v>1.6909409991799489</v>
      </c>
      <c r="N694">
        <v>4.5486870250346573E-11</v>
      </c>
      <c r="O694">
        <v>-0.1007312035853723</v>
      </c>
      <c r="P694">
        <v>2.2280622357735442E-12</v>
      </c>
      <c r="Q694">
        <v>-5.5722081027304842E-3</v>
      </c>
      <c r="R694">
        <v>0.1007312035853723</v>
      </c>
      <c r="S694">
        <v>96.865940752716256</v>
      </c>
      <c r="T694">
        <v>1.6909409991799489</v>
      </c>
      <c r="U694">
        <v>39.008214176781188</v>
      </c>
      <c r="V694">
        <v>0.55608549801852203</v>
      </c>
      <c r="X694">
        <f t="shared" si="20"/>
        <v>0.738037109375</v>
      </c>
      <c r="Y694">
        <f t="shared" si="21"/>
        <v>-175.30487804878049</v>
      </c>
    </row>
    <row r="695" spans="1:25" x14ac:dyDescent="0.45">
      <c r="A695">
        <v>694</v>
      </c>
      <c r="B695">
        <v>3770</v>
      </c>
      <c r="C695">
        <v>-637</v>
      </c>
      <c r="D695">
        <v>2750</v>
      </c>
      <c r="E695">
        <v>873</v>
      </c>
      <c r="F695">
        <v>-5625</v>
      </c>
      <c r="G695">
        <v>-1652</v>
      </c>
      <c r="H695" t="s">
        <v>7987</v>
      </c>
      <c r="J695">
        <v>21.146989000000001</v>
      </c>
      <c r="K695">
        <v>36.108618337526728</v>
      </c>
      <c r="L695">
        <v>-1.320953124661628E-9</v>
      </c>
      <c r="M695">
        <v>1.3647550289341139</v>
      </c>
      <c r="N695">
        <v>5.0103318712071822E-11</v>
      </c>
      <c r="O695">
        <v>-0.11092157948182289</v>
      </c>
      <c r="P695">
        <v>2.3001734689699271E-12</v>
      </c>
      <c r="Q695">
        <v>-5.7313868694209976E-3</v>
      </c>
      <c r="R695">
        <v>0.11092157948182289</v>
      </c>
      <c r="S695">
        <v>96.760603082827615</v>
      </c>
      <c r="T695">
        <v>1.3647550289341139</v>
      </c>
      <c r="U695">
        <v>36.108618337526728</v>
      </c>
      <c r="V695">
        <v>0.51475001957244604</v>
      </c>
      <c r="X695">
        <f t="shared" si="20"/>
        <v>0.67138671875</v>
      </c>
      <c r="Y695">
        <f t="shared" si="21"/>
        <v>-171.4939024390244</v>
      </c>
    </row>
    <row r="696" spans="1:25" x14ac:dyDescent="0.45">
      <c r="A696">
        <v>695</v>
      </c>
      <c r="B696">
        <v>3783</v>
      </c>
      <c r="C696">
        <v>-132</v>
      </c>
      <c r="D696">
        <v>2474</v>
      </c>
      <c r="E696">
        <v>335</v>
      </c>
      <c r="F696">
        <v>-5260</v>
      </c>
      <c r="G696">
        <v>-1259</v>
      </c>
      <c r="H696" t="s">
        <v>7988</v>
      </c>
      <c r="J696">
        <v>21.178234</v>
      </c>
      <c r="K696">
        <v>33.183816225868853</v>
      </c>
      <c r="L696">
        <v>-1.17590559511882E-9</v>
      </c>
      <c r="M696">
        <v>1.0148143876761571</v>
      </c>
      <c r="N696">
        <v>5.4635328772636623E-11</v>
      </c>
      <c r="O696">
        <v>-0.1218554748179272</v>
      </c>
      <c r="P696">
        <v>2.3709747961410969E-12</v>
      </c>
      <c r="Q696">
        <v>-5.9022016493092784E-3</v>
      </c>
      <c r="R696">
        <v>0.1218554748179272</v>
      </c>
      <c r="S696">
        <v>97.210511125155747</v>
      </c>
      <c r="T696">
        <v>1.0148143876761571</v>
      </c>
      <c r="U696">
        <v>33.183816225868853</v>
      </c>
      <c r="V696">
        <v>0.47305521058949601</v>
      </c>
      <c r="X696">
        <f t="shared" si="20"/>
        <v>0.60400390625</v>
      </c>
      <c r="Y696">
        <f t="shared" si="21"/>
        <v>-160.36585365853659</v>
      </c>
    </row>
    <row r="697" spans="1:25" x14ac:dyDescent="0.45">
      <c r="A697">
        <v>696</v>
      </c>
      <c r="B697">
        <v>3805</v>
      </c>
      <c r="C697">
        <v>26</v>
      </c>
      <c r="D697">
        <v>2206</v>
      </c>
      <c r="E697">
        <v>1271</v>
      </c>
      <c r="F697">
        <v>-4526</v>
      </c>
      <c r="G697">
        <v>-777</v>
      </c>
      <c r="H697" t="s">
        <v>7989</v>
      </c>
      <c r="J697">
        <v>21.225097000000002</v>
      </c>
      <c r="K697">
        <v>30.10359127368368</v>
      </c>
      <c r="L697">
        <v>-1.0379821446804269E-9</v>
      </c>
      <c r="M697">
        <v>0.72311809833878193</v>
      </c>
      <c r="N697">
        <v>6.1098835430531295E-11</v>
      </c>
      <c r="O697">
        <v>-0.1355252380251451</v>
      </c>
      <c r="P697">
        <v>2.5224244523955621E-12</v>
      </c>
      <c r="Q697">
        <v>-6.2225047058992186E-3</v>
      </c>
      <c r="R697">
        <v>0.1355252380251451</v>
      </c>
      <c r="S697">
        <v>97.514668930725819</v>
      </c>
      <c r="T697">
        <v>0.72311809833878193</v>
      </c>
      <c r="U697">
        <v>30.103591273683691</v>
      </c>
      <c r="V697">
        <v>0.42914475576112521</v>
      </c>
      <c r="X697">
        <f t="shared" si="20"/>
        <v>0.53857421875</v>
      </c>
      <c r="Y697">
        <f t="shared" si="21"/>
        <v>-137.98780487804879</v>
      </c>
    </row>
    <row r="698" spans="1:25" x14ac:dyDescent="0.45">
      <c r="A698">
        <v>697</v>
      </c>
      <c r="B698">
        <v>3520</v>
      </c>
      <c r="C698">
        <v>-265</v>
      </c>
      <c r="D698">
        <v>2074</v>
      </c>
      <c r="E698">
        <v>1005</v>
      </c>
      <c r="F698">
        <v>-3039</v>
      </c>
      <c r="G698">
        <v>-587</v>
      </c>
      <c r="H698" t="s">
        <v>7990</v>
      </c>
      <c r="J698">
        <v>21.256339000000001</v>
      </c>
      <c r="K698">
        <v>30.506785364972021</v>
      </c>
      <c r="L698">
        <v>-9.7710817215101997E-10</v>
      </c>
      <c r="M698">
        <v>-2.4956412546696779E-2</v>
      </c>
      <c r="N698">
        <v>6.300066008029496E-11</v>
      </c>
      <c r="O698">
        <v>-0.15889658189422839</v>
      </c>
      <c r="P698">
        <v>2.5521328552495192E-12</v>
      </c>
      <c r="Q698">
        <v>-6.5875884684781557E-3</v>
      </c>
      <c r="R698">
        <v>0.15889658189422839</v>
      </c>
      <c r="S698">
        <v>105.5212613309251</v>
      </c>
      <c r="T698">
        <v>2.49564125466968E-2</v>
      </c>
      <c r="U698">
        <v>30.506785364972021</v>
      </c>
      <c r="V698">
        <v>0.43489252944889512</v>
      </c>
      <c r="X698">
        <f t="shared" si="20"/>
        <v>0.50634765625</v>
      </c>
      <c r="Y698">
        <f t="shared" si="21"/>
        <v>-92.652439024390247</v>
      </c>
    </row>
    <row r="699" spans="1:25" x14ac:dyDescent="0.45">
      <c r="A699">
        <v>698</v>
      </c>
      <c r="B699">
        <v>3438</v>
      </c>
      <c r="C699">
        <v>75</v>
      </c>
      <c r="D699">
        <v>1747</v>
      </c>
      <c r="E699">
        <v>227</v>
      </c>
      <c r="F699">
        <v>-1203</v>
      </c>
      <c r="G699">
        <v>-339</v>
      </c>
      <c r="H699" t="s">
        <v>7991</v>
      </c>
      <c r="J699">
        <v>21.287580999999999</v>
      </c>
      <c r="K699">
        <v>26.937139613815649</v>
      </c>
      <c r="L699">
        <v>-8.1438100707487138E-10</v>
      </c>
      <c r="M699">
        <v>-0.57325177966668051</v>
      </c>
      <c r="N699">
        <v>6.8084582171603808E-11</v>
      </c>
      <c r="O699">
        <v>-0.17602642575379029</v>
      </c>
      <c r="P699">
        <v>2.6315488022378521E-12</v>
      </c>
      <c r="Q699">
        <v>-6.8551737594083626E-3</v>
      </c>
      <c r="R699">
        <v>0.17602642575379029</v>
      </c>
      <c r="S699">
        <v>110.6386660563668</v>
      </c>
      <c r="T699">
        <v>0.57325177966668051</v>
      </c>
      <c r="U699">
        <v>26.937139613815649</v>
      </c>
      <c r="V699">
        <v>0.38400508747871032</v>
      </c>
      <c r="X699">
        <f t="shared" si="20"/>
        <v>0.426513671875</v>
      </c>
      <c r="Y699">
        <f t="shared" si="21"/>
        <v>-36.676829268292686</v>
      </c>
    </row>
    <row r="700" spans="1:25" x14ac:dyDescent="0.45">
      <c r="A700">
        <v>699</v>
      </c>
      <c r="B700">
        <v>3188</v>
      </c>
      <c r="C700">
        <v>178</v>
      </c>
      <c r="D700">
        <v>2024</v>
      </c>
      <c r="E700">
        <v>-165</v>
      </c>
      <c r="F700">
        <v>831</v>
      </c>
      <c r="G700">
        <v>-12</v>
      </c>
      <c r="H700" t="s">
        <v>7992</v>
      </c>
      <c r="J700">
        <v>21.318823999999999</v>
      </c>
      <c r="K700">
        <v>32.410680081746712</v>
      </c>
      <c r="L700">
        <v>-9.5948760048258919E-10</v>
      </c>
      <c r="M700">
        <v>-0.7650724935563602</v>
      </c>
      <c r="N700">
        <v>6.3551016873766489E-11</v>
      </c>
      <c r="O700">
        <v>-0.18201948031784559</v>
      </c>
      <c r="P700">
        <v>2.560727711937686E-12</v>
      </c>
      <c r="Q700">
        <v>-6.9487942612807526E-3</v>
      </c>
      <c r="R700">
        <v>0.18201948031784559</v>
      </c>
      <c r="S700">
        <v>114.1617961032657</v>
      </c>
      <c r="T700">
        <v>0.7650724935563602</v>
      </c>
      <c r="U700">
        <v>32.410680081746712</v>
      </c>
      <c r="V700">
        <v>0.46203369097334851</v>
      </c>
      <c r="X700">
        <f t="shared" si="20"/>
        <v>0.494140625</v>
      </c>
      <c r="Y700">
        <f t="shared" si="21"/>
        <v>25.335365853658537</v>
      </c>
    </row>
    <row r="701" spans="1:25" x14ac:dyDescent="0.45">
      <c r="A701">
        <v>700</v>
      </c>
      <c r="B701">
        <v>4295</v>
      </c>
      <c r="C701">
        <v>122</v>
      </c>
      <c r="D701">
        <v>28</v>
      </c>
      <c r="E701">
        <v>-403</v>
      </c>
      <c r="F701">
        <v>1803</v>
      </c>
      <c r="G701">
        <v>426</v>
      </c>
      <c r="H701" t="s">
        <v>7993</v>
      </c>
      <c r="J701">
        <v>21.364079</v>
      </c>
      <c r="K701">
        <v>0.37351783466343891</v>
      </c>
      <c r="L701">
        <v>-1.257699500101239E-11</v>
      </c>
      <c r="M701">
        <v>0.47634141257001872</v>
      </c>
      <c r="N701">
        <v>1.064034563248361E-10</v>
      </c>
      <c r="O701">
        <v>-0.1258392939960952</v>
      </c>
      <c r="P701">
        <v>3.530371285616784E-12</v>
      </c>
      <c r="Q701">
        <v>-5.6775770952853183E-3</v>
      </c>
      <c r="R701">
        <v>0.1258392939960952</v>
      </c>
      <c r="S701">
        <v>8.0091402985408493</v>
      </c>
      <c r="T701">
        <v>0.47634141257001872</v>
      </c>
      <c r="U701">
        <v>0.37351783466343891</v>
      </c>
      <c r="V701">
        <v>5.32472084382812E-3</v>
      </c>
      <c r="X701">
        <f t="shared" si="20"/>
        <v>6.8359375E-3</v>
      </c>
      <c r="Y701">
        <f t="shared" si="21"/>
        <v>54.969512195121958</v>
      </c>
    </row>
    <row r="702" spans="1:25" x14ac:dyDescent="0.45">
      <c r="A702">
        <v>701</v>
      </c>
      <c r="B702">
        <v>6069</v>
      </c>
      <c r="C702">
        <v>1777</v>
      </c>
      <c r="D702">
        <v>-1745</v>
      </c>
      <c r="E702">
        <v>-435</v>
      </c>
      <c r="F702">
        <v>-661</v>
      </c>
      <c r="G702">
        <v>-670</v>
      </c>
      <c r="H702" t="s">
        <v>7994</v>
      </c>
      <c r="J702">
        <v>21.395320999999999</v>
      </c>
      <c r="K702">
        <v>-16.041360293839301</v>
      </c>
      <c r="L702">
        <v>7.9414697040647297E-10</v>
      </c>
      <c r="M702">
        <v>5.308858258347211</v>
      </c>
      <c r="N702">
        <v>1.3160712645209591E-10</v>
      </c>
      <c r="O702">
        <v>2.513819729967046E-2</v>
      </c>
      <c r="P702">
        <v>3.9240778166746949E-12</v>
      </c>
      <c r="Q702">
        <v>-3.3191577037542481E-3</v>
      </c>
      <c r="R702">
        <v>2.513819729967046E-2</v>
      </c>
      <c r="S702">
        <v>-41.49082858290415</v>
      </c>
      <c r="T702">
        <v>5.308858258347211</v>
      </c>
      <c r="U702">
        <v>-16.041360293839301</v>
      </c>
      <c r="V702">
        <v>-0.22867921580485551</v>
      </c>
      <c r="X702">
        <f t="shared" si="20"/>
        <v>-0.426025390625</v>
      </c>
      <c r="Y702">
        <f t="shared" si="21"/>
        <v>-20.152439024390247</v>
      </c>
    </row>
    <row r="703" spans="1:25" x14ac:dyDescent="0.45">
      <c r="A703">
        <v>702</v>
      </c>
      <c r="B703">
        <v>3633</v>
      </c>
      <c r="C703">
        <v>1428</v>
      </c>
      <c r="D703">
        <v>-239</v>
      </c>
      <c r="E703">
        <v>3374</v>
      </c>
      <c r="F703">
        <v>1034</v>
      </c>
      <c r="G703">
        <v>160</v>
      </c>
      <c r="H703" t="s">
        <v>7995</v>
      </c>
      <c r="J703">
        <v>21.426568</v>
      </c>
      <c r="K703">
        <v>-3.7638282476546689</v>
      </c>
      <c r="L703">
        <v>1.074302868886434E-10</v>
      </c>
      <c r="M703">
        <v>-1.088974942360849</v>
      </c>
      <c r="N703">
        <v>1.101492902422139E-10</v>
      </c>
      <c r="O703">
        <v>-0.17477489672285729</v>
      </c>
      <c r="P703">
        <v>3.588831312649599E-12</v>
      </c>
      <c r="Q703">
        <v>-6.4424999282152572E-3</v>
      </c>
      <c r="R703">
        <v>0.17477489672285729</v>
      </c>
      <c r="S703">
        <v>-152.69727571415669</v>
      </c>
      <c r="T703">
        <v>1.088974942360849</v>
      </c>
      <c r="U703">
        <v>-3.7638282476546689</v>
      </c>
      <c r="V703">
        <v>-5.3655629967265903E-2</v>
      </c>
      <c r="X703">
        <f t="shared" si="20"/>
        <v>-5.8349609375E-2</v>
      </c>
      <c r="Y703">
        <f t="shared" si="21"/>
        <v>31.524390243902442</v>
      </c>
    </row>
    <row r="704" spans="1:25" x14ac:dyDescent="0.45">
      <c r="A704">
        <v>703</v>
      </c>
      <c r="B704">
        <v>3532</v>
      </c>
      <c r="C704">
        <v>-41</v>
      </c>
      <c r="D704">
        <v>-47</v>
      </c>
      <c r="E704">
        <v>2590</v>
      </c>
      <c r="F704">
        <v>932</v>
      </c>
      <c r="G704">
        <v>91</v>
      </c>
      <c r="H704" t="s">
        <v>7996</v>
      </c>
      <c r="J704">
        <v>21.457809999999998</v>
      </c>
      <c r="K704">
        <v>-0.7623846848971394</v>
      </c>
      <c r="L704">
        <v>2.111187613618171E-11</v>
      </c>
      <c r="M704">
        <v>-1.3486659069038791</v>
      </c>
      <c r="N704">
        <v>1.074525304534856E-10</v>
      </c>
      <c r="O704">
        <v>-0.18288816183711029</v>
      </c>
      <c r="P704">
        <v>3.5467052279898758E-12</v>
      </c>
      <c r="Q704">
        <v>-6.5692372425649997E-3</v>
      </c>
      <c r="R704">
        <v>0.18288816183711029</v>
      </c>
      <c r="S704">
        <v>-175.2363583421722</v>
      </c>
      <c r="T704">
        <v>1.3486659069038791</v>
      </c>
      <c r="U704">
        <v>-0.7623846848971394</v>
      </c>
      <c r="V704">
        <v>-1.0868251114019661E-2</v>
      </c>
      <c r="X704">
        <f t="shared" si="20"/>
        <v>-1.1474609375E-2</v>
      </c>
      <c r="Y704">
        <f t="shared" si="21"/>
        <v>28.414634146341466</v>
      </c>
    </row>
    <row r="705" spans="1:25" x14ac:dyDescent="0.45">
      <c r="A705">
        <v>704</v>
      </c>
      <c r="B705">
        <v>4678</v>
      </c>
      <c r="C705">
        <v>-406</v>
      </c>
      <c r="D705">
        <v>-186</v>
      </c>
      <c r="E705">
        <v>265</v>
      </c>
      <c r="F705">
        <v>1384</v>
      </c>
      <c r="G705">
        <v>-157</v>
      </c>
      <c r="H705" t="s">
        <v>7997</v>
      </c>
      <c r="J705">
        <v>21.504670999999998</v>
      </c>
      <c r="K705">
        <v>-2.2769141528545229</v>
      </c>
      <c r="L705">
        <v>8.3568485464979858E-11</v>
      </c>
      <c r="M705">
        <v>1.4013240925590651</v>
      </c>
      <c r="N705">
        <v>1.1037930962324241E-10</v>
      </c>
      <c r="O705">
        <v>-5.4020880472277849E-2</v>
      </c>
      <c r="P705">
        <v>3.6152811273268621E-12</v>
      </c>
      <c r="Q705">
        <v>-3.549812406546303E-3</v>
      </c>
      <c r="R705">
        <v>5.4020880472277849E-2</v>
      </c>
      <c r="S705">
        <v>-17.72323662021363</v>
      </c>
      <c r="T705">
        <v>1.4013240925590651</v>
      </c>
      <c r="U705">
        <v>-2.2769141528545229</v>
      </c>
      <c r="V705">
        <v>-3.2458777397432942E-2</v>
      </c>
      <c r="X705">
        <f t="shared" si="20"/>
        <v>-4.541015625E-2</v>
      </c>
      <c r="Y705">
        <f t="shared" si="21"/>
        <v>42.195121951219512</v>
      </c>
    </row>
    <row r="706" spans="1:25" x14ac:dyDescent="0.45">
      <c r="A706">
        <v>705</v>
      </c>
      <c r="B706">
        <v>4047</v>
      </c>
      <c r="C706">
        <v>808</v>
      </c>
      <c r="D706">
        <v>165</v>
      </c>
      <c r="E706">
        <v>-780</v>
      </c>
      <c r="F706">
        <v>1584</v>
      </c>
      <c r="G706">
        <v>-187</v>
      </c>
      <c r="H706" t="s">
        <v>7998</v>
      </c>
      <c r="J706">
        <v>21.539466000000001</v>
      </c>
      <c r="K706">
        <v>2.3347098054559918</v>
      </c>
      <c r="L706">
        <v>-7.4134531846681284E-11</v>
      </c>
      <c r="M706">
        <v>-0.1091919875365726</v>
      </c>
      <c r="N706">
        <v>1.048920331358828E-10</v>
      </c>
      <c r="O706">
        <v>-0.1065792874792094</v>
      </c>
      <c r="P706">
        <v>3.5198162346380162E-12</v>
      </c>
      <c r="Q706">
        <v>-4.4641972924494644E-3</v>
      </c>
      <c r="R706">
        <v>0.1065792874792094</v>
      </c>
      <c r="S706">
        <v>106.5398240212303</v>
      </c>
      <c r="T706">
        <v>0.1091919875365726</v>
      </c>
      <c r="U706">
        <v>2.3347098054559918</v>
      </c>
      <c r="V706">
        <v>3.3282689102658428E-2</v>
      </c>
      <c r="X706">
        <f t="shared" ref="X706:X769" si="22">D706/4096</f>
        <v>4.0283203125E-2</v>
      </c>
      <c r="Y706">
        <f t="shared" ref="Y706:Y769" si="23">F706/32.8</f>
        <v>48.292682926829272</v>
      </c>
    </row>
    <row r="707" spans="1:25" x14ac:dyDescent="0.45">
      <c r="A707">
        <v>706</v>
      </c>
      <c r="B707">
        <v>3916</v>
      </c>
      <c r="C707">
        <v>920</v>
      </c>
      <c r="D707">
        <v>202</v>
      </c>
      <c r="E707">
        <v>518</v>
      </c>
      <c r="F707">
        <v>1489</v>
      </c>
      <c r="G707">
        <v>-25</v>
      </c>
      <c r="H707" t="s">
        <v>7999</v>
      </c>
      <c r="J707">
        <v>21.569285000000001</v>
      </c>
      <c r="K707">
        <v>2.952885229133742</v>
      </c>
      <c r="L707">
        <v>-9.0773555339040968E-11</v>
      </c>
      <c r="M707">
        <v>-0.41820723129710841</v>
      </c>
      <c r="N707">
        <v>1.043958740943641E-10</v>
      </c>
      <c r="O707">
        <v>-0.1157938130329048</v>
      </c>
      <c r="P707">
        <v>3.5124187514084929E-12</v>
      </c>
      <c r="Q707">
        <v>-4.6015812611922844E-3</v>
      </c>
      <c r="R707">
        <v>0.1157938130329048</v>
      </c>
      <c r="S707">
        <v>131.7038840521794</v>
      </c>
      <c r="T707">
        <v>0.41820723129710841</v>
      </c>
      <c r="U707">
        <v>2.952885229133742</v>
      </c>
      <c r="V707">
        <v>4.2095150672438977E-2</v>
      </c>
      <c r="X707">
        <f t="shared" si="22"/>
        <v>4.931640625E-2</v>
      </c>
      <c r="Y707">
        <f t="shared" si="23"/>
        <v>45.396341463414636</v>
      </c>
    </row>
    <row r="708" spans="1:25" x14ac:dyDescent="0.45">
      <c r="A708">
        <v>707</v>
      </c>
      <c r="B708">
        <v>4055</v>
      </c>
      <c r="C708">
        <v>300</v>
      </c>
      <c r="D708">
        <v>457</v>
      </c>
      <c r="E708">
        <v>381</v>
      </c>
      <c r="F708">
        <v>1429</v>
      </c>
      <c r="G708">
        <v>-103</v>
      </c>
      <c r="H708" t="s">
        <v>8000</v>
      </c>
      <c r="J708">
        <v>21.609105</v>
      </c>
      <c r="K708">
        <v>6.4301233471042432</v>
      </c>
      <c r="L708">
        <v>-2.057047865378081E-10</v>
      </c>
      <c r="M708">
        <v>-3.667636076819214E-2</v>
      </c>
      <c r="N708">
        <v>9.9819312468029312E-11</v>
      </c>
      <c r="O708">
        <v>-0.1006012537684438</v>
      </c>
      <c r="P708">
        <v>3.4212994094281711E-12</v>
      </c>
      <c r="Q708">
        <v>-4.299097406236874E-3</v>
      </c>
      <c r="R708">
        <v>0.1006012537684438</v>
      </c>
      <c r="S708">
        <v>95.126596542707844</v>
      </c>
      <c r="T708">
        <v>3.667636076819214E-2</v>
      </c>
      <c r="U708">
        <v>6.4301233471042432</v>
      </c>
      <c r="V708">
        <v>9.1665266386979249E-2</v>
      </c>
      <c r="X708">
        <f t="shared" si="22"/>
        <v>0.111572265625</v>
      </c>
      <c r="Y708">
        <f t="shared" si="23"/>
        <v>43.56707317073171</v>
      </c>
    </row>
    <row r="709" spans="1:25" x14ac:dyDescent="0.45">
      <c r="A709">
        <v>708</v>
      </c>
      <c r="B709">
        <v>4216</v>
      </c>
      <c r="C709">
        <v>584</v>
      </c>
      <c r="D709">
        <v>848</v>
      </c>
      <c r="E709">
        <v>77</v>
      </c>
      <c r="F709">
        <v>1189</v>
      </c>
      <c r="G709">
        <v>-171</v>
      </c>
      <c r="H709" t="s">
        <v>8001</v>
      </c>
      <c r="J709">
        <v>21.645679999999999</v>
      </c>
      <c r="K709">
        <v>11.372642169662781</v>
      </c>
      <c r="L709">
        <v>-3.8341285701903871E-10</v>
      </c>
      <c r="M709">
        <v>0.48913194173842628</v>
      </c>
      <c r="N709">
        <v>9.3319639790178458E-11</v>
      </c>
      <c r="O709">
        <v>-8.1369815104264678E-2</v>
      </c>
      <c r="P709">
        <v>3.3024366453319761E-12</v>
      </c>
      <c r="Q709">
        <v>-3.9474024716657074E-3</v>
      </c>
      <c r="R709">
        <v>8.1369815104264678E-2</v>
      </c>
      <c r="S709">
        <v>81.945585569002461</v>
      </c>
      <c r="T709">
        <v>0.48913194173842628</v>
      </c>
      <c r="U709">
        <v>11.37264216966279</v>
      </c>
      <c r="V709">
        <v>0.16212383771384481</v>
      </c>
      <c r="X709">
        <f t="shared" si="22"/>
        <v>0.20703125</v>
      </c>
      <c r="Y709">
        <f t="shared" si="23"/>
        <v>36.25</v>
      </c>
    </row>
    <row r="710" spans="1:25" x14ac:dyDescent="0.45">
      <c r="A710">
        <v>709</v>
      </c>
      <c r="B710">
        <v>4050</v>
      </c>
      <c r="C710">
        <v>517</v>
      </c>
      <c r="D710">
        <v>569</v>
      </c>
      <c r="E710">
        <v>77</v>
      </c>
      <c r="F710">
        <v>912</v>
      </c>
      <c r="G710">
        <v>-202</v>
      </c>
      <c r="H710" t="s">
        <v>8002</v>
      </c>
      <c r="J710">
        <v>21.679499</v>
      </c>
      <c r="K710">
        <v>7.9973588182272914</v>
      </c>
      <c r="L710">
        <v>-2.5641244683072268E-10</v>
      </c>
      <c r="M710">
        <v>-1.489337487535991E-2</v>
      </c>
      <c r="N710">
        <v>9.761466666233726E-11</v>
      </c>
      <c r="O710">
        <v>-9.8415447286826899E-2</v>
      </c>
      <c r="P710">
        <v>3.3750634022267479E-12</v>
      </c>
      <c r="Q710">
        <v>-4.2356355890567519E-3</v>
      </c>
      <c r="R710">
        <v>9.8415447286826899E-2</v>
      </c>
      <c r="S710">
        <v>94.621944550218643</v>
      </c>
      <c r="T710">
        <v>1.489337487535991E-2</v>
      </c>
      <c r="U710">
        <v>7.9973588182272941</v>
      </c>
      <c r="V710">
        <v>0.114007148369121</v>
      </c>
      <c r="X710">
        <f t="shared" si="22"/>
        <v>0.138916015625</v>
      </c>
      <c r="Y710">
        <f t="shared" si="23"/>
        <v>27.804878048780491</v>
      </c>
    </row>
    <row r="711" spans="1:25" x14ac:dyDescent="0.45">
      <c r="A711">
        <v>710</v>
      </c>
      <c r="B711">
        <v>4043</v>
      </c>
      <c r="C711">
        <v>690</v>
      </c>
      <c r="D711">
        <v>507</v>
      </c>
      <c r="E711">
        <v>195</v>
      </c>
      <c r="F711">
        <v>750</v>
      </c>
      <c r="G711">
        <v>-234</v>
      </c>
      <c r="H711" t="s">
        <v>8003</v>
      </c>
      <c r="J711">
        <v>21.709208</v>
      </c>
      <c r="K711">
        <v>7.1476897877277592</v>
      </c>
      <c r="L711">
        <v>-2.2832380430770629E-10</v>
      </c>
      <c r="M711">
        <v>-5.1044733071268673E-2</v>
      </c>
      <c r="N711">
        <v>9.8449152143053567E-11</v>
      </c>
      <c r="O711">
        <v>-9.9489467987469174E-2</v>
      </c>
      <c r="P711">
        <v>3.3874592668000481E-12</v>
      </c>
      <c r="Q711">
        <v>-4.2515896295544416E-3</v>
      </c>
      <c r="R711">
        <v>9.9489467987469174E-2</v>
      </c>
      <c r="S711">
        <v>95.967824089534759</v>
      </c>
      <c r="T711">
        <v>5.1044733071268673E-2</v>
      </c>
      <c r="U711">
        <v>7.1476897877277592</v>
      </c>
      <c r="V711">
        <v>0.10189460653793191</v>
      </c>
      <c r="X711">
        <f t="shared" si="22"/>
        <v>0.123779296875</v>
      </c>
      <c r="Y711">
        <f t="shared" si="23"/>
        <v>22.865853658536587</v>
      </c>
    </row>
    <row r="712" spans="1:25" x14ac:dyDescent="0.45">
      <c r="A712">
        <v>711</v>
      </c>
      <c r="B712">
        <v>4179</v>
      </c>
      <c r="C712">
        <v>854</v>
      </c>
      <c r="D712">
        <v>717</v>
      </c>
      <c r="E712">
        <v>154</v>
      </c>
      <c r="F712">
        <v>658</v>
      </c>
      <c r="G712">
        <v>-92</v>
      </c>
      <c r="H712" t="s">
        <v>8004</v>
      </c>
      <c r="J712">
        <v>21.749241000000001</v>
      </c>
      <c r="K712">
        <v>9.7355697555643221</v>
      </c>
      <c r="L712">
        <v>-3.2361358037746868E-10</v>
      </c>
      <c r="M712">
        <v>0.34468078503070559</v>
      </c>
      <c r="N712">
        <v>9.4634416537652668E-11</v>
      </c>
      <c r="O712">
        <v>-8.3647388321292399E-2</v>
      </c>
      <c r="P712">
        <v>3.311101611554539E-12</v>
      </c>
      <c r="Q712">
        <v>-3.9344866419164064E-3</v>
      </c>
      <c r="R712">
        <v>8.3647388321292399E-2</v>
      </c>
      <c r="S712">
        <v>83.396824592481451</v>
      </c>
      <c r="T712">
        <v>0.34468078503070559</v>
      </c>
      <c r="U712">
        <v>9.7355697555643221</v>
      </c>
      <c r="V712">
        <v>0.13878638820742281</v>
      </c>
      <c r="X712">
        <f t="shared" si="22"/>
        <v>0.175048828125</v>
      </c>
      <c r="Y712">
        <f t="shared" si="23"/>
        <v>20.060975609756099</v>
      </c>
    </row>
    <row r="713" spans="1:25" x14ac:dyDescent="0.45">
      <c r="A713">
        <v>712</v>
      </c>
      <c r="B713">
        <v>4087</v>
      </c>
      <c r="C713">
        <v>990</v>
      </c>
      <c r="D713">
        <v>573</v>
      </c>
      <c r="E713">
        <v>-386</v>
      </c>
      <c r="F713">
        <v>628</v>
      </c>
      <c r="G713">
        <v>27</v>
      </c>
      <c r="H713" t="s">
        <v>8005</v>
      </c>
      <c r="J713">
        <v>21.779181999999999</v>
      </c>
      <c r="K713">
        <v>7.9808847078536704</v>
      </c>
      <c r="L713">
        <v>-2.5821167426443031E-10</v>
      </c>
      <c r="M713">
        <v>7.4102961925781585E-2</v>
      </c>
      <c r="N713">
        <v>9.6592615008582971E-11</v>
      </c>
      <c r="O713">
        <v>-9.1748758922876206E-2</v>
      </c>
      <c r="P713">
        <v>3.3404168217635991E-12</v>
      </c>
      <c r="Q713">
        <v>-4.0557682105074062E-3</v>
      </c>
      <c r="R713">
        <v>9.1748758922876206E-2</v>
      </c>
      <c r="S713">
        <v>90.899859731969656</v>
      </c>
      <c r="T713">
        <v>7.4102961925781585E-2</v>
      </c>
      <c r="U713">
        <v>7.9808847078536704</v>
      </c>
      <c r="V713">
        <v>0.11377230004127881</v>
      </c>
      <c r="X713">
        <f t="shared" si="22"/>
        <v>0.139892578125</v>
      </c>
      <c r="Y713">
        <f t="shared" si="23"/>
        <v>19.146341463414636</v>
      </c>
    </row>
    <row r="714" spans="1:25" x14ac:dyDescent="0.45">
      <c r="A714">
        <v>713</v>
      </c>
      <c r="B714">
        <v>4043</v>
      </c>
      <c r="C714">
        <v>845</v>
      </c>
      <c r="D714">
        <v>335</v>
      </c>
      <c r="E714">
        <v>-236</v>
      </c>
      <c r="F714">
        <v>717</v>
      </c>
      <c r="G714">
        <v>134</v>
      </c>
      <c r="H714" t="s">
        <v>8006</v>
      </c>
      <c r="J714">
        <v>21.81446</v>
      </c>
      <c r="K714">
        <v>4.7366657273275292</v>
      </c>
      <c r="L714">
        <v>-1.5064538505527031E-10</v>
      </c>
      <c r="M714">
        <v>-9.3657025735227606E-2</v>
      </c>
      <c r="N714">
        <v>1.003873385593039E-10</v>
      </c>
      <c r="O714">
        <v>-9.7666995767581574E-2</v>
      </c>
      <c r="P714">
        <v>3.4073519504747689E-12</v>
      </c>
      <c r="Q714">
        <v>-4.1601599902111692E-3</v>
      </c>
      <c r="R714">
        <v>9.7666995767581574E-2</v>
      </c>
      <c r="S714">
        <v>98.990191249580562</v>
      </c>
      <c r="T714">
        <v>9.3657025735227606E-2</v>
      </c>
      <c r="U714">
        <v>4.7366657273275292</v>
      </c>
      <c r="V714">
        <v>6.7524011942490331E-2</v>
      </c>
      <c r="X714">
        <f t="shared" si="22"/>
        <v>8.1787109375E-2</v>
      </c>
      <c r="Y714">
        <f t="shared" si="23"/>
        <v>21.859756097560979</v>
      </c>
    </row>
    <row r="715" spans="1:25" x14ac:dyDescent="0.45">
      <c r="A715">
        <v>714</v>
      </c>
      <c r="B715">
        <v>4029</v>
      </c>
      <c r="C715">
        <v>712</v>
      </c>
      <c r="D715">
        <v>598</v>
      </c>
      <c r="E715">
        <v>-232</v>
      </c>
      <c r="F715">
        <v>824</v>
      </c>
      <c r="G715">
        <v>193</v>
      </c>
      <c r="H715" t="s">
        <v>8007</v>
      </c>
      <c r="J715">
        <v>21.849077000000001</v>
      </c>
      <c r="K715">
        <v>8.442429993100907</v>
      </c>
      <c r="L715">
        <v>-2.6958169030422141E-10</v>
      </c>
      <c r="M715">
        <v>-5.4701519771773732E-2</v>
      </c>
      <c r="N715">
        <v>9.6270120480500867E-11</v>
      </c>
      <c r="O715">
        <v>-9.6318473017644665E-2</v>
      </c>
      <c r="P715">
        <v>3.3360890813578052E-12</v>
      </c>
      <c r="Q715">
        <v>-4.1368190841938853E-3</v>
      </c>
      <c r="R715">
        <v>9.6318473017644665E-2</v>
      </c>
      <c r="S715">
        <v>96.392766331296045</v>
      </c>
      <c r="T715">
        <v>5.4701519771773732E-2</v>
      </c>
      <c r="U715">
        <v>8.442429993100907</v>
      </c>
      <c r="V715">
        <v>0.1203519050096493</v>
      </c>
      <c r="X715">
        <f t="shared" si="22"/>
        <v>0.14599609375</v>
      </c>
      <c r="Y715">
        <f t="shared" si="23"/>
        <v>25.121951219512198</v>
      </c>
    </row>
    <row r="716" spans="1:25" x14ac:dyDescent="0.45">
      <c r="A716">
        <v>715</v>
      </c>
      <c r="B716">
        <v>3968</v>
      </c>
      <c r="C716">
        <v>594</v>
      </c>
      <c r="D716">
        <v>790</v>
      </c>
      <c r="E716">
        <v>-57</v>
      </c>
      <c r="F716">
        <v>795</v>
      </c>
      <c r="G716">
        <v>185</v>
      </c>
      <c r="H716" t="s">
        <v>8008</v>
      </c>
      <c r="J716">
        <v>21.879407</v>
      </c>
      <c r="K716">
        <v>11.25994101857108</v>
      </c>
      <c r="L716">
        <v>-3.5714320389956811E-10</v>
      </c>
      <c r="M716">
        <v>-0.11992221735449959</v>
      </c>
      <c r="N716">
        <v>9.3614379773154062E-11</v>
      </c>
      <c r="O716">
        <v>-9.8296616775328693E-2</v>
      </c>
      <c r="P716">
        <v>3.2958147735308919E-12</v>
      </c>
      <c r="Q716">
        <v>-4.1668176342791628E-3</v>
      </c>
      <c r="R716">
        <v>9.8296616775328693E-2</v>
      </c>
      <c r="S716">
        <v>99.203386612887925</v>
      </c>
      <c r="T716">
        <v>0.11992221735449959</v>
      </c>
      <c r="U716">
        <v>11.25994101857108</v>
      </c>
      <c r="V716">
        <v>0.16051721518434189</v>
      </c>
      <c r="X716">
        <f t="shared" si="22"/>
        <v>0.19287109375</v>
      </c>
      <c r="Y716">
        <f t="shared" si="23"/>
        <v>24.237804878048781</v>
      </c>
    </row>
    <row r="717" spans="1:25" x14ac:dyDescent="0.45">
      <c r="A717">
        <v>716</v>
      </c>
      <c r="B717">
        <v>4032</v>
      </c>
      <c r="C717">
        <v>546</v>
      </c>
      <c r="D717">
        <v>930</v>
      </c>
      <c r="E717">
        <v>-234</v>
      </c>
      <c r="F717">
        <v>736</v>
      </c>
      <c r="G717">
        <v>102</v>
      </c>
      <c r="H717" t="s">
        <v>8009</v>
      </c>
      <c r="J717">
        <v>21.919512000000001</v>
      </c>
      <c r="K717">
        <v>12.988389669119879</v>
      </c>
      <c r="L717">
        <v>-4.2133274646971591E-10</v>
      </c>
      <c r="M717">
        <v>0.1001644857787216</v>
      </c>
      <c r="N717">
        <v>9.104005816837826E-11</v>
      </c>
      <c r="O717">
        <v>-8.9470039546170749E-2</v>
      </c>
      <c r="P717">
        <v>3.2441931895511239E-12</v>
      </c>
      <c r="Q717">
        <v>-3.989822694391471E-3</v>
      </c>
      <c r="R717">
        <v>8.9470039546170749E-2</v>
      </c>
      <c r="S717">
        <v>93.936728680934237</v>
      </c>
      <c r="T717">
        <v>0.1001644857787216</v>
      </c>
      <c r="U717">
        <v>12.988389669119879</v>
      </c>
      <c r="V717">
        <v>0.1851572877671053</v>
      </c>
      <c r="X717">
        <f t="shared" si="22"/>
        <v>0.22705078125</v>
      </c>
      <c r="Y717">
        <f t="shared" si="23"/>
        <v>22.439024390243905</v>
      </c>
    </row>
    <row r="718" spans="1:25" x14ac:dyDescent="0.45">
      <c r="A718">
        <v>717</v>
      </c>
      <c r="B718">
        <v>4022</v>
      </c>
      <c r="C718">
        <v>641</v>
      </c>
      <c r="D718">
        <v>978</v>
      </c>
      <c r="E718">
        <v>-76</v>
      </c>
      <c r="F718">
        <v>675</v>
      </c>
      <c r="G718">
        <v>93</v>
      </c>
      <c r="H718" t="s">
        <v>8010</v>
      </c>
      <c r="J718">
        <v>21.954553000000001</v>
      </c>
      <c r="K718">
        <v>13.6669449548254</v>
      </c>
      <c r="L718">
        <v>-4.4348791305992558E-10</v>
      </c>
      <c r="M718">
        <v>0.103356877913896</v>
      </c>
      <c r="N718">
        <v>9.0263718975890724E-11</v>
      </c>
      <c r="O718">
        <v>-8.9358174933362108E-2</v>
      </c>
      <c r="P718">
        <v>3.230591338729147E-12</v>
      </c>
      <c r="Q718">
        <v>-3.9878627704427573E-3</v>
      </c>
      <c r="R718">
        <v>8.9358174933362108E-2</v>
      </c>
      <c r="S718">
        <v>94.327018479222147</v>
      </c>
      <c r="T718">
        <v>0.103356877913896</v>
      </c>
      <c r="U718">
        <v>13.6669449548254</v>
      </c>
      <c r="V718">
        <v>0.1948305004980089</v>
      </c>
      <c r="X718">
        <f t="shared" si="22"/>
        <v>0.23876953125</v>
      </c>
      <c r="Y718">
        <f t="shared" si="23"/>
        <v>20.579268292682929</v>
      </c>
    </row>
    <row r="719" spans="1:25" x14ac:dyDescent="0.45">
      <c r="A719">
        <v>718</v>
      </c>
      <c r="B719">
        <v>4037</v>
      </c>
      <c r="C719">
        <v>611</v>
      </c>
      <c r="D719">
        <v>991</v>
      </c>
      <c r="E719">
        <v>-85</v>
      </c>
      <c r="F719">
        <v>675</v>
      </c>
      <c r="G719">
        <v>117</v>
      </c>
      <c r="H719" t="s">
        <v>8011</v>
      </c>
      <c r="J719">
        <v>21.989432999999998</v>
      </c>
      <c r="K719">
        <v>13.792205509619089</v>
      </c>
      <c r="L719">
        <v>-4.4946180111082873E-10</v>
      </c>
      <c r="M719">
        <v>0.14560221499545101</v>
      </c>
      <c r="N719">
        <v>9.0055349760675247E-11</v>
      </c>
      <c r="O719">
        <v>-8.7884657575957578E-2</v>
      </c>
      <c r="P719">
        <v>3.2269573796157889E-12</v>
      </c>
      <c r="Q719">
        <v>-3.9621646277296241E-3</v>
      </c>
      <c r="R719">
        <v>8.7884657575957578E-2</v>
      </c>
      <c r="S719">
        <v>93.407129629190564</v>
      </c>
      <c r="T719">
        <v>0.14560221499545101</v>
      </c>
      <c r="U719">
        <v>13.79220550961908</v>
      </c>
      <c r="V719">
        <v>0.1966161648629258</v>
      </c>
      <c r="X719">
        <f t="shared" si="22"/>
        <v>0.241943359375</v>
      </c>
      <c r="Y719">
        <f t="shared" si="23"/>
        <v>20.579268292682929</v>
      </c>
    </row>
    <row r="720" spans="1:25" x14ac:dyDescent="0.45">
      <c r="A720">
        <v>719</v>
      </c>
      <c r="B720">
        <v>3955</v>
      </c>
      <c r="C720">
        <v>593</v>
      </c>
      <c r="D720">
        <v>812</v>
      </c>
      <c r="E720">
        <v>-93</v>
      </c>
      <c r="F720">
        <v>812</v>
      </c>
      <c r="G720">
        <v>95</v>
      </c>
      <c r="H720" t="s">
        <v>8012</v>
      </c>
      <c r="J720">
        <v>22.019217000000001</v>
      </c>
      <c r="K720">
        <v>11.602155951411619</v>
      </c>
      <c r="L720">
        <v>-3.67234465059596E-10</v>
      </c>
      <c r="M720">
        <v>-0.1399768572891045</v>
      </c>
      <c r="N720">
        <v>9.2504408737625402E-11</v>
      </c>
      <c r="O720">
        <v>-9.6390344664881611E-2</v>
      </c>
      <c r="P720">
        <v>3.2634287659005339E-12</v>
      </c>
      <c r="Q720">
        <v>-4.088831319857893E-3</v>
      </c>
      <c r="R720">
        <v>9.6390344664881611E-2</v>
      </c>
      <c r="S720">
        <v>99.850917206574579</v>
      </c>
      <c r="T720">
        <v>0.1399768572891045</v>
      </c>
      <c r="U720">
        <v>11.602155951411619</v>
      </c>
      <c r="V720">
        <v>0.16539569438094351</v>
      </c>
      <c r="X720">
        <f t="shared" si="22"/>
        <v>0.1982421875</v>
      </c>
      <c r="Y720">
        <f t="shared" si="23"/>
        <v>24.756097560975611</v>
      </c>
    </row>
    <row r="721" spans="1:25" x14ac:dyDescent="0.45">
      <c r="A721">
        <v>720</v>
      </c>
      <c r="B721">
        <v>3971</v>
      </c>
      <c r="C721">
        <v>733</v>
      </c>
      <c r="D721">
        <v>831</v>
      </c>
      <c r="E721">
        <v>-50</v>
      </c>
      <c r="F721">
        <v>957</v>
      </c>
      <c r="G721">
        <v>54</v>
      </c>
      <c r="H721" t="s">
        <v>8013</v>
      </c>
      <c r="J721">
        <v>22.059387999999998</v>
      </c>
      <c r="K721">
        <v>11.819559538363791</v>
      </c>
      <c r="L721">
        <v>-3.7592573498557158E-10</v>
      </c>
      <c r="M721">
        <v>-9.3265431814311128E-2</v>
      </c>
      <c r="N721">
        <v>9.2155271733429059E-11</v>
      </c>
      <c r="O721">
        <v>-9.4513899992133818E-2</v>
      </c>
      <c r="P721">
        <v>3.2564161746027491E-12</v>
      </c>
      <c r="Q721">
        <v>-4.0511419903834197E-3</v>
      </c>
      <c r="R721">
        <v>9.4513899992133818E-2</v>
      </c>
      <c r="S721">
        <v>98.554364947892097</v>
      </c>
      <c r="T721">
        <v>9.3265431814311128E-2</v>
      </c>
      <c r="U721">
        <v>11.819559538363791</v>
      </c>
      <c r="V721">
        <v>0.1684949129550988</v>
      </c>
      <c r="X721">
        <f t="shared" si="22"/>
        <v>0.202880859375</v>
      </c>
      <c r="Y721">
        <f t="shared" si="23"/>
        <v>29.176829268292686</v>
      </c>
    </row>
    <row r="722" spans="1:25" x14ac:dyDescent="0.45">
      <c r="A722">
        <v>721</v>
      </c>
      <c r="B722">
        <v>3902</v>
      </c>
      <c r="C722">
        <v>623</v>
      </c>
      <c r="D722">
        <v>821</v>
      </c>
      <c r="E722">
        <v>-176</v>
      </c>
      <c r="F722">
        <v>1065</v>
      </c>
      <c r="G722">
        <v>-3</v>
      </c>
      <c r="H722" t="s">
        <v>8014</v>
      </c>
      <c r="J722">
        <v>22.089623</v>
      </c>
      <c r="K722">
        <v>11.88199763508417</v>
      </c>
      <c r="L722">
        <v>-3.7142977582504949E-10</v>
      </c>
      <c r="M722">
        <v>-0.25974810780378382</v>
      </c>
      <c r="N722">
        <v>9.2291207058647445E-11</v>
      </c>
      <c r="O722">
        <v>-9.9547503700675707E-2</v>
      </c>
      <c r="P722">
        <v>3.258471176881738E-12</v>
      </c>
      <c r="Q722">
        <v>-4.1272374944473049E-3</v>
      </c>
      <c r="R722">
        <v>9.9547503700675707E-2</v>
      </c>
      <c r="S722">
        <v>103.29496510336701</v>
      </c>
      <c r="T722">
        <v>0.25974810780378382</v>
      </c>
      <c r="U722">
        <v>11.88199763508417</v>
      </c>
      <c r="V722">
        <v>0.1693850054867059</v>
      </c>
      <c r="X722">
        <f t="shared" si="22"/>
        <v>0.200439453125</v>
      </c>
      <c r="Y722">
        <f t="shared" si="23"/>
        <v>32.469512195121951</v>
      </c>
    </row>
    <row r="723" spans="1:25" x14ac:dyDescent="0.45">
      <c r="A723">
        <v>722</v>
      </c>
      <c r="B723">
        <v>3956</v>
      </c>
      <c r="C723">
        <v>895</v>
      </c>
      <c r="D723">
        <v>918</v>
      </c>
      <c r="E723">
        <v>-21</v>
      </c>
      <c r="F723">
        <v>1123</v>
      </c>
      <c r="G723">
        <v>2</v>
      </c>
      <c r="H723" t="s">
        <v>8015</v>
      </c>
      <c r="J723">
        <v>22.129386</v>
      </c>
      <c r="K723">
        <v>13.064409706729631</v>
      </c>
      <c r="L723">
        <v>-4.159375066592474E-10</v>
      </c>
      <c r="M723">
        <v>-8.3463627765690163E-2</v>
      </c>
      <c r="N723">
        <v>9.052144615748721E-11</v>
      </c>
      <c r="O723">
        <v>-9.2537903920920872E-2</v>
      </c>
      <c r="P723">
        <v>3.2232856755253199E-12</v>
      </c>
      <c r="Q723">
        <v>-3.987876136426107E-3</v>
      </c>
      <c r="R723">
        <v>9.2537903920920872E-2</v>
      </c>
      <c r="S723">
        <v>98.671106447787253</v>
      </c>
      <c r="T723">
        <v>8.3463627765690163E-2</v>
      </c>
      <c r="U723">
        <v>13.064409706729631</v>
      </c>
      <c r="V723">
        <v>0.1862409990152549</v>
      </c>
      <c r="X723">
        <f t="shared" si="22"/>
        <v>0.22412109375</v>
      </c>
      <c r="Y723">
        <f t="shared" si="23"/>
        <v>34.237804878048784</v>
      </c>
    </row>
    <row r="724" spans="1:25" x14ac:dyDescent="0.45">
      <c r="A724">
        <v>723</v>
      </c>
      <c r="B724">
        <v>4022</v>
      </c>
      <c r="C724">
        <v>482</v>
      </c>
      <c r="D724">
        <v>1076</v>
      </c>
      <c r="E724">
        <v>-210</v>
      </c>
      <c r="F724">
        <v>1156</v>
      </c>
      <c r="G724">
        <v>45</v>
      </c>
      <c r="H724" t="s">
        <v>8016</v>
      </c>
      <c r="J724">
        <v>22.159665</v>
      </c>
      <c r="K724">
        <v>14.977513351569501</v>
      </c>
      <c r="L724">
        <v>-4.8886139580872623E-10</v>
      </c>
      <c r="M724">
        <v>0.1613633319861876</v>
      </c>
      <c r="N724">
        <v>8.8313383717930124E-11</v>
      </c>
      <c r="O724">
        <v>-8.5124788406593724E-2</v>
      </c>
      <c r="P724">
        <v>3.189856714221646E-12</v>
      </c>
      <c r="Q724">
        <v>-3.87564527409695E-3</v>
      </c>
      <c r="R724">
        <v>8.5124788406593724E-2</v>
      </c>
      <c r="S724">
        <v>93.934221246899511</v>
      </c>
      <c r="T724">
        <v>0.1613633319861876</v>
      </c>
      <c r="U724">
        <v>14.977513351569501</v>
      </c>
      <c r="V724">
        <v>0.21351343933463421</v>
      </c>
      <c r="X724">
        <f t="shared" si="22"/>
        <v>0.2626953125</v>
      </c>
      <c r="Y724">
        <f t="shared" si="23"/>
        <v>35.243902439024396</v>
      </c>
    </row>
    <row r="725" spans="1:25" x14ac:dyDescent="0.45">
      <c r="A725">
        <v>724</v>
      </c>
      <c r="B725">
        <v>3966</v>
      </c>
      <c r="C725">
        <v>758</v>
      </c>
      <c r="D725">
        <v>1048</v>
      </c>
      <c r="E725">
        <v>-494</v>
      </c>
      <c r="F725">
        <v>1251</v>
      </c>
      <c r="G725">
        <v>38</v>
      </c>
      <c r="H725" t="s">
        <v>8017</v>
      </c>
      <c r="J725">
        <v>22.199337</v>
      </c>
      <c r="K725">
        <v>14.801858150300919</v>
      </c>
      <c r="L725">
        <v>-4.7601389496776392E-10</v>
      </c>
      <c r="M725">
        <v>1.466343106843304E-2</v>
      </c>
      <c r="N725">
        <v>8.8823069771292779E-11</v>
      </c>
      <c r="O725">
        <v>-9.0944666875802813E-2</v>
      </c>
      <c r="P725">
        <v>3.1999668467761471E-12</v>
      </c>
      <c r="Q725">
        <v>-3.9910883834121808E-3</v>
      </c>
      <c r="R725">
        <v>9.0944666875802813E-2</v>
      </c>
      <c r="S725">
        <v>97.071179615750594</v>
      </c>
      <c r="T725">
        <v>1.466343106843305E-2</v>
      </c>
      <c r="U725">
        <v>14.801858150300919</v>
      </c>
      <c r="V725">
        <v>0.21100936904742981</v>
      </c>
      <c r="X725">
        <f t="shared" si="22"/>
        <v>0.255859375</v>
      </c>
      <c r="Y725">
        <f t="shared" si="23"/>
        <v>38.140243902439025</v>
      </c>
    </row>
    <row r="726" spans="1:25" x14ac:dyDescent="0.45">
      <c r="A726">
        <v>725</v>
      </c>
      <c r="B726">
        <v>3961</v>
      </c>
      <c r="C726">
        <v>632</v>
      </c>
      <c r="D726">
        <v>1458</v>
      </c>
      <c r="E726">
        <v>-155</v>
      </c>
      <c r="F726">
        <v>1222</v>
      </c>
      <c r="G726">
        <v>147</v>
      </c>
      <c r="H726" t="s">
        <v>8018</v>
      </c>
      <c r="J726">
        <v>22.229227000000002</v>
      </c>
      <c r="K726">
        <v>20.208099422711591</v>
      </c>
      <c r="L726">
        <v>-6.6867622550148553E-10</v>
      </c>
      <c r="M726">
        <v>0.29863126433998488</v>
      </c>
      <c r="N726">
        <v>8.3064392711639505E-11</v>
      </c>
      <c r="O726">
        <v>-8.2456868339315634E-2</v>
      </c>
      <c r="P726">
        <v>3.1139034181196242E-12</v>
      </c>
      <c r="Q726">
        <v>-3.864238234284373E-3</v>
      </c>
      <c r="R726">
        <v>8.2456868339315634E-2</v>
      </c>
      <c r="S726">
        <v>95.290081223260742</v>
      </c>
      <c r="T726">
        <v>0.29863126433998488</v>
      </c>
      <c r="U726">
        <v>20.208099422711591</v>
      </c>
      <c r="V726">
        <v>0.28807858213040732</v>
      </c>
      <c r="X726">
        <f t="shared" si="22"/>
        <v>0.35595703125</v>
      </c>
      <c r="Y726">
        <f t="shared" si="23"/>
        <v>37.256097560975611</v>
      </c>
    </row>
    <row r="727" spans="1:25" x14ac:dyDescent="0.45">
      <c r="A727">
        <v>726</v>
      </c>
      <c r="B727">
        <v>3997</v>
      </c>
      <c r="C727">
        <v>525</v>
      </c>
      <c r="D727">
        <v>1347</v>
      </c>
      <c r="E727">
        <v>-645</v>
      </c>
      <c r="F727">
        <v>1199</v>
      </c>
      <c r="G727">
        <v>95</v>
      </c>
      <c r="H727" t="s">
        <v>8019</v>
      </c>
      <c r="J727">
        <v>22.269703</v>
      </c>
      <c r="K727">
        <v>18.623958059718461</v>
      </c>
      <c r="L727">
        <v>-6.1582738908327883E-10</v>
      </c>
      <c r="M727">
        <v>0.29158084792469552</v>
      </c>
      <c r="N727">
        <v>8.5203502214502737E-11</v>
      </c>
      <c r="O727">
        <v>-8.2742240994140875E-2</v>
      </c>
      <c r="P727">
        <v>3.1571947162385681E-12</v>
      </c>
      <c r="Q727">
        <v>-3.8700136060727261E-3</v>
      </c>
      <c r="R727">
        <v>8.2742240994140875E-2</v>
      </c>
      <c r="S727">
        <v>94.203490524964863</v>
      </c>
      <c r="T727">
        <v>0.29158084792469552</v>
      </c>
      <c r="U727">
        <v>18.623958059718461</v>
      </c>
      <c r="V727">
        <v>0.26549569651612243</v>
      </c>
      <c r="X727">
        <f t="shared" si="22"/>
        <v>0.328857421875</v>
      </c>
      <c r="Y727">
        <f t="shared" si="23"/>
        <v>36.554878048780488</v>
      </c>
    </row>
    <row r="728" spans="1:25" x14ac:dyDescent="0.45">
      <c r="A728">
        <v>727</v>
      </c>
      <c r="B728">
        <v>4015</v>
      </c>
      <c r="C728">
        <v>746</v>
      </c>
      <c r="D728">
        <v>1344</v>
      </c>
      <c r="E728">
        <v>-444</v>
      </c>
      <c r="F728">
        <v>1321</v>
      </c>
      <c r="G728">
        <v>212</v>
      </c>
      <c r="H728" t="s">
        <v>8020</v>
      </c>
      <c r="J728">
        <v>22.299631000000002</v>
      </c>
      <c r="K728">
        <v>18.50769718163604</v>
      </c>
      <c r="L728">
        <v>-6.1431837394820832E-10</v>
      </c>
      <c r="M728">
        <v>0.33012068512303649</v>
      </c>
      <c r="N728">
        <v>8.5248664019465131E-11</v>
      </c>
      <c r="O728">
        <v>-8.1588820746468865E-2</v>
      </c>
      <c r="P728">
        <v>3.157870517488026E-12</v>
      </c>
      <c r="Q728">
        <v>-3.852753825486561E-3</v>
      </c>
      <c r="R728">
        <v>8.1588820746468865E-2</v>
      </c>
      <c r="S728">
        <v>93.448922167233178</v>
      </c>
      <c r="T728">
        <v>0.33012068512303649</v>
      </c>
      <c r="U728">
        <v>18.50769718163604</v>
      </c>
      <c r="V728">
        <v>0.26383832794253081</v>
      </c>
      <c r="X728">
        <f t="shared" si="22"/>
        <v>0.328125</v>
      </c>
      <c r="Y728">
        <f t="shared" si="23"/>
        <v>40.274390243902445</v>
      </c>
    </row>
    <row r="729" spans="1:25" x14ac:dyDescent="0.45">
      <c r="A729">
        <v>728</v>
      </c>
      <c r="B729">
        <v>4642</v>
      </c>
      <c r="C729">
        <v>1278</v>
      </c>
      <c r="D729">
        <v>1498</v>
      </c>
      <c r="E729">
        <v>-329</v>
      </c>
      <c r="F729">
        <v>1448</v>
      </c>
      <c r="G729">
        <v>374</v>
      </c>
      <c r="H729" t="s">
        <v>8021</v>
      </c>
      <c r="J729">
        <v>22.340129999999998</v>
      </c>
      <c r="K729">
        <v>17.885187731151209</v>
      </c>
      <c r="L729">
        <v>-6.8391692309432983E-10</v>
      </c>
      <c r="M729">
        <v>1.8703299982570749</v>
      </c>
      <c r="N729">
        <v>8.2429992377596565E-11</v>
      </c>
      <c r="O729">
        <v>-1.9211883773858119E-2</v>
      </c>
      <c r="P729">
        <v>3.1007938260760121E-12</v>
      </c>
      <c r="Q729">
        <v>-2.5896520402597738E-3</v>
      </c>
      <c r="R729">
        <v>1.9211883773858119E-2</v>
      </c>
      <c r="S729">
        <v>69.973910919020085</v>
      </c>
      <c r="T729">
        <v>1.8703299982570749</v>
      </c>
      <c r="U729">
        <v>17.885187731151209</v>
      </c>
      <c r="V729">
        <v>0.25496408222019917</v>
      </c>
      <c r="X729">
        <f t="shared" si="22"/>
        <v>0.36572265625</v>
      </c>
      <c r="Y729">
        <f t="shared" si="23"/>
        <v>44.146341463414636</v>
      </c>
    </row>
    <row r="730" spans="1:25" x14ac:dyDescent="0.45">
      <c r="A730">
        <v>729</v>
      </c>
      <c r="B730">
        <v>4365</v>
      </c>
      <c r="C730">
        <v>467</v>
      </c>
      <c r="D730">
        <v>1711</v>
      </c>
      <c r="E730">
        <v>-806</v>
      </c>
      <c r="F730">
        <v>1580</v>
      </c>
      <c r="G730">
        <v>381</v>
      </c>
      <c r="H730" t="s">
        <v>8022</v>
      </c>
      <c r="J730">
        <v>22.369530999999998</v>
      </c>
      <c r="K730">
        <v>21.404269202900359</v>
      </c>
      <c r="L730">
        <v>-7.8671025249832383E-10</v>
      </c>
      <c r="M730">
        <v>1.4172743425569121</v>
      </c>
      <c r="N730">
        <v>7.9407765699789741E-11</v>
      </c>
      <c r="O730">
        <v>-3.2532173107098633E-2</v>
      </c>
      <c r="P730">
        <v>3.056365582798913E-12</v>
      </c>
      <c r="Q730">
        <v>-2.785466953603077E-3</v>
      </c>
      <c r="R730">
        <v>3.2532173107098633E-2</v>
      </c>
      <c r="S730">
        <v>81.065208283443937</v>
      </c>
      <c r="T730">
        <v>1.4172743425569121</v>
      </c>
      <c r="U730">
        <v>21.404269202900359</v>
      </c>
      <c r="V730">
        <v>0.30513070004886628</v>
      </c>
      <c r="X730">
        <f t="shared" si="22"/>
        <v>0.417724609375</v>
      </c>
      <c r="Y730">
        <f t="shared" si="23"/>
        <v>48.170731707317074</v>
      </c>
    </row>
    <row r="731" spans="1:25" x14ac:dyDescent="0.45">
      <c r="A731">
        <v>730</v>
      </c>
      <c r="B731">
        <v>4132</v>
      </c>
      <c r="C731">
        <v>587</v>
      </c>
      <c r="D731">
        <v>1692</v>
      </c>
      <c r="E731">
        <v>-462</v>
      </c>
      <c r="F731">
        <v>1692</v>
      </c>
      <c r="G731">
        <v>535</v>
      </c>
      <c r="H731" t="s">
        <v>8023</v>
      </c>
      <c r="J731">
        <v>22.409592</v>
      </c>
      <c r="K731">
        <v>22.268458402878711</v>
      </c>
      <c r="L731">
        <v>-7.7948092425117466E-10</v>
      </c>
      <c r="M731">
        <v>0.88287820744222145</v>
      </c>
      <c r="N731">
        <v>7.9697379818698792E-11</v>
      </c>
      <c r="O731">
        <v>-5.3940616675929018E-2</v>
      </c>
      <c r="P731">
        <v>3.0621666984077219E-12</v>
      </c>
      <c r="Q731">
        <v>-3.2142887825085489E-3</v>
      </c>
      <c r="R731">
        <v>5.3940616675929018E-2</v>
      </c>
      <c r="S731">
        <v>88.781124781536207</v>
      </c>
      <c r="T731">
        <v>0.88287820744222145</v>
      </c>
      <c r="U731">
        <v>22.268458402878711</v>
      </c>
      <c r="V731">
        <v>0.31745023560807772</v>
      </c>
      <c r="X731">
        <f t="shared" si="22"/>
        <v>0.4130859375</v>
      </c>
      <c r="Y731">
        <f t="shared" si="23"/>
        <v>51.585365853658544</v>
      </c>
    </row>
    <row r="732" spans="1:25" x14ac:dyDescent="0.45">
      <c r="A732">
        <v>731</v>
      </c>
      <c r="B732">
        <v>4022</v>
      </c>
      <c r="C732">
        <v>407</v>
      </c>
      <c r="D732">
        <v>1860</v>
      </c>
      <c r="E732">
        <v>-587</v>
      </c>
      <c r="F732">
        <v>1819</v>
      </c>
      <c r="G732">
        <v>600</v>
      </c>
      <c r="H732" t="s">
        <v>8024</v>
      </c>
      <c r="J732">
        <v>22.440106</v>
      </c>
      <c r="K732">
        <v>24.818487622823319</v>
      </c>
      <c r="L732">
        <v>-8.6217522010656467E-10</v>
      </c>
      <c r="M732">
        <v>0.80214082089264771</v>
      </c>
      <c r="N732">
        <v>7.7174046074967404E-11</v>
      </c>
      <c r="O732">
        <v>-5.6404237289102717E-2</v>
      </c>
      <c r="P732">
        <v>3.023668195479611E-12</v>
      </c>
      <c r="Q732">
        <v>-3.2518762422037409E-3</v>
      </c>
      <c r="R732">
        <v>5.6404237289102717E-2</v>
      </c>
      <c r="S732">
        <v>92.278307964666368</v>
      </c>
      <c r="T732">
        <v>0.80214082089264771</v>
      </c>
      <c r="U732">
        <v>24.818487622823319</v>
      </c>
      <c r="V732">
        <v>0.35380243215592011</v>
      </c>
      <c r="X732">
        <f t="shared" si="22"/>
        <v>0.4541015625</v>
      </c>
      <c r="Y732">
        <f t="shared" si="23"/>
        <v>55.457317073170735</v>
      </c>
    </row>
    <row r="733" spans="1:25" x14ac:dyDescent="0.45">
      <c r="A733">
        <v>732</v>
      </c>
      <c r="B733">
        <v>3867</v>
      </c>
      <c r="C733">
        <v>365</v>
      </c>
      <c r="D733">
        <v>1951</v>
      </c>
      <c r="E733">
        <v>-465</v>
      </c>
      <c r="F733">
        <v>1885</v>
      </c>
      <c r="G733">
        <v>671</v>
      </c>
      <c r="H733" t="s">
        <v>8025</v>
      </c>
      <c r="J733">
        <v>22.479537000000001</v>
      </c>
      <c r="K733">
        <v>26.772107821565829</v>
      </c>
      <c r="L733">
        <v>-9.0906215888253428E-10</v>
      </c>
      <c r="M733">
        <v>0.56295438467402192</v>
      </c>
      <c r="N733">
        <v>7.5325247192092124E-11</v>
      </c>
      <c r="O733">
        <v>-6.5835597655639455E-2</v>
      </c>
      <c r="P733">
        <v>2.9872182011042829E-12</v>
      </c>
      <c r="Q733">
        <v>-3.437820227510198E-3</v>
      </c>
      <c r="R733">
        <v>6.5835597655639455E-2</v>
      </c>
      <c r="S733">
        <v>96.694501152949343</v>
      </c>
      <c r="T733">
        <v>0.56295438467402192</v>
      </c>
      <c r="U733">
        <v>26.772107821565829</v>
      </c>
      <c r="V733">
        <v>0.38165246026111382</v>
      </c>
      <c r="X733">
        <f t="shared" si="22"/>
        <v>0.476318359375</v>
      </c>
      <c r="Y733">
        <f t="shared" si="23"/>
        <v>57.469512195121958</v>
      </c>
    </row>
    <row r="734" spans="1:25" x14ac:dyDescent="0.45">
      <c r="A734">
        <v>733</v>
      </c>
      <c r="B734">
        <v>3847</v>
      </c>
      <c r="C734">
        <v>246</v>
      </c>
      <c r="D734">
        <v>1916</v>
      </c>
      <c r="E734">
        <v>-590</v>
      </c>
      <c r="F734">
        <v>2017</v>
      </c>
      <c r="G734">
        <v>693</v>
      </c>
      <c r="H734" t="s">
        <v>8026</v>
      </c>
      <c r="J734">
        <v>22.509550000000001</v>
      </c>
      <c r="K734">
        <v>26.475619756997379</v>
      </c>
      <c r="L734">
        <v>-8.9202778497110558E-10</v>
      </c>
      <c r="M734">
        <v>0.4826497322280634</v>
      </c>
      <c r="N734">
        <v>7.583649985629584E-11</v>
      </c>
      <c r="O734">
        <v>-6.8245781189500032E-2</v>
      </c>
      <c r="P734">
        <v>2.9948903142096561E-12</v>
      </c>
      <c r="Q734">
        <v>-3.473988646711077E-3</v>
      </c>
      <c r="R734">
        <v>6.8245781189500032E-2</v>
      </c>
      <c r="S734">
        <v>97.404559584199362</v>
      </c>
      <c r="T734">
        <v>0.4826497322280634</v>
      </c>
      <c r="U734">
        <v>26.475619756997379</v>
      </c>
      <c r="V734">
        <v>0.37742584500785192</v>
      </c>
      <c r="X734">
        <f t="shared" si="22"/>
        <v>0.4677734375</v>
      </c>
      <c r="Y734">
        <f t="shared" si="23"/>
        <v>61.493902439024396</v>
      </c>
    </row>
    <row r="735" spans="1:25" x14ac:dyDescent="0.45">
      <c r="A735">
        <v>734</v>
      </c>
      <c r="B735">
        <v>3884</v>
      </c>
      <c r="C735">
        <v>311</v>
      </c>
      <c r="D735">
        <v>1759</v>
      </c>
      <c r="E735">
        <v>-477</v>
      </c>
      <c r="F735">
        <v>2281</v>
      </c>
      <c r="G735">
        <v>801</v>
      </c>
      <c r="H735" t="s">
        <v>8027</v>
      </c>
      <c r="J735">
        <v>22.549592000000001</v>
      </c>
      <c r="K735">
        <v>24.364993668314369</v>
      </c>
      <c r="L735">
        <v>-8.1442497190664653E-10</v>
      </c>
      <c r="M735">
        <v>0.40134738748492182</v>
      </c>
      <c r="N735">
        <v>7.8943871697022883E-11</v>
      </c>
      <c r="O735">
        <v>-7.1501289677704888E-2</v>
      </c>
      <c r="P735">
        <v>3.0571030058328521E-12</v>
      </c>
      <c r="Q735">
        <v>-3.5391671821534262E-3</v>
      </c>
      <c r="R735">
        <v>7.1501289677704888E-2</v>
      </c>
      <c r="S735">
        <v>96.872313293453118</v>
      </c>
      <c r="T735">
        <v>0.40134738748492182</v>
      </c>
      <c r="U735">
        <v>24.364993668314369</v>
      </c>
      <c r="V735">
        <v>0.3473376037380223</v>
      </c>
      <c r="X735">
        <f t="shared" si="22"/>
        <v>0.429443359375</v>
      </c>
      <c r="Y735">
        <f t="shared" si="23"/>
        <v>69.542682926829272</v>
      </c>
    </row>
    <row r="736" spans="1:25" x14ac:dyDescent="0.45">
      <c r="A736">
        <v>735</v>
      </c>
      <c r="B736">
        <v>3910</v>
      </c>
      <c r="C736">
        <v>68</v>
      </c>
      <c r="D736">
        <v>1766</v>
      </c>
      <c r="E736">
        <v>-870</v>
      </c>
      <c r="F736">
        <v>2685</v>
      </c>
      <c r="G736">
        <v>758</v>
      </c>
      <c r="H736" t="s">
        <v>8028</v>
      </c>
      <c r="J736">
        <v>22.579383</v>
      </c>
      <c r="K736">
        <v>24.306904956473709</v>
      </c>
      <c r="L736">
        <v>-8.1754514269505307E-10</v>
      </c>
      <c r="M736">
        <v>0.46492865257533822</v>
      </c>
      <c r="N736">
        <v>7.8850918689065469E-11</v>
      </c>
      <c r="O736">
        <v>-6.9607140209396332E-2</v>
      </c>
      <c r="P736">
        <v>3.055718424302823E-12</v>
      </c>
      <c r="Q736">
        <v>-3.510952878748236E-3</v>
      </c>
      <c r="R736">
        <v>6.9607140209396332E-2</v>
      </c>
      <c r="S736">
        <v>96.012383666933076</v>
      </c>
      <c r="T736">
        <v>0.46492865257533822</v>
      </c>
      <c r="U736">
        <v>24.306904956473719</v>
      </c>
      <c r="V736">
        <v>0.34650951429750682</v>
      </c>
      <c r="X736">
        <f t="shared" si="22"/>
        <v>0.43115234375</v>
      </c>
      <c r="Y736">
        <f t="shared" si="23"/>
        <v>81.859756097560989</v>
      </c>
    </row>
    <row r="737" spans="1:25" x14ac:dyDescent="0.45">
      <c r="A737">
        <v>736</v>
      </c>
      <c r="B737">
        <v>4198</v>
      </c>
      <c r="C737">
        <v>-154</v>
      </c>
      <c r="D737">
        <v>1556</v>
      </c>
      <c r="E737">
        <v>-1505</v>
      </c>
      <c r="F737">
        <v>3219</v>
      </c>
      <c r="G737">
        <v>653</v>
      </c>
      <c r="H737" t="s">
        <v>8029</v>
      </c>
      <c r="J737">
        <v>22.619318</v>
      </c>
      <c r="K737">
        <v>20.337360103978561</v>
      </c>
      <c r="L737">
        <v>-7.138116764338065E-10</v>
      </c>
      <c r="M737">
        <v>0.91178896891200978</v>
      </c>
      <c r="N737">
        <v>8.299351466420834E-11</v>
      </c>
      <c r="O737">
        <v>-5.1761773476491427E-2</v>
      </c>
      <c r="P737">
        <v>3.138435709436487E-12</v>
      </c>
      <c r="Q737">
        <v>-3.1546255185089592E-3</v>
      </c>
      <c r="R737">
        <v>5.1761773476491427E-2</v>
      </c>
      <c r="S737">
        <v>86.249473072717251</v>
      </c>
      <c r="T737">
        <v>0.91178896891200978</v>
      </c>
      <c r="U737">
        <v>20.337360103978561</v>
      </c>
      <c r="V737">
        <v>0.28992127069827678</v>
      </c>
      <c r="X737">
        <f t="shared" si="22"/>
        <v>0.3798828125</v>
      </c>
      <c r="Y737">
        <f t="shared" si="23"/>
        <v>98.140243902439039</v>
      </c>
    </row>
    <row r="738" spans="1:25" x14ac:dyDescent="0.45">
      <c r="A738">
        <v>737</v>
      </c>
      <c r="B738">
        <v>4793</v>
      </c>
      <c r="C738">
        <v>-550</v>
      </c>
      <c r="D738">
        <v>1704</v>
      </c>
      <c r="E738">
        <v>-2418</v>
      </c>
      <c r="F738">
        <v>3719</v>
      </c>
      <c r="G738">
        <v>481</v>
      </c>
      <c r="H738" t="s">
        <v>8030</v>
      </c>
      <c r="J738">
        <v>22.653238999999999</v>
      </c>
      <c r="K738">
        <v>19.571239157308909</v>
      </c>
      <c r="L738">
        <v>-7.804845658654358E-10</v>
      </c>
      <c r="M738">
        <v>2.370785295924263</v>
      </c>
      <c r="N738">
        <v>8.0731903581798087E-11</v>
      </c>
      <c r="O738">
        <v>-2.271159067909638E-3</v>
      </c>
      <c r="P738">
        <v>3.1000776546732689E-12</v>
      </c>
      <c r="Q738">
        <v>-2.3152399528322222E-3</v>
      </c>
      <c r="R738">
        <v>2.2711590679096402E-3</v>
      </c>
      <c r="S738">
        <v>67.753594932755419</v>
      </c>
      <c r="T738">
        <v>2.370785295924263</v>
      </c>
      <c r="U738">
        <v>19.571239157308909</v>
      </c>
      <c r="V738">
        <v>0.27899975693093287</v>
      </c>
      <c r="X738">
        <f t="shared" si="22"/>
        <v>0.416015625</v>
      </c>
      <c r="Y738">
        <f t="shared" si="23"/>
        <v>113.38414634146342</v>
      </c>
    </row>
    <row r="739" spans="1:25" x14ac:dyDescent="0.45">
      <c r="A739">
        <v>738</v>
      </c>
      <c r="B739">
        <v>4714</v>
      </c>
      <c r="C739">
        <v>463</v>
      </c>
      <c r="D739">
        <v>1548</v>
      </c>
      <c r="E739">
        <v>-2894</v>
      </c>
      <c r="F739">
        <v>3636</v>
      </c>
      <c r="G739">
        <v>698</v>
      </c>
      <c r="H739" t="s">
        <v>8031</v>
      </c>
      <c r="J739">
        <v>22.689239000000001</v>
      </c>
      <c r="K739">
        <v>18.179328816395909</v>
      </c>
      <c r="L739">
        <v>-7.071276897363532E-10</v>
      </c>
      <c r="M739">
        <v>2.0711664235889651</v>
      </c>
      <c r="N739">
        <v>8.3372751122445165E-11</v>
      </c>
      <c r="O739">
        <v>-1.305743847198077E-2</v>
      </c>
      <c r="P739">
        <v>3.1476129104049181E-12</v>
      </c>
      <c r="Q739">
        <v>-2.5093929821055089E-3</v>
      </c>
      <c r="R739">
        <v>1.305743847198077E-2</v>
      </c>
      <c r="S739">
        <v>68.236889838610765</v>
      </c>
      <c r="T739">
        <v>2.0711664235889651</v>
      </c>
      <c r="U739">
        <v>18.179328816395909</v>
      </c>
      <c r="V739">
        <v>0.2591572398750136</v>
      </c>
      <c r="X739">
        <f t="shared" si="22"/>
        <v>0.3779296875</v>
      </c>
      <c r="Y739">
        <f t="shared" si="23"/>
        <v>110.85365853658537</v>
      </c>
    </row>
    <row r="740" spans="1:25" x14ac:dyDescent="0.45">
      <c r="A740">
        <v>739</v>
      </c>
      <c r="B740">
        <v>3704</v>
      </c>
      <c r="C740">
        <v>1615</v>
      </c>
      <c r="D740">
        <v>2259</v>
      </c>
      <c r="E740">
        <v>253</v>
      </c>
      <c r="F740">
        <v>2979</v>
      </c>
      <c r="G740">
        <v>621</v>
      </c>
      <c r="H740" t="s">
        <v>8032</v>
      </c>
      <c r="J740">
        <v>22.719152000000001</v>
      </c>
      <c r="K740">
        <v>31.378230378950089</v>
      </c>
      <c r="L740">
        <v>-1.067243182717448E-9</v>
      </c>
      <c r="M740">
        <v>0.58023183619315155</v>
      </c>
      <c r="N740">
        <v>7.2600616380901492E-11</v>
      </c>
      <c r="O740">
        <v>-5.7655764784752497E-2</v>
      </c>
      <c r="P740">
        <v>2.9864994771430169E-12</v>
      </c>
      <c r="Q740">
        <v>-3.176427849602492E-3</v>
      </c>
      <c r="R740">
        <v>5.7655764784752497E-2</v>
      </c>
      <c r="S740">
        <v>99.844397984025377</v>
      </c>
      <c r="T740">
        <v>0.58023183619315155</v>
      </c>
      <c r="U740">
        <v>31.378230378950089</v>
      </c>
      <c r="V740">
        <v>0.44731550099016082</v>
      </c>
      <c r="X740">
        <f t="shared" si="22"/>
        <v>0.551513671875</v>
      </c>
      <c r="Y740">
        <f t="shared" si="23"/>
        <v>90.823170731707322</v>
      </c>
    </row>
    <row r="741" spans="1:25" x14ac:dyDescent="0.45">
      <c r="A741">
        <v>740</v>
      </c>
      <c r="B741">
        <v>2679</v>
      </c>
      <c r="C741">
        <v>956</v>
      </c>
      <c r="D741">
        <v>4156</v>
      </c>
      <c r="E741">
        <v>3342</v>
      </c>
      <c r="F741">
        <v>3091</v>
      </c>
      <c r="G741">
        <v>739</v>
      </c>
      <c r="H741" t="s">
        <v>8033</v>
      </c>
      <c r="J741">
        <v>22.754262000000001</v>
      </c>
      <c r="K741">
        <v>57.193758895471717</v>
      </c>
      <c r="L741">
        <v>-2.2170514313302192E-9</v>
      </c>
      <c r="M741">
        <v>2.030416274985622</v>
      </c>
      <c r="N741">
        <v>3.2230848772107632E-11</v>
      </c>
      <c r="O741">
        <v>-6.7397891387495287E-3</v>
      </c>
      <c r="P741">
        <v>2.27780820677065E-12</v>
      </c>
      <c r="Q741">
        <v>-2.2825978971369211E-3</v>
      </c>
      <c r="R741">
        <v>6.7397891387495287E-3</v>
      </c>
      <c r="S741">
        <v>108.8269556220604</v>
      </c>
      <c r="T741">
        <v>2.030416274985622</v>
      </c>
      <c r="U741">
        <v>57.193758895471717</v>
      </c>
      <c r="V741">
        <v>0.81533134931028661</v>
      </c>
      <c r="X741">
        <f t="shared" si="22"/>
        <v>1.0146484375</v>
      </c>
      <c r="Y741">
        <f t="shared" si="23"/>
        <v>94.237804878048792</v>
      </c>
    </row>
    <row r="742" spans="1:25" x14ac:dyDescent="0.45">
      <c r="A742">
        <v>741</v>
      </c>
      <c r="B742">
        <v>3814</v>
      </c>
      <c r="C742">
        <v>-1798</v>
      </c>
      <c r="D742">
        <v>2413</v>
      </c>
      <c r="E742">
        <v>-279</v>
      </c>
      <c r="F742">
        <v>1008</v>
      </c>
      <c r="G742">
        <v>215</v>
      </c>
      <c r="H742" t="s">
        <v>8034</v>
      </c>
      <c r="J742">
        <v>22.794124</v>
      </c>
      <c r="K742">
        <v>32.320273352473919</v>
      </c>
      <c r="L742">
        <v>-1.1435501434675639E-9</v>
      </c>
      <c r="M742">
        <v>0.99823415733399123</v>
      </c>
      <c r="N742">
        <v>7.5022757108888128E-11</v>
      </c>
      <c r="O742">
        <v>-4.7884632712578243E-2</v>
      </c>
      <c r="P742">
        <v>3.1306937318310102E-12</v>
      </c>
      <c r="Q742">
        <v>-3.102655774406889E-3</v>
      </c>
      <c r="R742">
        <v>4.7884632712578243E-2</v>
      </c>
      <c r="S742">
        <v>96.665747260375582</v>
      </c>
      <c r="T742">
        <v>0.99823415733399123</v>
      </c>
      <c r="U742">
        <v>32.320273352473919</v>
      </c>
      <c r="V742">
        <v>0.46074488880352721</v>
      </c>
      <c r="X742">
        <f t="shared" si="22"/>
        <v>0.589111328125</v>
      </c>
      <c r="Y742">
        <f t="shared" si="23"/>
        <v>30.731707317073173</v>
      </c>
    </row>
    <row r="743" spans="1:25" x14ac:dyDescent="0.45">
      <c r="A743">
        <v>742</v>
      </c>
      <c r="B743">
        <v>3160</v>
      </c>
      <c r="C743">
        <v>-568</v>
      </c>
      <c r="D743">
        <v>2865</v>
      </c>
      <c r="E743">
        <v>-2778</v>
      </c>
      <c r="F743">
        <v>-1121</v>
      </c>
      <c r="G743">
        <v>-408</v>
      </c>
      <c r="H743" t="s">
        <v>8035</v>
      </c>
      <c r="J743">
        <v>22.829131</v>
      </c>
      <c r="K743">
        <v>42.196885066033097</v>
      </c>
      <c r="L743">
        <v>-1.411026850917096E-9</v>
      </c>
      <c r="M743">
        <v>0.4053554165050457</v>
      </c>
      <c r="N743">
        <v>6.56592000112023E-11</v>
      </c>
      <c r="O743">
        <v>-6.8639538792777274E-2</v>
      </c>
      <c r="P743">
        <v>2.966798710171665E-12</v>
      </c>
      <c r="Q743">
        <v>-3.465939272981655E-3</v>
      </c>
      <c r="R743">
        <v>6.8639538792777274E-2</v>
      </c>
      <c r="S743">
        <v>108.0922963935989</v>
      </c>
      <c r="T743">
        <v>0.4053554165050457</v>
      </c>
      <c r="U743">
        <v>42.196885066033097</v>
      </c>
      <c r="V743">
        <v>0.60154191474734153</v>
      </c>
      <c r="X743">
        <f t="shared" si="22"/>
        <v>0.699462890625</v>
      </c>
      <c r="Y743">
        <f t="shared" si="23"/>
        <v>-34.176829268292686</v>
      </c>
    </row>
    <row r="744" spans="1:25" x14ac:dyDescent="0.45">
      <c r="A744">
        <v>743</v>
      </c>
      <c r="B744">
        <v>2524</v>
      </c>
      <c r="C744">
        <v>-138</v>
      </c>
      <c r="D744">
        <v>2604</v>
      </c>
      <c r="E744">
        <v>-3887</v>
      </c>
      <c r="F744">
        <v>-2976</v>
      </c>
      <c r="G744">
        <v>-1042</v>
      </c>
      <c r="H744" t="s">
        <v>8036</v>
      </c>
      <c r="J744">
        <v>22.864232000000001</v>
      </c>
      <c r="K744">
        <v>45.89377741869783</v>
      </c>
      <c r="L744">
        <v>-1.3047669611410131E-9</v>
      </c>
      <c r="M744">
        <v>-1.123351798402668</v>
      </c>
      <c r="N744">
        <v>6.9389028402232716E-11</v>
      </c>
      <c r="O744">
        <v>-0.1222986907432544</v>
      </c>
      <c r="P744">
        <v>3.0322590633484451E-12</v>
      </c>
      <c r="Q744">
        <v>-4.4076842192885294E-3</v>
      </c>
      <c r="R744">
        <v>0.1222986907432544</v>
      </c>
      <c r="S744">
        <v>121.1188191789751</v>
      </c>
      <c r="T744">
        <v>1.123351798402668</v>
      </c>
      <c r="U744">
        <v>45.89377741869783</v>
      </c>
      <c r="V744">
        <v>0.65424333336998886</v>
      </c>
      <c r="X744">
        <f t="shared" si="22"/>
        <v>0.6357421875</v>
      </c>
      <c r="Y744">
        <f t="shared" si="23"/>
        <v>-90.731707317073173</v>
      </c>
    </row>
    <row r="745" spans="1:25" x14ac:dyDescent="0.45">
      <c r="A745">
        <v>744</v>
      </c>
      <c r="B745">
        <v>2786</v>
      </c>
      <c r="C745">
        <v>166</v>
      </c>
      <c r="D745">
        <v>2457</v>
      </c>
      <c r="E745">
        <v>-3303</v>
      </c>
      <c r="F745">
        <v>-4365</v>
      </c>
      <c r="G745">
        <v>-1641</v>
      </c>
      <c r="H745" t="s">
        <v>8037</v>
      </c>
      <c r="J745">
        <v>22.899101999999999</v>
      </c>
      <c r="K745">
        <v>41.409378596372697</v>
      </c>
      <c r="L745">
        <v>-1.2058967158168339E-9</v>
      </c>
      <c r="M745">
        <v>-0.912403105473933</v>
      </c>
      <c r="N745">
        <v>7.2836633856686616E-11</v>
      </c>
      <c r="O745">
        <v>-0.1149429098208298</v>
      </c>
      <c r="P745">
        <v>3.0923680644468461E-12</v>
      </c>
      <c r="Q745">
        <v>-4.2794361789060638E-3</v>
      </c>
      <c r="R745">
        <v>0.1149429098208298</v>
      </c>
      <c r="S745">
        <v>118.0652243684917</v>
      </c>
      <c r="T745">
        <v>0.912403105473933</v>
      </c>
      <c r="U745">
        <v>41.409378596372697</v>
      </c>
      <c r="V745">
        <v>0.59031553751845067</v>
      </c>
      <c r="X745">
        <f t="shared" si="22"/>
        <v>0.599853515625</v>
      </c>
      <c r="Y745">
        <f t="shared" si="23"/>
        <v>-133.07926829268294</v>
      </c>
    </row>
    <row r="746" spans="1:25" x14ac:dyDescent="0.45">
      <c r="A746">
        <v>745</v>
      </c>
      <c r="B746">
        <v>2876</v>
      </c>
      <c r="C746">
        <v>374</v>
      </c>
      <c r="D746">
        <v>2426</v>
      </c>
      <c r="E746">
        <v>-798</v>
      </c>
      <c r="F746">
        <v>-5201</v>
      </c>
      <c r="G746">
        <v>-2044</v>
      </c>
      <c r="H746" t="s">
        <v>8038</v>
      </c>
      <c r="J746">
        <v>22.934455</v>
      </c>
      <c r="K746">
        <v>40.148725548232967</v>
      </c>
      <c r="L746">
        <v>-1.184263354048198E-9</v>
      </c>
      <c r="M746">
        <v>-0.79778307933147907</v>
      </c>
      <c r="N746">
        <v>7.3601438095293222E-11</v>
      </c>
      <c r="O746">
        <v>-0.1108907480366156</v>
      </c>
      <c r="P746">
        <v>3.105887126570575E-12</v>
      </c>
      <c r="Q746">
        <v>-4.2078081411273992E-3</v>
      </c>
      <c r="R746">
        <v>0.1108907480366156</v>
      </c>
      <c r="S746">
        <v>116.6971558583686</v>
      </c>
      <c r="T746">
        <v>0.79778307933147907</v>
      </c>
      <c r="U746">
        <v>40.148725548232967</v>
      </c>
      <c r="V746">
        <v>0.57234417192538989</v>
      </c>
      <c r="X746">
        <f t="shared" si="22"/>
        <v>0.59228515625</v>
      </c>
      <c r="Y746">
        <f t="shared" si="23"/>
        <v>-158.56707317073173</v>
      </c>
    </row>
    <row r="747" spans="1:25" x14ac:dyDescent="0.45">
      <c r="A747">
        <v>746</v>
      </c>
      <c r="B747">
        <v>3405</v>
      </c>
      <c r="C747">
        <v>-433</v>
      </c>
      <c r="D747">
        <v>2917</v>
      </c>
      <c r="E747">
        <v>1605</v>
      </c>
      <c r="F747">
        <v>-5531</v>
      </c>
      <c r="G747">
        <v>-1950</v>
      </c>
      <c r="H747" t="s">
        <v>8039</v>
      </c>
      <c r="J747">
        <v>22.969131000000001</v>
      </c>
      <c r="K747">
        <v>40.586047935160977</v>
      </c>
      <c r="L747">
        <v>-1.426590401365502E-9</v>
      </c>
      <c r="M747">
        <v>0.92742866125236034</v>
      </c>
      <c r="N747">
        <v>6.5198505402518159E-11</v>
      </c>
      <c r="O747">
        <v>-5.1067305720128547E-2</v>
      </c>
      <c r="P747">
        <v>2.9601970795432372E-12</v>
      </c>
      <c r="Q747">
        <v>-3.170589298244117E-3</v>
      </c>
      <c r="R747">
        <v>5.1067305720128547E-2</v>
      </c>
      <c r="S747">
        <v>103.32697845933031</v>
      </c>
      <c r="T747">
        <v>0.92742866125236034</v>
      </c>
      <c r="U747">
        <v>40.586047935160977</v>
      </c>
      <c r="V747">
        <v>0.57857846494448095</v>
      </c>
      <c r="X747">
        <f t="shared" si="22"/>
        <v>0.712158203125</v>
      </c>
      <c r="Y747">
        <f t="shared" si="23"/>
        <v>-168.62804878048783</v>
      </c>
    </row>
    <row r="748" spans="1:25" x14ac:dyDescent="0.45">
      <c r="A748">
        <v>747</v>
      </c>
      <c r="B748">
        <v>3381</v>
      </c>
      <c r="C748">
        <v>-560</v>
      </c>
      <c r="D748">
        <v>3027</v>
      </c>
      <c r="E748">
        <v>1472</v>
      </c>
      <c r="F748">
        <v>-5514</v>
      </c>
      <c r="G748">
        <v>-2042</v>
      </c>
      <c r="H748" t="s">
        <v>8040</v>
      </c>
      <c r="J748">
        <v>22.999243</v>
      </c>
      <c r="K748">
        <v>41.837997750147863</v>
      </c>
      <c r="L748">
        <v>-1.4884484755839371E-9</v>
      </c>
      <c r="M748">
        <v>1.057637103315471</v>
      </c>
      <c r="N748">
        <v>6.3335835071652702E-11</v>
      </c>
      <c r="O748">
        <v>-4.7146469112724271E-2</v>
      </c>
      <c r="P748">
        <v>2.9321527150417278E-12</v>
      </c>
      <c r="Q748">
        <v>-3.1115571822830398E-3</v>
      </c>
      <c r="R748">
        <v>4.7146469112724271E-2</v>
      </c>
      <c r="S748">
        <v>103.2900956072729</v>
      </c>
      <c r="T748">
        <v>1.057637103315471</v>
      </c>
      <c r="U748">
        <v>41.837997750147863</v>
      </c>
      <c r="V748">
        <v>0.59642576072700781</v>
      </c>
      <c r="X748">
        <f t="shared" si="22"/>
        <v>0.739013671875</v>
      </c>
      <c r="Y748">
        <f t="shared" si="23"/>
        <v>-168.10975609756099</v>
      </c>
    </row>
    <row r="749" spans="1:25" x14ac:dyDescent="0.45">
      <c r="A749">
        <v>748</v>
      </c>
      <c r="B749">
        <v>3579</v>
      </c>
      <c r="C749">
        <v>-4</v>
      </c>
      <c r="D749">
        <v>2753</v>
      </c>
      <c r="E749">
        <v>2719</v>
      </c>
      <c r="F749">
        <v>-5490</v>
      </c>
      <c r="G749">
        <v>-1881</v>
      </c>
      <c r="H749" t="s">
        <v>8041</v>
      </c>
      <c r="J749">
        <v>23.039511000000001</v>
      </c>
      <c r="K749">
        <v>37.567818364525728</v>
      </c>
      <c r="L749">
        <v>-1.3298393497507279E-9</v>
      </c>
      <c r="M749">
        <v>1.00329170506712</v>
      </c>
      <c r="N749">
        <v>6.9722707350704532E-11</v>
      </c>
      <c r="O749">
        <v>-4.9334849609388942E-2</v>
      </c>
      <c r="P749">
        <v>3.0607460015081611E-12</v>
      </c>
      <c r="Q749">
        <v>-3.1556180352028881E-3</v>
      </c>
      <c r="R749">
        <v>4.9334849609388942E-2</v>
      </c>
      <c r="S749">
        <v>100.63598997592921</v>
      </c>
      <c r="T749">
        <v>1.00329170506712</v>
      </c>
      <c r="U749">
        <v>37.567818364525728</v>
      </c>
      <c r="V749">
        <v>0.53555179147733312</v>
      </c>
      <c r="X749">
        <f t="shared" si="22"/>
        <v>0.672119140625</v>
      </c>
      <c r="Y749">
        <f t="shared" si="23"/>
        <v>-167.37804878048783</v>
      </c>
    </row>
    <row r="750" spans="1:25" x14ac:dyDescent="0.45">
      <c r="A750">
        <v>749</v>
      </c>
      <c r="B750">
        <v>3650</v>
      </c>
      <c r="C750">
        <v>-643</v>
      </c>
      <c r="D750">
        <v>2890</v>
      </c>
      <c r="E750">
        <v>2907</v>
      </c>
      <c r="F750">
        <v>-5552</v>
      </c>
      <c r="G750">
        <v>-1591</v>
      </c>
      <c r="H750" t="s">
        <v>8042</v>
      </c>
      <c r="J750">
        <v>23.069188</v>
      </c>
      <c r="K750">
        <v>38.371505866377198</v>
      </c>
      <c r="L750">
        <v>-1.4004815085399971E-9</v>
      </c>
      <c r="M750">
        <v>1.338883799717967</v>
      </c>
      <c r="N750">
        <v>6.762626000431543E-11</v>
      </c>
      <c r="O750">
        <v>-3.9375483016435911E-2</v>
      </c>
      <c r="P750">
        <v>3.029637867558766E-12</v>
      </c>
      <c r="Q750">
        <v>-3.007835974013356E-3</v>
      </c>
      <c r="R750">
        <v>3.9375483016435911E-2</v>
      </c>
      <c r="S750">
        <v>98.772976382183842</v>
      </c>
      <c r="T750">
        <v>1.338883799717967</v>
      </c>
      <c r="U750">
        <v>38.371505866377213</v>
      </c>
      <c r="V750">
        <v>0.54700883902872688</v>
      </c>
      <c r="X750">
        <f t="shared" si="22"/>
        <v>0.70556640625</v>
      </c>
      <c r="Y750">
        <f t="shared" si="23"/>
        <v>-169.26829268292684</v>
      </c>
    </row>
    <row r="751" spans="1:25" x14ac:dyDescent="0.45">
      <c r="A751">
        <v>750</v>
      </c>
      <c r="B751">
        <v>3833</v>
      </c>
      <c r="C751">
        <v>-682</v>
      </c>
      <c r="D751">
        <v>2626</v>
      </c>
      <c r="E751">
        <v>1542</v>
      </c>
      <c r="F751">
        <v>-5598</v>
      </c>
      <c r="G751">
        <v>-1233</v>
      </c>
      <c r="H751" t="s">
        <v>8043</v>
      </c>
      <c r="J751">
        <v>23.109317000000001</v>
      </c>
      <c r="K751">
        <v>34.415161962203562</v>
      </c>
      <c r="L751">
        <v>-1.253567027958979E-9</v>
      </c>
      <c r="M751">
        <v>1.3165485388791149</v>
      </c>
      <c r="N751">
        <v>7.3521791195551121E-11</v>
      </c>
      <c r="O751">
        <v>-4.0271774698638241E-2</v>
      </c>
      <c r="P751">
        <v>3.1479287531453159E-12</v>
      </c>
      <c r="Q751">
        <v>-3.025819618470905E-3</v>
      </c>
      <c r="R751">
        <v>4.0271774698638241E-2</v>
      </c>
      <c r="S751">
        <v>95.719234075287005</v>
      </c>
      <c r="T751">
        <v>1.3165485388791149</v>
      </c>
      <c r="U751">
        <v>34.415161962203562</v>
      </c>
      <c r="V751">
        <v>0.49060878286838899</v>
      </c>
      <c r="X751">
        <f t="shared" si="22"/>
        <v>0.64111328125</v>
      </c>
      <c r="Y751">
        <f t="shared" si="23"/>
        <v>-170.67073170731709</v>
      </c>
    </row>
    <row r="752" spans="1:25" x14ac:dyDescent="0.45">
      <c r="A752">
        <v>751</v>
      </c>
      <c r="B752">
        <v>3938</v>
      </c>
      <c r="C752">
        <v>-13</v>
      </c>
      <c r="D752">
        <v>2418</v>
      </c>
      <c r="E752">
        <v>1062</v>
      </c>
      <c r="F752">
        <v>-5682</v>
      </c>
      <c r="G752">
        <v>-876</v>
      </c>
      <c r="H752" t="s">
        <v>8044</v>
      </c>
      <c r="J752">
        <v>23.141332999999999</v>
      </c>
      <c r="K752">
        <v>31.550643491655372</v>
      </c>
      <c r="L752">
        <v>-1.1430021373826089E-9</v>
      </c>
      <c r="M752">
        <v>1.256343495699813</v>
      </c>
      <c r="N752">
        <v>7.7061636732244038E-11</v>
      </c>
      <c r="O752">
        <v>-4.2199299361066693E-2</v>
      </c>
      <c r="P752">
        <v>3.2045946004966941E-12</v>
      </c>
      <c r="Q752">
        <v>-3.056675433267059E-3</v>
      </c>
      <c r="R752">
        <v>4.2199299361066693E-2</v>
      </c>
      <c r="S752">
        <v>93.738578095960307</v>
      </c>
      <c r="T752">
        <v>1.256343495699813</v>
      </c>
      <c r="U752">
        <v>31.550643491655379</v>
      </c>
      <c r="V752">
        <v>0.44977335335964241</v>
      </c>
      <c r="X752">
        <f t="shared" si="22"/>
        <v>0.59033203125</v>
      </c>
      <c r="Y752">
        <f t="shared" si="23"/>
        <v>-173.23170731707319</v>
      </c>
    </row>
    <row r="753" spans="1:25" x14ac:dyDescent="0.45">
      <c r="A753">
        <v>752</v>
      </c>
      <c r="B753">
        <v>3849</v>
      </c>
      <c r="C753">
        <v>-210</v>
      </c>
      <c r="D753">
        <v>2177</v>
      </c>
      <c r="E753">
        <v>1421</v>
      </c>
      <c r="F753">
        <v>-5190</v>
      </c>
      <c r="G753">
        <v>-714</v>
      </c>
      <c r="H753" t="s">
        <v>8045</v>
      </c>
      <c r="J753">
        <v>23.179359999999999</v>
      </c>
      <c r="K753">
        <v>29.49256357693789</v>
      </c>
      <c r="L753">
        <v>-1.0224114888046641E-9</v>
      </c>
      <c r="M753">
        <v>0.77999291317888186</v>
      </c>
      <c r="N753">
        <v>8.1647337325717505E-11</v>
      </c>
      <c r="O753">
        <v>-6.031348296258994E-2</v>
      </c>
      <c r="P753">
        <v>3.2917848187307011E-12</v>
      </c>
      <c r="Q753">
        <v>-3.4010894631746171E-3</v>
      </c>
      <c r="R753">
        <v>6.031348296258994E-2</v>
      </c>
      <c r="S753">
        <v>96.473034563159771</v>
      </c>
      <c r="T753">
        <v>0.77999291317888186</v>
      </c>
      <c r="U753">
        <v>29.49256357693789</v>
      </c>
      <c r="V753">
        <v>0.42043418932739568</v>
      </c>
      <c r="X753">
        <f t="shared" si="22"/>
        <v>0.531494140625</v>
      </c>
      <c r="Y753">
        <f t="shared" si="23"/>
        <v>-158.23170731707319</v>
      </c>
    </row>
    <row r="754" spans="1:25" x14ac:dyDescent="0.45">
      <c r="A754">
        <v>753</v>
      </c>
      <c r="B754">
        <v>4001</v>
      </c>
      <c r="C754">
        <v>-302</v>
      </c>
      <c r="D754">
        <v>1914</v>
      </c>
      <c r="E754">
        <v>930</v>
      </c>
      <c r="F754">
        <v>-3858</v>
      </c>
      <c r="G754">
        <v>-823</v>
      </c>
      <c r="H754" t="s">
        <v>8046</v>
      </c>
      <c r="J754">
        <v>23.209329</v>
      </c>
      <c r="K754">
        <v>25.565538843882489</v>
      </c>
      <c r="L754">
        <v>-8.8892626592951274E-10</v>
      </c>
      <c r="M754">
        <v>0.8116698396436437</v>
      </c>
      <c r="N754">
        <v>8.5647755970063086E-11</v>
      </c>
      <c r="O754">
        <v>-5.9364157153367451E-2</v>
      </c>
      <c r="P754">
        <v>3.351729091906899E-12</v>
      </c>
      <c r="Q754">
        <v>-3.3868642905863222E-3</v>
      </c>
      <c r="R754">
        <v>5.9364157153367451E-2</v>
      </c>
      <c r="S754">
        <v>92.841502549662792</v>
      </c>
      <c r="T754">
        <v>0.8116698396436437</v>
      </c>
      <c r="U754">
        <v>25.565538843882489</v>
      </c>
      <c r="V754">
        <v>0.3644520955428513</v>
      </c>
      <c r="X754">
        <f t="shared" si="22"/>
        <v>0.46728515625</v>
      </c>
      <c r="Y754">
        <f t="shared" si="23"/>
        <v>-117.62195121951221</v>
      </c>
    </row>
    <row r="755" spans="1:25" x14ac:dyDescent="0.45">
      <c r="A755">
        <v>754</v>
      </c>
      <c r="B755">
        <v>3713</v>
      </c>
      <c r="C755">
        <v>-20</v>
      </c>
      <c r="D755">
        <v>1768</v>
      </c>
      <c r="E755">
        <v>-717</v>
      </c>
      <c r="F755">
        <v>-1828</v>
      </c>
      <c r="G755">
        <v>-580</v>
      </c>
      <c r="H755" t="s">
        <v>8047</v>
      </c>
      <c r="J755">
        <v>23.249302</v>
      </c>
      <c r="K755">
        <v>25.462147074335729</v>
      </c>
      <c r="L755">
        <v>-8.208957957833718E-10</v>
      </c>
      <c r="M755">
        <v>3.9342782903689873E-2</v>
      </c>
      <c r="N755">
        <v>8.8367137953214771E-11</v>
      </c>
      <c r="O755">
        <v>-9.0236386592433479E-2</v>
      </c>
      <c r="P755">
        <v>3.4060800199131599E-12</v>
      </c>
      <c r="Q755">
        <v>-4.0038921042702116E-3</v>
      </c>
      <c r="R755">
        <v>9.0236386592433479E-2</v>
      </c>
      <c r="S755">
        <v>102.2230590790294</v>
      </c>
      <c r="T755">
        <v>3.9342782903689873E-2</v>
      </c>
      <c r="U755">
        <v>25.462147074335729</v>
      </c>
      <c r="V755">
        <v>0.36297818383290043</v>
      </c>
      <c r="X755">
        <f t="shared" si="22"/>
        <v>0.431640625</v>
      </c>
      <c r="Y755">
        <f t="shared" si="23"/>
        <v>-55.731707317073173</v>
      </c>
    </row>
    <row r="756" spans="1:25" x14ac:dyDescent="0.45">
      <c r="A756">
        <v>755</v>
      </c>
      <c r="B756">
        <v>3041</v>
      </c>
      <c r="C756">
        <v>508</v>
      </c>
      <c r="D756">
        <v>1658</v>
      </c>
      <c r="E756">
        <v>-908</v>
      </c>
      <c r="F756">
        <v>620</v>
      </c>
      <c r="G756">
        <v>-215</v>
      </c>
      <c r="H756" t="s">
        <v>8048</v>
      </c>
      <c r="J756">
        <v>23.279202999999999</v>
      </c>
      <c r="K756">
        <v>28.59989799408585</v>
      </c>
      <c r="L756">
        <v>-7.765814658000636E-10</v>
      </c>
      <c r="M756">
        <v>-1.5130249458677869</v>
      </c>
      <c r="N756">
        <v>8.9692180734045615E-11</v>
      </c>
      <c r="O756">
        <v>-0.13665373405042761</v>
      </c>
      <c r="P756">
        <v>3.4258900720079711E-12</v>
      </c>
      <c r="Q756">
        <v>-4.6978546574409277E-3</v>
      </c>
      <c r="R756">
        <v>0.13665373405042761</v>
      </c>
      <c r="S756">
        <v>122.46895620645709</v>
      </c>
      <c r="T756">
        <v>1.5130249458677869</v>
      </c>
      <c r="U756">
        <v>28.59989799408585</v>
      </c>
      <c r="V756">
        <v>0.40770870584449032</v>
      </c>
      <c r="X756">
        <f t="shared" si="22"/>
        <v>0.40478515625</v>
      </c>
      <c r="Y756">
        <f t="shared" si="23"/>
        <v>18.902439024390244</v>
      </c>
    </row>
    <row r="757" spans="1:25" x14ac:dyDescent="0.45">
      <c r="A757">
        <v>756</v>
      </c>
      <c r="B757">
        <v>4041</v>
      </c>
      <c r="C757">
        <v>565</v>
      </c>
      <c r="D757">
        <v>255</v>
      </c>
      <c r="E757">
        <v>74</v>
      </c>
      <c r="F757">
        <v>2127</v>
      </c>
      <c r="G757">
        <v>448</v>
      </c>
      <c r="H757" t="s">
        <v>8049</v>
      </c>
      <c r="J757">
        <v>23.314183</v>
      </c>
      <c r="K757">
        <v>3.6107589744663411</v>
      </c>
      <c r="L757">
        <v>-1.146157613263199E-10</v>
      </c>
      <c r="M757">
        <v>-0.11236105913924101</v>
      </c>
      <c r="N757">
        <v>1.1284774107653781E-10</v>
      </c>
      <c r="O757">
        <v>-8.765851129266182E-2</v>
      </c>
      <c r="P757">
        <v>3.8308808223981696E-12</v>
      </c>
      <c r="Q757">
        <v>-3.8409282114075819E-3</v>
      </c>
      <c r="R757">
        <v>8.765851129266182E-2</v>
      </c>
      <c r="S757">
        <v>102.1714582277688</v>
      </c>
      <c r="T757">
        <v>0.11236105913924101</v>
      </c>
      <c r="U757">
        <v>3.6107589744663411</v>
      </c>
      <c r="V757">
        <v>5.1473535636402383E-2</v>
      </c>
      <c r="X757">
        <f t="shared" si="22"/>
        <v>6.2255859375E-2</v>
      </c>
      <c r="Y757">
        <f t="shared" si="23"/>
        <v>64.847560975609767</v>
      </c>
    </row>
    <row r="758" spans="1:25" x14ac:dyDescent="0.45">
      <c r="A758">
        <v>757</v>
      </c>
      <c r="B758">
        <v>6908</v>
      </c>
      <c r="C758">
        <v>419</v>
      </c>
      <c r="D758">
        <v>-2191</v>
      </c>
      <c r="E758">
        <v>-231</v>
      </c>
      <c r="F758">
        <v>-400</v>
      </c>
      <c r="G758">
        <v>-416</v>
      </c>
      <c r="H758" t="s">
        <v>8050</v>
      </c>
      <c r="J758">
        <v>23.349353000000001</v>
      </c>
      <c r="K758">
        <v>-17.597387451116472</v>
      </c>
      <c r="L758">
        <v>9.9978869627648237E-10</v>
      </c>
      <c r="M758">
        <v>7.5393332516020131</v>
      </c>
      <c r="N758">
        <v>1.5204134585042919E-10</v>
      </c>
      <c r="O758">
        <v>0.1814515776161143</v>
      </c>
      <c r="P758">
        <v>4.5201003623470656E-12</v>
      </c>
      <c r="Q758">
        <v>8.9137270205335564E-4</v>
      </c>
      <c r="R758">
        <v>0.1814515776161143</v>
      </c>
      <c r="S758">
        <v>-37.924321874168051</v>
      </c>
      <c r="T758">
        <v>7.5393332516020131</v>
      </c>
      <c r="U758">
        <v>-17.597387451116472</v>
      </c>
      <c r="V758">
        <v>-0.25086131654813593</v>
      </c>
      <c r="X758">
        <f t="shared" si="22"/>
        <v>-0.534912109375</v>
      </c>
      <c r="Y758">
        <f t="shared" si="23"/>
        <v>-12.195121951219512</v>
      </c>
    </row>
    <row r="759" spans="1:25" x14ac:dyDescent="0.45">
      <c r="A759">
        <v>758</v>
      </c>
      <c r="B759">
        <v>3295</v>
      </c>
      <c r="C759">
        <v>1329</v>
      </c>
      <c r="D759">
        <v>179</v>
      </c>
      <c r="E759">
        <v>2232</v>
      </c>
      <c r="F759">
        <v>1187</v>
      </c>
      <c r="G759">
        <v>16</v>
      </c>
      <c r="H759" t="s">
        <v>8051</v>
      </c>
      <c r="J759">
        <v>23.379553000000001</v>
      </c>
      <c r="K759">
        <v>3.1095214952391448</v>
      </c>
      <c r="L759">
        <v>-8.0441930894181723E-11</v>
      </c>
      <c r="M759">
        <v>-1.904830780816039</v>
      </c>
      <c r="N759">
        <v>1.1941838090987441E-10</v>
      </c>
      <c r="O759">
        <v>-0.10376217616291721</v>
      </c>
      <c r="P759">
        <v>4.027493591744678E-12</v>
      </c>
      <c r="Q759">
        <v>-3.4153549800101149E-3</v>
      </c>
      <c r="R759">
        <v>0.10376217616291721</v>
      </c>
      <c r="S759">
        <v>167.40304619138371</v>
      </c>
      <c r="T759">
        <v>1.904830780816039</v>
      </c>
      <c r="U759">
        <v>3.1095214952391439</v>
      </c>
      <c r="V759">
        <v>4.4328094627531137E-2</v>
      </c>
      <c r="X759">
        <f t="shared" si="22"/>
        <v>4.3701171875E-2</v>
      </c>
      <c r="Y759">
        <f t="shared" si="23"/>
        <v>36.189024390243908</v>
      </c>
    </row>
    <row r="760" spans="1:25" x14ac:dyDescent="0.45">
      <c r="A760">
        <v>759</v>
      </c>
      <c r="B760">
        <v>3751</v>
      </c>
      <c r="C760">
        <v>808</v>
      </c>
      <c r="D760">
        <v>-50</v>
      </c>
      <c r="E760">
        <v>2253</v>
      </c>
      <c r="F760">
        <v>1028</v>
      </c>
      <c r="G760">
        <v>89</v>
      </c>
      <c r="H760" t="s">
        <v>8052</v>
      </c>
      <c r="J760">
        <v>23.419578000000001</v>
      </c>
      <c r="K760">
        <v>-0.76369483324746801</v>
      </c>
      <c r="L760">
        <v>2.2459437087896109E-11</v>
      </c>
      <c r="M760">
        <v>-0.82464217511435933</v>
      </c>
      <c r="N760">
        <v>1.2353700816335711E-10</v>
      </c>
      <c r="O760">
        <v>-6.0527627219707461E-2</v>
      </c>
      <c r="P760">
        <v>4.1099176196549998E-12</v>
      </c>
      <c r="Q760">
        <v>-2.5501235692841312E-3</v>
      </c>
      <c r="R760">
        <v>6.0527627219707461E-2</v>
      </c>
      <c r="S760">
        <v>-171.75367921777601</v>
      </c>
      <c r="T760">
        <v>0.82464217511435933</v>
      </c>
      <c r="U760">
        <v>-0.76369483324746801</v>
      </c>
      <c r="V760">
        <v>-1.0886928064842609E-2</v>
      </c>
      <c r="X760">
        <f t="shared" si="22"/>
        <v>-1.220703125E-2</v>
      </c>
      <c r="Y760">
        <f t="shared" si="23"/>
        <v>31.341463414634148</v>
      </c>
    </row>
    <row r="761" spans="1:25" x14ac:dyDescent="0.45">
      <c r="A761">
        <v>760</v>
      </c>
      <c r="B761">
        <v>4530</v>
      </c>
      <c r="C761">
        <v>-281</v>
      </c>
      <c r="D761">
        <v>-270</v>
      </c>
      <c r="E761">
        <v>1017</v>
      </c>
      <c r="F761">
        <v>1269</v>
      </c>
      <c r="G761">
        <v>-100</v>
      </c>
      <c r="H761" t="s">
        <v>8053</v>
      </c>
      <c r="J761">
        <v>23.459143000000001</v>
      </c>
      <c r="K761">
        <v>-3.4109449559960829</v>
      </c>
      <c r="L761">
        <v>1.2134893090376411E-10</v>
      </c>
      <c r="M761">
        <v>1.057613378113313</v>
      </c>
      <c r="N761">
        <v>1.274495709861819E-10</v>
      </c>
      <c r="O761">
        <v>1.394381374374469E-2</v>
      </c>
      <c r="P761">
        <v>4.1873178936975307E-12</v>
      </c>
      <c r="Q761">
        <v>-1.076892288424653E-3</v>
      </c>
      <c r="R761">
        <v>1.394381374374469E-2</v>
      </c>
      <c r="S761">
        <v>-31.886561776129621</v>
      </c>
      <c r="T761">
        <v>1.057613378113313</v>
      </c>
      <c r="U761">
        <v>-3.4109449559960829</v>
      </c>
      <c r="V761">
        <v>-4.8625066914697757E-2</v>
      </c>
      <c r="X761">
        <f t="shared" si="22"/>
        <v>-6.591796875E-2</v>
      </c>
      <c r="Y761">
        <f t="shared" si="23"/>
        <v>38.689024390243908</v>
      </c>
    </row>
    <row r="762" spans="1:25" x14ac:dyDescent="0.45">
      <c r="A762">
        <v>761</v>
      </c>
      <c r="B762">
        <v>4031</v>
      </c>
      <c r="C762">
        <v>459</v>
      </c>
      <c r="D762">
        <v>214</v>
      </c>
      <c r="E762">
        <v>-607</v>
      </c>
      <c r="F762">
        <v>1517</v>
      </c>
      <c r="G762">
        <v>-194</v>
      </c>
      <c r="H762" t="s">
        <v>8054</v>
      </c>
      <c r="J762">
        <v>23.489505999999999</v>
      </c>
      <c r="K762">
        <v>3.0388978408623228</v>
      </c>
      <c r="L762">
        <v>-9.616840657145076E-11</v>
      </c>
      <c r="M762">
        <v>-0.14193615749030111</v>
      </c>
      <c r="N762">
        <v>1.208450920684225E-10</v>
      </c>
      <c r="O762">
        <v>-2.2478108805785081E-2</v>
      </c>
      <c r="P762">
        <v>4.0870519970075731E-12</v>
      </c>
      <c r="Q762">
        <v>-1.629831705610297E-3</v>
      </c>
      <c r="R762">
        <v>2.2478108805785081E-2</v>
      </c>
      <c r="S762">
        <v>106.8955459425557</v>
      </c>
      <c r="T762">
        <v>0.14193615749030111</v>
      </c>
      <c r="U762">
        <v>3.0388978408623242</v>
      </c>
      <c r="V762">
        <v>4.3321312060196952E-2</v>
      </c>
      <c r="X762">
        <f t="shared" si="22"/>
        <v>5.224609375E-2</v>
      </c>
      <c r="Y762">
        <f t="shared" si="23"/>
        <v>46.250000000000007</v>
      </c>
    </row>
    <row r="763" spans="1:25" x14ac:dyDescent="0.45">
      <c r="A763">
        <v>762</v>
      </c>
      <c r="B763">
        <v>3957</v>
      </c>
      <c r="C763">
        <v>750</v>
      </c>
      <c r="D763">
        <v>255</v>
      </c>
      <c r="E763">
        <v>304</v>
      </c>
      <c r="F763">
        <v>1403</v>
      </c>
      <c r="G763">
        <v>-109</v>
      </c>
      <c r="H763" t="s">
        <v>8055</v>
      </c>
      <c r="J763">
        <v>23.524563000000001</v>
      </c>
      <c r="K763">
        <v>3.687199637299778</v>
      </c>
      <c r="L763">
        <v>-1.146189809730913E-10</v>
      </c>
      <c r="M763">
        <v>-0.31293022392402042</v>
      </c>
      <c r="N763">
        <v>1.2019827028162409E-10</v>
      </c>
      <c r="O763">
        <v>-2.8472647792752302E-2</v>
      </c>
      <c r="P763">
        <v>4.0757141813176782E-12</v>
      </c>
      <c r="Q763">
        <v>-1.7349069822433581E-3</v>
      </c>
      <c r="R763">
        <v>2.8472647792752302E-2</v>
      </c>
      <c r="S763">
        <v>118.59471476433011</v>
      </c>
      <c r="T763">
        <v>0.31293022392402042</v>
      </c>
      <c r="U763">
        <v>3.6871996372997771</v>
      </c>
      <c r="V763">
        <v>5.25632431494907E-2</v>
      </c>
      <c r="X763">
        <f t="shared" si="22"/>
        <v>6.2255859375E-2</v>
      </c>
      <c r="Y763">
        <f t="shared" si="23"/>
        <v>42.774390243902445</v>
      </c>
    </row>
    <row r="764" spans="1:25" x14ac:dyDescent="0.45">
      <c r="A764">
        <v>763</v>
      </c>
      <c r="B764">
        <v>4193</v>
      </c>
      <c r="C764">
        <v>215</v>
      </c>
      <c r="D764">
        <v>443</v>
      </c>
      <c r="E764">
        <v>165</v>
      </c>
      <c r="F764">
        <v>1327</v>
      </c>
      <c r="G764">
        <v>-129</v>
      </c>
      <c r="H764" t="s">
        <v>8056</v>
      </c>
      <c r="J764">
        <v>23.559396</v>
      </c>
      <c r="K764">
        <v>6.0310556535757058</v>
      </c>
      <c r="L764">
        <v>-1.9935275652471771E-10</v>
      </c>
      <c r="M764">
        <v>0.28791575963599308</v>
      </c>
      <c r="N764">
        <v>1.1724673867783439E-10</v>
      </c>
      <c r="O764">
        <v>-7.5433796474069503E-3</v>
      </c>
      <c r="P764">
        <v>4.024308831140276E-12</v>
      </c>
      <c r="Q764">
        <v>-1.370392383589961E-3</v>
      </c>
      <c r="R764">
        <v>7.5433796474069512E-3</v>
      </c>
      <c r="S764">
        <v>77.649341727419269</v>
      </c>
      <c r="T764">
        <v>0.28791575963599308</v>
      </c>
      <c r="U764">
        <v>6.0310556535757058</v>
      </c>
      <c r="V764">
        <v>8.5976316975113834E-2</v>
      </c>
      <c r="X764">
        <f t="shared" si="22"/>
        <v>0.108154296875</v>
      </c>
      <c r="Y764">
        <f t="shared" si="23"/>
        <v>40.457317073170735</v>
      </c>
    </row>
    <row r="765" spans="1:25" x14ac:dyDescent="0.45">
      <c r="A765">
        <v>764</v>
      </c>
      <c r="B765">
        <v>4129</v>
      </c>
      <c r="C765">
        <v>610</v>
      </c>
      <c r="D765">
        <v>679</v>
      </c>
      <c r="E765">
        <v>-175</v>
      </c>
      <c r="F765">
        <v>1119</v>
      </c>
      <c r="G765">
        <v>-215</v>
      </c>
      <c r="H765" t="s">
        <v>8057</v>
      </c>
      <c r="J765">
        <v>23.589364</v>
      </c>
      <c r="K765">
        <v>9.3385150762957512</v>
      </c>
      <c r="L765">
        <v>-3.0634450531863422E-10</v>
      </c>
      <c r="M765">
        <v>0.21164074495657029</v>
      </c>
      <c r="N765">
        <v>1.140404099499783E-10</v>
      </c>
      <c r="O765">
        <v>-9.8291892873199112E-3</v>
      </c>
      <c r="P765">
        <v>3.9762652014820787E-12</v>
      </c>
      <c r="Q765">
        <v>-1.404642955234417E-3</v>
      </c>
      <c r="R765">
        <v>9.8291892873199112E-3</v>
      </c>
      <c r="S765">
        <v>87.217563871570874</v>
      </c>
      <c r="T765">
        <v>0.21164074495657029</v>
      </c>
      <c r="U765">
        <v>9.3385150762957512</v>
      </c>
      <c r="V765">
        <v>0.13312613552164171</v>
      </c>
      <c r="X765">
        <f t="shared" si="22"/>
        <v>0.165771484375</v>
      </c>
      <c r="Y765">
        <f t="shared" si="23"/>
        <v>34.115853658536587</v>
      </c>
    </row>
    <row r="766" spans="1:25" x14ac:dyDescent="0.45">
      <c r="A766">
        <v>765</v>
      </c>
      <c r="B766">
        <v>3993</v>
      </c>
      <c r="C766">
        <v>586</v>
      </c>
      <c r="D766">
        <v>281</v>
      </c>
      <c r="E766">
        <v>141</v>
      </c>
      <c r="F766">
        <v>974</v>
      </c>
      <c r="G766">
        <v>-188</v>
      </c>
      <c r="H766" t="s">
        <v>8058</v>
      </c>
      <c r="J766">
        <v>23.629950000000001</v>
      </c>
      <c r="K766">
        <v>4.02544822887993</v>
      </c>
      <c r="L766">
        <v>-1.263221749425725E-10</v>
      </c>
      <c r="M766">
        <v>-0.2228083195597286</v>
      </c>
      <c r="N766">
        <v>1.2134679625062129E-10</v>
      </c>
      <c r="O766">
        <v>-2.74617390197789E-2</v>
      </c>
      <c r="P766">
        <v>4.1245336986810332E-12</v>
      </c>
      <c r="Q766">
        <v>-1.7624602869552169E-3</v>
      </c>
      <c r="R766">
        <v>2.74617390197789E-2</v>
      </c>
      <c r="S766">
        <v>110.1303120467168</v>
      </c>
      <c r="T766">
        <v>0.2228083195597286</v>
      </c>
      <c r="U766">
        <v>4.02544822887993</v>
      </c>
      <c r="V766">
        <v>5.7385179771620727E-2</v>
      </c>
      <c r="X766">
        <f t="shared" si="22"/>
        <v>6.8603515625E-2</v>
      </c>
      <c r="Y766">
        <f t="shared" si="23"/>
        <v>29.695121951219516</v>
      </c>
    </row>
    <row r="767" spans="1:25" x14ac:dyDescent="0.45">
      <c r="A767">
        <v>766</v>
      </c>
      <c r="B767">
        <v>4018</v>
      </c>
      <c r="C767">
        <v>740</v>
      </c>
      <c r="D767">
        <v>332</v>
      </c>
      <c r="E767">
        <v>36</v>
      </c>
      <c r="F767">
        <v>992</v>
      </c>
      <c r="G767">
        <v>-216</v>
      </c>
      <c r="H767" t="s">
        <v>8059</v>
      </c>
      <c r="J767">
        <v>23.666405000000001</v>
      </c>
      <c r="K767">
        <v>4.7235152974266841</v>
      </c>
      <c r="L767">
        <v>-1.492952428350236E-10</v>
      </c>
      <c r="M767">
        <v>-0.15385965389594419</v>
      </c>
      <c r="N767">
        <v>1.2050931306060201E-10</v>
      </c>
      <c r="O767">
        <v>-2.4948215413005629E-2</v>
      </c>
      <c r="P767">
        <v>4.1092684738349559E-12</v>
      </c>
      <c r="Q767">
        <v>-1.7166450354127579E-3</v>
      </c>
      <c r="R767">
        <v>2.4948215413005629E-2</v>
      </c>
      <c r="S767">
        <v>103.2212802511004</v>
      </c>
      <c r="T767">
        <v>0.15385965389594419</v>
      </c>
      <c r="U767">
        <v>4.7235152974266841</v>
      </c>
      <c r="V767">
        <v>6.7336544673995843E-2</v>
      </c>
      <c r="X767">
        <f t="shared" si="22"/>
        <v>8.10546875E-2</v>
      </c>
      <c r="Y767">
        <f t="shared" si="23"/>
        <v>30.243902439024392</v>
      </c>
    </row>
    <row r="768" spans="1:25" x14ac:dyDescent="0.45">
      <c r="A768">
        <v>767</v>
      </c>
      <c r="B768">
        <v>4235</v>
      </c>
      <c r="C768">
        <v>1043</v>
      </c>
      <c r="D768">
        <v>711</v>
      </c>
      <c r="E768">
        <v>355</v>
      </c>
      <c r="F768">
        <v>861</v>
      </c>
      <c r="G768">
        <v>-79</v>
      </c>
      <c r="H768" t="s">
        <v>8060</v>
      </c>
      <c r="J768">
        <v>23.698367000000001</v>
      </c>
      <c r="K768">
        <v>9.5303199254849602</v>
      </c>
      <c r="L768">
        <v>-3.2084135348497972E-10</v>
      </c>
      <c r="M768">
        <v>0.47437400419201481</v>
      </c>
      <c r="N768">
        <v>1.150263562720081E-10</v>
      </c>
      <c r="O768">
        <v>-4.8686112331982577E-3</v>
      </c>
      <c r="P768">
        <v>4.0216453413964364E-12</v>
      </c>
      <c r="Q768">
        <v>-1.395752881015255E-3</v>
      </c>
      <c r="R768">
        <v>4.8686112331982594E-3</v>
      </c>
      <c r="S768">
        <v>78.938233956463733</v>
      </c>
      <c r="T768">
        <v>0.47437400419201481</v>
      </c>
      <c r="U768">
        <v>9.5303199254849602</v>
      </c>
      <c r="V768">
        <v>0.13586042872974341</v>
      </c>
      <c r="X768">
        <f t="shared" si="22"/>
        <v>0.173583984375</v>
      </c>
      <c r="Y768">
        <f t="shared" si="23"/>
        <v>26.250000000000004</v>
      </c>
    </row>
    <row r="769" spans="1:25" x14ac:dyDescent="0.45">
      <c r="A769">
        <v>768</v>
      </c>
      <c r="B769">
        <v>4087</v>
      </c>
      <c r="C769">
        <v>676</v>
      </c>
      <c r="D769">
        <v>832</v>
      </c>
      <c r="E769">
        <v>-318</v>
      </c>
      <c r="F769">
        <v>771</v>
      </c>
      <c r="G769">
        <v>5</v>
      </c>
      <c r="H769" t="s">
        <v>8061</v>
      </c>
      <c r="J769">
        <v>23.734418999999999</v>
      </c>
      <c r="K769">
        <v>11.506602221682851</v>
      </c>
      <c r="L769">
        <v>-3.762385958339109E-10</v>
      </c>
      <c r="M769">
        <v>0.17902804827262919</v>
      </c>
      <c r="N769">
        <v>1.130291748908446E-10</v>
      </c>
      <c r="O769">
        <v>-1.551642363600335E-2</v>
      </c>
      <c r="P769">
        <v>3.9856441498195841E-12</v>
      </c>
      <c r="Q769">
        <v>-1.587690347388209E-3</v>
      </c>
      <c r="R769">
        <v>1.551642363600335E-2</v>
      </c>
      <c r="S769">
        <v>90.619761920594001</v>
      </c>
      <c r="T769">
        <v>0.17902804827262919</v>
      </c>
      <c r="U769">
        <v>11.506602221682851</v>
      </c>
      <c r="V769">
        <v>0.16403351863142199</v>
      </c>
      <c r="X769">
        <f t="shared" si="22"/>
        <v>0.203125</v>
      </c>
      <c r="Y769">
        <f t="shared" si="23"/>
        <v>23.506097560975611</v>
      </c>
    </row>
    <row r="770" spans="1:25" x14ac:dyDescent="0.45">
      <c r="A770">
        <v>769</v>
      </c>
      <c r="B770">
        <v>4072</v>
      </c>
      <c r="C770">
        <v>924</v>
      </c>
      <c r="D770">
        <v>580</v>
      </c>
      <c r="E770">
        <v>-387</v>
      </c>
      <c r="F770">
        <v>724</v>
      </c>
      <c r="G770">
        <v>129</v>
      </c>
      <c r="H770" t="s">
        <v>8062</v>
      </c>
      <c r="J770">
        <v>23.770206000000002</v>
      </c>
      <c r="K770">
        <v>8.1064622334408405</v>
      </c>
      <c r="L770">
        <v>-2.6139335140840098E-10</v>
      </c>
      <c r="M770">
        <v>4.0910872579987163E-2</v>
      </c>
      <c r="N770">
        <v>1.1713914165310059E-10</v>
      </c>
      <c r="O770">
        <v>-2.0459223002516298E-2</v>
      </c>
      <c r="P770">
        <v>4.0591858400800181E-12</v>
      </c>
      <c r="Q770">
        <v>-1.6761343278529151E-3</v>
      </c>
      <c r="R770">
        <v>2.0459223002516298E-2</v>
      </c>
      <c r="S770">
        <v>92.369508081596422</v>
      </c>
      <c r="T770">
        <v>4.0910872579987163E-2</v>
      </c>
      <c r="U770">
        <v>8.1064622334408387</v>
      </c>
      <c r="V770">
        <v>0.1155624830150392</v>
      </c>
      <c r="X770">
        <f t="shared" ref="X770:X833" si="24">D770/4096</f>
        <v>0.1416015625</v>
      </c>
      <c r="Y770">
        <f t="shared" ref="Y770:Y833" si="25">F770/32.8</f>
        <v>22.073170731707318</v>
      </c>
    </row>
    <row r="771" spans="1:25" x14ac:dyDescent="0.45">
      <c r="A771">
        <v>770</v>
      </c>
      <c r="B771">
        <v>4026</v>
      </c>
      <c r="C771">
        <v>680</v>
      </c>
      <c r="D771">
        <v>625</v>
      </c>
      <c r="E771">
        <v>-231</v>
      </c>
      <c r="F771">
        <v>749</v>
      </c>
      <c r="G771">
        <v>214</v>
      </c>
      <c r="H771" t="s">
        <v>8063</v>
      </c>
      <c r="J771">
        <v>23.806207000000001</v>
      </c>
      <c r="K771">
        <v>8.824213121068393</v>
      </c>
      <c r="L771">
        <v>-2.8184765632488512E-10</v>
      </c>
      <c r="M771">
        <v>-5.2100840613682919E-2</v>
      </c>
      <c r="N771">
        <v>1.164027662218023E-10</v>
      </c>
      <c r="O771">
        <v>-2.3807737689201511E-2</v>
      </c>
      <c r="P771">
        <v>4.045930714128933E-12</v>
      </c>
      <c r="Q771">
        <v>-1.736409266470591E-3</v>
      </c>
      <c r="R771">
        <v>2.3807737689201511E-2</v>
      </c>
      <c r="S771">
        <v>96.390495332743058</v>
      </c>
      <c r="T771">
        <v>5.2100840613682919E-2</v>
      </c>
      <c r="U771">
        <v>8.824213121068393</v>
      </c>
      <c r="V771">
        <v>0.12579445256870261</v>
      </c>
      <c r="X771">
        <f t="shared" si="24"/>
        <v>0.152587890625</v>
      </c>
      <c r="Y771">
        <f t="shared" si="25"/>
        <v>22.835365853658537</v>
      </c>
    </row>
    <row r="772" spans="1:25" x14ac:dyDescent="0.45">
      <c r="A772">
        <v>771</v>
      </c>
      <c r="B772">
        <v>3966</v>
      </c>
      <c r="C772">
        <v>587</v>
      </c>
      <c r="D772">
        <v>799</v>
      </c>
      <c r="E772">
        <v>-256</v>
      </c>
      <c r="F772">
        <v>747</v>
      </c>
      <c r="G772">
        <v>177</v>
      </c>
      <c r="H772" t="s">
        <v>8064</v>
      </c>
      <c r="J772">
        <v>23.838208999999999</v>
      </c>
      <c r="K772">
        <v>11.39047814057872</v>
      </c>
      <c r="L772">
        <v>-3.6126612812381609E-10</v>
      </c>
      <c r="M772">
        <v>-0.1203855605646655</v>
      </c>
      <c r="N772">
        <v>1.13861216287293E-10</v>
      </c>
      <c r="O772">
        <v>-2.5992985297072752E-2</v>
      </c>
      <c r="P772">
        <v>4.0052633736268521E-12</v>
      </c>
      <c r="Q772">
        <v>-1.7713754134441369E-3</v>
      </c>
      <c r="R772">
        <v>2.5992985297072752E-2</v>
      </c>
      <c r="S772">
        <v>99.241238878178549</v>
      </c>
      <c r="T772">
        <v>0.1203855605646655</v>
      </c>
      <c r="U772">
        <v>11.39047814057872</v>
      </c>
      <c r="V772">
        <v>0.16237810018083401</v>
      </c>
      <c r="X772">
        <f t="shared" si="24"/>
        <v>0.195068359375</v>
      </c>
      <c r="Y772">
        <f t="shared" si="25"/>
        <v>22.774390243902442</v>
      </c>
    </row>
    <row r="773" spans="1:25" x14ac:dyDescent="0.45">
      <c r="A773">
        <v>772</v>
      </c>
      <c r="B773">
        <v>4011</v>
      </c>
      <c r="C773">
        <v>656</v>
      </c>
      <c r="D773">
        <v>863</v>
      </c>
      <c r="E773">
        <v>-145</v>
      </c>
      <c r="F773">
        <v>691</v>
      </c>
      <c r="G773">
        <v>135</v>
      </c>
      <c r="H773" t="s">
        <v>8065</v>
      </c>
      <c r="J773">
        <v>23.874247</v>
      </c>
      <c r="K773">
        <v>12.14254988090206</v>
      </c>
      <c r="L773">
        <v>-3.9055558787026712E-10</v>
      </c>
      <c r="M773">
        <v>1.6246834738282701E-2</v>
      </c>
      <c r="N773">
        <v>1.1280568273695041E-10</v>
      </c>
      <c r="O773">
        <v>-2.1069027035144919E-2</v>
      </c>
      <c r="P773">
        <v>3.9862437145832276E-12</v>
      </c>
      <c r="Q773">
        <v>-1.6826506095224561E-3</v>
      </c>
      <c r="R773">
        <v>2.1069027035144919E-2</v>
      </c>
      <c r="S773">
        <v>95.625126192604512</v>
      </c>
      <c r="T773">
        <v>1.6246834738282701E-2</v>
      </c>
      <c r="U773">
        <v>12.14254988090206</v>
      </c>
      <c r="V773">
        <v>0.17309933408218739</v>
      </c>
      <c r="X773">
        <f t="shared" si="24"/>
        <v>0.210693359375</v>
      </c>
      <c r="Y773">
        <f t="shared" si="25"/>
        <v>21.06707317073171</v>
      </c>
    </row>
    <row r="774" spans="1:25" x14ac:dyDescent="0.45">
      <c r="A774">
        <v>773</v>
      </c>
      <c r="B774">
        <v>4016</v>
      </c>
      <c r="C774">
        <v>605</v>
      </c>
      <c r="D774">
        <v>873</v>
      </c>
      <c r="E774">
        <v>-31</v>
      </c>
      <c r="F774">
        <v>618</v>
      </c>
      <c r="G774">
        <v>104</v>
      </c>
      <c r="H774" t="s">
        <v>8066</v>
      </c>
      <c r="J774">
        <v>23.910243000000001</v>
      </c>
      <c r="K774">
        <v>12.26418142168057</v>
      </c>
      <c r="L774">
        <v>-3.9514036487275922E-10</v>
      </c>
      <c r="M774">
        <v>3.2996899633500831E-2</v>
      </c>
      <c r="N774">
        <v>1.126406491039687E-10</v>
      </c>
      <c r="O774">
        <v>-2.0466091699176639E-2</v>
      </c>
      <c r="P774">
        <v>3.9832734392568228E-12</v>
      </c>
      <c r="Q774">
        <v>-1.671798979345698E-3</v>
      </c>
      <c r="R774">
        <v>2.0466091699176639E-2</v>
      </c>
      <c r="S774">
        <v>95.235848980010871</v>
      </c>
      <c r="T774">
        <v>3.2996899633500831E-2</v>
      </c>
      <c r="U774">
        <v>12.26418142168057</v>
      </c>
      <c r="V774">
        <v>0.17483326467490959</v>
      </c>
      <c r="X774">
        <f t="shared" si="24"/>
        <v>0.213134765625</v>
      </c>
      <c r="Y774">
        <f t="shared" si="25"/>
        <v>18.841463414634148</v>
      </c>
    </row>
    <row r="775" spans="1:25" x14ac:dyDescent="0.45">
      <c r="A775">
        <v>774</v>
      </c>
      <c r="B775">
        <v>4094</v>
      </c>
      <c r="C775">
        <v>534</v>
      </c>
      <c r="D775">
        <v>894</v>
      </c>
      <c r="E775">
        <v>-150</v>
      </c>
      <c r="F775">
        <v>605</v>
      </c>
      <c r="G775">
        <v>81</v>
      </c>
      <c r="H775" t="s">
        <v>8067</v>
      </c>
      <c r="J775">
        <v>23.942561999999999</v>
      </c>
      <c r="K775">
        <v>12.318216935112931</v>
      </c>
      <c r="L775">
        <v>-4.0467407202982031E-10</v>
      </c>
      <c r="M775">
        <v>0.22603632738375981</v>
      </c>
      <c r="N775">
        <v>1.123325292223596E-10</v>
      </c>
      <c r="O775">
        <v>-1.422725043371649E-2</v>
      </c>
      <c r="P775">
        <v>3.9782943760299624E-12</v>
      </c>
      <c r="Q775">
        <v>-1.5709824239165031E-3</v>
      </c>
      <c r="R775">
        <v>1.422725043371649E-2</v>
      </c>
      <c r="S775">
        <v>90.128178280743924</v>
      </c>
      <c r="T775">
        <v>0.22603632738375981</v>
      </c>
      <c r="U775">
        <v>12.318216935112931</v>
      </c>
      <c r="V775">
        <v>0.17560357334019591</v>
      </c>
      <c r="X775">
        <f t="shared" si="24"/>
        <v>0.21826171875</v>
      </c>
      <c r="Y775">
        <f t="shared" si="25"/>
        <v>18.445121951219512</v>
      </c>
    </row>
    <row r="776" spans="1:25" x14ac:dyDescent="0.45">
      <c r="A776">
        <v>775</v>
      </c>
      <c r="B776">
        <v>3985</v>
      </c>
      <c r="C776">
        <v>664</v>
      </c>
      <c r="D776">
        <v>676</v>
      </c>
      <c r="E776">
        <v>-276</v>
      </c>
      <c r="F776">
        <v>735</v>
      </c>
      <c r="G776">
        <v>52</v>
      </c>
      <c r="H776" t="s">
        <v>8068</v>
      </c>
      <c r="J776">
        <v>23.978494000000001</v>
      </c>
      <c r="K776">
        <v>9.6277817818292952</v>
      </c>
      <c r="L776">
        <v>-3.0507618653530239E-10</v>
      </c>
      <c r="M776">
        <v>-0.1293658482761231</v>
      </c>
      <c r="N776">
        <v>1.159112804439489E-10</v>
      </c>
      <c r="O776">
        <v>-2.69975614095283E-2</v>
      </c>
      <c r="P776">
        <v>4.0425902204770392E-12</v>
      </c>
      <c r="Q776">
        <v>-1.800413830907954E-3</v>
      </c>
      <c r="R776">
        <v>2.69975614095283E-2</v>
      </c>
      <c r="S776">
        <v>99.324823619705555</v>
      </c>
      <c r="T776">
        <v>0.1293658482761231</v>
      </c>
      <c r="U776">
        <v>9.627781781829297</v>
      </c>
      <c r="V776">
        <v>0.13724980596904571</v>
      </c>
      <c r="X776">
        <f t="shared" si="24"/>
        <v>0.1650390625</v>
      </c>
      <c r="Y776">
        <f t="shared" si="25"/>
        <v>22.408536585365855</v>
      </c>
    </row>
    <row r="777" spans="1:25" x14ac:dyDescent="0.45">
      <c r="A777">
        <v>776</v>
      </c>
      <c r="B777">
        <v>3964</v>
      </c>
      <c r="C777">
        <v>867</v>
      </c>
      <c r="D777">
        <v>610</v>
      </c>
      <c r="E777">
        <v>32</v>
      </c>
      <c r="F777">
        <v>903</v>
      </c>
      <c r="G777">
        <v>91</v>
      </c>
      <c r="H777" t="s">
        <v>8069</v>
      </c>
      <c r="J777">
        <v>24.014489999999999</v>
      </c>
      <c r="K777">
        <v>8.7483345336655063</v>
      </c>
      <c r="L777">
        <v>-2.7506463773363521E-10</v>
      </c>
      <c r="M777">
        <v>-0.2041819119405428</v>
      </c>
      <c r="N777">
        <v>1.1699157615461361E-10</v>
      </c>
      <c r="O777">
        <v>-2.969064043719254E-2</v>
      </c>
      <c r="P777">
        <v>4.0620333826775812E-12</v>
      </c>
      <c r="Q777">
        <v>-1.848883867247851E-3</v>
      </c>
      <c r="R777">
        <v>2.969064043719254E-2</v>
      </c>
      <c r="S777">
        <v>102.21016920859699</v>
      </c>
      <c r="T777">
        <v>0.2041819119405428</v>
      </c>
      <c r="U777">
        <v>8.7483345336655063</v>
      </c>
      <c r="V777">
        <v>0.124712757778122</v>
      </c>
      <c r="X777">
        <f t="shared" si="24"/>
        <v>0.14892578125</v>
      </c>
      <c r="Y777">
        <f t="shared" si="25"/>
        <v>27.530487804878049</v>
      </c>
    </row>
    <row r="778" spans="1:25" x14ac:dyDescent="0.45">
      <c r="A778">
        <v>777</v>
      </c>
      <c r="B778">
        <v>3957</v>
      </c>
      <c r="C778">
        <v>619</v>
      </c>
      <c r="D778">
        <v>872</v>
      </c>
      <c r="E778">
        <v>100</v>
      </c>
      <c r="F778">
        <v>1039</v>
      </c>
      <c r="G778">
        <v>82</v>
      </c>
      <c r="H778" t="s">
        <v>8070</v>
      </c>
      <c r="J778">
        <v>24.046395</v>
      </c>
      <c r="K778">
        <v>12.42758123416113</v>
      </c>
      <c r="L778">
        <v>-3.9476999447174421E-10</v>
      </c>
      <c r="M778">
        <v>-0.105412493815253</v>
      </c>
      <c r="N778">
        <v>1.13172376747884E-10</v>
      </c>
      <c r="O778">
        <v>-2.6539402151904989E-2</v>
      </c>
      <c r="P778">
        <v>4.0011076041417244E-12</v>
      </c>
      <c r="Q778">
        <v>-1.798613738501798E-3</v>
      </c>
      <c r="R778">
        <v>2.6539402151904989E-2</v>
      </c>
      <c r="S778">
        <v>99.056959483267789</v>
      </c>
      <c r="T778">
        <v>0.105412493815253</v>
      </c>
      <c r="U778">
        <v>12.42758123416113</v>
      </c>
      <c r="V778">
        <v>0.1771626270417074</v>
      </c>
      <c r="X778">
        <f t="shared" si="24"/>
        <v>0.212890625</v>
      </c>
      <c r="Y778">
        <f t="shared" si="25"/>
        <v>31.676829268292686</v>
      </c>
    </row>
    <row r="779" spans="1:25" x14ac:dyDescent="0.45">
      <c r="A779">
        <v>778</v>
      </c>
      <c r="B779">
        <v>3986</v>
      </c>
      <c r="C779">
        <v>754</v>
      </c>
      <c r="D779">
        <v>930</v>
      </c>
      <c r="E779">
        <v>64</v>
      </c>
      <c r="F779">
        <v>1130</v>
      </c>
      <c r="G779">
        <v>98</v>
      </c>
      <c r="H779" t="s">
        <v>8071</v>
      </c>
      <c r="J779">
        <v>24.082398000000001</v>
      </c>
      <c r="K779">
        <v>13.133113501192639</v>
      </c>
      <c r="L779">
        <v>-4.2141401479511842E-10</v>
      </c>
      <c r="M779">
        <v>-7.047087503769589E-3</v>
      </c>
      <c r="N779">
        <v>1.122131120841815E-10</v>
      </c>
      <c r="O779">
        <v>-2.2997952428472569E-2</v>
      </c>
      <c r="P779">
        <v>3.9838394012980832E-12</v>
      </c>
      <c r="Q779">
        <v>-1.734862331305428E-3</v>
      </c>
      <c r="R779">
        <v>2.2997952428472569E-2</v>
      </c>
      <c r="S779">
        <v>96.74557966564555</v>
      </c>
      <c r="T779">
        <v>7.0470875037696012E-3</v>
      </c>
      <c r="U779">
        <v>13.133113501192639</v>
      </c>
      <c r="V779">
        <v>0.18722041282760171</v>
      </c>
      <c r="X779">
        <f t="shared" si="24"/>
        <v>0.22705078125</v>
      </c>
      <c r="Y779">
        <f t="shared" si="25"/>
        <v>34.451219512195124</v>
      </c>
    </row>
    <row r="780" spans="1:25" x14ac:dyDescent="0.45">
      <c r="A780">
        <v>779</v>
      </c>
      <c r="B780">
        <v>3899</v>
      </c>
      <c r="C780">
        <v>542</v>
      </c>
      <c r="D780">
        <v>1040</v>
      </c>
      <c r="E780">
        <v>94</v>
      </c>
      <c r="F780">
        <v>1179</v>
      </c>
      <c r="G780">
        <v>76</v>
      </c>
      <c r="H780" t="s">
        <v>8072</v>
      </c>
      <c r="J780">
        <v>24.118393000000001</v>
      </c>
      <c r="K780">
        <v>14.93507562323914</v>
      </c>
      <c r="L780">
        <v>-4.7247450396525892E-10</v>
      </c>
      <c r="M780">
        <v>-0.14518356829139911</v>
      </c>
      <c r="N780">
        <v>1.103751897765024E-10</v>
      </c>
      <c r="O780">
        <v>-2.7970175054423261E-2</v>
      </c>
      <c r="P780">
        <v>3.950761394565627E-12</v>
      </c>
      <c r="Q780">
        <v>-1.824349908015975E-3</v>
      </c>
      <c r="R780">
        <v>2.7970175054423261E-2</v>
      </c>
      <c r="S780">
        <v>100.726060195339</v>
      </c>
      <c r="T780">
        <v>0.14518356829139911</v>
      </c>
      <c r="U780">
        <v>14.93507562323914</v>
      </c>
      <c r="V780">
        <v>0.21290846405464789</v>
      </c>
      <c r="X780">
        <f t="shared" si="24"/>
        <v>0.25390625</v>
      </c>
      <c r="Y780">
        <f t="shared" si="25"/>
        <v>35.945121951219512</v>
      </c>
    </row>
    <row r="781" spans="1:25" x14ac:dyDescent="0.45">
      <c r="A781">
        <v>780</v>
      </c>
      <c r="B781">
        <v>3935</v>
      </c>
      <c r="C781">
        <v>559</v>
      </c>
      <c r="D781">
        <v>1273</v>
      </c>
      <c r="E781">
        <v>293</v>
      </c>
      <c r="F781">
        <v>1210</v>
      </c>
      <c r="G781">
        <v>96</v>
      </c>
      <c r="H781" t="s">
        <v>8073</v>
      </c>
      <c r="J781">
        <v>24.150395</v>
      </c>
      <c r="K781">
        <v>17.92675673776985</v>
      </c>
      <c r="L781">
        <v>-5.8123728052805745E-10</v>
      </c>
      <c r="M781">
        <v>9.5199259283667459E-2</v>
      </c>
      <c r="N781">
        <v>1.068945634009398E-10</v>
      </c>
      <c r="O781">
        <v>-2.0277443806366331E-2</v>
      </c>
      <c r="P781">
        <v>3.8950678919302532E-12</v>
      </c>
      <c r="Q781">
        <v>-1.7012585153158219E-3</v>
      </c>
      <c r="R781">
        <v>2.0277443806366331E-2</v>
      </c>
      <c r="S781">
        <v>97.208093804598946</v>
      </c>
      <c r="T781">
        <v>9.5199259283667459E-2</v>
      </c>
      <c r="U781">
        <v>17.92675673776985</v>
      </c>
      <c r="V781">
        <v>0.25555667335095189</v>
      </c>
      <c r="X781">
        <f t="shared" si="24"/>
        <v>0.310791015625</v>
      </c>
      <c r="Y781">
        <f t="shared" si="25"/>
        <v>36.890243902439025</v>
      </c>
    </row>
    <row r="782" spans="1:25" x14ac:dyDescent="0.45">
      <c r="A782">
        <v>781</v>
      </c>
      <c r="B782">
        <v>3972</v>
      </c>
      <c r="C782">
        <v>424</v>
      </c>
      <c r="D782">
        <v>1367</v>
      </c>
      <c r="E782">
        <v>-326</v>
      </c>
      <c r="F782">
        <v>1127</v>
      </c>
      <c r="G782">
        <v>22</v>
      </c>
      <c r="H782" t="s">
        <v>8074</v>
      </c>
      <c r="J782">
        <v>24.186392999999999</v>
      </c>
      <c r="K782">
        <v>18.991368551048879</v>
      </c>
      <c r="L782">
        <v>-6.2541261058868258E-10</v>
      </c>
      <c r="M782">
        <v>0.25038688268476511</v>
      </c>
      <c r="N782">
        <v>1.0530433986941751E-10</v>
      </c>
      <c r="O782">
        <v>-1.4690999739173731E-2</v>
      </c>
      <c r="P782">
        <v>3.8664454585863829E-12</v>
      </c>
      <c r="Q782">
        <v>-1.600708108550424E-3</v>
      </c>
      <c r="R782">
        <v>1.4690999739173731E-2</v>
      </c>
      <c r="S782">
        <v>95.183091458662972</v>
      </c>
      <c r="T782">
        <v>0.25038688268476511</v>
      </c>
      <c r="U782">
        <v>18.991368551048879</v>
      </c>
      <c r="V782">
        <v>0.27073335351633238</v>
      </c>
      <c r="X782">
        <f t="shared" si="24"/>
        <v>0.333740234375</v>
      </c>
      <c r="Y782">
        <f t="shared" si="25"/>
        <v>34.359756097560975</v>
      </c>
    </row>
    <row r="783" spans="1:25" x14ac:dyDescent="0.45">
      <c r="A783">
        <v>782</v>
      </c>
      <c r="B783">
        <v>4033</v>
      </c>
      <c r="C783">
        <v>790</v>
      </c>
      <c r="D783">
        <v>1301</v>
      </c>
      <c r="E783">
        <v>-430</v>
      </c>
      <c r="F783">
        <v>1078</v>
      </c>
      <c r="G783">
        <v>82</v>
      </c>
      <c r="H783" t="s">
        <v>8075</v>
      </c>
      <c r="J783">
        <v>24.222393</v>
      </c>
      <c r="K783">
        <v>17.879111686745901</v>
      </c>
      <c r="L783">
        <v>-5.9397020635287845E-10</v>
      </c>
      <c r="M783">
        <v>0.33891221380526382</v>
      </c>
      <c r="N783">
        <v>1.064362664219065E-10</v>
      </c>
      <c r="O783">
        <v>-1.150408781883565E-2</v>
      </c>
      <c r="P783">
        <v>3.8868201365311864E-12</v>
      </c>
      <c r="Q783">
        <v>-1.543343693984337E-3</v>
      </c>
      <c r="R783">
        <v>1.150408781883565E-2</v>
      </c>
      <c r="S783">
        <v>92.772341791271103</v>
      </c>
      <c r="T783">
        <v>0.33891221380526382</v>
      </c>
      <c r="U783">
        <v>17.879111686745901</v>
      </c>
      <c r="V783">
        <v>0.2548774645615749</v>
      </c>
      <c r="X783">
        <f t="shared" si="24"/>
        <v>0.317626953125</v>
      </c>
      <c r="Y783">
        <f t="shared" si="25"/>
        <v>32.865853658536587</v>
      </c>
    </row>
    <row r="784" spans="1:25" x14ac:dyDescent="0.45">
      <c r="A784">
        <v>783</v>
      </c>
      <c r="B784">
        <v>4021</v>
      </c>
      <c r="C784">
        <v>671</v>
      </c>
      <c r="D784">
        <v>1296</v>
      </c>
      <c r="E784">
        <v>-625</v>
      </c>
      <c r="F784">
        <v>1191</v>
      </c>
      <c r="G784">
        <v>147</v>
      </c>
      <c r="H784" t="s">
        <v>8076</v>
      </c>
      <c r="J784">
        <v>24.257404000000001</v>
      </c>
      <c r="K784">
        <v>17.864540343780959</v>
      </c>
      <c r="L784">
        <v>-5.9167115651348468E-10</v>
      </c>
      <c r="M784">
        <v>0.30791543473852728</v>
      </c>
      <c r="N784">
        <v>1.065167584558335E-10</v>
      </c>
      <c r="O784">
        <v>-1.258931605074118E-2</v>
      </c>
      <c r="P784">
        <v>3.8882291898310949E-12</v>
      </c>
      <c r="Q784">
        <v>-1.562341156797959E-3</v>
      </c>
      <c r="R784">
        <v>1.258931605074118E-2</v>
      </c>
      <c r="S784">
        <v>93.312033983165961</v>
      </c>
      <c r="T784">
        <v>0.30791543473852728</v>
      </c>
      <c r="U784">
        <v>17.864540343780959</v>
      </c>
      <c r="V784">
        <v>0.25466974132480391</v>
      </c>
      <c r="X784">
        <f t="shared" si="24"/>
        <v>0.31640625</v>
      </c>
      <c r="Y784">
        <f t="shared" si="25"/>
        <v>36.310975609756099</v>
      </c>
    </row>
    <row r="785" spans="1:25" x14ac:dyDescent="0.45">
      <c r="A785">
        <v>784</v>
      </c>
      <c r="B785">
        <v>4021</v>
      </c>
      <c r="C785">
        <v>814</v>
      </c>
      <c r="D785">
        <v>1350</v>
      </c>
      <c r="E785">
        <v>-513</v>
      </c>
      <c r="F785">
        <v>1348</v>
      </c>
      <c r="G785">
        <v>279</v>
      </c>
      <c r="H785" t="s">
        <v>8077</v>
      </c>
      <c r="J785">
        <v>24.289404000000001</v>
      </c>
      <c r="K785">
        <v>18.558826781883582</v>
      </c>
      <c r="L785">
        <v>-6.1712146504078191E-10</v>
      </c>
      <c r="M785">
        <v>0.34829463032978047</v>
      </c>
      <c r="N785">
        <v>1.0570234858296E-10</v>
      </c>
      <c r="O785">
        <v>-1.1297181791821081E-2</v>
      </c>
      <c r="P785">
        <v>3.8751986318651188E-12</v>
      </c>
      <c r="Q785">
        <v>-1.541667008655238E-3</v>
      </c>
      <c r="R785">
        <v>1.1297181791821081E-2</v>
      </c>
      <c r="S785">
        <v>93.179830137357541</v>
      </c>
      <c r="T785">
        <v>0.34829463032978047</v>
      </c>
      <c r="U785">
        <v>18.558826781883582</v>
      </c>
      <c r="V785">
        <v>0.26456721107181957</v>
      </c>
      <c r="X785">
        <f t="shared" si="24"/>
        <v>0.32958984375</v>
      </c>
      <c r="Y785">
        <f t="shared" si="25"/>
        <v>41.09756097560976</v>
      </c>
    </row>
    <row r="786" spans="1:25" x14ac:dyDescent="0.45">
      <c r="A786">
        <v>785</v>
      </c>
      <c r="B786">
        <v>4396</v>
      </c>
      <c r="C786">
        <v>886</v>
      </c>
      <c r="D786">
        <v>1521</v>
      </c>
      <c r="E786">
        <v>-361</v>
      </c>
      <c r="F786">
        <v>1494</v>
      </c>
      <c r="G786">
        <v>426</v>
      </c>
      <c r="H786" t="s">
        <v>8078</v>
      </c>
      <c r="J786">
        <v>24.325405</v>
      </c>
      <c r="K786">
        <v>19.085433840811749</v>
      </c>
      <c r="L786">
        <v>-6.9599659369146138E-10</v>
      </c>
      <c r="M786">
        <v>1.3295412906852671</v>
      </c>
      <c r="N786">
        <v>1.02862765076407E-10</v>
      </c>
      <c r="O786">
        <v>2.402867922763564E-2</v>
      </c>
      <c r="P786">
        <v>3.824084708955413E-12</v>
      </c>
      <c r="Q786">
        <v>-9.0578384737452727E-4</v>
      </c>
      <c r="R786">
        <v>2.402867922763564E-2</v>
      </c>
      <c r="S786">
        <v>78.842276084657001</v>
      </c>
      <c r="T786">
        <v>1.3295412906852671</v>
      </c>
      <c r="U786">
        <v>19.085433840811749</v>
      </c>
      <c r="V786">
        <v>0.2720743106610759</v>
      </c>
      <c r="X786">
        <f t="shared" si="24"/>
        <v>0.371337890625</v>
      </c>
      <c r="Y786">
        <f t="shared" si="25"/>
        <v>45.548780487804883</v>
      </c>
    </row>
    <row r="787" spans="1:25" x14ac:dyDescent="0.45">
      <c r="A787">
        <v>786</v>
      </c>
      <c r="B787">
        <v>4291</v>
      </c>
      <c r="C787">
        <v>667</v>
      </c>
      <c r="D787">
        <v>1753</v>
      </c>
      <c r="E787">
        <v>-967</v>
      </c>
      <c r="F787">
        <v>1731</v>
      </c>
      <c r="G787">
        <v>451</v>
      </c>
      <c r="H787" t="s">
        <v>8079</v>
      </c>
      <c r="J787">
        <v>24.361404</v>
      </c>
      <c r="K787">
        <v>22.221462364948628</v>
      </c>
      <c r="L787">
        <v>-8.0749540387614616E-10</v>
      </c>
      <c r="M787">
        <v>1.2902358052661691</v>
      </c>
      <c r="N787">
        <v>9.8848919408568444E-11</v>
      </c>
      <c r="O787">
        <v>2.261372105803354E-2</v>
      </c>
      <c r="P787">
        <v>3.7518374938571533E-12</v>
      </c>
      <c r="Q787">
        <v>-9.3125238694828064E-4</v>
      </c>
      <c r="R787">
        <v>2.261372105803354E-2</v>
      </c>
      <c r="S787">
        <v>83.652633741969382</v>
      </c>
      <c r="T787">
        <v>1.2902358052661691</v>
      </c>
      <c r="U787">
        <v>22.221462364948628</v>
      </c>
      <c r="V787">
        <v>0.31678027888976168</v>
      </c>
      <c r="X787">
        <f t="shared" si="24"/>
        <v>0.427978515625</v>
      </c>
      <c r="Y787">
        <f t="shared" si="25"/>
        <v>52.774390243902445</v>
      </c>
    </row>
    <row r="788" spans="1:25" x14ac:dyDescent="0.45">
      <c r="A788">
        <v>787</v>
      </c>
      <c r="B788">
        <v>4052</v>
      </c>
      <c r="C788">
        <v>378</v>
      </c>
      <c r="D788">
        <v>1849</v>
      </c>
      <c r="E788">
        <v>-521</v>
      </c>
      <c r="F788">
        <v>1827</v>
      </c>
      <c r="G788">
        <v>600</v>
      </c>
      <c r="H788" t="s">
        <v>8080</v>
      </c>
      <c r="J788">
        <v>24.393405000000001</v>
      </c>
      <c r="K788">
        <v>24.52806135599964</v>
      </c>
      <c r="L788">
        <v>-8.5644824565633826E-10</v>
      </c>
      <c r="M788">
        <v>0.85637886047758727</v>
      </c>
      <c r="N788">
        <v>9.7282379518760462E-11</v>
      </c>
      <c r="O788">
        <v>8.7298649678536674E-3</v>
      </c>
      <c r="P788">
        <v>3.7267720723502786E-12</v>
      </c>
      <c r="Q788">
        <v>-1.153401026319211E-3</v>
      </c>
      <c r="R788">
        <v>8.7298649678536691E-3</v>
      </c>
      <c r="S788">
        <v>91.363190170315605</v>
      </c>
      <c r="T788">
        <v>0.85637886047758727</v>
      </c>
      <c r="U788">
        <v>24.528061355999629</v>
      </c>
      <c r="V788">
        <v>0.34966223146658842</v>
      </c>
      <c r="X788">
        <f t="shared" si="24"/>
        <v>0.451416015625</v>
      </c>
      <c r="Y788">
        <f t="shared" si="25"/>
        <v>55.701219512195124</v>
      </c>
    </row>
    <row r="789" spans="1:25" x14ac:dyDescent="0.45">
      <c r="A789">
        <v>788</v>
      </c>
      <c r="B789">
        <v>3911</v>
      </c>
      <c r="C789">
        <v>365</v>
      </c>
      <c r="D789">
        <v>2016</v>
      </c>
      <c r="E789">
        <v>-776</v>
      </c>
      <c r="F789">
        <v>1913</v>
      </c>
      <c r="G789">
        <v>554</v>
      </c>
      <c r="H789" t="s">
        <v>8081</v>
      </c>
      <c r="J789">
        <v>24.429403000000001</v>
      </c>
      <c r="K789">
        <v>27.269710642962149</v>
      </c>
      <c r="L789">
        <v>-9.4065111255758893E-10</v>
      </c>
      <c r="M789">
        <v>0.72739187333638711</v>
      </c>
      <c r="N789">
        <v>9.4251244716049303E-11</v>
      </c>
      <c r="O789">
        <v>4.0865914047448337E-3</v>
      </c>
      <c r="P789">
        <v>3.672214677036282E-12</v>
      </c>
      <c r="Q789">
        <v>-1.236975307181605E-3</v>
      </c>
      <c r="R789">
        <v>4.0865914047448354E-3</v>
      </c>
      <c r="S789">
        <v>95.243112774672369</v>
      </c>
      <c r="T789">
        <v>0.72739187333638711</v>
      </c>
      <c r="U789">
        <v>27.269710642962149</v>
      </c>
      <c r="V789">
        <v>0.38874608704181118</v>
      </c>
      <c r="X789">
        <f t="shared" si="24"/>
        <v>0.4921875</v>
      </c>
      <c r="Y789">
        <f t="shared" si="25"/>
        <v>58.323170731707322</v>
      </c>
    </row>
    <row r="790" spans="1:25" x14ac:dyDescent="0.45">
      <c r="A790">
        <v>789</v>
      </c>
      <c r="B790">
        <v>3819</v>
      </c>
      <c r="C790">
        <v>345</v>
      </c>
      <c r="D790">
        <v>2083</v>
      </c>
      <c r="E790">
        <v>-536</v>
      </c>
      <c r="F790">
        <v>1941</v>
      </c>
      <c r="G790">
        <v>669</v>
      </c>
      <c r="H790" t="s">
        <v>8082</v>
      </c>
      <c r="J790">
        <v>24.465402999999998</v>
      </c>
      <c r="K790">
        <v>28.609408507641572</v>
      </c>
      <c r="L790">
        <v>-9.7567465218162397E-10</v>
      </c>
      <c r="M790">
        <v>0.60803109927189603</v>
      </c>
      <c r="N790">
        <v>9.2990397289584116E-11</v>
      </c>
      <c r="O790">
        <v>-2.1039646157658409E-4</v>
      </c>
      <c r="P790">
        <v>3.6495194233599097E-12</v>
      </c>
      <c r="Q790">
        <v>-1.3143210887753859E-3</v>
      </c>
      <c r="R790">
        <v>2.1039646157660461E-4</v>
      </c>
      <c r="S790">
        <v>97.574823469632435</v>
      </c>
      <c r="T790">
        <v>0.60803109927189603</v>
      </c>
      <c r="U790">
        <v>28.609408507641572</v>
      </c>
      <c r="V790">
        <v>0.40784428392153521</v>
      </c>
      <c r="X790">
        <f t="shared" si="24"/>
        <v>0.508544921875</v>
      </c>
      <c r="Y790">
        <f t="shared" si="25"/>
        <v>59.176829268292686</v>
      </c>
    </row>
    <row r="791" spans="1:25" x14ac:dyDescent="0.45">
      <c r="A791">
        <v>790</v>
      </c>
      <c r="B791">
        <v>3824</v>
      </c>
      <c r="C791">
        <v>121</v>
      </c>
      <c r="D791">
        <v>2016</v>
      </c>
      <c r="E791">
        <v>-542</v>
      </c>
      <c r="F791">
        <v>1997</v>
      </c>
      <c r="G791">
        <v>689</v>
      </c>
      <c r="H791" t="s">
        <v>8083</v>
      </c>
      <c r="J791">
        <v>24.501403</v>
      </c>
      <c r="K791">
        <v>27.798048119074789</v>
      </c>
      <c r="L791">
        <v>-9.4206331624491213E-10</v>
      </c>
      <c r="M791">
        <v>0.54281166084724752</v>
      </c>
      <c r="N791">
        <v>9.4200405383305792E-11</v>
      </c>
      <c r="O791">
        <v>-2.5582962448640191E-3</v>
      </c>
      <c r="P791">
        <v>3.6712995690469008E-12</v>
      </c>
      <c r="Q791">
        <v>-1.356583284874561E-3</v>
      </c>
      <c r="R791">
        <v>2.5582962448640208E-3</v>
      </c>
      <c r="S791">
        <v>97.683981848072861</v>
      </c>
      <c r="T791">
        <v>0.54281166084724752</v>
      </c>
      <c r="U791">
        <v>27.798048119074789</v>
      </c>
      <c r="V791">
        <v>0.39627785476628258</v>
      </c>
      <c r="X791">
        <f t="shared" si="24"/>
        <v>0.4921875</v>
      </c>
      <c r="Y791">
        <f t="shared" si="25"/>
        <v>60.884146341463421</v>
      </c>
    </row>
    <row r="792" spans="1:25" x14ac:dyDescent="0.45">
      <c r="A792">
        <v>791</v>
      </c>
      <c r="B792">
        <v>3772</v>
      </c>
      <c r="C792">
        <v>173</v>
      </c>
      <c r="D792">
        <v>1941</v>
      </c>
      <c r="E792">
        <v>-706</v>
      </c>
      <c r="F792">
        <v>2162</v>
      </c>
      <c r="G792">
        <v>694</v>
      </c>
      <c r="H792" t="s">
        <v>8084</v>
      </c>
      <c r="J792">
        <v>24.533401999999999</v>
      </c>
      <c r="K792">
        <v>27.229495379669121</v>
      </c>
      <c r="L792">
        <v>-9.0555563048155818E-10</v>
      </c>
      <c r="M792">
        <v>0.34957049464071233</v>
      </c>
      <c r="N792">
        <v>9.5368614820047321E-11</v>
      </c>
      <c r="O792">
        <v>-8.7418203223067464E-3</v>
      </c>
      <c r="P792">
        <v>3.6899903359300462E-12</v>
      </c>
      <c r="Q792">
        <v>-1.455516578351603E-3</v>
      </c>
      <c r="R792">
        <v>8.7418203223067481E-3</v>
      </c>
      <c r="S792">
        <v>99.476682070889893</v>
      </c>
      <c r="T792">
        <v>0.34957049464071233</v>
      </c>
      <c r="U792">
        <v>27.229495379669121</v>
      </c>
      <c r="V792">
        <v>0.38817279433441099</v>
      </c>
      <c r="X792">
        <f t="shared" si="24"/>
        <v>0.473876953125</v>
      </c>
      <c r="Y792">
        <f t="shared" si="25"/>
        <v>65.91463414634147</v>
      </c>
    </row>
    <row r="793" spans="1:25" x14ac:dyDescent="0.45">
      <c r="A793">
        <v>792</v>
      </c>
      <c r="B793">
        <v>3805</v>
      </c>
      <c r="C793">
        <v>69</v>
      </c>
      <c r="D793">
        <v>1766</v>
      </c>
      <c r="E793">
        <v>-1000</v>
      </c>
      <c r="F793">
        <v>2493</v>
      </c>
      <c r="G793">
        <v>670</v>
      </c>
      <c r="H793" t="s">
        <v>8085</v>
      </c>
      <c r="J793">
        <v>24.569405</v>
      </c>
      <c r="K793">
        <v>24.897247242968032</v>
      </c>
      <c r="L793">
        <v>-8.1876816437898015E-10</v>
      </c>
      <c r="M793">
        <v>0.23651047635485331</v>
      </c>
      <c r="N793">
        <v>9.8493223962138509E-11</v>
      </c>
      <c r="O793">
        <v>-1.281232016065263E-2</v>
      </c>
      <c r="P793">
        <v>3.7462379874014024E-12</v>
      </c>
      <c r="Q793">
        <v>-1.528791681191588E-3</v>
      </c>
      <c r="R793">
        <v>1.281232016065263E-2</v>
      </c>
      <c r="S793">
        <v>99.357066940447439</v>
      </c>
      <c r="T793">
        <v>0.23651047635485331</v>
      </c>
      <c r="U793">
        <v>24.897247242968039</v>
      </c>
      <c r="V793">
        <v>0.35492519779685511</v>
      </c>
      <c r="X793">
        <f t="shared" si="24"/>
        <v>0.43115234375</v>
      </c>
      <c r="Y793">
        <f t="shared" si="25"/>
        <v>76.006097560975618</v>
      </c>
    </row>
    <row r="794" spans="1:25" x14ac:dyDescent="0.45">
      <c r="A794">
        <v>793</v>
      </c>
      <c r="B794">
        <v>4139</v>
      </c>
      <c r="C794">
        <v>-257</v>
      </c>
      <c r="D794">
        <v>1694</v>
      </c>
      <c r="E794">
        <v>-1527</v>
      </c>
      <c r="F794">
        <v>2977</v>
      </c>
      <c r="G794">
        <v>589</v>
      </c>
      <c r="H794" t="s">
        <v>8086</v>
      </c>
      <c r="J794">
        <v>24.605402999999999</v>
      </c>
      <c r="K794">
        <v>22.258186329243809</v>
      </c>
      <c r="L794">
        <v>-7.8038553397163923E-10</v>
      </c>
      <c r="M794">
        <v>0.90019065083239269</v>
      </c>
      <c r="N794">
        <v>9.9874921891541937E-11</v>
      </c>
      <c r="O794">
        <v>1.107883876018937E-2</v>
      </c>
      <c r="P794">
        <v>3.7711071684327341E-12</v>
      </c>
      <c r="Q794">
        <v>-1.098774711775362E-3</v>
      </c>
      <c r="R794">
        <v>1.107883876018937E-2</v>
      </c>
      <c r="S794">
        <v>88.545932972845947</v>
      </c>
      <c r="T794">
        <v>0.90019065083239269</v>
      </c>
      <c r="U794">
        <v>22.258186329243799</v>
      </c>
      <c r="V794">
        <v>0.31730380103516792</v>
      </c>
      <c r="X794">
        <f t="shared" si="24"/>
        <v>0.41357421875</v>
      </c>
      <c r="Y794">
        <f t="shared" si="25"/>
        <v>90.762195121951223</v>
      </c>
    </row>
    <row r="795" spans="1:25" x14ac:dyDescent="0.45">
      <c r="A795">
        <v>794</v>
      </c>
      <c r="B795">
        <v>4658</v>
      </c>
      <c r="C795">
        <v>-342</v>
      </c>
      <c r="D795">
        <v>1722</v>
      </c>
      <c r="E795">
        <v>-2552</v>
      </c>
      <c r="F795">
        <v>3475</v>
      </c>
      <c r="G795">
        <v>425</v>
      </c>
      <c r="H795" t="s">
        <v>8087</v>
      </c>
      <c r="J795">
        <v>24.639465999999999</v>
      </c>
      <c r="K795">
        <v>20.2886758621603</v>
      </c>
      <c r="L795">
        <v>-7.8988326990270252E-10</v>
      </c>
      <c r="M795">
        <v>2.081806024165878</v>
      </c>
      <c r="N795">
        <v>9.955140051252213E-11</v>
      </c>
      <c r="O795">
        <v>5.1328203222047578E-2</v>
      </c>
      <c r="P795">
        <v>3.7655971140659583E-12</v>
      </c>
      <c r="Q795">
        <v>-4.1326766094322901E-4</v>
      </c>
      <c r="R795">
        <v>5.1328203222047578E-2</v>
      </c>
      <c r="S795">
        <v>71.925145622284418</v>
      </c>
      <c r="T795">
        <v>2.081806024165878</v>
      </c>
      <c r="U795">
        <v>20.2886758621603</v>
      </c>
      <c r="V795">
        <v>0.28922724762061253</v>
      </c>
      <c r="X795">
        <f t="shared" si="24"/>
        <v>0.42041015625</v>
      </c>
      <c r="Y795">
        <f t="shared" si="25"/>
        <v>105.94512195121952</v>
      </c>
    </row>
    <row r="796" spans="1:25" x14ac:dyDescent="0.45">
      <c r="A796">
        <v>795</v>
      </c>
      <c r="B796">
        <v>4655</v>
      </c>
      <c r="C796">
        <v>828</v>
      </c>
      <c r="D796">
        <v>1599</v>
      </c>
      <c r="E796">
        <v>-2314</v>
      </c>
      <c r="F796">
        <v>3678</v>
      </c>
      <c r="G796">
        <v>828</v>
      </c>
      <c r="H796" t="s">
        <v>8088</v>
      </c>
      <c r="J796">
        <v>24.675464000000002</v>
      </c>
      <c r="K796">
        <v>18.957679162776572</v>
      </c>
      <c r="L796">
        <v>-7.3150596691107239E-10</v>
      </c>
      <c r="M796">
        <v>1.976206824342265</v>
      </c>
      <c r="N796">
        <v>1.01652866665615E-10</v>
      </c>
      <c r="O796">
        <v>4.7526843226796837E-2</v>
      </c>
      <c r="P796">
        <v>3.8034214033554799E-12</v>
      </c>
      <c r="Q796">
        <v>-4.8168833949775247E-4</v>
      </c>
      <c r="R796">
        <v>4.7526843226796837E-2</v>
      </c>
      <c r="S796">
        <v>70.730705614809978</v>
      </c>
      <c r="T796">
        <v>1.976206824342265</v>
      </c>
      <c r="U796">
        <v>18.957679162776572</v>
      </c>
      <c r="V796">
        <v>0.27025309107287759</v>
      </c>
      <c r="X796">
        <f t="shared" si="24"/>
        <v>0.390380859375</v>
      </c>
      <c r="Y796">
        <f t="shared" si="25"/>
        <v>112.13414634146342</v>
      </c>
    </row>
    <row r="797" spans="1:25" x14ac:dyDescent="0.45">
      <c r="A797">
        <v>796</v>
      </c>
      <c r="B797">
        <v>3710</v>
      </c>
      <c r="C797">
        <v>1415</v>
      </c>
      <c r="D797">
        <v>2147</v>
      </c>
      <c r="E797">
        <v>654</v>
      </c>
      <c r="F797">
        <v>2905</v>
      </c>
      <c r="G797">
        <v>1019</v>
      </c>
      <c r="H797" t="s">
        <v>8089</v>
      </c>
      <c r="J797">
        <v>24.711471</v>
      </c>
      <c r="K797">
        <v>30.058232606574769</v>
      </c>
      <c r="L797">
        <v>-1.010079131447128E-9</v>
      </c>
      <c r="M797">
        <v>0.45568196457262639</v>
      </c>
      <c r="N797">
        <v>9.1622282730165835E-11</v>
      </c>
      <c r="O797">
        <v>-7.2226953989253453E-3</v>
      </c>
      <c r="P797">
        <v>3.6228357854736312E-12</v>
      </c>
      <c r="Q797">
        <v>-1.467371658145884E-3</v>
      </c>
      <c r="R797">
        <v>7.2226953989253462E-3</v>
      </c>
      <c r="S797">
        <v>100.1920827881315</v>
      </c>
      <c r="T797">
        <v>0.45568196457262639</v>
      </c>
      <c r="U797">
        <v>30.05823260657478</v>
      </c>
      <c r="V797">
        <v>0.42849814074628739</v>
      </c>
      <c r="X797">
        <f t="shared" si="24"/>
        <v>0.524169921875</v>
      </c>
      <c r="Y797">
        <f t="shared" si="25"/>
        <v>88.567073170731717</v>
      </c>
    </row>
    <row r="798" spans="1:25" x14ac:dyDescent="0.45">
      <c r="A798">
        <v>797</v>
      </c>
      <c r="B798">
        <v>2735</v>
      </c>
      <c r="C798">
        <v>1214</v>
      </c>
      <c r="D798">
        <v>3923</v>
      </c>
      <c r="E798">
        <v>3485</v>
      </c>
      <c r="F798">
        <v>2822</v>
      </c>
      <c r="G798">
        <v>741</v>
      </c>
      <c r="H798" t="s">
        <v>8090</v>
      </c>
      <c r="J798">
        <v>24.747468000000001</v>
      </c>
      <c r="K798">
        <v>55.116927543881189</v>
      </c>
      <c r="L798">
        <v>-2.066394166888585E-9</v>
      </c>
      <c r="M798">
        <v>1.6419665088016711</v>
      </c>
      <c r="N798">
        <v>5.3598110399377762E-11</v>
      </c>
      <c r="O798">
        <v>3.5479989339689752E-2</v>
      </c>
      <c r="P798">
        <v>2.9384577197779069E-12</v>
      </c>
      <c r="Q798">
        <v>-6.9878738687788159E-4</v>
      </c>
      <c r="R798">
        <v>3.5479989339689752E-2</v>
      </c>
      <c r="S798">
        <v>109.1331111432275</v>
      </c>
      <c r="T798">
        <v>1.6419665088016711</v>
      </c>
      <c r="U798">
        <v>55.116927543881189</v>
      </c>
      <c r="V798">
        <v>0.78572487229455268</v>
      </c>
      <c r="X798">
        <f t="shared" si="24"/>
        <v>0.957763671875</v>
      </c>
      <c r="Y798">
        <f t="shared" si="25"/>
        <v>86.036585365853668</v>
      </c>
    </row>
    <row r="799" spans="1:25" x14ac:dyDescent="0.45">
      <c r="A799">
        <v>798</v>
      </c>
      <c r="B799">
        <v>3994</v>
      </c>
      <c r="C799">
        <v>-2065</v>
      </c>
      <c r="D799">
        <v>3067</v>
      </c>
      <c r="E799">
        <v>578</v>
      </c>
      <c r="F799">
        <v>1433</v>
      </c>
      <c r="G799">
        <v>466</v>
      </c>
      <c r="H799" t="s">
        <v>8091</v>
      </c>
      <c r="J799">
        <v>24.779499999999999</v>
      </c>
      <c r="K799">
        <v>37.520725319159887</v>
      </c>
      <c r="L799">
        <v>-1.481243572243329E-9</v>
      </c>
      <c r="M799">
        <v>2.2483651754775811</v>
      </c>
      <c r="N799">
        <v>7.2341654247053081E-11</v>
      </c>
      <c r="O799">
        <v>5.4904151430650902E-2</v>
      </c>
      <c r="P799">
        <v>3.2386543180422501E-12</v>
      </c>
      <c r="Q799">
        <v>-3.87690006829073E-4</v>
      </c>
      <c r="R799">
        <v>5.4904151430650902E-2</v>
      </c>
      <c r="S799">
        <v>91.904798289491453</v>
      </c>
      <c r="T799">
        <v>2.2483651754775811</v>
      </c>
      <c r="U799">
        <v>37.520725319159887</v>
      </c>
      <c r="V799">
        <v>0.53488045185981581</v>
      </c>
      <c r="X799">
        <f t="shared" si="24"/>
        <v>0.748779296875</v>
      </c>
      <c r="Y799">
        <f t="shared" si="25"/>
        <v>43.689024390243908</v>
      </c>
    </row>
    <row r="800" spans="1:25" x14ac:dyDescent="0.45">
      <c r="A800">
        <v>799</v>
      </c>
      <c r="B800">
        <v>3323</v>
      </c>
      <c r="C800">
        <v>-994</v>
      </c>
      <c r="D800">
        <v>2466</v>
      </c>
      <c r="E800">
        <v>-3491</v>
      </c>
      <c r="F800">
        <v>-849</v>
      </c>
      <c r="G800">
        <v>-443</v>
      </c>
      <c r="H800" t="s">
        <v>8092</v>
      </c>
      <c r="J800">
        <v>24.807306000000001</v>
      </c>
      <c r="K800">
        <v>36.579128914079483</v>
      </c>
      <c r="L800">
        <v>-1.186651665818772E-9</v>
      </c>
      <c r="M800">
        <v>0.1006157728110892</v>
      </c>
      <c r="N800">
        <v>8.0533076797094836E-11</v>
      </c>
      <c r="O800">
        <v>-4.8161684598973659E-3</v>
      </c>
      <c r="P800">
        <v>3.352539665755488E-12</v>
      </c>
      <c r="Q800">
        <v>-1.217981614267419E-3</v>
      </c>
      <c r="R800">
        <v>4.8161684598973667E-3</v>
      </c>
      <c r="S800">
        <v>107.4042829390844</v>
      </c>
      <c r="T800">
        <v>0.1006157728110892</v>
      </c>
      <c r="U800">
        <v>36.579128914079483</v>
      </c>
      <c r="V800">
        <v>0.52145743014755153</v>
      </c>
      <c r="X800">
        <f t="shared" si="24"/>
        <v>0.60205078125</v>
      </c>
      <c r="Y800">
        <f t="shared" si="25"/>
        <v>-25.884146341463417</v>
      </c>
    </row>
    <row r="801" spans="1:25" x14ac:dyDescent="0.45">
      <c r="A801">
        <v>800</v>
      </c>
      <c r="B801">
        <v>2621</v>
      </c>
      <c r="C801">
        <v>211</v>
      </c>
      <c r="D801">
        <v>2395</v>
      </c>
      <c r="E801">
        <v>-4033</v>
      </c>
      <c r="F801">
        <v>-2746</v>
      </c>
      <c r="G801">
        <v>-983</v>
      </c>
      <c r="H801" t="s">
        <v>8093</v>
      </c>
      <c r="J801">
        <v>24.847563999999998</v>
      </c>
      <c r="K801">
        <v>42.420236320227588</v>
      </c>
      <c r="L801">
        <v>-1.1807266275809521E-9</v>
      </c>
      <c r="M801">
        <v>-1.3052808355934149</v>
      </c>
      <c r="N801">
        <v>8.077160698647296E-11</v>
      </c>
      <c r="O801">
        <v>-6.1414754121042942E-2</v>
      </c>
      <c r="P801">
        <v>3.35734103993748E-12</v>
      </c>
      <c r="Q801">
        <v>-2.3572545450405579E-3</v>
      </c>
      <c r="R801">
        <v>6.1414754121042942E-2</v>
      </c>
      <c r="S801">
        <v>121.62751942659381</v>
      </c>
      <c r="T801">
        <v>1.3052808355934149</v>
      </c>
      <c r="U801">
        <v>42.420236320227588</v>
      </c>
      <c r="V801">
        <v>0.60472592088663635</v>
      </c>
      <c r="X801">
        <f t="shared" si="24"/>
        <v>0.584716796875</v>
      </c>
      <c r="Y801">
        <f t="shared" si="25"/>
        <v>-83.719512195121965</v>
      </c>
    </row>
    <row r="802" spans="1:25" x14ac:dyDescent="0.45">
      <c r="A802">
        <v>801</v>
      </c>
      <c r="B802">
        <v>2951</v>
      </c>
      <c r="C802">
        <v>377</v>
      </c>
      <c r="D802">
        <v>2405</v>
      </c>
      <c r="E802">
        <v>-2409</v>
      </c>
      <c r="F802">
        <v>-4133</v>
      </c>
      <c r="G802">
        <v>-1498</v>
      </c>
      <c r="H802" t="s">
        <v>8094</v>
      </c>
      <c r="J802">
        <v>24.878817000000002</v>
      </c>
      <c r="K802">
        <v>39.179275761830361</v>
      </c>
      <c r="L802">
        <v>-1.169286001356795E-9</v>
      </c>
      <c r="M802">
        <v>-0.69171369642699787</v>
      </c>
      <c r="N802">
        <v>8.1129160877856581E-11</v>
      </c>
      <c r="O802">
        <v>-4.2238940320673032E-2</v>
      </c>
      <c r="P802">
        <v>3.362928355821187E-12</v>
      </c>
      <c r="Q802">
        <v>-2.0576036906890479E-3</v>
      </c>
      <c r="R802">
        <v>4.2238940320673032E-2</v>
      </c>
      <c r="S802">
        <v>115.4587211000604</v>
      </c>
      <c r="T802">
        <v>0.69171369642699787</v>
      </c>
      <c r="U802">
        <v>39.179275761830361</v>
      </c>
      <c r="V802">
        <v>0.55852408355034888</v>
      </c>
      <c r="X802">
        <f t="shared" si="24"/>
        <v>0.587158203125</v>
      </c>
      <c r="Y802">
        <f t="shared" si="25"/>
        <v>-126.00609756097562</v>
      </c>
    </row>
    <row r="803" spans="1:25" x14ac:dyDescent="0.45">
      <c r="A803">
        <v>802</v>
      </c>
      <c r="B803">
        <v>3151</v>
      </c>
      <c r="C803">
        <v>199</v>
      </c>
      <c r="D803">
        <v>2562</v>
      </c>
      <c r="E803">
        <v>-173</v>
      </c>
      <c r="F803">
        <v>-5042</v>
      </c>
      <c r="G803">
        <v>-1764</v>
      </c>
      <c r="H803" t="s">
        <v>8095</v>
      </c>
      <c r="J803">
        <v>24.910094999999998</v>
      </c>
      <c r="K803">
        <v>39.113705260589938</v>
      </c>
      <c r="L803">
        <v>-1.2452820996600171E-9</v>
      </c>
      <c r="M803">
        <v>-8.3468046339731927E-2</v>
      </c>
      <c r="N803">
        <v>7.8752154915128655E-11</v>
      </c>
      <c r="O803">
        <v>-2.3214232877245462E-2</v>
      </c>
      <c r="P803">
        <v>3.3257543595700888E-12</v>
      </c>
      <c r="Q803">
        <v>-1.760076290981315E-3</v>
      </c>
      <c r="R803">
        <v>2.3214232877245462E-2</v>
      </c>
      <c r="S803">
        <v>110.2466200962856</v>
      </c>
      <c r="T803">
        <v>8.3468046339731941E-2</v>
      </c>
      <c r="U803">
        <v>39.113705260589938</v>
      </c>
      <c r="V803">
        <v>0.55758933671286592</v>
      </c>
      <c r="X803">
        <f t="shared" si="24"/>
        <v>0.62548828125</v>
      </c>
      <c r="Y803">
        <f t="shared" si="25"/>
        <v>-153.71951219512195</v>
      </c>
    </row>
    <row r="804" spans="1:25" x14ac:dyDescent="0.45">
      <c r="A804">
        <v>803</v>
      </c>
      <c r="B804">
        <v>3352</v>
      </c>
      <c r="C804">
        <v>-748</v>
      </c>
      <c r="D804">
        <v>3053</v>
      </c>
      <c r="E804">
        <v>1204</v>
      </c>
      <c r="F804">
        <v>-5475</v>
      </c>
      <c r="G804">
        <v>-1817</v>
      </c>
      <c r="H804" t="s">
        <v>8096</v>
      </c>
      <c r="J804">
        <v>24.947884999999999</v>
      </c>
      <c r="K804">
        <v>42.327242811526013</v>
      </c>
      <c r="L804">
        <v>-1.504493418735819E-9</v>
      </c>
      <c r="M804">
        <v>1.0478323332383519</v>
      </c>
      <c r="N804">
        <v>6.8956559167253785E-11</v>
      </c>
      <c r="O804">
        <v>1.953760846701158E-2</v>
      </c>
      <c r="P804">
        <v>3.1406665779139879E-12</v>
      </c>
      <c r="Q804">
        <v>-9.5228024878155494E-4</v>
      </c>
      <c r="R804">
        <v>1.953760846701158E-2</v>
      </c>
      <c r="S804">
        <v>103.6957276584304</v>
      </c>
      <c r="T804">
        <v>1.0478323332383519</v>
      </c>
      <c r="U804">
        <v>42.327242811526013</v>
      </c>
      <c r="V804">
        <v>0.60340024262399017</v>
      </c>
      <c r="X804">
        <f t="shared" si="24"/>
        <v>0.745361328125</v>
      </c>
      <c r="Y804">
        <f t="shared" si="25"/>
        <v>-166.92073170731709</v>
      </c>
    </row>
    <row r="805" spans="1:25" x14ac:dyDescent="0.45">
      <c r="A805">
        <v>804</v>
      </c>
      <c r="B805">
        <v>3410</v>
      </c>
      <c r="C805">
        <v>-717</v>
      </c>
      <c r="D805">
        <v>3197</v>
      </c>
      <c r="E805">
        <v>556</v>
      </c>
      <c r="F805">
        <v>-5556</v>
      </c>
      <c r="G805">
        <v>-2138</v>
      </c>
      <c r="H805" t="s">
        <v>8097</v>
      </c>
      <c r="J805">
        <v>24.979136</v>
      </c>
      <c r="K805">
        <v>43.153507544955403</v>
      </c>
      <c r="L805">
        <v>-1.581337727429855E-9</v>
      </c>
      <c r="M805">
        <v>1.383584040332114</v>
      </c>
      <c r="N805">
        <v>6.6555097676256412E-11</v>
      </c>
      <c r="O805">
        <v>3.0030185065399059E-2</v>
      </c>
      <c r="P805">
        <v>3.103142541386407E-12</v>
      </c>
      <c r="Q805">
        <v>-7.8832849314344592E-4</v>
      </c>
      <c r="R805">
        <v>3.0030185065399059E-2</v>
      </c>
      <c r="S805">
        <v>102.1106671507473</v>
      </c>
      <c r="T805">
        <v>1.383584040332114</v>
      </c>
      <c r="U805">
        <v>43.153507544955403</v>
      </c>
      <c r="V805">
        <v>0.61517914215786618</v>
      </c>
      <c r="X805">
        <f t="shared" si="24"/>
        <v>0.780517578125</v>
      </c>
      <c r="Y805">
        <f t="shared" si="25"/>
        <v>-169.39024390243904</v>
      </c>
    </row>
    <row r="806" spans="1:25" x14ac:dyDescent="0.45">
      <c r="A806">
        <v>805</v>
      </c>
      <c r="B806">
        <v>3497</v>
      </c>
      <c r="C806">
        <v>18</v>
      </c>
      <c r="D806">
        <v>2852</v>
      </c>
      <c r="E806">
        <v>1664</v>
      </c>
      <c r="F806">
        <v>-5415</v>
      </c>
      <c r="G806">
        <v>-2084</v>
      </c>
      <c r="H806" t="s">
        <v>8098</v>
      </c>
      <c r="J806">
        <v>25.026043999999999</v>
      </c>
      <c r="K806">
        <v>39.199177370412961</v>
      </c>
      <c r="L806">
        <v>-1.386726289354101E-9</v>
      </c>
      <c r="M806">
        <v>0.99657685471316171</v>
      </c>
      <c r="N806">
        <v>7.5683931013513551E-11</v>
      </c>
      <c r="O806">
        <v>1.1876452002385889E-2</v>
      </c>
      <c r="P806">
        <v>3.3172501984784291E-12</v>
      </c>
      <c r="Q806">
        <v>-1.2141061484033421E-3</v>
      </c>
      <c r="R806">
        <v>1.1876452002385889E-2</v>
      </c>
      <c r="S806">
        <v>101.86131842335161</v>
      </c>
      <c r="T806">
        <v>0.99657685471316171</v>
      </c>
      <c r="U806">
        <v>39.199177370412961</v>
      </c>
      <c r="V806">
        <v>0.55880779292165905</v>
      </c>
      <c r="X806">
        <f t="shared" si="24"/>
        <v>0.6962890625</v>
      </c>
      <c r="Y806">
        <f t="shared" si="25"/>
        <v>-165.09146341463415</v>
      </c>
    </row>
    <row r="807" spans="1:25" x14ac:dyDescent="0.45">
      <c r="A807">
        <v>806</v>
      </c>
      <c r="B807">
        <v>3428</v>
      </c>
      <c r="C807">
        <v>-494</v>
      </c>
      <c r="D807">
        <v>2946</v>
      </c>
      <c r="E807">
        <v>2486</v>
      </c>
      <c r="F807">
        <v>-5370</v>
      </c>
      <c r="G807">
        <v>-1788</v>
      </c>
      <c r="H807" t="s">
        <v>8099</v>
      </c>
      <c r="J807">
        <v>25.048183999999999</v>
      </c>
      <c r="K807">
        <v>40.675540437866417</v>
      </c>
      <c r="L807">
        <v>-1.4413243931699069E-9</v>
      </c>
      <c r="M807">
        <v>1.014373724991984</v>
      </c>
      <c r="N807">
        <v>7.4475128995031588E-11</v>
      </c>
      <c r="O807">
        <v>1.2270474710359009E-2</v>
      </c>
      <c r="P807">
        <v>3.3038687601338331E-12</v>
      </c>
      <c r="Q807">
        <v>-1.2097443170260801E-3</v>
      </c>
      <c r="R807">
        <v>1.2270474710359009E-2</v>
      </c>
      <c r="S807">
        <v>102.77568209083481</v>
      </c>
      <c r="T807">
        <v>1.014373724991984</v>
      </c>
      <c r="U807">
        <v>40.675540437866417</v>
      </c>
      <c r="V807">
        <v>0.57985423426604854</v>
      </c>
      <c r="X807">
        <f t="shared" si="24"/>
        <v>0.71923828125</v>
      </c>
      <c r="Y807">
        <f t="shared" si="25"/>
        <v>-163.71951219512198</v>
      </c>
    </row>
    <row r="808" spans="1:25" x14ac:dyDescent="0.45">
      <c r="A808">
        <v>807</v>
      </c>
      <c r="B808">
        <v>3563</v>
      </c>
      <c r="C808">
        <v>-392</v>
      </c>
      <c r="D808">
        <v>2702</v>
      </c>
      <c r="E808">
        <v>2016</v>
      </c>
      <c r="F808">
        <v>-5343</v>
      </c>
      <c r="G808">
        <v>-1437</v>
      </c>
      <c r="H808" t="s">
        <v>8100</v>
      </c>
      <c r="J808">
        <v>25.095089000000002</v>
      </c>
      <c r="K808">
        <v>37.174850393649123</v>
      </c>
      <c r="L808">
        <v>-1.303202878943921E-9</v>
      </c>
      <c r="M808">
        <v>0.89880388261249777</v>
      </c>
      <c r="N808">
        <v>8.0953718619801809E-11</v>
      </c>
      <c r="O808">
        <v>6.8496712535489456E-3</v>
      </c>
      <c r="P808">
        <v>3.4558078833087651E-12</v>
      </c>
      <c r="Q808">
        <v>-1.3368757100969239E-3</v>
      </c>
      <c r="R808">
        <v>6.8496712535489456E-3</v>
      </c>
      <c r="S808">
        <v>101.15897194779571</v>
      </c>
      <c r="T808">
        <v>0.89880388261249777</v>
      </c>
      <c r="U808">
        <v>37.174850393649123</v>
      </c>
      <c r="V808">
        <v>0.52994979727170444</v>
      </c>
      <c r="X808">
        <f t="shared" si="24"/>
        <v>0.65966796875</v>
      </c>
      <c r="Y808">
        <f t="shared" si="25"/>
        <v>-162.89634146341464</v>
      </c>
    </row>
    <row r="809" spans="1:25" x14ac:dyDescent="0.45">
      <c r="A809">
        <v>808</v>
      </c>
      <c r="B809">
        <v>3716</v>
      </c>
      <c r="C809">
        <v>19</v>
      </c>
      <c r="D809">
        <v>2488</v>
      </c>
      <c r="E809">
        <v>1912</v>
      </c>
      <c r="F809">
        <v>-5370</v>
      </c>
      <c r="G809">
        <v>-890</v>
      </c>
      <c r="H809" t="s">
        <v>8101</v>
      </c>
      <c r="J809">
        <v>25.126342000000001</v>
      </c>
      <c r="K809">
        <v>33.803777687204452</v>
      </c>
      <c r="L809">
        <v>-1.185115117152691E-9</v>
      </c>
      <c r="M809">
        <v>0.89961365510312419</v>
      </c>
      <c r="N809">
        <v>8.4644315439063069E-11</v>
      </c>
      <c r="O809">
        <v>6.8749790731984922E-3</v>
      </c>
      <c r="P809">
        <v>3.5134789945049498E-12</v>
      </c>
      <c r="Q809">
        <v>-1.336480237453171E-3</v>
      </c>
      <c r="R809">
        <v>6.8749790731984931E-3</v>
      </c>
      <c r="S809">
        <v>98.683854183892251</v>
      </c>
      <c r="T809">
        <v>0.89961365510312419</v>
      </c>
      <c r="U809">
        <v>33.803777687204452</v>
      </c>
      <c r="V809">
        <v>0.48189313319771182</v>
      </c>
      <c r="X809">
        <f t="shared" si="24"/>
        <v>0.607421875</v>
      </c>
      <c r="Y809">
        <f t="shared" si="25"/>
        <v>-163.71951219512198</v>
      </c>
    </row>
    <row r="810" spans="1:25" x14ac:dyDescent="0.45">
      <c r="A810">
        <v>809</v>
      </c>
      <c r="B810">
        <v>3881</v>
      </c>
      <c r="C810">
        <v>-319</v>
      </c>
      <c r="D810">
        <v>2455</v>
      </c>
      <c r="E810">
        <v>1613</v>
      </c>
      <c r="F810">
        <v>-5176</v>
      </c>
      <c r="G810">
        <v>-644</v>
      </c>
      <c r="H810" t="s">
        <v>8102</v>
      </c>
      <c r="J810">
        <v>25.164095</v>
      </c>
      <c r="K810">
        <v>32.316173697933458</v>
      </c>
      <c r="L810">
        <v>-1.163439122819909E-9</v>
      </c>
      <c r="M810">
        <v>1.1874278514259571</v>
      </c>
      <c r="N810">
        <v>8.5462649253108536E-11</v>
      </c>
      <c r="O810">
        <v>1.7740828426973991E-2</v>
      </c>
      <c r="P810">
        <v>3.528926272745778E-12</v>
      </c>
      <c r="Q810">
        <v>-1.1313710321266351E-3</v>
      </c>
      <c r="R810">
        <v>1.7740828426973991E-2</v>
      </c>
      <c r="S810">
        <v>95.004987288348843</v>
      </c>
      <c r="T810">
        <v>1.1874278514259571</v>
      </c>
      <c r="U810">
        <v>32.316173697933458</v>
      </c>
      <c r="V810">
        <v>0.46068644576826018</v>
      </c>
      <c r="X810">
        <f t="shared" si="24"/>
        <v>0.599365234375</v>
      </c>
      <c r="Y810">
        <f t="shared" si="25"/>
        <v>-157.80487804878049</v>
      </c>
    </row>
    <row r="811" spans="1:25" x14ac:dyDescent="0.45">
      <c r="A811">
        <v>810</v>
      </c>
      <c r="B811">
        <v>3685</v>
      </c>
      <c r="C811">
        <v>-538</v>
      </c>
      <c r="D811">
        <v>2354</v>
      </c>
      <c r="E811">
        <v>241</v>
      </c>
      <c r="F811">
        <v>-3887</v>
      </c>
      <c r="G811">
        <v>-871</v>
      </c>
      <c r="H811" t="s">
        <v>8103</v>
      </c>
      <c r="J811">
        <v>25.195305999999999</v>
      </c>
      <c r="K811">
        <v>32.570683228341998</v>
      </c>
      <c r="L811">
        <v>-1.1165299795834469E-9</v>
      </c>
      <c r="M811">
        <v>0.66203613677207507</v>
      </c>
      <c r="N811">
        <v>8.6926730522661712E-11</v>
      </c>
      <c r="O811">
        <v>1.342827620912219E-3</v>
      </c>
      <c r="P811">
        <v>3.5517739929977899E-12</v>
      </c>
      <c r="Q811">
        <v>-1.3872700337056239E-3</v>
      </c>
      <c r="R811">
        <v>1.342827620912222E-3</v>
      </c>
      <c r="S811">
        <v>99.903808315784218</v>
      </c>
      <c r="T811">
        <v>0.66203613677207507</v>
      </c>
      <c r="U811">
        <v>32.570683228341998</v>
      </c>
      <c r="V811">
        <v>0.46431463182995231</v>
      </c>
      <c r="X811">
        <f t="shared" si="24"/>
        <v>0.57470703125</v>
      </c>
      <c r="Y811">
        <f t="shared" si="25"/>
        <v>-118.50609756097562</v>
      </c>
    </row>
    <row r="812" spans="1:25" x14ac:dyDescent="0.45">
      <c r="A812">
        <v>811</v>
      </c>
      <c r="B812">
        <v>3487</v>
      </c>
      <c r="C812">
        <v>201</v>
      </c>
      <c r="D812">
        <v>1843</v>
      </c>
      <c r="E812">
        <v>-1062</v>
      </c>
      <c r="F812">
        <v>-1944</v>
      </c>
      <c r="G812">
        <v>-823</v>
      </c>
      <c r="H812" t="s">
        <v>8104</v>
      </c>
      <c r="J812">
        <v>25.226547</v>
      </c>
      <c r="K812">
        <v>27.857999424808749</v>
      </c>
      <c r="L812">
        <v>-8.6137141863673605E-10</v>
      </c>
      <c r="M812">
        <v>-0.36346501389501112</v>
      </c>
      <c r="N812">
        <v>9.4898139125198266E-11</v>
      </c>
      <c r="O812">
        <v>-3.0694853827079659E-2</v>
      </c>
      <c r="P812">
        <v>3.6762913810737177E-12</v>
      </c>
      <c r="Q812">
        <v>-1.887714636764003E-3</v>
      </c>
      <c r="R812">
        <v>3.0694853827079659E-2</v>
      </c>
      <c r="S812">
        <v>108.2855955692476</v>
      </c>
      <c r="T812">
        <v>0.36346501389501112</v>
      </c>
      <c r="U812">
        <v>27.857999424808739</v>
      </c>
      <c r="V812">
        <v>0.39713249660030348</v>
      </c>
      <c r="X812">
        <f t="shared" si="24"/>
        <v>0.449951171875</v>
      </c>
      <c r="Y812">
        <f t="shared" si="25"/>
        <v>-59.268292682926834</v>
      </c>
    </row>
    <row r="813" spans="1:25" x14ac:dyDescent="0.45">
      <c r="A813">
        <v>812</v>
      </c>
      <c r="B813">
        <v>3321</v>
      </c>
      <c r="C813">
        <v>492</v>
      </c>
      <c r="D813">
        <v>1828</v>
      </c>
      <c r="E813">
        <v>-655</v>
      </c>
      <c r="F813">
        <v>292</v>
      </c>
      <c r="G813">
        <v>-184</v>
      </c>
      <c r="H813" t="s">
        <v>8105</v>
      </c>
      <c r="J813">
        <v>25.264367</v>
      </c>
      <c r="K813">
        <v>28.82999652140311</v>
      </c>
      <c r="L813">
        <v>-8.5679285888318191E-10</v>
      </c>
      <c r="M813">
        <v>-0.73006956591361671</v>
      </c>
      <c r="N813">
        <v>9.5071300255077687E-11</v>
      </c>
      <c r="O813">
        <v>-4.4559837984423312E-2</v>
      </c>
      <c r="P813">
        <v>3.6795658580397378E-12</v>
      </c>
      <c r="Q813">
        <v>-2.149901487179372E-3</v>
      </c>
      <c r="R813">
        <v>4.4559837984423312E-2</v>
      </c>
      <c r="S813">
        <v>112.9750316540824</v>
      </c>
      <c r="T813">
        <v>0.73006956591361671</v>
      </c>
      <c r="U813">
        <v>28.82999652140311</v>
      </c>
      <c r="V813">
        <v>0.41098889841051411</v>
      </c>
      <c r="X813">
        <f t="shared" si="24"/>
        <v>0.4462890625</v>
      </c>
      <c r="Y813">
        <f t="shared" si="25"/>
        <v>8.9024390243902438</v>
      </c>
    </row>
    <row r="814" spans="1:25" x14ac:dyDescent="0.45">
      <c r="A814">
        <v>813</v>
      </c>
      <c r="B814">
        <v>4931</v>
      </c>
      <c r="C814">
        <v>464</v>
      </c>
      <c r="D814">
        <v>-51</v>
      </c>
      <c r="E814">
        <v>-628</v>
      </c>
      <c r="F814">
        <v>1640</v>
      </c>
      <c r="G814">
        <v>425</v>
      </c>
      <c r="H814" t="s">
        <v>8106</v>
      </c>
      <c r="J814">
        <v>25.295614</v>
      </c>
      <c r="K814">
        <v>-0.59257362981080297</v>
      </c>
      <c r="L814">
        <v>2.2908355767903291E-11</v>
      </c>
      <c r="M814">
        <v>1.998433735113966</v>
      </c>
      <c r="N814">
        <v>1.225593241092805E-10</v>
      </c>
      <c r="O814">
        <v>4.0697704662786847E-2</v>
      </c>
      <c r="P814">
        <v>4.1090249987258828E-12</v>
      </c>
      <c r="Q814">
        <v>-8.178802696306635E-4</v>
      </c>
      <c r="R814">
        <v>4.0697704662786847E-2</v>
      </c>
      <c r="S814">
        <v>-3.4951607806643419</v>
      </c>
      <c r="T814">
        <v>1.998433735113966</v>
      </c>
      <c r="U814">
        <v>-0.59257362981080297</v>
      </c>
      <c r="V814">
        <v>-8.4474926371308837E-3</v>
      </c>
      <c r="X814">
        <f t="shared" si="24"/>
        <v>-1.2451171875E-2</v>
      </c>
      <c r="Y814">
        <f t="shared" si="25"/>
        <v>50.000000000000007</v>
      </c>
    </row>
    <row r="815" spans="1:25" x14ac:dyDescent="0.45">
      <c r="A815">
        <v>814</v>
      </c>
      <c r="B815">
        <v>3550</v>
      </c>
      <c r="C815">
        <v>2975</v>
      </c>
      <c r="D815">
        <v>-790</v>
      </c>
      <c r="E815">
        <v>1064</v>
      </c>
      <c r="F815">
        <v>12</v>
      </c>
      <c r="G815">
        <v>-514</v>
      </c>
      <c r="H815" t="s">
        <v>8107</v>
      </c>
      <c r="J815">
        <v>25.342448000000001</v>
      </c>
      <c r="K815">
        <v>-12.54589562615471</v>
      </c>
      <c r="L815">
        <v>3.5769964767951018E-10</v>
      </c>
      <c r="M815">
        <v>-1.0985778776077719</v>
      </c>
      <c r="N815">
        <v>1.382389394746689E-10</v>
      </c>
      <c r="O815">
        <v>-0.1043477372074245</v>
      </c>
      <c r="P815">
        <v>4.4761945517371858E-12</v>
      </c>
      <c r="Q815">
        <v>-4.2144093819054393E-3</v>
      </c>
      <c r="R815">
        <v>0.1043477372074245</v>
      </c>
      <c r="S815">
        <v>-124.64987238952649</v>
      </c>
      <c r="T815">
        <v>1.0985778776077719</v>
      </c>
      <c r="U815">
        <v>-12.54589562615471</v>
      </c>
      <c r="V815">
        <v>-0.1788492696882111</v>
      </c>
      <c r="X815">
        <f t="shared" si="24"/>
        <v>-0.19287109375</v>
      </c>
      <c r="Y815">
        <f t="shared" si="25"/>
        <v>0.36585365853658541</v>
      </c>
    </row>
    <row r="816" spans="1:25" x14ac:dyDescent="0.45">
      <c r="A816">
        <v>815</v>
      </c>
      <c r="B816">
        <v>5034</v>
      </c>
      <c r="C816">
        <v>401</v>
      </c>
      <c r="D816">
        <v>-575</v>
      </c>
      <c r="E816">
        <v>3827</v>
      </c>
      <c r="F816">
        <v>1191</v>
      </c>
      <c r="G816">
        <v>290</v>
      </c>
      <c r="H816" t="s">
        <v>8108</v>
      </c>
      <c r="J816">
        <v>25.364671000000001</v>
      </c>
      <c r="K816">
        <v>-6.5162707227170387</v>
      </c>
      <c r="L816">
        <v>2.5883362120282532E-10</v>
      </c>
      <c r="M816">
        <v>2.322553999554962</v>
      </c>
      <c r="N816">
        <v>1.3604183976827751E-10</v>
      </c>
      <c r="O816">
        <v>-2.831992350123598E-2</v>
      </c>
      <c r="P816">
        <v>4.4517814783496177E-12</v>
      </c>
      <c r="Q816">
        <v>-3.3696263299091132E-3</v>
      </c>
      <c r="R816">
        <v>2.831992350123598E-2</v>
      </c>
      <c r="S816">
        <v>-31.508563586310341</v>
      </c>
      <c r="T816">
        <v>2.322553999554962</v>
      </c>
      <c r="U816">
        <v>-6.5162707227170387</v>
      </c>
      <c r="V816">
        <v>-9.2893348914765014E-2</v>
      </c>
      <c r="X816">
        <f t="shared" si="24"/>
        <v>-0.140380859375</v>
      </c>
      <c r="Y816">
        <f t="shared" si="25"/>
        <v>36.310975609756099</v>
      </c>
    </row>
    <row r="817" spans="1:25" x14ac:dyDescent="0.45">
      <c r="A817">
        <v>816</v>
      </c>
      <c r="B817">
        <v>3320</v>
      </c>
      <c r="C817">
        <v>-331</v>
      </c>
      <c r="D817">
        <v>279</v>
      </c>
      <c r="E817">
        <v>1640</v>
      </c>
      <c r="F817">
        <v>924</v>
      </c>
      <c r="G817">
        <v>-23</v>
      </c>
      <c r="H817" t="s">
        <v>8109</v>
      </c>
      <c r="J817">
        <v>25.411536999999999</v>
      </c>
      <c r="K817">
        <v>4.8036297662531329</v>
      </c>
      <c r="L817">
        <v>-1.254668591244013E-10</v>
      </c>
      <c r="M817">
        <v>-1.828641676440155</v>
      </c>
      <c r="N817">
        <v>1.180312134572625E-10</v>
      </c>
      <c r="O817">
        <v>-0.22286986005241419</v>
      </c>
      <c r="P817">
        <v>4.0297384720036227E-12</v>
      </c>
      <c r="Q817">
        <v>-7.9285149931126626E-3</v>
      </c>
      <c r="R817">
        <v>0.22286986005241419</v>
      </c>
      <c r="S817">
        <v>160.22465806406399</v>
      </c>
      <c r="T817">
        <v>1.828641676440155</v>
      </c>
      <c r="U817">
        <v>4.8036297662531329</v>
      </c>
      <c r="V817">
        <v>6.8478624495798168E-2</v>
      </c>
      <c r="X817">
        <f t="shared" si="24"/>
        <v>6.8115234375E-2</v>
      </c>
      <c r="Y817">
        <f t="shared" si="25"/>
        <v>28.170731707317074</v>
      </c>
    </row>
    <row r="818" spans="1:25" x14ac:dyDescent="0.45">
      <c r="A818">
        <v>817</v>
      </c>
      <c r="B818">
        <v>4249</v>
      </c>
      <c r="C818">
        <v>490</v>
      </c>
      <c r="D818">
        <v>-103</v>
      </c>
      <c r="E818">
        <v>-334</v>
      </c>
      <c r="F818">
        <v>1075</v>
      </c>
      <c r="G818">
        <v>-269</v>
      </c>
      <c r="H818" t="s">
        <v>8110</v>
      </c>
      <c r="J818">
        <v>25.445079</v>
      </c>
      <c r="K818">
        <v>-1.388634913369339</v>
      </c>
      <c r="L818">
        <v>4.6269571507551177E-11</v>
      </c>
      <c r="M818">
        <v>0.3690509362405745</v>
      </c>
      <c r="N818">
        <v>1.2379159681351961E-10</v>
      </c>
      <c r="O818">
        <v>-0.14915485443787579</v>
      </c>
      <c r="P818">
        <v>4.1263458612714119E-12</v>
      </c>
      <c r="Q818">
        <v>-6.6922406339512174E-3</v>
      </c>
      <c r="R818">
        <v>0.14915485443787579</v>
      </c>
      <c r="S818">
        <v>-33.948542979707938</v>
      </c>
      <c r="T818">
        <v>0.3690509362405745</v>
      </c>
      <c r="U818">
        <v>-1.388634913369339</v>
      </c>
      <c r="V818">
        <v>-1.9795823871027948E-2</v>
      </c>
      <c r="X818">
        <f t="shared" si="24"/>
        <v>-2.5146484375E-2</v>
      </c>
      <c r="Y818">
        <f t="shared" si="25"/>
        <v>32.774390243902445</v>
      </c>
    </row>
    <row r="819" spans="1:25" x14ac:dyDescent="0.45">
      <c r="A819">
        <v>818</v>
      </c>
      <c r="B819">
        <v>4212</v>
      </c>
      <c r="C819">
        <v>737</v>
      </c>
      <c r="D819">
        <v>136</v>
      </c>
      <c r="E819">
        <v>-372</v>
      </c>
      <c r="F819">
        <v>1211</v>
      </c>
      <c r="G819">
        <v>-246</v>
      </c>
      <c r="H819" t="s">
        <v>8111</v>
      </c>
      <c r="J819">
        <v>25.480339000000001</v>
      </c>
      <c r="K819">
        <v>1.8493636641290769</v>
      </c>
      <c r="L819">
        <v>-6.109845962498639E-11</v>
      </c>
      <c r="M819">
        <v>0.28279091398067457</v>
      </c>
      <c r="N819">
        <v>1.200058000357862E-10</v>
      </c>
      <c r="O819">
        <v>-0.15219638282275999</v>
      </c>
      <c r="P819">
        <v>4.059602264079971E-12</v>
      </c>
      <c r="Q819">
        <v>-6.7458627793767264E-3</v>
      </c>
      <c r="R819">
        <v>0.15219638282275999</v>
      </c>
      <c r="S819">
        <v>49.537772517206662</v>
      </c>
      <c r="T819">
        <v>0.28279091398067457</v>
      </c>
      <c r="U819">
        <v>1.8493636641290769</v>
      </c>
      <c r="V819">
        <v>2.6363788650358481E-2</v>
      </c>
      <c r="X819">
        <f t="shared" si="24"/>
        <v>3.3203125E-2</v>
      </c>
      <c r="Y819">
        <f t="shared" si="25"/>
        <v>36.920731707317074</v>
      </c>
    </row>
    <row r="820" spans="1:25" x14ac:dyDescent="0.45">
      <c r="A820">
        <v>819</v>
      </c>
      <c r="B820">
        <v>4102</v>
      </c>
      <c r="C820">
        <v>379</v>
      </c>
      <c r="D820">
        <v>119</v>
      </c>
      <c r="E820">
        <v>-70</v>
      </c>
      <c r="F820">
        <v>1299</v>
      </c>
      <c r="G820">
        <v>-135</v>
      </c>
      <c r="H820" t="s">
        <v>8112</v>
      </c>
      <c r="J820">
        <v>25.511614999999999</v>
      </c>
      <c r="K820">
        <v>1.6616981985796699</v>
      </c>
      <c r="L820">
        <v>-5.3459403570599313E-11</v>
      </c>
      <c r="M820">
        <v>1.848445135020782E-2</v>
      </c>
      <c r="N820">
        <v>1.2024471915294319E-10</v>
      </c>
      <c r="O820">
        <v>-0.16046283174799</v>
      </c>
      <c r="P820">
        <v>4.0633384812340724E-12</v>
      </c>
      <c r="Q820">
        <v>-6.8751335076694658E-3</v>
      </c>
      <c r="R820">
        <v>0.16046283174799</v>
      </c>
      <c r="S820">
        <v>87.113581472489699</v>
      </c>
      <c r="T820">
        <v>1.848445135020782E-2</v>
      </c>
      <c r="U820">
        <v>1.6616981985796699</v>
      </c>
      <c r="V820">
        <v>2.3688504839672341E-2</v>
      </c>
      <c r="X820">
        <f t="shared" si="24"/>
        <v>2.9052734375E-2</v>
      </c>
      <c r="Y820">
        <f t="shared" si="25"/>
        <v>39.603658536585371</v>
      </c>
    </row>
    <row r="821" spans="1:25" x14ac:dyDescent="0.45">
      <c r="A821">
        <v>820</v>
      </c>
      <c r="B821">
        <v>4085</v>
      </c>
      <c r="C821">
        <v>526</v>
      </c>
      <c r="D821">
        <v>298</v>
      </c>
      <c r="E821">
        <v>-316</v>
      </c>
      <c r="F821">
        <v>1280</v>
      </c>
      <c r="G821">
        <v>-222</v>
      </c>
      <c r="H821" t="s">
        <v>8113</v>
      </c>
      <c r="J821">
        <v>25.549330999999999</v>
      </c>
      <c r="K821">
        <v>4.1723258158995042</v>
      </c>
      <c r="L821">
        <v>-1.339727218052644E-10</v>
      </c>
      <c r="M821">
        <v>-3.466846275621549E-4</v>
      </c>
      <c r="N821">
        <v>1.172080788424046E-10</v>
      </c>
      <c r="O821">
        <v>-0.16117306687252761</v>
      </c>
      <c r="P821">
        <v>4.0060735182579353E-12</v>
      </c>
      <c r="Q821">
        <v>-6.8885271216479957E-3</v>
      </c>
      <c r="R821">
        <v>0.16117306687252761</v>
      </c>
      <c r="S821">
        <v>92.113985109595916</v>
      </c>
      <c r="T821">
        <v>3.4668462756218081E-4</v>
      </c>
      <c r="U821">
        <v>4.1723258158995042</v>
      </c>
      <c r="V821">
        <v>5.9479007901136971E-2</v>
      </c>
      <c r="X821">
        <f t="shared" si="24"/>
        <v>7.275390625E-2</v>
      </c>
      <c r="Y821">
        <f t="shared" si="25"/>
        <v>39.024390243902445</v>
      </c>
    </row>
    <row r="822" spans="1:25" x14ac:dyDescent="0.45">
      <c r="A822">
        <v>821</v>
      </c>
      <c r="B822">
        <v>4071</v>
      </c>
      <c r="C822">
        <v>885</v>
      </c>
      <c r="D822">
        <v>684</v>
      </c>
      <c r="E822">
        <v>-221</v>
      </c>
      <c r="F822">
        <v>1021</v>
      </c>
      <c r="G822">
        <v>-216</v>
      </c>
      <c r="H822" t="s">
        <v>8114</v>
      </c>
      <c r="J822">
        <v>25.585111999999999</v>
      </c>
      <c r="K822">
        <v>9.5376212793255153</v>
      </c>
      <c r="L822">
        <v>-3.0865932032497772E-10</v>
      </c>
      <c r="M822">
        <v>7.6711165617806998E-2</v>
      </c>
      <c r="N822">
        <v>1.109576176607707E-10</v>
      </c>
      <c r="O822">
        <v>-0.15841585993289811</v>
      </c>
      <c r="P822">
        <v>3.8942496424879153E-12</v>
      </c>
      <c r="Q822">
        <v>-6.839199310894553E-3</v>
      </c>
      <c r="R822">
        <v>0.15841585993289811</v>
      </c>
      <c r="S822">
        <v>92.093212242918128</v>
      </c>
      <c r="T822">
        <v>7.6711165617806998E-2</v>
      </c>
      <c r="U822">
        <v>9.5376212793255153</v>
      </c>
      <c r="V822">
        <v>0.1359645139095528</v>
      </c>
      <c r="X822">
        <f t="shared" si="24"/>
        <v>0.1669921875</v>
      </c>
      <c r="Y822">
        <f t="shared" si="25"/>
        <v>31.128048780487809</v>
      </c>
    </row>
    <row r="823" spans="1:25" x14ac:dyDescent="0.45">
      <c r="A823">
        <v>822</v>
      </c>
      <c r="B823">
        <v>4135</v>
      </c>
      <c r="C823">
        <v>644</v>
      </c>
      <c r="D823">
        <v>551</v>
      </c>
      <c r="E823">
        <v>-136</v>
      </c>
      <c r="F823">
        <v>754</v>
      </c>
      <c r="G823">
        <v>-223</v>
      </c>
      <c r="H823" t="s">
        <v>8115</v>
      </c>
      <c r="J823">
        <v>25.617204999999998</v>
      </c>
      <c r="K823">
        <v>7.5901052342430066</v>
      </c>
      <c r="L823">
        <v>-2.482209993104334E-10</v>
      </c>
      <c r="M823">
        <v>0.18075830159762771</v>
      </c>
      <c r="N823">
        <v>1.128972646970905E-10</v>
      </c>
      <c r="O823">
        <v>-0.1550766751978977</v>
      </c>
      <c r="P823">
        <v>3.9253741886562186E-12</v>
      </c>
      <c r="Q823">
        <v>-6.7856170830443699E-3</v>
      </c>
      <c r="R823">
        <v>0.1550766751978977</v>
      </c>
      <c r="S823">
        <v>85.951333946576568</v>
      </c>
      <c r="T823">
        <v>0.18075830159762771</v>
      </c>
      <c r="U823">
        <v>7.5901052342430066</v>
      </c>
      <c r="V823">
        <v>0.1082015041772746</v>
      </c>
      <c r="X823">
        <f t="shared" si="24"/>
        <v>0.134521484375</v>
      </c>
      <c r="Y823">
        <f t="shared" si="25"/>
        <v>22.987804878048781</v>
      </c>
    </row>
    <row r="824" spans="1:25" x14ac:dyDescent="0.45">
      <c r="A824">
        <v>823</v>
      </c>
      <c r="B824">
        <v>4063</v>
      </c>
      <c r="C824">
        <v>993</v>
      </c>
      <c r="D824">
        <v>323</v>
      </c>
      <c r="E824">
        <v>41</v>
      </c>
      <c r="F824">
        <v>761</v>
      </c>
      <c r="G824">
        <v>-131</v>
      </c>
      <c r="H824" t="s">
        <v>8116</v>
      </c>
      <c r="J824">
        <v>25.653233</v>
      </c>
      <c r="K824">
        <v>4.545335309602156</v>
      </c>
      <c r="L824">
        <v>-1.452358233677842E-10</v>
      </c>
      <c r="M824">
        <v>-4.828535900638542E-2</v>
      </c>
      <c r="N824">
        <v>1.166076146159524E-10</v>
      </c>
      <c r="O824">
        <v>-0.16332866020213949</v>
      </c>
      <c r="P824">
        <v>3.9922124320946019E-12</v>
      </c>
      <c r="Q824">
        <v>-6.9342683409107887E-3</v>
      </c>
      <c r="R824">
        <v>0.16332866020213949</v>
      </c>
      <c r="S824">
        <v>95.833507602726669</v>
      </c>
      <c r="T824">
        <v>4.828535900638542E-2</v>
      </c>
      <c r="U824">
        <v>4.545335309602156</v>
      </c>
      <c r="V824">
        <v>6.4796482039564507E-2</v>
      </c>
      <c r="X824">
        <f t="shared" si="24"/>
        <v>7.8857421875E-2</v>
      </c>
      <c r="Y824">
        <f t="shared" si="25"/>
        <v>23.201219512195124</v>
      </c>
    </row>
    <row r="825" spans="1:25" x14ac:dyDescent="0.45">
      <c r="A825">
        <v>824</v>
      </c>
      <c r="B825">
        <v>4008</v>
      </c>
      <c r="C825">
        <v>805</v>
      </c>
      <c r="D825">
        <v>506</v>
      </c>
      <c r="E825">
        <v>67</v>
      </c>
      <c r="F825">
        <v>751</v>
      </c>
      <c r="G825">
        <v>-51</v>
      </c>
      <c r="H825" t="s">
        <v>8117</v>
      </c>
      <c r="J825">
        <v>25.689205000000001</v>
      </c>
      <c r="K825">
        <v>7.1953826391159046</v>
      </c>
      <c r="L825">
        <v>-2.2788104736548581E-10</v>
      </c>
      <c r="M825">
        <v>-0.13442855193663311</v>
      </c>
      <c r="N825">
        <v>1.13634700618307E-10</v>
      </c>
      <c r="O825">
        <v>-0.1664274031382264</v>
      </c>
      <c r="P825">
        <v>3.9387416009329502E-12</v>
      </c>
      <c r="Q825">
        <v>-6.9900023313592503E-3</v>
      </c>
      <c r="R825">
        <v>0.1664274031382264</v>
      </c>
      <c r="S825">
        <v>99.865806961832888</v>
      </c>
      <c r="T825">
        <v>0.13442855193663311</v>
      </c>
      <c r="U825">
        <v>7.1953826391159046</v>
      </c>
      <c r="V825">
        <v>0.1025744967501807</v>
      </c>
      <c r="X825">
        <f t="shared" si="24"/>
        <v>0.12353515625</v>
      </c>
      <c r="Y825">
        <f t="shared" si="25"/>
        <v>22.896341463414636</v>
      </c>
    </row>
    <row r="826" spans="1:25" x14ac:dyDescent="0.45">
      <c r="A826">
        <v>825</v>
      </c>
      <c r="B826">
        <v>4026</v>
      </c>
      <c r="C826">
        <v>902</v>
      </c>
      <c r="D826">
        <v>534</v>
      </c>
      <c r="E826">
        <v>-281</v>
      </c>
      <c r="F826">
        <v>806</v>
      </c>
      <c r="G826">
        <v>86</v>
      </c>
      <c r="H826" t="s">
        <v>8118</v>
      </c>
      <c r="J826">
        <v>25.721202999999999</v>
      </c>
      <c r="K826">
        <v>7.5554878106859888</v>
      </c>
      <c r="L826">
        <v>-2.4055601954842132E-10</v>
      </c>
      <c r="M826">
        <v>-8.3118396058795341E-2</v>
      </c>
      <c r="N826">
        <v>1.132291268583975E-10</v>
      </c>
      <c r="O826">
        <v>-0.1647855807704475</v>
      </c>
      <c r="P826">
        <v>3.9322528263481577E-12</v>
      </c>
      <c r="Q826">
        <v>-6.9637348152971571E-3</v>
      </c>
      <c r="R826">
        <v>0.1647855807704475</v>
      </c>
      <c r="S826">
        <v>97.468100766723694</v>
      </c>
      <c r="T826">
        <v>8.3118396058795341E-2</v>
      </c>
      <c r="U826">
        <v>7.5554878106859888</v>
      </c>
      <c r="V826">
        <v>0.1077080120340152</v>
      </c>
      <c r="X826">
        <f t="shared" si="24"/>
        <v>0.13037109375</v>
      </c>
      <c r="Y826">
        <f t="shared" si="25"/>
        <v>24.573170731707318</v>
      </c>
    </row>
    <row r="827" spans="1:25" x14ac:dyDescent="0.45">
      <c r="A827">
        <v>826</v>
      </c>
      <c r="B827">
        <v>3994</v>
      </c>
      <c r="C827">
        <v>768</v>
      </c>
      <c r="D827">
        <v>548</v>
      </c>
      <c r="E827">
        <v>-289</v>
      </c>
      <c r="F827">
        <v>812</v>
      </c>
      <c r="G827">
        <v>125</v>
      </c>
      <c r="H827" t="s">
        <v>8119</v>
      </c>
      <c r="J827">
        <v>25.757204000000002</v>
      </c>
      <c r="K827">
        <v>7.812532705007599</v>
      </c>
      <c r="L827">
        <v>-2.4691271249821511E-10</v>
      </c>
      <c r="M827">
        <v>-0.1545148367171052</v>
      </c>
      <c r="N827">
        <v>1.130002795555119E-10</v>
      </c>
      <c r="O827">
        <v>-0.16735592403058749</v>
      </c>
      <c r="P827">
        <v>3.9281334604725659E-12</v>
      </c>
      <c r="Q827">
        <v>-7.0100022791513101E-3</v>
      </c>
      <c r="R827">
        <v>0.16735592403058749</v>
      </c>
      <c r="S827">
        <v>100.5438839755093</v>
      </c>
      <c r="T827">
        <v>0.1545148367171052</v>
      </c>
      <c r="U827">
        <v>7.812532705007599</v>
      </c>
      <c r="V827">
        <v>0.1113723412295063</v>
      </c>
      <c r="X827">
        <f t="shared" si="24"/>
        <v>0.1337890625</v>
      </c>
      <c r="Y827">
        <f t="shared" si="25"/>
        <v>24.756097560975611</v>
      </c>
    </row>
    <row r="828" spans="1:25" x14ac:dyDescent="0.45">
      <c r="A828">
        <v>827</v>
      </c>
      <c r="B828">
        <v>4041</v>
      </c>
      <c r="C828">
        <v>790</v>
      </c>
      <c r="D828">
        <v>755</v>
      </c>
      <c r="E828">
        <v>-195</v>
      </c>
      <c r="F828">
        <v>814</v>
      </c>
      <c r="G828">
        <v>134</v>
      </c>
      <c r="H828" t="s">
        <v>8120</v>
      </c>
      <c r="J828">
        <v>25.793237000000001</v>
      </c>
      <c r="K828">
        <v>10.58283995589632</v>
      </c>
      <c r="L828">
        <v>-3.4106406587852689E-10</v>
      </c>
      <c r="M828">
        <v>3.5709707032694382E-2</v>
      </c>
      <c r="N828">
        <v>1.096077238391592E-10</v>
      </c>
      <c r="O828">
        <v>-0.160501563045651</v>
      </c>
      <c r="P828">
        <v>3.8670114804088966E-12</v>
      </c>
      <c r="Q828">
        <v>-6.8865106844662027E-3</v>
      </c>
      <c r="R828">
        <v>0.160501563045651</v>
      </c>
      <c r="S828">
        <v>94.166504903227221</v>
      </c>
      <c r="T828">
        <v>3.5709707032694382E-2</v>
      </c>
      <c r="U828">
        <v>10.58283995589632</v>
      </c>
      <c r="V828">
        <v>0.15086473327527561</v>
      </c>
      <c r="X828">
        <f t="shared" si="24"/>
        <v>0.184326171875</v>
      </c>
      <c r="Y828">
        <f t="shared" si="25"/>
        <v>24.81707317073171</v>
      </c>
    </row>
    <row r="829" spans="1:25" x14ac:dyDescent="0.45">
      <c r="A829">
        <v>828</v>
      </c>
      <c r="B829">
        <v>3972</v>
      </c>
      <c r="C829">
        <v>609</v>
      </c>
      <c r="D829">
        <v>796</v>
      </c>
      <c r="E829">
        <v>-168</v>
      </c>
      <c r="F829">
        <v>749</v>
      </c>
      <c r="G829">
        <v>110</v>
      </c>
      <c r="H829" t="s">
        <v>8121</v>
      </c>
      <c r="J829">
        <v>25.825206000000001</v>
      </c>
      <c r="K829">
        <v>11.332122939605579</v>
      </c>
      <c r="L829">
        <v>-3.5988545477039219E-10</v>
      </c>
      <c r="M829">
        <v>-0.1077253725338725</v>
      </c>
      <c r="N829">
        <v>1.090060228576751E-10</v>
      </c>
      <c r="O829">
        <v>-0.1650870391043146</v>
      </c>
      <c r="P829">
        <v>3.8573935910703644E-12</v>
      </c>
      <c r="Q829">
        <v>-6.959807226525911E-3</v>
      </c>
      <c r="R829">
        <v>0.1650870391043146</v>
      </c>
      <c r="S829">
        <v>98.854308206880447</v>
      </c>
      <c r="T829">
        <v>0.1077253725338725</v>
      </c>
      <c r="U829">
        <v>11.332122939605579</v>
      </c>
      <c r="V829">
        <v>0.16154621177784129</v>
      </c>
      <c r="X829">
        <f t="shared" si="24"/>
        <v>0.1943359375</v>
      </c>
      <c r="Y829">
        <f t="shared" si="25"/>
        <v>22.835365853658537</v>
      </c>
    </row>
    <row r="830" spans="1:25" x14ac:dyDescent="0.45">
      <c r="A830">
        <v>829</v>
      </c>
      <c r="B830">
        <v>4017</v>
      </c>
      <c r="C830">
        <v>847</v>
      </c>
      <c r="D830">
        <v>849</v>
      </c>
      <c r="E830">
        <v>-44</v>
      </c>
      <c r="F830">
        <v>716</v>
      </c>
      <c r="G830">
        <v>121</v>
      </c>
      <c r="H830" t="s">
        <v>8122</v>
      </c>
      <c r="J830">
        <v>25.853425000000001</v>
      </c>
      <c r="K830">
        <v>11.933937502948909</v>
      </c>
      <c r="L830">
        <v>-3.8412140135335449E-10</v>
      </c>
      <c r="M830">
        <v>2.330052113584102E-2</v>
      </c>
      <c r="N830">
        <v>1.0832210868105049E-10</v>
      </c>
      <c r="O830">
        <v>-0.16138961941084901</v>
      </c>
      <c r="P830">
        <v>3.8477439039952797E-12</v>
      </c>
      <c r="Q830">
        <v>-6.9076384833609578E-3</v>
      </c>
      <c r="R830">
        <v>0.16138961941084901</v>
      </c>
      <c r="S830">
        <v>95.316101665882684</v>
      </c>
      <c r="T830">
        <v>2.330052113584102E-2</v>
      </c>
      <c r="U830">
        <v>11.933937502948909</v>
      </c>
      <c r="V830">
        <v>0.17012543946703851</v>
      </c>
      <c r="X830">
        <f t="shared" si="24"/>
        <v>0.207275390625</v>
      </c>
      <c r="Y830">
        <f t="shared" si="25"/>
        <v>21.829268292682929</v>
      </c>
    </row>
    <row r="831" spans="1:25" x14ac:dyDescent="0.45">
      <c r="A831">
        <v>830</v>
      </c>
      <c r="B831">
        <v>4018</v>
      </c>
      <c r="C831">
        <v>681</v>
      </c>
      <c r="D831">
        <v>933</v>
      </c>
      <c r="E831">
        <v>-45</v>
      </c>
      <c r="F831">
        <v>689</v>
      </c>
      <c r="G831">
        <v>130</v>
      </c>
      <c r="H831" t="s">
        <v>8123</v>
      </c>
      <c r="J831">
        <v>25.884672999999999</v>
      </c>
      <c r="K831">
        <v>13.072700504201819</v>
      </c>
      <c r="L831">
        <v>-4.2273917699731101E-10</v>
      </c>
      <c r="M831">
        <v>6.9149275126120457E-2</v>
      </c>
      <c r="N831">
        <v>1.071153804277282E-10</v>
      </c>
      <c r="O831">
        <v>-0.1599569375461608</v>
      </c>
      <c r="P831">
        <v>3.828889981765374E-12</v>
      </c>
      <c r="Q831">
        <v>-6.8852542619070719E-3</v>
      </c>
      <c r="R831">
        <v>0.1599569375461608</v>
      </c>
      <c r="S831">
        <v>94.778888057152145</v>
      </c>
      <c r="T831">
        <v>6.9149275126120457E-2</v>
      </c>
      <c r="U831">
        <v>13.072700504201819</v>
      </c>
      <c r="V831">
        <v>0.18635918930769951</v>
      </c>
      <c r="X831">
        <f t="shared" si="24"/>
        <v>0.227783203125</v>
      </c>
      <c r="Y831">
        <f t="shared" si="25"/>
        <v>21.006097560975611</v>
      </c>
    </row>
    <row r="832" spans="1:25" x14ac:dyDescent="0.45">
      <c r="A832">
        <v>831</v>
      </c>
      <c r="B832">
        <v>4005</v>
      </c>
      <c r="C832">
        <v>765</v>
      </c>
      <c r="D832">
        <v>730</v>
      </c>
      <c r="E832">
        <v>-143</v>
      </c>
      <c r="F832">
        <v>740</v>
      </c>
      <c r="G832">
        <v>128</v>
      </c>
      <c r="H832" t="s">
        <v>8124</v>
      </c>
      <c r="J832">
        <v>25.931539000000001</v>
      </c>
      <c r="K832">
        <v>10.330023127115521</v>
      </c>
      <c r="L832">
        <v>-3.2968205943006978E-10</v>
      </c>
      <c r="M832">
        <v>-5.9848540517306148E-2</v>
      </c>
      <c r="N832">
        <v>1.114765952996347E-10</v>
      </c>
      <c r="O832">
        <v>-0.16600254917410581</v>
      </c>
      <c r="P832">
        <v>3.931086329858761E-12</v>
      </c>
      <c r="Q832">
        <v>-7.0269210791847119E-3</v>
      </c>
      <c r="R832">
        <v>0.16600254917410581</v>
      </c>
      <c r="S832">
        <v>97.105695585698541</v>
      </c>
      <c r="T832">
        <v>5.9848540517306148E-2</v>
      </c>
      <c r="U832">
        <v>10.330023127115521</v>
      </c>
      <c r="V832">
        <v>0.147260677690908</v>
      </c>
      <c r="X832">
        <f t="shared" si="24"/>
        <v>0.17822265625</v>
      </c>
      <c r="Y832">
        <f t="shared" si="25"/>
        <v>22.560975609756099</v>
      </c>
    </row>
    <row r="833" spans="1:25" x14ac:dyDescent="0.45">
      <c r="A833">
        <v>832</v>
      </c>
      <c r="B833">
        <v>4004</v>
      </c>
      <c r="C833">
        <v>770</v>
      </c>
      <c r="D833">
        <v>773</v>
      </c>
      <c r="E833">
        <v>-64</v>
      </c>
      <c r="F833">
        <v>834</v>
      </c>
      <c r="G833">
        <v>145</v>
      </c>
      <c r="H833" t="s">
        <v>8125</v>
      </c>
      <c r="J833">
        <v>25.953668</v>
      </c>
      <c r="K833">
        <v>10.92691921579787</v>
      </c>
      <c r="L833">
        <v>-3.4932656767239218E-10</v>
      </c>
      <c r="M833">
        <v>-4.3224524207195358E-2</v>
      </c>
      <c r="N833">
        <v>1.110418819767404E-10</v>
      </c>
      <c r="O833">
        <v>-0.1656346763171794</v>
      </c>
      <c r="P833">
        <v>3.9262764442975967E-12</v>
      </c>
      <c r="Q833">
        <v>-7.0228507499592498E-3</v>
      </c>
      <c r="R833">
        <v>0.1656346763171794</v>
      </c>
      <c r="S833">
        <v>96.787234454739703</v>
      </c>
      <c r="T833">
        <v>4.3224524207195358E-2</v>
      </c>
      <c r="U833">
        <v>10.92691921579787</v>
      </c>
      <c r="V833">
        <v>0.15576978957272811</v>
      </c>
      <c r="X833">
        <f t="shared" si="24"/>
        <v>0.188720703125</v>
      </c>
      <c r="Y833">
        <f t="shared" si="25"/>
        <v>25.426829268292686</v>
      </c>
    </row>
    <row r="834" spans="1:25" x14ac:dyDescent="0.45">
      <c r="A834">
        <v>833</v>
      </c>
      <c r="B834">
        <v>3981</v>
      </c>
      <c r="C834">
        <v>737</v>
      </c>
      <c r="D834">
        <v>841</v>
      </c>
      <c r="E834">
        <v>-152</v>
      </c>
      <c r="F834">
        <v>940</v>
      </c>
      <c r="G834">
        <v>161</v>
      </c>
      <c r="H834" t="s">
        <v>8126</v>
      </c>
      <c r="J834">
        <v>26.000536</v>
      </c>
      <c r="K834">
        <v>11.92854598744062</v>
      </c>
      <c r="L834">
        <v>-3.804991877132125E-10</v>
      </c>
      <c r="M834">
        <v>-6.4928601776093942E-2</v>
      </c>
      <c r="N834">
        <v>1.095808836206672E-10</v>
      </c>
      <c r="O834">
        <v>-0.1666519030246785</v>
      </c>
      <c r="P834">
        <v>3.8920394088213781E-12</v>
      </c>
      <c r="Q834">
        <v>-7.0466884406227854E-3</v>
      </c>
      <c r="R834">
        <v>0.1666519030246785</v>
      </c>
      <c r="S834">
        <v>97.786446369894819</v>
      </c>
      <c r="T834">
        <v>6.4928601776093942E-2</v>
      </c>
      <c r="U834">
        <v>11.92854598744062</v>
      </c>
      <c r="V834">
        <v>0.17004858017855851</v>
      </c>
      <c r="X834">
        <f t="shared" ref="X834:X897" si="26">D834/4096</f>
        <v>0.205322265625</v>
      </c>
      <c r="Y834">
        <f t="shared" ref="Y834:Y897" si="27">F834/32.8</f>
        <v>28.658536585365855</v>
      </c>
    </row>
    <row r="835" spans="1:25" x14ac:dyDescent="0.45">
      <c r="A835">
        <v>834</v>
      </c>
      <c r="B835">
        <v>3921</v>
      </c>
      <c r="C835">
        <v>601</v>
      </c>
      <c r="D835">
        <v>840</v>
      </c>
      <c r="E835">
        <v>-166</v>
      </c>
      <c r="F835">
        <v>1010</v>
      </c>
      <c r="G835">
        <v>99</v>
      </c>
      <c r="H835" t="s">
        <v>8127</v>
      </c>
      <c r="J835">
        <v>26.031779</v>
      </c>
      <c r="K835">
        <v>12.09176325654934</v>
      </c>
      <c r="L835">
        <v>-3.801230441524694E-10</v>
      </c>
      <c r="M835">
        <v>-0.205838985611555</v>
      </c>
      <c r="N835">
        <v>1.0959263547393551E-10</v>
      </c>
      <c r="O835">
        <v>-0.1710543661468498</v>
      </c>
      <c r="P835">
        <v>3.8922229903972088E-12</v>
      </c>
      <c r="Q835">
        <v>-7.1154615182857832E-3</v>
      </c>
      <c r="R835">
        <v>0.1710543661468498</v>
      </c>
      <c r="S835">
        <v>101.76828895112629</v>
      </c>
      <c r="T835">
        <v>0.205838985611555</v>
      </c>
      <c r="U835">
        <v>12.09176325654934</v>
      </c>
      <c r="V835">
        <v>0.17237534028006479</v>
      </c>
      <c r="X835">
        <f t="shared" si="26"/>
        <v>0.205078125</v>
      </c>
      <c r="Y835">
        <f t="shared" si="27"/>
        <v>30.792682926829272</v>
      </c>
    </row>
    <row r="836" spans="1:25" x14ac:dyDescent="0.45">
      <c r="A836">
        <v>835</v>
      </c>
      <c r="B836">
        <v>4088</v>
      </c>
      <c r="C836">
        <v>627</v>
      </c>
      <c r="D836">
        <v>870</v>
      </c>
      <c r="E836">
        <v>-114</v>
      </c>
      <c r="F836">
        <v>1049</v>
      </c>
      <c r="G836">
        <v>64</v>
      </c>
      <c r="H836" t="s">
        <v>8128</v>
      </c>
      <c r="J836">
        <v>26.069541000000001</v>
      </c>
      <c r="K836">
        <v>12.01433125262273</v>
      </c>
      <c r="L836">
        <v>-3.9366021553632891E-10</v>
      </c>
      <c r="M836">
        <v>0.19990156172939241</v>
      </c>
      <c r="N836">
        <v>1.090814448081382E-10</v>
      </c>
      <c r="O836">
        <v>-0.1557327915981607</v>
      </c>
      <c r="P836">
        <v>3.8825711994362893E-12</v>
      </c>
      <c r="Q836">
        <v>-6.826174869231978E-3</v>
      </c>
      <c r="R836">
        <v>0.1557327915981607</v>
      </c>
      <c r="S836">
        <v>90.526842910837757</v>
      </c>
      <c r="T836">
        <v>0.19990156172939241</v>
      </c>
      <c r="U836">
        <v>12.01433125262273</v>
      </c>
      <c r="V836">
        <v>0.1712715006048886</v>
      </c>
      <c r="X836">
        <f t="shared" si="26"/>
        <v>0.21240234375</v>
      </c>
      <c r="Y836">
        <f t="shared" si="27"/>
        <v>31.981707317073173</v>
      </c>
    </row>
    <row r="837" spans="1:25" x14ac:dyDescent="0.45">
      <c r="A837">
        <v>836</v>
      </c>
      <c r="B837">
        <v>3995</v>
      </c>
      <c r="C837">
        <v>606</v>
      </c>
      <c r="D837">
        <v>1087</v>
      </c>
      <c r="E837">
        <v>26</v>
      </c>
      <c r="F837">
        <v>1137</v>
      </c>
      <c r="G837">
        <v>67</v>
      </c>
      <c r="H837" t="s">
        <v>8129</v>
      </c>
      <c r="J837">
        <v>26.100781999999999</v>
      </c>
      <c r="K837">
        <v>15.221134008245</v>
      </c>
      <c r="L837">
        <v>-4.9404391688767646E-10</v>
      </c>
      <c r="M837">
        <v>0.1058496044120822</v>
      </c>
      <c r="N837">
        <v>1.059453575942209E-10</v>
      </c>
      <c r="O837">
        <v>-0.15867106879671061</v>
      </c>
      <c r="P837">
        <v>3.8335839491112984E-12</v>
      </c>
      <c r="Q837">
        <v>-6.8720722282119232E-3</v>
      </c>
      <c r="R837">
        <v>0.15867106879671061</v>
      </c>
      <c r="S837">
        <v>95.308469138967382</v>
      </c>
      <c r="T837">
        <v>0.1058496044120822</v>
      </c>
      <c r="U837">
        <v>15.221134008245</v>
      </c>
      <c r="V837">
        <v>0.21698639796793739</v>
      </c>
      <c r="X837">
        <f t="shared" si="26"/>
        <v>0.265380859375</v>
      </c>
      <c r="Y837">
        <f t="shared" si="27"/>
        <v>34.664634146341463</v>
      </c>
    </row>
    <row r="838" spans="1:25" x14ac:dyDescent="0.45">
      <c r="A838">
        <v>837</v>
      </c>
      <c r="B838">
        <v>3937</v>
      </c>
      <c r="C838">
        <v>586</v>
      </c>
      <c r="D838">
        <v>1285</v>
      </c>
      <c r="E838">
        <v>-197</v>
      </c>
      <c r="F838">
        <v>1104</v>
      </c>
      <c r="G838">
        <v>116</v>
      </c>
      <c r="H838" t="s">
        <v>8130</v>
      </c>
      <c r="J838">
        <v>26.132027000000001</v>
      </c>
      <c r="K838">
        <v>18.076198633744681</v>
      </c>
      <c r="L838">
        <v>-5.8687810167157295E-10</v>
      </c>
      <c r="M838">
        <v>0.10862305842944051</v>
      </c>
      <c r="N838">
        <v>1.030447534906479E-10</v>
      </c>
      <c r="O838">
        <v>-0.15858441222593819</v>
      </c>
      <c r="P838">
        <v>3.7882692615032259E-12</v>
      </c>
      <c r="Q838">
        <v>-6.8707184359350316E-3</v>
      </c>
      <c r="R838">
        <v>0.15858441222593819</v>
      </c>
      <c r="S838">
        <v>97.053664250193194</v>
      </c>
      <c r="T838">
        <v>0.10862305842944051</v>
      </c>
      <c r="U838">
        <v>18.076198633744681</v>
      </c>
      <c r="V838">
        <v>0.25768705724321073</v>
      </c>
      <c r="X838">
        <f t="shared" si="26"/>
        <v>0.313720703125</v>
      </c>
      <c r="Y838">
        <f t="shared" si="27"/>
        <v>33.658536585365859</v>
      </c>
    </row>
    <row r="839" spans="1:25" x14ac:dyDescent="0.45">
      <c r="A839">
        <v>838</v>
      </c>
      <c r="B839">
        <v>3939</v>
      </c>
      <c r="C839">
        <v>761</v>
      </c>
      <c r="D839">
        <v>1032</v>
      </c>
      <c r="E839">
        <v>-605</v>
      </c>
      <c r="F839">
        <v>1180</v>
      </c>
      <c r="G839">
        <v>102</v>
      </c>
      <c r="H839" t="s">
        <v>8131</v>
      </c>
      <c r="J839">
        <v>26.169782999999999</v>
      </c>
      <c r="K839">
        <v>14.681254482423739</v>
      </c>
      <c r="L839">
        <v>-4.6866022174185673E-10</v>
      </c>
      <c r="M839">
        <v>-5.7550847095912523E-2</v>
      </c>
      <c r="N839">
        <v>1.075081877652741E-10</v>
      </c>
      <c r="O839">
        <v>-0.1648584742029531</v>
      </c>
      <c r="P839">
        <v>3.8725299737396137E-12</v>
      </c>
      <c r="Q839">
        <v>-6.9891601779371133E-3</v>
      </c>
      <c r="R839">
        <v>0.1648584742029531</v>
      </c>
      <c r="S839">
        <v>98.650182550839403</v>
      </c>
      <c r="T839">
        <v>5.7550847095912523E-2</v>
      </c>
      <c r="U839">
        <v>14.681254482423739</v>
      </c>
      <c r="V839">
        <v>0.20929009139963989</v>
      </c>
      <c r="X839">
        <f t="shared" si="26"/>
        <v>0.251953125</v>
      </c>
      <c r="Y839">
        <f t="shared" si="27"/>
        <v>35.975609756097562</v>
      </c>
    </row>
    <row r="840" spans="1:25" x14ac:dyDescent="0.45">
      <c r="A840">
        <v>839</v>
      </c>
      <c r="B840">
        <v>4024</v>
      </c>
      <c r="C840">
        <v>641</v>
      </c>
      <c r="D840">
        <v>1664</v>
      </c>
      <c r="E840">
        <v>-204</v>
      </c>
      <c r="F840">
        <v>1118</v>
      </c>
      <c r="G840">
        <v>224</v>
      </c>
      <c r="H840" t="s">
        <v>8132</v>
      </c>
      <c r="J840">
        <v>26.201022999999999</v>
      </c>
      <c r="K840">
        <v>22.46601854263886</v>
      </c>
      <c r="L840">
        <v>-7.6692963091318234E-10</v>
      </c>
      <c r="M840">
        <v>0.61842698098214122</v>
      </c>
      <c r="N840">
        <v>9.8190251422761731E-11</v>
      </c>
      <c r="O840">
        <v>-0.14374092685379439</v>
      </c>
      <c r="P840">
        <v>3.7269838080695687E-12</v>
      </c>
      <c r="Q840">
        <v>-6.6593040883432507E-3</v>
      </c>
      <c r="R840">
        <v>0.14374092685379439</v>
      </c>
      <c r="S840">
        <v>92.47759888580714</v>
      </c>
      <c r="T840">
        <v>0.61842698098214122</v>
      </c>
      <c r="U840">
        <v>22.46601854263886</v>
      </c>
      <c r="V840">
        <v>0.32026657393644248</v>
      </c>
      <c r="X840">
        <f t="shared" si="26"/>
        <v>0.40625</v>
      </c>
      <c r="Y840">
        <f t="shared" si="27"/>
        <v>34.085365853658537</v>
      </c>
    </row>
    <row r="841" spans="1:25" x14ac:dyDescent="0.45">
      <c r="A841">
        <v>840</v>
      </c>
      <c r="B841">
        <v>3936</v>
      </c>
      <c r="C841">
        <v>550</v>
      </c>
      <c r="D841">
        <v>1337</v>
      </c>
      <c r="E841">
        <v>-991</v>
      </c>
      <c r="F841">
        <v>1154</v>
      </c>
      <c r="G841">
        <v>182</v>
      </c>
      <c r="H841" t="s">
        <v>8133</v>
      </c>
      <c r="J841">
        <v>26.232265000000002</v>
      </c>
      <c r="K841">
        <v>18.761851590578601</v>
      </c>
      <c r="L841">
        <v>-6.1141625096183816E-10</v>
      </c>
      <c r="M841">
        <v>0.14566408900836161</v>
      </c>
      <c r="N841">
        <v>1.03048800439202E-10</v>
      </c>
      <c r="O841">
        <v>-0.15851098512484041</v>
      </c>
      <c r="P841">
        <v>3.8028792022553891E-12</v>
      </c>
      <c r="Q841">
        <v>-6.8900271685952766E-3</v>
      </c>
      <c r="R841">
        <v>0.15851098512484041</v>
      </c>
      <c r="S841">
        <v>96.824184622298446</v>
      </c>
      <c r="T841">
        <v>0.14566408900836161</v>
      </c>
      <c r="U841">
        <v>18.761851590578601</v>
      </c>
      <c r="V841">
        <v>0.26746145153465228</v>
      </c>
      <c r="X841">
        <f t="shared" si="26"/>
        <v>0.326416015625</v>
      </c>
      <c r="Y841">
        <f t="shared" si="27"/>
        <v>35.182926829268297</v>
      </c>
    </row>
    <row r="842" spans="1:25" x14ac:dyDescent="0.45">
      <c r="A842">
        <v>841</v>
      </c>
      <c r="B842">
        <v>4520</v>
      </c>
      <c r="C842">
        <v>1433</v>
      </c>
      <c r="D842">
        <v>1292</v>
      </c>
      <c r="E842">
        <v>-466</v>
      </c>
      <c r="F842">
        <v>1359</v>
      </c>
      <c r="G842">
        <v>383</v>
      </c>
      <c r="H842" t="s">
        <v>8134</v>
      </c>
      <c r="J842">
        <v>26.269998999999999</v>
      </c>
      <c r="K842">
        <v>15.95209246530758</v>
      </c>
      <c r="L842">
        <v>-5.8790083912185764E-10</v>
      </c>
      <c r="M842">
        <v>1.447576692467667</v>
      </c>
      <c r="N842">
        <v>1.039361309895717E-10</v>
      </c>
      <c r="O842">
        <v>-0.1093846149459111</v>
      </c>
      <c r="P842">
        <v>3.8196204677492144E-12</v>
      </c>
      <c r="Q842">
        <v>-5.9631599424294964E-3</v>
      </c>
      <c r="R842">
        <v>0.1093846149459111</v>
      </c>
      <c r="S842">
        <v>71.831541266621855</v>
      </c>
      <c r="T842">
        <v>1.447576692467667</v>
      </c>
      <c r="U842">
        <v>15.95209246530758</v>
      </c>
      <c r="V842">
        <v>0.22740664934843871</v>
      </c>
      <c r="X842">
        <f t="shared" si="26"/>
        <v>0.3154296875</v>
      </c>
      <c r="Y842">
        <f t="shared" si="27"/>
        <v>41.432926829268297</v>
      </c>
    </row>
    <row r="843" spans="1:25" x14ac:dyDescent="0.45">
      <c r="A843">
        <v>842</v>
      </c>
      <c r="B843">
        <v>4220</v>
      </c>
      <c r="C843">
        <v>176</v>
      </c>
      <c r="D843">
        <v>1561</v>
      </c>
      <c r="E843">
        <v>-891</v>
      </c>
      <c r="F843">
        <v>1497</v>
      </c>
      <c r="G843">
        <v>402</v>
      </c>
      <c r="H843" t="s">
        <v>8135</v>
      </c>
      <c r="J843">
        <v>26.301242999999999</v>
      </c>
      <c r="K843">
        <v>20.299696647099751</v>
      </c>
      <c r="L843">
        <v>-7.1604988605145081E-10</v>
      </c>
      <c r="M843">
        <v>0.96530444117798808</v>
      </c>
      <c r="N843">
        <v>9.9932242167303418E-11</v>
      </c>
      <c r="O843">
        <v>-0.12445272916520631</v>
      </c>
      <c r="P843">
        <v>3.7570717165677358E-12</v>
      </c>
      <c r="Q843">
        <v>-6.1985540227633331E-3</v>
      </c>
      <c r="R843">
        <v>0.12445272916520631</v>
      </c>
      <c r="S843">
        <v>85.458174776753339</v>
      </c>
      <c r="T843">
        <v>0.96530444117798808</v>
      </c>
      <c r="U843">
        <v>20.299696647099751</v>
      </c>
      <c r="V843">
        <v>0.28938435552239522</v>
      </c>
      <c r="X843">
        <f t="shared" si="26"/>
        <v>0.381103515625</v>
      </c>
      <c r="Y843">
        <f t="shared" si="27"/>
        <v>45.640243902439032</v>
      </c>
    </row>
    <row r="844" spans="1:25" x14ac:dyDescent="0.45">
      <c r="A844">
        <v>843</v>
      </c>
      <c r="B844">
        <v>4213</v>
      </c>
      <c r="C844">
        <v>622</v>
      </c>
      <c r="D844">
        <v>1428</v>
      </c>
      <c r="E844">
        <v>-883</v>
      </c>
      <c r="F844">
        <v>1660</v>
      </c>
      <c r="G844">
        <v>544</v>
      </c>
      <c r="H844" t="s">
        <v>8136</v>
      </c>
      <c r="J844">
        <v>26.350201999999999</v>
      </c>
      <c r="K844">
        <v>18.72413385536246</v>
      </c>
      <c r="L844">
        <v>-6.5298255691459417E-10</v>
      </c>
      <c r="M844">
        <v>0.8432226377423131</v>
      </c>
      <c r="N844">
        <v>1.030199555345148E-10</v>
      </c>
      <c r="O844">
        <v>-0.13042973217961351</v>
      </c>
      <c r="P844">
        <v>3.8326573959403862E-12</v>
      </c>
      <c r="Q844">
        <v>-6.3448680680545143E-3</v>
      </c>
      <c r="R844">
        <v>0.13042973217961351</v>
      </c>
      <c r="S844">
        <v>85.316060279811836</v>
      </c>
      <c r="T844">
        <v>0.8432226377423131</v>
      </c>
      <c r="U844">
        <v>18.72413385536246</v>
      </c>
      <c r="V844">
        <v>0.26692376258850509</v>
      </c>
      <c r="X844">
        <f t="shared" si="26"/>
        <v>0.3486328125</v>
      </c>
      <c r="Y844">
        <f t="shared" si="27"/>
        <v>50.609756097560982</v>
      </c>
    </row>
    <row r="845" spans="1:25" x14ac:dyDescent="0.45">
      <c r="A845">
        <v>844</v>
      </c>
      <c r="B845">
        <v>4141</v>
      </c>
      <c r="C845">
        <v>677</v>
      </c>
      <c r="D845">
        <v>1612</v>
      </c>
      <c r="E845">
        <v>-847</v>
      </c>
      <c r="F845">
        <v>1907</v>
      </c>
      <c r="G845">
        <v>709</v>
      </c>
      <c r="H845" t="s">
        <v>8137</v>
      </c>
      <c r="J845">
        <v>26.385455</v>
      </c>
      <c r="K845">
        <v>21.26986625245889</v>
      </c>
      <c r="L845">
        <v>-7.4097306068665603E-10</v>
      </c>
      <c r="M845">
        <v>0.83188738305490517</v>
      </c>
      <c r="N845">
        <v>9.9918026305038206E-11</v>
      </c>
      <c r="O845">
        <v>-0.13082933391310869</v>
      </c>
      <c r="P845">
        <v>3.7779812403770161E-12</v>
      </c>
      <c r="Q845">
        <v>-6.3519116480099677E-3</v>
      </c>
      <c r="R845">
        <v>0.13082933391310869</v>
      </c>
      <c r="S845">
        <v>88.400967357137588</v>
      </c>
      <c r="T845">
        <v>0.83188738305490517</v>
      </c>
      <c r="U845">
        <v>21.26986625245889</v>
      </c>
      <c r="V845">
        <v>0.30321470534855299</v>
      </c>
      <c r="X845">
        <f t="shared" si="26"/>
        <v>0.3935546875</v>
      </c>
      <c r="Y845">
        <f t="shared" si="27"/>
        <v>58.140243902439032</v>
      </c>
    </row>
    <row r="846" spans="1:25" x14ac:dyDescent="0.45">
      <c r="A846">
        <v>845</v>
      </c>
      <c r="B846">
        <v>4020</v>
      </c>
      <c r="C846">
        <v>422</v>
      </c>
      <c r="D846">
        <v>1867</v>
      </c>
      <c r="E846">
        <v>-765</v>
      </c>
      <c r="F846">
        <v>2063</v>
      </c>
      <c r="G846">
        <v>754</v>
      </c>
      <c r="H846" t="s">
        <v>8138</v>
      </c>
      <c r="J846">
        <v>26.416726000000001</v>
      </c>
      <c r="K846">
        <v>24.911468555286699</v>
      </c>
      <c r="L846">
        <v>-8.6562579326709965E-10</v>
      </c>
      <c r="M846">
        <v>0.80484148438961434</v>
      </c>
      <c r="N846">
        <v>9.6020010704515118E-11</v>
      </c>
      <c r="O846">
        <v>-0.13167508621027099</v>
      </c>
      <c r="P846">
        <v>3.7170338174550374E-12</v>
      </c>
      <c r="Q846">
        <v>-6.3651354080522492E-3</v>
      </c>
      <c r="R846">
        <v>0.13167508621027099</v>
      </c>
      <c r="S846">
        <v>92.331053267816387</v>
      </c>
      <c r="T846">
        <v>0.80484148438961434</v>
      </c>
      <c r="U846">
        <v>24.91146855528671</v>
      </c>
      <c r="V846">
        <v>0.35512793113674518</v>
      </c>
      <c r="X846">
        <f t="shared" si="26"/>
        <v>0.455810546875</v>
      </c>
      <c r="Y846">
        <f t="shared" si="27"/>
        <v>62.896341463414636</v>
      </c>
    </row>
    <row r="847" spans="1:25" x14ac:dyDescent="0.45">
      <c r="A847">
        <v>846</v>
      </c>
      <c r="B847">
        <v>3941</v>
      </c>
      <c r="C847">
        <v>276</v>
      </c>
      <c r="D847">
        <v>1777</v>
      </c>
      <c r="E847">
        <v>-980</v>
      </c>
      <c r="F847">
        <v>2227</v>
      </c>
      <c r="G847">
        <v>718</v>
      </c>
      <c r="H847" t="s">
        <v>8139</v>
      </c>
      <c r="J847">
        <v>26.454459</v>
      </c>
      <c r="K847">
        <v>24.27065082687222</v>
      </c>
      <c r="L847">
        <v>-8.2256468303398833E-10</v>
      </c>
      <c r="M847">
        <v>0.54335902763045496</v>
      </c>
      <c r="N847">
        <v>9.7644835576941085E-11</v>
      </c>
      <c r="O847">
        <v>-0.1415416037511642</v>
      </c>
      <c r="P847">
        <v>3.7476885759106614E-12</v>
      </c>
      <c r="Q847">
        <v>-6.5512820612375084E-3</v>
      </c>
      <c r="R847">
        <v>0.1415416037511642</v>
      </c>
      <c r="S847">
        <v>94.985045220327649</v>
      </c>
      <c r="T847">
        <v>0.54335902763045496</v>
      </c>
      <c r="U847">
        <v>24.27065082687222</v>
      </c>
      <c r="V847">
        <v>0.3459926899275596</v>
      </c>
      <c r="X847">
        <f t="shared" si="26"/>
        <v>0.433837890625</v>
      </c>
      <c r="Y847">
        <f t="shared" si="27"/>
        <v>67.896341463414643</v>
      </c>
    </row>
    <row r="848" spans="1:25" x14ac:dyDescent="0.45">
      <c r="A848">
        <v>847</v>
      </c>
      <c r="B848">
        <v>3874</v>
      </c>
      <c r="C848">
        <v>109</v>
      </c>
      <c r="D848">
        <v>1837</v>
      </c>
      <c r="E848">
        <v>-576</v>
      </c>
      <c r="F848">
        <v>2475</v>
      </c>
      <c r="G848">
        <v>849</v>
      </c>
      <c r="H848" t="s">
        <v>8140</v>
      </c>
      <c r="J848">
        <v>26.485744</v>
      </c>
      <c r="K848">
        <v>25.36969455378215</v>
      </c>
      <c r="L848">
        <v>-8.5272677807779473E-10</v>
      </c>
      <c r="M848">
        <v>0.45811976824583839</v>
      </c>
      <c r="N848">
        <v>9.6701214433495583E-11</v>
      </c>
      <c r="O848">
        <v>-0.144208313981012</v>
      </c>
      <c r="P848">
        <v>3.7329279821743143E-12</v>
      </c>
      <c r="Q848">
        <v>-6.5929960760079016E-3</v>
      </c>
      <c r="R848">
        <v>0.144208313981012</v>
      </c>
      <c r="S848">
        <v>96.890734085863869</v>
      </c>
      <c r="T848">
        <v>0.45811976824583839</v>
      </c>
      <c r="U848">
        <v>25.36969455378215</v>
      </c>
      <c r="V848">
        <v>0.3616602176808969</v>
      </c>
      <c r="X848">
        <f t="shared" si="26"/>
        <v>0.448486328125</v>
      </c>
      <c r="Y848">
        <f t="shared" si="27"/>
        <v>75.457317073170742</v>
      </c>
    </row>
    <row r="849" spans="1:25" x14ac:dyDescent="0.45">
      <c r="A849">
        <v>848</v>
      </c>
      <c r="B849">
        <v>3729</v>
      </c>
      <c r="C849">
        <v>-227</v>
      </c>
      <c r="D849">
        <v>1944</v>
      </c>
      <c r="E849">
        <v>-539</v>
      </c>
      <c r="F849">
        <v>2798</v>
      </c>
      <c r="G849">
        <v>910</v>
      </c>
      <c r="H849" t="s">
        <v>8141</v>
      </c>
      <c r="J849">
        <v>26.516950999999999</v>
      </c>
      <c r="K849">
        <v>27.53390468434257</v>
      </c>
      <c r="L849">
        <v>-9.0773433214508259E-10</v>
      </c>
      <c r="M849">
        <v>0.26151701313751552</v>
      </c>
      <c r="N849">
        <v>9.4984593693717812E-11</v>
      </c>
      <c r="O849">
        <v>-0.1503436961596771</v>
      </c>
      <c r="P849">
        <v>3.7061426904611928E-12</v>
      </c>
      <c r="Q849">
        <v>-6.6887295118326986E-3</v>
      </c>
      <c r="R849">
        <v>0.1503436961596771</v>
      </c>
      <c r="S849">
        <v>100.69081908956279</v>
      </c>
      <c r="T849">
        <v>0.26151701313751552</v>
      </c>
      <c r="U849">
        <v>27.533904684342559</v>
      </c>
      <c r="V849">
        <v>0.39251233161811377</v>
      </c>
      <c r="X849">
        <f t="shared" si="26"/>
        <v>0.474609375</v>
      </c>
      <c r="Y849">
        <f t="shared" si="27"/>
        <v>85.304878048780495</v>
      </c>
    </row>
    <row r="850" spans="1:25" x14ac:dyDescent="0.45">
      <c r="A850">
        <v>849</v>
      </c>
      <c r="B850">
        <v>4139</v>
      </c>
      <c r="C850">
        <v>-394</v>
      </c>
      <c r="D850">
        <v>2086</v>
      </c>
      <c r="E850">
        <v>-1220</v>
      </c>
      <c r="F850">
        <v>3125</v>
      </c>
      <c r="G850">
        <v>753</v>
      </c>
      <c r="H850" t="s">
        <v>8142</v>
      </c>
      <c r="J850">
        <v>26.554697000000001</v>
      </c>
      <c r="K850">
        <v>26.747485988559731</v>
      </c>
      <c r="L850">
        <v>-9.7189722936263934E-10</v>
      </c>
      <c r="M850">
        <v>1.289468494286252</v>
      </c>
      <c r="N850">
        <v>9.2562700975343778E-11</v>
      </c>
      <c r="O850">
        <v>-0.1115426395522348</v>
      </c>
      <c r="P850">
        <v>3.660434309187317E-12</v>
      </c>
      <c r="Q850">
        <v>-5.9564371704804E-3</v>
      </c>
      <c r="R850">
        <v>0.1115426395522348</v>
      </c>
      <c r="S850">
        <v>88.819094146106465</v>
      </c>
      <c r="T850">
        <v>1.289468494286252</v>
      </c>
      <c r="U850">
        <v>26.747485988559731</v>
      </c>
      <c r="V850">
        <v>0.38130146125851222</v>
      </c>
      <c r="X850">
        <f t="shared" si="26"/>
        <v>0.50927734375</v>
      </c>
      <c r="Y850">
        <f t="shared" si="27"/>
        <v>95.274390243902445</v>
      </c>
    </row>
    <row r="851" spans="1:25" x14ac:dyDescent="0.45">
      <c r="A851">
        <v>850</v>
      </c>
      <c r="B851">
        <v>4586</v>
      </c>
      <c r="C851">
        <v>-138</v>
      </c>
      <c r="D851">
        <v>1392</v>
      </c>
      <c r="E851">
        <v>-2124</v>
      </c>
      <c r="F851">
        <v>3569</v>
      </c>
      <c r="G851">
        <v>895</v>
      </c>
      <c r="H851" t="s">
        <v>8143</v>
      </c>
      <c r="J851">
        <v>26.585944999999999</v>
      </c>
      <c r="K851">
        <v>16.884748351176661</v>
      </c>
      <c r="L851">
        <v>-6.3439653530394935E-10</v>
      </c>
      <c r="M851">
        <v>1.6666812143030221</v>
      </c>
      <c r="N851">
        <v>1.03108922663289E-10</v>
      </c>
      <c r="O851">
        <v>-9.9755496477151567E-2</v>
      </c>
      <c r="P851">
        <v>3.8252084768397631E-12</v>
      </c>
      <c r="Q851">
        <v>-5.7722748470753118E-3</v>
      </c>
      <c r="R851">
        <v>9.9755496477151567E-2</v>
      </c>
      <c r="S851">
        <v>70.607345536228181</v>
      </c>
      <c r="T851">
        <v>1.6666812143030221</v>
      </c>
      <c r="U851">
        <v>16.884748351176651</v>
      </c>
      <c r="V851">
        <v>0.24070221859503391</v>
      </c>
      <c r="X851">
        <f t="shared" si="26"/>
        <v>0.33984375</v>
      </c>
      <c r="Y851">
        <f t="shared" si="27"/>
        <v>108.81097560975611</v>
      </c>
    </row>
    <row r="852" spans="1:25" x14ac:dyDescent="0.45">
      <c r="A852">
        <v>851</v>
      </c>
      <c r="B852">
        <v>4677</v>
      </c>
      <c r="C852">
        <v>554</v>
      </c>
      <c r="D852">
        <v>1527</v>
      </c>
      <c r="E852">
        <v>-1406</v>
      </c>
      <c r="F852">
        <v>3497</v>
      </c>
      <c r="G852">
        <v>1157</v>
      </c>
      <c r="H852" t="s">
        <v>8144</v>
      </c>
      <c r="J852">
        <v>26.629867000000001</v>
      </c>
      <c r="K852">
        <v>18.08141205896386</v>
      </c>
      <c r="L852">
        <v>-6.9741057373562398E-10</v>
      </c>
      <c r="M852">
        <v>1.9714012180275451</v>
      </c>
      <c r="N852">
        <v>1.0034122006729291E-10</v>
      </c>
      <c r="O852">
        <v>-8.6371584473562468E-2</v>
      </c>
      <c r="P852">
        <v>3.7644269601290889E-12</v>
      </c>
      <c r="Q852">
        <v>-5.4783507555644781E-3</v>
      </c>
      <c r="R852">
        <v>8.6371584473562468E-2</v>
      </c>
      <c r="S852">
        <v>69.168950298203029</v>
      </c>
      <c r="T852">
        <v>1.9714012180275451</v>
      </c>
      <c r="U852">
        <v>18.08141205896386</v>
      </c>
      <c r="V852">
        <v>0.25776137774776509</v>
      </c>
      <c r="X852">
        <f t="shared" si="26"/>
        <v>0.372802734375</v>
      </c>
      <c r="Y852">
        <f t="shared" si="27"/>
        <v>106.61585365853659</v>
      </c>
    </row>
    <row r="853" spans="1:25" x14ac:dyDescent="0.45">
      <c r="A853">
        <v>852</v>
      </c>
      <c r="B853">
        <v>3719</v>
      </c>
      <c r="C853">
        <v>1035</v>
      </c>
      <c r="D853">
        <v>2495</v>
      </c>
      <c r="E853">
        <v>648</v>
      </c>
      <c r="F853">
        <v>2907</v>
      </c>
      <c r="G853">
        <v>791</v>
      </c>
      <c r="H853" t="s">
        <v>8145</v>
      </c>
      <c r="J853">
        <v>26.661791999999998</v>
      </c>
      <c r="K853">
        <v>33.856841176476841</v>
      </c>
      <c r="L853">
        <v>-1.18867227172359E-9</v>
      </c>
      <c r="M853">
        <v>0.9149003554520263</v>
      </c>
      <c r="N853">
        <v>8.465769035902829E-11</v>
      </c>
      <c r="O853">
        <v>-0.1201003745112833</v>
      </c>
      <c r="P853">
        <v>3.5140786171609341E-12</v>
      </c>
      <c r="Q853">
        <v>-6.0167465665415549E-3</v>
      </c>
      <c r="R853">
        <v>0.1201003745112833</v>
      </c>
      <c r="S853">
        <v>98.592517635140737</v>
      </c>
      <c r="T853">
        <v>0.9149003554520263</v>
      </c>
      <c r="U853">
        <v>33.856841176476841</v>
      </c>
      <c r="V853">
        <v>0.4826495850753833</v>
      </c>
      <c r="X853">
        <f t="shared" si="26"/>
        <v>0.609130859375</v>
      </c>
      <c r="Y853">
        <f t="shared" si="27"/>
        <v>88.628048780487816</v>
      </c>
    </row>
    <row r="854" spans="1:25" x14ac:dyDescent="0.45">
      <c r="A854">
        <v>853</v>
      </c>
      <c r="B854">
        <v>2663</v>
      </c>
      <c r="C854">
        <v>677</v>
      </c>
      <c r="D854">
        <v>4174</v>
      </c>
      <c r="E854">
        <v>2483</v>
      </c>
      <c r="F854">
        <v>2940</v>
      </c>
      <c r="G854">
        <v>938</v>
      </c>
      <c r="H854" t="s">
        <v>8146</v>
      </c>
      <c r="J854">
        <v>26.697789</v>
      </c>
      <c r="K854">
        <v>57.462241512363342</v>
      </c>
      <c r="L854">
        <v>-2.2303954239077939E-9</v>
      </c>
      <c r="M854">
        <v>2.0460031993121959</v>
      </c>
      <c r="N854">
        <v>4.7158782049851587E-11</v>
      </c>
      <c r="O854">
        <v>-7.9384065440846696E-2</v>
      </c>
      <c r="P854">
        <v>2.8391545159581831E-12</v>
      </c>
      <c r="Q854">
        <v>-5.2839140777372643E-3</v>
      </c>
      <c r="R854">
        <v>7.9384065440846696E-2</v>
      </c>
      <c r="S854">
        <v>108.94815421083899</v>
      </c>
      <c r="T854">
        <v>2.0460031993121959</v>
      </c>
      <c r="U854">
        <v>57.462241512363342</v>
      </c>
      <c r="V854">
        <v>0.81915873010364693</v>
      </c>
      <c r="X854">
        <f t="shared" si="26"/>
        <v>1.01904296875</v>
      </c>
      <c r="Y854">
        <f t="shared" si="27"/>
        <v>89.634146341463421</v>
      </c>
    </row>
    <row r="855" spans="1:25" x14ac:dyDescent="0.45">
      <c r="A855">
        <v>854</v>
      </c>
      <c r="B855">
        <v>3581</v>
      </c>
      <c r="C855">
        <v>-1303</v>
      </c>
      <c r="D855">
        <v>2426</v>
      </c>
      <c r="E855">
        <v>-34</v>
      </c>
      <c r="F855">
        <v>1191</v>
      </c>
      <c r="G855">
        <v>630</v>
      </c>
      <c r="H855" t="s">
        <v>8147</v>
      </c>
      <c r="J855">
        <v>26.733788000000001</v>
      </c>
      <c r="K855">
        <v>34.116241809513802</v>
      </c>
      <c r="L855">
        <v>-1.1568612734436099E-9</v>
      </c>
      <c r="M855">
        <v>0.54884410210842915</v>
      </c>
      <c r="N855">
        <v>8.5804937932412104E-11</v>
      </c>
      <c r="O855">
        <v>-0.13328029578108561</v>
      </c>
      <c r="P855">
        <v>3.5347659987663381E-12</v>
      </c>
      <c r="Q855">
        <v>-6.2540192757464044E-3</v>
      </c>
      <c r="R855">
        <v>0.13328029578108561</v>
      </c>
      <c r="S855">
        <v>101.9850353849241</v>
      </c>
      <c r="T855">
        <v>0.54884410210842915</v>
      </c>
      <c r="U855">
        <v>34.116241809513802</v>
      </c>
      <c r="V855">
        <v>0.4863474967397049</v>
      </c>
      <c r="X855">
        <f t="shared" si="26"/>
        <v>0.59228515625</v>
      </c>
      <c r="Y855">
        <f t="shared" si="27"/>
        <v>36.310975609756099</v>
      </c>
    </row>
    <row r="856" spans="1:25" x14ac:dyDescent="0.45">
      <c r="A856">
        <v>855</v>
      </c>
      <c r="B856">
        <v>3217</v>
      </c>
      <c r="C856">
        <v>-357</v>
      </c>
      <c r="D856">
        <v>2756</v>
      </c>
      <c r="E856">
        <v>-1589</v>
      </c>
      <c r="F856">
        <v>-704</v>
      </c>
      <c r="G856">
        <v>91</v>
      </c>
      <c r="H856" t="s">
        <v>8148</v>
      </c>
      <c r="J856">
        <v>26.769791000000001</v>
      </c>
      <c r="K856">
        <v>40.586624116646369</v>
      </c>
      <c r="L856">
        <v>-1.347856048994345E-9</v>
      </c>
      <c r="M856">
        <v>0.33522329306064691</v>
      </c>
      <c r="N856">
        <v>7.8928553028258833E-11</v>
      </c>
      <c r="O856">
        <v>-0.1409712857692331</v>
      </c>
      <c r="P856">
        <v>3.4109807559142199E-12</v>
      </c>
      <c r="Q856">
        <v>-6.3924686320180439E-3</v>
      </c>
      <c r="R856">
        <v>0.1409712857692331</v>
      </c>
      <c r="S856">
        <v>107.68958827310119</v>
      </c>
      <c r="T856">
        <v>0.33522329306064691</v>
      </c>
      <c r="U856">
        <v>40.586624116646369</v>
      </c>
      <c r="V856">
        <v>0.57858667875726399</v>
      </c>
      <c r="X856">
        <f t="shared" si="26"/>
        <v>0.6728515625</v>
      </c>
      <c r="Y856">
        <f t="shared" si="27"/>
        <v>-21.463414634146343</v>
      </c>
    </row>
    <row r="857" spans="1:25" x14ac:dyDescent="0.45">
      <c r="A857">
        <v>856</v>
      </c>
      <c r="B857">
        <v>2858</v>
      </c>
      <c r="C857">
        <v>-201</v>
      </c>
      <c r="D857">
        <v>2642</v>
      </c>
      <c r="E857">
        <v>-2597</v>
      </c>
      <c r="F857">
        <v>-2560</v>
      </c>
      <c r="G857">
        <v>-411</v>
      </c>
      <c r="H857" t="s">
        <v>8149</v>
      </c>
      <c r="J857">
        <v>26.801914</v>
      </c>
      <c r="K857">
        <v>42.750994259327847</v>
      </c>
      <c r="L857">
        <v>-1.304433006055206E-9</v>
      </c>
      <c r="M857">
        <v>-0.48788184519970912</v>
      </c>
      <c r="N857">
        <v>8.0323431436592736E-11</v>
      </c>
      <c r="O857">
        <v>-0.16741189212556931</v>
      </c>
      <c r="P857">
        <v>3.433384595469673E-12</v>
      </c>
      <c r="Q857">
        <v>-6.8171444310103193E-3</v>
      </c>
      <c r="R857">
        <v>0.16741189212556931</v>
      </c>
      <c r="S857">
        <v>115.1070557418967</v>
      </c>
      <c r="T857">
        <v>0.48788184519970912</v>
      </c>
      <c r="U857">
        <v>42.750994259327847</v>
      </c>
      <c r="V857">
        <v>0.60944107376327417</v>
      </c>
      <c r="X857">
        <f t="shared" si="26"/>
        <v>0.64501953125</v>
      </c>
      <c r="Y857">
        <f t="shared" si="27"/>
        <v>-78.048780487804891</v>
      </c>
    </row>
    <row r="858" spans="1:25" x14ac:dyDescent="0.45">
      <c r="A858">
        <v>857</v>
      </c>
      <c r="B858">
        <v>2942</v>
      </c>
      <c r="C858">
        <v>-60</v>
      </c>
      <c r="D858">
        <v>2537</v>
      </c>
      <c r="E858">
        <v>-2634</v>
      </c>
      <c r="F858">
        <v>-3984</v>
      </c>
      <c r="G858">
        <v>-1047</v>
      </c>
      <c r="H858" t="s">
        <v>8150</v>
      </c>
      <c r="J858">
        <v>26.837880999999999</v>
      </c>
      <c r="K858">
        <v>40.772464804800506</v>
      </c>
      <c r="L858">
        <v>-1.241738267765413E-9</v>
      </c>
      <c r="M858">
        <v>-0.50529341999736488</v>
      </c>
      <c r="N858">
        <v>8.2578373088661663E-11</v>
      </c>
      <c r="O858">
        <v>-0.16803813423631661</v>
      </c>
      <c r="P858">
        <v>3.4739363386696539E-12</v>
      </c>
      <c r="Q858">
        <v>-6.8284064560089428E-3</v>
      </c>
      <c r="R858">
        <v>0.16803813423631661</v>
      </c>
      <c r="S858">
        <v>114.4592667953526</v>
      </c>
      <c r="T858">
        <v>0.50529341999736488</v>
      </c>
      <c r="U858">
        <v>40.772464804800506</v>
      </c>
      <c r="V858">
        <v>0.58123594927131417</v>
      </c>
      <c r="X858">
        <f t="shared" si="26"/>
        <v>0.619384765625</v>
      </c>
      <c r="Y858">
        <f t="shared" si="27"/>
        <v>-121.46341463414635</v>
      </c>
    </row>
    <row r="859" spans="1:25" x14ac:dyDescent="0.45">
      <c r="A859">
        <v>858</v>
      </c>
      <c r="B859">
        <v>2933</v>
      </c>
      <c r="C859">
        <v>130</v>
      </c>
      <c r="D859">
        <v>2586</v>
      </c>
      <c r="E859">
        <v>-1365</v>
      </c>
      <c r="F859">
        <v>-4974</v>
      </c>
      <c r="G859">
        <v>-1503</v>
      </c>
      <c r="H859" t="s">
        <v>8151</v>
      </c>
      <c r="J859">
        <v>26.873881000000001</v>
      </c>
      <c r="K859">
        <v>41.402337496188117</v>
      </c>
      <c r="L859">
        <v>-1.269170546436271E-9</v>
      </c>
      <c r="M859">
        <v>-0.44447341522700162</v>
      </c>
      <c r="N859">
        <v>8.1590811056510739E-11</v>
      </c>
      <c r="O859">
        <v>-0.16584861406458351</v>
      </c>
      <c r="P859">
        <v>3.4561602220909369E-12</v>
      </c>
      <c r="Q859">
        <v>-6.7889950929177446E-3</v>
      </c>
      <c r="R859">
        <v>0.16584861406458351</v>
      </c>
      <c r="S859">
        <v>114.21484648755241</v>
      </c>
      <c r="T859">
        <v>0.44447341522700162</v>
      </c>
      <c r="U859">
        <v>41.402337496188117</v>
      </c>
      <c r="V859">
        <v>0.59021516241065952</v>
      </c>
      <c r="X859">
        <f t="shared" si="26"/>
        <v>0.63134765625</v>
      </c>
      <c r="Y859">
        <f t="shared" si="27"/>
        <v>-151.64634146341464</v>
      </c>
    </row>
    <row r="860" spans="1:25" x14ac:dyDescent="0.45">
      <c r="A860">
        <v>859</v>
      </c>
      <c r="B860">
        <v>3166</v>
      </c>
      <c r="C860">
        <v>-95</v>
      </c>
      <c r="D860">
        <v>2811</v>
      </c>
      <c r="E860">
        <v>684</v>
      </c>
      <c r="F860">
        <v>-5526</v>
      </c>
      <c r="G860">
        <v>-1798</v>
      </c>
      <c r="H860" t="s">
        <v>8152</v>
      </c>
      <c r="J860">
        <v>26.909787000000001</v>
      </c>
      <c r="K860">
        <v>41.60094789197214</v>
      </c>
      <c r="L860">
        <v>-1.3807959220457631E-9</v>
      </c>
      <c r="M860">
        <v>0.32975789083477908</v>
      </c>
      <c r="N860">
        <v>7.7582790319876249E-11</v>
      </c>
      <c r="O860">
        <v>-0.13804906478912871</v>
      </c>
      <c r="P860">
        <v>3.384204225806136E-12</v>
      </c>
      <c r="Q860">
        <v>-6.2899097847754952E-3</v>
      </c>
      <c r="R860">
        <v>0.13804906478912871</v>
      </c>
      <c r="S860">
        <v>108.3064420236238</v>
      </c>
      <c r="T860">
        <v>0.32975789083477908</v>
      </c>
      <c r="U860">
        <v>41.60094789197214</v>
      </c>
      <c r="V860">
        <v>0.59304647276879807</v>
      </c>
      <c r="X860">
        <f t="shared" si="26"/>
        <v>0.686279296875</v>
      </c>
      <c r="Y860">
        <f t="shared" si="27"/>
        <v>-168.47560975609758</v>
      </c>
    </row>
    <row r="861" spans="1:25" x14ac:dyDescent="0.45">
      <c r="A861">
        <v>860</v>
      </c>
      <c r="B861">
        <v>3446</v>
      </c>
      <c r="C861">
        <v>-770</v>
      </c>
      <c r="D861">
        <v>3023</v>
      </c>
      <c r="E861">
        <v>784</v>
      </c>
      <c r="F861">
        <v>-5669</v>
      </c>
      <c r="G861">
        <v>-1992</v>
      </c>
      <c r="H861" t="s">
        <v>8153</v>
      </c>
      <c r="J861">
        <v>26.941030999999999</v>
      </c>
      <c r="K861">
        <v>41.258825015703479</v>
      </c>
      <c r="L861">
        <v>-1.482718836598451E-9</v>
      </c>
      <c r="M861">
        <v>1.1676796420793261</v>
      </c>
      <c r="N861">
        <v>7.439831077759234E-11</v>
      </c>
      <c r="O861">
        <v>-0.11186903759324621</v>
      </c>
      <c r="P861">
        <v>3.3344562863965808E-12</v>
      </c>
      <c r="Q861">
        <v>-5.880925399921454E-3</v>
      </c>
      <c r="R861">
        <v>0.11186903759324621</v>
      </c>
      <c r="S861">
        <v>102.1348765593827</v>
      </c>
      <c r="T861">
        <v>1.1676796420793261</v>
      </c>
      <c r="U861">
        <v>41.258825015703479</v>
      </c>
      <c r="V861">
        <v>0.58816930589386252</v>
      </c>
      <c r="X861">
        <f t="shared" si="26"/>
        <v>0.738037109375</v>
      </c>
      <c r="Y861">
        <f t="shared" si="27"/>
        <v>-172.83536585365854</v>
      </c>
    </row>
    <row r="862" spans="1:25" x14ac:dyDescent="0.45">
      <c r="A862">
        <v>861</v>
      </c>
      <c r="B862">
        <v>3624</v>
      </c>
      <c r="C862">
        <v>-79</v>
      </c>
      <c r="D862">
        <v>2852</v>
      </c>
      <c r="E862">
        <v>1204</v>
      </c>
      <c r="F862">
        <v>-5468</v>
      </c>
      <c r="G862">
        <v>-2064</v>
      </c>
      <c r="H862" t="s">
        <v>8154</v>
      </c>
      <c r="J862">
        <v>26.973837</v>
      </c>
      <c r="K862">
        <v>38.201886422404407</v>
      </c>
      <c r="L862">
        <v>-1.381129877131571E-9</v>
      </c>
      <c r="M862">
        <v>1.233723643526307</v>
      </c>
      <c r="N862">
        <v>7.77310381818629E-11</v>
      </c>
      <c r="O862">
        <v>-0.10970239808177649</v>
      </c>
      <c r="P862">
        <v>3.3891230140088321E-12</v>
      </c>
      <c r="Q862">
        <v>-5.8453860120148164E-3</v>
      </c>
      <c r="R862">
        <v>0.10970239808177649</v>
      </c>
      <c r="S862">
        <v>99.397154170719617</v>
      </c>
      <c r="T862">
        <v>1.233723643526307</v>
      </c>
      <c r="U862">
        <v>38.201886422404407</v>
      </c>
      <c r="V862">
        <v>0.54459081208322824</v>
      </c>
      <c r="X862">
        <f t="shared" si="26"/>
        <v>0.6962890625</v>
      </c>
      <c r="Y862">
        <f t="shared" si="27"/>
        <v>-166.70731707317074</v>
      </c>
    </row>
    <row r="863" spans="1:25" x14ac:dyDescent="0.45">
      <c r="A863">
        <v>862</v>
      </c>
      <c r="B863">
        <v>3712</v>
      </c>
      <c r="C863">
        <v>-58</v>
      </c>
      <c r="D863">
        <v>2829</v>
      </c>
      <c r="E863">
        <v>2302</v>
      </c>
      <c r="F863">
        <v>-5244</v>
      </c>
      <c r="G863">
        <v>-1784</v>
      </c>
      <c r="H863" t="s">
        <v>8155</v>
      </c>
      <c r="J863">
        <v>27.005077</v>
      </c>
      <c r="K863">
        <v>37.311853331780398</v>
      </c>
      <c r="L863">
        <v>-1.3651835217842741E-9</v>
      </c>
      <c r="M863">
        <v>1.366494307267216</v>
      </c>
      <c r="N863">
        <v>7.822920232291243E-11</v>
      </c>
      <c r="O863">
        <v>-0.10555464254651049</v>
      </c>
      <c r="P863">
        <v>3.3969043378920261E-12</v>
      </c>
      <c r="Q863">
        <v>-5.780598070553959E-3</v>
      </c>
      <c r="R863">
        <v>0.10555464254651049</v>
      </c>
      <c r="S863">
        <v>97.72991544331849</v>
      </c>
      <c r="T863">
        <v>1.366494307267216</v>
      </c>
      <c r="U863">
        <v>37.311853331780398</v>
      </c>
      <c r="V863">
        <v>0.53190285635652867</v>
      </c>
      <c r="X863">
        <f t="shared" si="26"/>
        <v>0.690673828125</v>
      </c>
      <c r="Y863">
        <f t="shared" si="27"/>
        <v>-159.87804878048783</v>
      </c>
    </row>
    <row r="864" spans="1:25" x14ac:dyDescent="0.45">
      <c r="A864">
        <v>863</v>
      </c>
      <c r="B864">
        <v>3589</v>
      </c>
      <c r="C864">
        <v>-356</v>
      </c>
      <c r="D864">
        <v>2799</v>
      </c>
      <c r="E864">
        <v>2084</v>
      </c>
      <c r="F864">
        <v>-4965</v>
      </c>
      <c r="G864">
        <v>-1430</v>
      </c>
      <c r="H864" t="s">
        <v>8156</v>
      </c>
      <c r="J864">
        <v>27.03632</v>
      </c>
      <c r="K864">
        <v>37.950061909599647</v>
      </c>
      <c r="L864">
        <v>-1.3541026078200959E-9</v>
      </c>
      <c r="M864">
        <v>1.0896011158022141</v>
      </c>
      <c r="N864">
        <v>7.8575403317895272E-11</v>
      </c>
      <c r="O864">
        <v>-0.1142056165274515</v>
      </c>
      <c r="P864">
        <v>3.4023125167351511E-12</v>
      </c>
      <c r="Q864">
        <v>-5.9157392605972284E-3</v>
      </c>
      <c r="R864">
        <v>0.1142056165274515</v>
      </c>
      <c r="S864">
        <v>100.26701322673711</v>
      </c>
      <c r="T864">
        <v>1.0896011158022141</v>
      </c>
      <c r="U864">
        <v>37.950061909599647</v>
      </c>
      <c r="V864">
        <v>0.54100090255848876</v>
      </c>
      <c r="X864">
        <f t="shared" si="26"/>
        <v>0.683349609375</v>
      </c>
      <c r="Y864">
        <f t="shared" si="27"/>
        <v>-151.3719512195122</v>
      </c>
    </row>
    <row r="865" spans="1:25" x14ac:dyDescent="0.45">
      <c r="A865">
        <v>864</v>
      </c>
      <c r="B865">
        <v>3509</v>
      </c>
      <c r="C865">
        <v>-300</v>
      </c>
      <c r="D865">
        <v>2527</v>
      </c>
      <c r="E865">
        <v>1082</v>
      </c>
      <c r="F865">
        <v>-4762</v>
      </c>
      <c r="G865">
        <v>-1126</v>
      </c>
      <c r="H865" t="s">
        <v>8157</v>
      </c>
      <c r="J865">
        <v>27.074123</v>
      </c>
      <c r="K865">
        <v>35.759478729807412</v>
      </c>
      <c r="L865">
        <v>-1.21224719151769E-9</v>
      </c>
      <c r="M865">
        <v>0.54601519925778064</v>
      </c>
      <c r="N865">
        <v>8.3937963620375136E-11</v>
      </c>
      <c r="O865">
        <v>-0.13475479493058079</v>
      </c>
      <c r="P865">
        <v>3.503672950292474E-12</v>
      </c>
      <c r="Q865">
        <v>-6.304149556183981E-3</v>
      </c>
      <c r="R865">
        <v>0.13475479493058079</v>
      </c>
      <c r="S865">
        <v>103.07738541703711</v>
      </c>
      <c r="T865">
        <v>0.54601519925778064</v>
      </c>
      <c r="U865">
        <v>35.759478729807412</v>
      </c>
      <c r="V865">
        <v>0.50977282498064258</v>
      </c>
      <c r="X865">
        <f t="shared" si="26"/>
        <v>0.616943359375</v>
      </c>
      <c r="Y865">
        <f t="shared" si="27"/>
        <v>-145.1829268292683</v>
      </c>
    </row>
    <row r="866" spans="1:25" x14ac:dyDescent="0.45">
      <c r="A866">
        <v>865</v>
      </c>
      <c r="B866">
        <v>3727</v>
      </c>
      <c r="C866">
        <v>-297</v>
      </c>
      <c r="D866">
        <v>2176</v>
      </c>
      <c r="E866">
        <v>304</v>
      </c>
      <c r="F866">
        <v>-4738</v>
      </c>
      <c r="G866">
        <v>-1015</v>
      </c>
      <c r="H866" t="s">
        <v>8158</v>
      </c>
      <c r="J866">
        <v>27.105322000000001</v>
      </c>
      <c r="K866">
        <v>30.27841666858248</v>
      </c>
      <c r="L866">
        <v>-1.0244258774605439E-9</v>
      </c>
      <c r="M866">
        <v>0.52571552755297546</v>
      </c>
      <c r="N866">
        <v>8.9797800797644202E-11</v>
      </c>
      <c r="O866">
        <v>-0.13538812438809911</v>
      </c>
      <c r="P866">
        <v>3.5950834803392861E-12</v>
      </c>
      <c r="Q866">
        <v>-6.3140291790565366E-3</v>
      </c>
      <c r="R866">
        <v>0.13538812438809911</v>
      </c>
      <c r="S866">
        <v>99.624499791486741</v>
      </c>
      <c r="T866">
        <v>0.52571552755297546</v>
      </c>
      <c r="U866">
        <v>30.27841666858248</v>
      </c>
      <c r="V866">
        <v>0.43163699666064448</v>
      </c>
      <c r="X866">
        <f t="shared" si="26"/>
        <v>0.53125</v>
      </c>
      <c r="Y866">
        <f t="shared" si="27"/>
        <v>-144.45121951219514</v>
      </c>
    </row>
    <row r="867" spans="1:25" x14ac:dyDescent="0.45">
      <c r="A867">
        <v>866</v>
      </c>
      <c r="B867">
        <v>3760</v>
      </c>
      <c r="C867">
        <v>42</v>
      </c>
      <c r="D867">
        <v>2042</v>
      </c>
      <c r="E867">
        <v>176</v>
      </c>
      <c r="F867">
        <v>-4023</v>
      </c>
      <c r="G867">
        <v>-950</v>
      </c>
      <c r="H867" t="s">
        <v>8159</v>
      </c>
      <c r="J867">
        <v>27.152215999999999</v>
      </c>
      <c r="K867">
        <v>28.505726027014639</v>
      </c>
      <c r="L867">
        <v>-9.5617735951236682E-10</v>
      </c>
      <c r="M867">
        <v>0.43714927333396331</v>
      </c>
      <c r="N867">
        <v>9.2998246798305906E-11</v>
      </c>
      <c r="O867">
        <v>-0.13954135031344531</v>
      </c>
      <c r="P867">
        <v>3.6701243377167979E-12</v>
      </c>
      <c r="Q867">
        <v>-6.411409867328125E-3</v>
      </c>
      <c r="R867">
        <v>0.13954135031344531</v>
      </c>
      <c r="S867">
        <v>99.343980301910861</v>
      </c>
      <c r="T867">
        <v>0.43714927333396331</v>
      </c>
      <c r="U867">
        <v>28.505726027014639</v>
      </c>
      <c r="V867">
        <v>0.40636622795070981</v>
      </c>
      <c r="X867">
        <f t="shared" si="26"/>
        <v>0.49853515625</v>
      </c>
      <c r="Y867">
        <f t="shared" si="27"/>
        <v>-122.65243902439026</v>
      </c>
    </row>
    <row r="868" spans="1:25" x14ac:dyDescent="0.45">
      <c r="A868">
        <v>867</v>
      </c>
      <c r="B868">
        <v>3854</v>
      </c>
      <c r="C868">
        <v>473</v>
      </c>
      <c r="D868">
        <v>1670</v>
      </c>
      <c r="E868">
        <v>662</v>
      </c>
      <c r="F868">
        <v>-2831</v>
      </c>
      <c r="G868">
        <v>-772</v>
      </c>
      <c r="H868" t="s">
        <v>8160</v>
      </c>
      <c r="J868">
        <v>27.189978</v>
      </c>
      <c r="K868">
        <v>23.427858388334691</v>
      </c>
      <c r="L868">
        <v>-7.7144113319604912E-10</v>
      </c>
      <c r="M868">
        <v>0.24945929007415121</v>
      </c>
      <c r="N868">
        <v>9.9974256176462834E-11</v>
      </c>
      <c r="O868">
        <v>-0.14662889946130239</v>
      </c>
      <c r="P868">
        <v>3.8018383707857811E-12</v>
      </c>
      <c r="Q868">
        <v>-6.5452298827888191E-3</v>
      </c>
      <c r="R868">
        <v>0.14662889946130239</v>
      </c>
      <c r="S868">
        <v>98.245346829011282</v>
      </c>
      <c r="T868">
        <v>0.24945929007415121</v>
      </c>
      <c r="U868">
        <v>23.427858388334691</v>
      </c>
      <c r="V868">
        <v>0.33397817804074398</v>
      </c>
      <c r="X868">
        <f t="shared" si="26"/>
        <v>0.40771484375</v>
      </c>
      <c r="Y868">
        <f t="shared" si="27"/>
        <v>-86.310975609756099</v>
      </c>
    </row>
    <row r="869" spans="1:25" x14ac:dyDescent="0.45">
      <c r="A869">
        <v>868</v>
      </c>
      <c r="B869">
        <v>3697</v>
      </c>
      <c r="C869">
        <v>88</v>
      </c>
      <c r="D869">
        <v>1523</v>
      </c>
      <c r="E869">
        <v>904</v>
      </c>
      <c r="F869">
        <v>-1312</v>
      </c>
      <c r="G869">
        <v>-385</v>
      </c>
      <c r="H869" t="s">
        <v>8161</v>
      </c>
      <c r="J869">
        <v>27.221221</v>
      </c>
      <c r="K869">
        <v>22.389488196525441</v>
      </c>
      <c r="L869">
        <v>-7.0182037958943511E-10</v>
      </c>
      <c r="M869">
        <v>-0.23347510252914461</v>
      </c>
      <c r="N869">
        <v>1.021494173813943E-10</v>
      </c>
      <c r="O869">
        <v>-0.16171721868940719</v>
      </c>
      <c r="P869">
        <v>3.8358176515486178E-12</v>
      </c>
      <c r="Q869">
        <v>-6.7809320616106566E-3</v>
      </c>
      <c r="R869">
        <v>0.16171721868940719</v>
      </c>
      <c r="S869">
        <v>104.6805842023377</v>
      </c>
      <c r="T869">
        <v>0.23347510252914461</v>
      </c>
      <c r="U869">
        <v>22.389488196525441</v>
      </c>
      <c r="V869">
        <v>0.31917558793438799</v>
      </c>
      <c r="X869">
        <f t="shared" si="26"/>
        <v>0.371826171875</v>
      </c>
      <c r="Y869">
        <f t="shared" si="27"/>
        <v>-40</v>
      </c>
    </row>
    <row r="870" spans="1:25" x14ac:dyDescent="0.45">
      <c r="A870">
        <v>869</v>
      </c>
      <c r="B870">
        <v>3195</v>
      </c>
      <c r="C870">
        <v>-349</v>
      </c>
      <c r="D870">
        <v>1420</v>
      </c>
      <c r="E870">
        <v>-62</v>
      </c>
      <c r="F870">
        <v>587</v>
      </c>
      <c r="G870">
        <v>-62</v>
      </c>
      <c r="H870" t="s">
        <v>8162</v>
      </c>
      <c r="J870">
        <v>27.258980999999999</v>
      </c>
      <c r="K870">
        <v>23.962488979076831</v>
      </c>
      <c r="L870">
        <v>-6.5681016181429186E-10</v>
      </c>
      <c r="M870">
        <v>-1.434722584851404</v>
      </c>
      <c r="N870">
        <v>1.038490032045836E-10</v>
      </c>
      <c r="O870">
        <v>-0.2070763236218941</v>
      </c>
      <c r="P870">
        <v>3.8679058318904313E-12</v>
      </c>
      <c r="Q870">
        <v>-7.6373119627359803E-3</v>
      </c>
      <c r="R870">
        <v>0.2070763236218941</v>
      </c>
      <c r="S870">
        <v>122.39541465901409</v>
      </c>
      <c r="T870">
        <v>1.434722584851404</v>
      </c>
      <c r="U870">
        <v>23.962488979076831</v>
      </c>
      <c r="V870">
        <v>0.34159965789012758</v>
      </c>
      <c r="X870">
        <f t="shared" si="26"/>
        <v>0.3466796875</v>
      </c>
      <c r="Y870">
        <f t="shared" si="27"/>
        <v>17.896341463414636</v>
      </c>
    </row>
    <row r="871" spans="1:25" x14ac:dyDescent="0.45">
      <c r="A871">
        <v>870</v>
      </c>
      <c r="B871">
        <v>4021</v>
      </c>
      <c r="C871">
        <v>-79</v>
      </c>
      <c r="D871">
        <v>-134</v>
      </c>
      <c r="E871">
        <v>-321</v>
      </c>
      <c r="F871">
        <v>1736</v>
      </c>
      <c r="G871">
        <v>331</v>
      </c>
      <c r="H871" t="s">
        <v>8163</v>
      </c>
      <c r="J871">
        <v>27.290236</v>
      </c>
      <c r="K871">
        <v>-1.9086779891535219</v>
      </c>
      <c r="L871">
        <v>6.0200677776123257E-11</v>
      </c>
      <c r="M871">
        <v>-0.17410274612978149</v>
      </c>
      <c r="N871">
        <v>1.2625917699598321E-10</v>
      </c>
      <c r="O871">
        <v>-0.1676756505626478</v>
      </c>
      <c r="P871">
        <v>4.2181208228155463E-12</v>
      </c>
      <c r="Q871">
        <v>-7.0215779445025779E-3</v>
      </c>
      <c r="R871">
        <v>0.1676756505626478</v>
      </c>
      <c r="S871">
        <v>-119.235804591085</v>
      </c>
      <c r="T871">
        <v>0.17410274612978149</v>
      </c>
      <c r="U871">
        <v>-1.9086779891535219</v>
      </c>
      <c r="V871">
        <v>-2.7209349942176941E-2</v>
      </c>
      <c r="X871">
        <f t="shared" si="26"/>
        <v>-3.271484375E-2</v>
      </c>
      <c r="Y871">
        <f t="shared" si="27"/>
        <v>52.926829268292686</v>
      </c>
    </row>
    <row r="872" spans="1:25" x14ac:dyDescent="0.45">
      <c r="A872">
        <v>871</v>
      </c>
      <c r="B872">
        <v>5822</v>
      </c>
      <c r="C872">
        <v>1624</v>
      </c>
      <c r="D872">
        <v>-1648</v>
      </c>
      <c r="E872">
        <v>-1025</v>
      </c>
      <c r="F872">
        <v>-591</v>
      </c>
      <c r="G872">
        <v>-779</v>
      </c>
      <c r="H872" t="s">
        <v>8164</v>
      </c>
      <c r="J872">
        <v>27.321475</v>
      </c>
      <c r="K872">
        <v>-15.804920721401389</v>
      </c>
      <c r="L872">
        <v>7.4971318042571511E-10</v>
      </c>
      <c r="M872">
        <v>4.6768945488519638</v>
      </c>
      <c r="N872">
        <v>1.4779885806625331E-10</v>
      </c>
      <c r="O872">
        <v>-1.6135346064716199E-2</v>
      </c>
      <c r="P872">
        <v>4.5545598712926236E-12</v>
      </c>
      <c r="Q872">
        <v>-4.654594158397184E-3</v>
      </c>
      <c r="R872">
        <v>1.6135346064716199E-2</v>
      </c>
      <c r="S872">
        <v>-43.675674309627581</v>
      </c>
      <c r="T872">
        <v>4.6768945488519638</v>
      </c>
      <c r="U872">
        <v>-15.804920721401389</v>
      </c>
      <c r="V872">
        <v>-0.22530862783600961</v>
      </c>
      <c r="X872">
        <f t="shared" si="26"/>
        <v>-0.40234375</v>
      </c>
      <c r="Y872">
        <f t="shared" si="27"/>
        <v>-18.01829268292683</v>
      </c>
    </row>
    <row r="873" spans="1:25" x14ac:dyDescent="0.45">
      <c r="A873">
        <v>872</v>
      </c>
      <c r="B873">
        <v>3476</v>
      </c>
      <c r="C873">
        <v>2780</v>
      </c>
      <c r="D873">
        <v>-244</v>
      </c>
      <c r="E873">
        <v>2720</v>
      </c>
      <c r="F873">
        <v>1202</v>
      </c>
      <c r="G873">
        <v>-36</v>
      </c>
      <c r="H873" t="s">
        <v>8165</v>
      </c>
      <c r="J873">
        <v>27.361259</v>
      </c>
      <c r="K873">
        <v>-4.0153267454347006</v>
      </c>
      <c r="L873">
        <v>1.096882584761261E-10</v>
      </c>
      <c r="M873">
        <v>-1.4629338962155241</v>
      </c>
      <c r="N873">
        <v>1.2233610657141029E-10</v>
      </c>
      <c r="O873">
        <v>-0.26040228092328688</v>
      </c>
      <c r="P873">
        <v>4.0480548185571943E-12</v>
      </c>
      <c r="Q873">
        <v>-9.5135520266039844E-3</v>
      </c>
      <c r="R873">
        <v>0.26040228092328688</v>
      </c>
      <c r="S873">
        <v>-158.5179617034519</v>
      </c>
      <c r="T873">
        <v>1.4629338962155241</v>
      </c>
      <c r="U873">
        <v>-4.0153267454347006</v>
      </c>
      <c r="V873">
        <v>-5.7240891952218938E-2</v>
      </c>
      <c r="X873">
        <f t="shared" si="26"/>
        <v>-5.95703125E-2</v>
      </c>
      <c r="Y873">
        <f t="shared" si="27"/>
        <v>36.646341463414636</v>
      </c>
    </row>
    <row r="874" spans="1:25" x14ac:dyDescent="0.45">
      <c r="A874">
        <v>873</v>
      </c>
      <c r="B874">
        <v>3534</v>
      </c>
      <c r="C874">
        <v>-117</v>
      </c>
      <c r="D874">
        <v>-189</v>
      </c>
      <c r="E874">
        <v>3644</v>
      </c>
      <c r="F874">
        <v>1042</v>
      </c>
      <c r="G874">
        <v>204</v>
      </c>
      <c r="H874" t="s">
        <v>8166</v>
      </c>
      <c r="J874">
        <v>27.391382</v>
      </c>
      <c r="K874">
        <v>-3.061289155491806</v>
      </c>
      <c r="L874">
        <v>8.4934725919083576E-11</v>
      </c>
      <c r="M874">
        <v>-1.332545677710343</v>
      </c>
      <c r="N874">
        <v>1.215904559101945E-10</v>
      </c>
      <c r="O874">
        <v>-0.2564745966172553</v>
      </c>
      <c r="P874">
        <v>4.0368242011232929E-12</v>
      </c>
      <c r="Q874">
        <v>-9.4543952094286905E-3</v>
      </c>
      <c r="R874">
        <v>0.2564745966172553</v>
      </c>
      <c r="S874">
        <v>-161.41226282417719</v>
      </c>
      <c r="T874">
        <v>1.332545677710343</v>
      </c>
      <c r="U874">
        <v>-3.0612891554918051</v>
      </c>
      <c r="V874">
        <v>-4.3640513685028977E-2</v>
      </c>
      <c r="X874">
        <f t="shared" si="26"/>
        <v>-4.6142578125E-2</v>
      </c>
      <c r="Y874">
        <f t="shared" si="27"/>
        <v>31.76829268292683</v>
      </c>
    </row>
    <row r="875" spans="1:25" x14ac:dyDescent="0.45">
      <c r="A875">
        <v>874</v>
      </c>
      <c r="B875">
        <v>4519</v>
      </c>
      <c r="C875">
        <v>-868</v>
      </c>
      <c r="D875">
        <v>-217</v>
      </c>
      <c r="E875">
        <v>-620</v>
      </c>
      <c r="F875">
        <v>1577</v>
      </c>
      <c r="G875">
        <v>-246</v>
      </c>
      <c r="H875" t="s">
        <v>8167</v>
      </c>
      <c r="J875">
        <v>27.431566</v>
      </c>
      <c r="K875">
        <v>-2.749201354673672</v>
      </c>
      <c r="L875">
        <v>9.7508445762173324E-11</v>
      </c>
      <c r="M875">
        <v>1.0245189711842231</v>
      </c>
      <c r="N875">
        <v>1.2209571826836921E-10</v>
      </c>
      <c r="O875">
        <v>-0.16175831076607611</v>
      </c>
      <c r="P875">
        <v>4.0469759324237391E-12</v>
      </c>
      <c r="Q875">
        <v>-7.5513555941067977E-3</v>
      </c>
      <c r="R875">
        <v>0.16175831076607611</v>
      </c>
      <c r="S875">
        <v>-27.157930843225891</v>
      </c>
      <c r="T875">
        <v>1.0245189711842231</v>
      </c>
      <c r="U875">
        <v>-2.749201354673672</v>
      </c>
      <c r="V875">
        <v>-3.9191514831686008E-2</v>
      </c>
      <c r="X875">
        <f t="shared" si="26"/>
        <v>-5.2978515625E-2</v>
      </c>
      <c r="Y875">
        <f t="shared" si="27"/>
        <v>48.079268292682933</v>
      </c>
    </row>
    <row r="876" spans="1:25" x14ac:dyDescent="0.45">
      <c r="A876">
        <v>875</v>
      </c>
      <c r="B876">
        <v>3989</v>
      </c>
      <c r="C876">
        <v>1058</v>
      </c>
      <c r="D876">
        <v>-14</v>
      </c>
      <c r="E876">
        <v>-949</v>
      </c>
      <c r="F876">
        <v>1781</v>
      </c>
      <c r="G876">
        <v>-156</v>
      </c>
      <c r="H876" t="s">
        <v>8168</v>
      </c>
      <c r="J876">
        <v>27.461698999999999</v>
      </c>
      <c r="K876">
        <v>-0.2010873953020865</v>
      </c>
      <c r="L876">
        <v>6.2884697449305796E-12</v>
      </c>
      <c r="M876">
        <v>-0.25594707974746989</v>
      </c>
      <c r="N876">
        <v>1.1934698673104171E-10</v>
      </c>
      <c r="O876">
        <v>-0.20034259427879991</v>
      </c>
      <c r="P876">
        <v>4.0055621687165953E-12</v>
      </c>
      <c r="Q876">
        <v>-8.1326857016512377E-3</v>
      </c>
      <c r="R876">
        <v>0.20034259427879991</v>
      </c>
      <c r="S876">
        <v>-172.54570121964471</v>
      </c>
      <c r="T876">
        <v>0.25594707974746989</v>
      </c>
      <c r="U876">
        <v>-0.2010873953020865</v>
      </c>
      <c r="V876">
        <v>-2.8666214724684248E-3</v>
      </c>
      <c r="X876">
        <f t="shared" si="26"/>
        <v>-3.41796875E-3</v>
      </c>
      <c r="Y876">
        <f t="shared" si="27"/>
        <v>54.298780487804883</v>
      </c>
    </row>
    <row r="877" spans="1:25" x14ac:dyDescent="0.45">
      <c r="A877">
        <v>876</v>
      </c>
      <c r="B877">
        <v>3860</v>
      </c>
      <c r="C877">
        <v>960</v>
      </c>
      <c r="D877">
        <v>367</v>
      </c>
      <c r="E877">
        <v>809</v>
      </c>
      <c r="F877">
        <v>1679</v>
      </c>
      <c r="G877">
        <v>25</v>
      </c>
      <c r="H877" t="s">
        <v>8169</v>
      </c>
      <c r="J877">
        <v>27.50189</v>
      </c>
      <c r="K877">
        <v>5.4312256779233996</v>
      </c>
      <c r="L877">
        <v>-1.650941605646494E-10</v>
      </c>
      <c r="M877">
        <v>-0.5229996094327003</v>
      </c>
      <c r="N877">
        <v>1.124589474362694E-10</v>
      </c>
      <c r="O877">
        <v>-0.21107570249937899</v>
      </c>
      <c r="P877">
        <v>3.8671435750684969E-12</v>
      </c>
      <c r="Q877">
        <v>-8.3483728778978861E-3</v>
      </c>
      <c r="R877">
        <v>0.21107570249937899</v>
      </c>
      <c r="S877">
        <v>122.7431161022498</v>
      </c>
      <c r="T877">
        <v>0.5229996094327003</v>
      </c>
      <c r="U877">
        <v>5.4312256779234014</v>
      </c>
      <c r="V877">
        <v>7.7425380774204841E-2</v>
      </c>
      <c r="X877">
        <f t="shared" si="26"/>
        <v>8.9599609375E-2</v>
      </c>
      <c r="Y877">
        <f t="shared" si="27"/>
        <v>51.189024390243908</v>
      </c>
    </row>
    <row r="878" spans="1:25" x14ac:dyDescent="0.45">
      <c r="A878">
        <v>877</v>
      </c>
      <c r="B878">
        <v>4130</v>
      </c>
      <c r="C878">
        <v>164</v>
      </c>
      <c r="D878">
        <v>758</v>
      </c>
      <c r="E878">
        <v>74</v>
      </c>
      <c r="F878">
        <v>1501</v>
      </c>
      <c r="G878">
        <v>-122</v>
      </c>
      <c r="H878" t="s">
        <v>8170</v>
      </c>
      <c r="J878">
        <v>27.531998999999999</v>
      </c>
      <c r="K878">
        <v>10.40004237004319</v>
      </c>
      <c r="L878">
        <v>-3.423512584532773E-10</v>
      </c>
      <c r="M878">
        <v>0.24639651569616561</v>
      </c>
      <c r="N878">
        <v>1.071219134759408E-10</v>
      </c>
      <c r="O878">
        <v>-0.18790995456787429</v>
      </c>
      <c r="P878">
        <v>3.7867971973127309E-12</v>
      </c>
      <c r="Q878">
        <v>-7.9996241256630549E-3</v>
      </c>
      <c r="R878">
        <v>0.18790995456787429</v>
      </c>
      <c r="S878">
        <v>87.431726127901939</v>
      </c>
      <c r="T878">
        <v>0.24639651569616561</v>
      </c>
      <c r="U878">
        <v>10.400042370043201</v>
      </c>
      <c r="V878">
        <v>0.1482588440103878</v>
      </c>
      <c r="X878">
        <f t="shared" si="26"/>
        <v>0.18505859375</v>
      </c>
      <c r="Y878">
        <f t="shared" si="27"/>
        <v>45.762195121951223</v>
      </c>
    </row>
    <row r="879" spans="1:25" x14ac:dyDescent="0.45">
      <c r="A879">
        <v>878</v>
      </c>
      <c r="B879">
        <v>4193</v>
      </c>
      <c r="C879">
        <v>287</v>
      </c>
      <c r="D879">
        <v>960</v>
      </c>
      <c r="E879">
        <v>-347</v>
      </c>
      <c r="F879">
        <v>1187</v>
      </c>
      <c r="G879">
        <v>-307</v>
      </c>
      <c r="H879" t="s">
        <v>8171</v>
      </c>
      <c r="J879">
        <v>27.572182000000002</v>
      </c>
      <c r="K879">
        <v>12.89577770417811</v>
      </c>
      <c r="L879">
        <v>-4.3487125012120492E-10</v>
      </c>
      <c r="M879">
        <v>0.4916599953329932</v>
      </c>
      <c r="N879">
        <v>1.0340418265074821E-10</v>
      </c>
      <c r="O879">
        <v>-0.17805453216562711</v>
      </c>
      <c r="P879">
        <v>3.7121024084383696E-12</v>
      </c>
      <c r="Q879">
        <v>-7.8016139064682917E-3</v>
      </c>
      <c r="R879">
        <v>0.17805453216562711</v>
      </c>
      <c r="S879">
        <v>84.23032081128008</v>
      </c>
      <c r="T879">
        <v>0.4916599953329932</v>
      </c>
      <c r="U879">
        <v>12.89577770417811</v>
      </c>
      <c r="V879">
        <v>0.18383704863968139</v>
      </c>
      <c r="X879">
        <f t="shared" si="26"/>
        <v>0.234375</v>
      </c>
      <c r="Y879">
        <f t="shared" si="27"/>
        <v>36.189024390243908</v>
      </c>
    </row>
    <row r="880" spans="1:25" x14ac:dyDescent="0.45">
      <c r="A880">
        <v>879</v>
      </c>
      <c r="B880">
        <v>4224</v>
      </c>
      <c r="C880">
        <v>886</v>
      </c>
      <c r="D880">
        <v>749</v>
      </c>
      <c r="E880">
        <v>-103</v>
      </c>
      <c r="F880">
        <v>888</v>
      </c>
      <c r="G880">
        <v>-225</v>
      </c>
      <c r="H880" t="s">
        <v>8172</v>
      </c>
      <c r="J880">
        <v>27.602277000000001</v>
      </c>
      <c r="K880">
        <v>10.05517501985508</v>
      </c>
      <c r="L880">
        <v>-3.3816460742741578E-10</v>
      </c>
      <c r="M880">
        <v>0.46390276961849958</v>
      </c>
      <c r="N880">
        <v>1.063145690626177E-10</v>
      </c>
      <c r="O880">
        <v>-0.17888988587350471</v>
      </c>
      <c r="P880">
        <v>3.755896447970975E-12</v>
      </c>
      <c r="Q880">
        <v>-7.8141838913875807E-3</v>
      </c>
      <c r="R880">
        <v>0.17888988587350471</v>
      </c>
      <c r="S880">
        <v>80.302149101120037</v>
      </c>
      <c r="T880">
        <v>0.46390276961849958</v>
      </c>
      <c r="U880">
        <v>10.05517501985508</v>
      </c>
      <c r="V880">
        <v>0.14334255301304619</v>
      </c>
      <c r="X880">
        <f t="shared" si="26"/>
        <v>0.182861328125</v>
      </c>
      <c r="Y880">
        <f t="shared" si="27"/>
        <v>27.073170731707318</v>
      </c>
    </row>
    <row r="881" spans="1:25" x14ac:dyDescent="0.45">
      <c r="A881">
        <v>880</v>
      </c>
      <c r="B881">
        <v>3862</v>
      </c>
      <c r="C881">
        <v>952</v>
      </c>
      <c r="D881">
        <v>515</v>
      </c>
      <c r="E881">
        <v>606</v>
      </c>
      <c r="F881">
        <v>753</v>
      </c>
      <c r="G881">
        <v>-98</v>
      </c>
      <c r="H881" t="s">
        <v>8173</v>
      </c>
      <c r="J881">
        <v>27.638114000000002</v>
      </c>
      <c r="K881">
        <v>7.5956151437539834</v>
      </c>
      <c r="L881">
        <v>-2.3200463772354851E-10</v>
      </c>
      <c r="M881">
        <v>-0.47806948372379671</v>
      </c>
      <c r="N881">
        <v>1.1011902389689531E-10</v>
      </c>
      <c r="O881">
        <v>-0.21264734551653339</v>
      </c>
      <c r="P881">
        <v>3.8240665719189803E-12</v>
      </c>
      <c r="Q881">
        <v>-8.419066932001203E-3</v>
      </c>
      <c r="R881">
        <v>0.21264734551653339</v>
      </c>
      <c r="S881">
        <v>114.4355720983005</v>
      </c>
      <c r="T881">
        <v>0.47806948372379671</v>
      </c>
      <c r="U881">
        <v>7.5956151437539834</v>
      </c>
      <c r="V881">
        <v>0.1082800512432993</v>
      </c>
      <c r="X881">
        <f t="shared" si="26"/>
        <v>0.125732421875</v>
      </c>
      <c r="Y881">
        <f t="shared" si="27"/>
        <v>22.957317073170735</v>
      </c>
    </row>
    <row r="882" spans="1:25" x14ac:dyDescent="0.45">
      <c r="A882">
        <v>881</v>
      </c>
      <c r="B882">
        <v>4073</v>
      </c>
      <c r="C882">
        <v>878</v>
      </c>
      <c r="D882">
        <v>540</v>
      </c>
      <c r="E882">
        <v>185</v>
      </c>
      <c r="F882">
        <v>766</v>
      </c>
      <c r="G882">
        <v>7</v>
      </c>
      <c r="H882" t="s">
        <v>8174</v>
      </c>
      <c r="J882">
        <v>27.674112999999998</v>
      </c>
      <c r="K882">
        <v>7.5522532553858053</v>
      </c>
      <c r="L882">
        <v>-2.432583023903589E-10</v>
      </c>
      <c r="M882">
        <v>3.024403650924512E-2</v>
      </c>
      <c r="N882">
        <v>1.097139032225548E-10</v>
      </c>
      <c r="O882">
        <v>-0.1943485671016657</v>
      </c>
      <c r="P882">
        <v>3.8167746023411888E-12</v>
      </c>
      <c r="Q882">
        <v>-8.0896980699228221E-3</v>
      </c>
      <c r="R882">
        <v>0.1943485671016657</v>
      </c>
      <c r="S882">
        <v>92.438901696850706</v>
      </c>
      <c r="T882">
        <v>3.024403650924512E-2</v>
      </c>
      <c r="U882">
        <v>7.5522532553858053</v>
      </c>
      <c r="V882">
        <v>0.1076619015074779</v>
      </c>
      <c r="X882">
        <f t="shared" si="26"/>
        <v>0.1318359375</v>
      </c>
      <c r="Y882">
        <f t="shared" si="27"/>
        <v>23.353658536585368</v>
      </c>
    </row>
    <row r="883" spans="1:25" x14ac:dyDescent="0.45">
      <c r="A883">
        <v>882</v>
      </c>
      <c r="B883">
        <v>3983</v>
      </c>
      <c r="C883">
        <v>869</v>
      </c>
      <c r="D883">
        <v>498</v>
      </c>
      <c r="E883">
        <v>-434</v>
      </c>
      <c r="F883">
        <v>892</v>
      </c>
      <c r="G883">
        <v>40</v>
      </c>
      <c r="H883" t="s">
        <v>8175</v>
      </c>
      <c r="J883">
        <v>27.710114000000001</v>
      </c>
      <c r="K883">
        <v>7.1267868149667484</v>
      </c>
      <c r="L883">
        <v>-2.2426704937572589E-10</v>
      </c>
      <c r="M883">
        <v>-0.19616249746464481</v>
      </c>
      <c r="N883">
        <v>1.103976073223347E-10</v>
      </c>
      <c r="O883">
        <v>-0.20249942873126031</v>
      </c>
      <c r="P883">
        <v>3.829081617989277E-12</v>
      </c>
      <c r="Q883">
        <v>-8.2364176546863479E-3</v>
      </c>
      <c r="R883">
        <v>0.20249942873126031</v>
      </c>
      <c r="S883">
        <v>102.78437344428779</v>
      </c>
      <c r="T883">
        <v>0.19616249746464481</v>
      </c>
      <c r="U883">
        <v>7.1267868149667501</v>
      </c>
      <c r="V883">
        <v>0.10159662211944</v>
      </c>
      <c r="X883">
        <f t="shared" si="26"/>
        <v>0.12158203125</v>
      </c>
      <c r="Y883">
        <f t="shared" si="27"/>
        <v>27.195121951219516</v>
      </c>
    </row>
    <row r="884" spans="1:25" x14ac:dyDescent="0.45">
      <c r="A884">
        <v>883</v>
      </c>
      <c r="B884">
        <v>3983</v>
      </c>
      <c r="C884">
        <v>1003</v>
      </c>
      <c r="D884">
        <v>578</v>
      </c>
      <c r="E884">
        <v>-312</v>
      </c>
      <c r="F884">
        <v>961</v>
      </c>
      <c r="G884">
        <v>127</v>
      </c>
      <c r="H884" t="s">
        <v>8176</v>
      </c>
      <c r="J884">
        <v>27.744323999999999</v>
      </c>
      <c r="K884">
        <v>8.2569384431647279</v>
      </c>
      <c r="L884">
        <v>-2.6052404678011948E-10</v>
      </c>
      <c r="M884">
        <v>-0.17054239758256709</v>
      </c>
      <c r="N884">
        <v>1.0915725544113041E-10</v>
      </c>
      <c r="O884">
        <v>-0.20162296511429451</v>
      </c>
      <c r="P884">
        <v>3.8078653990612798E-12</v>
      </c>
      <c r="Q884">
        <v>-8.2214257445181477E-3</v>
      </c>
      <c r="R884">
        <v>0.20162296511429451</v>
      </c>
      <c r="S884">
        <v>101.0619003648368</v>
      </c>
      <c r="T884">
        <v>0.17054239758256709</v>
      </c>
      <c r="U884">
        <v>8.2569384431647279</v>
      </c>
      <c r="V884">
        <v>0.1177076116703791</v>
      </c>
      <c r="X884">
        <f t="shared" si="26"/>
        <v>0.14111328125</v>
      </c>
      <c r="Y884">
        <f t="shared" si="27"/>
        <v>29.29878048780488</v>
      </c>
    </row>
    <row r="885" spans="1:25" x14ac:dyDescent="0.45">
      <c r="A885">
        <v>884</v>
      </c>
      <c r="B885">
        <v>4107</v>
      </c>
      <c r="C885">
        <v>625</v>
      </c>
      <c r="D885">
        <v>835</v>
      </c>
      <c r="E885">
        <v>-235</v>
      </c>
      <c r="F885">
        <v>941</v>
      </c>
      <c r="G885">
        <v>165</v>
      </c>
      <c r="H885" t="s">
        <v>8177</v>
      </c>
      <c r="J885">
        <v>27.780263999999999</v>
      </c>
      <c r="K885">
        <v>11.49224880079972</v>
      </c>
      <c r="L885">
        <v>-3.7758862703185509E-10</v>
      </c>
      <c r="M885">
        <v>0.22735001210521411</v>
      </c>
      <c r="N885">
        <v>1.04949954426883E-10</v>
      </c>
      <c r="O885">
        <v>-0.1873227119101156</v>
      </c>
      <c r="P885">
        <v>3.7322601998352543E-12</v>
      </c>
      <c r="Q885">
        <v>-7.9644501944390531E-3</v>
      </c>
      <c r="R885">
        <v>0.1873227119101156</v>
      </c>
      <c r="S885">
        <v>89.245248975683225</v>
      </c>
      <c r="T885">
        <v>0.22735001210521411</v>
      </c>
      <c r="U885">
        <v>11.49224880079972</v>
      </c>
      <c r="V885">
        <v>0.16382890200468039</v>
      </c>
      <c r="X885">
        <f t="shared" si="26"/>
        <v>0.203857421875</v>
      </c>
      <c r="Y885">
        <f t="shared" si="27"/>
        <v>28.689024390243905</v>
      </c>
    </row>
    <row r="886" spans="1:25" x14ac:dyDescent="0.45">
      <c r="A886">
        <v>885</v>
      </c>
      <c r="B886">
        <v>3968</v>
      </c>
      <c r="C886">
        <v>603</v>
      </c>
      <c r="D886">
        <v>915</v>
      </c>
      <c r="E886">
        <v>-482</v>
      </c>
      <c r="F886">
        <v>861</v>
      </c>
      <c r="G886">
        <v>118</v>
      </c>
      <c r="H886" t="s">
        <v>8178</v>
      </c>
      <c r="J886">
        <v>27.812263999999999</v>
      </c>
      <c r="K886">
        <v>12.985125325508911</v>
      </c>
      <c r="L886">
        <v>-4.145346288453311E-10</v>
      </c>
      <c r="M886">
        <v>-5.7108999903149993E-2</v>
      </c>
      <c r="N886">
        <v>1.037676823688518E-10</v>
      </c>
      <c r="O886">
        <v>-0.19642540029438321</v>
      </c>
      <c r="P886">
        <v>3.7133438469067547E-12</v>
      </c>
      <c r="Q886">
        <v>-8.1100932085873354E-3</v>
      </c>
      <c r="R886">
        <v>0.19642540029438321</v>
      </c>
      <c r="S886">
        <v>97.963468859386225</v>
      </c>
      <c r="T886">
        <v>5.7108999903149993E-2</v>
      </c>
      <c r="U886">
        <v>12.985125325508911</v>
      </c>
      <c r="V886">
        <v>0.18511075259032481</v>
      </c>
      <c r="X886">
        <f t="shared" si="26"/>
        <v>0.223388671875</v>
      </c>
      <c r="Y886">
        <f t="shared" si="27"/>
        <v>26.250000000000004</v>
      </c>
    </row>
    <row r="887" spans="1:25" x14ac:dyDescent="0.45">
      <c r="A887">
        <v>886</v>
      </c>
      <c r="B887">
        <v>4037</v>
      </c>
      <c r="C887">
        <v>562</v>
      </c>
      <c r="D887">
        <v>971</v>
      </c>
      <c r="E887">
        <v>-435</v>
      </c>
      <c r="F887">
        <v>717</v>
      </c>
      <c r="G887">
        <v>57</v>
      </c>
      <c r="H887" t="s">
        <v>8179</v>
      </c>
      <c r="J887">
        <v>27.848327000000001</v>
      </c>
      <c r="K887">
        <v>13.524179631047559</v>
      </c>
      <c r="L887">
        <v>-4.4022518963515722E-10</v>
      </c>
      <c r="M887">
        <v>0.1343030345574476</v>
      </c>
      <c r="N887">
        <v>1.028412036750883E-10</v>
      </c>
      <c r="O887">
        <v>-0.18952250809563029</v>
      </c>
      <c r="P887">
        <v>3.6966380463401559E-12</v>
      </c>
      <c r="Q887">
        <v>-7.9856237079055144E-3</v>
      </c>
      <c r="R887">
        <v>0.18952250809563029</v>
      </c>
      <c r="S887">
        <v>93.477136925334662</v>
      </c>
      <c r="T887">
        <v>0.1343030345574476</v>
      </c>
      <c r="U887">
        <v>13.524179631047559</v>
      </c>
      <c r="V887">
        <v>0.19279529514836169</v>
      </c>
      <c r="X887">
        <f t="shared" si="26"/>
        <v>0.237060546875</v>
      </c>
      <c r="Y887">
        <f t="shared" si="27"/>
        <v>21.859756097560979</v>
      </c>
    </row>
    <row r="888" spans="1:25" x14ac:dyDescent="0.45">
      <c r="A888">
        <v>887</v>
      </c>
      <c r="B888">
        <v>4093</v>
      </c>
      <c r="C888">
        <v>705</v>
      </c>
      <c r="D888">
        <v>1056</v>
      </c>
      <c r="E888">
        <v>-202</v>
      </c>
      <c r="F888">
        <v>592</v>
      </c>
      <c r="G888">
        <v>57</v>
      </c>
      <c r="H888" t="s">
        <v>8180</v>
      </c>
      <c r="J888">
        <v>27.884298999999999</v>
      </c>
      <c r="K888">
        <v>14.46690710175792</v>
      </c>
      <c r="L888">
        <v>-4.794067365310184E-10</v>
      </c>
      <c r="M888">
        <v>0.3135001850262995</v>
      </c>
      <c r="N888">
        <v>1.0143176507015041E-10</v>
      </c>
      <c r="O888">
        <v>-0.18307642819896519</v>
      </c>
      <c r="P888">
        <v>3.6712878835917463E-12</v>
      </c>
      <c r="Q888">
        <v>-7.8696845148841042E-3</v>
      </c>
      <c r="R888">
        <v>0.18307642819896519</v>
      </c>
      <c r="S888">
        <v>90.162771679920027</v>
      </c>
      <c r="T888">
        <v>0.3135001850262995</v>
      </c>
      <c r="U888">
        <v>14.46690710175792</v>
      </c>
      <c r="V888">
        <v>0.20623444087982029</v>
      </c>
      <c r="X888">
        <f t="shared" si="26"/>
        <v>0.2578125</v>
      </c>
      <c r="Y888">
        <f t="shared" si="27"/>
        <v>18.04878048780488</v>
      </c>
    </row>
    <row r="889" spans="1:25" x14ac:dyDescent="0.45">
      <c r="A889">
        <v>888</v>
      </c>
      <c r="B889">
        <v>4022</v>
      </c>
      <c r="C889">
        <v>650</v>
      </c>
      <c r="D889">
        <v>941</v>
      </c>
      <c r="E889">
        <v>-149</v>
      </c>
      <c r="F889">
        <v>527</v>
      </c>
      <c r="G889">
        <v>71</v>
      </c>
      <c r="H889" t="s">
        <v>8181</v>
      </c>
      <c r="J889">
        <v>27.916267999999999</v>
      </c>
      <c r="K889">
        <v>13.16824298774667</v>
      </c>
      <c r="L889">
        <v>-4.2641756792249907E-10</v>
      </c>
      <c r="M889">
        <v>8.2814666989055041E-2</v>
      </c>
      <c r="N889">
        <v>1.031257758013962E-10</v>
      </c>
      <c r="O889">
        <v>-0.19045121352509789</v>
      </c>
      <c r="P889">
        <v>3.6983657981253447E-12</v>
      </c>
      <c r="Q889">
        <v>-7.9875667709296723E-3</v>
      </c>
      <c r="R889">
        <v>0.19045121352509789</v>
      </c>
      <c r="S889">
        <v>94.496471701005547</v>
      </c>
      <c r="T889">
        <v>8.2814666989055041E-2</v>
      </c>
      <c r="U889">
        <v>13.16824298774667</v>
      </c>
      <c r="V889">
        <v>0.18772120473612139</v>
      </c>
      <c r="X889">
        <f t="shared" si="26"/>
        <v>0.229736328125</v>
      </c>
      <c r="Y889">
        <f t="shared" si="27"/>
        <v>16.06707317073171</v>
      </c>
    </row>
    <row r="890" spans="1:25" x14ac:dyDescent="0.45">
      <c r="A890">
        <v>889</v>
      </c>
      <c r="B890">
        <v>3983</v>
      </c>
      <c r="C890">
        <v>613</v>
      </c>
      <c r="D890">
        <v>797</v>
      </c>
      <c r="E890">
        <v>-42</v>
      </c>
      <c r="F890">
        <v>576</v>
      </c>
      <c r="G890">
        <v>61</v>
      </c>
      <c r="H890" t="s">
        <v>8182</v>
      </c>
      <c r="J890">
        <v>27.944483000000002</v>
      </c>
      <c r="K890">
        <v>11.31546509292081</v>
      </c>
      <c r="L890">
        <v>-3.6033065420326688E-10</v>
      </c>
      <c r="M890">
        <v>-8.1449556344926677E-2</v>
      </c>
      <c r="N890">
        <v>1.049904180719845E-10</v>
      </c>
      <c r="O890">
        <v>-0.1950859285864667</v>
      </c>
      <c r="P890">
        <v>3.7246712389576716E-12</v>
      </c>
      <c r="Q890">
        <v>-8.0529510136579385E-3</v>
      </c>
      <c r="R890">
        <v>0.1950859285864667</v>
      </c>
      <c r="S890">
        <v>98.069706281606258</v>
      </c>
      <c r="T890">
        <v>8.1449556344926677E-2</v>
      </c>
      <c r="U890">
        <v>11.31546509292081</v>
      </c>
      <c r="V890">
        <v>0.16130874417864191</v>
      </c>
      <c r="X890">
        <f t="shared" si="26"/>
        <v>0.194580078125</v>
      </c>
      <c r="Y890">
        <f t="shared" si="27"/>
        <v>17.560975609756099</v>
      </c>
    </row>
    <row r="891" spans="1:25" x14ac:dyDescent="0.45">
      <c r="A891">
        <v>890</v>
      </c>
      <c r="B891">
        <v>3967</v>
      </c>
      <c r="C891">
        <v>687</v>
      </c>
      <c r="D891">
        <v>884</v>
      </c>
      <c r="E891">
        <v>-108</v>
      </c>
      <c r="F891">
        <v>712</v>
      </c>
      <c r="G891">
        <v>59</v>
      </c>
      <c r="H891" t="s">
        <v>8183</v>
      </c>
      <c r="J891">
        <v>27.979831000000001</v>
      </c>
      <c r="K891">
        <v>12.56244724620214</v>
      </c>
      <c r="L891">
        <v>-4.0027092751415689E-10</v>
      </c>
      <c r="M891">
        <v>-7.5841633041832779E-2</v>
      </c>
      <c r="N891">
        <v>1.035786092909912E-10</v>
      </c>
      <c r="O891">
        <v>-0.19488769971354891</v>
      </c>
      <c r="P891">
        <v>3.6997189305623979E-12</v>
      </c>
      <c r="Q891">
        <v>-8.0494475165579903E-3</v>
      </c>
      <c r="R891">
        <v>0.19488769971354891</v>
      </c>
      <c r="S891">
        <v>98.302433626053514</v>
      </c>
      <c r="T891">
        <v>7.5841633041832779E-2</v>
      </c>
      <c r="U891">
        <v>12.562447246202129</v>
      </c>
      <c r="V891">
        <v>0.1790852229629592</v>
      </c>
      <c r="X891">
        <f t="shared" si="26"/>
        <v>0.2158203125</v>
      </c>
      <c r="Y891">
        <f t="shared" si="27"/>
        <v>21.707317073170735</v>
      </c>
    </row>
    <row r="892" spans="1:25" x14ac:dyDescent="0.45">
      <c r="A892">
        <v>891</v>
      </c>
      <c r="B892">
        <v>3878</v>
      </c>
      <c r="C892">
        <v>850</v>
      </c>
      <c r="D892">
        <v>906</v>
      </c>
      <c r="E892">
        <v>63</v>
      </c>
      <c r="F892">
        <v>810</v>
      </c>
      <c r="G892">
        <v>93</v>
      </c>
      <c r="H892" t="s">
        <v>8184</v>
      </c>
      <c r="J892">
        <v>28.011084</v>
      </c>
      <c r="K892">
        <v>13.14990121900321</v>
      </c>
      <c r="L892">
        <v>-4.1054715183008739E-10</v>
      </c>
      <c r="M892">
        <v>-0.27173372037490401</v>
      </c>
      <c r="N892">
        <v>1.032574464524455E-10</v>
      </c>
      <c r="O892">
        <v>-0.20100991511896929</v>
      </c>
      <c r="P892">
        <v>3.6947002794658623E-12</v>
      </c>
      <c r="Q892">
        <v>-8.1451163155907905E-3</v>
      </c>
      <c r="R892">
        <v>0.20100991511896929</v>
      </c>
      <c r="S892">
        <v>103.52921442644799</v>
      </c>
      <c r="T892">
        <v>0.27173372037490401</v>
      </c>
      <c r="U892">
        <v>13.14990121900321</v>
      </c>
      <c r="V892">
        <v>0.18745973181762221</v>
      </c>
      <c r="X892">
        <f t="shared" si="26"/>
        <v>0.22119140625</v>
      </c>
      <c r="Y892">
        <f t="shared" si="27"/>
        <v>24.695121951219516</v>
      </c>
    </row>
    <row r="893" spans="1:25" x14ac:dyDescent="0.45">
      <c r="A893">
        <v>892</v>
      </c>
      <c r="B893">
        <v>3969</v>
      </c>
      <c r="C893">
        <v>527</v>
      </c>
      <c r="D893">
        <v>1118</v>
      </c>
      <c r="E893">
        <v>-39</v>
      </c>
      <c r="F893">
        <v>855</v>
      </c>
      <c r="G893">
        <v>117</v>
      </c>
      <c r="H893" t="s">
        <v>8185</v>
      </c>
      <c r="J893">
        <v>28.046326000000001</v>
      </c>
      <c r="K893">
        <v>15.73162803919244</v>
      </c>
      <c r="L893">
        <v>-5.08543429589281E-10</v>
      </c>
      <c r="M893">
        <v>6.5689353140902185E-2</v>
      </c>
      <c r="N893">
        <v>9.9803861631655944E-11</v>
      </c>
      <c r="O893">
        <v>-0.1891184511621252</v>
      </c>
      <c r="P893">
        <v>3.6338446613387302E-12</v>
      </c>
      <c r="Q893">
        <v>-7.9355768292072391E-3</v>
      </c>
      <c r="R893">
        <v>0.1891184511621252</v>
      </c>
      <c r="S893">
        <v>96.480773922562918</v>
      </c>
      <c r="T893">
        <v>6.5689353140902185E-2</v>
      </c>
      <c r="U893">
        <v>15.73162803919244</v>
      </c>
      <c r="V893">
        <v>0.22426379667551169</v>
      </c>
      <c r="X893">
        <f t="shared" si="26"/>
        <v>0.27294921875</v>
      </c>
      <c r="Y893">
        <f t="shared" si="27"/>
        <v>26.06707317073171</v>
      </c>
    </row>
    <row r="894" spans="1:25" x14ac:dyDescent="0.45">
      <c r="A894">
        <v>893</v>
      </c>
      <c r="B894">
        <v>3903</v>
      </c>
      <c r="C894">
        <v>581</v>
      </c>
      <c r="D894">
        <v>986</v>
      </c>
      <c r="E894">
        <v>-460</v>
      </c>
      <c r="F894">
        <v>962</v>
      </c>
      <c r="G894">
        <v>51</v>
      </c>
      <c r="H894" t="s">
        <v>8186</v>
      </c>
      <c r="J894">
        <v>28.095728999999999</v>
      </c>
      <c r="K894">
        <v>14.17777390691217</v>
      </c>
      <c r="L894">
        <v>-4.4743853067075179E-10</v>
      </c>
      <c r="M894">
        <v>-0.16839303152770671</v>
      </c>
      <c r="N894">
        <v>1.028226269529279E-10</v>
      </c>
      <c r="O894">
        <v>-0.200682823211908</v>
      </c>
      <c r="P894">
        <v>3.7084126929221264E-12</v>
      </c>
      <c r="Q894">
        <v>-8.2212341653949382E-3</v>
      </c>
      <c r="R894">
        <v>0.200682823211908</v>
      </c>
      <c r="S894">
        <v>101.0750692037886</v>
      </c>
      <c r="T894">
        <v>0.16839303152770671</v>
      </c>
      <c r="U894">
        <v>14.17777390691217</v>
      </c>
      <c r="V894">
        <v>0.20211267370737721</v>
      </c>
      <c r="X894">
        <f t="shared" si="26"/>
        <v>0.24072265625</v>
      </c>
      <c r="Y894">
        <f t="shared" si="27"/>
        <v>29.329268292682929</v>
      </c>
    </row>
    <row r="895" spans="1:25" x14ac:dyDescent="0.45">
      <c r="A895">
        <v>894</v>
      </c>
      <c r="B895">
        <v>4013</v>
      </c>
      <c r="C895">
        <v>880</v>
      </c>
      <c r="D895">
        <v>1185</v>
      </c>
      <c r="E895">
        <v>-249</v>
      </c>
      <c r="F895">
        <v>1044</v>
      </c>
      <c r="G895">
        <v>99</v>
      </c>
      <c r="H895" t="s">
        <v>8187</v>
      </c>
      <c r="J895">
        <v>28.127001</v>
      </c>
      <c r="K895">
        <v>16.451359728356501</v>
      </c>
      <c r="L895">
        <v>-5.3965809598821579E-10</v>
      </c>
      <c r="M895">
        <v>0.21127251352823961</v>
      </c>
      <c r="N895">
        <v>9.9938736706320077E-11</v>
      </c>
      <c r="O895">
        <v>-0.18880992228691801</v>
      </c>
      <c r="P895">
        <v>3.663320185026164E-12</v>
      </c>
      <c r="Q895">
        <v>-8.0355894865317863E-3</v>
      </c>
      <c r="R895">
        <v>0.18880992228691801</v>
      </c>
      <c r="S895">
        <v>94.006578706524266</v>
      </c>
      <c r="T895">
        <v>0.21127251352823961</v>
      </c>
      <c r="U895">
        <v>16.451359728356501</v>
      </c>
      <c r="V895">
        <v>0.23452400374355889</v>
      </c>
      <c r="X895">
        <f t="shared" si="26"/>
        <v>0.289306640625</v>
      </c>
      <c r="Y895">
        <f t="shared" si="27"/>
        <v>31.829268292682929</v>
      </c>
    </row>
    <row r="896" spans="1:25" x14ac:dyDescent="0.45">
      <c r="A896">
        <v>895</v>
      </c>
      <c r="B896">
        <v>3920</v>
      </c>
      <c r="C896">
        <v>374</v>
      </c>
      <c r="D896">
        <v>1341</v>
      </c>
      <c r="E896">
        <v>-489</v>
      </c>
      <c r="F896">
        <v>1035</v>
      </c>
      <c r="G896">
        <v>96</v>
      </c>
      <c r="H896" t="s">
        <v>8188</v>
      </c>
      <c r="J896">
        <v>28.158218999999999</v>
      </c>
      <c r="K896">
        <v>18.885398693087819</v>
      </c>
      <c r="L896">
        <v>-6.1338978341041184E-10</v>
      </c>
      <c r="M896">
        <v>0.1125181615261415</v>
      </c>
      <c r="N896">
        <v>9.7636980888374025E-11</v>
      </c>
      <c r="O896">
        <v>-0.19189283564771939</v>
      </c>
      <c r="P896">
        <v>3.627392078463845E-12</v>
      </c>
      <c r="Q896">
        <v>-8.0837106811805347E-3</v>
      </c>
      <c r="R896">
        <v>0.19189283564771939</v>
      </c>
      <c r="S896">
        <v>97.477067808560349</v>
      </c>
      <c r="T896">
        <v>0.1125181615261415</v>
      </c>
      <c r="U896">
        <v>18.885398693087819</v>
      </c>
      <c r="V896">
        <v>0.26922268960918277</v>
      </c>
      <c r="X896">
        <f t="shared" si="26"/>
        <v>0.327392578125</v>
      </c>
      <c r="Y896">
        <f t="shared" si="27"/>
        <v>31.554878048780491</v>
      </c>
    </row>
    <row r="897" spans="1:25" x14ac:dyDescent="0.45">
      <c r="A897">
        <v>896</v>
      </c>
      <c r="B897">
        <v>3936</v>
      </c>
      <c r="C897">
        <v>729</v>
      </c>
      <c r="D897">
        <v>1176</v>
      </c>
      <c r="E897">
        <v>-572</v>
      </c>
      <c r="F897">
        <v>1115</v>
      </c>
      <c r="G897">
        <v>131</v>
      </c>
      <c r="H897" t="s">
        <v>8189</v>
      </c>
      <c r="J897">
        <v>28.196012</v>
      </c>
      <c r="K897">
        <v>16.635119160910399</v>
      </c>
      <c r="L897">
        <v>-5.3572524194578364E-10</v>
      </c>
      <c r="M897">
        <v>2.8538539901150631E-2</v>
      </c>
      <c r="N897">
        <v>1.005721569039468E-10</v>
      </c>
      <c r="O897">
        <v>-0.19506667748779269</v>
      </c>
      <c r="P897">
        <v>3.6828566320421173E-12</v>
      </c>
      <c r="Q897">
        <v>-8.1436851835114815E-3</v>
      </c>
      <c r="R897">
        <v>0.19506667748779269</v>
      </c>
      <c r="S897">
        <v>97.747772054458991</v>
      </c>
      <c r="T897">
        <v>2.8538539901150631E-2</v>
      </c>
      <c r="U897">
        <v>16.635119160910399</v>
      </c>
      <c r="V897">
        <v>0.23714360471027429</v>
      </c>
      <c r="X897">
        <f t="shared" si="26"/>
        <v>0.287109375</v>
      </c>
      <c r="Y897">
        <f t="shared" si="27"/>
        <v>33.993902439024396</v>
      </c>
    </row>
    <row r="898" spans="1:25" x14ac:dyDescent="0.45">
      <c r="A898">
        <v>897</v>
      </c>
      <c r="B898">
        <v>4068</v>
      </c>
      <c r="C898">
        <v>522</v>
      </c>
      <c r="D898">
        <v>1421</v>
      </c>
      <c r="E898">
        <v>-411</v>
      </c>
      <c r="F898">
        <v>1144</v>
      </c>
      <c r="G898">
        <v>222</v>
      </c>
      <c r="H898" t="s">
        <v>8190</v>
      </c>
      <c r="J898">
        <v>28.227229000000001</v>
      </c>
      <c r="K898">
        <v>19.254905836519669</v>
      </c>
      <c r="L898">
        <v>-6.5045213659686851E-10</v>
      </c>
      <c r="M898">
        <v>0.50972574833558326</v>
      </c>
      <c r="N898">
        <v>9.699072743362367E-11</v>
      </c>
      <c r="O898">
        <v>-0.18004545640209421</v>
      </c>
      <c r="P898">
        <v>3.626955890154575E-12</v>
      </c>
      <c r="Q898">
        <v>-7.9092264541953446E-3</v>
      </c>
      <c r="R898">
        <v>0.18004545640209421</v>
      </c>
      <c r="S898">
        <v>91.128834813768904</v>
      </c>
      <c r="T898">
        <v>0.50972574833558326</v>
      </c>
      <c r="U898">
        <v>19.254905836519669</v>
      </c>
      <c r="V898">
        <v>0.27449023564308977</v>
      </c>
      <c r="X898">
        <f t="shared" ref="X898:X961" si="28">D898/4096</f>
        <v>0.346923828125</v>
      </c>
      <c r="Y898">
        <f t="shared" ref="Y898:Y961" si="29">F898/32.8</f>
        <v>34.878048780487809</v>
      </c>
    </row>
    <row r="899" spans="1:25" x14ac:dyDescent="0.45">
      <c r="A899">
        <v>898</v>
      </c>
      <c r="B899">
        <v>3972</v>
      </c>
      <c r="C899">
        <v>787</v>
      </c>
      <c r="D899">
        <v>1501</v>
      </c>
      <c r="E899">
        <v>-690</v>
      </c>
      <c r="F899">
        <v>1283</v>
      </c>
      <c r="G899">
        <v>326</v>
      </c>
      <c r="H899" t="s">
        <v>8191</v>
      </c>
      <c r="J899">
        <v>28.264980000000001</v>
      </c>
      <c r="K899">
        <v>20.701341411784789</v>
      </c>
      <c r="L899">
        <v>-6.8910877004668691E-10</v>
      </c>
      <c r="M899">
        <v>0.35924424680163008</v>
      </c>
      <c r="N899">
        <v>9.5531400864259577E-11</v>
      </c>
      <c r="O899">
        <v>-0.1857262835665025</v>
      </c>
      <c r="P899">
        <v>3.599410371494544E-12</v>
      </c>
      <c r="Q899">
        <v>-8.0164549073371335E-3</v>
      </c>
      <c r="R899">
        <v>0.1857262835665025</v>
      </c>
      <c r="S899">
        <v>94.722571736844984</v>
      </c>
      <c r="T899">
        <v>0.35924424680163008</v>
      </c>
      <c r="U899">
        <v>20.701341411784789</v>
      </c>
      <c r="V899">
        <v>0.2951100426298392</v>
      </c>
      <c r="X899">
        <f t="shared" si="28"/>
        <v>0.366455078125</v>
      </c>
      <c r="Y899">
        <f t="shared" si="29"/>
        <v>39.115853658536587</v>
      </c>
    </row>
    <row r="900" spans="1:25" x14ac:dyDescent="0.45">
      <c r="A900">
        <v>899</v>
      </c>
      <c r="B900">
        <v>3887</v>
      </c>
      <c r="C900">
        <v>348</v>
      </c>
      <c r="D900">
        <v>1603</v>
      </c>
      <c r="E900">
        <v>-412</v>
      </c>
      <c r="F900">
        <v>1279</v>
      </c>
      <c r="G900">
        <v>463</v>
      </c>
      <c r="H900" t="s">
        <v>8192</v>
      </c>
      <c r="J900">
        <v>28.296230000000001</v>
      </c>
      <c r="K900">
        <v>22.411266007043391</v>
      </c>
      <c r="L900">
        <v>-7.3872241657113591E-10</v>
      </c>
      <c r="M900">
        <v>0.25975341962036153</v>
      </c>
      <c r="N900">
        <v>9.3980974410370546E-11</v>
      </c>
      <c r="O900">
        <v>-0.18883537191591709</v>
      </c>
      <c r="P900">
        <v>3.5751849581525271E-12</v>
      </c>
      <c r="Q900">
        <v>-8.0650344127967365E-3</v>
      </c>
      <c r="R900">
        <v>0.18883537191591709</v>
      </c>
      <c r="S900">
        <v>97.428351888574838</v>
      </c>
      <c r="T900">
        <v>0.25975341962036153</v>
      </c>
      <c r="U900">
        <v>22.411266007043391</v>
      </c>
      <c r="V900">
        <v>0.31948604369000771</v>
      </c>
      <c r="X900">
        <f t="shared" si="28"/>
        <v>0.391357421875</v>
      </c>
      <c r="Y900">
        <f t="shared" si="29"/>
        <v>38.993902439024396</v>
      </c>
    </row>
    <row r="901" spans="1:25" x14ac:dyDescent="0.45">
      <c r="A901">
        <v>900</v>
      </c>
      <c r="B901">
        <v>4032</v>
      </c>
      <c r="C901">
        <v>643</v>
      </c>
      <c r="D901">
        <v>1699</v>
      </c>
      <c r="E901">
        <v>-954</v>
      </c>
      <c r="F901">
        <v>1509</v>
      </c>
      <c r="G901">
        <v>470</v>
      </c>
      <c r="H901" t="s">
        <v>8193</v>
      </c>
      <c r="J901">
        <v>28.327470000000002</v>
      </c>
      <c r="K901">
        <v>22.849534386765441</v>
      </c>
      <c r="L901">
        <v>-7.8376105605570956E-10</v>
      </c>
      <c r="M901">
        <v>0.66834957723466104</v>
      </c>
      <c r="N901">
        <v>9.2573967312872451E-11</v>
      </c>
      <c r="O901">
        <v>-0.17607082795204629</v>
      </c>
      <c r="P901">
        <v>3.5532075072896068E-12</v>
      </c>
      <c r="Q901">
        <v>-7.8656522360810704E-3</v>
      </c>
      <c r="R901">
        <v>0.17607082795204629</v>
      </c>
      <c r="S901">
        <v>92.157267199715974</v>
      </c>
      <c r="T901">
        <v>0.66834957723466104</v>
      </c>
      <c r="U901">
        <v>22.849534386765441</v>
      </c>
      <c r="V901">
        <v>0.32573382240397342</v>
      </c>
      <c r="X901">
        <f t="shared" si="28"/>
        <v>0.414794921875</v>
      </c>
      <c r="Y901">
        <f t="shared" si="29"/>
        <v>46.006097560975611</v>
      </c>
    </row>
    <row r="902" spans="1:25" x14ac:dyDescent="0.45">
      <c r="A902">
        <v>901</v>
      </c>
      <c r="B902">
        <v>3833</v>
      </c>
      <c r="C902">
        <v>233</v>
      </c>
      <c r="D902">
        <v>1720</v>
      </c>
      <c r="E902">
        <v>-691</v>
      </c>
      <c r="F902">
        <v>1628</v>
      </c>
      <c r="G902">
        <v>567</v>
      </c>
      <c r="H902" t="s">
        <v>8194</v>
      </c>
      <c r="J902">
        <v>28.365290999999999</v>
      </c>
      <c r="K902">
        <v>24.167427452297861</v>
      </c>
      <c r="L902">
        <v>-7.9597572977263553E-10</v>
      </c>
      <c r="M902">
        <v>0.25175832115593799</v>
      </c>
      <c r="N902">
        <v>9.2111996138224628E-11</v>
      </c>
      <c r="O902">
        <v>-0.1918267258481986</v>
      </c>
      <c r="P902">
        <v>3.5444714013914298E-12</v>
      </c>
      <c r="Q902">
        <v>-8.1636041432462392E-3</v>
      </c>
      <c r="R902">
        <v>0.1918267258481986</v>
      </c>
      <c r="S902">
        <v>98.693588173241125</v>
      </c>
      <c r="T902">
        <v>0.25175832115593799</v>
      </c>
      <c r="U902">
        <v>24.167427452297861</v>
      </c>
      <c r="V902">
        <v>0.34452117878897742</v>
      </c>
      <c r="X902">
        <f t="shared" si="28"/>
        <v>0.419921875</v>
      </c>
      <c r="Y902">
        <f t="shared" si="29"/>
        <v>49.634146341463421</v>
      </c>
    </row>
    <row r="903" spans="1:25" x14ac:dyDescent="0.45">
      <c r="A903">
        <v>902</v>
      </c>
      <c r="B903">
        <v>3923</v>
      </c>
      <c r="C903">
        <v>590</v>
      </c>
      <c r="D903">
        <v>1764</v>
      </c>
      <c r="E903">
        <v>-686</v>
      </c>
      <c r="F903">
        <v>1765</v>
      </c>
      <c r="G903">
        <v>643</v>
      </c>
      <c r="H903" t="s">
        <v>8195</v>
      </c>
      <c r="J903">
        <v>28.396584000000001</v>
      </c>
      <c r="K903">
        <v>24.211346641141279</v>
      </c>
      <c r="L903">
        <v>-8.1642559379702107E-10</v>
      </c>
      <c r="M903">
        <v>0.49131958288704419</v>
      </c>
      <c r="N903">
        <v>9.1472058543309501E-11</v>
      </c>
      <c r="O903">
        <v>-0.18433013528484671</v>
      </c>
      <c r="P903">
        <v>3.53445861781259E-12</v>
      </c>
      <c r="Q903">
        <v>-8.0463087389967478E-3</v>
      </c>
      <c r="R903">
        <v>0.18433013528484671</v>
      </c>
      <c r="S903">
        <v>95.60123178242074</v>
      </c>
      <c r="T903">
        <v>0.49131958288704419</v>
      </c>
      <c r="U903">
        <v>24.211346641141279</v>
      </c>
      <c r="V903">
        <v>0.3451472731774537</v>
      </c>
      <c r="X903">
        <f t="shared" si="28"/>
        <v>0.4306640625</v>
      </c>
      <c r="Y903">
        <f t="shared" si="29"/>
        <v>53.810975609756099</v>
      </c>
    </row>
    <row r="904" spans="1:25" x14ac:dyDescent="0.45">
      <c r="A904">
        <v>903</v>
      </c>
      <c r="B904">
        <v>3871</v>
      </c>
      <c r="C904">
        <v>283</v>
      </c>
      <c r="D904">
        <v>1804</v>
      </c>
      <c r="E904">
        <v>-554</v>
      </c>
      <c r="F904">
        <v>1910</v>
      </c>
      <c r="G904">
        <v>778</v>
      </c>
      <c r="H904" t="s">
        <v>8196</v>
      </c>
      <c r="J904">
        <v>28.427790999999999</v>
      </c>
      <c r="K904">
        <v>24.986905455003129</v>
      </c>
      <c r="L904">
        <v>-8.3657880622922676E-10</v>
      </c>
      <c r="M904">
        <v>0.41803340172455528</v>
      </c>
      <c r="N904">
        <v>9.0843137242937687E-11</v>
      </c>
      <c r="O904">
        <v>-0.18661717714038439</v>
      </c>
      <c r="P904">
        <v>3.524645244302239E-12</v>
      </c>
      <c r="Q904">
        <v>-8.0819945965896287E-3</v>
      </c>
      <c r="R904">
        <v>0.18661717714038439</v>
      </c>
      <c r="S904">
        <v>97.109379940008409</v>
      </c>
      <c r="T904">
        <v>0.41803340172455528</v>
      </c>
      <c r="U904">
        <v>24.986905455003129</v>
      </c>
      <c r="V904">
        <v>0.35620332940434257</v>
      </c>
      <c r="X904">
        <f t="shared" si="28"/>
        <v>0.4404296875</v>
      </c>
      <c r="Y904">
        <f t="shared" si="29"/>
        <v>58.231707317073173</v>
      </c>
    </row>
    <row r="905" spans="1:25" x14ac:dyDescent="0.45">
      <c r="A905">
        <v>904</v>
      </c>
      <c r="B905">
        <v>3936</v>
      </c>
      <c r="C905">
        <v>307</v>
      </c>
      <c r="D905">
        <v>1733</v>
      </c>
      <c r="E905">
        <v>-624</v>
      </c>
      <c r="F905">
        <v>2121</v>
      </c>
      <c r="G905">
        <v>829</v>
      </c>
      <c r="H905" t="s">
        <v>8197</v>
      </c>
      <c r="J905">
        <v>28.465318</v>
      </c>
      <c r="K905">
        <v>23.763640037388519</v>
      </c>
      <c r="L905">
        <v>-8.0119377798837377E-10</v>
      </c>
      <c r="M905">
        <v>0.48958397183233338</v>
      </c>
      <c r="N905">
        <v>9.2171031197732198E-11</v>
      </c>
      <c r="O905">
        <v>-0.18393209889594969</v>
      </c>
      <c r="P905">
        <v>3.5495611825230259E-12</v>
      </c>
      <c r="Q905">
        <v>-8.0316131309501777E-3</v>
      </c>
      <c r="R905">
        <v>0.18393209889594969</v>
      </c>
      <c r="S905">
        <v>95.274904659354533</v>
      </c>
      <c r="T905">
        <v>0.48958397183233338</v>
      </c>
      <c r="U905">
        <v>23.763640037388519</v>
      </c>
      <c r="V905">
        <v>0.33876494691699588</v>
      </c>
      <c r="X905">
        <f t="shared" si="28"/>
        <v>0.423095703125</v>
      </c>
      <c r="Y905">
        <f t="shared" si="29"/>
        <v>64.66463414634147</v>
      </c>
    </row>
    <row r="906" spans="1:25" x14ac:dyDescent="0.45">
      <c r="A906">
        <v>905</v>
      </c>
      <c r="B906">
        <v>3995</v>
      </c>
      <c r="C906">
        <v>103</v>
      </c>
      <c r="D906">
        <v>1734</v>
      </c>
      <c r="E906">
        <v>-597</v>
      </c>
      <c r="F906">
        <v>2430</v>
      </c>
      <c r="G906">
        <v>920</v>
      </c>
      <c r="H906" t="s">
        <v>8198</v>
      </c>
      <c r="J906">
        <v>28.512187999999998</v>
      </c>
      <c r="K906">
        <v>23.462895160754989</v>
      </c>
      <c r="L906">
        <v>-8.0107120936645515E-10</v>
      </c>
      <c r="M906">
        <v>0.61988540039542883</v>
      </c>
      <c r="N906">
        <v>9.2176775989041523E-11</v>
      </c>
      <c r="O906">
        <v>-0.17782487093919769</v>
      </c>
      <c r="P906">
        <v>3.54969581170736E-12</v>
      </c>
      <c r="Q906">
        <v>-7.8884902437836978E-3</v>
      </c>
      <c r="R906">
        <v>0.17782487093919769</v>
      </c>
      <c r="S906">
        <v>93.333530962419346</v>
      </c>
      <c r="T906">
        <v>0.61988540039542883</v>
      </c>
      <c r="U906">
        <v>23.462895160755</v>
      </c>
      <c r="V906">
        <v>0.33447764825365889</v>
      </c>
      <c r="X906">
        <f t="shared" si="28"/>
        <v>0.42333984375</v>
      </c>
      <c r="Y906">
        <f t="shared" si="29"/>
        <v>74.085365853658544</v>
      </c>
    </row>
    <row r="907" spans="1:25" x14ac:dyDescent="0.45">
      <c r="A907">
        <v>906</v>
      </c>
      <c r="B907">
        <v>3967</v>
      </c>
      <c r="C907">
        <v>-115</v>
      </c>
      <c r="D907">
        <v>1633</v>
      </c>
      <c r="E907">
        <v>-1179</v>
      </c>
      <c r="F907">
        <v>2869</v>
      </c>
      <c r="G907">
        <v>836</v>
      </c>
      <c r="H907" t="s">
        <v>8199</v>
      </c>
      <c r="J907">
        <v>28.54346</v>
      </c>
      <c r="K907">
        <v>22.374323388421601</v>
      </c>
      <c r="L907">
        <v>-7.524834089167598E-10</v>
      </c>
      <c r="M907">
        <v>0.46407036446374578</v>
      </c>
      <c r="N907">
        <v>9.3696213684704453E-11</v>
      </c>
      <c r="O907">
        <v>-0.18269751874285339</v>
      </c>
      <c r="P907">
        <v>3.5734537395167471E-12</v>
      </c>
      <c r="Q907">
        <v>-7.9646789648416625E-3</v>
      </c>
      <c r="R907">
        <v>0.18269751874285339</v>
      </c>
      <c r="S907">
        <v>94.516741271799532</v>
      </c>
      <c r="T907">
        <v>0.46407036446374578</v>
      </c>
      <c r="U907">
        <v>22.374323388421601</v>
      </c>
      <c r="V907">
        <v>0.31895940449598292</v>
      </c>
      <c r="X907">
        <f t="shared" si="28"/>
        <v>0.398681640625</v>
      </c>
      <c r="Y907">
        <f t="shared" si="29"/>
        <v>87.469512195121965</v>
      </c>
    </row>
    <row r="908" spans="1:25" x14ac:dyDescent="0.45">
      <c r="A908">
        <v>907</v>
      </c>
      <c r="B908">
        <v>4264</v>
      </c>
      <c r="C908">
        <v>-323</v>
      </c>
      <c r="D908">
        <v>1622</v>
      </c>
      <c r="E908">
        <v>-1771</v>
      </c>
      <c r="F908">
        <v>3368</v>
      </c>
      <c r="G908">
        <v>724</v>
      </c>
      <c r="H908" t="s">
        <v>8200</v>
      </c>
      <c r="J908">
        <v>28.581291</v>
      </c>
      <c r="K908">
        <v>20.82651433739662</v>
      </c>
      <c r="L908">
        <v>-7.4485662082679482E-10</v>
      </c>
      <c r="M908">
        <v>1.1151344051464951</v>
      </c>
      <c r="N908">
        <v>9.3984742704935925E-11</v>
      </c>
      <c r="O908">
        <v>-0.15806711501978399</v>
      </c>
      <c r="P908">
        <v>3.5789114101989352E-12</v>
      </c>
      <c r="Q908">
        <v>-7.4987825632179339E-3</v>
      </c>
      <c r="R908">
        <v>0.15806711501978399</v>
      </c>
      <c r="S908">
        <v>84.086627934129311</v>
      </c>
      <c r="T908">
        <v>1.1151344051464951</v>
      </c>
      <c r="U908">
        <v>20.82651433739662</v>
      </c>
      <c r="V908">
        <v>0.29689445778819129</v>
      </c>
      <c r="X908">
        <f t="shared" si="28"/>
        <v>0.39599609375</v>
      </c>
      <c r="Y908">
        <f t="shared" si="29"/>
        <v>102.6829268292683</v>
      </c>
    </row>
    <row r="909" spans="1:25" x14ac:dyDescent="0.45">
      <c r="A909">
        <v>908</v>
      </c>
      <c r="B909">
        <v>4710</v>
      </c>
      <c r="C909">
        <v>49</v>
      </c>
      <c r="D909">
        <v>1446</v>
      </c>
      <c r="E909">
        <v>-2372</v>
      </c>
      <c r="F909">
        <v>3692</v>
      </c>
      <c r="G909">
        <v>834</v>
      </c>
      <c r="H909" t="s">
        <v>8201</v>
      </c>
      <c r="J909">
        <v>28.613491</v>
      </c>
      <c r="K909">
        <v>17.0668197230776</v>
      </c>
      <c r="L909">
        <v>-6.5921401670721025E-10</v>
      </c>
      <c r="M909">
        <v>1.988156424374786</v>
      </c>
      <c r="N909">
        <v>9.6742434557586505E-11</v>
      </c>
      <c r="O909">
        <v>-0.12995580600063339</v>
      </c>
      <c r="P909">
        <v>3.6233102490266091E-12</v>
      </c>
      <c r="Q909">
        <v>-7.0461904880096161E-3</v>
      </c>
      <c r="R909">
        <v>0.12995580600063339</v>
      </c>
      <c r="S909">
        <v>66.992969398724696</v>
      </c>
      <c r="T909">
        <v>1.988156424374786</v>
      </c>
      <c r="U909">
        <v>17.0668197230776</v>
      </c>
      <c r="V909">
        <v>0.243297755244305</v>
      </c>
      <c r="X909">
        <f t="shared" si="28"/>
        <v>0.35302734375</v>
      </c>
      <c r="Y909">
        <f t="shared" si="29"/>
        <v>112.56097560975611</v>
      </c>
    </row>
    <row r="910" spans="1:25" x14ac:dyDescent="0.45">
      <c r="A910">
        <v>909</v>
      </c>
      <c r="B910">
        <v>4185</v>
      </c>
      <c r="C910">
        <v>1046</v>
      </c>
      <c r="D910">
        <v>1735</v>
      </c>
      <c r="E910">
        <v>-1167</v>
      </c>
      <c r="F910">
        <v>3425</v>
      </c>
      <c r="G910">
        <v>1059</v>
      </c>
      <c r="H910" t="s">
        <v>8202</v>
      </c>
      <c r="J910">
        <v>28.641701999999999</v>
      </c>
      <c r="K910">
        <v>22.517716204922891</v>
      </c>
      <c r="L910">
        <v>-7.9974826761031181E-10</v>
      </c>
      <c r="M910">
        <v>1.0393163549295821</v>
      </c>
      <c r="N910">
        <v>9.2777822805359263E-11</v>
      </c>
      <c r="O910">
        <v>-0.15672353319975099</v>
      </c>
      <c r="P910">
        <v>3.5673874179555691E-12</v>
      </c>
      <c r="Q910">
        <v>-7.4237626640167543E-3</v>
      </c>
      <c r="R910">
        <v>0.15672353319975099</v>
      </c>
      <c r="S910">
        <v>87.063482035049105</v>
      </c>
      <c r="T910">
        <v>1.0393163549295821</v>
      </c>
      <c r="U910">
        <v>22.517716204922891</v>
      </c>
      <c r="V910">
        <v>0.32100355513089868</v>
      </c>
      <c r="X910">
        <f t="shared" si="28"/>
        <v>0.423583984375</v>
      </c>
      <c r="Y910">
        <f t="shared" si="29"/>
        <v>104.42073170731709</v>
      </c>
    </row>
    <row r="911" spans="1:25" x14ac:dyDescent="0.45">
      <c r="A911">
        <v>910</v>
      </c>
      <c r="B911">
        <v>3037</v>
      </c>
      <c r="C911">
        <v>1439</v>
      </c>
      <c r="D911">
        <v>2778</v>
      </c>
      <c r="E911">
        <v>2114</v>
      </c>
      <c r="F911">
        <v>2822</v>
      </c>
      <c r="G911">
        <v>801</v>
      </c>
      <c r="H911" t="s">
        <v>8203</v>
      </c>
      <c r="J911">
        <v>28.681507</v>
      </c>
      <c r="K911">
        <v>42.449732498006043</v>
      </c>
      <c r="L911">
        <v>-1.3697256662226209E-9</v>
      </c>
      <c r="M911">
        <v>4.7618172922630819E-2</v>
      </c>
      <c r="N911">
        <v>7.0089872453595621E-11</v>
      </c>
      <c r="O911">
        <v>-0.19619807933453889</v>
      </c>
      <c r="P911">
        <v>3.1158404860795799E-12</v>
      </c>
      <c r="Q911">
        <v>-8.2094048184643935E-3</v>
      </c>
      <c r="R911">
        <v>0.19619807933453889</v>
      </c>
      <c r="S911">
        <v>110.86732195319649</v>
      </c>
      <c r="T911">
        <v>4.7618172922630833E-2</v>
      </c>
      <c r="U911">
        <v>42.449732498006043</v>
      </c>
      <c r="V911">
        <v>0.60514640659857488</v>
      </c>
      <c r="X911">
        <f t="shared" si="28"/>
        <v>0.67822265625</v>
      </c>
      <c r="Y911">
        <f t="shared" si="29"/>
        <v>86.036585365853668</v>
      </c>
    </row>
    <row r="912" spans="1:25" x14ac:dyDescent="0.45">
      <c r="A912">
        <v>911</v>
      </c>
      <c r="B912">
        <v>3020</v>
      </c>
      <c r="C912">
        <v>1019</v>
      </c>
      <c r="D912">
        <v>4845</v>
      </c>
      <c r="E912">
        <v>3754</v>
      </c>
      <c r="F912">
        <v>3322</v>
      </c>
      <c r="G912">
        <v>1653</v>
      </c>
      <c r="H912" t="s">
        <v>8204</v>
      </c>
      <c r="J912">
        <v>28.712779999999999</v>
      </c>
      <c r="K912">
        <v>58.063763179726052</v>
      </c>
      <c r="L912">
        <v>-2.5987878515820739E-9</v>
      </c>
      <c r="M912">
        <v>3.859593956195404</v>
      </c>
      <c r="N912">
        <v>3.1653410730850958E-11</v>
      </c>
      <c r="O912">
        <v>-7.6986160664254108E-2</v>
      </c>
      <c r="P912">
        <v>2.5148287523519069E-12</v>
      </c>
      <c r="Q912">
        <v>-6.3453476521765587E-3</v>
      </c>
      <c r="R912">
        <v>7.6986160664254108E-2</v>
      </c>
      <c r="S912">
        <v>102.5212946773876</v>
      </c>
      <c r="T912">
        <v>3.859593956195404</v>
      </c>
      <c r="U912">
        <v>58.063763179726052</v>
      </c>
      <c r="V912">
        <v>0.82773378238490258</v>
      </c>
      <c r="X912">
        <f t="shared" si="28"/>
        <v>1.182861328125</v>
      </c>
      <c r="Y912">
        <f t="shared" si="29"/>
        <v>101.28048780487806</v>
      </c>
    </row>
    <row r="913" spans="1:25" x14ac:dyDescent="0.45">
      <c r="A913">
        <v>912</v>
      </c>
      <c r="B913">
        <v>2944</v>
      </c>
      <c r="C913">
        <v>-1020</v>
      </c>
      <c r="D913">
        <v>2064</v>
      </c>
      <c r="E913">
        <v>-848</v>
      </c>
      <c r="F913">
        <v>792</v>
      </c>
      <c r="G913">
        <v>319</v>
      </c>
      <c r="H913" t="s">
        <v>8205</v>
      </c>
      <c r="J913">
        <v>28.743993</v>
      </c>
      <c r="K913">
        <v>35.033796194461161</v>
      </c>
      <c r="L913">
        <v>-9.8749186605573414E-10</v>
      </c>
      <c r="M913">
        <v>-1.197614530457173</v>
      </c>
      <c r="N913">
        <v>8.1946792327086286E-11</v>
      </c>
      <c r="O913">
        <v>-0.23483680915814631</v>
      </c>
      <c r="P913">
        <v>3.2997324122335791E-12</v>
      </c>
      <c r="Q913">
        <v>-8.8088437978965702E-3</v>
      </c>
      <c r="R913">
        <v>0.23483680915814631</v>
      </c>
      <c r="S913">
        <v>119.16761340195001</v>
      </c>
      <c r="T913">
        <v>1.197614530457173</v>
      </c>
      <c r="U913">
        <v>35.033796194461161</v>
      </c>
      <c r="V913">
        <v>0.4994277850297606</v>
      </c>
      <c r="X913">
        <f t="shared" si="28"/>
        <v>0.50390625</v>
      </c>
      <c r="Y913">
        <f t="shared" si="29"/>
        <v>24.146341463414636</v>
      </c>
    </row>
    <row r="914" spans="1:25" x14ac:dyDescent="0.45">
      <c r="A914">
        <v>913</v>
      </c>
      <c r="B914">
        <v>3207</v>
      </c>
      <c r="C914">
        <v>-328</v>
      </c>
      <c r="D914">
        <v>2816</v>
      </c>
      <c r="E914">
        <v>-3268</v>
      </c>
      <c r="F914">
        <v>-1136</v>
      </c>
      <c r="G914">
        <v>-105</v>
      </c>
      <c r="H914" t="s">
        <v>8206</v>
      </c>
      <c r="J914">
        <v>28.781794000000001</v>
      </c>
      <c r="K914">
        <v>41.285695099545471</v>
      </c>
      <c r="L914">
        <v>-1.3813510335580761E-9</v>
      </c>
      <c r="M914">
        <v>0.41120978519918339</v>
      </c>
      <c r="N914">
        <v>6.7058521936329581E-11</v>
      </c>
      <c r="O914">
        <v>-0.1740216412020176</v>
      </c>
      <c r="P914">
        <v>3.018336657713069E-12</v>
      </c>
      <c r="Q914">
        <v>-7.6594067159417058E-3</v>
      </c>
      <c r="R914">
        <v>0.1740216412020176</v>
      </c>
      <c r="S914">
        <v>107.5206994504217</v>
      </c>
      <c r="T914">
        <v>0.41120978519918339</v>
      </c>
      <c r="U914">
        <v>41.285695099545471</v>
      </c>
      <c r="V914">
        <v>0.58855235506108039</v>
      </c>
      <c r="X914">
        <f t="shared" si="28"/>
        <v>0.6875</v>
      </c>
      <c r="Y914">
        <f t="shared" si="29"/>
        <v>-34.634146341463421</v>
      </c>
    </row>
    <row r="915" spans="1:25" x14ac:dyDescent="0.45">
      <c r="A915">
        <v>914</v>
      </c>
      <c r="B915">
        <v>2901</v>
      </c>
      <c r="C915">
        <v>388</v>
      </c>
      <c r="D915">
        <v>2602</v>
      </c>
      <c r="E915">
        <v>-3176</v>
      </c>
      <c r="F915">
        <v>-2647</v>
      </c>
      <c r="G915">
        <v>-647</v>
      </c>
      <c r="H915" t="s">
        <v>8207</v>
      </c>
      <c r="J915">
        <v>28.813036</v>
      </c>
      <c r="K915">
        <v>41.889949219207402</v>
      </c>
      <c r="L915">
        <v>-1.279757633199097E-9</v>
      </c>
      <c r="M915">
        <v>-0.47624706637603431</v>
      </c>
      <c r="N915">
        <v>7.0232502950344687E-11</v>
      </c>
      <c r="O915">
        <v>-0.2017475681589295</v>
      </c>
      <c r="P915">
        <v>3.0679174151329981E-12</v>
      </c>
      <c r="Q915">
        <v>-8.0925134209356119E-3</v>
      </c>
      <c r="R915">
        <v>0.2017475681589295</v>
      </c>
      <c r="S915">
        <v>114.6675259490618</v>
      </c>
      <c r="T915">
        <v>0.47624706637603431</v>
      </c>
      <c r="U915">
        <v>41.889949219207402</v>
      </c>
      <c r="V915">
        <v>0.5971663600893331</v>
      </c>
      <c r="X915">
        <f t="shared" si="28"/>
        <v>0.63525390625</v>
      </c>
      <c r="Y915">
        <f t="shared" si="29"/>
        <v>-80.701219512195124</v>
      </c>
    </row>
    <row r="916" spans="1:25" x14ac:dyDescent="0.45">
      <c r="A916">
        <v>915</v>
      </c>
      <c r="B916">
        <v>3004</v>
      </c>
      <c r="C916">
        <v>-51</v>
      </c>
      <c r="D916">
        <v>2476</v>
      </c>
      <c r="E916">
        <v>-2109</v>
      </c>
      <c r="F916">
        <v>-4057</v>
      </c>
      <c r="G916">
        <v>-1295</v>
      </c>
      <c r="H916" t="s">
        <v>8208</v>
      </c>
      <c r="J916">
        <v>28.859898999999999</v>
      </c>
      <c r="K916">
        <v>39.496519109494123</v>
      </c>
      <c r="L916">
        <v>-1.2053815723334081E-9</v>
      </c>
      <c r="M916">
        <v>-0.48595671262964402</v>
      </c>
      <c r="N916">
        <v>7.3717988290693324E-11</v>
      </c>
      <c r="O916">
        <v>-0.20220259131131241</v>
      </c>
      <c r="P916">
        <v>3.1495875648853739E-12</v>
      </c>
      <c r="Q916">
        <v>-8.1031752959306712E-3</v>
      </c>
      <c r="R916">
        <v>0.20220259131131241</v>
      </c>
      <c r="S916">
        <v>113.79910660661641</v>
      </c>
      <c r="T916">
        <v>0.48595671262964402</v>
      </c>
      <c r="U916">
        <v>39.496519109494123</v>
      </c>
      <c r="V916">
        <v>0.56304657781730449</v>
      </c>
      <c r="X916">
        <f t="shared" si="28"/>
        <v>0.6044921875</v>
      </c>
      <c r="Y916">
        <f t="shared" si="29"/>
        <v>-123.68902439024392</v>
      </c>
    </row>
    <row r="917" spans="1:25" x14ac:dyDescent="0.45">
      <c r="A917">
        <v>916</v>
      </c>
      <c r="B917">
        <v>3120</v>
      </c>
      <c r="C917">
        <v>-176</v>
      </c>
      <c r="D917">
        <v>2649</v>
      </c>
      <c r="E917">
        <v>-556</v>
      </c>
      <c r="F917">
        <v>-4745</v>
      </c>
      <c r="G917">
        <v>-1621</v>
      </c>
      <c r="H917" t="s">
        <v>8209</v>
      </c>
      <c r="J917">
        <v>28.882031999999999</v>
      </c>
      <c r="K917">
        <v>40.332537600715582</v>
      </c>
      <c r="L917">
        <v>-1.2941274718514251E-9</v>
      </c>
      <c r="M917">
        <v>-7.4840452827196202E-3</v>
      </c>
      <c r="N917">
        <v>7.1753775296661036E-11</v>
      </c>
      <c r="O917">
        <v>-0.19161255576492281</v>
      </c>
      <c r="P917">
        <v>3.1278506017869151E-12</v>
      </c>
      <c r="Q917">
        <v>-7.9859806675565501E-3</v>
      </c>
      <c r="R917">
        <v>0.19161255576492281</v>
      </c>
      <c r="S917">
        <v>110.22586177468411</v>
      </c>
      <c r="T917">
        <v>7.4840452827197321E-3</v>
      </c>
      <c r="U917">
        <v>40.332537600715582</v>
      </c>
      <c r="V917">
        <v>0.57496452302076106</v>
      </c>
      <c r="X917">
        <f t="shared" si="28"/>
        <v>0.646728515625</v>
      </c>
      <c r="Y917">
        <f t="shared" si="29"/>
        <v>-144.66463414634148</v>
      </c>
    </row>
    <row r="918" spans="1:25" x14ac:dyDescent="0.45">
      <c r="A918">
        <v>917</v>
      </c>
      <c r="B918">
        <v>3266</v>
      </c>
      <c r="C918">
        <v>-284</v>
      </c>
      <c r="D918">
        <v>2905</v>
      </c>
      <c r="E918">
        <v>964</v>
      </c>
      <c r="F918">
        <v>-5140</v>
      </c>
      <c r="G918">
        <v>-1834</v>
      </c>
      <c r="H918" t="s">
        <v>8210</v>
      </c>
      <c r="J918">
        <v>28.928896000000002</v>
      </c>
      <c r="K918">
        <v>41.652045029267519</v>
      </c>
      <c r="L918">
        <v>-1.427289397781806E-9</v>
      </c>
      <c r="M918">
        <v>0.65799730058683714</v>
      </c>
      <c r="N918">
        <v>6.5513274799859294E-11</v>
      </c>
      <c r="O918">
        <v>-0.16042543797209</v>
      </c>
      <c r="P918">
        <v>2.9816231941458479E-12</v>
      </c>
      <c r="Q918">
        <v>-7.255204123434846E-3</v>
      </c>
      <c r="R918">
        <v>0.16042543797209</v>
      </c>
      <c r="S918">
        <v>105.9453959208127</v>
      </c>
      <c r="T918">
        <v>0.65799730058683714</v>
      </c>
      <c r="U918">
        <v>41.652045029267519</v>
      </c>
      <c r="V918">
        <v>0.59377489311922604</v>
      </c>
      <c r="X918">
        <f t="shared" si="28"/>
        <v>0.709228515625</v>
      </c>
      <c r="Y918">
        <f t="shared" si="29"/>
        <v>-156.70731707317074</v>
      </c>
    </row>
    <row r="919" spans="1:25" x14ac:dyDescent="0.45">
      <c r="A919">
        <v>918</v>
      </c>
      <c r="B919">
        <v>3524</v>
      </c>
      <c r="C919">
        <v>-533</v>
      </c>
      <c r="D919">
        <v>3088</v>
      </c>
      <c r="E919">
        <v>1202</v>
      </c>
      <c r="F919">
        <v>-5339</v>
      </c>
      <c r="G919">
        <v>-1953</v>
      </c>
      <c r="H919" t="s">
        <v>8211</v>
      </c>
      <c r="J919">
        <v>28.966660999999998</v>
      </c>
      <c r="K919">
        <v>41.227337149503441</v>
      </c>
      <c r="L919">
        <v>-1.5143939435802169E-9</v>
      </c>
      <c r="M919">
        <v>1.4105294204502139</v>
      </c>
      <c r="N919">
        <v>6.2223771627782592E-11</v>
      </c>
      <c r="O919">
        <v>-0.13200606246545199</v>
      </c>
      <c r="P919">
        <v>2.9195091504991149E-12</v>
      </c>
      <c r="Q919">
        <v>-6.7185752654308024E-3</v>
      </c>
      <c r="R919">
        <v>0.13200606246545199</v>
      </c>
      <c r="S919">
        <v>100.4941346581507</v>
      </c>
      <c r="T919">
        <v>1.4105294204502139</v>
      </c>
      <c r="U919">
        <v>41.227337149503441</v>
      </c>
      <c r="V919">
        <v>0.58772042746846132</v>
      </c>
      <c r="X919">
        <f t="shared" si="28"/>
        <v>0.75390625</v>
      </c>
      <c r="Y919">
        <f t="shared" si="29"/>
        <v>-162.77439024390245</v>
      </c>
    </row>
    <row r="920" spans="1:25" x14ac:dyDescent="0.45">
      <c r="A920">
        <v>919</v>
      </c>
      <c r="B920">
        <v>3523</v>
      </c>
      <c r="C920">
        <v>-314</v>
      </c>
      <c r="D920">
        <v>3068</v>
      </c>
      <c r="E920">
        <v>1574</v>
      </c>
      <c r="F920">
        <v>-5345</v>
      </c>
      <c r="G920">
        <v>-1914</v>
      </c>
      <c r="H920" t="s">
        <v>8212</v>
      </c>
      <c r="J920">
        <v>28.999911999999998</v>
      </c>
      <c r="K920">
        <v>41.050935366740319</v>
      </c>
      <c r="L920">
        <v>-1.5034364864163761E-9</v>
      </c>
      <c r="M920">
        <v>1.37724644069397</v>
      </c>
      <c r="N920">
        <v>6.2588118035937443E-11</v>
      </c>
      <c r="O920">
        <v>-0.13311275482532689</v>
      </c>
      <c r="P920">
        <v>2.9255665917078929E-12</v>
      </c>
      <c r="Q920">
        <v>-6.7369745792599011E-3</v>
      </c>
      <c r="R920">
        <v>0.13311275482532689</v>
      </c>
      <c r="S920">
        <v>100.5790575876886</v>
      </c>
      <c r="T920">
        <v>1.37724644069397</v>
      </c>
      <c r="U920">
        <v>41.050935366740319</v>
      </c>
      <c r="V920">
        <v>0.58520571421410328</v>
      </c>
      <c r="X920">
        <f t="shared" si="28"/>
        <v>0.7490234375</v>
      </c>
      <c r="Y920">
        <f t="shared" si="29"/>
        <v>-162.95731707317074</v>
      </c>
    </row>
    <row r="921" spans="1:25" x14ac:dyDescent="0.45">
      <c r="A921">
        <v>920</v>
      </c>
      <c r="B921">
        <v>3439</v>
      </c>
      <c r="C921">
        <v>-377</v>
      </c>
      <c r="D921">
        <v>2994</v>
      </c>
      <c r="E921">
        <v>1667</v>
      </c>
      <c r="F921">
        <v>-5295</v>
      </c>
      <c r="G921">
        <v>-1867</v>
      </c>
      <c r="H921" t="s">
        <v>8213</v>
      </c>
      <c r="J921">
        <v>29.031153</v>
      </c>
      <c r="K921">
        <v>41.042892887062258</v>
      </c>
      <c r="L921">
        <v>-1.4671241999053559E-9</v>
      </c>
      <c r="M921">
        <v>1.109410380248999</v>
      </c>
      <c r="N921">
        <v>6.3722550178828266E-11</v>
      </c>
      <c r="O921">
        <v>-0.14148022118968859</v>
      </c>
      <c r="P921">
        <v>2.9432869889959201E-12</v>
      </c>
      <c r="Q921">
        <v>-6.8676785876044186E-3</v>
      </c>
      <c r="R921">
        <v>0.14148022118968859</v>
      </c>
      <c r="S921">
        <v>102.37674922254369</v>
      </c>
      <c r="T921">
        <v>1.109410380248999</v>
      </c>
      <c r="U921">
        <v>41.042892887062258</v>
      </c>
      <c r="V921">
        <v>0.58509106384080467</v>
      </c>
      <c r="X921">
        <f t="shared" si="28"/>
        <v>0.73095703125</v>
      </c>
      <c r="Y921">
        <f t="shared" si="29"/>
        <v>-161.4329268292683</v>
      </c>
    </row>
    <row r="922" spans="1:25" x14ac:dyDescent="0.45">
      <c r="A922">
        <v>921</v>
      </c>
      <c r="B922">
        <v>3441</v>
      </c>
      <c r="C922">
        <v>-346</v>
      </c>
      <c r="D922">
        <v>2920</v>
      </c>
      <c r="E922">
        <v>1791</v>
      </c>
      <c r="F922">
        <v>-5070</v>
      </c>
      <c r="G922">
        <v>-1645</v>
      </c>
      <c r="H922" t="s">
        <v>8214</v>
      </c>
      <c r="J922">
        <v>29.068905000000001</v>
      </c>
      <c r="K922">
        <v>40.317620411743441</v>
      </c>
      <c r="L922">
        <v>-1.4264305292499559E-9</v>
      </c>
      <c r="M922">
        <v>0.99762873589855161</v>
      </c>
      <c r="N922">
        <v>6.5258817633410993E-11</v>
      </c>
      <c r="O922">
        <v>-0.1457002018272068</v>
      </c>
      <c r="P922">
        <v>2.9722855734686241E-12</v>
      </c>
      <c r="Q922">
        <v>-6.9473349421182136E-3</v>
      </c>
      <c r="R922">
        <v>0.1457002018272068</v>
      </c>
      <c r="S922">
        <v>102.64302533258621</v>
      </c>
      <c r="T922">
        <v>0.99762873589855161</v>
      </c>
      <c r="U922">
        <v>40.317620411743441</v>
      </c>
      <c r="V922">
        <v>0.57475186954164981</v>
      </c>
      <c r="X922">
        <f t="shared" si="28"/>
        <v>0.712890625</v>
      </c>
      <c r="Y922">
        <f t="shared" si="29"/>
        <v>-154.57317073170734</v>
      </c>
    </row>
    <row r="923" spans="1:25" x14ac:dyDescent="0.45">
      <c r="A923">
        <v>922</v>
      </c>
      <c r="B923">
        <v>3448</v>
      </c>
      <c r="C923">
        <v>-170</v>
      </c>
      <c r="D923">
        <v>2818</v>
      </c>
      <c r="E923">
        <v>1823</v>
      </c>
      <c r="F923">
        <v>-4624</v>
      </c>
      <c r="G923">
        <v>-1170</v>
      </c>
      <c r="H923" t="s">
        <v>8215</v>
      </c>
      <c r="J923">
        <v>29.100159000000001</v>
      </c>
      <c r="K923">
        <v>39.258627026039953</v>
      </c>
      <c r="L923">
        <v>-1.370530355870869E-9</v>
      </c>
      <c r="M923">
        <v>0.85431668237231406</v>
      </c>
      <c r="N923">
        <v>6.7005921652200998E-11</v>
      </c>
      <c r="O923">
        <v>-0.1501792767481159</v>
      </c>
      <c r="P923">
        <v>2.999587567970256E-12</v>
      </c>
      <c r="Q923">
        <v>-7.0173294459072626E-3</v>
      </c>
      <c r="R923">
        <v>0.1501792767481159</v>
      </c>
      <c r="S923">
        <v>102.9500610271467</v>
      </c>
      <c r="T923">
        <v>0.85431668237231406</v>
      </c>
      <c r="U923">
        <v>39.258627026039953</v>
      </c>
      <c r="V923">
        <v>0.55965528343241511</v>
      </c>
      <c r="X923">
        <f t="shared" si="28"/>
        <v>0.68798828125</v>
      </c>
      <c r="Y923">
        <f t="shared" si="29"/>
        <v>-140.97560975609758</v>
      </c>
    </row>
    <row r="924" spans="1:25" x14ac:dyDescent="0.45">
      <c r="A924">
        <v>923</v>
      </c>
      <c r="B924">
        <v>3501</v>
      </c>
      <c r="C924">
        <v>-437</v>
      </c>
      <c r="D924">
        <v>2619</v>
      </c>
      <c r="E924">
        <v>1760</v>
      </c>
      <c r="F924">
        <v>-4030</v>
      </c>
      <c r="G924">
        <v>-748</v>
      </c>
      <c r="H924" t="s">
        <v>8216</v>
      </c>
      <c r="J924">
        <v>29.131402999999999</v>
      </c>
      <c r="K924">
        <v>36.799133037215498</v>
      </c>
      <c r="L924">
        <v>-1.261339477309775E-9</v>
      </c>
      <c r="M924">
        <v>0.66083805666572459</v>
      </c>
      <c r="N924">
        <v>7.0417481461963532E-11</v>
      </c>
      <c r="O924">
        <v>-0.1562243229296921</v>
      </c>
      <c r="P924">
        <v>3.0528829553183621E-12</v>
      </c>
      <c r="Q924">
        <v>-7.1117651573558366E-3</v>
      </c>
      <c r="R924">
        <v>0.1562243229296921</v>
      </c>
      <c r="S924">
        <v>102.79953816392</v>
      </c>
      <c r="T924">
        <v>0.66083805666572459</v>
      </c>
      <c r="U924">
        <v>36.799133037215483</v>
      </c>
      <c r="V924">
        <v>0.52459372092532908</v>
      </c>
      <c r="X924">
        <f t="shared" si="28"/>
        <v>0.639404296875</v>
      </c>
      <c r="Y924">
        <f t="shared" si="29"/>
        <v>-122.86585365853659</v>
      </c>
    </row>
    <row r="925" spans="1:25" x14ac:dyDescent="0.45">
      <c r="A925">
        <v>924</v>
      </c>
      <c r="B925">
        <v>3638</v>
      </c>
      <c r="C925">
        <v>-350</v>
      </c>
      <c r="D925">
        <v>2715</v>
      </c>
      <c r="E925">
        <v>1013</v>
      </c>
      <c r="F925">
        <v>-2813</v>
      </c>
      <c r="G925">
        <v>-470</v>
      </c>
      <c r="H925" t="s">
        <v>8217</v>
      </c>
      <c r="J925">
        <v>29.169149999999998</v>
      </c>
      <c r="K925">
        <v>36.73358156444786</v>
      </c>
      <c r="L925">
        <v>-1.307241426218297E-9</v>
      </c>
      <c r="M925">
        <v>1.060899879259797</v>
      </c>
      <c r="N925">
        <v>6.8684820596513563E-11</v>
      </c>
      <c r="O925">
        <v>-0.14112318931223389</v>
      </c>
      <c r="P925">
        <v>3.0201815804742921E-12</v>
      </c>
      <c r="Q925">
        <v>-6.8267539120267428E-3</v>
      </c>
      <c r="R925">
        <v>0.14112318931223389</v>
      </c>
      <c r="S925">
        <v>99.5752167978344</v>
      </c>
      <c r="T925">
        <v>1.060899879259797</v>
      </c>
      <c r="U925">
        <v>36.73358156444786</v>
      </c>
      <c r="V925">
        <v>0.52365924535014297</v>
      </c>
      <c r="X925">
        <f t="shared" si="28"/>
        <v>0.662841796875</v>
      </c>
      <c r="Y925">
        <f t="shared" si="29"/>
        <v>-85.762195121951223</v>
      </c>
    </row>
    <row r="926" spans="1:25" x14ac:dyDescent="0.45">
      <c r="A926">
        <v>925</v>
      </c>
      <c r="B926">
        <v>3277</v>
      </c>
      <c r="C926">
        <v>603</v>
      </c>
      <c r="D926">
        <v>2742</v>
      </c>
      <c r="E926">
        <v>891</v>
      </c>
      <c r="F926">
        <v>-846</v>
      </c>
      <c r="G926">
        <v>-85</v>
      </c>
      <c r="H926" t="s">
        <v>8218</v>
      </c>
      <c r="J926">
        <v>29.200396999999999</v>
      </c>
      <c r="K926">
        <v>39.920602025974162</v>
      </c>
      <c r="L926">
        <v>-1.33723787598683E-9</v>
      </c>
      <c r="M926">
        <v>0.42314028592852182</v>
      </c>
      <c r="N926">
        <v>6.7747521530596215E-11</v>
      </c>
      <c r="O926">
        <v>-0.16105126332505651</v>
      </c>
      <c r="P926">
        <v>3.005537688517933E-12</v>
      </c>
      <c r="Q926">
        <v>-7.138100176366082E-3</v>
      </c>
      <c r="R926">
        <v>0.16105126332505651</v>
      </c>
      <c r="S926">
        <v>106.6302062962441</v>
      </c>
      <c r="T926">
        <v>0.42314028592852182</v>
      </c>
      <c r="U926">
        <v>39.920602025974162</v>
      </c>
      <c r="V926">
        <v>0.56909213424147731</v>
      </c>
      <c r="X926">
        <f t="shared" si="28"/>
        <v>0.66943359375</v>
      </c>
      <c r="Y926">
        <f t="shared" si="29"/>
        <v>-25.792682926829272</v>
      </c>
    </row>
    <row r="927" spans="1:25" x14ac:dyDescent="0.45">
      <c r="A927">
        <v>926</v>
      </c>
      <c r="B927">
        <v>3004</v>
      </c>
      <c r="C927">
        <v>264</v>
      </c>
      <c r="D927">
        <v>3011</v>
      </c>
      <c r="E927">
        <v>1642</v>
      </c>
      <c r="F927">
        <v>808</v>
      </c>
      <c r="G927">
        <v>178</v>
      </c>
      <c r="H927" t="s">
        <v>8219</v>
      </c>
      <c r="J927">
        <v>29.231639000000001</v>
      </c>
      <c r="K927">
        <v>45.066678358507403</v>
      </c>
      <c r="L927">
        <v>-1.5026913047222481E-9</v>
      </c>
      <c r="M927">
        <v>0.37623331447424141</v>
      </c>
      <c r="N927">
        <v>6.2578425510043877E-11</v>
      </c>
      <c r="O927">
        <v>-0.16251673092723129</v>
      </c>
      <c r="P927">
        <v>2.9247912395808779E-12</v>
      </c>
      <c r="Q927">
        <v>-7.1609922457796559E-3</v>
      </c>
      <c r="R927">
        <v>0.16251673092723129</v>
      </c>
      <c r="S927">
        <v>109.9341998099204</v>
      </c>
      <c r="T927">
        <v>0.37623331447424141</v>
      </c>
      <c r="U927">
        <v>45.06667835850741</v>
      </c>
      <c r="V927">
        <v>0.64245254000753826</v>
      </c>
      <c r="X927">
        <f t="shared" si="28"/>
        <v>0.735107421875</v>
      </c>
      <c r="Y927">
        <f t="shared" si="29"/>
        <v>24.634146341463417</v>
      </c>
    </row>
    <row r="928" spans="1:25" x14ac:dyDescent="0.45">
      <c r="A928">
        <v>927</v>
      </c>
      <c r="B928">
        <v>8274</v>
      </c>
      <c r="C928">
        <v>-919</v>
      </c>
      <c r="D928">
        <v>-3233</v>
      </c>
      <c r="E928">
        <v>-1813</v>
      </c>
      <c r="F928">
        <v>-739</v>
      </c>
      <c r="G928">
        <v>-408</v>
      </c>
      <c r="H928" t="s">
        <v>8220</v>
      </c>
      <c r="J928">
        <v>29.269389</v>
      </c>
      <c r="K928">
        <v>-21.342679356919891</v>
      </c>
      <c r="L928">
        <v>1.4863177355550761E-9</v>
      </c>
      <c r="M928">
        <v>11.45376653192411</v>
      </c>
      <c r="N928">
        <v>1.7541351678051011E-10</v>
      </c>
      <c r="O928">
        <v>0.25566014803149067</v>
      </c>
      <c r="P928">
        <v>5.0545535873108747E-12</v>
      </c>
      <c r="Q928">
        <v>7.3209634456602567E-4</v>
      </c>
      <c r="R928">
        <v>0.25566014803149067</v>
      </c>
      <c r="S928">
        <v>-37.733249828988697</v>
      </c>
      <c r="T928">
        <v>11.45376653192411</v>
      </c>
      <c r="U928">
        <v>-21.342679356919891</v>
      </c>
      <c r="V928">
        <v>-0.30425269984050718</v>
      </c>
      <c r="X928">
        <f t="shared" si="28"/>
        <v>-0.789306640625</v>
      </c>
      <c r="Y928">
        <f t="shared" si="29"/>
        <v>-22.530487804878049</v>
      </c>
    </row>
    <row r="929" spans="1:25" x14ac:dyDescent="0.45">
      <c r="A929">
        <v>928</v>
      </c>
      <c r="B929">
        <v>2292</v>
      </c>
      <c r="C929">
        <v>1945</v>
      </c>
      <c r="D929">
        <v>426</v>
      </c>
      <c r="E929">
        <v>1413</v>
      </c>
      <c r="F929">
        <v>-579</v>
      </c>
      <c r="G929">
        <v>-390</v>
      </c>
      <c r="H929" t="s">
        <v>8221</v>
      </c>
      <c r="J929">
        <v>29.316258000000001</v>
      </c>
      <c r="K929">
        <v>10.52906914094071</v>
      </c>
      <c r="L929">
        <v>-1.9243007187697001E-10</v>
      </c>
      <c r="M929">
        <v>-4.2222953505980536</v>
      </c>
      <c r="N929">
        <v>9.6732285793975908E-11</v>
      </c>
      <c r="O929">
        <v>-0.47906119634045508</v>
      </c>
      <c r="P929">
        <v>3.2106982797569039E-12</v>
      </c>
      <c r="Q929">
        <v>-1.6485731000118679E-2</v>
      </c>
      <c r="R929">
        <v>0.47906119634045508</v>
      </c>
      <c r="S929">
        <v>166.7134622628113</v>
      </c>
      <c r="T929">
        <v>4.2222953505980536</v>
      </c>
      <c r="U929">
        <v>10.52906914094071</v>
      </c>
      <c r="V929">
        <v>0.15009819804559441</v>
      </c>
      <c r="X929">
        <f t="shared" si="28"/>
        <v>0.10400390625</v>
      </c>
      <c r="Y929">
        <f t="shared" si="29"/>
        <v>-17.652439024390244</v>
      </c>
    </row>
    <row r="930" spans="1:25" x14ac:dyDescent="0.45">
      <c r="A930">
        <v>929</v>
      </c>
      <c r="B930">
        <v>5027</v>
      </c>
      <c r="C930">
        <v>507</v>
      </c>
      <c r="D930">
        <v>-107</v>
      </c>
      <c r="E930">
        <v>2152</v>
      </c>
      <c r="F930">
        <v>224</v>
      </c>
      <c r="G930">
        <v>54</v>
      </c>
      <c r="H930" t="s">
        <v>8222</v>
      </c>
      <c r="J930">
        <v>29.347501000000001</v>
      </c>
      <c r="K930">
        <v>-1.2193600204442501</v>
      </c>
      <c r="L930">
        <v>4.8065440516609208E-11</v>
      </c>
      <c r="M930">
        <v>2.2302144759775739</v>
      </c>
      <c r="N930">
        <v>1.042460870876885E-10</v>
      </c>
      <c r="O930">
        <v>-0.27746543182875327</v>
      </c>
      <c r="P930">
        <v>3.3280751266666341E-12</v>
      </c>
      <c r="Q930">
        <v>-1.3336502764799141E-2</v>
      </c>
      <c r="R930">
        <v>0.27746543182875327</v>
      </c>
      <c r="S930">
        <v>-6.5562483408224574</v>
      </c>
      <c r="T930">
        <v>2.2302144759775739</v>
      </c>
      <c r="U930">
        <v>-1.2193600204442501</v>
      </c>
      <c r="V930">
        <v>-1.7382708707445051E-2</v>
      </c>
      <c r="X930">
        <f t="shared" si="28"/>
        <v>-2.6123046875E-2</v>
      </c>
      <c r="Y930">
        <f t="shared" si="29"/>
        <v>6.8292682926829276</v>
      </c>
    </row>
    <row r="931" spans="1:25" x14ac:dyDescent="0.45">
      <c r="A931">
        <v>930</v>
      </c>
      <c r="B931">
        <v>4145</v>
      </c>
      <c r="C931">
        <v>-549</v>
      </c>
      <c r="D931">
        <v>83</v>
      </c>
      <c r="E931">
        <v>1510</v>
      </c>
      <c r="F931">
        <v>384</v>
      </c>
      <c r="G931">
        <v>-15</v>
      </c>
      <c r="H931" t="s">
        <v>8223</v>
      </c>
      <c r="J931">
        <v>29.385269000000001</v>
      </c>
      <c r="K931">
        <v>1.14714457162883</v>
      </c>
      <c r="L931">
        <v>-3.7284092480049942E-11</v>
      </c>
      <c r="M931">
        <v>0.1192243641694315</v>
      </c>
      <c r="N931">
        <v>1.010226059254707E-10</v>
      </c>
      <c r="O931">
        <v>-0.3571933063715228</v>
      </c>
      <c r="P931">
        <v>3.2672029083993128E-12</v>
      </c>
      <c r="Q931">
        <v>-1.4842083947664789E-2</v>
      </c>
      <c r="R931">
        <v>0.3571933063715228</v>
      </c>
      <c r="S931">
        <v>59.444035735652228</v>
      </c>
      <c r="T931">
        <v>0.1192243641694315</v>
      </c>
      <c r="U931">
        <v>1.14714457162883</v>
      </c>
      <c r="V931">
        <v>1.6353234155311949E-2</v>
      </c>
      <c r="X931">
        <f t="shared" si="28"/>
        <v>2.0263671875E-2</v>
      </c>
      <c r="Y931">
        <f t="shared" si="29"/>
        <v>11.707317073170733</v>
      </c>
    </row>
    <row r="932" spans="1:25" x14ac:dyDescent="0.45">
      <c r="A932">
        <v>931</v>
      </c>
      <c r="B932">
        <v>3970</v>
      </c>
      <c r="C932">
        <v>53</v>
      </c>
      <c r="D932">
        <v>-16</v>
      </c>
      <c r="E932">
        <v>-1363</v>
      </c>
      <c r="F932">
        <v>743</v>
      </c>
      <c r="G932">
        <v>-392</v>
      </c>
      <c r="H932" t="s">
        <v>8224</v>
      </c>
      <c r="J932">
        <v>29.416519999999998</v>
      </c>
      <c r="K932">
        <v>-0.2309137302312228</v>
      </c>
      <c r="L932">
        <v>7.1868275219877384E-12</v>
      </c>
      <c r="M932">
        <v>-0.30138770300530909</v>
      </c>
      <c r="N932">
        <v>1.0241236664645421E-10</v>
      </c>
      <c r="O932">
        <v>-0.37033785408279962</v>
      </c>
      <c r="P932">
        <v>3.2889186145450402E-12</v>
      </c>
      <c r="Q932">
        <v>-1.5047474077927329E-2</v>
      </c>
      <c r="R932">
        <v>0.37033785408279962</v>
      </c>
      <c r="S932">
        <v>-172.763078006466</v>
      </c>
      <c r="T932">
        <v>0.30138770300530909</v>
      </c>
      <c r="U932">
        <v>-0.2309137302312228</v>
      </c>
      <c r="V932">
        <v>-3.2918137726842202E-3</v>
      </c>
      <c r="X932">
        <f t="shared" si="28"/>
        <v>-3.90625E-3</v>
      </c>
      <c r="Y932">
        <f t="shared" si="29"/>
        <v>22.652439024390247</v>
      </c>
    </row>
    <row r="933" spans="1:25" x14ac:dyDescent="0.45">
      <c r="A933">
        <v>932</v>
      </c>
      <c r="B933">
        <v>4029</v>
      </c>
      <c r="C933">
        <v>1630</v>
      </c>
      <c r="D933">
        <v>-378</v>
      </c>
      <c r="E933">
        <v>-1045</v>
      </c>
      <c r="F933">
        <v>1042</v>
      </c>
      <c r="G933">
        <v>-219</v>
      </c>
      <c r="H933" t="s">
        <v>8225</v>
      </c>
      <c r="J933">
        <v>29.447790000000001</v>
      </c>
      <c r="K933">
        <v>-5.3597897838684538</v>
      </c>
      <c r="L933">
        <v>1.7003631835876831E-10</v>
      </c>
      <c r="M933">
        <v>-0.11797062382823501</v>
      </c>
      <c r="N933">
        <v>1.075046702249208E-10</v>
      </c>
      <c r="O933">
        <v>-0.36460240201693189</v>
      </c>
      <c r="P933">
        <v>3.3685367809943722E-12</v>
      </c>
      <c r="Q933">
        <v>-1.495780028487748E-2</v>
      </c>
      <c r="R933">
        <v>0.36460240201693189</v>
      </c>
      <c r="S933">
        <v>-100.05120885948909</v>
      </c>
      <c r="T933">
        <v>0.11797062382823501</v>
      </c>
      <c r="U933">
        <v>-5.3597897838684521</v>
      </c>
      <c r="V933">
        <v>-7.6407019242915097E-2</v>
      </c>
      <c r="X933">
        <f t="shared" si="28"/>
        <v>-9.228515625E-2</v>
      </c>
      <c r="Y933">
        <f t="shared" si="29"/>
        <v>31.76829268292683</v>
      </c>
    </row>
    <row r="934" spans="1:25" x14ac:dyDescent="0.45">
      <c r="A934">
        <v>933</v>
      </c>
      <c r="B934">
        <v>3825</v>
      </c>
      <c r="C934">
        <v>903</v>
      </c>
      <c r="D934">
        <v>-173</v>
      </c>
      <c r="E934">
        <v>691</v>
      </c>
      <c r="F934">
        <v>1158</v>
      </c>
      <c r="G934">
        <v>-63</v>
      </c>
      <c r="H934" t="s">
        <v>8226</v>
      </c>
      <c r="J934">
        <v>29.485552999999999</v>
      </c>
      <c r="K934">
        <v>-2.589652086027082</v>
      </c>
      <c r="L934">
        <v>7.773381938136481E-11</v>
      </c>
      <c r="M934">
        <v>-0.63903300032924015</v>
      </c>
      <c r="N934">
        <v>1.040190509560373E-10</v>
      </c>
      <c r="O934">
        <v>-0.38427928054073851</v>
      </c>
      <c r="P934">
        <v>3.3027230607689509E-12</v>
      </c>
      <c r="Q934">
        <v>-1.532932926672472E-2</v>
      </c>
      <c r="R934">
        <v>0.38427928054073851</v>
      </c>
      <c r="S934">
        <v>-147.44680047482771</v>
      </c>
      <c r="T934">
        <v>0.63903300032924015</v>
      </c>
      <c r="U934">
        <v>-2.589652086027082</v>
      </c>
      <c r="V934">
        <v>-3.6917044277567673E-2</v>
      </c>
      <c r="X934">
        <f t="shared" si="28"/>
        <v>-4.2236328125E-2</v>
      </c>
      <c r="Y934">
        <f t="shared" si="29"/>
        <v>35.304878048780488</v>
      </c>
    </row>
    <row r="935" spans="1:25" x14ac:dyDescent="0.45">
      <c r="A935">
        <v>934</v>
      </c>
      <c r="B935">
        <v>3972</v>
      </c>
      <c r="C935">
        <v>274</v>
      </c>
      <c r="D935">
        <v>446</v>
      </c>
      <c r="E935">
        <v>24</v>
      </c>
      <c r="F935">
        <v>1216</v>
      </c>
      <c r="G935">
        <v>-194</v>
      </c>
      <c r="H935" t="s">
        <v>8227</v>
      </c>
      <c r="J935">
        <v>29.516801000000001</v>
      </c>
      <c r="K935">
        <v>6.4066785034651197</v>
      </c>
      <c r="L935">
        <v>-2.0075052731272081E-10</v>
      </c>
      <c r="M935">
        <v>-0.23695771751428829</v>
      </c>
      <c r="N935">
        <v>9.5316972090540098E-11</v>
      </c>
      <c r="O935">
        <v>-0.37171523210333618</v>
      </c>
      <c r="P935">
        <v>3.1667617805744161E-12</v>
      </c>
      <c r="Q935">
        <v>-1.513302857393874E-2</v>
      </c>
      <c r="R935">
        <v>0.37171523210333618</v>
      </c>
      <c r="S935">
        <v>105.53736165914189</v>
      </c>
      <c r="T935">
        <v>0.23695771751428829</v>
      </c>
      <c r="U935">
        <v>6.4066785034651179</v>
      </c>
      <c r="V935">
        <v>9.1331046073997335E-2</v>
      </c>
      <c r="X935">
        <f t="shared" si="28"/>
        <v>0.10888671875</v>
      </c>
      <c r="Y935">
        <f t="shared" si="29"/>
        <v>37.073170731707322</v>
      </c>
    </row>
    <row r="936" spans="1:25" x14ac:dyDescent="0.45">
      <c r="A936">
        <v>935</v>
      </c>
      <c r="B936">
        <v>4192</v>
      </c>
      <c r="C936">
        <v>766</v>
      </c>
      <c r="D936">
        <v>731</v>
      </c>
      <c r="E936">
        <v>-119</v>
      </c>
      <c r="F936">
        <v>1114</v>
      </c>
      <c r="G936">
        <v>-171</v>
      </c>
      <c r="H936" t="s">
        <v>8228</v>
      </c>
      <c r="J936">
        <v>29.548075000000001</v>
      </c>
      <c r="K936">
        <v>9.891761342985836</v>
      </c>
      <c r="L936">
        <v>-3.299842621373728E-10</v>
      </c>
      <c r="M936">
        <v>0.38103843092121359</v>
      </c>
      <c r="N936">
        <v>9.1275316267633955E-11</v>
      </c>
      <c r="O936">
        <v>-0.35238802055716439</v>
      </c>
      <c r="P936">
        <v>3.1035624084716332E-12</v>
      </c>
      <c r="Q936">
        <v>-1.483080896699125E-2</v>
      </c>
      <c r="R936">
        <v>0.35238802055716439</v>
      </c>
      <c r="S936">
        <v>82.518335540472307</v>
      </c>
      <c r="T936">
        <v>0.38103843092121359</v>
      </c>
      <c r="U936">
        <v>9.891761342985836</v>
      </c>
      <c r="V936">
        <v>0.1410129930010689</v>
      </c>
      <c r="X936">
        <f t="shared" si="28"/>
        <v>0.178466796875</v>
      </c>
      <c r="Y936">
        <f t="shared" si="29"/>
        <v>33.963414634146346</v>
      </c>
    </row>
    <row r="937" spans="1:25" x14ac:dyDescent="0.45">
      <c r="A937">
        <v>936</v>
      </c>
      <c r="B937">
        <v>4186</v>
      </c>
      <c r="C937">
        <v>424</v>
      </c>
      <c r="D937">
        <v>695</v>
      </c>
      <c r="E937">
        <v>-130</v>
      </c>
      <c r="F937">
        <v>982</v>
      </c>
      <c r="G937">
        <v>-137</v>
      </c>
      <c r="H937" t="s">
        <v>8229</v>
      </c>
      <c r="J937">
        <v>29.585837000000001</v>
      </c>
      <c r="K937">
        <v>9.42680509093959</v>
      </c>
      <c r="L937">
        <v>-3.1359004282194292E-10</v>
      </c>
      <c r="M937">
        <v>0.35243411885133819</v>
      </c>
      <c r="N937">
        <v>9.1894394777423226E-11</v>
      </c>
      <c r="O937">
        <v>-0.3534681765895471</v>
      </c>
      <c r="P937">
        <v>3.115251229814965E-12</v>
      </c>
      <c r="Q937">
        <v>-1.485120339303867E-2</v>
      </c>
      <c r="R937">
        <v>0.3534681765895471</v>
      </c>
      <c r="S937">
        <v>82.621464172837292</v>
      </c>
      <c r="T937">
        <v>0.35243411885133819</v>
      </c>
      <c r="U937">
        <v>9.42680509093959</v>
      </c>
      <c r="V937">
        <v>0.13438476265439839</v>
      </c>
      <c r="X937">
        <f t="shared" si="28"/>
        <v>0.169677734375</v>
      </c>
      <c r="Y937">
        <f t="shared" si="29"/>
        <v>29.939024390243905</v>
      </c>
    </row>
    <row r="938" spans="1:25" x14ac:dyDescent="0.45">
      <c r="A938">
        <v>937</v>
      </c>
      <c r="B938">
        <v>4029</v>
      </c>
      <c r="C938">
        <v>785</v>
      </c>
      <c r="D938">
        <v>562</v>
      </c>
      <c r="E938">
        <v>-40</v>
      </c>
      <c r="F938">
        <v>953</v>
      </c>
      <c r="G938">
        <v>-144</v>
      </c>
      <c r="H938" t="s">
        <v>8230</v>
      </c>
      <c r="J938">
        <v>29.630326</v>
      </c>
      <c r="K938">
        <v>7.9408765859968611</v>
      </c>
      <c r="L938">
        <v>-2.5324631280909671E-10</v>
      </c>
      <c r="M938">
        <v>-6.6974249062052849E-2</v>
      </c>
      <c r="N938">
        <v>9.4579026981964657E-11</v>
      </c>
      <c r="O938">
        <v>-0.37212723546964538</v>
      </c>
      <c r="P938">
        <v>3.1749695308888849E-12</v>
      </c>
      <c r="Q938">
        <v>-1.5266264828297E-2</v>
      </c>
      <c r="R938">
        <v>0.37212723546964538</v>
      </c>
      <c r="S938">
        <v>96.798548222082999</v>
      </c>
      <c r="T938">
        <v>6.6974249062052849E-2</v>
      </c>
      <c r="U938">
        <v>7.9408765859968611</v>
      </c>
      <c r="V938">
        <v>0.1132019602593369</v>
      </c>
      <c r="X938">
        <f t="shared" si="28"/>
        <v>0.13720703125</v>
      </c>
      <c r="Y938">
        <f t="shared" si="29"/>
        <v>29.054878048780491</v>
      </c>
    </row>
    <row r="939" spans="1:25" x14ac:dyDescent="0.45">
      <c r="A939">
        <v>938</v>
      </c>
      <c r="B939">
        <v>4002</v>
      </c>
      <c r="C939">
        <v>697</v>
      </c>
      <c r="D939">
        <v>709</v>
      </c>
      <c r="E939">
        <v>-16</v>
      </c>
      <c r="F939">
        <v>909</v>
      </c>
      <c r="G939">
        <v>-150</v>
      </c>
      <c r="H939" t="s">
        <v>8231</v>
      </c>
      <c r="J939">
        <v>29.662323000000001</v>
      </c>
      <c r="K939">
        <v>10.04636154295914</v>
      </c>
      <c r="L939">
        <v>-3.2010238903978921E-10</v>
      </c>
      <c r="M939">
        <v>-7.5800425438897534E-2</v>
      </c>
      <c r="N939">
        <v>9.2439833110811151E-11</v>
      </c>
      <c r="O939">
        <v>-0.37240964663517528</v>
      </c>
      <c r="P939">
        <v>3.1407456377412349E-12</v>
      </c>
      <c r="Q939">
        <v>-1.5270782983328729E-2</v>
      </c>
      <c r="R939">
        <v>0.37240964663517528</v>
      </c>
      <c r="S939">
        <v>97.552292268673511</v>
      </c>
      <c r="T939">
        <v>7.5800425438897534E-2</v>
      </c>
      <c r="U939">
        <v>10.04636154295914</v>
      </c>
      <c r="V939">
        <v>0.14321691161180841</v>
      </c>
      <c r="X939">
        <f t="shared" si="28"/>
        <v>0.173095703125</v>
      </c>
      <c r="Y939">
        <f t="shared" si="29"/>
        <v>27.713414634146343</v>
      </c>
    </row>
    <row r="940" spans="1:25" x14ac:dyDescent="0.45">
      <c r="A940">
        <v>939</v>
      </c>
      <c r="B940">
        <v>4035</v>
      </c>
      <c r="C940">
        <v>993</v>
      </c>
      <c r="D940">
        <v>637</v>
      </c>
      <c r="E940">
        <v>-270</v>
      </c>
      <c r="F940">
        <v>850</v>
      </c>
      <c r="G940">
        <v>-73</v>
      </c>
      <c r="H940" t="s">
        <v>8232</v>
      </c>
      <c r="J940">
        <v>29.690535000000001</v>
      </c>
      <c r="K940">
        <v>8.9711682634065966</v>
      </c>
      <c r="L940">
        <v>-2.8729707501895518E-10</v>
      </c>
      <c r="M940">
        <v>-2.638600777886602E-2</v>
      </c>
      <c r="N940">
        <v>9.3365336629966918E-11</v>
      </c>
      <c r="O940">
        <v>-0.37101556708415051</v>
      </c>
      <c r="P940">
        <v>3.1538007903824459E-12</v>
      </c>
      <c r="Q940">
        <v>-1.525111809718198E-2</v>
      </c>
      <c r="R940">
        <v>0.37101556708415051</v>
      </c>
      <c r="S940">
        <v>95.470043169800135</v>
      </c>
      <c r="T940">
        <v>2.638600777886602E-2</v>
      </c>
      <c r="U940">
        <v>8.9711682634066001</v>
      </c>
      <c r="V940">
        <v>0.12788938629581911</v>
      </c>
      <c r="X940">
        <f t="shared" si="28"/>
        <v>0.155517578125</v>
      </c>
      <c r="Y940">
        <f t="shared" si="29"/>
        <v>25.914634146341466</v>
      </c>
    </row>
    <row r="941" spans="1:25" x14ac:dyDescent="0.45">
      <c r="A941">
        <v>940</v>
      </c>
      <c r="B941">
        <v>3979</v>
      </c>
      <c r="C941">
        <v>840</v>
      </c>
      <c r="D941">
        <v>697</v>
      </c>
      <c r="E941">
        <v>14</v>
      </c>
      <c r="F941">
        <v>876</v>
      </c>
      <c r="G941">
        <v>13</v>
      </c>
      <c r="H941" t="s">
        <v>8233</v>
      </c>
      <c r="J941">
        <v>29.721782000000001</v>
      </c>
      <c r="K941">
        <v>9.9356761075384696</v>
      </c>
      <c r="L941">
        <v>-3.1464986172125009E-10</v>
      </c>
      <c r="M941">
        <v>-0.1349763982718617</v>
      </c>
      <c r="N941">
        <v>9.2510644103880297E-11</v>
      </c>
      <c r="O941">
        <v>-0.37440869101588509</v>
      </c>
      <c r="P941">
        <v>3.140447501701131E-12</v>
      </c>
      <c r="Q941">
        <v>-1.5304130568929439E-2</v>
      </c>
      <c r="R941">
        <v>0.37440869101588509</v>
      </c>
      <c r="S941">
        <v>99.528960693421979</v>
      </c>
      <c r="T941">
        <v>0.1349763982718617</v>
      </c>
      <c r="U941">
        <v>9.9356761075384696</v>
      </c>
      <c r="V941">
        <v>0.14163902431862541</v>
      </c>
      <c r="X941">
        <f t="shared" si="28"/>
        <v>0.170166015625</v>
      </c>
      <c r="Y941">
        <f t="shared" si="29"/>
        <v>26.707317073170735</v>
      </c>
    </row>
    <row r="942" spans="1:25" x14ac:dyDescent="0.45">
      <c r="A942">
        <v>941</v>
      </c>
      <c r="B942">
        <v>4128</v>
      </c>
      <c r="C942">
        <v>945</v>
      </c>
      <c r="D942">
        <v>809</v>
      </c>
      <c r="E942">
        <v>-89</v>
      </c>
      <c r="F942">
        <v>914</v>
      </c>
      <c r="G942">
        <v>138</v>
      </c>
      <c r="H942" t="s">
        <v>8234</v>
      </c>
      <c r="J942">
        <v>29.768647999999999</v>
      </c>
      <c r="K942">
        <v>11.088219297723739</v>
      </c>
      <c r="L942">
        <v>-3.6565994676607261E-10</v>
      </c>
      <c r="M942">
        <v>0.26444323061947728</v>
      </c>
      <c r="N942">
        <v>9.0120005458169749E-11</v>
      </c>
      <c r="O942">
        <v>-0.3556894906882645</v>
      </c>
      <c r="P942">
        <v>3.0844276663161988E-12</v>
      </c>
      <c r="Q942">
        <v>-1.486548354765232E-2</v>
      </c>
      <c r="R942">
        <v>0.3556894906882645</v>
      </c>
      <c r="S942">
        <v>87.734845963450368</v>
      </c>
      <c r="T942">
        <v>0.26444323061947728</v>
      </c>
      <c r="U942">
        <v>11.088219297723739</v>
      </c>
      <c r="V942">
        <v>0.15806921902063059</v>
      </c>
      <c r="X942">
        <f t="shared" si="28"/>
        <v>0.197509765625</v>
      </c>
      <c r="Y942">
        <f t="shared" si="29"/>
        <v>27.865853658536587</v>
      </c>
    </row>
    <row r="943" spans="1:25" x14ac:dyDescent="0.45">
      <c r="A943">
        <v>942</v>
      </c>
      <c r="B943">
        <v>3970</v>
      </c>
      <c r="C943">
        <v>724</v>
      </c>
      <c r="D943">
        <v>830</v>
      </c>
      <c r="E943">
        <v>-169</v>
      </c>
      <c r="F943">
        <v>927</v>
      </c>
      <c r="G943">
        <v>189</v>
      </c>
      <c r="H943" t="s">
        <v>8235</v>
      </c>
      <c r="J943">
        <v>29.801971999999999</v>
      </c>
      <c r="K943">
        <v>11.80862589394089</v>
      </c>
      <c r="L943">
        <v>-3.7546810105482109E-10</v>
      </c>
      <c r="M943">
        <v>-9.6097176932250505E-2</v>
      </c>
      <c r="N943">
        <v>8.9793158524651487E-11</v>
      </c>
      <c r="O943">
        <v>-0.36770413922951839</v>
      </c>
      <c r="P943">
        <v>3.078981742709918E-12</v>
      </c>
      <c r="Q943">
        <v>-1.50656716216467E-2</v>
      </c>
      <c r="R943">
        <v>0.36770413922951839</v>
      </c>
      <c r="S943">
        <v>98.63200674028451</v>
      </c>
      <c r="T943">
        <v>9.6097176932250505E-2</v>
      </c>
      <c r="U943">
        <v>11.80862589394089</v>
      </c>
      <c r="V943">
        <v>0.16833904729366381</v>
      </c>
      <c r="X943">
        <f t="shared" si="28"/>
        <v>0.20263671875</v>
      </c>
      <c r="Y943">
        <f t="shared" si="29"/>
        <v>28.262195121951223</v>
      </c>
    </row>
    <row r="944" spans="1:25" x14ac:dyDescent="0.45">
      <c r="A944">
        <v>943</v>
      </c>
      <c r="B944">
        <v>3947</v>
      </c>
      <c r="C944">
        <v>717</v>
      </c>
      <c r="D944">
        <v>914</v>
      </c>
      <c r="E944">
        <v>-288</v>
      </c>
      <c r="F944">
        <v>970</v>
      </c>
      <c r="G944">
        <v>147</v>
      </c>
      <c r="H944" t="s">
        <v>8236</v>
      </c>
      <c r="J944">
        <v>29.833151000000001</v>
      </c>
      <c r="K944">
        <v>13.038076482254221</v>
      </c>
      <c r="L944">
        <v>-4.1411141182834399E-10</v>
      </c>
      <c r="M944">
        <v>-0.1066017872629335</v>
      </c>
      <c r="N944">
        <v>8.8588298738043747E-11</v>
      </c>
      <c r="O944">
        <v>-0.36803166247501878</v>
      </c>
      <c r="P944">
        <v>3.0601985810665949E-12</v>
      </c>
      <c r="Q944">
        <v>-1.5070777545282431E-2</v>
      </c>
      <c r="R944">
        <v>0.36803166247501878</v>
      </c>
      <c r="S944">
        <v>99.258894075563859</v>
      </c>
      <c r="T944">
        <v>0.1066017872629335</v>
      </c>
      <c r="U944">
        <v>13.038076482254221</v>
      </c>
      <c r="V944">
        <v>0.18586560310042319</v>
      </c>
      <c r="X944">
        <f t="shared" si="28"/>
        <v>0.22314453125</v>
      </c>
      <c r="Y944">
        <f t="shared" si="29"/>
        <v>29.573170731707318</v>
      </c>
    </row>
    <row r="945" spans="1:25" x14ac:dyDescent="0.45">
      <c r="A945">
        <v>944</v>
      </c>
      <c r="B945">
        <v>3980</v>
      </c>
      <c r="C945">
        <v>590</v>
      </c>
      <c r="D945">
        <v>906</v>
      </c>
      <c r="E945">
        <v>18</v>
      </c>
      <c r="F945">
        <v>960</v>
      </c>
      <c r="G945">
        <v>94</v>
      </c>
      <c r="H945" t="s">
        <v>8237</v>
      </c>
      <c r="J945">
        <v>29.870953</v>
      </c>
      <c r="K945">
        <v>12.82417555700504</v>
      </c>
      <c r="L945">
        <v>-4.1037084841377691E-10</v>
      </c>
      <c r="M945">
        <v>-3.3932183379475227E-2</v>
      </c>
      <c r="N945">
        <v>8.8729699516241211E-11</v>
      </c>
      <c r="O945">
        <v>-0.36528460610901642</v>
      </c>
      <c r="P945">
        <v>3.062871197175306E-12</v>
      </c>
      <c r="Q945">
        <v>-1.5018855432908609E-2</v>
      </c>
      <c r="R945">
        <v>0.36528460610901642</v>
      </c>
      <c r="S945">
        <v>97.296187388245642</v>
      </c>
      <c r="T945">
        <v>3.3932183379475227E-2</v>
      </c>
      <c r="U945">
        <v>12.82417555700504</v>
      </c>
      <c r="V945">
        <v>0.18281631707044099</v>
      </c>
      <c r="X945">
        <f t="shared" si="28"/>
        <v>0.22119140625</v>
      </c>
      <c r="Y945">
        <f t="shared" si="29"/>
        <v>29.26829268292683</v>
      </c>
    </row>
    <row r="946" spans="1:25" x14ac:dyDescent="0.45">
      <c r="A946">
        <v>945</v>
      </c>
      <c r="B946">
        <v>3955</v>
      </c>
      <c r="C946">
        <v>600</v>
      </c>
      <c r="D946">
        <v>1163</v>
      </c>
      <c r="E946">
        <v>246</v>
      </c>
      <c r="F946">
        <v>884</v>
      </c>
      <c r="G946">
        <v>28</v>
      </c>
      <c r="H946" t="s">
        <v>8238</v>
      </c>
      <c r="J946">
        <v>29.902203</v>
      </c>
      <c r="K946">
        <v>16.386402991213469</v>
      </c>
      <c r="L946">
        <v>-5.2958037954908832E-10</v>
      </c>
      <c r="M946">
        <v>6.3283690680776772E-2</v>
      </c>
      <c r="N946">
        <v>8.500440166826273E-11</v>
      </c>
      <c r="O946">
        <v>-0.36224661004463349</v>
      </c>
      <c r="P946">
        <v>3.0046634183006418E-12</v>
      </c>
      <c r="Q946">
        <v>-1.497138674440263E-2</v>
      </c>
      <c r="R946">
        <v>0.36224661004463349</v>
      </c>
      <c r="S946">
        <v>96.912698410091977</v>
      </c>
      <c r="T946">
        <v>6.3283690680776772E-2</v>
      </c>
      <c r="U946">
        <v>16.386402991213469</v>
      </c>
      <c r="V946">
        <v>0.2335980064815428</v>
      </c>
      <c r="X946">
        <f t="shared" si="28"/>
        <v>0.283935546875</v>
      </c>
      <c r="Y946">
        <f t="shared" si="29"/>
        <v>26.951219512195124</v>
      </c>
    </row>
    <row r="947" spans="1:25" x14ac:dyDescent="0.45">
      <c r="A947">
        <v>946</v>
      </c>
      <c r="B947">
        <v>4015</v>
      </c>
      <c r="C947">
        <v>487</v>
      </c>
      <c r="D947">
        <v>1249</v>
      </c>
      <c r="E947">
        <v>-117</v>
      </c>
      <c r="F947">
        <v>728</v>
      </c>
      <c r="G947">
        <v>-59</v>
      </c>
      <c r="H947" t="s">
        <v>8239</v>
      </c>
      <c r="J947">
        <v>29.933443</v>
      </c>
      <c r="K947">
        <v>17.28005268747588</v>
      </c>
      <c r="L947">
        <v>-5.6961590999549117E-10</v>
      </c>
      <c r="M947">
        <v>0.2602792014118176</v>
      </c>
      <c r="N947">
        <v>8.3753691697117085E-11</v>
      </c>
      <c r="O947">
        <v>-0.35609247028939572</v>
      </c>
      <c r="P947">
        <v>2.9851273285513472E-12</v>
      </c>
      <c r="Q947">
        <v>-1.4875259081425819E-2</v>
      </c>
      <c r="R947">
        <v>0.35609247028939572</v>
      </c>
      <c r="S947">
        <v>93.710543050054213</v>
      </c>
      <c r="T947">
        <v>0.2602792014118176</v>
      </c>
      <c r="U947">
        <v>17.28005268747588</v>
      </c>
      <c r="V947">
        <v>0.24633751909158119</v>
      </c>
      <c r="X947">
        <f t="shared" si="28"/>
        <v>0.304931640625</v>
      </c>
      <c r="Y947">
        <f t="shared" si="29"/>
        <v>22.195121951219512</v>
      </c>
    </row>
    <row r="948" spans="1:25" x14ac:dyDescent="0.45">
      <c r="A948">
        <v>947</v>
      </c>
      <c r="B948">
        <v>4007</v>
      </c>
      <c r="C948">
        <v>684</v>
      </c>
      <c r="D948">
        <v>1056</v>
      </c>
      <c r="E948">
        <v>-221</v>
      </c>
      <c r="F948">
        <v>678</v>
      </c>
      <c r="G948">
        <v>-54</v>
      </c>
      <c r="H948" t="s">
        <v>8240</v>
      </c>
      <c r="J948">
        <v>29.971191999999999</v>
      </c>
      <c r="K948">
        <v>14.763972080218769</v>
      </c>
      <c r="L948">
        <v>-4.7961856708411688E-10</v>
      </c>
      <c r="M948">
        <v>0.1143959975307354</v>
      </c>
      <c r="N948">
        <v>8.7151001394678379E-11</v>
      </c>
      <c r="O948">
        <v>-0.3615994153527024</v>
      </c>
      <c r="P948">
        <v>3.0492498504379639E-12</v>
      </c>
      <c r="Q948">
        <v>-1.497919991602319E-2</v>
      </c>
      <c r="R948">
        <v>0.3615994153527024</v>
      </c>
      <c r="S948">
        <v>94.817520648382214</v>
      </c>
      <c r="T948">
        <v>0.1143959975307354</v>
      </c>
      <c r="U948">
        <v>14.763972080218769</v>
      </c>
      <c r="V948">
        <v>0.21046928038676679</v>
      </c>
      <c r="X948">
        <f t="shared" si="28"/>
        <v>0.2578125</v>
      </c>
      <c r="Y948">
        <f t="shared" si="29"/>
        <v>20.670731707317074</v>
      </c>
    </row>
    <row r="949" spans="1:25" x14ac:dyDescent="0.45">
      <c r="A949">
        <v>948</v>
      </c>
      <c r="B949">
        <v>3980</v>
      </c>
      <c r="C949">
        <v>668</v>
      </c>
      <c r="D949">
        <v>1027</v>
      </c>
      <c r="E949">
        <v>-172</v>
      </c>
      <c r="F949">
        <v>754</v>
      </c>
      <c r="G949">
        <v>-56</v>
      </c>
      <c r="H949" t="s">
        <v>8241</v>
      </c>
      <c r="J949">
        <v>30.002476000000001</v>
      </c>
      <c r="K949">
        <v>14.46898792828979</v>
      </c>
      <c r="L949">
        <v>-4.6624171190501329E-10</v>
      </c>
      <c r="M949">
        <v>3.4377698894914488E-2</v>
      </c>
      <c r="N949">
        <v>8.7569482932101493E-11</v>
      </c>
      <c r="O949">
        <v>-0.36410270780722559</v>
      </c>
      <c r="P949">
        <v>3.055795738646337E-12</v>
      </c>
      <c r="Q949">
        <v>-1.5018356416596851E-2</v>
      </c>
      <c r="R949">
        <v>0.36410270780722559</v>
      </c>
      <c r="S949">
        <v>96.444265615974459</v>
      </c>
      <c r="T949">
        <v>3.4377698894914488E-2</v>
      </c>
      <c r="U949">
        <v>14.46898792828979</v>
      </c>
      <c r="V949">
        <v>0.206264104310528</v>
      </c>
      <c r="X949">
        <f t="shared" si="28"/>
        <v>0.250732421875</v>
      </c>
      <c r="Y949">
        <f t="shared" si="29"/>
        <v>22.987804878048781</v>
      </c>
    </row>
    <row r="950" spans="1:25" x14ac:dyDescent="0.45">
      <c r="A950">
        <v>949</v>
      </c>
      <c r="B950">
        <v>3993</v>
      </c>
      <c r="C950">
        <v>914</v>
      </c>
      <c r="D950">
        <v>1026</v>
      </c>
      <c r="E950">
        <v>-280</v>
      </c>
      <c r="F950">
        <v>851</v>
      </c>
      <c r="G950">
        <v>-21</v>
      </c>
      <c r="H950" t="s">
        <v>8242</v>
      </c>
      <c r="J950">
        <v>30.033683</v>
      </c>
      <c r="K950">
        <v>14.410389907093039</v>
      </c>
      <c r="L950">
        <v>-4.6574788470366002E-10</v>
      </c>
      <c r="M950">
        <v>6.3902063755444161E-2</v>
      </c>
      <c r="N950">
        <v>8.7584893797574122E-11</v>
      </c>
      <c r="O950">
        <v>-0.36318134095302312</v>
      </c>
      <c r="P950">
        <v>3.0560362020857389E-12</v>
      </c>
      <c r="Q950">
        <v>-1.50039798688873E-2</v>
      </c>
      <c r="R950">
        <v>0.36318134095302312</v>
      </c>
      <c r="S950">
        <v>95.732708672858152</v>
      </c>
      <c r="T950">
        <v>6.3902063755444161E-2</v>
      </c>
      <c r="U950">
        <v>14.410389907093039</v>
      </c>
      <c r="V950">
        <v>0.2054287543595556</v>
      </c>
      <c r="X950">
        <f t="shared" si="28"/>
        <v>0.25048828125</v>
      </c>
      <c r="Y950">
        <f t="shared" si="29"/>
        <v>25.945121951219516</v>
      </c>
    </row>
    <row r="951" spans="1:25" x14ac:dyDescent="0.45">
      <c r="A951">
        <v>950</v>
      </c>
      <c r="B951">
        <v>3890</v>
      </c>
      <c r="C951">
        <v>575</v>
      </c>
      <c r="D951">
        <v>1148</v>
      </c>
      <c r="E951">
        <v>-61</v>
      </c>
      <c r="F951">
        <v>973</v>
      </c>
      <c r="G951">
        <v>10</v>
      </c>
      <c r="H951" t="s">
        <v>8243</v>
      </c>
      <c r="J951">
        <v>30.071435000000001</v>
      </c>
      <c r="K951">
        <v>16.442156454901639</v>
      </c>
      <c r="L951">
        <v>-5.2279824913625816E-10</v>
      </c>
      <c r="M951">
        <v>-9.6037006290707438E-2</v>
      </c>
      <c r="N951">
        <v>8.5431128439514613E-11</v>
      </c>
      <c r="O951">
        <v>-0.36921936072540562</v>
      </c>
      <c r="P951">
        <v>3.015381727187006E-12</v>
      </c>
      <c r="Q951">
        <v>-1.5117953530110801E-2</v>
      </c>
      <c r="R951">
        <v>0.36921936072540562</v>
      </c>
      <c r="S951">
        <v>100.173031276465</v>
      </c>
      <c r="T951">
        <v>9.6037006290707438E-2</v>
      </c>
      <c r="U951">
        <v>16.442156454901639</v>
      </c>
      <c r="V951">
        <v>0.2343928055584959</v>
      </c>
      <c r="X951">
        <f t="shared" si="28"/>
        <v>0.2802734375</v>
      </c>
      <c r="Y951">
        <f t="shared" si="29"/>
        <v>29.664634146341466</v>
      </c>
    </row>
    <row r="952" spans="1:25" x14ac:dyDescent="0.45">
      <c r="A952">
        <v>951</v>
      </c>
      <c r="B952">
        <v>3906</v>
      </c>
      <c r="C952">
        <v>651</v>
      </c>
      <c r="D952">
        <v>1214</v>
      </c>
      <c r="E952">
        <v>-472</v>
      </c>
      <c r="F952">
        <v>1073</v>
      </c>
      <c r="G952">
        <v>-31</v>
      </c>
      <c r="H952" t="s">
        <v>8244</v>
      </c>
      <c r="J952">
        <v>30.102705</v>
      </c>
      <c r="K952">
        <v>17.265447971912359</v>
      </c>
      <c r="L952">
        <v>-5.5364024476034501E-10</v>
      </c>
      <c r="M952">
        <v>-1.3614909019965539E-2</v>
      </c>
      <c r="N952">
        <v>8.4466699236349445E-11</v>
      </c>
      <c r="O952">
        <v>-0.3666420217437496</v>
      </c>
      <c r="P952">
        <v>3.0003028765955188E-12</v>
      </c>
      <c r="Q952">
        <v>-1.5077656835132611E-2</v>
      </c>
      <c r="R952">
        <v>0.3666420217437496</v>
      </c>
      <c r="S952">
        <v>98.89505581673393</v>
      </c>
      <c r="T952">
        <v>1.361490901996555E-2</v>
      </c>
      <c r="U952">
        <v>17.265447971912359</v>
      </c>
      <c r="V952">
        <v>0.24612932010839381</v>
      </c>
      <c r="X952">
        <f t="shared" si="28"/>
        <v>0.29638671875</v>
      </c>
      <c r="Y952">
        <f t="shared" si="29"/>
        <v>32.713414634146346</v>
      </c>
    </row>
    <row r="953" spans="1:25" x14ac:dyDescent="0.45">
      <c r="A953">
        <v>952</v>
      </c>
      <c r="B953">
        <v>3917</v>
      </c>
      <c r="C953">
        <v>798</v>
      </c>
      <c r="D953">
        <v>1405</v>
      </c>
      <c r="E953">
        <v>-210</v>
      </c>
      <c r="F953">
        <v>1093</v>
      </c>
      <c r="G953">
        <v>44</v>
      </c>
      <c r="H953" t="s">
        <v>8245</v>
      </c>
      <c r="J953">
        <v>30.149557000000001</v>
      </c>
      <c r="K953">
        <v>19.732548633696759</v>
      </c>
      <c r="L953">
        <v>-6.4374194863603407E-10</v>
      </c>
      <c r="M953">
        <v>0.15637802956466551</v>
      </c>
      <c r="N953">
        <v>8.0245254206365557E-11</v>
      </c>
      <c r="O953">
        <v>-0.35867751258518232</v>
      </c>
      <c r="P953">
        <v>2.9014113053231138E-12</v>
      </c>
      <c r="Q953">
        <v>-1.4891080243583999E-2</v>
      </c>
      <c r="R953">
        <v>0.35867751258518232</v>
      </c>
      <c r="S953">
        <v>97.260490853886537</v>
      </c>
      <c r="T953">
        <v>0.15637802956466551</v>
      </c>
      <c r="U953">
        <v>19.732548633696759</v>
      </c>
      <c r="V953">
        <v>0.28129932030252752</v>
      </c>
      <c r="X953">
        <f t="shared" si="28"/>
        <v>0.343017578125</v>
      </c>
      <c r="Y953">
        <f t="shared" si="29"/>
        <v>33.323170731707322</v>
      </c>
    </row>
    <row r="954" spans="1:25" x14ac:dyDescent="0.45">
      <c r="A954">
        <v>953</v>
      </c>
      <c r="B954">
        <v>3923</v>
      </c>
      <c r="C954">
        <v>553</v>
      </c>
      <c r="D954">
        <v>1460</v>
      </c>
      <c r="E954">
        <v>-511</v>
      </c>
      <c r="F954">
        <v>1124</v>
      </c>
      <c r="G954">
        <v>3</v>
      </c>
      <c r="H954" t="s">
        <v>8246</v>
      </c>
      <c r="J954">
        <v>30.171716</v>
      </c>
      <c r="K954">
        <v>20.413462910186912</v>
      </c>
      <c r="L954">
        <v>-6.6987837499254965E-10</v>
      </c>
      <c r="M954">
        <v>0.21502709578373391</v>
      </c>
      <c r="N954">
        <v>7.9666097134731563E-11</v>
      </c>
      <c r="O954">
        <v>-0.35737790792683399</v>
      </c>
      <c r="P954">
        <v>2.894994534547946E-12</v>
      </c>
      <c r="Q954">
        <v>-1.487668127377184E-2</v>
      </c>
      <c r="R954">
        <v>0.35737790792683399</v>
      </c>
      <c r="S954">
        <v>96.757647804643256</v>
      </c>
      <c r="T954">
        <v>0.21502709578373391</v>
      </c>
      <c r="U954">
        <v>20.413462910186912</v>
      </c>
      <c r="V954">
        <v>0.29100616186246048</v>
      </c>
      <c r="X954">
        <f t="shared" si="28"/>
        <v>0.3564453125</v>
      </c>
      <c r="Y954">
        <f t="shared" si="29"/>
        <v>34.268292682926834</v>
      </c>
    </row>
    <row r="955" spans="1:25" x14ac:dyDescent="0.45">
      <c r="A955">
        <v>954</v>
      </c>
      <c r="B955">
        <v>3943</v>
      </c>
      <c r="C955">
        <v>886</v>
      </c>
      <c r="D955">
        <v>1430</v>
      </c>
      <c r="E955">
        <v>-331</v>
      </c>
      <c r="F955">
        <v>1272</v>
      </c>
      <c r="G955">
        <v>91</v>
      </c>
      <c r="H955" t="s">
        <v>8247</v>
      </c>
      <c r="J955">
        <v>30.218586999999999</v>
      </c>
      <c r="K955">
        <v>19.934088902917061</v>
      </c>
      <c r="L955">
        <v>-6.5546412741923632E-10</v>
      </c>
      <c r="M955">
        <v>0.2351894342772933</v>
      </c>
      <c r="N955">
        <v>8.0341707332740329E-11</v>
      </c>
      <c r="O955">
        <v>-0.35643287895930242</v>
      </c>
      <c r="P955">
        <v>2.9108277973433802E-12</v>
      </c>
      <c r="Q955">
        <v>-1.4854534047403251E-2</v>
      </c>
      <c r="R955">
        <v>0.35643287895930242</v>
      </c>
      <c r="S955">
        <v>96.107015111166859</v>
      </c>
      <c r="T955">
        <v>0.2351894342772933</v>
      </c>
      <c r="U955">
        <v>19.934088902917061</v>
      </c>
      <c r="V955">
        <v>0.28417239776442449</v>
      </c>
      <c r="X955">
        <f t="shared" si="28"/>
        <v>0.34912109375</v>
      </c>
      <c r="Y955">
        <f t="shared" si="29"/>
        <v>38.780487804878049</v>
      </c>
    </row>
    <row r="956" spans="1:25" x14ac:dyDescent="0.45">
      <c r="A956">
        <v>955</v>
      </c>
      <c r="B956">
        <v>3991</v>
      </c>
      <c r="C956">
        <v>573</v>
      </c>
      <c r="D956">
        <v>1682</v>
      </c>
      <c r="E956">
        <v>-448</v>
      </c>
      <c r="F956">
        <v>1389</v>
      </c>
      <c r="G956">
        <v>199</v>
      </c>
      <c r="H956" t="s">
        <v>8248</v>
      </c>
      <c r="J956">
        <v>30.249832999999999</v>
      </c>
      <c r="K956">
        <v>22.852905717412082</v>
      </c>
      <c r="L956">
        <v>-7.7592465785869535E-10</v>
      </c>
      <c r="M956">
        <v>0.56215752621246118</v>
      </c>
      <c r="N956">
        <v>7.6577797598629055E-11</v>
      </c>
      <c r="O956">
        <v>-0.34621643395869628</v>
      </c>
      <c r="P956">
        <v>2.852024235567361E-12</v>
      </c>
      <c r="Q956">
        <v>-1.4694922527158779E-2</v>
      </c>
      <c r="R956">
        <v>0.34621643395869628</v>
      </c>
      <c r="S956">
        <v>93.572092931305946</v>
      </c>
      <c r="T956">
        <v>0.56215752621246118</v>
      </c>
      <c r="U956">
        <v>22.852905717412082</v>
      </c>
      <c r="V956">
        <v>0.32578188274513958</v>
      </c>
      <c r="X956">
        <f t="shared" si="28"/>
        <v>0.41064453125</v>
      </c>
      <c r="Y956">
        <f t="shared" si="29"/>
        <v>42.34756097560976</v>
      </c>
    </row>
    <row r="957" spans="1:25" x14ac:dyDescent="0.45">
      <c r="A957">
        <v>956</v>
      </c>
      <c r="B957">
        <v>3898</v>
      </c>
      <c r="C957">
        <v>705</v>
      </c>
      <c r="D957">
        <v>1917</v>
      </c>
      <c r="E957">
        <v>-519</v>
      </c>
      <c r="F957">
        <v>1516</v>
      </c>
      <c r="G957">
        <v>204</v>
      </c>
      <c r="H957" t="s">
        <v>8249</v>
      </c>
      <c r="J957">
        <v>30.287604999999999</v>
      </c>
      <c r="K957">
        <v>26.187528601741139</v>
      </c>
      <c r="L957">
        <v>-8.9179597040356384E-10</v>
      </c>
      <c r="M957">
        <v>0.59307214048485868</v>
      </c>
      <c r="N957">
        <v>7.2201106381184238E-11</v>
      </c>
      <c r="O957">
        <v>-0.34504872714839929</v>
      </c>
      <c r="P957">
        <v>2.769366045234697E-12</v>
      </c>
      <c r="Q957">
        <v>-1.467286921633951E-2</v>
      </c>
      <c r="R957">
        <v>0.34504872714839929</v>
      </c>
      <c r="S957">
        <v>95.896963528214229</v>
      </c>
      <c r="T957">
        <v>0.59307214048485868</v>
      </c>
      <c r="U957">
        <v>26.187528601741139</v>
      </c>
      <c r="V957">
        <v>0.37331893273498101</v>
      </c>
      <c r="X957">
        <f t="shared" si="28"/>
        <v>0.468017578125</v>
      </c>
      <c r="Y957">
        <f t="shared" si="29"/>
        <v>46.219512195121958</v>
      </c>
    </row>
    <row r="958" spans="1:25" x14ac:dyDescent="0.45">
      <c r="A958">
        <v>957</v>
      </c>
      <c r="B958">
        <v>3968</v>
      </c>
      <c r="C958">
        <v>579</v>
      </c>
      <c r="D958">
        <v>1829</v>
      </c>
      <c r="E958">
        <v>-767</v>
      </c>
      <c r="F958">
        <v>1576</v>
      </c>
      <c r="G958">
        <v>357</v>
      </c>
      <c r="H958" t="s">
        <v>8250</v>
      </c>
      <c r="J958">
        <v>30.318847000000002</v>
      </c>
      <c r="K958">
        <v>24.746748217272039</v>
      </c>
      <c r="L958">
        <v>-8.4765217067683807E-10</v>
      </c>
      <c r="M958">
        <v>0.65374991483413325</v>
      </c>
      <c r="N958">
        <v>7.3580246972246707E-11</v>
      </c>
      <c r="O958">
        <v>-0.34315303212217912</v>
      </c>
      <c r="P958">
        <v>2.7909096004076862E-12</v>
      </c>
      <c r="Q958">
        <v>-1.464325656433493E-2</v>
      </c>
      <c r="R958">
        <v>0.34315303212217912</v>
      </c>
      <c r="S958">
        <v>94.003237751179071</v>
      </c>
      <c r="T958">
        <v>0.65374991483413325</v>
      </c>
      <c r="U958">
        <v>24.746748217272039</v>
      </c>
      <c r="V958">
        <v>0.35277974388614319</v>
      </c>
      <c r="X958">
        <f t="shared" si="28"/>
        <v>0.446533203125</v>
      </c>
      <c r="Y958">
        <f t="shared" si="29"/>
        <v>48.048780487804883</v>
      </c>
    </row>
    <row r="959" spans="1:25" x14ac:dyDescent="0.45">
      <c r="A959">
        <v>958</v>
      </c>
      <c r="B959">
        <v>4136</v>
      </c>
      <c r="C959">
        <v>668</v>
      </c>
      <c r="D959">
        <v>1945</v>
      </c>
      <c r="E959">
        <v>-531</v>
      </c>
      <c r="F959">
        <v>1508</v>
      </c>
      <c r="G959">
        <v>487</v>
      </c>
      <c r="H959" t="s">
        <v>8251</v>
      </c>
      <c r="J959">
        <v>30.350090999999999</v>
      </c>
      <c r="K959">
        <v>25.185777519948012</v>
      </c>
      <c r="L959">
        <v>-9.0242924244421374E-10</v>
      </c>
      <c r="M959">
        <v>1.135291603680413</v>
      </c>
      <c r="N959">
        <v>7.1868792141946966E-11</v>
      </c>
      <c r="O959">
        <v>-0.32810774359586731</v>
      </c>
      <c r="P959">
        <v>2.764173253048746E-12</v>
      </c>
      <c r="Q959">
        <v>-1.44082190669769E-2</v>
      </c>
      <c r="R959">
        <v>0.32810774359586731</v>
      </c>
      <c r="S959">
        <v>88.821846721746851</v>
      </c>
      <c r="T959">
        <v>1.135291603680413</v>
      </c>
      <c r="U959">
        <v>25.185777519948012</v>
      </c>
      <c r="V959">
        <v>0.35903837001337091</v>
      </c>
      <c r="X959">
        <f t="shared" si="28"/>
        <v>0.474853515625</v>
      </c>
      <c r="Y959">
        <f t="shared" si="29"/>
        <v>45.975609756097562</v>
      </c>
    </row>
    <row r="960" spans="1:25" x14ac:dyDescent="0.45">
      <c r="A960">
        <v>959</v>
      </c>
      <c r="B960">
        <v>3989</v>
      </c>
      <c r="C960">
        <v>394</v>
      </c>
      <c r="D960">
        <v>2214</v>
      </c>
      <c r="E960">
        <v>-1032</v>
      </c>
      <c r="F960">
        <v>1564</v>
      </c>
      <c r="G960">
        <v>457</v>
      </c>
      <c r="H960" t="s">
        <v>8252</v>
      </c>
      <c r="J960">
        <v>30.387853</v>
      </c>
      <c r="K960">
        <v>29.031427681811831</v>
      </c>
      <c r="L960">
        <v>-1.0383383042267269E-9</v>
      </c>
      <c r="M960">
        <v>1.115484993596727</v>
      </c>
      <c r="N960">
        <v>6.6736594150915605E-11</v>
      </c>
      <c r="O960">
        <v>-0.32885568080584737</v>
      </c>
      <c r="P960">
        <v>2.667272222780081E-12</v>
      </c>
      <c r="Q960">
        <v>-1.4422340869438541E-2</v>
      </c>
      <c r="R960">
        <v>0.32885568080584737</v>
      </c>
      <c r="S960">
        <v>92.766884398328429</v>
      </c>
      <c r="T960">
        <v>1.115484993596727</v>
      </c>
      <c r="U960">
        <v>29.031427681811831</v>
      </c>
      <c r="V960">
        <v>0.41386042046083682</v>
      </c>
      <c r="X960">
        <f t="shared" si="28"/>
        <v>0.54052734375</v>
      </c>
      <c r="Y960">
        <f t="shared" si="29"/>
        <v>47.682926829268297</v>
      </c>
    </row>
    <row r="961" spans="1:25" x14ac:dyDescent="0.45">
      <c r="A961">
        <v>960</v>
      </c>
      <c r="B961">
        <v>3778</v>
      </c>
      <c r="C961">
        <v>199</v>
      </c>
      <c r="D961">
        <v>2056</v>
      </c>
      <c r="E961">
        <v>-480</v>
      </c>
      <c r="F961">
        <v>1639</v>
      </c>
      <c r="G961">
        <v>628</v>
      </c>
      <c r="H961" t="s">
        <v>8253</v>
      </c>
      <c r="J961">
        <v>30.419094999999999</v>
      </c>
      <c r="K961">
        <v>28.55517745790473</v>
      </c>
      <c r="L961">
        <v>-9.6287333661848606E-10</v>
      </c>
      <c r="M961">
        <v>0.49098444362165589</v>
      </c>
      <c r="N961">
        <v>6.9094270668932186E-11</v>
      </c>
      <c r="O961">
        <v>-0.34836632698816788</v>
      </c>
      <c r="P961">
        <v>2.704101487668016E-12</v>
      </c>
      <c r="Q961">
        <v>-1.4727116673452551E-2</v>
      </c>
      <c r="R961">
        <v>0.34836632698816788</v>
      </c>
      <c r="S961">
        <v>98.792226704348053</v>
      </c>
      <c r="T961">
        <v>0.49098444362165589</v>
      </c>
      <c r="U961">
        <v>28.55517745790473</v>
      </c>
      <c r="V961">
        <v>0.40707118776890672</v>
      </c>
      <c r="X961">
        <f t="shared" si="28"/>
        <v>0.501953125</v>
      </c>
      <c r="Y961">
        <f t="shared" si="29"/>
        <v>49.969512195121958</v>
      </c>
    </row>
    <row r="962" spans="1:25" x14ac:dyDescent="0.45">
      <c r="A962">
        <v>961</v>
      </c>
      <c r="B962">
        <v>3767</v>
      </c>
      <c r="C962">
        <v>453</v>
      </c>
      <c r="D962">
        <v>1969</v>
      </c>
      <c r="E962">
        <v>-669</v>
      </c>
      <c r="F962">
        <v>1818</v>
      </c>
      <c r="G962">
        <v>675</v>
      </c>
      <c r="H962" t="s">
        <v>8254</v>
      </c>
      <c r="J962">
        <v>30.450337000000001</v>
      </c>
      <c r="K962">
        <v>27.595938379107931</v>
      </c>
      <c r="L962">
        <v>-9.1957108594442616E-10</v>
      </c>
      <c r="M962">
        <v>0.36979397231220551</v>
      </c>
      <c r="N962">
        <v>7.0447119584491272E-11</v>
      </c>
      <c r="O962">
        <v>-0.35215255969281811</v>
      </c>
      <c r="P962">
        <v>2.7252343405779671E-12</v>
      </c>
      <c r="Q962">
        <v>-1.47862614145319E-2</v>
      </c>
      <c r="R962">
        <v>0.35215255969281811</v>
      </c>
      <c r="S962">
        <v>99.48591432761485</v>
      </c>
      <c r="T962">
        <v>0.36979397231220551</v>
      </c>
      <c r="U962">
        <v>27.595938379107931</v>
      </c>
      <c r="V962">
        <v>0.393396659157211</v>
      </c>
      <c r="X962">
        <f t="shared" ref="X962:X1025" si="30">D962/4096</f>
        <v>0.480712890625</v>
      </c>
      <c r="Y962">
        <f t="shared" ref="Y962:Y1025" si="31">F962/32.8</f>
        <v>55.426829268292686</v>
      </c>
    </row>
    <row r="963" spans="1:25" x14ac:dyDescent="0.45">
      <c r="A963">
        <v>962</v>
      </c>
      <c r="B963">
        <v>3778</v>
      </c>
      <c r="C963">
        <v>434</v>
      </c>
      <c r="D963">
        <v>1874</v>
      </c>
      <c r="E963">
        <v>-404</v>
      </c>
      <c r="F963">
        <v>2014</v>
      </c>
      <c r="G963">
        <v>774</v>
      </c>
      <c r="H963" t="s">
        <v>8255</v>
      </c>
      <c r="J963">
        <v>30.488098000000001</v>
      </c>
      <c r="K963">
        <v>26.382774661715079</v>
      </c>
      <c r="L963">
        <v>-8.7225338063490199E-10</v>
      </c>
      <c r="M963">
        <v>0.29008944245875412</v>
      </c>
      <c r="N963">
        <v>7.2233883454684204E-11</v>
      </c>
      <c r="O963">
        <v>-0.35516228244461417</v>
      </c>
      <c r="P963">
        <v>2.758969335829144E-12</v>
      </c>
      <c r="Q963">
        <v>-1.484308648494718E-2</v>
      </c>
      <c r="R963">
        <v>0.35516228244461417</v>
      </c>
      <c r="S963">
        <v>99.630809589485935</v>
      </c>
      <c r="T963">
        <v>0.29008944245875412</v>
      </c>
      <c r="U963">
        <v>26.382774661715079</v>
      </c>
      <c r="V963">
        <v>0.37610228246754551</v>
      </c>
      <c r="X963">
        <f t="shared" si="30"/>
        <v>0.45751953125</v>
      </c>
      <c r="Y963">
        <f t="shared" si="31"/>
        <v>61.402439024390247</v>
      </c>
    </row>
    <row r="964" spans="1:25" x14ac:dyDescent="0.45">
      <c r="A964">
        <v>963</v>
      </c>
      <c r="B964">
        <v>3891</v>
      </c>
      <c r="C964">
        <v>141</v>
      </c>
      <c r="D964">
        <v>1892</v>
      </c>
      <c r="E964">
        <v>-724</v>
      </c>
      <c r="F964">
        <v>2273</v>
      </c>
      <c r="G964">
        <v>702</v>
      </c>
      <c r="H964" t="s">
        <v>8256</v>
      </c>
      <c r="J964">
        <v>30.519341000000001</v>
      </c>
      <c r="K964">
        <v>25.93135277116064</v>
      </c>
      <c r="L964">
        <v>-8.7956131267219462E-10</v>
      </c>
      <c r="M964">
        <v>0.55174992747938667</v>
      </c>
      <c r="N964">
        <v>7.2005561734043069E-11</v>
      </c>
      <c r="O964">
        <v>-0.34698722391111458</v>
      </c>
      <c r="P964">
        <v>2.755402608070149E-12</v>
      </c>
      <c r="Q964">
        <v>-1.471537980806612E-2</v>
      </c>
      <c r="R964">
        <v>0.34698722391111458</v>
      </c>
      <c r="S964">
        <v>96.183927912039451</v>
      </c>
      <c r="T964">
        <v>0.55174992747938667</v>
      </c>
      <c r="U964">
        <v>25.93135277116064</v>
      </c>
      <c r="V964">
        <v>0.36966699256455759</v>
      </c>
      <c r="X964">
        <f t="shared" si="30"/>
        <v>0.4619140625</v>
      </c>
      <c r="Y964">
        <f t="shared" si="31"/>
        <v>69.298780487804891</v>
      </c>
    </row>
    <row r="965" spans="1:25" x14ac:dyDescent="0.45">
      <c r="A965">
        <v>964</v>
      </c>
      <c r="B965">
        <v>4076</v>
      </c>
      <c r="C965">
        <v>64</v>
      </c>
      <c r="D965">
        <v>1700</v>
      </c>
      <c r="E965">
        <v>-1157</v>
      </c>
      <c r="F965">
        <v>2628</v>
      </c>
      <c r="G965">
        <v>675</v>
      </c>
      <c r="H965" t="s">
        <v>8257</v>
      </c>
      <c r="J965">
        <v>30.566205</v>
      </c>
      <c r="K965">
        <v>22.63982446500426</v>
      </c>
      <c r="L965">
        <v>-7.8383655122138407E-10</v>
      </c>
      <c r="M965">
        <v>0.76636181902049572</v>
      </c>
      <c r="N965">
        <v>7.6491606954673788E-11</v>
      </c>
      <c r="O965">
        <v>-0.33692965222593219</v>
      </c>
      <c r="P965">
        <v>2.8605196196799659E-12</v>
      </c>
      <c r="Q965">
        <v>-1.447971078833893E-2</v>
      </c>
      <c r="R965">
        <v>0.33692965222593219</v>
      </c>
      <c r="S965">
        <v>90.674036915007392</v>
      </c>
      <c r="T965">
        <v>0.76636181902049572</v>
      </c>
      <c r="U965">
        <v>22.63982446500426</v>
      </c>
      <c r="V965">
        <v>0.32274428164331481</v>
      </c>
      <c r="X965">
        <f t="shared" si="30"/>
        <v>0.4150390625</v>
      </c>
      <c r="Y965">
        <f t="shared" si="31"/>
        <v>80.121951219512198</v>
      </c>
    </row>
    <row r="966" spans="1:25" x14ac:dyDescent="0.45">
      <c r="A966">
        <v>965</v>
      </c>
      <c r="B966">
        <v>4130</v>
      </c>
      <c r="C966">
        <v>-134</v>
      </c>
      <c r="D966">
        <v>1482</v>
      </c>
      <c r="E966">
        <v>-1930</v>
      </c>
      <c r="F966">
        <v>3022</v>
      </c>
      <c r="G966">
        <v>483</v>
      </c>
      <c r="H966" t="s">
        <v>8258</v>
      </c>
      <c r="J966">
        <v>30.603964000000001</v>
      </c>
      <c r="K966">
        <v>19.73990381291199</v>
      </c>
      <c r="L966">
        <v>-6.7903238587518899E-10</v>
      </c>
      <c r="M966">
        <v>0.69827293815465907</v>
      </c>
      <c r="N966">
        <v>8.044890743398089E-11</v>
      </c>
      <c r="O966">
        <v>-0.33950062027854538</v>
      </c>
      <c r="P966">
        <v>2.9352314740790469E-12</v>
      </c>
      <c r="Q966">
        <v>-1.4528249379688239E-2</v>
      </c>
      <c r="R966">
        <v>0.33950062027854538</v>
      </c>
      <c r="S966">
        <v>88.685752489515821</v>
      </c>
      <c r="T966">
        <v>0.69827293815465907</v>
      </c>
      <c r="U966">
        <v>19.73990381291199</v>
      </c>
      <c r="V966">
        <v>0.28140417279534807</v>
      </c>
      <c r="X966">
        <f t="shared" si="30"/>
        <v>0.36181640625</v>
      </c>
      <c r="Y966">
        <f t="shared" si="31"/>
        <v>92.134146341463421</v>
      </c>
    </row>
    <row r="967" spans="1:25" x14ac:dyDescent="0.45">
      <c r="A967">
        <v>966</v>
      </c>
      <c r="B967">
        <v>4353</v>
      </c>
      <c r="C967">
        <v>378</v>
      </c>
      <c r="D967">
        <v>1093</v>
      </c>
      <c r="E967">
        <v>-2577</v>
      </c>
      <c r="F967">
        <v>3328</v>
      </c>
      <c r="G967">
        <v>457</v>
      </c>
      <c r="H967" t="s">
        <v>8259</v>
      </c>
      <c r="J967">
        <v>30.636879</v>
      </c>
      <c r="K967">
        <v>14.09507186442309</v>
      </c>
      <c r="L967">
        <v>-4.9593529283242788E-10</v>
      </c>
      <c r="M967">
        <v>0.93818756073746101</v>
      </c>
      <c r="N967">
        <v>8.6475548251483208E-11</v>
      </c>
      <c r="O967">
        <v>-0.33160383047623271</v>
      </c>
      <c r="P967">
        <v>3.034414915333089E-12</v>
      </c>
      <c r="Q967">
        <v>-1.439828796151668E-2</v>
      </c>
      <c r="R967">
        <v>0.33160383047623271</v>
      </c>
      <c r="S967">
        <v>76.768245836243665</v>
      </c>
      <c r="T967">
        <v>0.93818756073746101</v>
      </c>
      <c r="U967">
        <v>14.09507186442309</v>
      </c>
      <c r="V967">
        <v>0.20093370647046979</v>
      </c>
      <c r="X967">
        <f t="shared" si="30"/>
        <v>0.266845703125</v>
      </c>
      <c r="Y967">
        <f t="shared" si="31"/>
        <v>101.46341463414635</v>
      </c>
    </row>
    <row r="968" spans="1:25" x14ac:dyDescent="0.45">
      <c r="A968">
        <v>967</v>
      </c>
      <c r="B968">
        <v>3983</v>
      </c>
      <c r="C968">
        <v>1083</v>
      </c>
      <c r="D968">
        <v>1845</v>
      </c>
      <c r="E968">
        <v>-1208</v>
      </c>
      <c r="F968">
        <v>3240</v>
      </c>
      <c r="G968">
        <v>620</v>
      </c>
      <c r="H968" t="s">
        <v>8260</v>
      </c>
      <c r="J968">
        <v>30.672878999999998</v>
      </c>
      <c r="K968">
        <v>24.854453365009739</v>
      </c>
      <c r="L968">
        <v>-8.553016073165054E-10</v>
      </c>
      <c r="M968">
        <v>0.70238622094814573</v>
      </c>
      <c r="N968">
        <v>7.3538360930057203E-11</v>
      </c>
      <c r="O968">
        <v>-0.34009267870864762</v>
      </c>
      <c r="P968">
        <v>2.801545543547434E-12</v>
      </c>
      <c r="Q968">
        <v>-1.455108722970014E-2</v>
      </c>
      <c r="R968">
        <v>0.34009267870864762</v>
      </c>
      <c r="S968">
        <v>93.504794462733372</v>
      </c>
      <c r="T968">
        <v>0.70238622094814573</v>
      </c>
      <c r="U968">
        <v>24.854453365009739</v>
      </c>
      <c r="V968">
        <v>0.35431514539023279</v>
      </c>
      <c r="X968">
        <f t="shared" si="30"/>
        <v>0.450439453125</v>
      </c>
      <c r="Y968">
        <f t="shared" si="31"/>
        <v>98.780487804878064</v>
      </c>
    </row>
    <row r="969" spans="1:25" x14ac:dyDescent="0.45">
      <c r="A969">
        <v>968</v>
      </c>
      <c r="B969">
        <v>2973</v>
      </c>
      <c r="C969">
        <v>1659</v>
      </c>
      <c r="D969">
        <v>3159</v>
      </c>
      <c r="E969">
        <v>1840</v>
      </c>
      <c r="F969">
        <v>2994</v>
      </c>
      <c r="G969">
        <v>148</v>
      </c>
      <c r="H969" t="s">
        <v>8261</v>
      </c>
      <c r="J969">
        <v>30.708879</v>
      </c>
      <c r="K969">
        <v>46.737401898395809</v>
      </c>
      <c r="L969">
        <v>-1.5894432436880379E-9</v>
      </c>
      <c r="M969">
        <v>0.57893937593398981</v>
      </c>
      <c r="N969">
        <v>4.7109262020681027E-11</v>
      </c>
      <c r="O969">
        <v>-0.34453676512915737</v>
      </c>
      <c r="P969">
        <v>2.3258217631786448E-12</v>
      </c>
      <c r="Q969">
        <v>-1.4631080785269319E-2</v>
      </c>
      <c r="R969">
        <v>0.34453676512915737</v>
      </c>
      <c r="S969">
        <v>109.569905439078</v>
      </c>
      <c r="T969">
        <v>0.57893937593398981</v>
      </c>
      <c r="U969">
        <v>46.737401898395809</v>
      </c>
      <c r="V969">
        <v>0.6662697065027714</v>
      </c>
      <c r="X969">
        <f t="shared" si="30"/>
        <v>0.771240234375</v>
      </c>
      <c r="Y969">
        <f t="shared" si="31"/>
        <v>91.280487804878064</v>
      </c>
    </row>
    <row r="970" spans="1:25" x14ac:dyDescent="0.45">
      <c r="A970">
        <v>969</v>
      </c>
      <c r="B970">
        <v>3586</v>
      </c>
      <c r="C970">
        <v>-361</v>
      </c>
      <c r="D970">
        <v>4227</v>
      </c>
      <c r="E970">
        <v>2004</v>
      </c>
      <c r="F970">
        <v>2552</v>
      </c>
      <c r="G970">
        <v>653</v>
      </c>
      <c r="H970" t="s">
        <v>8262</v>
      </c>
      <c r="J970">
        <v>30.741492999999998</v>
      </c>
      <c r="K970">
        <v>49.690198841446197</v>
      </c>
      <c r="L970">
        <v>-2.1593518084728199E-9</v>
      </c>
      <c r="M970">
        <v>3.462508581178497</v>
      </c>
      <c r="N970">
        <v>2.8522264088790821E-11</v>
      </c>
      <c r="O970">
        <v>-0.25049203906931639</v>
      </c>
      <c r="P970">
        <v>2.022723587903323E-12</v>
      </c>
      <c r="Q970">
        <v>-1.309749343741155E-2</v>
      </c>
      <c r="R970">
        <v>0.25049203906931639</v>
      </c>
      <c r="S970">
        <v>96.879650519018981</v>
      </c>
      <c r="T970">
        <v>3.462508581178497</v>
      </c>
      <c r="U970">
        <v>49.690198841446211</v>
      </c>
      <c r="V970">
        <v>0.70836359860412057</v>
      </c>
      <c r="X970">
        <f t="shared" si="30"/>
        <v>1.031982421875</v>
      </c>
      <c r="Y970">
        <f t="shared" si="31"/>
        <v>77.804878048780495</v>
      </c>
    </row>
    <row r="971" spans="1:25" x14ac:dyDescent="0.45">
      <c r="A971">
        <v>970</v>
      </c>
      <c r="B971">
        <v>3100</v>
      </c>
      <c r="C971">
        <v>-1502</v>
      </c>
      <c r="D971">
        <v>2385</v>
      </c>
      <c r="E971">
        <v>-2681</v>
      </c>
      <c r="F971">
        <v>159</v>
      </c>
      <c r="G971">
        <v>-447</v>
      </c>
      <c r="H971" t="s">
        <v>8263</v>
      </c>
      <c r="J971">
        <v>30.772735000000001</v>
      </c>
      <c r="K971">
        <v>37.573057802007384</v>
      </c>
      <c r="L971">
        <v>-1.1521015252924369E-9</v>
      </c>
      <c r="M971">
        <v>-0.44192223662910729</v>
      </c>
      <c r="N971">
        <v>5.9990777435914806E-11</v>
      </c>
      <c r="O971">
        <v>-0.37247426667927108</v>
      </c>
      <c r="P971">
        <v>2.5142932348987852E-12</v>
      </c>
      <c r="Q971">
        <v>-1.5002977814906801E-2</v>
      </c>
      <c r="R971">
        <v>0.37247426667927108</v>
      </c>
      <c r="S971">
        <v>112.6659062106764</v>
      </c>
      <c r="T971">
        <v>0.44192223662910729</v>
      </c>
      <c r="U971">
        <v>37.573057802007384</v>
      </c>
      <c r="V971">
        <v>0.53562648280229652</v>
      </c>
      <c r="X971">
        <f t="shared" si="30"/>
        <v>0.582275390625</v>
      </c>
      <c r="Y971">
        <f t="shared" si="31"/>
        <v>4.8475609756097562</v>
      </c>
    </row>
    <row r="972" spans="1:25" x14ac:dyDescent="0.45">
      <c r="A972">
        <v>971</v>
      </c>
      <c r="B972">
        <v>3312</v>
      </c>
      <c r="C972">
        <v>219</v>
      </c>
      <c r="D972">
        <v>2588</v>
      </c>
      <c r="E972">
        <v>-4122</v>
      </c>
      <c r="F972">
        <v>-1670</v>
      </c>
      <c r="G972">
        <v>-445</v>
      </c>
      <c r="H972" t="s">
        <v>8264</v>
      </c>
      <c r="J972">
        <v>30.803977</v>
      </c>
      <c r="K972">
        <v>38.004103383467587</v>
      </c>
      <c r="L972">
        <v>-1.2522933801051291E-9</v>
      </c>
      <c r="M972">
        <v>0.25654066008349652</v>
      </c>
      <c r="N972">
        <v>5.6860583507856777E-11</v>
      </c>
      <c r="O972">
        <v>-0.35065288886017681</v>
      </c>
      <c r="P972">
        <v>2.465396475548592E-12</v>
      </c>
      <c r="Q972">
        <v>-1.4662106071994739E-2</v>
      </c>
      <c r="R972">
        <v>0.35065288886017681</v>
      </c>
      <c r="S972">
        <v>106.8534830158993</v>
      </c>
      <c r="T972">
        <v>0.25654066008349652</v>
      </c>
      <c r="U972">
        <v>38.004103383467587</v>
      </c>
      <c r="V972">
        <v>0.54177129619336062</v>
      </c>
      <c r="X972">
        <f t="shared" si="30"/>
        <v>0.6318359375</v>
      </c>
      <c r="Y972">
        <f t="shared" si="31"/>
        <v>-50.91463414634147</v>
      </c>
    </row>
    <row r="973" spans="1:25" x14ac:dyDescent="0.45">
      <c r="A973">
        <v>972</v>
      </c>
      <c r="B973">
        <v>2994</v>
      </c>
      <c r="C973">
        <v>1213</v>
      </c>
      <c r="D973">
        <v>2575</v>
      </c>
      <c r="E973">
        <v>-2246</v>
      </c>
      <c r="F973">
        <v>-3060</v>
      </c>
      <c r="G973">
        <v>-630</v>
      </c>
      <c r="H973" t="s">
        <v>8265</v>
      </c>
      <c r="J973">
        <v>30.83522</v>
      </c>
      <c r="K973">
        <v>40.697291117156247</v>
      </c>
      <c r="L973">
        <v>-1.2599299381577109E-9</v>
      </c>
      <c r="M973">
        <v>-0.35169080831151328</v>
      </c>
      <c r="N973">
        <v>5.6621994524619983E-11</v>
      </c>
      <c r="O973">
        <v>-0.36965586462724198</v>
      </c>
      <c r="P973">
        <v>2.461669357746958E-12</v>
      </c>
      <c r="Q973">
        <v>-1.4958961057939949E-2</v>
      </c>
      <c r="R973">
        <v>0.36965586462724198</v>
      </c>
      <c r="S973">
        <v>113.1690441695679</v>
      </c>
      <c r="T973">
        <v>0.35169080831151328</v>
      </c>
      <c r="U973">
        <v>40.697291117156247</v>
      </c>
      <c r="V973">
        <v>0.58016430324973267</v>
      </c>
      <c r="X973">
        <f t="shared" si="30"/>
        <v>0.628662109375</v>
      </c>
      <c r="Y973">
        <f t="shared" si="31"/>
        <v>-93.292682926829272</v>
      </c>
    </row>
    <row r="974" spans="1:25" x14ac:dyDescent="0.45">
      <c r="A974">
        <v>973</v>
      </c>
      <c r="B974">
        <v>3080</v>
      </c>
      <c r="C974">
        <v>8</v>
      </c>
      <c r="D974">
        <v>2825</v>
      </c>
      <c r="E974">
        <v>165</v>
      </c>
      <c r="F974">
        <v>-4205</v>
      </c>
      <c r="G974">
        <v>-923</v>
      </c>
      <c r="H974" t="s">
        <v>8266</v>
      </c>
      <c r="J974">
        <v>30.872968</v>
      </c>
      <c r="K974">
        <v>42.527290116149452</v>
      </c>
      <c r="L974">
        <v>-1.3933814102529141E-9</v>
      </c>
      <c r="M974">
        <v>0.19943815381502361</v>
      </c>
      <c r="N974">
        <v>5.1584468355970183E-11</v>
      </c>
      <c r="O974">
        <v>-0.34885184856488921</v>
      </c>
      <c r="P974">
        <v>2.3665910888398599E-12</v>
      </c>
      <c r="Q974">
        <v>-1.4566306058779101E-2</v>
      </c>
      <c r="R974">
        <v>0.34885184856488921</v>
      </c>
      <c r="S974">
        <v>109.7809195944189</v>
      </c>
      <c r="T974">
        <v>0.19943815381502361</v>
      </c>
      <c r="U974">
        <v>42.527290116149452</v>
      </c>
      <c r="V974">
        <v>0.60625203697978014</v>
      </c>
      <c r="X974">
        <f t="shared" si="30"/>
        <v>0.689697265625</v>
      </c>
      <c r="Y974">
        <f t="shared" si="31"/>
        <v>-128.20121951219514</v>
      </c>
    </row>
    <row r="975" spans="1:25" x14ac:dyDescent="0.45">
      <c r="A975">
        <v>974</v>
      </c>
      <c r="B975">
        <v>3213</v>
      </c>
      <c r="C975">
        <v>-922</v>
      </c>
      <c r="D975">
        <v>3280</v>
      </c>
      <c r="E975">
        <v>381</v>
      </c>
      <c r="F975">
        <v>-4816</v>
      </c>
      <c r="G975">
        <v>-1081</v>
      </c>
      <c r="H975" t="s">
        <v>8267</v>
      </c>
      <c r="J975">
        <v>30.919895</v>
      </c>
      <c r="K975">
        <v>45.591202994322387</v>
      </c>
      <c r="L975">
        <v>-1.641073055225206E-9</v>
      </c>
      <c r="M975">
        <v>1.1854955597076331</v>
      </c>
      <c r="N975">
        <v>3.996104253235539E-11</v>
      </c>
      <c r="O975">
        <v>-0.30257913267856651</v>
      </c>
      <c r="P975">
        <v>2.093864837027474E-12</v>
      </c>
      <c r="Q975">
        <v>-1.3480586189580359E-2</v>
      </c>
      <c r="R975">
        <v>0.30257913267856651</v>
      </c>
      <c r="S975">
        <v>105.0672352784288</v>
      </c>
      <c r="T975">
        <v>1.1854955597076331</v>
      </c>
      <c r="U975">
        <v>45.591202994322387</v>
      </c>
      <c r="V975">
        <v>0.64992995340586224</v>
      </c>
      <c r="X975">
        <f t="shared" si="30"/>
        <v>0.80078125</v>
      </c>
      <c r="Y975">
        <f t="shared" si="31"/>
        <v>-146.82926829268294</v>
      </c>
    </row>
    <row r="976" spans="1:25" x14ac:dyDescent="0.45">
      <c r="A976">
        <v>975</v>
      </c>
      <c r="B976">
        <v>3118</v>
      </c>
      <c r="C976">
        <v>-68</v>
      </c>
      <c r="D976">
        <v>3304</v>
      </c>
      <c r="E976">
        <v>508</v>
      </c>
      <c r="F976">
        <v>-5185</v>
      </c>
      <c r="G976">
        <v>-1355</v>
      </c>
      <c r="H976" t="s">
        <v>8268</v>
      </c>
      <c r="J976">
        <v>30.951080000000001</v>
      </c>
      <c r="K976">
        <v>46.658990448285088</v>
      </c>
      <c r="L976">
        <v>-1.661752513371084E-9</v>
      </c>
      <c r="M976">
        <v>1.069348388221659</v>
      </c>
      <c r="N976">
        <v>3.9316153630076173E-11</v>
      </c>
      <c r="O976">
        <v>-0.30620118222135673</v>
      </c>
      <c r="P976">
        <v>2.0838094068186851E-12</v>
      </c>
      <c r="Q976">
        <v>-1.353706299707632E-2</v>
      </c>
      <c r="R976">
        <v>0.30620118222135673</v>
      </c>
      <c r="S976">
        <v>106.4890088352566</v>
      </c>
      <c r="T976">
        <v>1.069348388221659</v>
      </c>
      <c r="U976">
        <v>46.658990448285088</v>
      </c>
      <c r="V976">
        <v>0.66515190423457293</v>
      </c>
      <c r="X976">
        <f t="shared" si="30"/>
        <v>0.806640625</v>
      </c>
      <c r="Y976">
        <f t="shared" si="31"/>
        <v>-158.07926829268294</v>
      </c>
    </row>
    <row r="977" spans="1:25" x14ac:dyDescent="0.45">
      <c r="A977">
        <v>976</v>
      </c>
      <c r="B977">
        <v>3189</v>
      </c>
      <c r="C977">
        <v>-339</v>
      </c>
      <c r="D977">
        <v>3216</v>
      </c>
      <c r="E977">
        <v>1590</v>
      </c>
      <c r="F977">
        <v>-5364</v>
      </c>
      <c r="G977">
        <v>-1515</v>
      </c>
      <c r="H977" t="s">
        <v>8269</v>
      </c>
      <c r="J977">
        <v>30.988834000000001</v>
      </c>
      <c r="K977">
        <v>45.241526454020168</v>
      </c>
      <c r="L977">
        <v>-1.606344390836512E-9</v>
      </c>
      <c r="M977">
        <v>1.036127906122051</v>
      </c>
      <c r="N977">
        <v>4.1408031888246397E-11</v>
      </c>
      <c r="O977">
        <v>-0.30745538830254532</v>
      </c>
      <c r="P977">
        <v>2.1232977926981641E-12</v>
      </c>
      <c r="Q977">
        <v>-1.3560738645270919E-2</v>
      </c>
      <c r="R977">
        <v>0.30745538830254532</v>
      </c>
      <c r="S977">
        <v>105.74990421455399</v>
      </c>
      <c r="T977">
        <v>1.036127906122051</v>
      </c>
      <c r="U977">
        <v>45.241526454020168</v>
      </c>
      <c r="V977">
        <v>0.64494510451792997</v>
      </c>
      <c r="X977">
        <f t="shared" si="30"/>
        <v>0.78515625</v>
      </c>
      <c r="Y977">
        <f t="shared" si="31"/>
        <v>-163.53658536585368</v>
      </c>
    </row>
    <row r="978" spans="1:25" x14ac:dyDescent="0.45">
      <c r="A978">
        <v>977</v>
      </c>
      <c r="B978">
        <v>3248</v>
      </c>
      <c r="C978">
        <v>-363</v>
      </c>
      <c r="D978">
        <v>3138</v>
      </c>
      <c r="E978">
        <v>1830</v>
      </c>
      <c r="F978">
        <v>-5279</v>
      </c>
      <c r="G978">
        <v>-1551</v>
      </c>
      <c r="H978" t="s">
        <v>8270</v>
      </c>
      <c r="J978">
        <v>31.020077000000001</v>
      </c>
      <c r="K978">
        <v>44.013167480506468</v>
      </c>
      <c r="L978">
        <v>-1.5583108137207089E-9</v>
      </c>
      <c r="M978">
        <v>1.0054899465785889</v>
      </c>
      <c r="N978">
        <v>4.2908744938075408E-11</v>
      </c>
      <c r="O978">
        <v>-0.30841261007256171</v>
      </c>
      <c r="P978">
        <v>2.146741181606068E-12</v>
      </c>
      <c r="Q978">
        <v>-1.3575691885151229E-2</v>
      </c>
      <c r="R978">
        <v>0.30841261007256171</v>
      </c>
      <c r="S978">
        <v>105.12216777048749</v>
      </c>
      <c r="T978">
        <v>1.0054899465785889</v>
      </c>
      <c r="U978">
        <v>44.013167480506468</v>
      </c>
      <c r="V978">
        <v>0.62743411033510799</v>
      </c>
      <c r="X978">
        <f t="shared" si="30"/>
        <v>0.76611328125</v>
      </c>
      <c r="Y978">
        <f t="shared" si="31"/>
        <v>-160.94512195121953</v>
      </c>
    </row>
    <row r="979" spans="1:25" x14ac:dyDescent="0.45">
      <c r="A979">
        <v>978</v>
      </c>
      <c r="B979">
        <v>3318</v>
      </c>
      <c r="C979">
        <v>-68</v>
      </c>
      <c r="D979">
        <v>3000</v>
      </c>
      <c r="E979">
        <v>2565</v>
      </c>
      <c r="F979">
        <v>-5364</v>
      </c>
      <c r="G979">
        <v>-1462</v>
      </c>
      <c r="H979" t="s">
        <v>8271</v>
      </c>
      <c r="J979">
        <v>31.051318999999999</v>
      </c>
      <c r="K979">
        <v>42.118598407907548</v>
      </c>
      <c r="L979">
        <v>-1.477000743932422E-9</v>
      </c>
      <c r="M979">
        <v>0.90237503476021885</v>
      </c>
      <c r="N979">
        <v>4.5449034138400997E-11</v>
      </c>
      <c r="O979">
        <v>-0.31163412614759112</v>
      </c>
      <c r="P979">
        <v>2.186423039204352E-12</v>
      </c>
      <c r="Q979">
        <v>-1.362601518775926E-2</v>
      </c>
      <c r="R979">
        <v>0.31163412614759112</v>
      </c>
      <c r="S979">
        <v>104.53843185648221</v>
      </c>
      <c r="T979">
        <v>0.90237503476021885</v>
      </c>
      <c r="U979">
        <v>42.118598407907548</v>
      </c>
      <c r="V979">
        <v>0.6004258914637669</v>
      </c>
      <c r="X979">
        <f t="shared" si="30"/>
        <v>0.732421875</v>
      </c>
      <c r="Y979">
        <f t="shared" si="31"/>
        <v>-163.53658536585368</v>
      </c>
    </row>
    <row r="980" spans="1:25" x14ac:dyDescent="0.45">
      <c r="A980">
        <v>979</v>
      </c>
      <c r="B980">
        <v>3504</v>
      </c>
      <c r="C980">
        <v>-646</v>
      </c>
      <c r="D980">
        <v>3031</v>
      </c>
      <c r="E980">
        <v>2166</v>
      </c>
      <c r="F980">
        <v>-5423</v>
      </c>
      <c r="G980">
        <v>-1191</v>
      </c>
      <c r="H980" t="s">
        <v>8272</v>
      </c>
      <c r="J980">
        <v>31.089074</v>
      </c>
      <c r="K980">
        <v>40.860179566108677</v>
      </c>
      <c r="L980">
        <v>-1.4840866313647889E-9</v>
      </c>
      <c r="M980">
        <v>1.2848888174881199</v>
      </c>
      <c r="N980">
        <v>4.5181506458391962E-11</v>
      </c>
      <c r="O980">
        <v>-0.29719231828069892</v>
      </c>
      <c r="P980">
        <v>2.1813727854249811E-12</v>
      </c>
      <c r="Q980">
        <v>-1.3353389959752E-2</v>
      </c>
      <c r="R980">
        <v>0.29719231828069892</v>
      </c>
      <c r="S980">
        <v>101.05159930068039</v>
      </c>
      <c r="T980">
        <v>1.2848888174881199</v>
      </c>
      <c r="U980">
        <v>40.860179566108677</v>
      </c>
      <c r="V980">
        <v>0.58248637582261886</v>
      </c>
      <c r="X980">
        <f t="shared" si="30"/>
        <v>0.739990234375</v>
      </c>
      <c r="Y980">
        <f t="shared" si="31"/>
        <v>-165.33536585365854</v>
      </c>
    </row>
    <row r="981" spans="1:25" x14ac:dyDescent="0.45">
      <c r="A981">
        <v>980</v>
      </c>
      <c r="B981">
        <v>3630</v>
      </c>
      <c r="C981">
        <v>-439</v>
      </c>
      <c r="D981">
        <v>2737</v>
      </c>
      <c r="E981">
        <v>754</v>
      </c>
      <c r="F981">
        <v>-5436</v>
      </c>
      <c r="G981">
        <v>-990</v>
      </c>
      <c r="H981" t="s">
        <v>8273</v>
      </c>
      <c r="J981">
        <v>31.120315000000002</v>
      </c>
      <c r="K981">
        <v>37.016092188885459</v>
      </c>
      <c r="L981">
        <v>-1.319270026556296E-9</v>
      </c>
      <c r="M981">
        <v>1.0771740799948011</v>
      </c>
      <c r="N981">
        <v>5.0330542009214319E-11</v>
      </c>
      <c r="O981">
        <v>-0.303681534394728</v>
      </c>
      <c r="P981">
        <v>2.261803295246606E-12</v>
      </c>
      <c r="Q981">
        <v>-1.3454754760061201E-2</v>
      </c>
      <c r="R981">
        <v>0.303681534394728</v>
      </c>
      <c r="S981">
        <v>99.662490229948943</v>
      </c>
      <c r="T981">
        <v>1.0771740799948011</v>
      </c>
      <c r="U981">
        <v>37.016092188885459</v>
      </c>
      <c r="V981">
        <v>0.52768660380787558</v>
      </c>
      <c r="X981">
        <f t="shared" si="30"/>
        <v>0.668212890625</v>
      </c>
      <c r="Y981">
        <f t="shared" si="31"/>
        <v>-165.73170731707319</v>
      </c>
    </row>
    <row r="982" spans="1:25" x14ac:dyDescent="0.45">
      <c r="A982">
        <v>981</v>
      </c>
      <c r="B982">
        <v>3714</v>
      </c>
      <c r="C982">
        <v>472</v>
      </c>
      <c r="D982">
        <v>2425</v>
      </c>
      <c r="E982">
        <v>1312</v>
      </c>
      <c r="F982">
        <v>-4955</v>
      </c>
      <c r="G982">
        <v>-810</v>
      </c>
      <c r="H982" t="s">
        <v>8274</v>
      </c>
      <c r="J982">
        <v>31.151592000000001</v>
      </c>
      <c r="K982">
        <v>33.141919282248622</v>
      </c>
      <c r="L982">
        <v>-1.152451467589799E-9</v>
      </c>
      <c r="M982">
        <v>0.81248545168271491</v>
      </c>
      <c r="N982">
        <v>5.5548126078009338E-11</v>
      </c>
      <c r="O982">
        <v>-0.31196020062244489</v>
      </c>
      <c r="P982">
        <v>2.343398483706455E-12</v>
      </c>
      <c r="Q982">
        <v>-1.3584220681863339E-2</v>
      </c>
      <c r="R982">
        <v>0.31196020062244489</v>
      </c>
      <c r="S982">
        <v>98.951999619864111</v>
      </c>
      <c r="T982">
        <v>0.81248545168271491</v>
      </c>
      <c r="U982">
        <v>33.141919282248608</v>
      </c>
      <c r="V982">
        <v>0.47245794452002332</v>
      </c>
      <c r="X982">
        <f t="shared" si="30"/>
        <v>0.592041015625</v>
      </c>
      <c r="Y982">
        <f t="shared" si="31"/>
        <v>-151.06707317073173</v>
      </c>
    </row>
    <row r="983" spans="1:25" x14ac:dyDescent="0.45">
      <c r="A983">
        <v>982</v>
      </c>
      <c r="B983">
        <v>3758</v>
      </c>
      <c r="C983">
        <v>-394</v>
      </c>
      <c r="D983">
        <v>2389</v>
      </c>
      <c r="E983">
        <v>1541</v>
      </c>
      <c r="F983">
        <v>-3755</v>
      </c>
      <c r="G983">
        <v>-539</v>
      </c>
      <c r="H983" t="s">
        <v>8275</v>
      </c>
      <c r="J983">
        <v>31.189377</v>
      </c>
      <c r="K983">
        <v>32.444548147935201</v>
      </c>
      <c r="L983">
        <v>-1.1326495297225849E-9</v>
      </c>
      <c r="M983">
        <v>0.85433199505214397</v>
      </c>
      <c r="N983">
        <v>5.6296342300322032E-11</v>
      </c>
      <c r="O983">
        <v>-0.3103790289812311</v>
      </c>
      <c r="P983">
        <v>2.357534158686497E-12</v>
      </c>
      <c r="Q983">
        <v>-1.3554348396631709E-2</v>
      </c>
      <c r="R983">
        <v>0.3103790289812311</v>
      </c>
      <c r="S983">
        <v>98.052861757683189</v>
      </c>
      <c r="T983">
        <v>0.85433199505214397</v>
      </c>
      <c r="U983">
        <v>32.444548147935201</v>
      </c>
      <c r="V983">
        <v>0.46251650057770499</v>
      </c>
      <c r="X983">
        <f t="shared" si="30"/>
        <v>0.583251953125</v>
      </c>
      <c r="Y983">
        <f t="shared" si="31"/>
        <v>-114.48170731707319</v>
      </c>
    </row>
    <row r="984" spans="1:25" x14ac:dyDescent="0.45">
      <c r="A984">
        <v>983</v>
      </c>
      <c r="B984">
        <v>3342</v>
      </c>
      <c r="C984">
        <v>-415</v>
      </c>
      <c r="D984">
        <v>2153</v>
      </c>
      <c r="E984">
        <v>69</v>
      </c>
      <c r="F984">
        <v>-2115</v>
      </c>
      <c r="G984">
        <v>-332</v>
      </c>
      <c r="H984" t="s">
        <v>8276</v>
      </c>
      <c r="J984">
        <v>31.220586000000001</v>
      </c>
      <c r="K984">
        <v>32.790647252271178</v>
      </c>
      <c r="L984">
        <v>-1.021956741453778E-9</v>
      </c>
      <c r="M984">
        <v>-0.28837404732666799</v>
      </c>
      <c r="N984">
        <v>5.9750953529403271E-11</v>
      </c>
      <c r="O984">
        <v>-0.34604174185783199</v>
      </c>
      <c r="P984">
        <v>2.4114416396106969E-12</v>
      </c>
      <c r="Q984">
        <v>-1.411084719971464E-2</v>
      </c>
      <c r="R984">
        <v>0.34604174185783199</v>
      </c>
      <c r="S984">
        <v>109.3007140788756</v>
      </c>
      <c r="T984">
        <v>0.28837404732666799</v>
      </c>
      <c r="U984">
        <v>32.790647252271178</v>
      </c>
      <c r="V984">
        <v>0.46745035096947701</v>
      </c>
      <c r="X984">
        <f t="shared" si="30"/>
        <v>0.525634765625</v>
      </c>
      <c r="Y984">
        <f t="shared" si="31"/>
        <v>-64.481707317073173</v>
      </c>
    </row>
    <row r="985" spans="1:25" x14ac:dyDescent="0.45">
      <c r="A985">
        <v>984</v>
      </c>
      <c r="B985">
        <v>2847</v>
      </c>
      <c r="C985">
        <v>1261</v>
      </c>
      <c r="D985">
        <v>2314</v>
      </c>
      <c r="E985">
        <v>433</v>
      </c>
      <c r="F985">
        <v>279</v>
      </c>
      <c r="G985">
        <v>-25</v>
      </c>
      <c r="H985" t="s">
        <v>8277</v>
      </c>
      <c r="J985">
        <v>31.267451000000001</v>
      </c>
      <c r="K985">
        <v>39.103706913328161</v>
      </c>
      <c r="L985">
        <v>-1.1246923392604911E-9</v>
      </c>
      <c r="M985">
        <v>-1.0221382127612519</v>
      </c>
      <c r="N985">
        <v>5.4936249738191597E-11</v>
      </c>
      <c r="O985">
        <v>-0.38042959947092397</v>
      </c>
      <c r="P985">
        <v>2.2986210930231281E-12</v>
      </c>
      <c r="Q985">
        <v>-1.4916640673233429E-2</v>
      </c>
      <c r="R985">
        <v>0.38042959947092397</v>
      </c>
      <c r="S985">
        <v>118.358309803666</v>
      </c>
      <c r="T985">
        <v>1.0221382127612519</v>
      </c>
      <c r="U985">
        <v>39.103706913328161</v>
      </c>
      <c r="V985">
        <v>0.55744680427364091</v>
      </c>
      <c r="X985">
        <f t="shared" si="30"/>
        <v>0.56494140625</v>
      </c>
      <c r="Y985">
        <f t="shared" si="31"/>
        <v>8.5060975609756113</v>
      </c>
    </row>
    <row r="986" spans="1:25" x14ac:dyDescent="0.45">
      <c r="A986">
        <v>985</v>
      </c>
      <c r="B986">
        <v>3918</v>
      </c>
      <c r="C986">
        <v>153</v>
      </c>
      <c r="D986">
        <v>1014</v>
      </c>
      <c r="E986">
        <v>1523</v>
      </c>
      <c r="F986">
        <v>1938</v>
      </c>
      <c r="G986">
        <v>610</v>
      </c>
      <c r="H986" t="s">
        <v>8278</v>
      </c>
      <c r="J986">
        <v>31.289624</v>
      </c>
      <c r="K986">
        <v>14.51009204465044</v>
      </c>
      <c r="L986">
        <v>-4.6036863210474621E-10</v>
      </c>
      <c r="M986">
        <v>-0.11702615953280041</v>
      </c>
      <c r="N986">
        <v>6.9666299296955054E-11</v>
      </c>
      <c r="O986">
        <v>-0.3603605499146908</v>
      </c>
      <c r="P986">
        <v>2.461925787456349E-12</v>
      </c>
      <c r="Q986">
        <v>-1.4694145155328259E-2</v>
      </c>
      <c r="R986">
        <v>0.3603605499146908</v>
      </c>
      <c r="S986">
        <v>99.956396868117579</v>
      </c>
      <c r="T986">
        <v>0.11702615953280041</v>
      </c>
      <c r="U986">
        <v>14.51009204465044</v>
      </c>
      <c r="V986">
        <v>0.20685006815171891</v>
      </c>
      <c r="X986">
        <f t="shared" si="30"/>
        <v>0.24755859375</v>
      </c>
      <c r="Y986">
        <f t="shared" si="31"/>
        <v>59.085365853658544</v>
      </c>
    </row>
    <row r="987" spans="1:25" x14ac:dyDescent="0.45">
      <c r="A987">
        <v>986</v>
      </c>
      <c r="B987">
        <v>5204</v>
      </c>
      <c r="C987">
        <v>1151</v>
      </c>
      <c r="D987">
        <v>-1140</v>
      </c>
      <c r="E987">
        <v>-2007</v>
      </c>
      <c r="F987">
        <v>-986</v>
      </c>
      <c r="G987">
        <v>-1065</v>
      </c>
      <c r="H987" t="s">
        <v>8279</v>
      </c>
      <c r="J987">
        <v>31.336485</v>
      </c>
      <c r="K987">
        <v>-12.35616031137514</v>
      </c>
      <c r="L987">
        <v>5.1605075768179631E-10</v>
      </c>
      <c r="M987">
        <v>2.9462263708670928</v>
      </c>
      <c r="N987">
        <v>1.15422288321742E-10</v>
      </c>
      <c r="O987">
        <v>-0.21681347308762189</v>
      </c>
      <c r="P987">
        <v>3.534011488301617E-12</v>
      </c>
      <c r="Q987">
        <v>-1.1330765371731629E-2</v>
      </c>
      <c r="R987">
        <v>0.21681347308762189</v>
      </c>
      <c r="S987">
        <v>-45.815543211498387</v>
      </c>
      <c r="T987">
        <v>2.9462263708670928</v>
      </c>
      <c r="U987">
        <v>-12.35616031137514</v>
      </c>
      <c r="V987">
        <v>-0.1761444789348395</v>
      </c>
      <c r="X987">
        <f t="shared" si="30"/>
        <v>-0.2783203125</v>
      </c>
      <c r="Y987">
        <f t="shared" si="31"/>
        <v>-30.060975609756099</v>
      </c>
    </row>
    <row r="988" spans="1:25" x14ac:dyDescent="0.45">
      <c r="A988">
        <v>987</v>
      </c>
      <c r="B988">
        <v>4137</v>
      </c>
      <c r="C988">
        <v>2544</v>
      </c>
      <c r="D988">
        <v>-754</v>
      </c>
      <c r="E988">
        <v>2687</v>
      </c>
      <c r="F988">
        <v>789</v>
      </c>
      <c r="G988">
        <v>3</v>
      </c>
      <c r="H988" t="s">
        <v>8280</v>
      </c>
      <c r="J988">
        <v>31.367728</v>
      </c>
      <c r="K988">
        <v>-10.32921987326055</v>
      </c>
      <c r="L988">
        <v>3.4052027864106549E-10</v>
      </c>
      <c r="M988">
        <v>0.26114946922004911</v>
      </c>
      <c r="N988">
        <v>1.099381895650725E-10</v>
      </c>
      <c r="O988">
        <v>-0.30070333072578032</v>
      </c>
      <c r="P988">
        <v>3.448341639574304E-12</v>
      </c>
      <c r="Q988">
        <v>-1.264125078282612E-2</v>
      </c>
      <c r="R988">
        <v>0.30070333072578032</v>
      </c>
      <c r="S988">
        <v>-86.887512293426553</v>
      </c>
      <c r="T988">
        <v>0.26114946922004911</v>
      </c>
      <c r="U988">
        <v>-10.32921987326055</v>
      </c>
      <c r="V988">
        <v>-0.1472492268252531</v>
      </c>
      <c r="X988">
        <f t="shared" si="30"/>
        <v>-0.18408203125</v>
      </c>
      <c r="Y988">
        <f t="shared" si="31"/>
        <v>24.054878048780491</v>
      </c>
    </row>
    <row r="989" spans="1:25" x14ac:dyDescent="0.45">
      <c r="A989">
        <v>988</v>
      </c>
      <c r="B989">
        <v>3633</v>
      </c>
      <c r="C989">
        <v>-633</v>
      </c>
      <c r="D989">
        <v>202</v>
      </c>
      <c r="E989">
        <v>4237</v>
      </c>
      <c r="F989">
        <v>720</v>
      </c>
      <c r="G989">
        <v>139</v>
      </c>
      <c r="H989" t="s">
        <v>8281</v>
      </c>
      <c r="J989">
        <v>31.405493</v>
      </c>
      <c r="K989">
        <v>3.1824505140591639</v>
      </c>
      <c r="L989">
        <v>-9.0779994632583794E-11</v>
      </c>
      <c r="M989">
        <v>-1.094337932751303</v>
      </c>
      <c r="N989">
        <v>9.3650134744893016E-11</v>
      </c>
      <c r="O989">
        <v>-0.35189331246122868</v>
      </c>
      <c r="P989">
        <v>3.1407824444322631E-12</v>
      </c>
      <c r="Q989">
        <v>-1.3607845612945729E-2</v>
      </c>
      <c r="R989">
        <v>0.35189331246122868</v>
      </c>
      <c r="S989">
        <v>156.42907410518589</v>
      </c>
      <c r="T989">
        <v>1.094337932751303</v>
      </c>
      <c r="U989">
        <v>3.1824505140591639</v>
      </c>
      <c r="V989">
        <v>4.5367741548221832E-2</v>
      </c>
      <c r="X989">
        <f t="shared" si="30"/>
        <v>4.931640625E-2</v>
      </c>
      <c r="Y989">
        <f t="shared" si="31"/>
        <v>21.951219512195124</v>
      </c>
    </row>
    <row r="990" spans="1:25" x14ac:dyDescent="0.45">
      <c r="A990">
        <v>989</v>
      </c>
      <c r="B990">
        <v>4644</v>
      </c>
      <c r="C990">
        <v>-1256</v>
      </c>
      <c r="D990">
        <v>114</v>
      </c>
      <c r="E990">
        <v>-454</v>
      </c>
      <c r="F990">
        <v>1434</v>
      </c>
      <c r="G990">
        <v>-266</v>
      </c>
      <c r="H990" t="s">
        <v>8282</v>
      </c>
      <c r="J990">
        <v>31.436768000000001</v>
      </c>
      <c r="K990">
        <v>1.4062031324070841</v>
      </c>
      <c r="L990">
        <v>-5.1211090923430902E-11</v>
      </c>
      <c r="M990">
        <v>1.314480062980399</v>
      </c>
      <c r="N990">
        <v>9.4887652208396804E-11</v>
      </c>
      <c r="O990">
        <v>-0.27655752964471769</v>
      </c>
      <c r="P990">
        <v>3.160134123767804E-12</v>
      </c>
      <c r="Q990">
        <v>-1.2429782309152509E-2</v>
      </c>
      <c r="R990">
        <v>0.27655752964471769</v>
      </c>
      <c r="S990">
        <v>11.751587060479521</v>
      </c>
      <c r="T990">
        <v>1.314480062980399</v>
      </c>
      <c r="U990">
        <v>1.4062031324070841</v>
      </c>
      <c r="V990">
        <v>2.0046269374342431E-2</v>
      </c>
      <c r="X990">
        <f t="shared" si="30"/>
        <v>2.783203125E-2</v>
      </c>
      <c r="Y990">
        <f t="shared" si="31"/>
        <v>43.719512195121958</v>
      </c>
    </row>
    <row r="991" spans="1:25" x14ac:dyDescent="0.45">
      <c r="A991">
        <v>990</v>
      </c>
      <c r="B991">
        <v>4053</v>
      </c>
      <c r="C991">
        <v>1584</v>
      </c>
      <c r="D991">
        <v>318</v>
      </c>
      <c r="E991">
        <v>-1778</v>
      </c>
      <c r="F991">
        <v>1509</v>
      </c>
      <c r="G991">
        <v>-282</v>
      </c>
      <c r="H991" t="s">
        <v>8283</v>
      </c>
      <c r="J991">
        <v>31.474492000000001</v>
      </c>
      <c r="K991">
        <v>4.4862589719302362</v>
      </c>
      <c r="L991">
        <v>-1.42983958006937E-10</v>
      </c>
      <c r="M991">
        <v>-7.3078755571561516E-2</v>
      </c>
      <c r="N991">
        <v>9.1425612570538549E-11</v>
      </c>
      <c r="O991">
        <v>-0.32890179851577289</v>
      </c>
      <c r="P991">
        <v>3.0948331321185199E-12</v>
      </c>
      <c r="Q991">
        <v>-1.3417099908598381E-2</v>
      </c>
      <c r="R991">
        <v>0.32890179851577289</v>
      </c>
      <c r="S991">
        <v>97.700833960488865</v>
      </c>
      <c r="T991">
        <v>7.3078755571561516E-2</v>
      </c>
      <c r="U991">
        <v>4.4862589719302362</v>
      </c>
      <c r="V991">
        <v>6.395431340024868E-2</v>
      </c>
      <c r="X991">
        <f t="shared" si="30"/>
        <v>7.763671875E-2</v>
      </c>
      <c r="Y991">
        <f t="shared" si="31"/>
        <v>46.006097560975611</v>
      </c>
    </row>
    <row r="992" spans="1:25" x14ac:dyDescent="0.45">
      <c r="A992">
        <v>991</v>
      </c>
      <c r="B992">
        <v>3710</v>
      </c>
      <c r="C992">
        <v>1326</v>
      </c>
      <c r="D992">
        <v>-4</v>
      </c>
      <c r="E992">
        <v>283</v>
      </c>
      <c r="F992">
        <v>1294</v>
      </c>
      <c r="G992">
        <v>-48</v>
      </c>
      <c r="H992" t="s">
        <v>8284</v>
      </c>
      <c r="J992">
        <v>31.505748000000001</v>
      </c>
      <c r="K992">
        <v>-6.1774401426202698E-2</v>
      </c>
      <c r="L992">
        <v>1.7966999416030301E-12</v>
      </c>
      <c r="M992">
        <v>-0.9235299970533859</v>
      </c>
      <c r="N992">
        <v>9.5950876815377977E-11</v>
      </c>
      <c r="O992">
        <v>-0.35548350251952798</v>
      </c>
      <c r="P992">
        <v>3.165553961736868E-12</v>
      </c>
      <c r="Q992">
        <v>-1.3832518778769049E-2</v>
      </c>
      <c r="R992">
        <v>0.35548350251952798</v>
      </c>
      <c r="S992">
        <v>-179.40628263746859</v>
      </c>
      <c r="T992">
        <v>0.9235299970533859</v>
      </c>
      <c r="U992">
        <v>-6.1774401426202698E-2</v>
      </c>
      <c r="V992">
        <v>-8.8063115697137523E-4</v>
      </c>
      <c r="X992">
        <f t="shared" si="30"/>
        <v>-9.765625E-4</v>
      </c>
      <c r="Y992">
        <f t="shared" si="31"/>
        <v>39.451219512195124</v>
      </c>
    </row>
    <row r="993" spans="1:25" x14ac:dyDescent="0.45">
      <c r="A993">
        <v>992</v>
      </c>
      <c r="B993">
        <v>4064</v>
      </c>
      <c r="C993">
        <v>322</v>
      </c>
      <c r="D993">
        <v>216</v>
      </c>
      <c r="E993">
        <v>280</v>
      </c>
      <c r="F993">
        <v>1333</v>
      </c>
      <c r="G993">
        <v>-54</v>
      </c>
      <c r="H993" t="s">
        <v>8285</v>
      </c>
      <c r="J993">
        <v>31.547535</v>
      </c>
      <c r="K993">
        <v>3.0423854871992262</v>
      </c>
      <c r="L993">
        <v>-9.7067576199094674E-11</v>
      </c>
      <c r="M993">
        <v>-6.2838410172293635E-2</v>
      </c>
      <c r="N993">
        <v>9.1819635308286701E-11</v>
      </c>
      <c r="O993">
        <v>-0.31951778317852841</v>
      </c>
      <c r="P993">
        <v>3.0792378673084579E-12</v>
      </c>
      <c r="Q993">
        <v>-1.308106902171788E-2</v>
      </c>
      <c r="R993">
        <v>0.31951778317852841</v>
      </c>
      <c r="S993">
        <v>98.426969039959019</v>
      </c>
      <c r="T993">
        <v>6.2838410172293635E-2</v>
      </c>
      <c r="U993">
        <v>3.0423854871992262</v>
      </c>
      <c r="V993">
        <v>4.3371030551317288E-2</v>
      </c>
      <c r="X993">
        <f t="shared" si="30"/>
        <v>5.2734375E-2</v>
      </c>
      <c r="Y993">
        <f t="shared" si="31"/>
        <v>40.640243902439025</v>
      </c>
    </row>
    <row r="994" spans="1:25" x14ac:dyDescent="0.45">
      <c r="A994">
        <v>993</v>
      </c>
      <c r="B994">
        <v>4130</v>
      </c>
      <c r="C994">
        <v>481</v>
      </c>
      <c r="D994">
        <v>747</v>
      </c>
      <c r="E994">
        <v>-172</v>
      </c>
      <c r="F994">
        <v>1260</v>
      </c>
      <c r="G994">
        <v>-152</v>
      </c>
      <c r="H994" t="s">
        <v>8286</v>
      </c>
      <c r="J994">
        <v>31.574715999999999</v>
      </c>
      <c r="K994">
        <v>10.252342041626081</v>
      </c>
      <c r="L994">
        <v>-3.3733216220355189E-10</v>
      </c>
      <c r="M994">
        <v>0.241678894017058</v>
      </c>
      <c r="N994">
        <v>8.5289003596099834E-11</v>
      </c>
      <c r="O994">
        <v>-0.31124069833335799</v>
      </c>
      <c r="P994">
        <v>2.990483317023986E-12</v>
      </c>
      <c r="Q994">
        <v>-1.2968579300129599E-2</v>
      </c>
      <c r="R994">
        <v>0.31124069833335799</v>
      </c>
      <c r="S994">
        <v>87.393958594849565</v>
      </c>
      <c r="T994">
        <v>0.241678894017058</v>
      </c>
      <c r="U994">
        <v>10.252342041626081</v>
      </c>
      <c r="V994">
        <v>0.14615328720860471</v>
      </c>
      <c r="X994">
        <f t="shared" si="30"/>
        <v>0.182373046875</v>
      </c>
      <c r="Y994">
        <f t="shared" si="31"/>
        <v>38.41463414634147</v>
      </c>
    </row>
    <row r="995" spans="1:25" x14ac:dyDescent="0.45">
      <c r="A995">
        <v>994</v>
      </c>
      <c r="B995">
        <v>4118</v>
      </c>
      <c r="C995">
        <v>421</v>
      </c>
      <c r="D995">
        <v>666</v>
      </c>
      <c r="E995">
        <v>28</v>
      </c>
      <c r="F995">
        <v>1071</v>
      </c>
      <c r="G995">
        <v>-167</v>
      </c>
      <c r="H995" t="s">
        <v>8287</v>
      </c>
      <c r="J995">
        <v>31.615697999999998</v>
      </c>
      <c r="K995">
        <v>9.1868421420906063</v>
      </c>
      <c r="L995">
        <v>-3.0043678655999878E-10</v>
      </c>
      <c r="M995">
        <v>0.18065907754096239</v>
      </c>
      <c r="N995">
        <v>8.6801049880723915E-11</v>
      </c>
      <c r="O995">
        <v>-0.31374141245218129</v>
      </c>
      <c r="P995">
        <v>3.021466657442218E-12</v>
      </c>
      <c r="Q995">
        <v>-1.301982143313841E-2</v>
      </c>
      <c r="R995">
        <v>0.31374141245218129</v>
      </c>
      <c r="S995">
        <v>88.108034598181675</v>
      </c>
      <c r="T995">
        <v>0.18065907754096239</v>
      </c>
      <c r="U995">
        <v>9.1868421420906063</v>
      </c>
      <c r="V995">
        <v>0.13096394684078691</v>
      </c>
      <c r="X995">
        <f t="shared" si="30"/>
        <v>0.16259765625</v>
      </c>
      <c r="Y995">
        <f t="shared" si="31"/>
        <v>32.652439024390247</v>
      </c>
    </row>
    <row r="996" spans="1:25" x14ac:dyDescent="0.45">
      <c r="A996">
        <v>995</v>
      </c>
      <c r="B996">
        <v>4053</v>
      </c>
      <c r="C996">
        <v>1057</v>
      </c>
      <c r="D996">
        <v>546</v>
      </c>
      <c r="E996">
        <v>173</v>
      </c>
      <c r="F996">
        <v>965</v>
      </c>
      <c r="G996">
        <v>-135</v>
      </c>
      <c r="H996" t="s">
        <v>8288</v>
      </c>
      <c r="J996">
        <v>31.650165999999999</v>
      </c>
      <c r="K996">
        <v>7.6724116012199426</v>
      </c>
      <c r="L996">
        <v>-2.4598389991581371E-10</v>
      </c>
      <c r="M996">
        <v>-1.528417242147917E-2</v>
      </c>
      <c r="N996">
        <v>8.8677931977575708E-11</v>
      </c>
      <c r="O996">
        <v>-0.32049518439188679</v>
      </c>
      <c r="P996">
        <v>3.053812843499362E-12</v>
      </c>
      <c r="Q996">
        <v>-1.313621593874729E-2</v>
      </c>
      <c r="R996">
        <v>0.32049518439188679</v>
      </c>
      <c r="S996">
        <v>94.503010695638196</v>
      </c>
      <c r="T996">
        <v>1.528417242147917E-2</v>
      </c>
      <c r="U996">
        <v>7.6724116012199426</v>
      </c>
      <c r="V996">
        <v>0.109374830822351</v>
      </c>
      <c r="X996">
        <f t="shared" si="30"/>
        <v>0.13330078125</v>
      </c>
      <c r="Y996">
        <f t="shared" si="31"/>
        <v>29.420731707317074</v>
      </c>
    </row>
    <row r="997" spans="1:25" x14ac:dyDescent="0.45">
      <c r="A997">
        <v>996</v>
      </c>
      <c r="B997">
        <v>4044</v>
      </c>
      <c r="C997">
        <v>782</v>
      </c>
      <c r="D997">
        <v>747</v>
      </c>
      <c r="E997">
        <v>385</v>
      </c>
      <c r="F997">
        <v>849</v>
      </c>
      <c r="G997">
        <v>-21</v>
      </c>
      <c r="H997" t="s">
        <v>8289</v>
      </c>
      <c r="J997">
        <v>31.68572</v>
      </c>
      <c r="K997">
        <v>10.46560022607351</v>
      </c>
      <c r="L997">
        <v>-3.3740654714620183E-10</v>
      </c>
      <c r="M997">
        <v>3.9270640693750643E-2</v>
      </c>
      <c r="N997">
        <v>8.5427491177946378E-11</v>
      </c>
      <c r="O997">
        <v>-0.31855554256638791</v>
      </c>
      <c r="P997">
        <v>2.9960297574043501E-12</v>
      </c>
      <c r="Q997">
        <v>-1.310173492601539E-2</v>
      </c>
      <c r="R997">
        <v>0.31855554256638791</v>
      </c>
      <c r="S997">
        <v>93.982037480318382</v>
      </c>
      <c r="T997">
        <v>3.9270640693750643E-2</v>
      </c>
      <c r="U997">
        <v>10.46560022607351</v>
      </c>
      <c r="V997">
        <v>0.1491934105828136</v>
      </c>
      <c r="X997">
        <f t="shared" si="30"/>
        <v>0.182373046875</v>
      </c>
      <c r="Y997">
        <f t="shared" si="31"/>
        <v>25.884146341463417</v>
      </c>
    </row>
    <row r="998" spans="1:25" x14ac:dyDescent="0.45">
      <c r="A998">
        <v>997</v>
      </c>
      <c r="B998">
        <v>4105</v>
      </c>
      <c r="C998">
        <v>625</v>
      </c>
      <c r="D998">
        <v>729</v>
      </c>
      <c r="E998">
        <v>-329</v>
      </c>
      <c r="F998">
        <v>857</v>
      </c>
      <c r="G998">
        <v>-25</v>
      </c>
      <c r="H998" t="s">
        <v>8290</v>
      </c>
      <c r="J998">
        <v>31.717715999999999</v>
      </c>
      <c r="K998">
        <v>10.070074354717731</v>
      </c>
      <c r="L998">
        <v>-3.2914027059405271E-10</v>
      </c>
      <c r="M998">
        <v>0.1752048253897662</v>
      </c>
      <c r="N998">
        <v>8.5691978962508933E-11</v>
      </c>
      <c r="O998">
        <v>-0.31420619239285419</v>
      </c>
      <c r="P998">
        <v>3.0002610329817809E-12</v>
      </c>
      <c r="Q998">
        <v>-1.3032154021939199E-2</v>
      </c>
      <c r="R998">
        <v>0.31420619239285419</v>
      </c>
      <c r="S998">
        <v>89.292680648219303</v>
      </c>
      <c r="T998">
        <v>0.1752048253897662</v>
      </c>
      <c r="U998">
        <v>10.07007435471774</v>
      </c>
      <c r="V998">
        <v>0.1435549519711142</v>
      </c>
      <c r="X998">
        <f t="shared" si="30"/>
        <v>0.177978515625</v>
      </c>
      <c r="Y998">
        <f t="shared" si="31"/>
        <v>26.128048780487806</v>
      </c>
    </row>
    <row r="999" spans="1:25" x14ac:dyDescent="0.45">
      <c r="A999">
        <v>998</v>
      </c>
      <c r="B999">
        <v>4040</v>
      </c>
      <c r="C999">
        <v>1102</v>
      </c>
      <c r="D999">
        <v>621</v>
      </c>
      <c r="E999">
        <v>-67</v>
      </c>
      <c r="F999">
        <v>922</v>
      </c>
      <c r="G999">
        <v>145</v>
      </c>
      <c r="H999" t="s">
        <v>8291</v>
      </c>
      <c r="J999">
        <v>31.753681</v>
      </c>
      <c r="K999">
        <v>8.7387021538143816</v>
      </c>
      <c r="L999">
        <v>-2.8002222762779638E-10</v>
      </c>
      <c r="M999">
        <v>-2.0458446079585361E-2</v>
      </c>
      <c r="N999">
        <v>8.7458509377790381E-11</v>
      </c>
      <c r="O999">
        <v>-0.3212432219512496</v>
      </c>
      <c r="P999">
        <v>3.0320276661745809E-12</v>
      </c>
      <c r="Q999">
        <v>-1.3158697405973051E-2</v>
      </c>
      <c r="R999">
        <v>0.3212432219512496</v>
      </c>
      <c r="S999">
        <v>95.152831880842825</v>
      </c>
      <c r="T999">
        <v>2.0458446079585361E-2</v>
      </c>
      <c r="U999">
        <v>8.7387021538143816</v>
      </c>
      <c r="V999">
        <v>0.1245754424239163</v>
      </c>
      <c r="X999">
        <f t="shared" si="30"/>
        <v>0.151611328125</v>
      </c>
      <c r="Y999">
        <f t="shared" si="31"/>
        <v>28.109756097560979</v>
      </c>
    </row>
    <row r="1000" spans="1:25" x14ac:dyDescent="0.45">
      <c r="A1000">
        <v>999</v>
      </c>
      <c r="B1000">
        <v>3948</v>
      </c>
      <c r="C1000">
        <v>612</v>
      </c>
      <c r="D1000">
        <v>769</v>
      </c>
      <c r="E1000">
        <v>-229</v>
      </c>
      <c r="F1000">
        <v>918</v>
      </c>
      <c r="G1000">
        <v>164</v>
      </c>
      <c r="H1000" t="s">
        <v>8292</v>
      </c>
      <c r="J1000">
        <v>31.789719999999999</v>
      </c>
      <c r="K1000">
        <v>11.02218486897398</v>
      </c>
      <c r="L1000">
        <v>-3.4755509581430028E-10</v>
      </c>
      <c r="M1000">
        <v>-0.17658054584523519</v>
      </c>
      <c r="N1000">
        <v>8.5024692341217045E-11</v>
      </c>
      <c r="O1000">
        <v>-0.32686970630470369</v>
      </c>
      <c r="P1000">
        <v>2.9881715000840491E-12</v>
      </c>
      <c r="Q1000">
        <v>-1.3260083840780109E-2</v>
      </c>
      <c r="R1000">
        <v>0.32686970630470369</v>
      </c>
      <c r="S1000">
        <v>100.8938171930822</v>
      </c>
      <c r="T1000">
        <v>0.17658054584523519</v>
      </c>
      <c r="U1000">
        <v>11.02218486897398</v>
      </c>
      <c r="V1000">
        <v>0.15712785861814549</v>
      </c>
      <c r="X1000">
        <f t="shared" si="30"/>
        <v>0.187744140625</v>
      </c>
      <c r="Y1000">
        <f t="shared" si="31"/>
        <v>27.987804878048784</v>
      </c>
    </row>
    <row r="1001" spans="1:25" x14ac:dyDescent="0.45">
      <c r="A1001">
        <v>1000</v>
      </c>
      <c r="B1001">
        <v>4017</v>
      </c>
      <c r="C1001">
        <v>743</v>
      </c>
      <c r="D1001">
        <v>946</v>
      </c>
      <c r="E1001">
        <v>-377</v>
      </c>
      <c r="F1001">
        <v>909</v>
      </c>
      <c r="G1001">
        <v>141</v>
      </c>
      <c r="H1001" t="s">
        <v>8293</v>
      </c>
      <c r="J1001">
        <v>31.825690000000002</v>
      </c>
      <c r="K1001">
        <v>13.251649479412359</v>
      </c>
      <c r="L1001">
        <v>-4.287326049734475E-10</v>
      </c>
      <c r="M1001">
        <v>7.3902079353588945E-2</v>
      </c>
      <c r="N1001">
        <v>8.2104737336762321E-11</v>
      </c>
      <c r="O1001">
        <v>-0.31785984627630143</v>
      </c>
      <c r="P1001">
        <v>2.935656109328927E-12</v>
      </c>
      <c r="Q1001">
        <v>-1.3098041508169289E-2</v>
      </c>
      <c r="R1001">
        <v>0.31785984627630143</v>
      </c>
      <c r="S1001">
        <v>94.773666339597057</v>
      </c>
      <c r="T1001">
        <v>7.3902079353588945E-2</v>
      </c>
      <c r="U1001">
        <v>13.251649479412359</v>
      </c>
      <c r="V1001">
        <v>0.1889102143187108</v>
      </c>
      <c r="X1001">
        <f t="shared" si="30"/>
        <v>0.23095703125</v>
      </c>
      <c r="Y1001">
        <f t="shared" si="31"/>
        <v>27.713414634146343</v>
      </c>
    </row>
    <row r="1002" spans="1:25" x14ac:dyDescent="0.45">
      <c r="A1002">
        <v>1001</v>
      </c>
      <c r="B1002">
        <v>3986</v>
      </c>
      <c r="C1002">
        <v>544</v>
      </c>
      <c r="D1002">
        <v>1041</v>
      </c>
      <c r="E1002">
        <v>-221</v>
      </c>
      <c r="F1002">
        <v>786</v>
      </c>
      <c r="G1002">
        <v>81</v>
      </c>
      <c r="H1002" t="s">
        <v>8294</v>
      </c>
      <c r="J1002">
        <v>31.861692000000001</v>
      </c>
      <c r="K1002">
        <v>14.636671814258991</v>
      </c>
      <c r="L1002">
        <v>-4.727174207630469E-10</v>
      </c>
      <c r="M1002">
        <v>5.6689265905971453E-2</v>
      </c>
      <c r="N1002">
        <v>8.0521195998705167E-11</v>
      </c>
      <c r="O1002">
        <v>-0.3184795419860425</v>
      </c>
      <c r="P1002">
        <v>2.9071507817025611E-12</v>
      </c>
      <c r="Q1002">
        <v>-1.310919665064034E-2</v>
      </c>
      <c r="R1002">
        <v>0.3184795419860425</v>
      </c>
      <c r="S1002">
        <v>96.031925432078893</v>
      </c>
      <c r="T1002">
        <v>5.668926590597146E-2</v>
      </c>
      <c r="U1002">
        <v>14.636671814258991</v>
      </c>
      <c r="V1002">
        <v>0.20865453871535039</v>
      </c>
      <c r="X1002">
        <f t="shared" si="30"/>
        <v>0.254150390625</v>
      </c>
      <c r="Y1002">
        <f t="shared" si="31"/>
        <v>23.963414634146343</v>
      </c>
    </row>
    <row r="1003" spans="1:25" x14ac:dyDescent="0.45">
      <c r="A1003">
        <v>1002</v>
      </c>
      <c r="B1003">
        <v>4020</v>
      </c>
      <c r="C1003">
        <v>577</v>
      </c>
      <c r="D1003">
        <v>1072</v>
      </c>
      <c r="E1003">
        <v>-278</v>
      </c>
      <c r="F1003">
        <v>661</v>
      </c>
      <c r="G1003">
        <v>-18</v>
      </c>
      <c r="H1003" t="s">
        <v>8295</v>
      </c>
      <c r="J1003">
        <v>31.901681</v>
      </c>
      <c r="K1003">
        <v>14.931417180940731</v>
      </c>
      <c r="L1003">
        <v>-4.8700909971444162E-10</v>
      </c>
      <c r="M1003">
        <v>0.1542706109026675</v>
      </c>
      <c r="N1003">
        <v>7.9949686049117861E-11</v>
      </c>
      <c r="O1003">
        <v>-0.31457736158096983</v>
      </c>
      <c r="P1003">
        <v>2.8957237260155381E-12</v>
      </c>
      <c r="Q1003">
        <v>-1.3031174504531109E-2</v>
      </c>
      <c r="R1003">
        <v>0.31457736158096983</v>
      </c>
      <c r="S1003">
        <v>94.055229221848435</v>
      </c>
      <c r="T1003">
        <v>0.1542706109026675</v>
      </c>
      <c r="U1003">
        <v>14.931417180940731</v>
      </c>
      <c r="V1003">
        <v>0.21285631076461881</v>
      </c>
      <c r="X1003">
        <f t="shared" si="30"/>
        <v>0.26171875</v>
      </c>
      <c r="Y1003">
        <f t="shared" si="31"/>
        <v>20.152439024390247</v>
      </c>
    </row>
    <row r="1004" spans="1:25" x14ac:dyDescent="0.45">
      <c r="A1004">
        <v>1003</v>
      </c>
      <c r="B1004">
        <v>4002</v>
      </c>
      <c r="C1004">
        <v>601</v>
      </c>
      <c r="D1004">
        <v>1002</v>
      </c>
      <c r="E1004">
        <v>-187</v>
      </c>
      <c r="F1004">
        <v>578</v>
      </c>
      <c r="G1004">
        <v>-72</v>
      </c>
      <c r="H1004" t="s">
        <v>8296</v>
      </c>
      <c r="J1004">
        <v>31.929683000000001</v>
      </c>
      <c r="K1004">
        <v>14.05645362123094</v>
      </c>
      <c r="L1004">
        <v>-4.546207854616569E-10</v>
      </c>
      <c r="M1004">
        <v>7.0655795285844647E-2</v>
      </c>
      <c r="N1004">
        <v>8.085662362482437E-11</v>
      </c>
      <c r="O1004">
        <v>-0.31691874364787209</v>
      </c>
      <c r="P1004">
        <v>2.9084217590130048E-12</v>
      </c>
      <c r="Q1004">
        <v>-1.306395619484981E-2</v>
      </c>
      <c r="R1004">
        <v>0.31691874364787209</v>
      </c>
      <c r="S1004">
        <v>95.359367741734602</v>
      </c>
      <c r="T1004">
        <v>7.0655795285844647E-2</v>
      </c>
      <c r="U1004">
        <v>14.05645362123094</v>
      </c>
      <c r="V1004">
        <v>0.20038318024281979</v>
      </c>
      <c r="X1004">
        <f t="shared" si="30"/>
        <v>0.24462890625</v>
      </c>
      <c r="Y1004">
        <f t="shared" si="31"/>
        <v>17.621951219512198</v>
      </c>
    </row>
    <row r="1005" spans="1:25" x14ac:dyDescent="0.45">
      <c r="A1005">
        <v>1004</v>
      </c>
      <c r="B1005">
        <v>4003</v>
      </c>
      <c r="C1005">
        <v>755</v>
      </c>
      <c r="D1005">
        <v>769</v>
      </c>
      <c r="E1005">
        <v>-237</v>
      </c>
      <c r="F1005">
        <v>635</v>
      </c>
      <c r="G1005">
        <v>-93</v>
      </c>
      <c r="H1005" t="s">
        <v>8297</v>
      </c>
      <c r="J1005">
        <v>31.961682</v>
      </c>
      <c r="K1005">
        <v>10.874378262146839</v>
      </c>
      <c r="L1005">
        <v>-3.474989185292543E-10</v>
      </c>
      <c r="M1005">
        <v>-4.7383741344686918E-2</v>
      </c>
      <c r="N1005">
        <v>8.428441624479421E-11</v>
      </c>
      <c r="O1005">
        <v>-0.32069589078051242</v>
      </c>
      <c r="P1005">
        <v>2.96326472703621E-12</v>
      </c>
      <c r="Q1005">
        <v>-1.312438866039849E-2</v>
      </c>
      <c r="R1005">
        <v>0.32069589078051242</v>
      </c>
      <c r="S1005">
        <v>96.895650980987725</v>
      </c>
      <c r="T1005">
        <v>4.7383741344686918E-2</v>
      </c>
      <c r="U1005">
        <v>10.874378262146839</v>
      </c>
      <c r="V1005">
        <v>0.1550207867538605</v>
      </c>
      <c r="X1005">
        <f t="shared" si="30"/>
        <v>0.187744140625</v>
      </c>
      <c r="Y1005">
        <f t="shared" si="31"/>
        <v>19.359756097560979</v>
      </c>
    </row>
    <row r="1006" spans="1:25" x14ac:dyDescent="0.45">
      <c r="A1006">
        <v>1005</v>
      </c>
      <c r="B1006">
        <v>3990</v>
      </c>
      <c r="C1006">
        <v>778</v>
      </c>
      <c r="D1006">
        <v>835</v>
      </c>
      <c r="E1006">
        <v>199</v>
      </c>
      <c r="F1006">
        <v>741</v>
      </c>
      <c r="G1006">
        <v>-20</v>
      </c>
      <c r="H1006" t="s">
        <v>8298</v>
      </c>
      <c r="J1006">
        <v>31.996445000000001</v>
      </c>
      <c r="K1006">
        <v>11.819888661683301</v>
      </c>
      <c r="L1006">
        <v>-3.7773428829268601E-10</v>
      </c>
      <c r="M1006">
        <v>-4.6810001368648102E-2</v>
      </c>
      <c r="N1006">
        <v>8.3233344085707981E-11</v>
      </c>
      <c r="O1006">
        <v>-0.3206759458577253</v>
      </c>
      <c r="P1006">
        <v>2.944995516303052E-12</v>
      </c>
      <c r="Q1006">
        <v>-1.3124041987723069E-2</v>
      </c>
      <c r="R1006">
        <v>0.3206759458577253</v>
      </c>
      <c r="S1006">
        <v>97.234778262601878</v>
      </c>
      <c r="T1006">
        <v>4.6810001368648102E-2</v>
      </c>
      <c r="U1006">
        <v>11.819888661683301</v>
      </c>
      <c r="V1006">
        <v>0.1684996048054925</v>
      </c>
      <c r="X1006">
        <f t="shared" si="30"/>
        <v>0.203857421875</v>
      </c>
      <c r="Y1006">
        <f t="shared" si="31"/>
        <v>22.591463414634148</v>
      </c>
    </row>
    <row r="1007" spans="1:25" x14ac:dyDescent="0.45">
      <c r="A1007">
        <v>1006</v>
      </c>
      <c r="B1007">
        <v>3943</v>
      </c>
      <c r="C1007">
        <v>570</v>
      </c>
      <c r="D1007">
        <v>899</v>
      </c>
      <c r="E1007">
        <v>-105</v>
      </c>
      <c r="F1007">
        <v>882</v>
      </c>
      <c r="G1007">
        <v>-54</v>
      </c>
      <c r="H1007" t="s">
        <v>8299</v>
      </c>
      <c r="J1007">
        <v>32.032772999999999</v>
      </c>
      <c r="K1007">
        <v>12.843827597445379</v>
      </c>
      <c r="L1007">
        <v>-4.0721026550727402E-10</v>
      </c>
      <c r="M1007">
        <v>-0.12396620401234409</v>
      </c>
      <c r="N1007">
        <v>8.2162540785456495E-11</v>
      </c>
      <c r="O1007">
        <v>-0.32347887638736528</v>
      </c>
      <c r="P1007">
        <v>2.925545445157286E-12</v>
      </c>
      <c r="Q1007">
        <v>-1.3174954417863439E-2</v>
      </c>
      <c r="R1007">
        <v>0.32347887638736528</v>
      </c>
      <c r="S1007">
        <v>99.658575256005989</v>
      </c>
      <c r="T1007">
        <v>0.12396620401234409</v>
      </c>
      <c r="U1007">
        <v>12.843827597445379</v>
      </c>
      <c r="V1007">
        <v>0.18309646869814239</v>
      </c>
      <c r="X1007">
        <f t="shared" si="30"/>
        <v>0.219482421875</v>
      </c>
      <c r="Y1007">
        <f t="shared" si="31"/>
        <v>26.890243902439028</v>
      </c>
    </row>
    <row r="1008" spans="1:25" x14ac:dyDescent="0.45">
      <c r="A1008">
        <v>1007</v>
      </c>
      <c r="B1008">
        <v>3933</v>
      </c>
      <c r="C1008">
        <v>793</v>
      </c>
      <c r="D1008">
        <v>1094</v>
      </c>
      <c r="E1008">
        <v>-99</v>
      </c>
      <c r="F1008">
        <v>984</v>
      </c>
      <c r="G1008">
        <v>-5</v>
      </c>
      <c r="H1008" t="s">
        <v>8300</v>
      </c>
      <c r="J1008">
        <v>32.067118000000001</v>
      </c>
      <c r="K1008">
        <v>15.54439561603437</v>
      </c>
      <c r="L1008">
        <v>-4.9747894692586669E-10</v>
      </c>
      <c r="M1008">
        <v>-3.2733862874136932E-2</v>
      </c>
      <c r="N1008">
        <v>7.9062262922134766E-11</v>
      </c>
      <c r="O1008">
        <v>-0.32034550163097342</v>
      </c>
      <c r="P1008">
        <v>2.8723059235493909E-12</v>
      </c>
      <c r="Q1008">
        <v>-1.31211465398593E-2</v>
      </c>
      <c r="R1008">
        <v>0.32034550163097342</v>
      </c>
      <c r="S1008">
        <v>98.474415020770053</v>
      </c>
      <c r="T1008">
        <v>3.2733862874136939E-2</v>
      </c>
      <c r="U1008">
        <v>15.54439561603437</v>
      </c>
      <c r="V1008">
        <v>0.22159468614393951</v>
      </c>
      <c r="X1008">
        <f t="shared" si="30"/>
        <v>0.26708984375</v>
      </c>
      <c r="Y1008">
        <f t="shared" si="31"/>
        <v>30.000000000000004</v>
      </c>
    </row>
    <row r="1009" spans="1:25" x14ac:dyDescent="0.45">
      <c r="A1009">
        <v>1008</v>
      </c>
      <c r="B1009">
        <v>3922</v>
      </c>
      <c r="C1009">
        <v>577</v>
      </c>
      <c r="D1009">
        <v>1116</v>
      </c>
      <c r="E1009">
        <v>-202</v>
      </c>
      <c r="F1009">
        <v>1008</v>
      </c>
      <c r="G1009">
        <v>-53</v>
      </c>
      <c r="H1009" t="s">
        <v>8301</v>
      </c>
      <c r="J1009">
        <v>32.101703999999998</v>
      </c>
      <c r="K1009">
        <v>15.88363398804303</v>
      </c>
      <c r="L1009">
        <v>-5.0775872395547594E-10</v>
      </c>
      <c r="M1009">
        <v>-4.3812722035671207E-2</v>
      </c>
      <c r="N1009">
        <v>7.8706726553788724E-11</v>
      </c>
      <c r="O1009">
        <v>-0.32072867505393421</v>
      </c>
      <c r="P1009">
        <v>2.8661576331315831E-12</v>
      </c>
      <c r="Q1009">
        <v>-1.312777275786256E-2</v>
      </c>
      <c r="R1009">
        <v>0.32072867505393421</v>
      </c>
      <c r="S1009">
        <v>98.861864424957574</v>
      </c>
      <c r="T1009">
        <v>4.3812722035671207E-2</v>
      </c>
      <c r="U1009">
        <v>15.88363398804303</v>
      </c>
      <c r="V1009">
        <v>0.22643073267994621</v>
      </c>
      <c r="X1009">
        <f t="shared" si="30"/>
        <v>0.2724609375</v>
      </c>
      <c r="Y1009">
        <f t="shared" si="31"/>
        <v>30.731707317073173</v>
      </c>
    </row>
    <row r="1010" spans="1:25" x14ac:dyDescent="0.45">
      <c r="A1010">
        <v>1009</v>
      </c>
      <c r="B1010">
        <v>4029</v>
      </c>
      <c r="C1010">
        <v>780</v>
      </c>
      <c r="D1010">
        <v>1226</v>
      </c>
      <c r="E1010">
        <v>-285</v>
      </c>
      <c r="F1010">
        <v>1018</v>
      </c>
      <c r="G1010">
        <v>-43</v>
      </c>
      <c r="H1010" t="s">
        <v>8302</v>
      </c>
      <c r="J1010">
        <v>32.137703999999999</v>
      </c>
      <c r="K1010">
        <v>16.924683618171031</v>
      </c>
      <c r="L1010">
        <v>-5.5877924509672994E-10</v>
      </c>
      <c r="M1010">
        <v>0.27611119659662903</v>
      </c>
      <c r="N1010">
        <v>7.6869987792703506E-11</v>
      </c>
      <c r="O1010">
        <v>-0.30921141398317092</v>
      </c>
      <c r="P1010">
        <v>2.8330963354320481E-12</v>
      </c>
      <c r="Q1010">
        <v>-1.292046205858881E-2</v>
      </c>
      <c r="R1010">
        <v>0.30921141398317092</v>
      </c>
      <c r="S1010">
        <v>93.128060754993101</v>
      </c>
      <c r="T1010">
        <v>0.27611119659662903</v>
      </c>
      <c r="U1010">
        <v>16.924683618171031</v>
      </c>
      <c r="V1010">
        <v>0.24127151978719891</v>
      </c>
      <c r="X1010">
        <f t="shared" si="30"/>
        <v>0.29931640625</v>
      </c>
      <c r="Y1010">
        <f t="shared" si="31"/>
        <v>31.036585365853661</v>
      </c>
    </row>
    <row r="1011" spans="1:25" x14ac:dyDescent="0.45">
      <c r="A1011">
        <v>1010</v>
      </c>
      <c r="B1011">
        <v>3929</v>
      </c>
      <c r="C1011">
        <v>780</v>
      </c>
      <c r="D1011">
        <v>1334</v>
      </c>
      <c r="E1011">
        <v>-384</v>
      </c>
      <c r="F1011">
        <v>1021</v>
      </c>
      <c r="G1011">
        <v>-22</v>
      </c>
      <c r="H1011" t="s">
        <v>8303</v>
      </c>
      <c r="J1011">
        <v>32.169829999999997</v>
      </c>
      <c r="K1011">
        <v>18.753716355576451</v>
      </c>
      <c r="L1011">
        <v>-6.1003380125157491E-10</v>
      </c>
      <c r="M1011">
        <v>0.12749745982533159</v>
      </c>
      <c r="N1011">
        <v>7.5223383921673054E-11</v>
      </c>
      <c r="O1011">
        <v>-0.31398577889068541</v>
      </c>
      <c r="P1011">
        <v>2.8066469374516881E-12</v>
      </c>
      <c r="Q1011">
        <v>-1.2997152682098209E-2</v>
      </c>
      <c r="R1011">
        <v>0.31398577889068541</v>
      </c>
      <c r="S1011">
        <v>97.135588519340487</v>
      </c>
      <c r="T1011">
        <v>0.12749745982533159</v>
      </c>
      <c r="U1011">
        <v>18.753716355576451</v>
      </c>
      <c r="V1011">
        <v>0.2673454788785557</v>
      </c>
      <c r="X1011">
        <f t="shared" si="30"/>
        <v>0.32568359375</v>
      </c>
      <c r="Y1011">
        <f t="shared" si="31"/>
        <v>31.128048780487809</v>
      </c>
    </row>
    <row r="1012" spans="1:25" x14ac:dyDescent="0.45">
      <c r="A1012">
        <v>1011</v>
      </c>
      <c r="B1012">
        <v>3972</v>
      </c>
      <c r="C1012">
        <v>818</v>
      </c>
      <c r="D1012">
        <v>1332</v>
      </c>
      <c r="E1012">
        <v>-436</v>
      </c>
      <c r="F1012">
        <v>1046</v>
      </c>
      <c r="G1012">
        <v>0</v>
      </c>
      <c r="H1012" t="s">
        <v>8304</v>
      </c>
      <c r="J1012">
        <v>32.206149000000003</v>
      </c>
      <c r="K1012">
        <v>18.538745414869879</v>
      </c>
      <c r="L1012">
        <v>-6.0887117570018745E-10</v>
      </c>
      <c r="M1012">
        <v>0.2234484187696282</v>
      </c>
      <c r="N1012">
        <v>7.5265609319073904E-11</v>
      </c>
      <c r="O1012">
        <v>-0.31050093601278689</v>
      </c>
      <c r="P1012">
        <v>2.8074137295557891E-12</v>
      </c>
      <c r="Q1012">
        <v>-1.2933869677857011E-2</v>
      </c>
      <c r="R1012">
        <v>0.31050093601278689</v>
      </c>
      <c r="S1012">
        <v>95.318512715425342</v>
      </c>
      <c r="T1012">
        <v>0.2234484187696282</v>
      </c>
      <c r="U1012">
        <v>18.538745414869879</v>
      </c>
      <c r="V1012">
        <v>0.26428093913621908</v>
      </c>
      <c r="X1012">
        <f t="shared" si="30"/>
        <v>0.3251953125</v>
      </c>
      <c r="Y1012">
        <f t="shared" si="31"/>
        <v>31.890243902439028</v>
      </c>
    </row>
    <row r="1013" spans="1:25" x14ac:dyDescent="0.45">
      <c r="A1013">
        <v>1012</v>
      </c>
      <c r="B1013">
        <v>4014</v>
      </c>
      <c r="C1013">
        <v>765</v>
      </c>
      <c r="D1013">
        <v>1520</v>
      </c>
      <c r="E1013">
        <v>-365</v>
      </c>
      <c r="F1013">
        <v>1121</v>
      </c>
      <c r="G1013">
        <v>101</v>
      </c>
      <c r="H1013" t="s">
        <v>8305</v>
      </c>
      <c r="J1013">
        <v>32.242148999999998</v>
      </c>
      <c r="K1013">
        <v>20.740406006889049</v>
      </c>
      <c r="L1013">
        <v>-6.9788930190384235E-10</v>
      </c>
      <c r="M1013">
        <v>0.46931656791180743</v>
      </c>
      <c r="N1013">
        <v>7.2060956775742842E-11</v>
      </c>
      <c r="O1013">
        <v>-0.30164968264366993</v>
      </c>
      <c r="P1013">
        <v>2.7497299837758388E-12</v>
      </c>
      <c r="Q1013">
        <v>-1.2774547117212929E-2</v>
      </c>
      <c r="R1013">
        <v>0.30164968264366993</v>
      </c>
      <c r="S1013">
        <v>93.087963212983098</v>
      </c>
      <c r="T1013">
        <v>0.46931656791180743</v>
      </c>
      <c r="U1013">
        <v>20.740406006889049</v>
      </c>
      <c r="V1013">
        <v>0.29566693187180748</v>
      </c>
      <c r="X1013">
        <f t="shared" si="30"/>
        <v>0.37109375</v>
      </c>
      <c r="Y1013">
        <f t="shared" si="31"/>
        <v>34.176829268292686</v>
      </c>
    </row>
    <row r="1014" spans="1:25" x14ac:dyDescent="0.45">
      <c r="A1014">
        <v>1013</v>
      </c>
      <c r="B1014">
        <v>4030</v>
      </c>
      <c r="C1014">
        <v>698</v>
      </c>
      <c r="D1014">
        <v>1553</v>
      </c>
      <c r="E1014">
        <v>-466</v>
      </c>
      <c r="F1014">
        <v>1206</v>
      </c>
      <c r="G1014">
        <v>198</v>
      </c>
      <c r="H1014" t="s">
        <v>8306</v>
      </c>
      <c r="J1014">
        <v>32.278149999999997</v>
      </c>
      <c r="K1014">
        <v>21.074657319594131</v>
      </c>
      <c r="L1014">
        <v>-7.1355010788920481E-10</v>
      </c>
      <c r="M1014">
        <v>0.53325353177594259</v>
      </c>
      <c r="N1014">
        <v>7.1497152099463825E-11</v>
      </c>
      <c r="O1014">
        <v>-0.29934788800759721</v>
      </c>
      <c r="P1014">
        <v>2.7395812177004791E-12</v>
      </c>
      <c r="Q1014">
        <v>-1.2733113662866301E-2</v>
      </c>
      <c r="R1014">
        <v>0.29934788800759721</v>
      </c>
      <c r="S1014">
        <v>92.433514050334253</v>
      </c>
      <c r="T1014">
        <v>0.53325353177594259</v>
      </c>
      <c r="U1014">
        <v>21.074657319594131</v>
      </c>
      <c r="V1014">
        <v>0.30043188488520622</v>
      </c>
      <c r="X1014">
        <f t="shared" si="30"/>
        <v>0.379150390625</v>
      </c>
      <c r="Y1014">
        <f t="shared" si="31"/>
        <v>36.768292682926834</v>
      </c>
    </row>
    <row r="1015" spans="1:25" x14ac:dyDescent="0.45">
      <c r="A1015">
        <v>1014</v>
      </c>
      <c r="B1015">
        <v>4270</v>
      </c>
      <c r="C1015">
        <v>1222</v>
      </c>
      <c r="D1015">
        <v>1589</v>
      </c>
      <c r="E1015">
        <v>-476</v>
      </c>
      <c r="F1015">
        <v>1419</v>
      </c>
      <c r="G1015">
        <v>238</v>
      </c>
      <c r="H1015" t="s">
        <v>8307</v>
      </c>
      <c r="J1015">
        <v>32.31015</v>
      </c>
      <c r="K1015">
        <v>20.411801522904661</v>
      </c>
      <c r="L1015">
        <v>-7.2906347625689705E-10</v>
      </c>
      <c r="M1015">
        <v>1.100765799494567</v>
      </c>
      <c r="N1015">
        <v>7.1000724311697622E-11</v>
      </c>
      <c r="O1015">
        <v>-0.28118749544059918</v>
      </c>
      <c r="P1015">
        <v>2.7316383730962189E-12</v>
      </c>
      <c r="Q1015">
        <v>-1.2442547381794299E-2</v>
      </c>
      <c r="R1015">
        <v>0.28118749544059918</v>
      </c>
      <c r="S1015">
        <v>83.750848119192241</v>
      </c>
      <c r="T1015">
        <v>1.100765799494567</v>
      </c>
      <c r="U1015">
        <v>20.411801522904661</v>
      </c>
      <c r="V1015">
        <v>0.29098247778991981</v>
      </c>
      <c r="X1015">
        <f t="shared" si="30"/>
        <v>0.387939453125</v>
      </c>
      <c r="Y1015">
        <f t="shared" si="31"/>
        <v>43.262195121951223</v>
      </c>
    </row>
    <row r="1016" spans="1:25" x14ac:dyDescent="0.45">
      <c r="A1016">
        <v>1015</v>
      </c>
      <c r="B1016">
        <v>4049</v>
      </c>
      <c r="C1016">
        <v>587</v>
      </c>
      <c r="D1016">
        <v>1718</v>
      </c>
      <c r="E1016">
        <v>-634</v>
      </c>
      <c r="F1016">
        <v>1507</v>
      </c>
      <c r="G1016">
        <v>424</v>
      </c>
      <c r="H1016" t="s">
        <v>8308</v>
      </c>
      <c r="J1016">
        <v>32.346150999999999</v>
      </c>
      <c r="K1016">
        <v>22.99162394880112</v>
      </c>
      <c r="L1016">
        <v>-7.9279116604880073E-10</v>
      </c>
      <c r="M1016">
        <v>0.72351628863796513</v>
      </c>
      <c r="N1016">
        <v>6.8706463751499372E-11</v>
      </c>
      <c r="O1016">
        <v>-0.2947688550809473</v>
      </c>
      <c r="P1016">
        <v>2.6903405358823711E-12</v>
      </c>
      <c r="Q1016">
        <v>-1.2687018646000379E-2</v>
      </c>
      <c r="R1016">
        <v>0.2947688550809473</v>
      </c>
      <c r="S1016">
        <v>91.56707226706321</v>
      </c>
      <c r="T1016">
        <v>0.72351628863796513</v>
      </c>
      <c r="U1016">
        <v>22.991623948801109</v>
      </c>
      <c r="V1016">
        <v>0.32775939436452911</v>
      </c>
      <c r="X1016">
        <f t="shared" si="30"/>
        <v>0.41943359375</v>
      </c>
      <c r="Y1016">
        <f t="shared" si="31"/>
        <v>45.945121951219519</v>
      </c>
    </row>
    <row r="1017" spans="1:25" x14ac:dyDescent="0.45">
      <c r="A1017">
        <v>1016</v>
      </c>
      <c r="B1017">
        <v>4154</v>
      </c>
      <c r="C1017">
        <v>808</v>
      </c>
      <c r="D1017">
        <v>1715</v>
      </c>
      <c r="E1017">
        <v>-284</v>
      </c>
      <c r="F1017">
        <v>1557</v>
      </c>
      <c r="G1017">
        <v>582</v>
      </c>
      <c r="H1017" t="s">
        <v>8309</v>
      </c>
      <c r="J1017">
        <v>32.382150000000003</v>
      </c>
      <c r="K1017">
        <v>22.4335314923363</v>
      </c>
      <c r="L1017">
        <v>-7.9037709710405579E-10</v>
      </c>
      <c r="M1017">
        <v>0.95248699928478686</v>
      </c>
      <c r="N1017">
        <v>6.8793367819441253E-11</v>
      </c>
      <c r="O1017">
        <v>-0.28652613846837149</v>
      </c>
      <c r="P1017">
        <v>2.691904765653291E-12</v>
      </c>
      <c r="Q1017">
        <v>-1.25386538683323E-2</v>
      </c>
      <c r="R1017">
        <v>0.28652613846837149</v>
      </c>
      <c r="S1017">
        <v>88.063038420389844</v>
      </c>
      <c r="T1017">
        <v>0.95248699928478686</v>
      </c>
      <c r="U1017">
        <v>22.4335314923363</v>
      </c>
      <c r="V1017">
        <v>0.31980345154214929</v>
      </c>
      <c r="X1017">
        <f t="shared" si="30"/>
        <v>0.418701171875</v>
      </c>
      <c r="Y1017">
        <f t="shared" si="31"/>
        <v>47.469512195121958</v>
      </c>
    </row>
    <row r="1018" spans="1:25" x14ac:dyDescent="0.45">
      <c r="A1018">
        <v>1017</v>
      </c>
      <c r="B1018">
        <v>4082</v>
      </c>
      <c r="C1018">
        <v>594</v>
      </c>
      <c r="D1018">
        <v>1942</v>
      </c>
      <c r="E1018">
        <v>-640</v>
      </c>
      <c r="F1018">
        <v>1642</v>
      </c>
      <c r="G1018">
        <v>583</v>
      </c>
      <c r="H1018" t="s">
        <v>8310</v>
      </c>
      <c r="J1018">
        <v>32.414149999999999</v>
      </c>
      <c r="K1018">
        <v>25.442637456685429</v>
      </c>
      <c r="L1018">
        <v>-9.0163876365068063E-10</v>
      </c>
      <c r="M1018">
        <v>1.0154291681362739</v>
      </c>
      <c r="N1018">
        <v>6.5232994489949649E-11</v>
      </c>
      <c r="O1018">
        <v>-0.28451198906512409</v>
      </c>
      <c r="P1018">
        <v>2.6349387923814321E-12</v>
      </c>
      <c r="Q1018">
        <v>-1.250642747788035E-2</v>
      </c>
      <c r="R1018">
        <v>0.28451198906512409</v>
      </c>
      <c r="S1018">
        <v>90.413041735668585</v>
      </c>
      <c r="T1018">
        <v>1.0154291681362739</v>
      </c>
      <c r="U1018">
        <v>25.442637456685429</v>
      </c>
      <c r="V1018">
        <v>0.36270006252752479</v>
      </c>
      <c r="X1018">
        <f t="shared" si="30"/>
        <v>0.47412109375</v>
      </c>
      <c r="Y1018">
        <f t="shared" si="31"/>
        <v>50.060975609756099</v>
      </c>
    </row>
    <row r="1019" spans="1:25" x14ac:dyDescent="0.45">
      <c r="A1019">
        <v>1018</v>
      </c>
      <c r="B1019">
        <v>3814</v>
      </c>
      <c r="C1019">
        <v>449</v>
      </c>
      <c r="D1019">
        <v>2008</v>
      </c>
      <c r="E1019">
        <v>-591</v>
      </c>
      <c r="F1019">
        <v>1667</v>
      </c>
      <c r="G1019">
        <v>630</v>
      </c>
      <c r="H1019" t="s">
        <v>8311</v>
      </c>
      <c r="J1019">
        <v>32.450147999999999</v>
      </c>
      <c r="K1019">
        <v>27.76596987766537</v>
      </c>
      <c r="L1019">
        <v>-9.3823881996968339E-10</v>
      </c>
      <c r="M1019">
        <v>0.51272225111551073</v>
      </c>
      <c r="N1019">
        <v>6.3915465662578207E-11</v>
      </c>
      <c r="O1019">
        <v>-0.30260843266403731</v>
      </c>
      <c r="P1019">
        <v>2.6112245910175739E-12</v>
      </c>
      <c r="Q1019">
        <v>-1.283214536621718E-2</v>
      </c>
      <c r="R1019">
        <v>0.30260843266403731</v>
      </c>
      <c r="S1019">
        <v>97.994235944038422</v>
      </c>
      <c r="T1019">
        <v>0.51272225111551073</v>
      </c>
      <c r="U1019">
        <v>27.76596987766537</v>
      </c>
      <c r="V1019">
        <v>0.39582056018804651</v>
      </c>
      <c r="X1019">
        <f t="shared" si="30"/>
        <v>0.490234375</v>
      </c>
      <c r="Y1019">
        <f t="shared" si="31"/>
        <v>50.823170731707322</v>
      </c>
    </row>
    <row r="1020" spans="1:25" x14ac:dyDescent="0.45">
      <c r="A1020">
        <v>1019</v>
      </c>
      <c r="B1020">
        <v>3783</v>
      </c>
      <c r="C1020">
        <v>221</v>
      </c>
      <c r="D1020">
        <v>2036</v>
      </c>
      <c r="E1020">
        <v>-806</v>
      </c>
      <c r="F1020">
        <v>1708</v>
      </c>
      <c r="G1020">
        <v>576</v>
      </c>
      <c r="H1020" t="s">
        <v>8312</v>
      </c>
      <c r="J1020">
        <v>32.486212000000002</v>
      </c>
      <c r="K1020">
        <v>28.289013167176691</v>
      </c>
      <c r="L1020">
        <v>-9.5276231348861984E-10</v>
      </c>
      <c r="M1020">
        <v>0.47872976296701347</v>
      </c>
      <c r="N1020">
        <v>6.3391690392311234E-11</v>
      </c>
      <c r="O1020">
        <v>-0.30383433775662477</v>
      </c>
      <c r="P1020">
        <v>2.601779875344119E-12</v>
      </c>
      <c r="Q1020">
        <v>-1.285425088684672E-2</v>
      </c>
      <c r="R1020">
        <v>0.30383433775662477</v>
      </c>
      <c r="S1020">
        <v>98.739818170298932</v>
      </c>
      <c r="T1020">
        <v>0.47872976296701347</v>
      </c>
      <c r="U1020">
        <v>28.289013167176691</v>
      </c>
      <c r="V1020">
        <v>0.403276856106004</v>
      </c>
      <c r="X1020">
        <f t="shared" si="30"/>
        <v>0.4970703125</v>
      </c>
      <c r="Y1020">
        <f t="shared" si="31"/>
        <v>52.073170731707322</v>
      </c>
    </row>
    <row r="1021" spans="1:25" x14ac:dyDescent="0.45">
      <c r="A1021">
        <v>1020</v>
      </c>
      <c r="B1021">
        <v>3745</v>
      </c>
      <c r="C1021">
        <v>297</v>
      </c>
      <c r="D1021">
        <v>1916</v>
      </c>
      <c r="E1021">
        <v>-1198</v>
      </c>
      <c r="F1021">
        <v>1854</v>
      </c>
      <c r="G1021">
        <v>505</v>
      </c>
      <c r="H1021" t="s">
        <v>8313</v>
      </c>
      <c r="J1021">
        <v>32.522148000000001</v>
      </c>
      <c r="K1021">
        <v>27.094988527920009</v>
      </c>
      <c r="L1021">
        <v>-8.9355456367457009E-10</v>
      </c>
      <c r="M1021">
        <v>0.2647890414724845</v>
      </c>
      <c r="N1021">
        <v>6.5519380089628898E-11</v>
      </c>
      <c r="O1021">
        <v>-0.31152251152425209</v>
      </c>
      <c r="P1021">
        <v>2.640010203825522E-12</v>
      </c>
      <c r="Q1021">
        <v>-1.2992391993103449E-2</v>
      </c>
      <c r="R1021">
        <v>0.31152251152425209</v>
      </c>
      <c r="S1021">
        <v>100.381142594865</v>
      </c>
      <c r="T1021">
        <v>0.2647890414724845</v>
      </c>
      <c r="U1021">
        <v>27.094988527920009</v>
      </c>
      <c r="V1021">
        <v>0.38625531845861649</v>
      </c>
      <c r="X1021">
        <f t="shared" si="30"/>
        <v>0.4677734375</v>
      </c>
      <c r="Y1021">
        <f t="shared" si="31"/>
        <v>56.524390243902445</v>
      </c>
    </row>
    <row r="1022" spans="1:25" x14ac:dyDescent="0.45">
      <c r="A1022">
        <v>1021</v>
      </c>
      <c r="B1022">
        <v>3678</v>
      </c>
      <c r="C1022">
        <v>272</v>
      </c>
      <c r="D1022">
        <v>1835</v>
      </c>
      <c r="E1022">
        <v>-1252</v>
      </c>
      <c r="F1022">
        <v>2114</v>
      </c>
      <c r="G1022">
        <v>539</v>
      </c>
      <c r="H1022" t="s">
        <v>8314</v>
      </c>
      <c r="J1022">
        <v>32.554766999999998</v>
      </c>
      <c r="K1022">
        <v>26.515179990635119</v>
      </c>
      <c r="L1022">
        <v>-8.5440854391549692E-10</v>
      </c>
      <c r="M1022">
        <v>3.4313669489248973E-2</v>
      </c>
      <c r="N1022">
        <v>6.679628410814998E-11</v>
      </c>
      <c r="O1022">
        <v>-0.31904038768297249</v>
      </c>
      <c r="P1022">
        <v>2.66083586991559E-12</v>
      </c>
      <c r="Q1022">
        <v>-1.311500479431409E-2</v>
      </c>
      <c r="R1022">
        <v>0.31904038768297249</v>
      </c>
      <c r="S1022">
        <v>102.8326036086541</v>
      </c>
      <c r="T1022">
        <v>3.4313669489248973E-2</v>
      </c>
      <c r="U1022">
        <v>26.515179990635119</v>
      </c>
      <c r="V1022">
        <v>0.37798979987449799</v>
      </c>
      <c r="X1022">
        <f t="shared" si="30"/>
        <v>0.447998046875</v>
      </c>
      <c r="Y1022">
        <f t="shared" si="31"/>
        <v>64.451219512195124</v>
      </c>
    </row>
    <row r="1023" spans="1:25" x14ac:dyDescent="0.45">
      <c r="A1023">
        <v>1022</v>
      </c>
      <c r="B1023">
        <v>3689</v>
      </c>
      <c r="C1023">
        <v>4</v>
      </c>
      <c r="D1023">
        <v>1842</v>
      </c>
      <c r="E1023">
        <v>-1602</v>
      </c>
      <c r="F1023">
        <v>2485</v>
      </c>
      <c r="G1023">
        <v>480</v>
      </c>
      <c r="H1023" t="s">
        <v>8315</v>
      </c>
      <c r="J1023">
        <v>32.590769000000002</v>
      </c>
      <c r="K1023">
        <v>26.533979721161131</v>
      </c>
      <c r="L1023">
        <v>-8.5771212354757154E-10</v>
      </c>
      <c r="M1023">
        <v>6.534120527905074E-2</v>
      </c>
      <c r="N1023">
        <v>6.667734863423602E-11</v>
      </c>
      <c r="O1023">
        <v>-0.31792333433946801</v>
      </c>
      <c r="P1023">
        <v>2.6586949124496638E-12</v>
      </c>
      <c r="Q1023">
        <v>-1.3094896717077659E-2</v>
      </c>
      <c r="R1023">
        <v>0.31792333433946801</v>
      </c>
      <c r="S1023">
        <v>102.4596258755214</v>
      </c>
      <c r="T1023">
        <v>6.534120527905074E-2</v>
      </c>
      <c r="U1023">
        <v>26.533979721161131</v>
      </c>
      <c r="V1023">
        <v>0.37825780131298459</v>
      </c>
      <c r="X1023">
        <f t="shared" si="30"/>
        <v>0.44970703125</v>
      </c>
      <c r="Y1023">
        <f t="shared" si="31"/>
        <v>75.762195121951223</v>
      </c>
    </row>
    <row r="1024" spans="1:25" x14ac:dyDescent="0.45">
      <c r="A1024">
        <v>1023</v>
      </c>
      <c r="B1024">
        <v>3945</v>
      </c>
      <c r="C1024">
        <v>-253</v>
      </c>
      <c r="D1024">
        <v>1654</v>
      </c>
      <c r="E1024">
        <v>-2142</v>
      </c>
      <c r="F1024">
        <v>2954</v>
      </c>
      <c r="G1024">
        <v>405</v>
      </c>
      <c r="H1024" t="s">
        <v>8316</v>
      </c>
      <c r="J1024">
        <v>32.627389999999998</v>
      </c>
      <c r="K1024">
        <v>22.746593407404092</v>
      </c>
      <c r="L1024">
        <v>-7.6281603256234121E-10</v>
      </c>
      <c r="M1024">
        <v>0.43473807597955982</v>
      </c>
      <c r="N1024">
        <v>7.0152538382205823E-11</v>
      </c>
      <c r="O1024">
        <v>-0.30439565153754577</v>
      </c>
      <c r="P1024">
        <v>2.72232737432986E-12</v>
      </c>
      <c r="Q1024">
        <v>-1.284719808113309E-2</v>
      </c>
      <c r="R1024">
        <v>0.30439565153754577</v>
      </c>
      <c r="S1024">
        <v>95.216291582308514</v>
      </c>
      <c r="T1024">
        <v>0.43473807597955982</v>
      </c>
      <c r="U1024">
        <v>22.746593407404092</v>
      </c>
      <c r="V1024">
        <v>0.32426633697858981</v>
      </c>
      <c r="X1024">
        <f t="shared" si="30"/>
        <v>0.40380859375</v>
      </c>
      <c r="Y1024">
        <f t="shared" si="31"/>
        <v>90.060975609756099</v>
      </c>
    </row>
    <row r="1025" spans="1:25" x14ac:dyDescent="0.45">
      <c r="A1025">
        <v>1024</v>
      </c>
      <c r="B1025">
        <v>4526</v>
      </c>
      <c r="C1025">
        <v>-65</v>
      </c>
      <c r="D1025">
        <v>1222</v>
      </c>
      <c r="E1025">
        <v>-2911</v>
      </c>
      <c r="F1025">
        <v>3493</v>
      </c>
      <c r="G1025">
        <v>362</v>
      </c>
      <c r="H1025" t="s">
        <v>8317</v>
      </c>
      <c r="J1025">
        <v>32.659388999999997</v>
      </c>
      <c r="K1025">
        <v>15.109339142938749</v>
      </c>
      <c r="L1025">
        <v>-5.5530735565412215E-10</v>
      </c>
      <c r="M1025">
        <v>1.416563440464774</v>
      </c>
      <c r="N1025">
        <v>7.6792608534591715E-11</v>
      </c>
      <c r="O1025">
        <v>-0.27297822169938452</v>
      </c>
      <c r="P1025">
        <v>2.8285651767329539E-12</v>
      </c>
      <c r="Q1025">
        <v>-1.2344534912437441E-2</v>
      </c>
      <c r="R1025">
        <v>0.27297822169938452</v>
      </c>
      <c r="S1025">
        <v>70.613939098604135</v>
      </c>
      <c r="T1025">
        <v>1.416563440464774</v>
      </c>
      <c r="U1025">
        <v>15.109339142938749</v>
      </c>
      <c r="V1025">
        <v>0.21539269508607761</v>
      </c>
      <c r="X1025">
        <f t="shared" si="30"/>
        <v>0.29833984375</v>
      </c>
      <c r="Y1025">
        <f t="shared" si="31"/>
        <v>106.4939024390244</v>
      </c>
    </row>
    <row r="1026" spans="1:25" x14ac:dyDescent="0.45">
      <c r="A1026">
        <v>1025</v>
      </c>
      <c r="B1026">
        <v>4768</v>
      </c>
      <c r="C1026">
        <v>987</v>
      </c>
      <c r="D1026">
        <v>1739</v>
      </c>
      <c r="E1026">
        <v>-2451</v>
      </c>
      <c r="F1026">
        <v>3704</v>
      </c>
      <c r="G1026">
        <v>561</v>
      </c>
      <c r="H1026" t="s">
        <v>8318</v>
      </c>
      <c r="J1026">
        <v>32.695388999999999</v>
      </c>
      <c r="K1026">
        <v>20.038083605150689</v>
      </c>
      <c r="L1026">
        <v>-7.9727069390855831E-10</v>
      </c>
      <c r="M1026">
        <v>2.342880847060282</v>
      </c>
      <c r="N1026">
        <v>6.8081928357431684E-11</v>
      </c>
      <c r="O1026">
        <v>-0.2396307950619449</v>
      </c>
      <c r="P1026">
        <v>2.6717729335440678E-12</v>
      </c>
      <c r="Q1026">
        <v>-1.17442812329635E-2</v>
      </c>
      <c r="R1026">
        <v>0.2396307950619449</v>
      </c>
      <c r="S1026">
        <v>68.872023203709105</v>
      </c>
      <c r="T1026">
        <v>2.342880847060282</v>
      </c>
      <c r="U1026">
        <v>20.038083605150689</v>
      </c>
      <c r="V1026">
        <v>0.2856549046415861</v>
      </c>
      <c r="X1026">
        <f t="shared" ref="X1026:X1089" si="32">D1026/4096</f>
        <v>0.424560546875</v>
      </c>
      <c r="Y1026">
        <f t="shared" ref="Y1026:Y1089" si="33">F1026/32.8</f>
        <v>112.92682926829269</v>
      </c>
    </row>
    <row r="1027" spans="1:25" x14ac:dyDescent="0.45">
      <c r="A1027">
        <v>1026</v>
      </c>
      <c r="B1027">
        <v>3674</v>
      </c>
      <c r="C1027">
        <v>1635</v>
      </c>
      <c r="D1027">
        <v>2588</v>
      </c>
      <c r="E1027">
        <v>494</v>
      </c>
      <c r="F1027">
        <v>3221</v>
      </c>
      <c r="G1027">
        <v>782</v>
      </c>
      <c r="H1027" t="s">
        <v>8319</v>
      </c>
      <c r="J1027">
        <v>32.732115</v>
      </c>
      <c r="K1027">
        <v>35.161224837246799</v>
      </c>
      <c r="L1027">
        <v>-1.238768199129936E-9</v>
      </c>
      <c r="M1027">
        <v>0.95224183459806611</v>
      </c>
      <c r="N1027">
        <v>5.1867490980670673E-11</v>
      </c>
      <c r="O1027">
        <v>-0.29070340343363449</v>
      </c>
      <c r="P1027">
        <v>2.3740272199945929E-12</v>
      </c>
      <c r="Q1027">
        <v>-1.2682127540492879E-2</v>
      </c>
      <c r="R1027">
        <v>0.29070340343363449</v>
      </c>
      <c r="S1027">
        <v>99.261159187856578</v>
      </c>
      <c r="T1027">
        <v>0.95224183459806611</v>
      </c>
      <c r="U1027">
        <v>35.161224837246799</v>
      </c>
      <c r="V1027">
        <v>0.50124435678985546</v>
      </c>
      <c r="X1027">
        <f t="shared" si="32"/>
        <v>0.6318359375</v>
      </c>
      <c r="Y1027">
        <f t="shared" si="33"/>
        <v>98.201219512195124</v>
      </c>
    </row>
    <row r="1028" spans="1:25" x14ac:dyDescent="0.45">
      <c r="A1028">
        <v>1027</v>
      </c>
      <c r="B1028">
        <v>2924</v>
      </c>
      <c r="C1028">
        <v>724</v>
      </c>
      <c r="D1028">
        <v>4091</v>
      </c>
      <c r="E1028">
        <v>3289</v>
      </c>
      <c r="F1028">
        <v>3079</v>
      </c>
      <c r="G1028">
        <v>814</v>
      </c>
      <c r="H1028" t="s">
        <v>8320</v>
      </c>
      <c r="J1028">
        <v>32.764116999999999</v>
      </c>
      <c r="K1028">
        <v>54.445103152864597</v>
      </c>
      <c r="L1028">
        <v>-2.146311572914783E-9</v>
      </c>
      <c r="M1028">
        <v>2.231137327880397</v>
      </c>
      <c r="N1028">
        <v>2.282428793280932E-11</v>
      </c>
      <c r="O1028">
        <v>-0.24977618985761521</v>
      </c>
      <c r="P1028">
        <v>1.909306928025785E-12</v>
      </c>
      <c r="Q1028">
        <v>-1.202725119606303E-2</v>
      </c>
      <c r="R1028">
        <v>0.24977618985761521</v>
      </c>
      <c r="S1028">
        <v>105.9860823717875</v>
      </c>
      <c r="T1028">
        <v>2.231137327880397</v>
      </c>
      <c r="U1028">
        <v>54.445103152864597</v>
      </c>
      <c r="V1028">
        <v>0.77614761250597653</v>
      </c>
      <c r="X1028">
        <f t="shared" si="32"/>
        <v>0.998779296875</v>
      </c>
      <c r="Y1028">
        <f t="shared" si="33"/>
        <v>93.871951219512198</v>
      </c>
    </row>
    <row r="1029" spans="1:25" x14ac:dyDescent="0.45">
      <c r="A1029">
        <v>1028</v>
      </c>
      <c r="B1029">
        <v>3406</v>
      </c>
      <c r="C1029">
        <v>-1438</v>
      </c>
      <c r="D1029">
        <v>3608</v>
      </c>
      <c r="E1029">
        <v>520</v>
      </c>
      <c r="F1029">
        <v>1915</v>
      </c>
      <c r="G1029">
        <v>242</v>
      </c>
      <c r="H1029" t="s">
        <v>8321</v>
      </c>
      <c r="J1029">
        <v>32.800114000000001</v>
      </c>
      <c r="K1029">
        <v>46.649636342484897</v>
      </c>
      <c r="L1029">
        <v>-1.814563610480491E-9</v>
      </c>
      <c r="M1029">
        <v>2.0712628657855809</v>
      </c>
      <c r="N1029">
        <v>3.4766219336557149E-11</v>
      </c>
      <c r="O1029">
        <v>-0.2555311908696426</v>
      </c>
      <c r="P1029">
        <v>2.1242437803961511E-12</v>
      </c>
      <c r="Q1029">
        <v>-1.2130832581778011E-2</v>
      </c>
      <c r="R1029">
        <v>0.2555311908696426</v>
      </c>
      <c r="S1029">
        <v>100.8266159718557</v>
      </c>
      <c r="T1029">
        <v>2.0712628657855809</v>
      </c>
      <c r="U1029">
        <v>46.649636342484897</v>
      </c>
      <c r="V1029">
        <v>0.66501855584392788</v>
      </c>
      <c r="X1029">
        <f t="shared" si="32"/>
        <v>0.880859375</v>
      </c>
      <c r="Y1029">
        <f t="shared" si="33"/>
        <v>58.384146341463421</v>
      </c>
    </row>
    <row r="1030" spans="1:25" x14ac:dyDescent="0.45">
      <c r="A1030">
        <v>1029</v>
      </c>
      <c r="B1030">
        <v>3013</v>
      </c>
      <c r="C1030">
        <v>-852</v>
      </c>
      <c r="D1030">
        <v>2538</v>
      </c>
      <c r="E1030">
        <v>-3189</v>
      </c>
      <c r="F1030">
        <v>-596</v>
      </c>
      <c r="G1030">
        <v>-395</v>
      </c>
      <c r="H1030" t="s">
        <v>8322</v>
      </c>
      <c r="J1030">
        <v>32.836117999999999</v>
      </c>
      <c r="K1030">
        <v>40.109104793614563</v>
      </c>
      <c r="L1030">
        <v>-1.238730895636309E-9</v>
      </c>
      <c r="M1030">
        <v>-0.37445282475420599</v>
      </c>
      <c r="N1030">
        <v>5.5498500401806138E-11</v>
      </c>
      <c r="O1030">
        <v>-0.34358673859183309</v>
      </c>
      <c r="P1030">
        <v>2.4974663041327459E-12</v>
      </c>
      <c r="Q1030">
        <v>-1.371600855187281E-2</v>
      </c>
      <c r="R1030">
        <v>0.34358673859183309</v>
      </c>
      <c r="S1030">
        <v>113.1086186495717</v>
      </c>
      <c r="T1030">
        <v>0.37445282475420599</v>
      </c>
      <c r="U1030">
        <v>40.109104793614563</v>
      </c>
      <c r="V1030">
        <v>0.5717793542958518</v>
      </c>
      <c r="X1030">
        <f t="shared" si="32"/>
        <v>0.61962890625</v>
      </c>
      <c r="Y1030">
        <f t="shared" si="33"/>
        <v>-18.170731707317074</v>
      </c>
    </row>
    <row r="1031" spans="1:25" x14ac:dyDescent="0.45">
      <c r="A1031">
        <v>1030</v>
      </c>
      <c r="B1031">
        <v>2501</v>
      </c>
      <c r="C1031">
        <v>-40</v>
      </c>
      <c r="D1031">
        <v>2785</v>
      </c>
      <c r="E1031">
        <v>-3571</v>
      </c>
      <c r="F1031">
        <v>-2313</v>
      </c>
      <c r="G1031">
        <v>-768</v>
      </c>
      <c r="H1031" t="s">
        <v>8323</v>
      </c>
      <c r="J1031">
        <v>32.859865999999997</v>
      </c>
      <c r="K1031">
        <v>48.075363549672367</v>
      </c>
      <c r="L1031">
        <v>-1.4107612855696059E-9</v>
      </c>
      <c r="M1031">
        <v>-0.8442039085671027</v>
      </c>
      <c r="N1031">
        <v>5.1413122701670598E-11</v>
      </c>
      <c r="O1031">
        <v>-0.35474238733022068</v>
      </c>
      <c r="P1031">
        <v>2.4489565293213411E-12</v>
      </c>
      <c r="Q1031">
        <v>-1.384847072499241E-2</v>
      </c>
      <c r="R1031">
        <v>0.35474238733022068</v>
      </c>
      <c r="S1031">
        <v>119.8002395432828</v>
      </c>
      <c r="T1031">
        <v>0.8442039085671027</v>
      </c>
      <c r="U1031">
        <v>48.075363549672367</v>
      </c>
      <c r="V1031">
        <v>0.68534315261870959</v>
      </c>
      <c r="X1031">
        <f t="shared" si="32"/>
        <v>0.679931640625</v>
      </c>
      <c r="Y1031">
        <f t="shared" si="33"/>
        <v>-70.518292682926841</v>
      </c>
    </row>
    <row r="1032" spans="1:25" x14ac:dyDescent="0.45">
      <c r="A1032">
        <v>1031</v>
      </c>
      <c r="B1032">
        <v>2759</v>
      </c>
      <c r="C1032">
        <v>-88</v>
      </c>
      <c r="D1032">
        <v>2630</v>
      </c>
      <c r="E1032">
        <v>-3095</v>
      </c>
      <c r="F1032">
        <v>-3953</v>
      </c>
      <c r="G1032">
        <v>-1573</v>
      </c>
      <c r="H1032" t="s">
        <v>8324</v>
      </c>
      <c r="J1032">
        <v>32.896118999999999</v>
      </c>
      <c r="K1032">
        <v>43.628735524198277</v>
      </c>
      <c r="L1032">
        <v>-1.303714469713668E-9</v>
      </c>
      <c r="M1032">
        <v>-0.68023377878662217</v>
      </c>
      <c r="N1032">
        <v>5.5293890916896137E-11</v>
      </c>
      <c r="O1032">
        <v>-0.34879797821528857</v>
      </c>
      <c r="P1032">
        <v>2.5193012743746312E-12</v>
      </c>
      <c r="Q1032">
        <v>-1.374071939317059E-2</v>
      </c>
      <c r="R1032">
        <v>0.34879797821528857</v>
      </c>
      <c r="S1032">
        <v>116.94719109856899</v>
      </c>
      <c r="T1032">
        <v>0.68023377878662217</v>
      </c>
      <c r="U1032">
        <v>43.628735524198298</v>
      </c>
      <c r="V1032">
        <v>0.62195380213876128</v>
      </c>
      <c r="X1032">
        <f t="shared" si="32"/>
        <v>0.64208984375</v>
      </c>
      <c r="Y1032">
        <f t="shared" si="33"/>
        <v>-120.51829268292684</v>
      </c>
    </row>
    <row r="1033" spans="1:25" x14ac:dyDescent="0.45">
      <c r="A1033">
        <v>1032</v>
      </c>
      <c r="B1033">
        <v>2993</v>
      </c>
      <c r="C1033">
        <v>289</v>
      </c>
      <c r="D1033">
        <v>2400</v>
      </c>
      <c r="E1033">
        <v>-1289</v>
      </c>
      <c r="F1033">
        <v>-4891</v>
      </c>
      <c r="G1033">
        <v>-1997</v>
      </c>
      <c r="H1033" t="s">
        <v>8325</v>
      </c>
      <c r="J1033">
        <v>32.942995000000003</v>
      </c>
      <c r="K1033">
        <v>38.725115858819841</v>
      </c>
      <c r="L1033">
        <v>-1.1646923425701059E-9</v>
      </c>
      <c r="M1033">
        <v>-0.62108707543483632</v>
      </c>
      <c r="N1033">
        <v>6.1810692148878387E-11</v>
      </c>
      <c r="O1033">
        <v>-0.34602541734897002</v>
      </c>
      <c r="P1033">
        <v>2.6720420616498461E-12</v>
      </c>
      <c r="Q1033">
        <v>-1.36757361115858E-2</v>
      </c>
      <c r="R1033">
        <v>0.34602541734897002</v>
      </c>
      <c r="S1033">
        <v>114.6827232356832</v>
      </c>
      <c r="T1033">
        <v>0.62108707543483632</v>
      </c>
      <c r="U1033">
        <v>38.725115858819841</v>
      </c>
      <c r="V1033">
        <v>0.55204976163699215</v>
      </c>
      <c r="X1033">
        <f t="shared" si="32"/>
        <v>0.5859375</v>
      </c>
      <c r="Y1033">
        <f t="shared" si="33"/>
        <v>-149.11585365853659</v>
      </c>
    </row>
    <row r="1034" spans="1:25" x14ac:dyDescent="0.45">
      <c r="A1034">
        <v>1033</v>
      </c>
      <c r="B1034">
        <v>3244</v>
      </c>
      <c r="C1034">
        <v>-251</v>
      </c>
      <c r="D1034">
        <v>2852</v>
      </c>
      <c r="E1034">
        <v>1653</v>
      </c>
      <c r="F1034">
        <v>-5498</v>
      </c>
      <c r="G1034">
        <v>-2049</v>
      </c>
      <c r="H1034" t="s">
        <v>8326</v>
      </c>
      <c r="J1034">
        <v>32.974245000000003</v>
      </c>
      <c r="K1034">
        <v>41.320691546319743</v>
      </c>
      <c r="L1034">
        <v>-1.399224736076121E-9</v>
      </c>
      <c r="M1034">
        <v>0.53456389165447504</v>
      </c>
      <c r="N1034">
        <v>5.4481554851815422E-11</v>
      </c>
      <c r="O1034">
        <v>-0.30991132462742899</v>
      </c>
      <c r="P1034">
        <v>2.5575242913832372E-12</v>
      </c>
      <c r="Q1034">
        <v>-1.311145341281173E-2</v>
      </c>
      <c r="R1034">
        <v>0.30991132462742899</v>
      </c>
      <c r="S1034">
        <v>106.63286997354609</v>
      </c>
      <c r="T1034">
        <v>0.53456389165447504</v>
      </c>
      <c r="U1034">
        <v>41.320691546319743</v>
      </c>
      <c r="V1034">
        <v>0.58905125040771567</v>
      </c>
      <c r="X1034">
        <f t="shared" si="32"/>
        <v>0.6962890625</v>
      </c>
      <c r="Y1034">
        <f t="shared" si="33"/>
        <v>-167.6219512195122</v>
      </c>
    </row>
    <row r="1035" spans="1:25" x14ac:dyDescent="0.45">
      <c r="A1035">
        <v>1034</v>
      </c>
      <c r="B1035">
        <v>3488</v>
      </c>
      <c r="C1035">
        <v>-1045</v>
      </c>
      <c r="D1035">
        <v>3100</v>
      </c>
      <c r="E1035">
        <v>1158</v>
      </c>
      <c r="F1035">
        <v>-5803</v>
      </c>
      <c r="G1035">
        <v>-2138</v>
      </c>
      <c r="H1035" t="s">
        <v>8327</v>
      </c>
      <c r="J1035">
        <v>33.012006</v>
      </c>
      <c r="K1035">
        <v>41.62946077238842</v>
      </c>
      <c r="L1035">
        <v>-1.5229471017619289E-9</v>
      </c>
      <c r="M1035">
        <v>1.364945760373953</v>
      </c>
      <c r="N1035">
        <v>4.9809674601154098E-11</v>
      </c>
      <c r="O1035">
        <v>-0.27855527488271598</v>
      </c>
      <c r="P1035">
        <v>2.4693168563106348E-12</v>
      </c>
      <c r="Q1035">
        <v>-1.251943551560673E-2</v>
      </c>
      <c r="R1035">
        <v>0.27855527488271598</v>
      </c>
      <c r="S1035">
        <v>101.0965148823814</v>
      </c>
      <c r="T1035">
        <v>1.364945760373953</v>
      </c>
      <c r="U1035">
        <v>41.62946077238842</v>
      </c>
      <c r="V1035">
        <v>0.5934529409868603</v>
      </c>
      <c r="X1035">
        <f t="shared" si="32"/>
        <v>0.7568359375</v>
      </c>
      <c r="Y1035">
        <f t="shared" si="33"/>
        <v>-176.92073170731709</v>
      </c>
    </row>
    <row r="1036" spans="1:25" x14ac:dyDescent="0.45">
      <c r="A1036">
        <v>1035</v>
      </c>
      <c r="B1036">
        <v>3635</v>
      </c>
      <c r="C1036">
        <v>-31</v>
      </c>
      <c r="D1036">
        <v>2890</v>
      </c>
      <c r="E1036">
        <v>1904</v>
      </c>
      <c r="F1036">
        <v>-5893</v>
      </c>
      <c r="G1036">
        <v>-2003</v>
      </c>
      <c r="H1036" t="s">
        <v>8328</v>
      </c>
      <c r="J1036">
        <v>33.043249000000003</v>
      </c>
      <c r="K1036">
        <v>38.486389582672793</v>
      </c>
      <c r="L1036">
        <v>-1.4011307669647981E-9</v>
      </c>
      <c r="M1036">
        <v>1.3107693345764899</v>
      </c>
      <c r="N1036">
        <v>5.3615582349221302E-11</v>
      </c>
      <c r="O1036">
        <v>-0.28024790895390628</v>
      </c>
      <c r="P1036">
        <v>2.528770844197074E-12</v>
      </c>
      <c r="Q1036">
        <v>-1.254587699874983E-2</v>
      </c>
      <c r="R1036">
        <v>0.28024790895390628</v>
      </c>
      <c r="S1036">
        <v>99.063211966091657</v>
      </c>
      <c r="T1036">
        <v>1.3107693345764899</v>
      </c>
      <c r="U1036">
        <v>38.4863895826728</v>
      </c>
      <c r="V1036">
        <v>0.54864657533475036</v>
      </c>
      <c r="X1036">
        <f t="shared" si="32"/>
        <v>0.70556640625</v>
      </c>
      <c r="Y1036">
        <f t="shared" si="33"/>
        <v>-179.66463414634148</v>
      </c>
    </row>
    <row r="1037" spans="1:25" x14ac:dyDescent="0.45">
      <c r="A1037">
        <v>1036</v>
      </c>
      <c r="B1037">
        <v>3640</v>
      </c>
      <c r="C1037">
        <v>-343</v>
      </c>
      <c r="D1037">
        <v>3070</v>
      </c>
      <c r="E1037">
        <v>2527</v>
      </c>
      <c r="F1037">
        <v>-5928</v>
      </c>
      <c r="G1037">
        <v>-1759</v>
      </c>
      <c r="H1037" t="s">
        <v>8329</v>
      </c>
      <c r="J1037">
        <v>33.074494000000001</v>
      </c>
      <c r="K1037">
        <v>40.144504266303677</v>
      </c>
      <c r="L1037">
        <v>-1.4986056839916271E-9</v>
      </c>
      <c r="M1037">
        <v>1.5929184121031721</v>
      </c>
      <c r="N1037">
        <v>5.0569978566718162E-11</v>
      </c>
      <c r="O1037">
        <v>-0.27143216102658552</v>
      </c>
      <c r="P1037">
        <v>2.4811908991049211E-12</v>
      </c>
      <c r="Q1037">
        <v>-1.2408152976755271E-2</v>
      </c>
      <c r="R1037">
        <v>0.27143216102658552</v>
      </c>
      <c r="S1037">
        <v>98.448612037073573</v>
      </c>
      <c r="T1037">
        <v>1.5929184121031721</v>
      </c>
      <c r="U1037">
        <v>40.144504266303699</v>
      </c>
      <c r="V1037">
        <v>0.57228399501871907</v>
      </c>
      <c r="X1037">
        <f t="shared" si="32"/>
        <v>0.74951171875</v>
      </c>
      <c r="Y1037">
        <f t="shared" si="33"/>
        <v>-180.73170731707319</v>
      </c>
    </row>
    <row r="1038" spans="1:25" x14ac:dyDescent="0.45">
      <c r="A1038">
        <v>1037</v>
      </c>
      <c r="B1038">
        <v>3500</v>
      </c>
      <c r="C1038">
        <v>-689</v>
      </c>
      <c r="D1038">
        <v>2924</v>
      </c>
      <c r="E1038">
        <v>1511</v>
      </c>
      <c r="F1038">
        <v>-5857</v>
      </c>
      <c r="G1038">
        <v>-1659</v>
      </c>
      <c r="H1038" t="s">
        <v>8330</v>
      </c>
      <c r="J1038">
        <v>33.112267000000003</v>
      </c>
      <c r="K1038">
        <v>39.876346310765783</v>
      </c>
      <c r="L1038">
        <v>-1.425732421012071E-9</v>
      </c>
      <c r="M1038">
        <v>1.1117763668256271</v>
      </c>
      <c r="N1038">
        <v>5.3322620329245022E-11</v>
      </c>
      <c r="O1038">
        <v>-0.28960633950285491</v>
      </c>
      <c r="P1038">
        <v>2.533178667752886E-12</v>
      </c>
      <c r="Q1038">
        <v>-1.2751399598547351E-2</v>
      </c>
      <c r="R1038">
        <v>0.28960633950285491</v>
      </c>
      <c r="S1038">
        <v>101.52079928897309</v>
      </c>
      <c r="T1038">
        <v>1.1117763668256271</v>
      </c>
      <c r="U1038">
        <v>39.876346310765783</v>
      </c>
      <c r="V1038">
        <v>0.56846124246775276</v>
      </c>
      <c r="X1038">
        <f t="shared" si="32"/>
        <v>0.7138671875</v>
      </c>
      <c r="Y1038">
        <f t="shared" si="33"/>
        <v>-178.56707317073173</v>
      </c>
    </row>
    <row r="1039" spans="1:25" x14ac:dyDescent="0.45">
      <c r="A1039">
        <v>1038</v>
      </c>
      <c r="B1039">
        <v>3694</v>
      </c>
      <c r="C1039">
        <v>-184</v>
      </c>
      <c r="D1039">
        <v>2418</v>
      </c>
      <c r="E1039">
        <v>989</v>
      </c>
      <c r="F1039">
        <v>-5759</v>
      </c>
      <c r="G1039">
        <v>-1354</v>
      </c>
      <c r="H1039" t="s">
        <v>8331</v>
      </c>
      <c r="J1039">
        <v>33.143509000000002</v>
      </c>
      <c r="K1039">
        <v>33.207754860797728</v>
      </c>
      <c r="L1039">
        <v>-1.149383699328155E-9</v>
      </c>
      <c r="M1039">
        <v>0.76326900143192233</v>
      </c>
      <c r="N1039">
        <v>6.1956307092093642E-11</v>
      </c>
      <c r="O1039">
        <v>-0.30049440661248461</v>
      </c>
      <c r="P1039">
        <v>2.66804548867534E-12</v>
      </c>
      <c r="Q1039">
        <v>-1.2921482094866869E-2</v>
      </c>
      <c r="R1039">
        <v>0.30049440661248461</v>
      </c>
      <c r="S1039">
        <v>99.439265576223093</v>
      </c>
      <c r="T1039">
        <v>0.76326900143192233</v>
      </c>
      <c r="U1039">
        <v>33.207754860797728</v>
      </c>
      <c r="V1039">
        <v>0.4733964701935881</v>
      </c>
      <c r="X1039">
        <f t="shared" si="32"/>
        <v>0.59033203125</v>
      </c>
      <c r="Y1039">
        <f t="shared" si="33"/>
        <v>-175.57926829268294</v>
      </c>
    </row>
    <row r="1040" spans="1:25" x14ac:dyDescent="0.45">
      <c r="A1040">
        <v>1039</v>
      </c>
      <c r="B1040">
        <v>3905</v>
      </c>
      <c r="C1040">
        <v>137</v>
      </c>
      <c r="D1040">
        <v>2241</v>
      </c>
      <c r="E1040">
        <v>1522</v>
      </c>
      <c r="F1040">
        <v>-5664</v>
      </c>
      <c r="G1040">
        <v>-980</v>
      </c>
      <c r="H1040" t="s">
        <v>8332</v>
      </c>
      <c r="J1040">
        <v>33.174757</v>
      </c>
      <c r="K1040">
        <v>29.85063663651934</v>
      </c>
      <c r="L1040">
        <v>-1.0536229666513459E-9</v>
      </c>
      <c r="M1040">
        <v>0.97221096279613128</v>
      </c>
      <c r="N1040">
        <v>6.4948638466778351E-11</v>
      </c>
      <c r="O1040">
        <v>-0.29396538820377621</v>
      </c>
      <c r="P1040">
        <v>2.7147976740734111E-12</v>
      </c>
      <c r="Q1040">
        <v>-1.2819472711249211E-2</v>
      </c>
      <c r="R1040">
        <v>0.29396538820377621</v>
      </c>
      <c r="S1040">
        <v>94.871535269117743</v>
      </c>
      <c r="T1040">
        <v>0.97221096279613128</v>
      </c>
      <c r="U1040">
        <v>29.85063663651934</v>
      </c>
      <c r="V1040">
        <v>0.42553873563556521</v>
      </c>
      <c r="X1040">
        <f t="shared" si="32"/>
        <v>0.547119140625</v>
      </c>
      <c r="Y1040">
        <f t="shared" si="33"/>
        <v>-172.6829268292683</v>
      </c>
    </row>
    <row r="1041" spans="1:25" x14ac:dyDescent="0.45">
      <c r="A1041">
        <v>1040</v>
      </c>
      <c r="B1041">
        <v>4016</v>
      </c>
      <c r="C1041">
        <v>44</v>
      </c>
      <c r="D1041">
        <v>2185</v>
      </c>
      <c r="E1041">
        <v>2156</v>
      </c>
      <c r="F1041">
        <v>-4630</v>
      </c>
      <c r="G1041">
        <v>-472</v>
      </c>
      <c r="H1041" t="s">
        <v>8333</v>
      </c>
      <c r="J1041">
        <v>33.212547000000001</v>
      </c>
      <c r="K1041">
        <v>28.549449280839969</v>
      </c>
      <c r="L1041">
        <v>-1.0232703573365141E-9</v>
      </c>
      <c r="M1041">
        <v>1.1386832421189941</v>
      </c>
      <c r="N1041">
        <v>6.6095663572785888E-11</v>
      </c>
      <c r="O1041">
        <v>-0.28767440076816508</v>
      </c>
      <c r="P1041">
        <v>2.7364707134514241E-12</v>
      </c>
      <c r="Q1041">
        <v>-1.270060450365334E-2</v>
      </c>
      <c r="R1041">
        <v>0.28767440076816508</v>
      </c>
      <c r="S1041">
        <v>92.096849365245262</v>
      </c>
      <c r="T1041">
        <v>1.1386832421189941</v>
      </c>
      <c r="U1041">
        <v>28.549449280839958</v>
      </c>
      <c r="V1041">
        <v>0.40698952916794218</v>
      </c>
      <c r="X1041">
        <f t="shared" si="32"/>
        <v>0.533447265625</v>
      </c>
      <c r="Y1041">
        <f t="shared" si="33"/>
        <v>-141.15853658536588</v>
      </c>
    </row>
    <row r="1042" spans="1:25" x14ac:dyDescent="0.45">
      <c r="A1042">
        <v>1041</v>
      </c>
      <c r="B1042">
        <v>3565</v>
      </c>
      <c r="C1042">
        <v>-646</v>
      </c>
      <c r="D1042">
        <v>1991</v>
      </c>
      <c r="E1042">
        <v>904</v>
      </c>
      <c r="F1042">
        <v>-2989</v>
      </c>
      <c r="G1042">
        <v>-413</v>
      </c>
      <c r="H1042" t="s">
        <v>8334</v>
      </c>
      <c r="J1042">
        <v>33.243792999999997</v>
      </c>
      <c r="K1042">
        <v>29.182715291490609</v>
      </c>
      <c r="L1042">
        <v>-9.3417718005639472E-10</v>
      </c>
      <c r="M1042">
        <v>-3.0395378013100331E-2</v>
      </c>
      <c r="N1042">
        <v>6.8879468990080136E-11</v>
      </c>
      <c r="O1042">
        <v>-0.32420343133280771</v>
      </c>
      <c r="P1042">
        <v>2.7799621054858059E-12</v>
      </c>
      <c r="Q1042">
        <v>-1.327129754816467E-2</v>
      </c>
      <c r="R1042">
        <v>0.32420343133280771</v>
      </c>
      <c r="S1042">
        <v>104.9332083066403</v>
      </c>
      <c r="T1042">
        <v>3.0395378013100341E-2</v>
      </c>
      <c r="U1042">
        <v>29.18271529149062</v>
      </c>
      <c r="V1042">
        <v>0.4160171161093737</v>
      </c>
      <c r="X1042">
        <f t="shared" si="32"/>
        <v>0.486083984375</v>
      </c>
      <c r="Y1042">
        <f t="shared" si="33"/>
        <v>-91.128048780487816</v>
      </c>
    </row>
    <row r="1043" spans="1:25" x14ac:dyDescent="0.45">
      <c r="A1043">
        <v>1042</v>
      </c>
      <c r="B1043">
        <v>3236</v>
      </c>
      <c r="C1043">
        <v>-156</v>
      </c>
      <c r="D1043">
        <v>1680</v>
      </c>
      <c r="E1043">
        <v>-921</v>
      </c>
      <c r="F1043">
        <v>-914</v>
      </c>
      <c r="G1043">
        <v>-204</v>
      </c>
      <c r="H1043" t="s">
        <v>8335</v>
      </c>
      <c r="J1043">
        <v>33.290652000000001</v>
      </c>
      <c r="K1043">
        <v>27.436509571490539</v>
      </c>
      <c r="L1043">
        <v>-7.8424511329444613E-10</v>
      </c>
      <c r="M1043">
        <v>-1.0764042342035369</v>
      </c>
      <c r="N1043">
        <v>7.5905135706479014E-11</v>
      </c>
      <c r="O1043">
        <v>-0.37321836032504052</v>
      </c>
      <c r="P1043">
        <v>2.9445699638176901E-12</v>
      </c>
      <c r="Q1043">
        <v>-1.4419692826988311E-2</v>
      </c>
      <c r="R1043">
        <v>0.37321836032504052</v>
      </c>
      <c r="S1043">
        <v>117.10812289278731</v>
      </c>
      <c r="T1043">
        <v>1.0764042342035369</v>
      </c>
      <c r="U1043">
        <v>27.436509571490539</v>
      </c>
      <c r="V1043">
        <v>0.39112390584734053</v>
      </c>
      <c r="X1043">
        <f t="shared" si="32"/>
        <v>0.41015625</v>
      </c>
      <c r="Y1043">
        <f t="shared" si="33"/>
        <v>-27.865853658536587</v>
      </c>
    </row>
    <row r="1044" spans="1:25" x14ac:dyDescent="0.45">
      <c r="A1044">
        <v>1043</v>
      </c>
      <c r="B1044">
        <v>2990</v>
      </c>
      <c r="C1044">
        <v>1695</v>
      </c>
      <c r="D1044">
        <v>1980</v>
      </c>
      <c r="E1044">
        <v>-841</v>
      </c>
      <c r="F1044">
        <v>1865</v>
      </c>
      <c r="G1044">
        <v>182</v>
      </c>
      <c r="H1044" t="s">
        <v>8336</v>
      </c>
      <c r="J1044">
        <v>33.31279</v>
      </c>
      <c r="K1044">
        <v>33.512818973150061</v>
      </c>
      <c r="L1044">
        <v>-9.4217877943947315E-10</v>
      </c>
      <c r="M1044">
        <v>-1.219846557419803</v>
      </c>
      <c r="N1044">
        <v>7.2408800205360684E-11</v>
      </c>
      <c r="O1044">
        <v>-0.37639388647640187</v>
      </c>
      <c r="P1044">
        <v>2.9058690261558151E-12</v>
      </c>
      <c r="Q1044">
        <v>-1.445484272595773E-2</v>
      </c>
      <c r="R1044">
        <v>0.37639388647640187</v>
      </c>
      <c r="S1044">
        <v>119.1871080434196</v>
      </c>
      <c r="T1044">
        <v>1.219846557419803</v>
      </c>
      <c r="U1044">
        <v>33.512818973150047</v>
      </c>
      <c r="V1044">
        <v>0.47774534215363801</v>
      </c>
      <c r="X1044">
        <f t="shared" si="32"/>
        <v>0.4833984375</v>
      </c>
      <c r="Y1044">
        <f t="shared" si="33"/>
        <v>56.859756097560982</v>
      </c>
    </row>
    <row r="1045" spans="1:25" x14ac:dyDescent="0.45">
      <c r="A1045">
        <v>1044</v>
      </c>
      <c r="B1045">
        <v>6673</v>
      </c>
      <c r="C1045">
        <v>836</v>
      </c>
      <c r="D1045">
        <v>-2415</v>
      </c>
      <c r="E1045">
        <v>-936</v>
      </c>
      <c r="F1045">
        <v>883</v>
      </c>
      <c r="G1045">
        <v>-94</v>
      </c>
      <c r="H1045" t="s">
        <v>8337</v>
      </c>
      <c r="J1045">
        <v>33.359650000000002</v>
      </c>
      <c r="K1045">
        <v>-19.895503641944611</v>
      </c>
      <c r="L1045">
        <v>1.106870151090789E-9</v>
      </c>
      <c r="M1045">
        <v>7.1790725610695603</v>
      </c>
      <c r="N1045">
        <v>1.6842723309001349E-10</v>
      </c>
      <c r="O1045">
        <v>1.7179463416029331E-2</v>
      </c>
      <c r="P1045">
        <v>5.1555809086433442E-12</v>
      </c>
      <c r="Q1045">
        <v>-5.2334191379776011E-3</v>
      </c>
      <c r="R1045">
        <v>1.7179463416029331E-2</v>
      </c>
      <c r="S1045">
        <v>-43.14129408022832</v>
      </c>
      <c r="T1045">
        <v>7.1790725610695603</v>
      </c>
      <c r="U1045">
        <v>-19.895503641944611</v>
      </c>
      <c r="V1045">
        <v>-0.28362234171810558</v>
      </c>
      <c r="X1045">
        <f t="shared" si="32"/>
        <v>-0.589599609375</v>
      </c>
      <c r="Y1045">
        <f t="shared" si="33"/>
        <v>26.920731707317074</v>
      </c>
    </row>
    <row r="1046" spans="1:25" x14ac:dyDescent="0.45">
      <c r="A1046">
        <v>1045</v>
      </c>
      <c r="B1046">
        <v>2156</v>
      </c>
      <c r="C1046">
        <v>2897</v>
      </c>
      <c r="D1046">
        <v>-28</v>
      </c>
      <c r="E1046">
        <v>1926</v>
      </c>
      <c r="F1046">
        <v>-25</v>
      </c>
      <c r="G1046">
        <v>-338</v>
      </c>
      <c r="H1046" t="s">
        <v>8338</v>
      </c>
      <c r="J1046">
        <v>33.390892999999998</v>
      </c>
      <c r="K1046">
        <v>-0.7440592030283969</v>
      </c>
      <c r="L1046">
        <v>1.2577258678980741E-11</v>
      </c>
      <c r="M1046">
        <v>-4.6411665666365547</v>
      </c>
      <c r="N1046">
        <v>1.3423824025239541E-10</v>
      </c>
      <c r="O1046">
        <v>-0.35212026765084969</v>
      </c>
      <c r="P1046">
        <v>4.6214975570305548E-12</v>
      </c>
      <c r="Q1046">
        <v>-1.1002434886838179E-2</v>
      </c>
      <c r="R1046">
        <v>0.35212026765084969</v>
      </c>
      <c r="S1046">
        <v>-179.17310805236539</v>
      </c>
      <c r="T1046">
        <v>4.6411665666365547</v>
      </c>
      <c r="U1046">
        <v>-0.7440592030283969</v>
      </c>
      <c r="V1046">
        <v>-1.0607010374691609E-2</v>
      </c>
      <c r="X1046">
        <f t="shared" si="32"/>
        <v>-6.8359375E-3</v>
      </c>
      <c r="Y1046">
        <f t="shared" si="33"/>
        <v>-0.76219512195121952</v>
      </c>
    </row>
    <row r="1047" spans="1:25" x14ac:dyDescent="0.45">
      <c r="A1047">
        <v>1046</v>
      </c>
      <c r="B1047">
        <v>5860</v>
      </c>
      <c r="C1047">
        <v>2</v>
      </c>
      <c r="D1047">
        <v>-860</v>
      </c>
      <c r="E1047">
        <v>2973</v>
      </c>
      <c r="F1047">
        <v>1098</v>
      </c>
      <c r="G1047">
        <v>215</v>
      </c>
      <c r="H1047" t="s">
        <v>8339</v>
      </c>
      <c r="J1047">
        <v>33.428708999999998</v>
      </c>
      <c r="K1047">
        <v>-8.3489963414238773</v>
      </c>
      <c r="L1047">
        <v>3.8766101440046441E-10</v>
      </c>
      <c r="M1047">
        <v>4.3706890379638548</v>
      </c>
      <c r="N1047">
        <v>1.4842240755875879E-10</v>
      </c>
      <c r="O1047">
        <v>-1.1327936107286E-2</v>
      </c>
      <c r="P1047">
        <v>4.8896917924592698E-12</v>
      </c>
      <c r="Q1047">
        <v>-4.5587334820125789E-3</v>
      </c>
      <c r="R1047">
        <v>1.1327936107286E-2</v>
      </c>
      <c r="S1047">
        <v>-25.990545755882959</v>
      </c>
      <c r="T1047">
        <v>4.3706890379638548</v>
      </c>
      <c r="U1047">
        <v>-8.3489963414238773</v>
      </c>
      <c r="V1047">
        <v>-0.1190199522448022</v>
      </c>
      <c r="X1047">
        <f t="shared" si="32"/>
        <v>-0.2099609375</v>
      </c>
      <c r="Y1047">
        <f t="shared" si="33"/>
        <v>33.475609756097562</v>
      </c>
    </row>
    <row r="1048" spans="1:25" x14ac:dyDescent="0.45">
      <c r="A1048">
        <v>1047</v>
      </c>
      <c r="B1048">
        <v>3432</v>
      </c>
      <c r="C1048">
        <v>-756</v>
      </c>
      <c r="D1048">
        <v>-164</v>
      </c>
      <c r="E1048">
        <v>2018</v>
      </c>
      <c r="F1048">
        <v>1257</v>
      </c>
      <c r="G1048">
        <v>129</v>
      </c>
      <c r="H1048" t="s">
        <v>8340</v>
      </c>
      <c r="J1048">
        <v>33.459893999999998</v>
      </c>
      <c r="K1048">
        <v>-2.7358290927065032</v>
      </c>
      <c r="L1048">
        <v>7.3692940638636628E-11</v>
      </c>
      <c r="M1048">
        <v>-1.5793021070008031</v>
      </c>
      <c r="N1048">
        <v>1.38631313178496E-10</v>
      </c>
      <c r="O1048">
        <v>-0.1968784099630129</v>
      </c>
      <c r="P1048">
        <v>4.7370241533350177E-12</v>
      </c>
      <c r="Q1048">
        <v>-7.4519292456080646E-3</v>
      </c>
      <c r="R1048">
        <v>0.1968784099630129</v>
      </c>
      <c r="S1048">
        <v>-166.1262973457028</v>
      </c>
      <c r="T1048">
        <v>1.5793021070008031</v>
      </c>
      <c r="U1048">
        <v>-2.7358290927065019</v>
      </c>
      <c r="V1048">
        <v>-3.9000885213986813E-2</v>
      </c>
      <c r="X1048">
        <f t="shared" si="32"/>
        <v>-4.00390625E-2</v>
      </c>
      <c r="Y1048">
        <f t="shared" si="33"/>
        <v>38.323170731707322</v>
      </c>
    </row>
    <row r="1049" spans="1:25" x14ac:dyDescent="0.45">
      <c r="A1049">
        <v>1048</v>
      </c>
      <c r="B1049">
        <v>4044</v>
      </c>
      <c r="C1049">
        <v>294</v>
      </c>
      <c r="D1049">
        <v>-278</v>
      </c>
      <c r="E1049">
        <v>-142</v>
      </c>
      <c r="F1049">
        <v>1464</v>
      </c>
      <c r="G1049">
        <v>-146</v>
      </c>
      <c r="H1049" t="s">
        <v>8341</v>
      </c>
      <c r="J1049">
        <v>33.49765</v>
      </c>
      <c r="K1049">
        <v>-3.9325437367080598</v>
      </c>
      <c r="L1049">
        <v>1.2496903512015931E-10</v>
      </c>
      <c r="M1049">
        <v>-0.1015789899294806</v>
      </c>
      <c r="N1049">
        <v>1.405672934017405E-10</v>
      </c>
      <c r="O1049">
        <v>-0.14108549595486561</v>
      </c>
      <c r="P1049">
        <v>4.7735715879894291E-12</v>
      </c>
      <c r="Q1049">
        <v>-6.3986706149622126E-3</v>
      </c>
      <c r="R1049">
        <v>0.14108549595486561</v>
      </c>
      <c r="S1049">
        <v>-100.59476573122249</v>
      </c>
      <c r="T1049">
        <v>0.1015789899294806</v>
      </c>
      <c r="U1049">
        <v>-3.9325437367080598</v>
      </c>
      <c r="V1049">
        <v>-5.6060770493015423E-2</v>
      </c>
      <c r="X1049">
        <f t="shared" si="32"/>
        <v>-6.787109375E-2</v>
      </c>
      <c r="Y1049">
        <f t="shared" si="33"/>
        <v>44.634146341463421</v>
      </c>
    </row>
    <row r="1050" spans="1:25" x14ac:dyDescent="0.45">
      <c r="A1050">
        <v>1049</v>
      </c>
      <c r="B1050">
        <v>4027</v>
      </c>
      <c r="C1050">
        <v>1527</v>
      </c>
      <c r="D1050">
        <v>-215</v>
      </c>
      <c r="E1050">
        <v>180</v>
      </c>
      <c r="F1050">
        <v>1559</v>
      </c>
      <c r="G1050">
        <v>-147</v>
      </c>
      <c r="H1050" t="s">
        <v>8342</v>
      </c>
      <c r="J1050">
        <v>33.528899000000003</v>
      </c>
      <c r="K1050">
        <v>-3.0560983505864678</v>
      </c>
      <c r="L1050">
        <v>9.6618602007936261E-11</v>
      </c>
      <c r="M1050">
        <v>-0.15136573726496219</v>
      </c>
      <c r="N1050">
        <v>1.3968137071741649E-10</v>
      </c>
      <c r="O1050">
        <v>-0.14264128202235221</v>
      </c>
      <c r="P1050">
        <v>4.7597294890082088E-12</v>
      </c>
      <c r="Q1050">
        <v>-6.4229789943736591E-3</v>
      </c>
      <c r="R1050">
        <v>0.14264128202235221</v>
      </c>
      <c r="S1050">
        <v>-107.79300618715411</v>
      </c>
      <c r="T1050">
        <v>0.15136573726496219</v>
      </c>
      <c r="U1050">
        <v>-3.0560983505864669</v>
      </c>
      <c r="V1050">
        <v>-4.3566515646620438E-2</v>
      </c>
      <c r="X1050">
        <f t="shared" si="32"/>
        <v>-5.2490234375E-2</v>
      </c>
      <c r="Y1050">
        <f t="shared" si="33"/>
        <v>47.530487804878049</v>
      </c>
    </row>
    <row r="1051" spans="1:25" x14ac:dyDescent="0.45">
      <c r="A1051">
        <v>1050</v>
      </c>
      <c r="B1051">
        <v>3829</v>
      </c>
      <c r="C1051">
        <v>341</v>
      </c>
      <c r="D1051">
        <v>225</v>
      </c>
      <c r="E1051">
        <v>1003</v>
      </c>
      <c r="F1051">
        <v>1510</v>
      </c>
      <c r="G1051">
        <v>-95</v>
      </c>
      <c r="H1051" t="s">
        <v>8343</v>
      </c>
      <c r="J1051">
        <v>33.560141000000002</v>
      </c>
      <c r="K1051">
        <v>3.362951935720329</v>
      </c>
      <c r="L1051">
        <v>-1.011225547742356E-10</v>
      </c>
      <c r="M1051">
        <v>-0.62301529229024766</v>
      </c>
      <c r="N1051">
        <v>1.3350354149722809E-10</v>
      </c>
      <c r="O1051">
        <v>-0.15737655742045159</v>
      </c>
      <c r="P1051">
        <v>4.6632256187596493E-12</v>
      </c>
      <c r="Q1051">
        <v>-6.6531587313673618E-3</v>
      </c>
      <c r="R1051">
        <v>0.15737655742045159</v>
      </c>
      <c r="S1051">
        <v>139.8792738092672</v>
      </c>
      <c r="T1051">
        <v>0.62301529229024766</v>
      </c>
      <c r="U1051">
        <v>3.362951935720329</v>
      </c>
      <c r="V1051">
        <v>4.7940897614854719E-2</v>
      </c>
      <c r="X1051">
        <f t="shared" si="32"/>
        <v>5.4931640625E-2</v>
      </c>
      <c r="Y1051">
        <f t="shared" si="33"/>
        <v>46.036585365853661</v>
      </c>
    </row>
    <row r="1052" spans="1:25" x14ac:dyDescent="0.45">
      <c r="A1052">
        <v>1051</v>
      </c>
      <c r="B1052">
        <v>4299</v>
      </c>
      <c r="C1052">
        <v>-204</v>
      </c>
      <c r="D1052">
        <v>499</v>
      </c>
      <c r="E1052">
        <v>-91</v>
      </c>
      <c r="F1052">
        <v>1550</v>
      </c>
      <c r="G1052">
        <v>-218</v>
      </c>
      <c r="H1052" t="s">
        <v>8344</v>
      </c>
      <c r="J1052">
        <v>33.59789</v>
      </c>
      <c r="K1052">
        <v>6.6208934989573454</v>
      </c>
      <c r="L1052">
        <v>-2.246380859105557E-10</v>
      </c>
      <c r="M1052">
        <v>0.55475140689017088</v>
      </c>
      <c r="N1052">
        <v>1.2884095371236341E-10</v>
      </c>
      <c r="O1052">
        <v>-0.1129170422930923</v>
      </c>
      <c r="P1052">
        <v>4.5752216056142247E-12</v>
      </c>
      <c r="Q1052">
        <v>-5.8140076130960621E-3</v>
      </c>
      <c r="R1052">
        <v>0.1129170422930923</v>
      </c>
      <c r="S1052">
        <v>67.862838336618935</v>
      </c>
      <c r="T1052">
        <v>0.55475140689017088</v>
      </c>
      <c r="U1052">
        <v>6.6208934989573454</v>
      </c>
      <c r="V1052">
        <v>9.4384809363736333E-2</v>
      </c>
      <c r="X1052">
        <f t="shared" si="32"/>
        <v>0.121826171875</v>
      </c>
      <c r="Y1052">
        <f t="shared" si="33"/>
        <v>47.256097560975611</v>
      </c>
    </row>
    <row r="1053" spans="1:25" x14ac:dyDescent="0.45">
      <c r="A1053">
        <v>1052</v>
      </c>
      <c r="B1053">
        <v>4173</v>
      </c>
      <c r="C1053">
        <v>638</v>
      </c>
      <c r="D1053">
        <v>615</v>
      </c>
      <c r="E1053">
        <v>-235</v>
      </c>
      <c r="F1053">
        <v>1357</v>
      </c>
      <c r="G1053">
        <v>-240</v>
      </c>
      <c r="H1053" t="s">
        <v>8345</v>
      </c>
      <c r="J1053">
        <v>33.629137999999998</v>
      </c>
      <c r="K1053">
        <v>8.3836728485330649</v>
      </c>
      <c r="L1053">
        <v>-2.7723112694388869E-10</v>
      </c>
      <c r="M1053">
        <v>0.29207320726651892</v>
      </c>
      <c r="N1053">
        <v>1.2719752636615389E-10</v>
      </c>
      <c r="O1053">
        <v>-0.1211252106749317</v>
      </c>
      <c r="P1053">
        <v>4.5495446967570492E-12</v>
      </c>
      <c r="Q1053">
        <v>-5.9422520358939114E-3</v>
      </c>
      <c r="R1053">
        <v>0.1211252106749317</v>
      </c>
      <c r="S1053">
        <v>82.863517631283898</v>
      </c>
      <c r="T1053">
        <v>0.29207320726651892</v>
      </c>
      <c r="U1053">
        <v>8.3836728485330649</v>
      </c>
      <c r="V1053">
        <v>0.119514286659548</v>
      </c>
      <c r="X1053">
        <f t="shared" si="32"/>
        <v>0.150146484375</v>
      </c>
      <c r="Y1053">
        <f t="shared" si="33"/>
        <v>41.371951219512198</v>
      </c>
    </row>
    <row r="1054" spans="1:25" x14ac:dyDescent="0.45">
      <c r="A1054">
        <v>1053</v>
      </c>
      <c r="B1054">
        <v>4046</v>
      </c>
      <c r="C1054">
        <v>690</v>
      </c>
      <c r="D1054">
        <v>488</v>
      </c>
      <c r="E1054">
        <v>276</v>
      </c>
      <c r="F1054">
        <v>1070</v>
      </c>
      <c r="G1054">
        <v>-195</v>
      </c>
      <c r="H1054" t="s">
        <v>8346</v>
      </c>
      <c r="J1054">
        <v>33.660381999999998</v>
      </c>
      <c r="K1054">
        <v>6.8773918665458273</v>
      </c>
      <c r="L1054">
        <v>-2.1972468289277461E-10</v>
      </c>
      <c r="M1054">
        <v>-4.9470619977133978E-2</v>
      </c>
      <c r="N1054">
        <v>1.2899425770408699E-10</v>
      </c>
      <c r="O1054">
        <v>-0.1317964060133327</v>
      </c>
      <c r="P1054">
        <v>4.5776132337182403E-12</v>
      </c>
      <c r="Q1054">
        <v>-6.1089574494704174E-3</v>
      </c>
      <c r="R1054">
        <v>0.1317964060133327</v>
      </c>
      <c r="S1054">
        <v>95.850055223711976</v>
      </c>
      <c r="T1054">
        <v>4.9470619977133978E-2</v>
      </c>
      <c r="U1054">
        <v>6.8773918665458282</v>
      </c>
      <c r="V1054">
        <v>9.8041347492730718E-2</v>
      </c>
      <c r="X1054">
        <f t="shared" si="32"/>
        <v>0.119140625</v>
      </c>
      <c r="Y1054">
        <f t="shared" si="33"/>
        <v>32.621951219512198</v>
      </c>
    </row>
    <row r="1055" spans="1:25" x14ac:dyDescent="0.45">
      <c r="A1055">
        <v>1054</v>
      </c>
      <c r="B1055">
        <v>3999</v>
      </c>
      <c r="C1055">
        <v>792</v>
      </c>
      <c r="D1055">
        <v>284</v>
      </c>
      <c r="E1055">
        <v>-201</v>
      </c>
      <c r="F1055">
        <v>1043</v>
      </c>
      <c r="G1055">
        <v>-211</v>
      </c>
      <c r="H1055" t="s">
        <v>8347</v>
      </c>
      <c r="J1055">
        <v>33.708196999999998</v>
      </c>
      <c r="K1055">
        <v>4.0621975012739879</v>
      </c>
      <c r="L1055">
        <v>-1.2767265022972649E-10</v>
      </c>
      <c r="M1055">
        <v>-0.2079824195174638</v>
      </c>
      <c r="N1055">
        <v>1.3339572564587069E-10</v>
      </c>
      <c r="O1055">
        <v>-0.13937564770835351</v>
      </c>
      <c r="P1055">
        <v>4.6828413285364328E-12</v>
      </c>
      <c r="Q1055">
        <v>-6.2901581702941283E-3</v>
      </c>
      <c r="R1055">
        <v>0.13937564770835351</v>
      </c>
      <c r="S1055">
        <v>108.8575654745496</v>
      </c>
      <c r="T1055">
        <v>0.2079824195174638</v>
      </c>
      <c r="U1055">
        <v>4.0621975012739879</v>
      </c>
      <c r="V1055">
        <v>5.7909062699161469E-2</v>
      </c>
      <c r="X1055">
        <f t="shared" si="32"/>
        <v>6.93359375E-2</v>
      </c>
      <c r="Y1055">
        <f t="shared" si="33"/>
        <v>31.79878048780488</v>
      </c>
    </row>
    <row r="1056" spans="1:25" x14ac:dyDescent="0.45">
      <c r="A1056">
        <v>1055</v>
      </c>
      <c r="B1056">
        <v>4092</v>
      </c>
      <c r="C1056">
        <v>1098</v>
      </c>
      <c r="D1056">
        <v>490</v>
      </c>
      <c r="E1056">
        <v>387</v>
      </c>
      <c r="F1056">
        <v>988</v>
      </c>
      <c r="G1056">
        <v>-28</v>
      </c>
      <c r="H1056" t="s">
        <v>8348</v>
      </c>
      <c r="J1056">
        <v>33.741352999999997</v>
      </c>
      <c r="K1056">
        <v>6.8284177211677086</v>
      </c>
      <c r="L1056">
        <v>-2.2061796833838801E-10</v>
      </c>
      <c r="M1056">
        <v>6.037266684706033E-2</v>
      </c>
      <c r="N1056">
        <v>1.3031403067866E-10</v>
      </c>
      <c r="O1056">
        <v>-0.13047806646485191</v>
      </c>
      <c r="P1056">
        <v>4.6317529893700183E-12</v>
      </c>
      <c r="Q1056">
        <v>-6.1426540684393653E-3</v>
      </c>
      <c r="R1056">
        <v>0.13047806646485191</v>
      </c>
      <c r="S1056">
        <v>90.467710277022618</v>
      </c>
      <c r="T1056">
        <v>6.037266684706033E-2</v>
      </c>
      <c r="U1056">
        <v>6.8284177211677068</v>
      </c>
      <c r="V1056">
        <v>9.7343191665878362E-2</v>
      </c>
      <c r="X1056">
        <f t="shared" si="32"/>
        <v>0.11962890625</v>
      </c>
      <c r="Y1056">
        <f t="shared" si="33"/>
        <v>30.121951219512198</v>
      </c>
    </row>
    <row r="1057" spans="1:25" x14ac:dyDescent="0.45">
      <c r="A1057">
        <v>1056</v>
      </c>
      <c r="B1057">
        <v>4101</v>
      </c>
      <c r="C1057">
        <v>682</v>
      </c>
      <c r="D1057">
        <v>660</v>
      </c>
      <c r="E1057">
        <v>-194</v>
      </c>
      <c r="F1057">
        <v>935</v>
      </c>
      <c r="G1057">
        <v>89</v>
      </c>
      <c r="H1057" t="s">
        <v>8349</v>
      </c>
      <c r="J1057">
        <v>33.778485000000003</v>
      </c>
      <c r="K1057">
        <v>9.1425794310295228</v>
      </c>
      <c r="L1057">
        <v>-2.977171842388771E-10</v>
      </c>
      <c r="M1057">
        <v>0.13821802496262589</v>
      </c>
      <c r="N1057">
        <v>1.2745118259384261E-10</v>
      </c>
      <c r="O1057">
        <v>-0.12758751262730411</v>
      </c>
      <c r="P1057">
        <v>4.5786013518272871E-12</v>
      </c>
      <c r="Q1057">
        <v>-6.0889880458914443E-3</v>
      </c>
      <c r="R1057">
        <v>0.12758751262730411</v>
      </c>
      <c r="S1057">
        <v>89.565949384675434</v>
      </c>
      <c r="T1057">
        <v>0.13821802496262589</v>
      </c>
      <c r="U1057">
        <v>9.1425794310295245</v>
      </c>
      <c r="V1057">
        <v>0.1303329553369845</v>
      </c>
      <c r="X1057">
        <f t="shared" si="32"/>
        <v>0.1611328125</v>
      </c>
      <c r="Y1057">
        <f t="shared" si="33"/>
        <v>28.506097560975611</v>
      </c>
    </row>
    <row r="1058" spans="1:25" x14ac:dyDescent="0.45">
      <c r="A1058">
        <v>1057</v>
      </c>
      <c r="B1058">
        <v>4033</v>
      </c>
      <c r="C1058">
        <v>969</v>
      </c>
      <c r="D1058">
        <v>628</v>
      </c>
      <c r="E1058">
        <v>-582</v>
      </c>
      <c r="F1058">
        <v>950</v>
      </c>
      <c r="G1058">
        <v>157</v>
      </c>
      <c r="H1058" t="s">
        <v>8350</v>
      </c>
      <c r="J1058">
        <v>33.81241</v>
      </c>
      <c r="K1058">
        <v>8.8507534937096803</v>
      </c>
      <c r="L1058">
        <v>-2.8320723544084098E-10</v>
      </c>
      <c r="M1058">
        <v>-3.4448892735614578E-2</v>
      </c>
      <c r="N1058">
        <v>1.2794343260681589E-10</v>
      </c>
      <c r="O1058">
        <v>-0.13344523781021631</v>
      </c>
      <c r="P1058">
        <v>4.586951142672346E-12</v>
      </c>
      <c r="Q1058">
        <v>-6.1883497093065823E-3</v>
      </c>
      <c r="R1058">
        <v>0.13344523781021631</v>
      </c>
      <c r="S1058">
        <v>95.728658984768103</v>
      </c>
      <c r="T1058">
        <v>3.4448892735614578E-2</v>
      </c>
      <c r="U1058">
        <v>8.8507534937096803</v>
      </c>
      <c r="V1058">
        <v>0.12617280150492771</v>
      </c>
      <c r="X1058">
        <f t="shared" si="32"/>
        <v>0.1533203125</v>
      </c>
      <c r="Y1058">
        <f t="shared" si="33"/>
        <v>28.963414634146343</v>
      </c>
    </row>
    <row r="1059" spans="1:25" x14ac:dyDescent="0.45">
      <c r="A1059">
        <v>1058</v>
      </c>
      <c r="B1059">
        <v>3978</v>
      </c>
      <c r="C1059">
        <v>798</v>
      </c>
      <c r="D1059">
        <v>610</v>
      </c>
      <c r="E1059">
        <v>-156</v>
      </c>
      <c r="F1059">
        <v>941</v>
      </c>
      <c r="G1059">
        <v>246</v>
      </c>
      <c r="H1059" t="s">
        <v>8351</v>
      </c>
      <c r="J1059">
        <v>33.845401000000003</v>
      </c>
      <c r="K1059">
        <v>8.7180198576565662</v>
      </c>
      <c r="L1059">
        <v>-2.7505708821706781E-10</v>
      </c>
      <c r="M1059">
        <v>-0.1710741662772044</v>
      </c>
      <c r="N1059">
        <v>1.2821231411387539E-10</v>
      </c>
      <c r="O1059">
        <v>-0.1379526422096273</v>
      </c>
      <c r="P1059">
        <v>4.5913864775720457E-12</v>
      </c>
      <c r="Q1059">
        <v>-6.2627015985770706E-3</v>
      </c>
      <c r="R1059">
        <v>0.1379526422096273</v>
      </c>
      <c r="S1059">
        <v>100.9482215185725</v>
      </c>
      <c r="T1059">
        <v>0.1710741662772044</v>
      </c>
      <c r="U1059">
        <v>8.7180198576565662</v>
      </c>
      <c r="V1059">
        <v>0.1242806038828089</v>
      </c>
      <c r="X1059">
        <f t="shared" si="32"/>
        <v>0.14892578125</v>
      </c>
      <c r="Y1059">
        <f t="shared" si="33"/>
        <v>28.689024390243905</v>
      </c>
    </row>
    <row r="1060" spans="1:25" x14ac:dyDescent="0.45">
      <c r="A1060">
        <v>1059</v>
      </c>
      <c r="B1060">
        <v>3994</v>
      </c>
      <c r="C1060">
        <v>441</v>
      </c>
      <c r="D1060">
        <v>797</v>
      </c>
      <c r="E1060">
        <v>-133</v>
      </c>
      <c r="F1060">
        <v>929</v>
      </c>
      <c r="G1060">
        <v>198</v>
      </c>
      <c r="H1060" t="s">
        <v>8352</v>
      </c>
      <c r="J1060">
        <v>33.881639999999997</v>
      </c>
      <c r="K1060">
        <v>11.285101639555119</v>
      </c>
      <c r="L1060">
        <v>-3.6031777561618128E-10</v>
      </c>
      <c r="M1060">
        <v>-5.5641411951784292E-2</v>
      </c>
      <c r="N1060">
        <v>1.251225520632194E-10</v>
      </c>
      <c r="O1060">
        <v>-0.13376947462562899</v>
      </c>
      <c r="P1060">
        <v>4.535401534095192E-12</v>
      </c>
      <c r="Q1060">
        <v>-6.1869046935388253E-3</v>
      </c>
      <c r="R1060">
        <v>0.13376947462562899</v>
      </c>
      <c r="S1060">
        <v>97.293064636562619</v>
      </c>
      <c r="T1060">
        <v>5.5641411951784292E-2</v>
      </c>
      <c r="U1060">
        <v>11.285101639555119</v>
      </c>
      <c r="V1060">
        <v>0.16087589493284199</v>
      </c>
      <c r="X1060">
        <f t="shared" si="32"/>
        <v>0.194580078125</v>
      </c>
      <c r="Y1060">
        <f t="shared" si="33"/>
        <v>28.323170731707318</v>
      </c>
    </row>
    <row r="1061" spans="1:25" x14ac:dyDescent="0.45">
      <c r="A1061">
        <v>1060</v>
      </c>
      <c r="B1061">
        <v>3967</v>
      </c>
      <c r="C1061">
        <v>492</v>
      </c>
      <c r="D1061">
        <v>962</v>
      </c>
      <c r="E1061">
        <v>-141</v>
      </c>
      <c r="F1061">
        <v>817</v>
      </c>
      <c r="G1061">
        <v>83</v>
      </c>
      <c r="H1061" t="s">
        <v>8353</v>
      </c>
      <c r="J1061">
        <v>33.917845999999997</v>
      </c>
      <c r="K1061">
        <v>13.631128548297189</v>
      </c>
      <c r="L1061">
        <v>-4.3621106726732251E-10</v>
      </c>
      <c r="M1061">
        <v>-3.3552069219309637E-2</v>
      </c>
      <c r="N1061">
        <v>1.2237475954569821E-10</v>
      </c>
      <c r="O1061">
        <v>-0.132969707882657</v>
      </c>
      <c r="P1061">
        <v>4.4856582461505057E-12</v>
      </c>
      <c r="Q1061">
        <v>-6.1724265161908036E-3</v>
      </c>
      <c r="R1061">
        <v>0.132969707882657</v>
      </c>
      <c r="S1061">
        <v>97.637552799831084</v>
      </c>
      <c r="T1061">
        <v>3.3552069219309651E-2</v>
      </c>
      <c r="U1061">
        <v>13.631128548297189</v>
      </c>
      <c r="V1061">
        <v>0.1943199161331054</v>
      </c>
      <c r="X1061">
        <f t="shared" si="32"/>
        <v>0.23486328125</v>
      </c>
      <c r="Y1061">
        <f t="shared" si="33"/>
        <v>24.908536585365855</v>
      </c>
    </row>
    <row r="1062" spans="1:25" x14ac:dyDescent="0.45">
      <c r="A1062">
        <v>1061</v>
      </c>
      <c r="B1062">
        <v>4140</v>
      </c>
      <c r="C1062">
        <v>612</v>
      </c>
      <c r="D1062">
        <v>1087</v>
      </c>
      <c r="E1062">
        <v>-57</v>
      </c>
      <c r="F1062">
        <v>645</v>
      </c>
      <c r="G1062">
        <v>36</v>
      </c>
      <c r="H1062" t="s">
        <v>8354</v>
      </c>
      <c r="J1062">
        <v>33.949964000000001</v>
      </c>
      <c r="K1062">
        <v>14.71154070525642</v>
      </c>
      <c r="L1062">
        <v>-4.9366022381036601E-10</v>
      </c>
      <c r="M1062">
        <v>0.44100830005692693</v>
      </c>
      <c r="N1062">
        <v>1.2052960753584849E-10</v>
      </c>
      <c r="O1062">
        <v>-0.1177277779422409</v>
      </c>
      <c r="P1062">
        <v>4.4560269500243257E-12</v>
      </c>
      <c r="Q1062">
        <v>-5.9276563632776301E-3</v>
      </c>
      <c r="R1062">
        <v>0.1177277779422409</v>
      </c>
      <c r="S1062">
        <v>87.682025078821553</v>
      </c>
      <c r="T1062">
        <v>0.44100830005692693</v>
      </c>
      <c r="U1062">
        <v>14.71154070525642</v>
      </c>
      <c r="V1062">
        <v>0.20972183967785341</v>
      </c>
      <c r="X1062">
        <f t="shared" si="32"/>
        <v>0.265380859375</v>
      </c>
      <c r="Y1062">
        <f t="shared" si="33"/>
        <v>19.664634146341466</v>
      </c>
    </row>
    <row r="1063" spans="1:25" x14ac:dyDescent="0.45">
      <c r="A1063">
        <v>1062</v>
      </c>
      <c r="B1063">
        <v>4011</v>
      </c>
      <c r="C1063">
        <v>622</v>
      </c>
      <c r="D1063">
        <v>1011</v>
      </c>
      <c r="E1063">
        <v>4</v>
      </c>
      <c r="F1063">
        <v>544</v>
      </c>
      <c r="G1063">
        <v>68</v>
      </c>
      <c r="H1063" t="s">
        <v>8355</v>
      </c>
      <c r="J1063">
        <v>33.980082000000003</v>
      </c>
      <c r="K1063">
        <v>14.14710587834141</v>
      </c>
      <c r="L1063">
        <v>-4.5876413778955788E-10</v>
      </c>
      <c r="M1063">
        <v>9.6786551867747761E-2</v>
      </c>
      <c r="N1063">
        <v>1.2158060785462321E-10</v>
      </c>
      <c r="O1063">
        <v>-0.12809504855420309</v>
      </c>
      <c r="P1063">
        <v>4.4718539638247552E-12</v>
      </c>
      <c r="Q1063">
        <v>-6.0837770914231783E-3</v>
      </c>
      <c r="R1063">
        <v>0.12809504855420309</v>
      </c>
      <c r="S1063">
        <v>94.805850264007702</v>
      </c>
      <c r="T1063">
        <v>9.6786551867747761E-2</v>
      </c>
      <c r="U1063">
        <v>14.14710587834141</v>
      </c>
      <c r="V1063">
        <v>0.2016754825592838</v>
      </c>
      <c r="X1063">
        <f t="shared" si="32"/>
        <v>0.246826171875</v>
      </c>
      <c r="Y1063">
        <f t="shared" si="33"/>
        <v>16.585365853658537</v>
      </c>
    </row>
    <row r="1064" spans="1:25" x14ac:dyDescent="0.45">
      <c r="A1064">
        <v>1063</v>
      </c>
      <c r="B1064">
        <v>3948</v>
      </c>
      <c r="C1064">
        <v>692</v>
      </c>
      <c r="D1064">
        <v>786</v>
      </c>
      <c r="E1064">
        <v>-147</v>
      </c>
      <c r="F1064">
        <v>583</v>
      </c>
      <c r="G1064">
        <v>77</v>
      </c>
      <c r="H1064" t="s">
        <v>8356</v>
      </c>
      <c r="J1064">
        <v>34.020211000000003</v>
      </c>
      <c r="K1064">
        <v>11.25968772475208</v>
      </c>
      <c r="L1064">
        <v>-3.553344285478488E-10</v>
      </c>
      <c r="M1064">
        <v>-0.16872140887405609</v>
      </c>
      <c r="N1064">
        <v>1.257311386567838E-10</v>
      </c>
      <c r="O1064">
        <v>-0.13874961751081111</v>
      </c>
      <c r="P1064">
        <v>4.5551322891047069E-12</v>
      </c>
      <c r="Q1064">
        <v>-6.2975556902530403E-3</v>
      </c>
      <c r="R1064">
        <v>0.13874961751081111</v>
      </c>
      <c r="S1064">
        <v>100.66366126144889</v>
      </c>
      <c r="T1064">
        <v>0.16872140887405609</v>
      </c>
      <c r="U1064">
        <v>11.25968772475208</v>
      </c>
      <c r="V1064">
        <v>0.1605136043289758</v>
      </c>
      <c r="X1064">
        <f t="shared" si="32"/>
        <v>0.19189453125</v>
      </c>
      <c r="Y1064">
        <f t="shared" si="33"/>
        <v>17.774390243902442</v>
      </c>
    </row>
    <row r="1065" spans="1:25" x14ac:dyDescent="0.45">
      <c r="A1065">
        <v>1064</v>
      </c>
      <c r="B1065">
        <v>3969</v>
      </c>
      <c r="C1065">
        <v>623</v>
      </c>
      <c r="D1065">
        <v>717</v>
      </c>
      <c r="E1065">
        <v>34</v>
      </c>
      <c r="F1065">
        <v>749</v>
      </c>
      <c r="G1065">
        <v>70</v>
      </c>
      <c r="H1065" t="s">
        <v>8357</v>
      </c>
      <c r="J1065">
        <v>34.0503</v>
      </c>
      <c r="K1065">
        <v>10.24004520421167</v>
      </c>
      <c r="L1065">
        <v>-3.2377989178655748E-10</v>
      </c>
      <c r="M1065">
        <v>-0.1501507575688272</v>
      </c>
      <c r="N1065">
        <v>1.2668058311339421E-10</v>
      </c>
      <c r="O1065">
        <v>-0.1381908451836881</v>
      </c>
      <c r="P1065">
        <v>4.5694162062321806E-12</v>
      </c>
      <c r="Q1065">
        <v>-6.2891492399776393E-3</v>
      </c>
      <c r="R1065">
        <v>0.1381908451836881</v>
      </c>
      <c r="S1065">
        <v>100.0444449096599</v>
      </c>
      <c r="T1065">
        <v>0.1501507575688272</v>
      </c>
      <c r="U1065">
        <v>10.24004520421167</v>
      </c>
      <c r="V1065">
        <v>0.1459779884131599</v>
      </c>
      <c r="X1065">
        <f t="shared" si="32"/>
        <v>0.175048828125</v>
      </c>
      <c r="Y1065">
        <f t="shared" si="33"/>
        <v>22.835365853658537</v>
      </c>
    </row>
    <row r="1066" spans="1:25" x14ac:dyDescent="0.45">
      <c r="A1066">
        <v>1065</v>
      </c>
      <c r="B1066">
        <v>3989</v>
      </c>
      <c r="C1066">
        <v>821</v>
      </c>
      <c r="D1066">
        <v>851</v>
      </c>
      <c r="E1066">
        <v>227</v>
      </c>
      <c r="F1066">
        <v>894</v>
      </c>
      <c r="G1066">
        <v>86</v>
      </c>
      <c r="H1066" t="s">
        <v>8358</v>
      </c>
      <c r="J1066">
        <v>34.090426999999998</v>
      </c>
      <c r="K1066">
        <v>12.042758321066881</v>
      </c>
      <c r="L1066">
        <v>-3.850777474667666E-10</v>
      </c>
      <c r="M1066">
        <v>-4.1236648646883367E-2</v>
      </c>
      <c r="N1066">
        <v>1.2422088405851461E-10</v>
      </c>
      <c r="O1066">
        <v>-0.13382044873497739</v>
      </c>
      <c r="P1066">
        <v>4.5200660342446063E-12</v>
      </c>
      <c r="Q1066">
        <v>-6.201463790828937E-3</v>
      </c>
      <c r="R1066">
        <v>0.13382044873497739</v>
      </c>
      <c r="S1066">
        <v>97.166444978515813</v>
      </c>
      <c r="T1066">
        <v>4.1236648646883367E-2</v>
      </c>
      <c r="U1066">
        <v>12.042758321066881</v>
      </c>
      <c r="V1066">
        <v>0.17167674552180101</v>
      </c>
      <c r="X1066">
        <f t="shared" si="32"/>
        <v>0.207763671875</v>
      </c>
      <c r="Y1066">
        <f t="shared" si="33"/>
        <v>27.256097560975611</v>
      </c>
    </row>
    <row r="1067" spans="1:25" x14ac:dyDescent="0.45">
      <c r="A1067">
        <v>1066</v>
      </c>
      <c r="B1067">
        <v>3897</v>
      </c>
      <c r="C1067">
        <v>433</v>
      </c>
      <c r="D1067">
        <v>1121</v>
      </c>
      <c r="E1067">
        <v>166</v>
      </c>
      <c r="F1067">
        <v>887</v>
      </c>
      <c r="G1067">
        <v>74</v>
      </c>
      <c r="H1067" t="s">
        <v>8359</v>
      </c>
      <c r="J1067">
        <v>34.124065000000002</v>
      </c>
      <c r="K1067">
        <v>16.048260747659739</v>
      </c>
      <c r="L1067">
        <v>-5.1017190472180118E-10</v>
      </c>
      <c r="M1067">
        <v>-9.8029324797433759E-2</v>
      </c>
      <c r="N1067">
        <v>1.2001296679676929E-10</v>
      </c>
      <c r="O1067">
        <v>-0.13573084077532979</v>
      </c>
      <c r="P1067">
        <v>4.4492930738193044E-12</v>
      </c>
      <c r="Q1067">
        <v>-6.2335946745556269E-3</v>
      </c>
      <c r="R1067">
        <v>0.13573084077532979</v>
      </c>
      <c r="S1067">
        <v>100.0662842465388</v>
      </c>
      <c r="T1067">
        <v>9.8029324797433759E-2</v>
      </c>
      <c r="U1067">
        <v>16.048260747659739</v>
      </c>
      <c r="V1067">
        <v>0.22877758591433811</v>
      </c>
      <c r="X1067">
        <f t="shared" si="32"/>
        <v>0.273681640625</v>
      </c>
      <c r="Y1067">
        <f t="shared" si="33"/>
        <v>27.042682926829272</v>
      </c>
    </row>
    <row r="1068" spans="1:25" x14ac:dyDescent="0.45">
      <c r="A1068">
        <v>1067</v>
      </c>
      <c r="B1068">
        <v>3937</v>
      </c>
      <c r="C1068">
        <v>533</v>
      </c>
      <c r="D1068">
        <v>1043</v>
      </c>
      <c r="E1068">
        <v>-283</v>
      </c>
      <c r="F1068">
        <v>933</v>
      </c>
      <c r="G1068">
        <v>-4</v>
      </c>
      <c r="H1068" t="s">
        <v>8360</v>
      </c>
      <c r="J1068">
        <v>34.155307000000001</v>
      </c>
      <c r="K1068">
        <v>14.838079523444501</v>
      </c>
      <c r="L1068">
        <v>-4.737676917443423E-10</v>
      </c>
      <c r="M1068">
        <v>-5.5473105845143422E-2</v>
      </c>
      <c r="N1068">
        <v>1.2115030721861101E-10</v>
      </c>
      <c r="O1068">
        <v>-0.13440129938282239</v>
      </c>
      <c r="P1068">
        <v>4.4670594685488934E-12</v>
      </c>
      <c r="Q1068">
        <v>-6.2128259084632698E-3</v>
      </c>
      <c r="R1068">
        <v>0.13440129938282239</v>
      </c>
      <c r="S1068">
        <v>98.66771455242737</v>
      </c>
      <c r="T1068">
        <v>5.5473105845143429E-2</v>
      </c>
      <c r="U1068">
        <v>14.838079523444501</v>
      </c>
      <c r="V1068">
        <v>0.21152572645441539</v>
      </c>
      <c r="X1068">
        <f t="shared" si="32"/>
        <v>0.254638671875</v>
      </c>
      <c r="Y1068">
        <f t="shared" si="33"/>
        <v>28.445121951219516</v>
      </c>
    </row>
    <row r="1069" spans="1:25" x14ac:dyDescent="0.45">
      <c r="A1069">
        <v>1068</v>
      </c>
      <c r="B1069">
        <v>3985</v>
      </c>
      <c r="C1069">
        <v>597</v>
      </c>
      <c r="D1069">
        <v>1146</v>
      </c>
      <c r="E1069">
        <v>-158</v>
      </c>
      <c r="F1069">
        <v>951</v>
      </c>
      <c r="G1069">
        <v>7</v>
      </c>
      <c r="H1069" t="s">
        <v>8361</v>
      </c>
      <c r="J1069">
        <v>34.186548999999999</v>
      </c>
      <c r="K1069">
        <v>16.044093276570301</v>
      </c>
      <c r="L1069">
        <v>-5.2154369711843174E-10</v>
      </c>
      <c r="M1069">
        <v>0.12084791511373009</v>
      </c>
      <c r="N1069">
        <v>1.1965768925871369E-10</v>
      </c>
      <c r="O1069">
        <v>-0.1288926780460255</v>
      </c>
      <c r="P1069">
        <v>4.4437432833973393E-12</v>
      </c>
      <c r="Q1069">
        <v>-6.1267757345611681E-3</v>
      </c>
      <c r="R1069">
        <v>0.1288926780460255</v>
      </c>
      <c r="S1069">
        <v>95.532333592110959</v>
      </c>
      <c r="T1069">
        <v>0.12084791511373009</v>
      </c>
      <c r="U1069">
        <v>16.044093276570301</v>
      </c>
      <c r="V1069">
        <v>0.22871817611347561</v>
      </c>
      <c r="X1069">
        <f t="shared" si="32"/>
        <v>0.27978515625</v>
      </c>
      <c r="Y1069">
        <f t="shared" si="33"/>
        <v>28.993902439024392</v>
      </c>
    </row>
    <row r="1070" spans="1:25" x14ac:dyDescent="0.45">
      <c r="A1070">
        <v>1069</v>
      </c>
      <c r="B1070">
        <v>4028</v>
      </c>
      <c r="C1070">
        <v>703</v>
      </c>
      <c r="D1070">
        <v>1188</v>
      </c>
      <c r="E1070">
        <v>-449</v>
      </c>
      <c r="F1070">
        <v>975</v>
      </c>
      <c r="G1070">
        <v>-4</v>
      </c>
      <c r="H1070" t="s">
        <v>8362</v>
      </c>
      <c r="J1070">
        <v>34.224308999999998</v>
      </c>
      <c r="K1070">
        <v>16.4326569121449</v>
      </c>
      <c r="L1070">
        <v>-5.4100723900774028E-10</v>
      </c>
      <c r="M1070">
        <v>0.24772519989001651</v>
      </c>
      <c r="N1070">
        <v>1.1892274591697349E-10</v>
      </c>
      <c r="O1070">
        <v>-0.1241017917728731</v>
      </c>
      <c r="P1070">
        <v>4.4298675531052827E-12</v>
      </c>
      <c r="Q1070">
        <v>-6.036323801724054E-3</v>
      </c>
      <c r="R1070">
        <v>0.1241017917728731</v>
      </c>
      <c r="S1070">
        <v>93.275981830745494</v>
      </c>
      <c r="T1070">
        <v>0.24772519989001651</v>
      </c>
      <c r="U1070">
        <v>16.4326569121449</v>
      </c>
      <c r="V1070">
        <v>0.23425738387677281</v>
      </c>
      <c r="X1070">
        <f t="shared" si="32"/>
        <v>0.2900390625</v>
      </c>
      <c r="Y1070">
        <f t="shared" si="33"/>
        <v>29.725609756097562</v>
      </c>
    </row>
    <row r="1071" spans="1:25" x14ac:dyDescent="0.45">
      <c r="A1071">
        <v>1070</v>
      </c>
      <c r="B1071">
        <v>3936</v>
      </c>
      <c r="C1071">
        <v>712</v>
      </c>
      <c r="D1071">
        <v>1203</v>
      </c>
      <c r="E1071">
        <v>-345</v>
      </c>
      <c r="F1071">
        <v>1077</v>
      </c>
      <c r="G1071">
        <v>42</v>
      </c>
      <c r="H1071" t="s">
        <v>8363</v>
      </c>
      <c r="J1071">
        <v>34.255547</v>
      </c>
      <c r="K1071">
        <v>16.9952611302676</v>
      </c>
      <c r="L1071">
        <v>-5.4836357676890657E-10</v>
      </c>
      <c r="M1071">
        <v>4.7226368268503897E-2</v>
      </c>
      <c r="N1071">
        <v>1.1869294863799019E-10</v>
      </c>
      <c r="O1071">
        <v>-0.1303649742750663</v>
      </c>
      <c r="P1071">
        <v>4.4262783494048434E-12</v>
      </c>
      <c r="Q1071">
        <v>-6.1341484492258153E-3</v>
      </c>
      <c r="R1071">
        <v>0.1303649742750663</v>
      </c>
      <c r="S1071">
        <v>97.57592437439456</v>
      </c>
      <c r="T1071">
        <v>4.7226368268503911E-2</v>
      </c>
      <c r="U1071">
        <v>16.9952611302676</v>
      </c>
      <c r="V1071">
        <v>0.24227764456864281</v>
      </c>
      <c r="X1071">
        <f t="shared" si="32"/>
        <v>0.293701171875</v>
      </c>
      <c r="Y1071">
        <f t="shared" si="33"/>
        <v>32.835365853658537</v>
      </c>
    </row>
    <row r="1072" spans="1:25" x14ac:dyDescent="0.45">
      <c r="A1072">
        <v>1071</v>
      </c>
      <c r="B1072">
        <v>3957</v>
      </c>
      <c r="C1072">
        <v>602</v>
      </c>
      <c r="D1072">
        <v>1422</v>
      </c>
      <c r="E1072">
        <v>-521</v>
      </c>
      <c r="F1072">
        <v>1130</v>
      </c>
      <c r="G1072">
        <v>88</v>
      </c>
      <c r="H1072" t="s">
        <v>8364</v>
      </c>
      <c r="J1072">
        <v>34.286833000000001</v>
      </c>
      <c r="K1072">
        <v>19.766567579141739</v>
      </c>
      <c r="L1072">
        <v>-6.5157568229778917E-10</v>
      </c>
      <c r="M1072">
        <v>0.26019584065561568</v>
      </c>
      <c r="N1072">
        <v>1.154638547044134E-10</v>
      </c>
      <c r="O1072">
        <v>-0.12370201136196279</v>
      </c>
      <c r="P1072">
        <v>4.3757656330018992E-12</v>
      </c>
      <c r="Q1072">
        <v>-6.0299197203761328E-3</v>
      </c>
      <c r="R1072">
        <v>0.12370201136196279</v>
      </c>
      <c r="S1072">
        <v>95.582905857643496</v>
      </c>
      <c r="T1072">
        <v>0.26019584065561568</v>
      </c>
      <c r="U1072">
        <v>19.766567579141739</v>
      </c>
      <c r="V1072">
        <v>0.28178428078121298</v>
      </c>
      <c r="X1072">
        <f t="shared" si="32"/>
        <v>0.34716796875</v>
      </c>
      <c r="Y1072">
        <f t="shared" si="33"/>
        <v>34.451219512195124</v>
      </c>
    </row>
    <row r="1073" spans="1:25" x14ac:dyDescent="0.45">
      <c r="A1073">
        <v>1072</v>
      </c>
      <c r="B1073">
        <v>3912</v>
      </c>
      <c r="C1073">
        <v>741</v>
      </c>
      <c r="D1073">
        <v>1416</v>
      </c>
      <c r="E1073">
        <v>-518</v>
      </c>
      <c r="F1073">
        <v>1226</v>
      </c>
      <c r="G1073">
        <v>188</v>
      </c>
      <c r="H1073" t="s">
        <v>8365</v>
      </c>
      <c r="J1073">
        <v>34.324641999999997</v>
      </c>
      <c r="K1073">
        <v>19.89839128991229</v>
      </c>
      <c r="L1073">
        <v>-6.4900085305907851E-10</v>
      </c>
      <c r="M1073">
        <v>0.1540451798198372</v>
      </c>
      <c r="N1073">
        <v>1.1556120642309981E-10</v>
      </c>
      <c r="O1073">
        <v>-0.12771546169750231</v>
      </c>
      <c r="P1073">
        <v>4.3776060185678061E-12</v>
      </c>
      <c r="Q1073">
        <v>-6.1057919922443311E-3</v>
      </c>
      <c r="R1073">
        <v>0.12771546169750231</v>
      </c>
      <c r="S1073">
        <v>97.403728871074293</v>
      </c>
      <c r="T1073">
        <v>0.1540451798198372</v>
      </c>
      <c r="U1073">
        <v>19.89839128991229</v>
      </c>
      <c r="V1073">
        <v>0.2836635068724736</v>
      </c>
      <c r="X1073">
        <f t="shared" si="32"/>
        <v>0.345703125</v>
      </c>
      <c r="Y1073">
        <f t="shared" si="33"/>
        <v>37.378048780487809</v>
      </c>
    </row>
    <row r="1074" spans="1:25" x14ac:dyDescent="0.45">
      <c r="A1074">
        <v>1073</v>
      </c>
      <c r="B1074">
        <v>4166</v>
      </c>
      <c r="C1074">
        <v>861</v>
      </c>
      <c r="D1074">
        <v>1527</v>
      </c>
      <c r="E1074">
        <v>-449</v>
      </c>
      <c r="F1074">
        <v>1227</v>
      </c>
      <c r="G1074">
        <v>343</v>
      </c>
      <c r="H1074" t="s">
        <v>8366</v>
      </c>
      <c r="J1074">
        <v>34.355922</v>
      </c>
      <c r="K1074">
        <v>20.129837415195759</v>
      </c>
      <c r="L1074">
        <v>-7.0020611531163013E-10</v>
      </c>
      <c r="M1074">
        <v>0.8159543391435502</v>
      </c>
      <c r="N1074">
        <v>1.1395950581983989E-10</v>
      </c>
      <c r="O1074">
        <v>-0.107010943193855</v>
      </c>
      <c r="P1074">
        <v>4.3525554211328191E-12</v>
      </c>
      <c r="Q1074">
        <v>-5.7819733228472621E-3</v>
      </c>
      <c r="R1074">
        <v>0.107010943193855</v>
      </c>
      <c r="S1074">
        <v>87.375311949578531</v>
      </c>
      <c r="T1074">
        <v>0.8159543391435502</v>
      </c>
      <c r="U1074">
        <v>20.129837415195759</v>
      </c>
      <c r="V1074">
        <v>0.28696291025606468</v>
      </c>
      <c r="X1074">
        <f t="shared" si="32"/>
        <v>0.372802734375</v>
      </c>
      <c r="Y1074">
        <f t="shared" si="33"/>
        <v>37.408536585365859</v>
      </c>
    </row>
    <row r="1075" spans="1:25" x14ac:dyDescent="0.45">
      <c r="A1075">
        <v>1074</v>
      </c>
      <c r="B1075">
        <v>4221</v>
      </c>
      <c r="C1075">
        <v>460</v>
      </c>
      <c r="D1075">
        <v>1694</v>
      </c>
      <c r="E1075">
        <v>-826</v>
      </c>
      <c r="F1075">
        <v>1313</v>
      </c>
      <c r="G1075">
        <v>350</v>
      </c>
      <c r="H1075" t="s">
        <v>8367</v>
      </c>
      <c r="J1075">
        <v>34.402745000000003</v>
      </c>
      <c r="K1075">
        <v>21.866909066968891</v>
      </c>
      <c r="L1075">
        <v>-7.7969408707190269E-10</v>
      </c>
      <c r="M1075">
        <v>1.0820168753545529</v>
      </c>
      <c r="N1075">
        <v>1.1023764051810831E-10</v>
      </c>
      <c r="O1075">
        <v>-9.4553097060846303E-2</v>
      </c>
      <c r="P1075">
        <v>4.2654209716213258E-12</v>
      </c>
      <c r="Q1075">
        <v>-5.4903164581043083E-3</v>
      </c>
      <c r="R1075">
        <v>9.4553097060846303E-2</v>
      </c>
      <c r="S1075">
        <v>85.779801727305056</v>
      </c>
      <c r="T1075">
        <v>1.0820168753545529</v>
      </c>
      <c r="U1075">
        <v>21.866909066968891</v>
      </c>
      <c r="V1075">
        <v>0.31172590889508173</v>
      </c>
      <c r="X1075">
        <f t="shared" si="32"/>
        <v>0.41357421875</v>
      </c>
      <c r="Y1075">
        <f t="shared" si="33"/>
        <v>40.030487804878049</v>
      </c>
    </row>
    <row r="1076" spans="1:25" x14ac:dyDescent="0.45">
      <c r="A1076">
        <v>1075</v>
      </c>
      <c r="B1076">
        <v>4031</v>
      </c>
      <c r="C1076">
        <v>307</v>
      </c>
      <c r="D1076">
        <v>1781</v>
      </c>
      <c r="E1076">
        <v>-735</v>
      </c>
      <c r="F1076">
        <v>1361</v>
      </c>
      <c r="G1076">
        <v>346</v>
      </c>
      <c r="H1076" t="s">
        <v>8368</v>
      </c>
      <c r="J1076">
        <v>34.440550999999999</v>
      </c>
      <c r="K1076">
        <v>23.83708081921392</v>
      </c>
      <c r="L1076">
        <v>-8.2353368568988117E-10</v>
      </c>
      <c r="M1076">
        <v>0.74389444940793403</v>
      </c>
      <c r="N1076">
        <v>1.085802406527572E-10</v>
      </c>
      <c r="O1076">
        <v>-0.1073361534961829</v>
      </c>
      <c r="P1076">
        <v>4.2340911419665956E-12</v>
      </c>
      <c r="Q1076">
        <v>-5.7319545739014516E-3</v>
      </c>
      <c r="R1076">
        <v>0.1073361534961829</v>
      </c>
      <c r="S1076">
        <v>92.090159170999428</v>
      </c>
      <c r="T1076">
        <v>0.74389444940793403</v>
      </c>
      <c r="U1076">
        <v>23.83708081921392</v>
      </c>
      <c r="V1076">
        <v>0.33981188932638601</v>
      </c>
      <c r="X1076">
        <f t="shared" si="32"/>
        <v>0.434814453125</v>
      </c>
      <c r="Y1076">
        <f t="shared" si="33"/>
        <v>41.493902439024396</v>
      </c>
    </row>
    <row r="1077" spans="1:25" x14ac:dyDescent="0.45">
      <c r="A1077">
        <v>1076</v>
      </c>
      <c r="B1077">
        <v>3958</v>
      </c>
      <c r="C1077">
        <v>562</v>
      </c>
      <c r="D1077">
        <v>1852</v>
      </c>
      <c r="E1077">
        <v>-986</v>
      </c>
      <c r="F1077">
        <v>1389</v>
      </c>
      <c r="G1077">
        <v>335</v>
      </c>
      <c r="H1077" t="s">
        <v>8369</v>
      </c>
      <c r="J1077">
        <v>34.471792999999998</v>
      </c>
      <c r="K1077">
        <v>25.075508880889039</v>
      </c>
      <c r="L1077">
        <v>-8.5903373303608532E-10</v>
      </c>
      <c r="M1077">
        <v>0.65522914036989199</v>
      </c>
      <c r="N1077">
        <v>1.074711481735671E-10</v>
      </c>
      <c r="O1077">
        <v>-0.11010623508114931</v>
      </c>
      <c r="P1077">
        <v>4.2167660083491686E-12</v>
      </c>
      <c r="Q1077">
        <v>-5.7752260183402101E-3</v>
      </c>
      <c r="R1077">
        <v>0.11010623508114931</v>
      </c>
      <c r="S1077">
        <v>94.26146456752781</v>
      </c>
      <c r="T1077">
        <v>0.65522914036989199</v>
      </c>
      <c r="U1077">
        <v>25.075508880889039</v>
      </c>
      <c r="V1077">
        <v>0.35746642440240178</v>
      </c>
      <c r="X1077">
        <f t="shared" si="32"/>
        <v>0.4521484375</v>
      </c>
      <c r="Y1077">
        <f t="shared" si="33"/>
        <v>42.34756097560976</v>
      </c>
    </row>
    <row r="1078" spans="1:25" x14ac:dyDescent="0.45">
      <c r="A1078">
        <v>1077</v>
      </c>
      <c r="B1078">
        <v>3864</v>
      </c>
      <c r="C1078">
        <v>462</v>
      </c>
      <c r="D1078">
        <v>1822</v>
      </c>
      <c r="E1078">
        <v>-721</v>
      </c>
      <c r="F1078">
        <v>1456</v>
      </c>
      <c r="G1078">
        <v>422</v>
      </c>
      <c r="H1078" t="s">
        <v>8370</v>
      </c>
      <c r="J1078">
        <v>34.509551999999999</v>
      </c>
      <c r="K1078">
        <v>25.24538181854998</v>
      </c>
      <c r="L1078">
        <v>-8.4548945622486826E-10</v>
      </c>
      <c r="M1078">
        <v>0.42114863577404371</v>
      </c>
      <c r="N1078">
        <v>1.0798256652168191E-10</v>
      </c>
      <c r="O1078">
        <v>-0.1189448808541842</v>
      </c>
      <c r="P1078">
        <v>4.2264213310524006E-12</v>
      </c>
      <c r="Q1078">
        <v>-5.9420952312122279E-3</v>
      </c>
      <c r="R1078">
        <v>0.1189448808541842</v>
      </c>
      <c r="S1078">
        <v>97.256570464955743</v>
      </c>
      <c r="T1078">
        <v>0.42114863577404371</v>
      </c>
      <c r="U1078">
        <v>25.24538181854998</v>
      </c>
      <c r="V1078">
        <v>0.35988806505252119</v>
      </c>
      <c r="X1078">
        <f t="shared" si="32"/>
        <v>0.44482421875</v>
      </c>
      <c r="Y1078">
        <f t="shared" si="33"/>
        <v>44.390243902439025</v>
      </c>
    </row>
    <row r="1079" spans="1:25" x14ac:dyDescent="0.45">
      <c r="A1079">
        <v>1078</v>
      </c>
      <c r="B1079">
        <v>3908</v>
      </c>
      <c r="C1079">
        <v>323</v>
      </c>
      <c r="D1079">
        <v>1902</v>
      </c>
      <c r="E1079">
        <v>-882</v>
      </c>
      <c r="F1079">
        <v>1506</v>
      </c>
      <c r="G1079">
        <v>444</v>
      </c>
      <c r="H1079" t="s">
        <v>8371</v>
      </c>
      <c r="J1079">
        <v>34.540840000000003</v>
      </c>
      <c r="K1079">
        <v>25.951907160269371</v>
      </c>
      <c r="L1079">
        <v>-8.8425800015556888E-10</v>
      </c>
      <c r="M1079">
        <v>0.59879192754246802</v>
      </c>
      <c r="N1079">
        <v>1.06769576319178E-10</v>
      </c>
      <c r="O1079">
        <v>-0.1133867775413331</v>
      </c>
      <c r="P1079">
        <v>4.2074453123244276E-12</v>
      </c>
      <c r="Q1079">
        <v>-5.8551442629859764E-3</v>
      </c>
      <c r="R1079">
        <v>0.1133867775413331</v>
      </c>
      <c r="S1079">
        <v>95.644969113489196</v>
      </c>
      <c r="T1079">
        <v>0.59879192754246802</v>
      </c>
      <c r="U1079">
        <v>25.951907160269371</v>
      </c>
      <c r="V1079">
        <v>0.36996000771393611</v>
      </c>
      <c r="X1079">
        <f t="shared" si="32"/>
        <v>0.46435546875</v>
      </c>
      <c r="Y1079">
        <f t="shared" si="33"/>
        <v>45.91463414634147</v>
      </c>
    </row>
    <row r="1080" spans="1:25" x14ac:dyDescent="0.45">
      <c r="A1080">
        <v>1079</v>
      </c>
      <c r="B1080">
        <v>3942</v>
      </c>
      <c r="C1080">
        <v>348</v>
      </c>
      <c r="D1080">
        <v>1867</v>
      </c>
      <c r="E1080">
        <v>-973</v>
      </c>
      <c r="F1080">
        <v>1611</v>
      </c>
      <c r="G1080">
        <v>531</v>
      </c>
      <c r="H1080" t="s">
        <v>8372</v>
      </c>
      <c r="J1080">
        <v>34.572054999999999</v>
      </c>
      <c r="K1080">
        <v>25.34305189247085</v>
      </c>
      <c r="L1080">
        <v>-8.6659213138773339E-10</v>
      </c>
      <c r="M1080">
        <v>0.63587973039369672</v>
      </c>
      <c r="N1080">
        <v>1.0732101641276589E-10</v>
      </c>
      <c r="O1080">
        <v>-0.1122290817753322</v>
      </c>
      <c r="P1080">
        <v>4.2160519135851013E-12</v>
      </c>
      <c r="Q1080">
        <v>-5.8370755263181182E-3</v>
      </c>
      <c r="R1080">
        <v>0.1122290817753322</v>
      </c>
      <c r="S1080">
        <v>94.715383017430639</v>
      </c>
      <c r="T1080">
        <v>0.63587973039369672</v>
      </c>
      <c r="U1080">
        <v>25.34305189247085</v>
      </c>
      <c r="V1080">
        <v>0.36128041055830751</v>
      </c>
      <c r="X1080">
        <f t="shared" si="32"/>
        <v>0.455810546875</v>
      </c>
      <c r="Y1080">
        <f t="shared" si="33"/>
        <v>49.115853658536587</v>
      </c>
    </row>
    <row r="1081" spans="1:25" x14ac:dyDescent="0.45">
      <c r="A1081">
        <v>1080</v>
      </c>
      <c r="B1081">
        <v>3866</v>
      </c>
      <c r="C1081">
        <v>273</v>
      </c>
      <c r="D1081">
        <v>1756</v>
      </c>
      <c r="E1081">
        <v>-846</v>
      </c>
      <c r="F1081">
        <v>1809</v>
      </c>
      <c r="G1081">
        <v>637</v>
      </c>
      <c r="H1081" t="s">
        <v>8373</v>
      </c>
      <c r="J1081">
        <v>34.609814999999998</v>
      </c>
      <c r="K1081">
        <v>24.42832033887014</v>
      </c>
      <c r="L1081">
        <v>-8.1316553490751176E-10</v>
      </c>
      <c r="M1081">
        <v>0.3591616981007526</v>
      </c>
      <c r="N1081">
        <v>1.09338404695859E-10</v>
      </c>
      <c r="O1081">
        <v>-0.1226779546747134</v>
      </c>
      <c r="P1081">
        <v>4.254140204369897E-12</v>
      </c>
      <c r="Q1081">
        <v>-6.0343502466584289E-3</v>
      </c>
      <c r="R1081">
        <v>0.1226779546747134</v>
      </c>
      <c r="S1081">
        <v>97.462093685676237</v>
      </c>
      <c r="T1081">
        <v>0.3591616981007526</v>
      </c>
      <c r="U1081">
        <v>24.42832033887014</v>
      </c>
      <c r="V1081">
        <v>0.34824036342279707</v>
      </c>
      <c r="X1081">
        <f t="shared" si="32"/>
        <v>0.4287109375</v>
      </c>
      <c r="Y1081">
        <f t="shared" si="33"/>
        <v>55.152439024390247</v>
      </c>
    </row>
    <row r="1082" spans="1:25" x14ac:dyDescent="0.45">
      <c r="A1082">
        <v>1081</v>
      </c>
      <c r="B1082">
        <v>3748</v>
      </c>
      <c r="C1082">
        <v>83</v>
      </c>
      <c r="D1082">
        <v>1699</v>
      </c>
      <c r="E1082">
        <v>-1036</v>
      </c>
      <c r="F1082">
        <v>2150</v>
      </c>
      <c r="G1082">
        <v>651</v>
      </c>
      <c r="H1082" t="s">
        <v>8374</v>
      </c>
      <c r="J1082">
        <v>34.648795999999997</v>
      </c>
      <c r="K1082">
        <v>24.385187539847092</v>
      </c>
      <c r="L1082">
        <v>-7.8668538350257222E-10</v>
      </c>
      <c r="M1082">
        <v>4.571480957500107E-2</v>
      </c>
      <c r="N1082">
        <v>1.1037062747777499E-10</v>
      </c>
      <c r="O1082">
        <v>-0.1348964278363356</v>
      </c>
      <c r="P1082">
        <v>4.2742587425008303E-12</v>
      </c>
      <c r="Q1082">
        <v>-6.2724943978150257E-3</v>
      </c>
      <c r="R1082">
        <v>0.1348964278363356</v>
      </c>
      <c r="S1082">
        <v>101.57557878140329</v>
      </c>
      <c r="T1082">
        <v>4.5714809575001077E-2</v>
      </c>
      <c r="U1082">
        <v>24.385187539847092</v>
      </c>
      <c r="V1082">
        <v>0.34762547949304418</v>
      </c>
      <c r="X1082">
        <f t="shared" si="32"/>
        <v>0.414794921875</v>
      </c>
      <c r="Y1082">
        <f t="shared" si="33"/>
        <v>65.548780487804891</v>
      </c>
    </row>
    <row r="1083" spans="1:25" x14ac:dyDescent="0.45">
      <c r="A1083">
        <v>1082</v>
      </c>
      <c r="B1083">
        <v>3810</v>
      </c>
      <c r="C1083">
        <v>-115</v>
      </c>
      <c r="D1083">
        <v>1597</v>
      </c>
      <c r="E1083">
        <v>-1500</v>
      </c>
      <c r="F1083">
        <v>2569</v>
      </c>
      <c r="G1083">
        <v>614</v>
      </c>
      <c r="H1083" t="s">
        <v>8375</v>
      </c>
      <c r="J1083">
        <v>34.680795000000003</v>
      </c>
      <c r="K1083">
        <v>22.7414869438213</v>
      </c>
      <c r="L1083">
        <v>-7.3651929000106975E-10</v>
      </c>
      <c r="M1083">
        <v>8.4130591628012397E-2</v>
      </c>
      <c r="N1083">
        <v>1.119758923037298E-10</v>
      </c>
      <c r="O1083">
        <v>-0.13366716122642111</v>
      </c>
      <c r="P1083">
        <v>4.2999421770836999E-12</v>
      </c>
      <c r="Q1083">
        <v>-6.252826746689694E-3</v>
      </c>
      <c r="R1083">
        <v>0.13366716122642111</v>
      </c>
      <c r="S1083">
        <v>100.15322892335899</v>
      </c>
      <c r="T1083">
        <v>8.4130591628012411E-2</v>
      </c>
      <c r="U1083">
        <v>22.7414869438213</v>
      </c>
      <c r="V1083">
        <v>0.32419354127633898</v>
      </c>
      <c r="X1083">
        <f t="shared" si="32"/>
        <v>0.389892578125</v>
      </c>
      <c r="Y1083">
        <f t="shared" si="33"/>
        <v>78.323170731707322</v>
      </c>
    </row>
    <row r="1084" spans="1:25" x14ac:dyDescent="0.45">
      <c r="A1084">
        <v>1083</v>
      </c>
      <c r="B1084">
        <v>4075</v>
      </c>
      <c r="C1084">
        <v>-339</v>
      </c>
      <c r="D1084">
        <v>1429</v>
      </c>
      <c r="E1084">
        <v>-2088</v>
      </c>
      <c r="F1084">
        <v>3216</v>
      </c>
      <c r="G1084">
        <v>542</v>
      </c>
      <c r="H1084" t="s">
        <v>8376</v>
      </c>
      <c r="J1084">
        <v>34.716794999999998</v>
      </c>
      <c r="K1084">
        <v>19.324485175569169</v>
      </c>
      <c r="L1084">
        <v>-6.5420424633089169E-10</v>
      </c>
      <c r="M1084">
        <v>0.53185657329045632</v>
      </c>
      <c r="N1084">
        <v>1.1493923387585581E-10</v>
      </c>
      <c r="O1084">
        <v>-0.1175490258865757</v>
      </c>
      <c r="P1084">
        <v>4.3532823253819583E-12</v>
      </c>
      <c r="Q1084">
        <v>-5.962700310572523E-3</v>
      </c>
      <c r="R1084">
        <v>0.1175490258865757</v>
      </c>
      <c r="S1084">
        <v>90.841934772588573</v>
      </c>
      <c r="T1084">
        <v>0.53185657329045632</v>
      </c>
      <c r="U1084">
        <v>19.32448517556918</v>
      </c>
      <c r="V1084">
        <v>0.27548213086884399</v>
      </c>
      <c r="X1084">
        <f t="shared" si="32"/>
        <v>0.348876953125</v>
      </c>
      <c r="Y1084">
        <f t="shared" si="33"/>
        <v>98.048780487804891</v>
      </c>
    </row>
    <row r="1085" spans="1:25" x14ac:dyDescent="0.45">
      <c r="A1085">
        <v>1084</v>
      </c>
      <c r="B1085">
        <v>4599</v>
      </c>
      <c r="C1085">
        <v>310</v>
      </c>
      <c r="D1085">
        <v>1519</v>
      </c>
      <c r="E1085">
        <v>-2126</v>
      </c>
      <c r="F1085">
        <v>3700</v>
      </c>
      <c r="G1085">
        <v>601</v>
      </c>
      <c r="H1085" t="s">
        <v>8377</v>
      </c>
      <c r="J1085">
        <v>34.752794000000002</v>
      </c>
      <c r="K1085">
        <v>18.277830994829831</v>
      </c>
      <c r="L1085">
        <v>-6.940088503881725E-10</v>
      </c>
      <c r="M1085">
        <v>1.788123587255452</v>
      </c>
      <c r="N1085">
        <v>1.135063079343976E-10</v>
      </c>
      <c r="O1085">
        <v>-7.2324669650844914E-2</v>
      </c>
      <c r="P1085">
        <v>4.3274903748986776E-12</v>
      </c>
      <c r="Q1085">
        <v>-5.1486845105073991E-3</v>
      </c>
      <c r="R1085">
        <v>7.2324669650844914E-2</v>
      </c>
      <c r="S1085">
        <v>71.678283808953367</v>
      </c>
      <c r="T1085">
        <v>1.788123587255452</v>
      </c>
      <c r="U1085">
        <v>18.277830994829831</v>
      </c>
      <c r="V1085">
        <v>0.26056144752989607</v>
      </c>
      <c r="X1085">
        <f t="shared" si="32"/>
        <v>0.370849609375</v>
      </c>
      <c r="Y1085">
        <f t="shared" si="33"/>
        <v>112.80487804878049</v>
      </c>
    </row>
    <row r="1086" spans="1:25" x14ac:dyDescent="0.45">
      <c r="A1086">
        <v>1085</v>
      </c>
      <c r="B1086">
        <v>4447</v>
      </c>
      <c r="C1086">
        <v>909</v>
      </c>
      <c r="D1086">
        <v>1938</v>
      </c>
      <c r="E1086">
        <v>-808</v>
      </c>
      <c r="F1086">
        <v>3543</v>
      </c>
      <c r="G1086">
        <v>757</v>
      </c>
      <c r="H1086" t="s">
        <v>8378</v>
      </c>
      <c r="J1086">
        <v>34.788826</v>
      </c>
      <c r="K1086">
        <v>23.547544068006701</v>
      </c>
      <c r="L1086">
        <v>-8.9549967441371336E-10</v>
      </c>
      <c r="M1086">
        <v>1.8062613431210579</v>
      </c>
      <c r="N1086">
        <v>1.062461905631095E-10</v>
      </c>
      <c r="O1086">
        <v>-7.1671130031495417E-2</v>
      </c>
      <c r="P1086">
        <v>4.1966921003375583E-12</v>
      </c>
      <c r="Q1086">
        <v>-5.1369103407251987E-3</v>
      </c>
      <c r="R1086">
        <v>7.1671130031495417E-2</v>
      </c>
      <c r="S1086">
        <v>79.73418336272259</v>
      </c>
      <c r="T1086">
        <v>1.8062613431210579</v>
      </c>
      <c r="U1086">
        <v>23.547544068006701</v>
      </c>
      <c r="V1086">
        <v>0.3356843692158763</v>
      </c>
      <c r="X1086">
        <f t="shared" si="32"/>
        <v>0.47314453125</v>
      </c>
      <c r="Y1086">
        <f t="shared" si="33"/>
        <v>108.01829268292684</v>
      </c>
    </row>
    <row r="1087" spans="1:25" x14ac:dyDescent="0.45">
      <c r="A1087">
        <v>1086</v>
      </c>
      <c r="B1087">
        <v>3208</v>
      </c>
      <c r="C1087">
        <v>1170</v>
      </c>
      <c r="D1087">
        <v>3109</v>
      </c>
      <c r="E1087">
        <v>1437</v>
      </c>
      <c r="F1087">
        <v>2986</v>
      </c>
      <c r="G1087">
        <v>405</v>
      </c>
      <c r="H1087" t="s">
        <v>8379</v>
      </c>
      <c r="J1087">
        <v>34.820821000000002</v>
      </c>
      <c r="K1087">
        <v>44.102134273325028</v>
      </c>
      <c r="L1087">
        <v>-1.5445484891074561E-9</v>
      </c>
      <c r="M1087">
        <v>0.88846486794575696</v>
      </c>
      <c r="N1087">
        <v>8.5479873736981966E-11</v>
      </c>
      <c r="O1087">
        <v>-0.101036028254731</v>
      </c>
      <c r="P1087">
        <v>3.864482946911561E-12</v>
      </c>
      <c r="Q1087">
        <v>-5.6066753000514388E-3</v>
      </c>
      <c r="R1087">
        <v>0.101036028254731</v>
      </c>
      <c r="S1087">
        <v>105.94052776333911</v>
      </c>
      <c r="T1087">
        <v>0.88846486794575696</v>
      </c>
      <c r="U1087">
        <v>44.102134273325028</v>
      </c>
      <c r="V1087">
        <v>0.62870238534681222</v>
      </c>
      <c r="X1087">
        <f t="shared" si="32"/>
        <v>0.759033203125</v>
      </c>
      <c r="Y1087">
        <f t="shared" si="33"/>
        <v>91.036585365853668</v>
      </c>
    </row>
    <row r="1088" spans="1:25" x14ac:dyDescent="0.45">
      <c r="A1088">
        <v>1087</v>
      </c>
      <c r="B1088">
        <v>4070</v>
      </c>
      <c r="C1088">
        <v>-86</v>
      </c>
      <c r="D1088">
        <v>3720</v>
      </c>
      <c r="E1088">
        <v>1740</v>
      </c>
      <c r="F1088">
        <v>2717</v>
      </c>
      <c r="G1088">
        <v>1440</v>
      </c>
      <c r="H1088" t="s">
        <v>8380</v>
      </c>
      <c r="J1088">
        <v>34.856796000000003</v>
      </c>
      <c r="K1088">
        <v>42.427465288631268</v>
      </c>
      <c r="L1088">
        <v>-1.8340058360877261E-9</v>
      </c>
      <c r="M1088">
        <v>3.392481388269033</v>
      </c>
      <c r="N1088">
        <v>7.5066645679366566E-11</v>
      </c>
      <c r="O1088">
        <v>-1.0954033936099811E-2</v>
      </c>
      <c r="P1088">
        <v>3.6771750072252011E-12</v>
      </c>
      <c r="Q1088">
        <v>-3.986325427245036E-3</v>
      </c>
      <c r="R1088">
        <v>1.0954033936099811E-2</v>
      </c>
      <c r="S1088">
        <v>90.400447869427822</v>
      </c>
      <c r="T1088">
        <v>3.392481388269033</v>
      </c>
      <c r="U1088">
        <v>42.427465288631268</v>
      </c>
      <c r="V1088">
        <v>0.60482897416861192</v>
      </c>
      <c r="X1088">
        <f t="shared" si="32"/>
        <v>0.908203125</v>
      </c>
      <c r="Y1088">
        <f t="shared" si="33"/>
        <v>82.835365853658544</v>
      </c>
    </row>
    <row r="1089" spans="1:25" x14ac:dyDescent="0.45">
      <c r="A1089">
        <v>1088</v>
      </c>
      <c r="B1089">
        <v>3152</v>
      </c>
      <c r="C1089">
        <v>-786</v>
      </c>
      <c r="D1089">
        <v>2501</v>
      </c>
      <c r="E1089">
        <v>-1632</v>
      </c>
      <c r="F1089">
        <v>217</v>
      </c>
      <c r="G1089">
        <v>-220</v>
      </c>
      <c r="H1089" t="s">
        <v>8381</v>
      </c>
      <c r="J1089">
        <v>34.892795</v>
      </c>
      <c r="K1089">
        <v>38.43075090026381</v>
      </c>
      <c r="L1089">
        <v>-1.2122622905508249E-9</v>
      </c>
      <c r="M1089">
        <v>-0.1730002529958217</v>
      </c>
      <c r="N1089">
        <v>9.7448791575147485E-11</v>
      </c>
      <c r="O1089">
        <v>-0.13930780753998179</v>
      </c>
      <c r="P1089">
        <v>4.0800424422762744E-12</v>
      </c>
      <c r="Q1089">
        <v>-6.296629175227904E-3</v>
      </c>
      <c r="R1089">
        <v>0.13930780753998179</v>
      </c>
      <c r="S1089">
        <v>110.6789650691242</v>
      </c>
      <c r="T1089">
        <v>0.1730002529958217</v>
      </c>
      <c r="U1089">
        <v>38.430750900263817</v>
      </c>
      <c r="V1089">
        <v>0.54785341253380093</v>
      </c>
      <c r="X1089">
        <f t="shared" si="32"/>
        <v>0.610595703125</v>
      </c>
      <c r="Y1089">
        <f t="shared" si="33"/>
        <v>6.6158536585365857</v>
      </c>
    </row>
    <row r="1090" spans="1:25" x14ac:dyDescent="0.45">
      <c r="A1090">
        <v>1089</v>
      </c>
      <c r="B1090">
        <v>2966</v>
      </c>
      <c r="C1090">
        <v>-218</v>
      </c>
      <c r="D1090">
        <v>2597</v>
      </c>
      <c r="E1090">
        <v>-3213</v>
      </c>
      <c r="F1090">
        <v>-1708</v>
      </c>
      <c r="G1090">
        <v>-465</v>
      </c>
      <c r="H1090" t="s">
        <v>8382</v>
      </c>
      <c r="J1090">
        <v>34.928794000000003</v>
      </c>
      <c r="K1090">
        <v>41.205066149495707</v>
      </c>
      <c r="L1090">
        <v>-1.273475547236558E-9</v>
      </c>
      <c r="M1090">
        <v>-0.36778911166671691</v>
      </c>
      <c r="N1090">
        <v>9.5245175547717559E-11</v>
      </c>
      <c r="O1090">
        <v>-0.14632001166327621</v>
      </c>
      <c r="P1090">
        <v>4.0403784555905447E-12</v>
      </c>
      <c r="Q1090">
        <v>-6.4228453433451526E-3</v>
      </c>
      <c r="R1090">
        <v>0.14632001166327621</v>
      </c>
      <c r="S1090">
        <v>113.5146983092209</v>
      </c>
      <c r="T1090">
        <v>0.36778911166671691</v>
      </c>
      <c r="U1090">
        <v>41.205066149495707</v>
      </c>
      <c r="V1090">
        <v>0.58740294100075108</v>
      </c>
      <c r="X1090">
        <f t="shared" ref="X1090:X1153" si="34">D1090/4096</f>
        <v>0.634033203125</v>
      </c>
      <c r="Y1090">
        <f t="shared" ref="Y1090:Y1153" si="35">F1090/32.8</f>
        <v>-52.073170731707322</v>
      </c>
    </row>
    <row r="1091" spans="1:25" x14ac:dyDescent="0.45">
      <c r="A1091">
        <v>1090</v>
      </c>
      <c r="B1091">
        <v>2756</v>
      </c>
      <c r="C1091">
        <v>300</v>
      </c>
      <c r="D1091">
        <v>2243</v>
      </c>
      <c r="E1091">
        <v>-2595</v>
      </c>
      <c r="F1091">
        <v>-3325</v>
      </c>
      <c r="G1091">
        <v>-905</v>
      </c>
      <c r="H1091" t="s">
        <v>8383</v>
      </c>
      <c r="J1091">
        <v>34.960551000000002</v>
      </c>
      <c r="K1091">
        <v>39.140787376303003</v>
      </c>
      <c r="L1091">
        <v>-1.0903518088412061E-9</v>
      </c>
      <c r="M1091">
        <v>-1.2982352987707011</v>
      </c>
      <c r="N1091">
        <v>1.0106063610793859E-10</v>
      </c>
      <c r="O1091">
        <v>-0.1758681912271364</v>
      </c>
      <c r="P1091">
        <v>4.132719246096011E-12</v>
      </c>
      <c r="Q1091">
        <v>-6.892026112549892E-3</v>
      </c>
      <c r="R1091">
        <v>0.1758681912271364</v>
      </c>
      <c r="S1091">
        <v>120.85469350264199</v>
      </c>
      <c r="T1091">
        <v>1.2982352987707011</v>
      </c>
      <c r="U1091">
        <v>39.140787376303003</v>
      </c>
      <c r="V1091">
        <v>0.55797540852162497</v>
      </c>
      <c r="X1091">
        <f t="shared" si="34"/>
        <v>0.547607421875</v>
      </c>
      <c r="Y1091">
        <f t="shared" si="35"/>
        <v>-101.3719512195122</v>
      </c>
    </row>
    <row r="1092" spans="1:25" x14ac:dyDescent="0.45">
      <c r="A1092">
        <v>1091</v>
      </c>
      <c r="B1092">
        <v>2959</v>
      </c>
      <c r="C1092">
        <v>423</v>
      </c>
      <c r="D1092">
        <v>2436</v>
      </c>
      <c r="E1092">
        <v>-633</v>
      </c>
      <c r="F1092">
        <v>-4533</v>
      </c>
      <c r="G1092">
        <v>-1393</v>
      </c>
      <c r="H1092" t="s">
        <v>8384</v>
      </c>
      <c r="J1092">
        <v>34.991791999999997</v>
      </c>
      <c r="K1092">
        <v>39.462956604768237</v>
      </c>
      <c r="L1092">
        <v>-1.185743059295419E-9</v>
      </c>
      <c r="M1092">
        <v>-0.62990723114492653</v>
      </c>
      <c r="N1092">
        <v>9.8080518052499022E-11</v>
      </c>
      <c r="O1092">
        <v>-0.15498895406644339</v>
      </c>
      <c r="P1092">
        <v>4.0861683120110264E-12</v>
      </c>
      <c r="Q1092">
        <v>-6.5658819884813462E-3</v>
      </c>
      <c r="R1092">
        <v>0.15498895406644339</v>
      </c>
      <c r="S1092">
        <v>115.02075622331169</v>
      </c>
      <c r="T1092">
        <v>0.62990723114492653</v>
      </c>
      <c r="U1092">
        <v>39.462956604768237</v>
      </c>
      <c r="V1092">
        <v>0.56256812417493407</v>
      </c>
      <c r="X1092">
        <f t="shared" si="34"/>
        <v>0.5947265625</v>
      </c>
      <c r="Y1092">
        <f t="shared" si="35"/>
        <v>-138.20121951219514</v>
      </c>
    </row>
    <row r="1093" spans="1:25" x14ac:dyDescent="0.45">
      <c r="A1093">
        <v>1092</v>
      </c>
      <c r="B1093">
        <v>3428</v>
      </c>
      <c r="C1093">
        <v>-87</v>
      </c>
      <c r="D1093">
        <v>2688</v>
      </c>
      <c r="E1093">
        <v>1237</v>
      </c>
      <c r="F1093">
        <v>-5161</v>
      </c>
      <c r="G1093">
        <v>-1479</v>
      </c>
      <c r="H1093" t="s">
        <v>8385</v>
      </c>
      <c r="J1093">
        <v>35.028554</v>
      </c>
      <c r="K1093">
        <v>38.101083249378867</v>
      </c>
      <c r="L1093">
        <v>-1.301184049395943E-9</v>
      </c>
      <c r="M1093">
        <v>0.62256243816293022</v>
      </c>
      <c r="N1093">
        <v>9.3836676374423217E-11</v>
      </c>
      <c r="O1093">
        <v>-0.10894566408334409</v>
      </c>
      <c r="P1093">
        <v>4.0081622581263086E-12</v>
      </c>
      <c r="Q1093">
        <v>-5.7195602753019274E-3</v>
      </c>
      <c r="R1093">
        <v>0.10894566408334409</v>
      </c>
      <c r="S1093">
        <v>103.9559692429263</v>
      </c>
      <c r="T1093">
        <v>0.62256243816293022</v>
      </c>
      <c r="U1093">
        <v>38.101083249378867</v>
      </c>
      <c r="V1093">
        <v>0.54315380236984545</v>
      </c>
      <c r="X1093">
        <f t="shared" si="34"/>
        <v>0.65625</v>
      </c>
      <c r="Y1093">
        <f t="shared" si="35"/>
        <v>-157.34756097560978</v>
      </c>
    </row>
    <row r="1094" spans="1:25" x14ac:dyDescent="0.45">
      <c r="A1094">
        <v>1093</v>
      </c>
      <c r="B1094">
        <v>3622</v>
      </c>
      <c r="C1094">
        <v>-817</v>
      </c>
      <c r="D1094">
        <v>3147</v>
      </c>
      <c r="E1094">
        <v>1170</v>
      </c>
      <c r="F1094">
        <v>-5552</v>
      </c>
      <c r="G1094">
        <v>-1631</v>
      </c>
      <c r="H1094" t="s">
        <v>8386</v>
      </c>
      <c r="J1094">
        <v>35.067312000000001</v>
      </c>
      <c r="K1094">
        <v>40.985972083506311</v>
      </c>
      <c r="L1094">
        <v>-1.5417169763054521E-9</v>
      </c>
      <c r="M1094">
        <v>1.680010955706464</v>
      </c>
      <c r="N1094">
        <v>8.4514101193264129E-11</v>
      </c>
      <c r="O1094">
        <v>-6.796107444039029E-2</v>
      </c>
      <c r="P1094">
        <v>3.82750007369062E-12</v>
      </c>
      <c r="Q1094">
        <v>-4.925319912611097E-3</v>
      </c>
      <c r="R1094">
        <v>6.796107444039029E-2</v>
      </c>
      <c r="S1094">
        <v>98.565483864795752</v>
      </c>
      <c r="T1094">
        <v>1.680010955706464</v>
      </c>
      <c r="U1094">
        <v>40.985972083506311</v>
      </c>
      <c r="V1094">
        <v>0.58427962363363262</v>
      </c>
      <c r="X1094">
        <f t="shared" si="34"/>
        <v>0.768310546875</v>
      </c>
      <c r="Y1094">
        <f t="shared" si="35"/>
        <v>-169.26829268292684</v>
      </c>
    </row>
    <row r="1095" spans="1:25" x14ac:dyDescent="0.45">
      <c r="A1095">
        <v>1094</v>
      </c>
      <c r="B1095">
        <v>3734</v>
      </c>
      <c r="C1095">
        <v>26</v>
      </c>
      <c r="D1095">
        <v>2962</v>
      </c>
      <c r="E1095">
        <v>1054</v>
      </c>
      <c r="F1095">
        <v>-5615</v>
      </c>
      <c r="G1095">
        <v>-1956</v>
      </c>
      <c r="H1095" t="s">
        <v>8387</v>
      </c>
      <c r="J1095">
        <v>35.098554</v>
      </c>
      <c r="K1095">
        <v>38.423251894615873</v>
      </c>
      <c r="L1095">
        <v>-1.4356738020637749E-9</v>
      </c>
      <c r="M1095">
        <v>1.603389788977303</v>
      </c>
      <c r="N1095">
        <v>8.7827102042922469E-11</v>
      </c>
      <c r="O1095">
        <v>-7.0354872931342669E-2</v>
      </c>
      <c r="P1095">
        <v>3.8792524599631306E-12</v>
      </c>
      <c r="Q1095">
        <v>-4.9627134388382631E-3</v>
      </c>
      <c r="R1095">
        <v>7.0354872931342669E-2</v>
      </c>
      <c r="S1095">
        <v>96.967833227974609</v>
      </c>
      <c r="T1095">
        <v>1.603389788977303</v>
      </c>
      <c r="U1095">
        <v>38.423251894615873</v>
      </c>
      <c r="V1095">
        <v>0.54774650970888594</v>
      </c>
      <c r="X1095">
        <f t="shared" si="34"/>
        <v>0.72314453125</v>
      </c>
      <c r="Y1095">
        <f t="shared" si="35"/>
        <v>-171.18902439024393</v>
      </c>
    </row>
    <row r="1096" spans="1:25" x14ac:dyDescent="0.45">
      <c r="A1096">
        <v>1095</v>
      </c>
      <c r="B1096">
        <v>3811</v>
      </c>
      <c r="C1096">
        <v>-57</v>
      </c>
      <c r="D1096">
        <v>2828</v>
      </c>
      <c r="E1096">
        <v>2333</v>
      </c>
      <c r="F1096">
        <v>-5505</v>
      </c>
      <c r="G1096">
        <v>-1842</v>
      </c>
      <c r="H1096" t="s">
        <v>8388</v>
      </c>
      <c r="J1096">
        <v>35.128687999999997</v>
      </c>
      <c r="K1096">
        <v>36.577722617838617</v>
      </c>
      <c r="L1096">
        <v>-1.360839441133521E-9</v>
      </c>
      <c r="M1096">
        <v>1.5543663794192459</v>
      </c>
      <c r="N1096">
        <v>9.0082160675194492E-11</v>
      </c>
      <c r="O1096">
        <v>-7.1832144354964989E-2</v>
      </c>
      <c r="P1096">
        <v>3.9132294283755714E-12</v>
      </c>
      <c r="Q1096">
        <v>-4.9849714873779786E-3</v>
      </c>
      <c r="R1096">
        <v>7.1832144354964989E-2</v>
      </c>
      <c r="S1096">
        <v>95.754720825704155</v>
      </c>
      <c r="T1096">
        <v>1.5543663794192459</v>
      </c>
      <c r="U1096">
        <v>36.577722617838617</v>
      </c>
      <c r="V1096">
        <v>0.52143738255086036</v>
      </c>
      <c r="X1096">
        <f t="shared" si="34"/>
        <v>0.6904296875</v>
      </c>
      <c r="Y1096">
        <f t="shared" si="35"/>
        <v>-167.83536585365854</v>
      </c>
    </row>
    <row r="1097" spans="1:25" x14ac:dyDescent="0.45">
      <c r="A1097">
        <v>1096</v>
      </c>
      <c r="B1097">
        <v>3753</v>
      </c>
      <c r="C1097">
        <v>-566</v>
      </c>
      <c r="D1097">
        <v>2833</v>
      </c>
      <c r="E1097">
        <v>2004</v>
      </c>
      <c r="F1097">
        <v>-5415</v>
      </c>
      <c r="G1097">
        <v>-1755</v>
      </c>
      <c r="H1097" t="s">
        <v>8389</v>
      </c>
      <c r="J1097">
        <v>35.159931</v>
      </c>
      <c r="K1097">
        <v>37.047796443308009</v>
      </c>
      <c r="L1097">
        <v>-1.365711099765576E-9</v>
      </c>
      <c r="M1097">
        <v>1.450435089386904</v>
      </c>
      <c r="N1097">
        <v>8.9929955444553176E-11</v>
      </c>
      <c r="O1097">
        <v>-7.5079269649445821E-2</v>
      </c>
      <c r="P1097">
        <v>3.9108517543651071E-12</v>
      </c>
      <c r="Q1097">
        <v>-5.0356964551657168E-3</v>
      </c>
      <c r="R1097">
        <v>7.5079269649445821E-2</v>
      </c>
      <c r="S1097">
        <v>96.903375173512174</v>
      </c>
      <c r="T1097">
        <v>1.450435089386904</v>
      </c>
      <c r="U1097">
        <v>37.047796443308009</v>
      </c>
      <c r="V1097">
        <v>0.52813856697722172</v>
      </c>
      <c r="X1097">
        <f t="shared" si="34"/>
        <v>0.691650390625</v>
      </c>
      <c r="Y1097">
        <f t="shared" si="35"/>
        <v>-165.09146341463415</v>
      </c>
    </row>
    <row r="1098" spans="1:25" x14ac:dyDescent="0.45">
      <c r="A1098">
        <v>1097</v>
      </c>
      <c r="B1098">
        <v>3775</v>
      </c>
      <c r="C1098">
        <v>-424</v>
      </c>
      <c r="D1098">
        <v>2540</v>
      </c>
      <c r="E1098">
        <v>972</v>
      </c>
      <c r="F1098">
        <v>-5240</v>
      </c>
      <c r="G1098">
        <v>-1521</v>
      </c>
      <c r="H1098" t="s">
        <v>8390</v>
      </c>
      <c r="J1098">
        <v>35.206795999999997</v>
      </c>
      <c r="K1098">
        <v>33.934546668280042</v>
      </c>
      <c r="L1098">
        <v>-1.21044241296886E-9</v>
      </c>
      <c r="M1098">
        <v>1.0861581653247929</v>
      </c>
      <c r="N1098">
        <v>9.7206622451280811E-11</v>
      </c>
      <c r="O1098">
        <v>-9.2151107695615478E-2</v>
      </c>
      <c r="P1098">
        <v>4.0813622540002414E-12</v>
      </c>
      <c r="Q1098">
        <v>-5.4357323001825606E-3</v>
      </c>
      <c r="R1098">
        <v>9.2151107695615478E-2</v>
      </c>
      <c r="S1098">
        <v>97.202739386496546</v>
      </c>
      <c r="T1098">
        <v>1.0861581653247929</v>
      </c>
      <c r="U1098">
        <v>33.934546668280042</v>
      </c>
      <c r="V1098">
        <v>0.48375732348433298</v>
      </c>
      <c r="X1098">
        <f t="shared" si="34"/>
        <v>0.6201171875</v>
      </c>
      <c r="Y1098">
        <f t="shared" si="35"/>
        <v>-159.75609756097563</v>
      </c>
    </row>
    <row r="1099" spans="1:25" x14ac:dyDescent="0.45">
      <c r="A1099">
        <v>1098</v>
      </c>
      <c r="B1099">
        <v>3720</v>
      </c>
      <c r="C1099">
        <v>-185</v>
      </c>
      <c r="D1099">
        <v>2311</v>
      </c>
      <c r="E1099">
        <v>613</v>
      </c>
      <c r="F1099">
        <v>-5204</v>
      </c>
      <c r="G1099">
        <v>-1284</v>
      </c>
      <c r="H1099" t="s">
        <v>8391</v>
      </c>
      <c r="J1099">
        <v>35.243468</v>
      </c>
      <c r="K1099">
        <v>31.850061621760108</v>
      </c>
      <c r="L1099">
        <v>-1.093496848625364E-9</v>
      </c>
      <c r="M1099">
        <v>0.67805025954060127</v>
      </c>
      <c r="N1099">
        <v>1.014952501868858E-10</v>
      </c>
      <c r="O1099">
        <v>-0.10711724081653461</v>
      </c>
      <c r="P1099">
        <v>4.1599985321603008E-12</v>
      </c>
      <c r="Q1099">
        <v>-5.7101513170877546E-3</v>
      </c>
      <c r="R1099">
        <v>0.10711724081653461</v>
      </c>
      <c r="S1099">
        <v>99.241057502057529</v>
      </c>
      <c r="T1099">
        <v>0.67805025954060127</v>
      </c>
      <c r="U1099">
        <v>31.850061621760119</v>
      </c>
      <c r="V1099">
        <v>0.45404173845516349</v>
      </c>
      <c r="X1099">
        <f t="shared" si="34"/>
        <v>0.564208984375</v>
      </c>
      <c r="Y1099">
        <f t="shared" si="35"/>
        <v>-158.65853658536588</v>
      </c>
    </row>
    <row r="1100" spans="1:25" x14ac:dyDescent="0.45">
      <c r="A1100">
        <v>1099</v>
      </c>
      <c r="B1100">
        <v>3663</v>
      </c>
      <c r="C1100">
        <v>-456</v>
      </c>
      <c r="D1100">
        <v>2248</v>
      </c>
      <c r="E1100">
        <v>262</v>
      </c>
      <c r="F1100">
        <v>-4752</v>
      </c>
      <c r="G1100">
        <v>-1012</v>
      </c>
      <c r="H1100" t="s">
        <v>8392</v>
      </c>
      <c r="J1100">
        <v>35.275787999999999</v>
      </c>
      <c r="K1100">
        <v>31.53763258021921</v>
      </c>
      <c r="L1100">
        <v>-1.062597121403996E-9</v>
      </c>
      <c r="M1100">
        <v>0.48281896997029961</v>
      </c>
      <c r="N1100">
        <v>1.024939293706804E-10</v>
      </c>
      <c r="O1100">
        <v>-0.1134271160954464</v>
      </c>
      <c r="P1100">
        <v>4.1761371877704198E-12</v>
      </c>
      <c r="Q1100">
        <v>-5.812118901594966E-3</v>
      </c>
      <c r="R1100">
        <v>0.1134271160954464</v>
      </c>
      <c r="S1100">
        <v>100.9025419714112</v>
      </c>
      <c r="T1100">
        <v>0.48281896997029961</v>
      </c>
      <c r="U1100">
        <v>31.53763258021921</v>
      </c>
      <c r="V1100">
        <v>0.44958787501057301</v>
      </c>
      <c r="X1100">
        <f t="shared" si="34"/>
        <v>0.548828125</v>
      </c>
      <c r="Y1100">
        <f t="shared" si="35"/>
        <v>-144.87804878048783</v>
      </c>
    </row>
    <row r="1101" spans="1:25" x14ac:dyDescent="0.45">
      <c r="A1101">
        <v>1100</v>
      </c>
      <c r="B1101">
        <v>3537</v>
      </c>
      <c r="C1101">
        <v>-287</v>
      </c>
      <c r="D1101">
        <v>2128</v>
      </c>
      <c r="E1101">
        <v>-409</v>
      </c>
      <c r="F1101">
        <v>-3498</v>
      </c>
      <c r="G1101">
        <v>-697</v>
      </c>
      <c r="H1101" t="s">
        <v>8393</v>
      </c>
      <c r="J1101">
        <v>35.313943000000002</v>
      </c>
      <c r="K1101">
        <v>31.032790432196631</v>
      </c>
      <c r="L1101">
        <v>-1.004229588374983E-9</v>
      </c>
      <c r="M1101">
        <v>7.6089826998277488E-2</v>
      </c>
      <c r="N1101">
        <v>1.047209425934026E-10</v>
      </c>
      <c r="O1101">
        <v>-0.1289458665455453</v>
      </c>
      <c r="P1101">
        <v>4.2186230325269059E-12</v>
      </c>
      <c r="Q1101">
        <v>-6.1081778633067518E-3</v>
      </c>
      <c r="R1101">
        <v>0.1289458665455453</v>
      </c>
      <c r="S1101">
        <v>104.7183790649663</v>
      </c>
      <c r="T1101">
        <v>7.6089826998277488E-2</v>
      </c>
      <c r="U1101">
        <v>31.032790432196631</v>
      </c>
      <c r="V1101">
        <v>0.44239104728522238</v>
      </c>
      <c r="X1101">
        <f t="shared" si="34"/>
        <v>0.51953125</v>
      </c>
      <c r="Y1101">
        <f t="shared" si="35"/>
        <v>-106.64634146341464</v>
      </c>
    </row>
    <row r="1102" spans="1:25" x14ac:dyDescent="0.45">
      <c r="A1102">
        <v>1101</v>
      </c>
      <c r="B1102">
        <v>3393</v>
      </c>
      <c r="C1102">
        <v>807</v>
      </c>
      <c r="D1102">
        <v>1934</v>
      </c>
      <c r="E1102">
        <v>353</v>
      </c>
      <c r="F1102">
        <v>-1382</v>
      </c>
      <c r="G1102">
        <v>-99</v>
      </c>
      <c r="H1102" t="s">
        <v>8394</v>
      </c>
      <c r="J1102">
        <v>35.346144000000002</v>
      </c>
      <c r="K1102">
        <v>29.683012729887821</v>
      </c>
      <c r="L1102">
        <v>-9.0881613346027734E-10</v>
      </c>
      <c r="M1102">
        <v>-0.45582449806987491</v>
      </c>
      <c r="N1102">
        <v>1.0779335125511109E-10</v>
      </c>
      <c r="O1102">
        <v>-0.14607403972706509</v>
      </c>
      <c r="P1102">
        <v>4.2680903481847453E-12</v>
      </c>
      <c r="Q1102">
        <v>-6.3839500156158179E-3</v>
      </c>
      <c r="R1102">
        <v>0.14607403972706509</v>
      </c>
      <c r="S1102">
        <v>109.9759701422455</v>
      </c>
      <c r="T1102">
        <v>0.45582449806987491</v>
      </c>
      <c r="U1102">
        <v>29.683012729887821</v>
      </c>
      <c r="V1102">
        <v>0.42314915627218891</v>
      </c>
      <c r="X1102">
        <f t="shared" si="34"/>
        <v>0.47216796875</v>
      </c>
      <c r="Y1102">
        <f t="shared" si="35"/>
        <v>-42.134146341463421</v>
      </c>
    </row>
    <row r="1103" spans="1:25" x14ac:dyDescent="0.45">
      <c r="A1103">
        <v>1102</v>
      </c>
      <c r="B1103">
        <v>3189</v>
      </c>
      <c r="C1103">
        <v>103</v>
      </c>
      <c r="D1103">
        <v>1689</v>
      </c>
      <c r="E1103">
        <v>723</v>
      </c>
      <c r="F1103">
        <v>565</v>
      </c>
      <c r="G1103">
        <v>242</v>
      </c>
      <c r="H1103" t="s">
        <v>8395</v>
      </c>
      <c r="J1103">
        <v>35.376272999999998</v>
      </c>
      <c r="K1103">
        <v>27.90717608916329</v>
      </c>
      <c r="L1103">
        <v>-7.8950534998512012E-10</v>
      </c>
      <c r="M1103">
        <v>-1.165994049404357</v>
      </c>
      <c r="N1103">
        <v>1.113880658504335E-10</v>
      </c>
      <c r="O1103">
        <v>-0.16747073813921839</v>
      </c>
      <c r="P1103">
        <v>4.3222429262059696E-12</v>
      </c>
      <c r="Q1103">
        <v>-6.7062805788456487E-3</v>
      </c>
      <c r="R1103">
        <v>0.16747073813921839</v>
      </c>
      <c r="S1103">
        <v>118.2359828014397</v>
      </c>
      <c r="T1103">
        <v>1.165994049404357</v>
      </c>
      <c r="U1103">
        <v>27.90717608916329</v>
      </c>
      <c r="V1103">
        <v>0.39783353945667621</v>
      </c>
      <c r="X1103">
        <f t="shared" si="34"/>
        <v>0.412353515625</v>
      </c>
      <c r="Y1103">
        <f t="shared" si="35"/>
        <v>17.225609756097562</v>
      </c>
    </row>
    <row r="1104" spans="1:25" x14ac:dyDescent="0.45">
      <c r="A1104">
        <v>1103</v>
      </c>
      <c r="B1104">
        <v>4130</v>
      </c>
      <c r="C1104">
        <v>-31</v>
      </c>
      <c r="D1104">
        <v>602</v>
      </c>
      <c r="E1104">
        <v>-72</v>
      </c>
      <c r="F1104">
        <v>1842</v>
      </c>
      <c r="G1104">
        <v>490</v>
      </c>
      <c r="H1104" t="s">
        <v>8396</v>
      </c>
      <c r="J1104">
        <v>35.416463999999998</v>
      </c>
      <c r="K1104">
        <v>8.2931828816751363</v>
      </c>
      <c r="L1104">
        <v>-2.7135005353784441E-10</v>
      </c>
      <c r="M1104">
        <v>0.18576926750874281</v>
      </c>
      <c r="N1104">
        <v>1.3221324536994599E-10</v>
      </c>
      <c r="O1104">
        <v>-0.1131420186691638</v>
      </c>
      <c r="P1104">
        <v>4.7407353212403348E-12</v>
      </c>
      <c r="Q1104">
        <v>-5.614517796735166E-3</v>
      </c>
      <c r="R1104">
        <v>0.1131420186691638</v>
      </c>
      <c r="S1104">
        <v>86.767459902543635</v>
      </c>
      <c r="T1104">
        <v>0.18576926750874281</v>
      </c>
      <c r="U1104">
        <v>8.2931828816751363</v>
      </c>
      <c r="V1104">
        <v>0.1182242978880081</v>
      </c>
      <c r="X1104">
        <f t="shared" si="34"/>
        <v>0.14697265625</v>
      </c>
      <c r="Y1104">
        <f t="shared" si="35"/>
        <v>56.158536585365859</v>
      </c>
    </row>
    <row r="1105" spans="1:25" x14ac:dyDescent="0.45">
      <c r="A1105">
        <v>1104</v>
      </c>
      <c r="B1105">
        <v>8089</v>
      </c>
      <c r="C1105">
        <v>691</v>
      </c>
      <c r="D1105">
        <v>-3405</v>
      </c>
      <c r="E1105">
        <v>-2335</v>
      </c>
      <c r="F1105">
        <v>-437</v>
      </c>
      <c r="G1105">
        <v>-454</v>
      </c>
      <c r="H1105" t="s">
        <v>8397</v>
      </c>
      <c r="J1105">
        <v>35.451138999999998</v>
      </c>
      <c r="K1105">
        <v>-22.828270758418181</v>
      </c>
      <c r="L1105">
        <v>1.5706698164308359E-9</v>
      </c>
      <c r="M1105">
        <v>11.198324755764711</v>
      </c>
      <c r="N1105">
        <v>1.9608528436111E-10</v>
      </c>
      <c r="O1105">
        <v>0.26871834288611202</v>
      </c>
      <c r="P1105">
        <v>5.8481167972496411E-12</v>
      </c>
      <c r="Q1105">
        <v>1.005986221729431E-3</v>
      </c>
      <c r="R1105">
        <v>0.26871834288611202</v>
      </c>
      <c r="S1105">
        <v>-40.455630741211998</v>
      </c>
      <c r="T1105">
        <v>11.198324755764711</v>
      </c>
      <c r="U1105">
        <v>-22.828270758418181</v>
      </c>
      <c r="V1105">
        <v>-0.32543069662370622</v>
      </c>
      <c r="X1105">
        <f t="shared" si="34"/>
        <v>-0.831298828125</v>
      </c>
      <c r="Y1105">
        <f t="shared" si="35"/>
        <v>-13.323170731707318</v>
      </c>
    </row>
    <row r="1106" spans="1:25" x14ac:dyDescent="0.45">
      <c r="A1106">
        <v>1105</v>
      </c>
      <c r="B1106">
        <v>2283</v>
      </c>
      <c r="C1106">
        <v>2870</v>
      </c>
      <c r="D1106">
        <v>438</v>
      </c>
      <c r="E1106">
        <v>2804</v>
      </c>
      <c r="F1106">
        <v>280</v>
      </c>
      <c r="G1106">
        <v>-189</v>
      </c>
      <c r="H1106" t="s">
        <v>8398</v>
      </c>
      <c r="J1106">
        <v>35.486947999999998</v>
      </c>
      <c r="K1106">
        <v>10.860392430915841</v>
      </c>
      <c r="L1106">
        <v>-1.9792256722439561E-10</v>
      </c>
      <c r="M1106">
        <v>-4.2381265172286371</v>
      </c>
      <c r="N1106">
        <v>1.327537596947991E-10</v>
      </c>
      <c r="O1106">
        <v>-0.28404554074851329</v>
      </c>
      <c r="P1106">
        <v>4.7141975138616637E-12</v>
      </c>
      <c r="Q1106">
        <v>-8.8909747328068355E-3</v>
      </c>
      <c r="R1106">
        <v>0.28404554074851329</v>
      </c>
      <c r="S1106">
        <v>166.4182389101679</v>
      </c>
      <c r="T1106">
        <v>4.2381265172286371</v>
      </c>
      <c r="U1106">
        <v>10.860392430915841</v>
      </c>
      <c r="V1106">
        <v>0.1548214103381638</v>
      </c>
      <c r="X1106">
        <f t="shared" si="34"/>
        <v>0.10693359375</v>
      </c>
      <c r="Y1106">
        <f t="shared" si="35"/>
        <v>8.536585365853659</v>
      </c>
    </row>
    <row r="1107" spans="1:25" x14ac:dyDescent="0.45">
      <c r="A1107">
        <v>1106</v>
      </c>
      <c r="B1107">
        <v>5301</v>
      </c>
      <c r="C1107">
        <v>641</v>
      </c>
      <c r="D1107">
        <v>-179</v>
      </c>
      <c r="E1107">
        <v>3711</v>
      </c>
      <c r="F1107">
        <v>969</v>
      </c>
      <c r="G1107">
        <v>418</v>
      </c>
      <c r="H1107" t="s">
        <v>8399</v>
      </c>
      <c r="J1107">
        <v>35.5212</v>
      </c>
      <c r="K1107">
        <v>-1.933983997774037</v>
      </c>
      <c r="L1107">
        <v>8.0417728032244895E-11</v>
      </c>
      <c r="M1107">
        <v>2.8902853479987081</v>
      </c>
      <c r="N1107">
        <v>1.4228747148793009E-10</v>
      </c>
      <c r="O1107">
        <v>-3.9883177540730869E-2</v>
      </c>
      <c r="P1107">
        <v>4.8774718620308368E-12</v>
      </c>
      <c r="Q1107">
        <v>-4.7094501005100877E-3</v>
      </c>
      <c r="R1107">
        <v>3.9883177540730869E-2</v>
      </c>
      <c r="S1107">
        <v>-8.4493697056244255</v>
      </c>
      <c r="T1107">
        <v>2.8902853479987081</v>
      </c>
      <c r="U1107">
        <v>-1.933983997774037</v>
      </c>
      <c r="V1107">
        <v>-2.757010227866756E-2</v>
      </c>
      <c r="X1107">
        <f t="shared" si="34"/>
        <v>-4.3701171875E-2</v>
      </c>
      <c r="Y1107">
        <f t="shared" si="35"/>
        <v>29.542682926829272</v>
      </c>
    </row>
    <row r="1108" spans="1:25" x14ac:dyDescent="0.45">
      <c r="A1108">
        <v>1107</v>
      </c>
      <c r="B1108">
        <v>4127</v>
      </c>
      <c r="C1108">
        <v>-2058</v>
      </c>
      <c r="D1108">
        <v>646</v>
      </c>
      <c r="E1108">
        <v>2079</v>
      </c>
      <c r="F1108">
        <v>1029</v>
      </c>
      <c r="G1108">
        <v>188</v>
      </c>
      <c r="H1108" t="s">
        <v>8400</v>
      </c>
      <c r="J1108">
        <v>35.557509000000003</v>
      </c>
      <c r="K1108">
        <v>8.8963283155615454</v>
      </c>
      <c r="L1108">
        <v>-2.9133717660556608E-10</v>
      </c>
      <c r="M1108">
        <v>0.1944048302583212</v>
      </c>
      <c r="N1108">
        <v>1.287894226554348E-10</v>
      </c>
      <c r="O1108">
        <v>-0.1377679032593741</v>
      </c>
      <c r="P1108">
        <v>4.6324215345012823E-12</v>
      </c>
      <c r="Q1108">
        <v>-6.4864983535693347E-3</v>
      </c>
      <c r="R1108">
        <v>0.1377679032593741</v>
      </c>
      <c r="S1108">
        <v>87.25261975096933</v>
      </c>
      <c r="T1108">
        <v>0.1944048302583212</v>
      </c>
      <c r="U1108">
        <v>8.8963283155615418</v>
      </c>
      <c r="V1108">
        <v>0.12682249793531911</v>
      </c>
      <c r="X1108">
        <f t="shared" si="34"/>
        <v>0.15771484375</v>
      </c>
      <c r="Y1108">
        <f t="shared" si="35"/>
        <v>31.371951219512198</v>
      </c>
    </row>
    <row r="1109" spans="1:25" x14ac:dyDescent="0.45">
      <c r="A1109">
        <v>1108</v>
      </c>
      <c r="B1109">
        <v>4100</v>
      </c>
      <c r="C1109">
        <v>-323</v>
      </c>
      <c r="D1109">
        <v>99</v>
      </c>
      <c r="E1109">
        <v>-2526</v>
      </c>
      <c r="F1109">
        <v>1296</v>
      </c>
      <c r="G1109">
        <v>-476</v>
      </c>
      <c r="H1109" t="s">
        <v>8401</v>
      </c>
      <c r="J1109">
        <v>35.591231000000001</v>
      </c>
      <c r="K1109">
        <v>1.38321467274117</v>
      </c>
      <c r="L1109">
        <v>-4.4472786564497817E-11</v>
      </c>
      <c r="M1109">
        <v>1.242961020036226E-2</v>
      </c>
      <c r="N1109">
        <v>1.3711418361639909E-10</v>
      </c>
      <c r="O1109">
        <v>-0.14390447163016809</v>
      </c>
      <c r="P1109">
        <v>4.772785329064089E-12</v>
      </c>
      <c r="Q1109">
        <v>-6.5899670328692841E-3</v>
      </c>
      <c r="R1109">
        <v>0.14390447163016809</v>
      </c>
      <c r="S1109">
        <v>87.686277518637922</v>
      </c>
      <c r="T1109">
        <v>1.242961020036226E-2</v>
      </c>
      <c r="U1109">
        <v>1.38321467274117</v>
      </c>
      <c r="V1109">
        <v>1.9718555088729019E-2</v>
      </c>
      <c r="X1109">
        <f t="shared" si="34"/>
        <v>2.4169921875E-2</v>
      </c>
      <c r="Y1109">
        <f t="shared" si="35"/>
        <v>39.512195121951223</v>
      </c>
    </row>
    <row r="1110" spans="1:25" x14ac:dyDescent="0.45">
      <c r="A1110">
        <v>1109</v>
      </c>
      <c r="B1110">
        <v>3964</v>
      </c>
      <c r="C1110">
        <v>2290</v>
      </c>
      <c r="D1110">
        <v>-429</v>
      </c>
      <c r="E1110">
        <v>-738</v>
      </c>
      <c r="F1110">
        <v>1291</v>
      </c>
      <c r="G1110">
        <v>-109</v>
      </c>
      <c r="H1110" t="s">
        <v>8402</v>
      </c>
      <c r="J1110">
        <v>35.627026999999998</v>
      </c>
      <c r="K1110">
        <v>-6.1767393365888559</v>
      </c>
      <c r="L1110">
        <v>1.93070004428364E-10</v>
      </c>
      <c r="M1110">
        <v>-0.26044056667609361</v>
      </c>
      <c r="N1110">
        <v>1.4561726536277901E-10</v>
      </c>
      <c r="O1110">
        <v>-0.15367213248163711</v>
      </c>
      <c r="P1110">
        <v>4.9249734861607879E-12</v>
      </c>
      <c r="Q1110">
        <v>-6.7647886267888646E-3</v>
      </c>
      <c r="R1110">
        <v>0.15367213248163711</v>
      </c>
      <c r="S1110">
        <v>-107.1027289891595</v>
      </c>
      <c r="T1110">
        <v>0.26044056667609361</v>
      </c>
      <c r="U1110">
        <v>-6.1767393365888559</v>
      </c>
      <c r="V1110">
        <v>-8.8053125286676096E-2</v>
      </c>
      <c r="X1110">
        <f t="shared" si="34"/>
        <v>-0.104736328125</v>
      </c>
      <c r="Y1110">
        <f t="shared" si="35"/>
        <v>39.359756097560982</v>
      </c>
    </row>
    <row r="1111" spans="1:25" x14ac:dyDescent="0.45">
      <c r="A1111">
        <v>1110</v>
      </c>
      <c r="B1111">
        <v>3840</v>
      </c>
      <c r="C1111">
        <v>624</v>
      </c>
      <c r="D1111">
        <v>172</v>
      </c>
      <c r="E1111">
        <v>1185</v>
      </c>
      <c r="F1111">
        <v>1132</v>
      </c>
      <c r="G1111">
        <v>-64</v>
      </c>
      <c r="H1111" t="s">
        <v>8403</v>
      </c>
      <c r="J1111">
        <v>35.662469000000002</v>
      </c>
      <c r="K1111">
        <v>2.5646592215433528</v>
      </c>
      <c r="L1111">
        <v>-7.7283957011786697E-11</v>
      </c>
      <c r="M1111">
        <v>-0.60328820775534986</v>
      </c>
      <c r="N1111">
        <v>1.3603538026141629E-10</v>
      </c>
      <c r="O1111">
        <v>-0.16582333857676931</v>
      </c>
      <c r="P1111">
        <v>4.7551729002795243E-12</v>
      </c>
      <c r="Q1111">
        <v>-6.9801201500007213E-3</v>
      </c>
      <c r="R1111">
        <v>0.16582333857676931</v>
      </c>
      <c r="S1111">
        <v>146.10383346406519</v>
      </c>
      <c r="T1111">
        <v>0.60328820775534986</v>
      </c>
      <c r="U1111">
        <v>2.5646592215433528</v>
      </c>
      <c r="V1111">
        <v>3.6560755998633419E-2</v>
      </c>
      <c r="X1111">
        <f t="shared" si="34"/>
        <v>4.19921875E-2</v>
      </c>
      <c r="Y1111">
        <f t="shared" si="35"/>
        <v>34.512195121951223</v>
      </c>
    </row>
    <row r="1112" spans="1:25" x14ac:dyDescent="0.45">
      <c r="A1112">
        <v>1111</v>
      </c>
      <c r="B1112">
        <v>4007</v>
      </c>
      <c r="C1112">
        <v>155</v>
      </c>
      <c r="D1112">
        <v>524</v>
      </c>
      <c r="E1112">
        <v>-673</v>
      </c>
      <c r="F1112">
        <v>1142</v>
      </c>
      <c r="G1112">
        <v>-237</v>
      </c>
      <c r="H1112" t="s">
        <v>8404</v>
      </c>
      <c r="J1112">
        <v>35.696534999999997</v>
      </c>
      <c r="K1112">
        <v>7.4503572124349384</v>
      </c>
      <c r="L1112">
        <v>-2.3603274890149351E-10</v>
      </c>
      <c r="M1112">
        <v>-0.13131234115744661</v>
      </c>
      <c r="N1112">
        <v>1.306274439169023E-10</v>
      </c>
      <c r="O1112">
        <v>-0.1497450087052471</v>
      </c>
      <c r="P1112">
        <v>4.6630595205234272E-12</v>
      </c>
      <c r="Q1112">
        <v>-6.7062579572991186E-3</v>
      </c>
      <c r="R1112">
        <v>0.1497450087052471</v>
      </c>
      <c r="S1112">
        <v>99.639543373630772</v>
      </c>
      <c r="T1112">
        <v>0.13131234115744661</v>
      </c>
      <c r="U1112">
        <v>7.4503572124349384</v>
      </c>
      <c r="V1112">
        <v>0.10620931227758749</v>
      </c>
      <c r="X1112">
        <f t="shared" si="34"/>
        <v>0.1279296875</v>
      </c>
      <c r="Y1112">
        <f t="shared" si="35"/>
        <v>34.81707317073171</v>
      </c>
    </row>
    <row r="1113" spans="1:25" x14ac:dyDescent="0.45">
      <c r="A1113">
        <v>1112</v>
      </c>
      <c r="B1113">
        <v>4300</v>
      </c>
      <c r="C1113">
        <v>960</v>
      </c>
      <c r="D1113">
        <v>471</v>
      </c>
      <c r="E1113">
        <v>-158</v>
      </c>
      <c r="F1113">
        <v>1029</v>
      </c>
      <c r="G1113">
        <v>-109</v>
      </c>
      <c r="H1113" t="s">
        <v>8405</v>
      </c>
      <c r="J1113">
        <v>35.730463</v>
      </c>
      <c r="K1113">
        <v>6.2509665619969876</v>
      </c>
      <c r="L1113">
        <v>-2.1198176547443379E-10</v>
      </c>
      <c r="M1113">
        <v>0.54961958487849927</v>
      </c>
      <c r="N1113">
        <v>1.3144344568261561E-10</v>
      </c>
      <c r="O1113">
        <v>-0.12664235031869739</v>
      </c>
      <c r="P1113">
        <v>4.6769021744769896E-12</v>
      </c>
      <c r="Q1113">
        <v>-6.3143444604296549E-3</v>
      </c>
      <c r="R1113">
        <v>0.12664235031869739</v>
      </c>
      <c r="S1113">
        <v>66.58154956680464</v>
      </c>
      <c r="T1113">
        <v>0.54961958487849927</v>
      </c>
      <c r="U1113">
        <v>6.2509665619969894</v>
      </c>
      <c r="V1113">
        <v>8.9111278921204282E-2</v>
      </c>
      <c r="X1113">
        <f t="shared" si="34"/>
        <v>0.114990234375</v>
      </c>
      <c r="Y1113">
        <f t="shared" si="35"/>
        <v>31.371951219512198</v>
      </c>
    </row>
    <row r="1114" spans="1:25" x14ac:dyDescent="0.45">
      <c r="A1114">
        <v>1113</v>
      </c>
      <c r="B1114">
        <v>3983</v>
      </c>
      <c r="C1114">
        <v>551</v>
      </c>
      <c r="D1114">
        <v>258</v>
      </c>
      <c r="E1114">
        <v>69</v>
      </c>
      <c r="F1114">
        <v>1026</v>
      </c>
      <c r="G1114">
        <v>-71</v>
      </c>
      <c r="H1114" t="s">
        <v>8406</v>
      </c>
      <c r="J1114">
        <v>35.762461999999999</v>
      </c>
      <c r="K1114">
        <v>3.7061733062133508</v>
      </c>
      <c r="L1114">
        <v>-1.159681239926158E-10</v>
      </c>
      <c r="M1114">
        <v>-0.25038984143215792</v>
      </c>
      <c r="N1114">
        <v>1.345157861963922E-10</v>
      </c>
      <c r="O1114">
        <v>-0.1522418519512114</v>
      </c>
      <c r="P1114">
        <v>4.7260580865271563E-12</v>
      </c>
      <c r="Q1114">
        <v>-6.7239236867990488E-3</v>
      </c>
      <c r="R1114">
        <v>0.1522418519512114</v>
      </c>
      <c r="S1114">
        <v>113.6526734528905</v>
      </c>
      <c r="T1114">
        <v>0.25038984143215792</v>
      </c>
      <c r="U1114">
        <v>3.7061733062133508</v>
      </c>
      <c r="V1114">
        <v>5.2833724184055048E-2</v>
      </c>
      <c r="X1114">
        <f t="shared" si="34"/>
        <v>6.298828125E-2</v>
      </c>
      <c r="Y1114">
        <f t="shared" si="35"/>
        <v>31.280487804878053</v>
      </c>
    </row>
    <row r="1115" spans="1:25" x14ac:dyDescent="0.45">
      <c r="A1115">
        <v>1114</v>
      </c>
      <c r="B1115">
        <v>4013</v>
      </c>
      <c r="C1115">
        <v>1116</v>
      </c>
      <c r="D1115">
        <v>327</v>
      </c>
      <c r="E1115">
        <v>329</v>
      </c>
      <c r="F1115">
        <v>1040</v>
      </c>
      <c r="G1115">
        <v>-36</v>
      </c>
      <c r="H1115" t="s">
        <v>8407</v>
      </c>
      <c r="J1115">
        <v>35.798462000000001</v>
      </c>
      <c r="K1115">
        <v>4.6584642345783758</v>
      </c>
      <c r="L1115">
        <v>-1.4704237827345421E-10</v>
      </c>
      <c r="M1115">
        <v>-0.16676082049362151</v>
      </c>
      <c r="N1115">
        <v>1.3339711304228199E-10</v>
      </c>
      <c r="O1115">
        <v>-0.14923120719742389</v>
      </c>
      <c r="P1115">
        <v>4.7059219697531713E-12</v>
      </c>
      <c r="Q1115">
        <v>-6.669732081230873E-3</v>
      </c>
      <c r="R1115">
        <v>0.14923120719742389</v>
      </c>
      <c r="S1115">
        <v>104.242194360063</v>
      </c>
      <c r="T1115">
        <v>0.16676082049362151</v>
      </c>
      <c r="U1115">
        <v>4.6584642345783758</v>
      </c>
      <c r="V1115">
        <v>6.64092027424555E-2</v>
      </c>
      <c r="X1115">
        <f t="shared" si="34"/>
        <v>7.9833984375E-2</v>
      </c>
      <c r="Y1115">
        <f t="shared" si="35"/>
        <v>31.707317073170735</v>
      </c>
    </row>
    <row r="1116" spans="1:25" x14ac:dyDescent="0.45">
      <c r="A1116">
        <v>1115</v>
      </c>
      <c r="B1116">
        <v>4248</v>
      </c>
      <c r="C1116">
        <v>772</v>
      </c>
      <c r="D1116">
        <v>681</v>
      </c>
      <c r="E1116">
        <v>459</v>
      </c>
      <c r="F1116">
        <v>922</v>
      </c>
      <c r="G1116">
        <v>67</v>
      </c>
      <c r="H1116" t="s">
        <v>8408</v>
      </c>
      <c r="J1116">
        <v>35.834463</v>
      </c>
      <c r="K1116">
        <v>9.1076354538575153</v>
      </c>
      <c r="L1116">
        <v>-3.0718050325617701E-10</v>
      </c>
      <c r="M1116">
        <v>0.49344419535841771</v>
      </c>
      <c r="N1116">
        <v>1.2763198040477921E-10</v>
      </c>
      <c r="O1116">
        <v>-0.12546316642173541</v>
      </c>
      <c r="P1116">
        <v>4.6021466997118058E-12</v>
      </c>
      <c r="Q1116">
        <v>-6.2418954632481056E-3</v>
      </c>
      <c r="R1116">
        <v>0.12546316642173541</v>
      </c>
      <c r="S1116">
        <v>77.41775307370321</v>
      </c>
      <c r="T1116">
        <v>0.49344419535841771</v>
      </c>
      <c r="U1116">
        <v>9.1076354538575153</v>
      </c>
      <c r="V1116">
        <v>0.12983480797601121</v>
      </c>
      <c r="X1116">
        <f t="shared" si="34"/>
        <v>0.166259765625</v>
      </c>
      <c r="Y1116">
        <f t="shared" si="35"/>
        <v>28.109756097560979</v>
      </c>
    </row>
    <row r="1117" spans="1:25" x14ac:dyDescent="0.45">
      <c r="A1117">
        <v>1116</v>
      </c>
      <c r="B1117">
        <v>4024</v>
      </c>
      <c r="C1117">
        <v>697</v>
      </c>
      <c r="D1117">
        <v>640</v>
      </c>
      <c r="E1117">
        <v>-359</v>
      </c>
      <c r="F1117">
        <v>898</v>
      </c>
      <c r="G1117">
        <v>83</v>
      </c>
      <c r="H1117" t="s">
        <v>8409</v>
      </c>
      <c r="J1117">
        <v>35.866461000000001</v>
      </c>
      <c r="K1117">
        <v>9.0369578720587427</v>
      </c>
      <c r="L1117">
        <v>-2.886677563651574E-10</v>
      </c>
      <c r="M1117">
        <v>-5.1256708782579707E-2</v>
      </c>
      <c r="N1117">
        <v>1.2822435127979801E-10</v>
      </c>
      <c r="O1117">
        <v>-0.14289250595243991</v>
      </c>
      <c r="P1117">
        <v>4.6116240413412329E-12</v>
      </c>
      <c r="Q1117">
        <v>-6.5207474663998601E-3</v>
      </c>
      <c r="R1117">
        <v>0.14289250595243991</v>
      </c>
      <c r="S1117">
        <v>96.418786748340153</v>
      </c>
      <c r="T1117">
        <v>5.1256708782579707E-2</v>
      </c>
      <c r="U1117">
        <v>9.0369578720587409</v>
      </c>
      <c r="V1117">
        <v>0.1288272566409206</v>
      </c>
      <c r="X1117">
        <f t="shared" si="34"/>
        <v>0.15625</v>
      </c>
      <c r="Y1117">
        <f t="shared" si="35"/>
        <v>27.378048780487806</v>
      </c>
    </row>
    <row r="1118" spans="1:25" x14ac:dyDescent="0.45">
      <c r="A1118">
        <v>1117</v>
      </c>
      <c r="B1118">
        <v>4047</v>
      </c>
      <c r="C1118">
        <v>1042</v>
      </c>
      <c r="D1118">
        <v>584</v>
      </c>
      <c r="E1118">
        <v>32</v>
      </c>
      <c r="F1118">
        <v>904</v>
      </c>
      <c r="G1118">
        <v>207</v>
      </c>
      <c r="H1118" t="s">
        <v>8410</v>
      </c>
      <c r="J1118">
        <v>35.902495999999999</v>
      </c>
      <c r="K1118">
        <v>8.2113504235373256</v>
      </c>
      <c r="L1118">
        <v>-2.6321855806088479E-10</v>
      </c>
      <c r="M1118">
        <v>-1.6939969917954659E-2</v>
      </c>
      <c r="N1118">
        <v>1.291414131406924E-10</v>
      </c>
      <c r="O1118">
        <v>-0.1416559022674532</v>
      </c>
      <c r="P1118">
        <v>4.6281472034198969E-12</v>
      </c>
      <c r="Q1118">
        <v>-6.4984669595056126E-3</v>
      </c>
      <c r="R1118">
        <v>0.1416559022674532</v>
      </c>
      <c r="S1118">
        <v>94.796117703068518</v>
      </c>
      <c r="T1118">
        <v>1.6939969917954659E-2</v>
      </c>
      <c r="U1118">
        <v>8.2113504235373256</v>
      </c>
      <c r="V1118">
        <v>0.1170577270977787</v>
      </c>
      <c r="X1118">
        <f t="shared" si="34"/>
        <v>0.142578125</v>
      </c>
      <c r="Y1118">
        <f t="shared" si="35"/>
        <v>27.560975609756099</v>
      </c>
    </row>
    <row r="1119" spans="1:25" x14ac:dyDescent="0.45">
      <c r="A1119">
        <v>1118</v>
      </c>
      <c r="B1119">
        <v>4040</v>
      </c>
      <c r="C1119">
        <v>423</v>
      </c>
      <c r="D1119">
        <v>656</v>
      </c>
      <c r="E1119">
        <v>39</v>
      </c>
      <c r="F1119">
        <v>878</v>
      </c>
      <c r="G1119">
        <v>218</v>
      </c>
      <c r="H1119" t="s">
        <v>8411</v>
      </c>
      <c r="J1119">
        <v>35.938462000000001</v>
      </c>
      <c r="K1119">
        <v>9.2229774793333021</v>
      </c>
      <c r="L1119">
        <v>-2.9593527628435368E-10</v>
      </c>
      <c r="M1119">
        <v>-7.386129971695965E-3</v>
      </c>
      <c r="N1119">
        <v>1.2796472365306709E-10</v>
      </c>
      <c r="O1119">
        <v>-0.14131228885994601</v>
      </c>
      <c r="P1119">
        <v>4.6069867963639286E-12</v>
      </c>
      <c r="Q1119">
        <v>-6.4922877595984122E-3</v>
      </c>
      <c r="R1119">
        <v>0.14131228885994601</v>
      </c>
      <c r="S1119">
        <v>94.879273800819107</v>
      </c>
      <c r="T1119">
        <v>7.386129971695971E-3</v>
      </c>
      <c r="U1119">
        <v>9.2229774793333021</v>
      </c>
      <c r="V1119">
        <v>0.13147907775438381</v>
      </c>
      <c r="X1119">
        <f t="shared" si="34"/>
        <v>0.16015625</v>
      </c>
      <c r="Y1119">
        <f t="shared" si="35"/>
        <v>26.76829268292683</v>
      </c>
    </row>
    <row r="1120" spans="1:25" x14ac:dyDescent="0.45">
      <c r="A1120">
        <v>1119</v>
      </c>
      <c r="B1120">
        <v>3958</v>
      </c>
      <c r="C1120">
        <v>504</v>
      </c>
      <c r="D1120">
        <v>854</v>
      </c>
      <c r="E1120">
        <v>-198</v>
      </c>
      <c r="F1120">
        <v>874</v>
      </c>
      <c r="G1120">
        <v>127</v>
      </c>
      <c r="H1120" t="s">
        <v>8412</v>
      </c>
      <c r="J1120">
        <v>35.972217999999998</v>
      </c>
      <c r="K1120">
        <v>12.17579773177942</v>
      </c>
      <c r="L1120">
        <v>-3.8649727862605232E-10</v>
      </c>
      <c r="M1120">
        <v>-0.1122505613876825</v>
      </c>
      <c r="N1120">
        <v>1.2490771270202101E-10</v>
      </c>
      <c r="O1120">
        <v>-0.14485209260682369</v>
      </c>
      <c r="P1120">
        <v>4.5553905655321787E-12</v>
      </c>
      <c r="Q1120">
        <v>-6.5520325672382088E-3</v>
      </c>
      <c r="R1120">
        <v>0.14485209260682369</v>
      </c>
      <c r="S1120">
        <v>99.179221096989423</v>
      </c>
      <c r="T1120">
        <v>0.1122505613876825</v>
      </c>
      <c r="U1120">
        <v>12.175797731779429</v>
      </c>
      <c r="V1120">
        <v>0.17357330214515479</v>
      </c>
      <c r="X1120">
        <f t="shared" si="34"/>
        <v>0.20849609375</v>
      </c>
      <c r="Y1120">
        <f t="shared" si="35"/>
        <v>26.646341463414636</v>
      </c>
    </row>
    <row r="1121" spans="1:25" x14ac:dyDescent="0.45">
      <c r="A1121">
        <v>1120</v>
      </c>
      <c r="B1121">
        <v>4002</v>
      </c>
      <c r="C1121">
        <v>527</v>
      </c>
      <c r="D1121">
        <v>932</v>
      </c>
      <c r="E1121">
        <v>16</v>
      </c>
      <c r="F1121">
        <v>757</v>
      </c>
      <c r="G1121">
        <v>55</v>
      </c>
      <c r="H1121" t="s">
        <v>8413</v>
      </c>
      <c r="J1121">
        <v>36.005997999999998</v>
      </c>
      <c r="K1121">
        <v>13.10958026321171</v>
      </c>
      <c r="L1121">
        <v>-4.2230663410691699E-10</v>
      </c>
      <c r="M1121">
        <v>3.1320993854649259E-2</v>
      </c>
      <c r="N1121">
        <v>1.2369807267387739E-10</v>
      </c>
      <c r="O1121">
        <v>-0.14000224547073781</v>
      </c>
      <c r="P1121">
        <v>4.534959745456833E-12</v>
      </c>
      <c r="Q1121">
        <v>-6.470118649109716E-3</v>
      </c>
      <c r="R1121">
        <v>0.14000224547073781</v>
      </c>
      <c r="S1121">
        <v>95.759282992503671</v>
      </c>
      <c r="T1121">
        <v>3.1320993854649259E-2</v>
      </c>
      <c r="U1121">
        <v>13.10958026321171</v>
      </c>
      <c r="V1121">
        <v>0.1868849324002409</v>
      </c>
      <c r="X1121">
        <f t="shared" si="34"/>
        <v>0.2275390625</v>
      </c>
      <c r="Y1121">
        <f t="shared" si="35"/>
        <v>23.079268292682929</v>
      </c>
    </row>
    <row r="1122" spans="1:25" x14ac:dyDescent="0.45">
      <c r="A1122">
        <v>1121</v>
      </c>
      <c r="B1122">
        <v>4139</v>
      </c>
      <c r="C1122">
        <v>659</v>
      </c>
      <c r="D1122">
        <v>997</v>
      </c>
      <c r="E1122">
        <v>-166</v>
      </c>
      <c r="F1122">
        <v>620</v>
      </c>
      <c r="G1122">
        <v>7</v>
      </c>
      <c r="H1122" t="s">
        <v>8414</v>
      </c>
      <c r="J1122">
        <v>36.040826000000003</v>
      </c>
      <c r="K1122">
        <v>13.54336764874607</v>
      </c>
      <c r="L1122">
        <v>-4.5202508403008318E-10</v>
      </c>
      <c r="M1122">
        <v>0.38612705293673782</v>
      </c>
      <c r="N1122">
        <v>1.2266303849995321E-10</v>
      </c>
      <c r="O1122">
        <v>-0.12764506004502521</v>
      </c>
      <c r="P1122">
        <v>4.5169356603521147E-12</v>
      </c>
      <c r="Q1122">
        <v>-6.2549306221063297E-3</v>
      </c>
      <c r="R1122">
        <v>0.12764506004502521</v>
      </c>
      <c r="S1122">
        <v>87.530398614307217</v>
      </c>
      <c r="T1122">
        <v>0.38612705293673782</v>
      </c>
      <c r="U1122">
        <v>13.54336764874607</v>
      </c>
      <c r="V1122">
        <v>0.19306883185346449</v>
      </c>
      <c r="X1122">
        <f t="shared" si="34"/>
        <v>0.243408203125</v>
      </c>
      <c r="Y1122">
        <f t="shared" si="35"/>
        <v>18.902439024390244</v>
      </c>
    </row>
    <row r="1123" spans="1:25" x14ac:dyDescent="0.45">
      <c r="A1123">
        <v>1122</v>
      </c>
      <c r="B1123">
        <v>4025</v>
      </c>
      <c r="C1123">
        <v>686</v>
      </c>
      <c r="D1123">
        <v>925</v>
      </c>
      <c r="E1123">
        <v>1</v>
      </c>
      <c r="F1123">
        <v>522</v>
      </c>
      <c r="G1123">
        <v>51</v>
      </c>
      <c r="H1123" t="s">
        <v>8415</v>
      </c>
      <c r="J1123">
        <v>36.076014000000001</v>
      </c>
      <c r="K1123">
        <v>12.94262426822438</v>
      </c>
      <c r="L1123">
        <v>-4.1904169023609938E-10</v>
      </c>
      <c r="M1123">
        <v>8.1159376516636073E-2</v>
      </c>
      <c r="N1123">
        <v>1.2382365816077589E-10</v>
      </c>
      <c r="O1123">
        <v>-0.1383762626428951</v>
      </c>
      <c r="P1123">
        <v>4.5373556026646273E-12</v>
      </c>
      <c r="Q1123">
        <v>-6.4437354006132421E-3</v>
      </c>
      <c r="R1123">
        <v>0.1383762626428951</v>
      </c>
      <c r="S1123">
        <v>94.389231864284852</v>
      </c>
      <c r="T1123">
        <v>8.1159376516636073E-2</v>
      </c>
      <c r="U1123">
        <v>12.94262426822438</v>
      </c>
      <c r="V1123">
        <v>0.18450487451809949</v>
      </c>
      <c r="X1123">
        <f t="shared" si="34"/>
        <v>0.225830078125</v>
      </c>
      <c r="Y1123">
        <f t="shared" si="35"/>
        <v>15.914634146341465</v>
      </c>
    </row>
    <row r="1124" spans="1:25" x14ac:dyDescent="0.45">
      <c r="A1124">
        <v>1123</v>
      </c>
      <c r="B1124">
        <v>3996</v>
      </c>
      <c r="C1124">
        <v>682</v>
      </c>
      <c r="D1124">
        <v>769</v>
      </c>
      <c r="E1124">
        <v>-17</v>
      </c>
      <c r="F1124">
        <v>585</v>
      </c>
      <c r="G1124">
        <v>62</v>
      </c>
      <c r="H1124" t="s">
        <v>8416</v>
      </c>
      <c r="J1124">
        <v>36.111153999999999</v>
      </c>
      <c r="K1124">
        <v>10.8929721417565</v>
      </c>
      <c r="L1124">
        <v>-3.475051357781922E-10</v>
      </c>
      <c r="M1124">
        <v>-6.3830533783743704E-2</v>
      </c>
      <c r="N1124">
        <v>1.2633745268442661E-10</v>
      </c>
      <c r="O1124">
        <v>-0.14347120809085021</v>
      </c>
      <c r="P1124">
        <v>4.5815229724451692E-12</v>
      </c>
      <c r="Q1124">
        <v>-6.5332535921338091E-3</v>
      </c>
      <c r="R1124">
        <v>0.14347120809085021</v>
      </c>
      <c r="S1124">
        <v>97.409110194588848</v>
      </c>
      <c r="T1124">
        <v>6.3830533783743704E-2</v>
      </c>
      <c r="U1124">
        <v>10.8929721417565</v>
      </c>
      <c r="V1124">
        <v>0.155285853664024</v>
      </c>
      <c r="X1124">
        <f t="shared" si="34"/>
        <v>0.187744140625</v>
      </c>
      <c r="Y1124">
        <f t="shared" si="35"/>
        <v>17.835365853658537</v>
      </c>
    </row>
    <row r="1125" spans="1:25" x14ac:dyDescent="0.45">
      <c r="A1125">
        <v>1124</v>
      </c>
      <c r="B1125">
        <v>3981</v>
      </c>
      <c r="C1125">
        <v>624</v>
      </c>
      <c r="D1125">
        <v>877</v>
      </c>
      <c r="E1125">
        <v>116</v>
      </c>
      <c r="F1125">
        <v>699</v>
      </c>
      <c r="G1125">
        <v>71</v>
      </c>
      <c r="H1125" t="s">
        <v>8417</v>
      </c>
      <c r="J1125">
        <v>36.145885</v>
      </c>
      <c r="K1125">
        <v>12.4236164190234</v>
      </c>
      <c r="L1125">
        <v>-3.9703129672830068E-10</v>
      </c>
      <c r="M1125">
        <v>-4.6761579846080543E-2</v>
      </c>
      <c r="N1125">
        <v>1.246173595884684E-10</v>
      </c>
      <c r="O1125">
        <v>-0.1428783862516412</v>
      </c>
      <c r="P1125">
        <v>4.5516526957873047E-12</v>
      </c>
      <c r="Q1125">
        <v>-6.5229589444850246E-3</v>
      </c>
      <c r="R1125">
        <v>0.1428783862516412</v>
      </c>
      <c r="S1125">
        <v>97.470506292682188</v>
      </c>
      <c r="T1125">
        <v>4.6761579846080543E-2</v>
      </c>
      <c r="U1125">
        <v>12.4236164190234</v>
      </c>
      <c r="V1125">
        <v>0.17710610622302991</v>
      </c>
      <c r="X1125">
        <f t="shared" si="34"/>
        <v>0.214111328125</v>
      </c>
      <c r="Y1125">
        <f t="shared" si="35"/>
        <v>21.310975609756099</v>
      </c>
    </row>
    <row r="1126" spans="1:25" x14ac:dyDescent="0.45">
      <c r="A1126">
        <v>1125</v>
      </c>
      <c r="B1126">
        <v>3956</v>
      </c>
      <c r="C1126">
        <v>690</v>
      </c>
      <c r="D1126">
        <v>779</v>
      </c>
      <c r="E1126">
        <v>-84</v>
      </c>
      <c r="F1126">
        <v>810</v>
      </c>
      <c r="G1126">
        <v>55</v>
      </c>
      <c r="H1126" t="s">
        <v>8418</v>
      </c>
      <c r="J1126">
        <v>36.181241999999997</v>
      </c>
      <c r="K1126">
        <v>11.13993236452338</v>
      </c>
      <c r="L1126">
        <v>-3.521223312930033E-10</v>
      </c>
      <c r="M1126">
        <v>-0.15319828485138839</v>
      </c>
      <c r="N1126">
        <v>1.2620520587936409E-10</v>
      </c>
      <c r="O1126">
        <v>-0.14664166883051361</v>
      </c>
      <c r="P1126">
        <v>4.5797234364409028E-12</v>
      </c>
      <c r="Q1126">
        <v>-6.5894881355556163E-3</v>
      </c>
      <c r="R1126">
        <v>0.14664166883051361</v>
      </c>
      <c r="S1126">
        <v>100.18829969033131</v>
      </c>
      <c r="T1126">
        <v>0.15319828485138839</v>
      </c>
      <c r="U1126">
        <v>11.13993236452338</v>
      </c>
      <c r="V1126">
        <v>0.15880641981569951</v>
      </c>
      <c r="X1126">
        <f t="shared" si="34"/>
        <v>0.190185546875</v>
      </c>
      <c r="Y1126">
        <f t="shared" si="35"/>
        <v>24.695121951219516</v>
      </c>
    </row>
    <row r="1127" spans="1:25" x14ac:dyDescent="0.45">
      <c r="A1127">
        <v>1126</v>
      </c>
      <c r="B1127">
        <v>3934</v>
      </c>
      <c r="C1127">
        <v>711</v>
      </c>
      <c r="D1127">
        <v>980</v>
      </c>
      <c r="E1127">
        <v>326</v>
      </c>
      <c r="F1127">
        <v>859</v>
      </c>
      <c r="G1127">
        <v>122</v>
      </c>
      <c r="H1127" t="s">
        <v>8419</v>
      </c>
      <c r="J1127">
        <v>36.216296999999997</v>
      </c>
      <c r="K1127">
        <v>13.98825706676989</v>
      </c>
      <c r="L1127">
        <v>-4.4459591563850149E-10</v>
      </c>
      <c r="M1127">
        <v>-9.9945333477570841E-2</v>
      </c>
      <c r="N1127">
        <v>1.2296354438013259E-10</v>
      </c>
      <c r="O1127">
        <v>-0.14477488662010449</v>
      </c>
      <c r="P1127">
        <v>4.5229052145131248E-12</v>
      </c>
      <c r="Q1127">
        <v>-6.5567681103626697E-3</v>
      </c>
      <c r="R1127">
        <v>0.14477488662010449</v>
      </c>
      <c r="S1127">
        <v>99.386458941638836</v>
      </c>
      <c r="T1127">
        <v>9.9945333477570841E-2</v>
      </c>
      <c r="U1127">
        <v>13.98825706676989</v>
      </c>
      <c r="V1127">
        <v>0.19941099744104479</v>
      </c>
      <c r="X1127">
        <f t="shared" si="34"/>
        <v>0.2392578125</v>
      </c>
      <c r="Y1127">
        <f t="shared" si="35"/>
        <v>26.189024390243905</v>
      </c>
    </row>
    <row r="1128" spans="1:25" x14ac:dyDescent="0.45">
      <c r="A1128">
        <v>1127</v>
      </c>
      <c r="B1128">
        <v>3964</v>
      </c>
      <c r="C1128">
        <v>331</v>
      </c>
      <c r="D1128">
        <v>1127</v>
      </c>
      <c r="E1128">
        <v>-132</v>
      </c>
      <c r="F1128">
        <v>912</v>
      </c>
      <c r="G1128">
        <v>54</v>
      </c>
      <c r="H1128" t="s">
        <v>8420</v>
      </c>
      <c r="J1128">
        <v>36.245980000000003</v>
      </c>
      <c r="K1128">
        <v>15.870916397789779</v>
      </c>
      <c r="L1128">
        <v>-5.1275206303103005E-10</v>
      </c>
      <c r="M1128">
        <v>6.0042038614170679E-2</v>
      </c>
      <c r="N1128">
        <v>1.2094046545707979E-10</v>
      </c>
      <c r="O1128">
        <v>-0.14002598145430439</v>
      </c>
      <c r="P1128">
        <v>4.4928796886766313E-12</v>
      </c>
      <c r="Q1128">
        <v>-6.4862872343444348E-3</v>
      </c>
      <c r="R1128">
        <v>0.14002598145430439</v>
      </c>
      <c r="S1128">
        <v>96.680337894511354</v>
      </c>
      <c r="T1128">
        <v>6.0042038614170692E-2</v>
      </c>
      <c r="U1128">
        <v>15.870916397789779</v>
      </c>
      <c r="V1128">
        <v>0.2262494358003321</v>
      </c>
      <c r="X1128">
        <f t="shared" si="34"/>
        <v>0.275146484375</v>
      </c>
      <c r="Y1128">
        <f t="shared" si="35"/>
        <v>27.804878048780491</v>
      </c>
    </row>
    <row r="1129" spans="1:25" x14ac:dyDescent="0.45">
      <c r="A1129">
        <v>1128</v>
      </c>
      <c r="B1129">
        <v>4006</v>
      </c>
      <c r="C1129">
        <v>766</v>
      </c>
      <c r="D1129">
        <v>1102</v>
      </c>
      <c r="E1129">
        <v>-276</v>
      </c>
      <c r="F1129">
        <v>1009</v>
      </c>
      <c r="G1129">
        <v>59</v>
      </c>
      <c r="H1129" t="s">
        <v>8421</v>
      </c>
      <c r="J1129">
        <v>36.286150999999997</v>
      </c>
      <c r="K1129">
        <v>15.3809050670061</v>
      </c>
      <c r="L1129">
        <v>-5.0098769577289204E-10</v>
      </c>
      <c r="M1129">
        <v>0.1407057527717672</v>
      </c>
      <c r="N1129">
        <v>1.2141305185420639E-10</v>
      </c>
      <c r="O1129">
        <v>-0.1367856393928801</v>
      </c>
      <c r="P1129">
        <v>4.5023718227561156E-12</v>
      </c>
      <c r="Q1129">
        <v>-6.4212033438697056E-3</v>
      </c>
      <c r="R1129">
        <v>0.1367856393928801</v>
      </c>
      <c r="S1129">
        <v>94.668966479262551</v>
      </c>
      <c r="T1129">
        <v>0.1407057527717672</v>
      </c>
      <c r="U1129">
        <v>15.3809050670061</v>
      </c>
      <c r="V1129">
        <v>0.21926403027321209</v>
      </c>
      <c r="X1129">
        <f t="shared" si="34"/>
        <v>0.26904296875</v>
      </c>
      <c r="Y1129">
        <f t="shared" si="35"/>
        <v>30.762195121951223</v>
      </c>
    </row>
    <row r="1130" spans="1:25" x14ac:dyDescent="0.45">
      <c r="A1130">
        <v>1129</v>
      </c>
      <c r="B1130">
        <v>3923</v>
      </c>
      <c r="C1130">
        <v>646</v>
      </c>
      <c r="D1130">
        <v>1144</v>
      </c>
      <c r="E1130">
        <v>-331</v>
      </c>
      <c r="F1130">
        <v>1056</v>
      </c>
      <c r="G1130">
        <v>94</v>
      </c>
      <c r="H1130" t="s">
        <v>8422</v>
      </c>
      <c r="J1130">
        <v>36.316218999999997</v>
      </c>
      <c r="K1130">
        <v>16.25740049349664</v>
      </c>
      <c r="L1130">
        <v>-5.2081672308190718E-10</v>
      </c>
      <c r="M1130">
        <v>-2.2968738290044751E-2</v>
      </c>
      <c r="N1130">
        <v>1.2081683266107901E-10</v>
      </c>
      <c r="O1130">
        <v>-0.14170700399012659</v>
      </c>
      <c r="P1130">
        <v>4.4934082634066382E-12</v>
      </c>
      <c r="Q1130">
        <v>-6.4951911392247116E-3</v>
      </c>
      <c r="R1130">
        <v>0.14170700399012659</v>
      </c>
      <c r="S1130">
        <v>98.599327578141668</v>
      </c>
      <c r="T1130">
        <v>2.2968738290044761E-2</v>
      </c>
      <c r="U1130">
        <v>16.25740049349664</v>
      </c>
      <c r="V1130">
        <v>0.23175899847509079</v>
      </c>
      <c r="X1130">
        <f t="shared" si="34"/>
        <v>0.279296875</v>
      </c>
      <c r="Y1130">
        <f t="shared" si="35"/>
        <v>32.195121951219512</v>
      </c>
    </row>
    <row r="1131" spans="1:25" x14ac:dyDescent="0.45">
      <c r="A1131">
        <v>1130</v>
      </c>
      <c r="B1131">
        <v>4015</v>
      </c>
      <c r="C1131">
        <v>749</v>
      </c>
      <c r="D1131">
        <v>1238</v>
      </c>
      <c r="E1131">
        <v>-411</v>
      </c>
      <c r="F1131">
        <v>1137</v>
      </c>
      <c r="G1131">
        <v>131</v>
      </c>
      <c r="H1131" t="s">
        <v>8423</v>
      </c>
      <c r="J1131">
        <v>36.351047999999999</v>
      </c>
      <c r="K1131">
        <v>17.136817485640211</v>
      </c>
      <c r="L1131">
        <v>-5.6445648155545314E-10</v>
      </c>
      <c r="M1131">
        <v>0.25249294337205441</v>
      </c>
      <c r="N1131">
        <v>1.1929690351320381E-10</v>
      </c>
      <c r="O1131">
        <v>-0.13211294907951679</v>
      </c>
      <c r="P1131">
        <v>4.4669394572609632E-12</v>
      </c>
      <c r="Q1131">
        <v>-6.3281154699838874E-3</v>
      </c>
      <c r="R1131">
        <v>0.13211294907951679</v>
      </c>
      <c r="S1131">
        <v>93.743419001758383</v>
      </c>
      <c r="T1131">
        <v>0.25249294337205441</v>
      </c>
      <c r="U1131">
        <v>17.136817485640218</v>
      </c>
      <c r="V1131">
        <v>0.24429561534829269</v>
      </c>
      <c r="X1131">
        <f t="shared" si="34"/>
        <v>0.30224609375</v>
      </c>
      <c r="Y1131">
        <f t="shared" si="35"/>
        <v>34.664634146341463</v>
      </c>
    </row>
    <row r="1132" spans="1:25" x14ac:dyDescent="0.45">
      <c r="A1132">
        <v>1131</v>
      </c>
      <c r="B1132">
        <v>3971</v>
      </c>
      <c r="C1132">
        <v>536</v>
      </c>
      <c r="D1132">
        <v>1495</v>
      </c>
      <c r="E1132">
        <v>-450</v>
      </c>
      <c r="F1132">
        <v>1086</v>
      </c>
      <c r="G1132">
        <v>182</v>
      </c>
      <c r="H1132" t="s">
        <v>8424</v>
      </c>
      <c r="J1132">
        <v>36.386135000000003</v>
      </c>
      <c r="K1132">
        <v>20.630325976177751</v>
      </c>
      <c r="L1132">
        <v>-6.8625105598130176E-10</v>
      </c>
      <c r="M1132">
        <v>0.3519393301387943</v>
      </c>
      <c r="N1132">
        <v>1.150234972803235E-10</v>
      </c>
      <c r="O1132">
        <v>-0.12862367370703179</v>
      </c>
      <c r="P1132">
        <v>4.3919689550144187E-12</v>
      </c>
      <c r="Q1132">
        <v>-6.2669013674866887E-3</v>
      </c>
      <c r="R1132">
        <v>0.12862367370703179</v>
      </c>
      <c r="S1132">
        <v>94.779499936598953</v>
      </c>
      <c r="T1132">
        <v>0.3519393301387943</v>
      </c>
      <c r="U1132">
        <v>20.630325976177751</v>
      </c>
      <c r="V1132">
        <v>0.29409767498599948</v>
      </c>
      <c r="X1132">
        <f t="shared" si="34"/>
        <v>0.364990234375</v>
      </c>
      <c r="Y1132">
        <f t="shared" si="35"/>
        <v>33.109756097560975</v>
      </c>
    </row>
    <row r="1133" spans="1:25" x14ac:dyDescent="0.45">
      <c r="A1133">
        <v>1132</v>
      </c>
      <c r="B1133">
        <v>3914</v>
      </c>
      <c r="C1133">
        <v>655</v>
      </c>
      <c r="D1133">
        <v>1361</v>
      </c>
      <c r="E1133">
        <v>-752</v>
      </c>
      <c r="F1133">
        <v>1134</v>
      </c>
      <c r="G1133">
        <v>187</v>
      </c>
      <c r="H1133" t="s">
        <v>8425</v>
      </c>
      <c r="J1133">
        <v>36.425792000000001</v>
      </c>
      <c r="K1133">
        <v>19.173897911342291</v>
      </c>
      <c r="L1133">
        <v>-6.2289018387673423E-10</v>
      </c>
      <c r="M1133">
        <v>0.1145495809269228</v>
      </c>
      <c r="N1133">
        <v>1.1753619938537419E-10</v>
      </c>
      <c r="O1133">
        <v>-0.13803783899152661</v>
      </c>
      <c r="P1133">
        <v>4.441792068704415E-12</v>
      </c>
      <c r="Q1133">
        <v>-6.4535701438302858E-3</v>
      </c>
      <c r="R1133">
        <v>0.13803783899152661</v>
      </c>
      <c r="S1133">
        <v>97.61670249531835</v>
      </c>
      <c r="T1133">
        <v>0.1145495809269228</v>
      </c>
      <c r="U1133">
        <v>19.173897911342291</v>
      </c>
      <c r="V1133">
        <v>0.27333541906493108</v>
      </c>
      <c r="X1133">
        <f t="shared" si="34"/>
        <v>0.332275390625</v>
      </c>
      <c r="Y1133">
        <f t="shared" si="35"/>
        <v>34.573170731707322</v>
      </c>
    </row>
    <row r="1134" spans="1:25" x14ac:dyDescent="0.45">
      <c r="A1134">
        <v>1133</v>
      </c>
      <c r="B1134">
        <v>3911</v>
      </c>
      <c r="C1134">
        <v>749</v>
      </c>
      <c r="D1134">
        <v>1545</v>
      </c>
      <c r="E1134">
        <v>-440</v>
      </c>
      <c r="F1134">
        <v>1238</v>
      </c>
      <c r="G1134">
        <v>379</v>
      </c>
      <c r="H1134" t="s">
        <v>8426</v>
      </c>
      <c r="J1134">
        <v>36.461114000000002</v>
      </c>
      <c r="K1134">
        <v>21.5559841593535</v>
      </c>
      <c r="L1134">
        <v>-7.106226718178732E-10</v>
      </c>
      <c r="M1134">
        <v>0.26105302938953301</v>
      </c>
      <c r="N1134">
        <v>1.144373124463172E-10</v>
      </c>
      <c r="O1134">
        <v>-0.1328630441849302</v>
      </c>
      <c r="P1134">
        <v>4.3870626264737277E-12</v>
      </c>
      <c r="Q1134">
        <v>-6.3621780927509844E-3</v>
      </c>
      <c r="R1134">
        <v>0.1328630441849302</v>
      </c>
      <c r="S1134">
        <v>96.828149699755343</v>
      </c>
      <c r="T1134">
        <v>0.26105302938953301</v>
      </c>
      <c r="U1134">
        <v>21.5559841593535</v>
      </c>
      <c r="V1134">
        <v>0.30729348778207971</v>
      </c>
      <c r="X1134">
        <f t="shared" si="34"/>
        <v>0.377197265625</v>
      </c>
      <c r="Y1134">
        <f t="shared" si="35"/>
        <v>37.743902439024396</v>
      </c>
    </row>
    <row r="1135" spans="1:25" x14ac:dyDescent="0.45">
      <c r="A1135">
        <v>1134</v>
      </c>
      <c r="B1135">
        <v>3892</v>
      </c>
      <c r="C1135">
        <v>355</v>
      </c>
      <c r="D1135">
        <v>1592</v>
      </c>
      <c r="E1135">
        <v>-507</v>
      </c>
      <c r="F1135">
        <v>1236</v>
      </c>
      <c r="G1135">
        <v>449</v>
      </c>
      <c r="H1135" t="s">
        <v>8427</v>
      </c>
      <c r="J1135">
        <v>36.496077999999997</v>
      </c>
      <c r="K1135">
        <v>22.246730729602341</v>
      </c>
      <c r="L1135">
        <v>-7.3337647066296086E-10</v>
      </c>
      <c r="M1135">
        <v>0.26082031826328839</v>
      </c>
      <c r="N1135">
        <v>1.136417486234977E-10</v>
      </c>
      <c r="O1135">
        <v>-0.13287118069674819</v>
      </c>
      <c r="P1135">
        <v>4.3731545797231993E-12</v>
      </c>
      <c r="Q1135">
        <v>-6.3623203352505871E-3</v>
      </c>
      <c r="R1135">
        <v>0.13287118069674819</v>
      </c>
      <c r="S1135">
        <v>97.302127949915075</v>
      </c>
      <c r="T1135">
        <v>0.26082031826328839</v>
      </c>
      <c r="U1135">
        <v>22.246730729602341</v>
      </c>
      <c r="V1135">
        <v>0.31714049458891908</v>
      </c>
      <c r="X1135">
        <f t="shared" si="34"/>
        <v>0.388671875</v>
      </c>
      <c r="Y1135">
        <f t="shared" si="35"/>
        <v>37.682926829268297</v>
      </c>
    </row>
    <row r="1136" spans="1:25" x14ac:dyDescent="0.45">
      <c r="A1136">
        <v>1135</v>
      </c>
      <c r="B1136">
        <v>3969</v>
      </c>
      <c r="C1136">
        <v>552</v>
      </c>
      <c r="D1136">
        <v>1690</v>
      </c>
      <c r="E1136">
        <v>-707</v>
      </c>
      <c r="F1136">
        <v>1429</v>
      </c>
      <c r="G1136">
        <v>511</v>
      </c>
      <c r="H1136" t="s">
        <v>8428</v>
      </c>
      <c r="J1136">
        <v>36.527203999999998</v>
      </c>
      <c r="K1136">
        <v>23.0643024181344</v>
      </c>
      <c r="L1136">
        <v>-7.8000272907274848E-10</v>
      </c>
      <c r="M1136">
        <v>0.52115636097252427</v>
      </c>
      <c r="N1136">
        <v>1.121904597042346E-10</v>
      </c>
      <c r="O1136">
        <v>-0.12476796103138039</v>
      </c>
      <c r="P1136">
        <v>4.3505681702727079E-12</v>
      </c>
      <c r="Q1136">
        <v>-6.2362099275984663E-3</v>
      </c>
      <c r="R1136">
        <v>0.12476796103138039</v>
      </c>
      <c r="S1136">
        <v>94.297581551329372</v>
      </c>
      <c r="T1136">
        <v>0.52115636097252427</v>
      </c>
      <c r="U1136">
        <v>23.0643024181344</v>
      </c>
      <c r="V1136">
        <v>0.32879546955195671</v>
      </c>
      <c r="X1136">
        <f t="shared" si="34"/>
        <v>0.41259765625</v>
      </c>
      <c r="Y1136">
        <f t="shared" si="35"/>
        <v>43.56707317073171</v>
      </c>
    </row>
    <row r="1137" spans="1:25" x14ac:dyDescent="0.45">
      <c r="A1137">
        <v>1136</v>
      </c>
      <c r="B1137">
        <v>3917</v>
      </c>
      <c r="C1137">
        <v>69</v>
      </c>
      <c r="D1137">
        <v>1825</v>
      </c>
      <c r="E1137">
        <v>-590</v>
      </c>
      <c r="F1137">
        <v>1496</v>
      </c>
      <c r="G1137">
        <v>556</v>
      </c>
      <c r="H1137" t="s">
        <v>8429</v>
      </c>
      <c r="J1137">
        <v>36.566181999999998</v>
      </c>
      <c r="K1137">
        <v>24.981649333753118</v>
      </c>
      <c r="L1137">
        <v>-8.4630613628178253E-10</v>
      </c>
      <c r="M1137">
        <v>0.53901471707349735</v>
      </c>
      <c r="N1137">
        <v>1.096060854980409E-10</v>
      </c>
      <c r="O1137">
        <v>-0.12407187802727671</v>
      </c>
      <c r="P1137">
        <v>4.3002013013681977E-12</v>
      </c>
      <c r="Q1137">
        <v>-6.2226439659314884E-3</v>
      </c>
      <c r="R1137">
        <v>0.12407187802727671</v>
      </c>
      <c r="S1137">
        <v>95.601778251115491</v>
      </c>
      <c r="T1137">
        <v>0.53901471707349735</v>
      </c>
      <c r="U1137">
        <v>24.981649333753118</v>
      </c>
      <c r="V1137">
        <v>0.35612840024225101</v>
      </c>
      <c r="X1137">
        <f t="shared" si="34"/>
        <v>0.445556640625</v>
      </c>
      <c r="Y1137">
        <f t="shared" si="35"/>
        <v>45.609756097560982</v>
      </c>
    </row>
    <row r="1138" spans="1:25" x14ac:dyDescent="0.45">
      <c r="A1138">
        <v>1137</v>
      </c>
      <c r="B1138">
        <v>4016</v>
      </c>
      <c r="C1138">
        <v>659</v>
      </c>
      <c r="D1138">
        <v>1811</v>
      </c>
      <c r="E1138">
        <v>-733</v>
      </c>
      <c r="F1138">
        <v>1540</v>
      </c>
      <c r="G1138">
        <v>593</v>
      </c>
      <c r="H1138" t="s">
        <v>8430</v>
      </c>
      <c r="J1138">
        <v>36.595979999999997</v>
      </c>
      <c r="K1138">
        <v>24.27281387367503</v>
      </c>
      <c r="L1138">
        <v>-8.383072014339632E-10</v>
      </c>
      <c r="M1138">
        <v>0.74037985144819451</v>
      </c>
      <c r="N1138">
        <v>1.098444377586362E-10</v>
      </c>
      <c r="O1138">
        <v>-0.1180715997531795</v>
      </c>
      <c r="P1138">
        <v>4.3037525116988069E-12</v>
      </c>
      <c r="Q1138">
        <v>-6.1332458199257166E-3</v>
      </c>
      <c r="R1138">
        <v>0.1180715997531795</v>
      </c>
      <c r="S1138">
        <v>92.529367410854135</v>
      </c>
      <c r="T1138">
        <v>0.74037985144819451</v>
      </c>
      <c r="U1138">
        <v>24.27281387367503</v>
      </c>
      <c r="V1138">
        <v>0.34602352545756182</v>
      </c>
      <c r="X1138">
        <f t="shared" si="34"/>
        <v>0.442138671875</v>
      </c>
      <c r="Y1138">
        <f t="shared" si="35"/>
        <v>46.951219512195124</v>
      </c>
    </row>
    <row r="1139" spans="1:25" x14ac:dyDescent="0.45">
      <c r="A1139">
        <v>1138</v>
      </c>
      <c r="B1139">
        <v>3889</v>
      </c>
      <c r="C1139">
        <v>321</v>
      </c>
      <c r="D1139">
        <v>1909</v>
      </c>
      <c r="E1139">
        <v>-597</v>
      </c>
      <c r="F1139">
        <v>1595</v>
      </c>
      <c r="G1139">
        <v>691</v>
      </c>
      <c r="H1139" t="s">
        <v>8431</v>
      </c>
      <c r="J1139">
        <v>36.633009999999999</v>
      </c>
      <c r="K1139">
        <v>26.14511441073634</v>
      </c>
      <c r="L1139">
        <v>-8.879741386635942E-10</v>
      </c>
      <c r="M1139">
        <v>0.56530510538457257</v>
      </c>
      <c r="N1139">
        <v>1.080052710730229E-10</v>
      </c>
      <c r="O1139">
        <v>-0.12455461759991571</v>
      </c>
      <c r="P1139">
        <v>4.2697003405146764E-12</v>
      </c>
      <c r="Q1139">
        <v>-6.2532788953580413E-3</v>
      </c>
      <c r="R1139">
        <v>0.12455461759991571</v>
      </c>
      <c r="S1139">
        <v>96.188615981299762</v>
      </c>
      <c r="T1139">
        <v>0.56530510538457257</v>
      </c>
      <c r="U1139">
        <v>26.14511441073634</v>
      </c>
      <c r="V1139">
        <v>0.37271429299369302</v>
      </c>
      <c r="X1139">
        <f t="shared" si="34"/>
        <v>0.466064453125</v>
      </c>
      <c r="Y1139">
        <f t="shared" si="35"/>
        <v>48.628048780487809</v>
      </c>
    </row>
    <row r="1140" spans="1:25" x14ac:dyDescent="0.45">
      <c r="A1140">
        <v>1139</v>
      </c>
      <c r="B1140">
        <v>3879</v>
      </c>
      <c r="C1140">
        <v>241</v>
      </c>
      <c r="D1140">
        <v>1940</v>
      </c>
      <c r="E1140">
        <v>-822</v>
      </c>
      <c r="F1140">
        <v>1670</v>
      </c>
      <c r="G1140">
        <v>655</v>
      </c>
      <c r="H1140" t="s">
        <v>8432</v>
      </c>
      <c r="J1140">
        <v>36.668978000000003</v>
      </c>
      <c r="K1140">
        <v>26.57095918158274</v>
      </c>
      <c r="L1140">
        <v>-9.0343732495057338E-10</v>
      </c>
      <c r="M1140">
        <v>0.57679668645332427</v>
      </c>
      <c r="N1140">
        <v>1.0744909118865279E-10</v>
      </c>
      <c r="O1140">
        <v>-0.1241412884120348</v>
      </c>
      <c r="P1140">
        <v>4.259698001474162E-12</v>
      </c>
      <c r="Q1140">
        <v>-6.2458455832431906E-3</v>
      </c>
      <c r="R1140">
        <v>0.1241412884120348</v>
      </c>
      <c r="S1140">
        <v>96.382328155891585</v>
      </c>
      <c r="T1140">
        <v>0.57679668645332427</v>
      </c>
      <c r="U1140">
        <v>26.57095918158274</v>
      </c>
      <c r="V1140">
        <v>0.37878496570897091</v>
      </c>
      <c r="X1140">
        <f t="shared" si="34"/>
        <v>0.4736328125</v>
      </c>
      <c r="Y1140">
        <f t="shared" si="35"/>
        <v>50.91463414634147</v>
      </c>
    </row>
    <row r="1141" spans="1:25" x14ac:dyDescent="0.45">
      <c r="A1141">
        <v>1140</v>
      </c>
      <c r="B1141">
        <v>3958</v>
      </c>
      <c r="C1141">
        <v>263</v>
      </c>
      <c r="D1141">
        <v>1819</v>
      </c>
      <c r="E1141">
        <v>-738</v>
      </c>
      <c r="F1141">
        <v>1843</v>
      </c>
      <c r="G1141">
        <v>764</v>
      </c>
      <c r="H1141" t="s">
        <v>8433</v>
      </c>
      <c r="J1141">
        <v>36.704977</v>
      </c>
      <c r="K1141">
        <v>24.6823547109706</v>
      </c>
      <c r="L1141">
        <v>-8.4287954393857945E-10</v>
      </c>
      <c r="M1141">
        <v>0.62201236537100257</v>
      </c>
      <c r="N1141">
        <v>1.096291107473033E-10</v>
      </c>
      <c r="O1141">
        <v>-0.1225135691866775</v>
      </c>
      <c r="P1141">
        <v>4.2989372635200897E-12</v>
      </c>
      <c r="Q1141">
        <v>-6.2165474510463732E-3</v>
      </c>
      <c r="R1141">
        <v>0.1225135691866775</v>
      </c>
      <c r="S1141">
        <v>94.338482797119383</v>
      </c>
      <c r="T1141">
        <v>0.62201236537100257</v>
      </c>
      <c r="U1141">
        <v>24.6823547109706</v>
      </c>
      <c r="V1141">
        <v>0.3518617758177125</v>
      </c>
      <c r="X1141">
        <f t="shared" si="34"/>
        <v>0.444091796875</v>
      </c>
      <c r="Y1141">
        <f t="shared" si="35"/>
        <v>56.189024390243908</v>
      </c>
    </row>
    <row r="1142" spans="1:25" x14ac:dyDescent="0.45">
      <c r="A1142">
        <v>1141</v>
      </c>
      <c r="B1142">
        <v>3818</v>
      </c>
      <c r="C1142">
        <v>3</v>
      </c>
      <c r="D1142">
        <v>1859</v>
      </c>
      <c r="E1142">
        <v>-712</v>
      </c>
      <c r="F1142">
        <v>2116</v>
      </c>
      <c r="G1142">
        <v>792</v>
      </c>
      <c r="H1142" t="s">
        <v>8434</v>
      </c>
      <c r="J1142">
        <v>36.739994000000003</v>
      </c>
      <c r="K1142">
        <v>25.961642427479902</v>
      </c>
      <c r="L1142">
        <v>-8.6429086110229036E-10</v>
      </c>
      <c r="M1142">
        <v>0.36015139311630578</v>
      </c>
      <c r="N1142">
        <v>1.0887935065418161E-10</v>
      </c>
      <c r="O1142">
        <v>-0.13168315485212109</v>
      </c>
      <c r="P1142">
        <v>4.2858100889296669E-12</v>
      </c>
      <c r="Q1142">
        <v>-6.3770931416698082E-3</v>
      </c>
      <c r="R1142">
        <v>0.13168315485212109</v>
      </c>
      <c r="S1142">
        <v>98.505142747744884</v>
      </c>
      <c r="T1142">
        <v>0.36015139311630578</v>
      </c>
      <c r="U1142">
        <v>25.961642427479902</v>
      </c>
      <c r="V1142">
        <v>0.37009878978918248</v>
      </c>
      <c r="X1142">
        <f t="shared" si="34"/>
        <v>0.453857421875</v>
      </c>
      <c r="Y1142">
        <f t="shared" si="35"/>
        <v>64.512195121951223</v>
      </c>
    </row>
    <row r="1143" spans="1:25" x14ac:dyDescent="0.45">
      <c r="A1143">
        <v>1142</v>
      </c>
      <c r="B1143">
        <v>3783</v>
      </c>
      <c r="C1143">
        <v>-108</v>
      </c>
      <c r="D1143">
        <v>1739</v>
      </c>
      <c r="E1143">
        <v>-1191</v>
      </c>
      <c r="F1143">
        <v>2489</v>
      </c>
      <c r="G1143">
        <v>718</v>
      </c>
      <c r="H1143" t="s">
        <v>8435</v>
      </c>
      <c r="J1143">
        <v>36.775877999999999</v>
      </c>
      <c r="K1143">
        <v>24.687677907843391</v>
      </c>
      <c r="L1143">
        <v>-8.0581985528738187E-10</v>
      </c>
      <c r="M1143">
        <v>0.16163629332144319</v>
      </c>
      <c r="N1143">
        <v>1.109775242268435E-10</v>
      </c>
      <c r="O1143">
        <v>-0.13880667069315911</v>
      </c>
      <c r="P1143">
        <v>4.3234555191703627E-12</v>
      </c>
      <c r="Q1143">
        <v>-6.5049032628896972E-3</v>
      </c>
      <c r="R1143">
        <v>0.13880667069315911</v>
      </c>
      <c r="S1143">
        <v>100.20333546835541</v>
      </c>
      <c r="T1143">
        <v>0.16163629332144319</v>
      </c>
      <c r="U1143">
        <v>24.687677907843391</v>
      </c>
      <c r="V1143">
        <v>0.35193766118305231</v>
      </c>
      <c r="X1143">
        <f t="shared" si="34"/>
        <v>0.424560546875</v>
      </c>
      <c r="Y1143">
        <f t="shared" si="35"/>
        <v>75.884146341463421</v>
      </c>
    </row>
    <row r="1144" spans="1:25" x14ac:dyDescent="0.45">
      <c r="A1144">
        <v>1143</v>
      </c>
      <c r="B1144">
        <v>4131</v>
      </c>
      <c r="C1144">
        <v>-274</v>
      </c>
      <c r="D1144">
        <v>1766</v>
      </c>
      <c r="E1144">
        <v>-1555</v>
      </c>
      <c r="F1144">
        <v>2884</v>
      </c>
      <c r="G1144">
        <v>648</v>
      </c>
      <c r="H1144" t="s">
        <v>8436</v>
      </c>
      <c r="J1144">
        <v>36.805979999999998</v>
      </c>
      <c r="K1144">
        <v>23.14667852971699</v>
      </c>
      <c r="L1144">
        <v>-8.1523765516067215E-10</v>
      </c>
      <c r="M1144">
        <v>0.94901956888958949</v>
      </c>
      <c r="N1144">
        <v>1.106940296150578E-10</v>
      </c>
      <c r="O1144">
        <v>-0.1151048593320072</v>
      </c>
      <c r="P1144">
        <v>4.3191886417683747E-12</v>
      </c>
      <c r="Q1144">
        <v>-6.1481673000930073E-3</v>
      </c>
      <c r="R1144">
        <v>0.1151048593320072</v>
      </c>
      <c r="S1144">
        <v>88.864615086043983</v>
      </c>
      <c r="T1144">
        <v>0.94901956888958949</v>
      </c>
      <c r="U1144">
        <v>23.146678529717001</v>
      </c>
      <c r="V1144">
        <v>0.32996979044823371</v>
      </c>
      <c r="X1144">
        <f t="shared" si="34"/>
        <v>0.43115234375</v>
      </c>
      <c r="Y1144">
        <f t="shared" si="35"/>
        <v>87.926829268292693</v>
      </c>
    </row>
    <row r="1145" spans="1:25" x14ac:dyDescent="0.45">
      <c r="A1145">
        <v>1144</v>
      </c>
      <c r="B1145">
        <v>4437</v>
      </c>
      <c r="C1145">
        <v>-118</v>
      </c>
      <c r="D1145">
        <v>1307</v>
      </c>
      <c r="E1145">
        <v>-1973</v>
      </c>
      <c r="F1145">
        <v>3349</v>
      </c>
      <c r="G1145">
        <v>755</v>
      </c>
      <c r="H1145" t="s">
        <v>8437</v>
      </c>
      <c r="J1145">
        <v>36.841151000000004</v>
      </c>
      <c r="K1145">
        <v>16.413307556770029</v>
      </c>
      <c r="L1145">
        <v>-5.9517946127130017E-10</v>
      </c>
      <c r="M1145">
        <v>1.266861776394764</v>
      </c>
      <c r="N1145">
        <v>1.1843369635234199E-10</v>
      </c>
      <c r="O1145">
        <v>-0.10392603105184101</v>
      </c>
      <c r="P1145">
        <v>4.4552945511769087E-12</v>
      </c>
      <c r="Q1145">
        <v>-5.9515820153721146E-3</v>
      </c>
      <c r="R1145">
        <v>0.10392603105184101</v>
      </c>
      <c r="S1145">
        <v>75.377341499419387</v>
      </c>
      <c r="T1145">
        <v>1.266861776394764</v>
      </c>
      <c r="U1145">
        <v>16.413307556770029</v>
      </c>
      <c r="V1145">
        <v>0.2339815472062908</v>
      </c>
      <c r="X1145">
        <f t="shared" si="34"/>
        <v>0.319091796875</v>
      </c>
      <c r="Y1145">
        <f t="shared" si="35"/>
        <v>102.10365853658537</v>
      </c>
    </row>
    <row r="1146" spans="1:25" x14ac:dyDescent="0.45">
      <c r="A1146">
        <v>1145</v>
      </c>
      <c r="B1146">
        <v>4674</v>
      </c>
      <c r="C1146">
        <v>858</v>
      </c>
      <c r="D1146">
        <v>1393</v>
      </c>
      <c r="E1146">
        <v>-1148</v>
      </c>
      <c r="F1146">
        <v>3512</v>
      </c>
      <c r="G1146">
        <v>1084</v>
      </c>
      <c r="H1146" t="s">
        <v>8438</v>
      </c>
      <c r="J1146">
        <v>36.879424999999998</v>
      </c>
      <c r="K1146">
        <v>16.59572284078827</v>
      </c>
      <c r="L1146">
        <v>-6.3453509113742257E-10</v>
      </c>
      <c r="M1146">
        <v>1.8689949950829341</v>
      </c>
      <c r="N1146">
        <v>1.169273989748463E-10</v>
      </c>
      <c r="O1146">
        <v>-8.0879984239773495E-2</v>
      </c>
      <c r="P1146">
        <v>4.4264685382637771E-12</v>
      </c>
      <c r="Q1146">
        <v>-5.5105498175296464E-3</v>
      </c>
      <c r="R1146">
        <v>8.0879984239773495E-2</v>
      </c>
      <c r="S1146">
        <v>67.464883427071356</v>
      </c>
      <c r="T1146">
        <v>1.8689949950829341</v>
      </c>
      <c r="U1146">
        <v>16.59572284078827</v>
      </c>
      <c r="V1146">
        <v>0.23658198652914131</v>
      </c>
      <c r="X1146">
        <f t="shared" si="34"/>
        <v>0.340087890625</v>
      </c>
      <c r="Y1146">
        <f t="shared" si="35"/>
        <v>107.07317073170732</v>
      </c>
    </row>
    <row r="1147" spans="1:25" x14ac:dyDescent="0.45">
      <c r="A1147">
        <v>1146</v>
      </c>
      <c r="B1147">
        <v>3676</v>
      </c>
      <c r="C1147">
        <v>1387</v>
      </c>
      <c r="D1147">
        <v>2210</v>
      </c>
      <c r="E1147">
        <v>1516</v>
      </c>
      <c r="F1147">
        <v>3168</v>
      </c>
      <c r="G1147">
        <v>1045</v>
      </c>
      <c r="H1147" t="s">
        <v>8439</v>
      </c>
      <c r="J1147">
        <v>36.916187999999998</v>
      </c>
      <c r="K1147">
        <v>31.014156650817629</v>
      </c>
      <c r="L1147">
        <v>-1.042865349631938E-9</v>
      </c>
      <c r="M1147">
        <v>0.46220128998834298</v>
      </c>
      <c r="N1147">
        <v>1.0191595368181219E-10</v>
      </c>
      <c r="O1147">
        <v>-0.13259794122016669</v>
      </c>
      <c r="P1147">
        <v>4.1505356566098667E-12</v>
      </c>
      <c r="Q1147">
        <v>-6.461203443764758E-3</v>
      </c>
      <c r="R1147">
        <v>0.13259794122016669</v>
      </c>
      <c r="S1147">
        <v>100.76046932494459</v>
      </c>
      <c r="T1147">
        <v>0.46220128998834298</v>
      </c>
      <c r="U1147">
        <v>31.014156650817618</v>
      </c>
      <c r="V1147">
        <v>0.44212541155139568</v>
      </c>
      <c r="X1147">
        <f t="shared" si="34"/>
        <v>0.53955078125</v>
      </c>
      <c r="Y1147">
        <f t="shared" si="35"/>
        <v>96.585365853658544</v>
      </c>
    </row>
    <row r="1148" spans="1:25" x14ac:dyDescent="0.45">
      <c r="A1148">
        <v>1147</v>
      </c>
      <c r="B1148">
        <v>2969</v>
      </c>
      <c r="C1148">
        <v>791</v>
      </c>
      <c r="D1148">
        <v>3790</v>
      </c>
      <c r="E1148">
        <v>3789</v>
      </c>
      <c r="F1148">
        <v>2877</v>
      </c>
      <c r="G1148">
        <v>969</v>
      </c>
      <c r="H1148" t="s">
        <v>8440</v>
      </c>
      <c r="J1148">
        <v>36.949933999999999</v>
      </c>
      <c r="K1148">
        <v>51.925656700343893</v>
      </c>
      <c r="L1148">
        <v>-1.9598527245534569E-9</v>
      </c>
      <c r="M1148">
        <v>1.7189806021439189</v>
      </c>
      <c r="N1148">
        <v>7.0971297727709954E-11</v>
      </c>
      <c r="O1148">
        <v>-9.0186666552163744E-2</v>
      </c>
      <c r="P1148">
        <v>3.6284064766962888E-12</v>
      </c>
      <c r="Q1148">
        <v>-5.7455980062915283E-3</v>
      </c>
      <c r="R1148">
        <v>9.0186666552163744E-2</v>
      </c>
      <c r="S1148">
        <v>106.56044997227011</v>
      </c>
      <c r="T1148">
        <v>1.7189806021439189</v>
      </c>
      <c r="U1148">
        <v>51.925656700343893</v>
      </c>
      <c r="V1148">
        <v>0.74023139165742236</v>
      </c>
      <c r="X1148">
        <f t="shared" si="34"/>
        <v>0.92529296875</v>
      </c>
      <c r="Y1148">
        <f t="shared" si="35"/>
        <v>87.713414634146346</v>
      </c>
    </row>
    <row r="1149" spans="1:25" x14ac:dyDescent="0.45">
      <c r="A1149">
        <v>1148</v>
      </c>
      <c r="B1149">
        <v>4017</v>
      </c>
      <c r="C1149">
        <v>-1747</v>
      </c>
      <c r="D1149">
        <v>3061</v>
      </c>
      <c r="E1149">
        <v>3</v>
      </c>
      <c r="F1149">
        <v>1144</v>
      </c>
      <c r="G1149">
        <v>364</v>
      </c>
      <c r="H1149" t="s">
        <v>8441</v>
      </c>
      <c r="J1149">
        <v>36.982213999999999</v>
      </c>
      <c r="K1149">
        <v>37.307815759767429</v>
      </c>
      <c r="L1149">
        <v>-1.4771135425917241E-9</v>
      </c>
      <c r="M1149">
        <v>2.283350982762745</v>
      </c>
      <c r="N1149">
        <v>8.6554118521434741E-11</v>
      </c>
      <c r="O1149">
        <v>-7.1968790665788013E-2</v>
      </c>
      <c r="P1149">
        <v>3.8799132043070079E-12</v>
      </c>
      <c r="Q1149">
        <v>-5.4515614894854233E-3</v>
      </c>
      <c r="R1149">
        <v>7.1968790665788013E-2</v>
      </c>
      <c r="S1149">
        <v>91.478393354737349</v>
      </c>
      <c r="T1149">
        <v>2.283350982762745</v>
      </c>
      <c r="U1149">
        <v>37.307815759767429</v>
      </c>
      <c r="V1149">
        <v>0.53184529834494054</v>
      </c>
      <c r="X1149">
        <f t="shared" si="34"/>
        <v>0.747314453125</v>
      </c>
      <c r="Y1149">
        <f t="shared" si="35"/>
        <v>34.878048780487809</v>
      </c>
    </row>
    <row r="1150" spans="1:25" x14ac:dyDescent="0.45">
      <c r="A1150">
        <v>1149</v>
      </c>
      <c r="B1150">
        <v>3409</v>
      </c>
      <c r="C1150">
        <v>-510</v>
      </c>
      <c r="D1150">
        <v>2636</v>
      </c>
      <c r="E1150">
        <v>-3142</v>
      </c>
      <c r="F1150">
        <v>-1053</v>
      </c>
      <c r="G1150">
        <v>-110</v>
      </c>
      <c r="H1150" t="s">
        <v>8442</v>
      </c>
      <c r="J1150">
        <v>37.020442000000003</v>
      </c>
      <c r="K1150">
        <v>37.712891131661657</v>
      </c>
      <c r="L1150">
        <v>-1.274049310495684E-9</v>
      </c>
      <c r="M1150">
        <v>0.51025654948579557</v>
      </c>
      <c r="N1150">
        <v>9.4316857986002901E-11</v>
      </c>
      <c r="O1150">
        <v>-0.13975064466110579</v>
      </c>
      <c r="P1150">
        <v>4.0282902064327781E-12</v>
      </c>
      <c r="Q1150">
        <v>-6.7471438467520527E-3</v>
      </c>
      <c r="R1150">
        <v>0.13975064466110579</v>
      </c>
      <c r="S1150">
        <v>104.60760085495269</v>
      </c>
      <c r="T1150">
        <v>0.51025654948579557</v>
      </c>
      <c r="U1150">
        <v>37.712891131661657</v>
      </c>
      <c r="V1150">
        <v>0.53761989081651607</v>
      </c>
      <c r="X1150">
        <f t="shared" si="34"/>
        <v>0.6435546875</v>
      </c>
      <c r="Y1150">
        <f t="shared" si="35"/>
        <v>-32.103658536585371</v>
      </c>
    </row>
    <row r="1151" spans="1:25" x14ac:dyDescent="0.45">
      <c r="A1151">
        <v>1150</v>
      </c>
      <c r="B1151">
        <v>2549</v>
      </c>
      <c r="C1151">
        <v>217</v>
      </c>
      <c r="D1151">
        <v>2743</v>
      </c>
      <c r="E1151">
        <v>-3405</v>
      </c>
      <c r="F1151">
        <v>-2750</v>
      </c>
      <c r="G1151">
        <v>-469</v>
      </c>
      <c r="H1151" t="s">
        <v>8443</v>
      </c>
      <c r="J1151">
        <v>37.052649000000002</v>
      </c>
      <c r="K1151">
        <v>47.099472033155813</v>
      </c>
      <c r="L1151">
        <v>-1.382630010482444E-9</v>
      </c>
      <c r="M1151">
        <v>-0.8409369795437911</v>
      </c>
      <c r="N1151">
        <v>9.0819799381529364E-11</v>
      </c>
      <c r="O1151">
        <v>-0.1832685346505612</v>
      </c>
      <c r="P1151">
        <v>3.9719753231956403E-12</v>
      </c>
      <c r="Q1151">
        <v>-7.4479341881972406E-3</v>
      </c>
      <c r="R1151">
        <v>0.1832685346505612</v>
      </c>
      <c r="S1151">
        <v>119.4221742481089</v>
      </c>
      <c r="T1151">
        <v>0.8409369795437911</v>
      </c>
      <c r="U1151">
        <v>47.099472033155813</v>
      </c>
      <c r="V1151">
        <v>0.6714312335158561</v>
      </c>
      <c r="X1151">
        <f t="shared" si="34"/>
        <v>0.669677734375</v>
      </c>
      <c r="Y1151">
        <f t="shared" si="35"/>
        <v>-83.841463414634148</v>
      </c>
    </row>
    <row r="1152" spans="1:25" x14ac:dyDescent="0.45">
      <c r="A1152">
        <v>1151</v>
      </c>
      <c r="B1152">
        <v>2963</v>
      </c>
      <c r="C1152">
        <v>286</v>
      </c>
      <c r="D1152">
        <v>2278</v>
      </c>
      <c r="E1152">
        <v>-2469</v>
      </c>
      <c r="F1152">
        <v>-4269</v>
      </c>
      <c r="G1152">
        <v>-1023</v>
      </c>
      <c r="H1152" t="s">
        <v>8444</v>
      </c>
      <c r="J1152">
        <v>37.090823</v>
      </c>
      <c r="K1152">
        <v>37.553636939523919</v>
      </c>
      <c r="L1152">
        <v>-1.1003287170296969E-9</v>
      </c>
      <c r="M1152">
        <v>-0.85782031776654044</v>
      </c>
      <c r="N1152">
        <v>1.0159636895779391E-10</v>
      </c>
      <c r="O1152">
        <v>-0.18391303920387639</v>
      </c>
      <c r="P1152">
        <v>4.1776677066977903E-12</v>
      </c>
      <c r="Q1152">
        <v>-7.4602358466063674E-3</v>
      </c>
      <c r="R1152">
        <v>0.18391303920387639</v>
      </c>
      <c r="S1152">
        <v>116.4441954537363</v>
      </c>
      <c r="T1152">
        <v>0.85782031776654044</v>
      </c>
      <c r="U1152">
        <v>37.553636939523919</v>
      </c>
      <c r="V1152">
        <v>0.53534962675507713</v>
      </c>
      <c r="X1152">
        <f t="shared" si="34"/>
        <v>0.55615234375</v>
      </c>
      <c r="Y1152">
        <f t="shared" si="35"/>
        <v>-130.15243902439025</v>
      </c>
    </row>
    <row r="1153" spans="1:25" x14ac:dyDescent="0.45">
      <c r="A1153">
        <v>1152</v>
      </c>
      <c r="B1153">
        <v>2949</v>
      </c>
      <c r="C1153">
        <v>608</v>
      </c>
      <c r="D1153">
        <v>2354</v>
      </c>
      <c r="E1153">
        <v>-12</v>
      </c>
      <c r="F1153">
        <v>-5282</v>
      </c>
      <c r="G1153">
        <v>-1580</v>
      </c>
      <c r="H1153" t="s">
        <v>8445</v>
      </c>
      <c r="J1153">
        <v>37.125827999999998</v>
      </c>
      <c r="K1153">
        <v>38.598151471786743</v>
      </c>
      <c r="L1153">
        <v>-1.141781780233941E-9</v>
      </c>
      <c r="M1153">
        <v>-0.77204561312206188</v>
      </c>
      <c r="N1153">
        <v>1.001453044803294E-10</v>
      </c>
      <c r="O1153">
        <v>-0.1809104956677966</v>
      </c>
      <c r="P1153">
        <v>4.1522704506809687E-12</v>
      </c>
      <c r="Q1153">
        <v>-7.4076838283661326E-3</v>
      </c>
      <c r="R1153">
        <v>0.1809104956677966</v>
      </c>
      <c r="S1153">
        <v>115.9779245650732</v>
      </c>
      <c r="T1153">
        <v>0.77204561312206188</v>
      </c>
      <c r="U1153">
        <v>38.598151471786743</v>
      </c>
      <c r="V1153">
        <v>0.5502398081212031</v>
      </c>
      <c r="X1153">
        <f t="shared" si="34"/>
        <v>0.57470703125</v>
      </c>
      <c r="Y1153">
        <f t="shared" si="35"/>
        <v>-161.03658536585368</v>
      </c>
    </row>
    <row r="1154" spans="1:25" x14ac:dyDescent="0.45">
      <c r="A1154">
        <v>1153</v>
      </c>
      <c r="B1154">
        <v>3582</v>
      </c>
      <c r="C1154">
        <v>-583</v>
      </c>
      <c r="D1154">
        <v>2927</v>
      </c>
      <c r="E1154">
        <v>2184</v>
      </c>
      <c r="F1154">
        <v>-5823</v>
      </c>
      <c r="G1154">
        <v>-1624</v>
      </c>
      <c r="H1154" t="s">
        <v>8446</v>
      </c>
      <c r="J1154">
        <v>37.155852000000003</v>
      </c>
      <c r="K1154">
        <v>39.253675990631628</v>
      </c>
      <c r="L1154">
        <v>-1.4235101986059819E-9</v>
      </c>
      <c r="M1154">
        <v>1.2675949662569539</v>
      </c>
      <c r="N1154">
        <v>9.1686690447126041E-11</v>
      </c>
      <c r="O1154">
        <v>-0.11967232691251189</v>
      </c>
      <c r="P1154">
        <v>4.0252897368145007E-12</v>
      </c>
      <c r="Q1154">
        <v>-6.4883764390116609E-3</v>
      </c>
      <c r="R1154">
        <v>0.11967232691251189</v>
      </c>
      <c r="S1154">
        <v>99.959955065483612</v>
      </c>
      <c r="T1154">
        <v>1.2675949662569539</v>
      </c>
      <c r="U1154">
        <v>39.253675990631628</v>
      </c>
      <c r="V1154">
        <v>0.55958470345204836</v>
      </c>
      <c r="X1154">
        <f t="shared" ref="X1154:X1217" si="36">D1154/4096</f>
        <v>0.714599609375</v>
      </c>
      <c r="Y1154">
        <f t="shared" ref="Y1154:Y1217" si="37">F1154/32.8</f>
        <v>-177.53048780487808</v>
      </c>
    </row>
    <row r="1155" spans="1:25" x14ac:dyDescent="0.45">
      <c r="A1155">
        <v>1154</v>
      </c>
      <c r="B1155">
        <v>3621</v>
      </c>
      <c r="C1155">
        <v>-1027</v>
      </c>
      <c r="D1155">
        <v>3110</v>
      </c>
      <c r="E1155">
        <v>812</v>
      </c>
      <c r="F1155">
        <v>-6016</v>
      </c>
      <c r="G1155">
        <v>-2023</v>
      </c>
      <c r="H1155" t="s">
        <v>8447</v>
      </c>
      <c r="J1155">
        <v>37.195813000000001</v>
      </c>
      <c r="K1155">
        <v>40.658581299273472</v>
      </c>
      <c r="L1155">
        <v>-1.5214514093031539E-9</v>
      </c>
      <c r="M1155">
        <v>1.620329785591601</v>
      </c>
      <c r="N1155">
        <v>8.7772861726456524E-11</v>
      </c>
      <c r="O1155">
        <v>-0.10557669079708069</v>
      </c>
      <c r="P1155">
        <v>3.9470894820611667E-12</v>
      </c>
      <c r="Q1155">
        <v>-6.2067385816073021E-3</v>
      </c>
      <c r="R1155">
        <v>0.10557669079708069</v>
      </c>
      <c r="S1155">
        <v>98.683854183892251</v>
      </c>
      <c r="T1155">
        <v>1.620329785591601</v>
      </c>
      <c r="U1155">
        <v>40.658581299273472</v>
      </c>
      <c r="V1155">
        <v>0.5796124715699229</v>
      </c>
      <c r="X1155">
        <f t="shared" si="36"/>
        <v>0.75927734375</v>
      </c>
      <c r="Y1155">
        <f t="shared" si="37"/>
        <v>-183.41463414634148</v>
      </c>
    </row>
    <row r="1156" spans="1:25" x14ac:dyDescent="0.45">
      <c r="A1156">
        <v>1155</v>
      </c>
      <c r="B1156">
        <v>3786</v>
      </c>
      <c r="C1156">
        <v>192</v>
      </c>
      <c r="D1156">
        <v>2621</v>
      </c>
      <c r="E1156">
        <v>1612</v>
      </c>
      <c r="F1156">
        <v>-5921</v>
      </c>
      <c r="G1156">
        <v>-2095</v>
      </c>
      <c r="H1156" t="s">
        <v>8448</v>
      </c>
      <c r="J1156">
        <v>37.225954000000002</v>
      </c>
      <c r="K1156">
        <v>34.694366583477738</v>
      </c>
      <c r="L1156">
        <v>-1.252434600473862E-9</v>
      </c>
      <c r="M1156">
        <v>1.21714993325606</v>
      </c>
      <c r="N1156">
        <v>9.5881297361380335E-11</v>
      </c>
      <c r="O1156">
        <v>-0.1177289347263264</v>
      </c>
      <c r="P1156">
        <v>4.0692876612972881E-12</v>
      </c>
      <c r="Q1156">
        <v>-6.3898789737430019E-3</v>
      </c>
      <c r="R1156">
        <v>0.1177289347263264</v>
      </c>
      <c r="S1156">
        <v>96.745347851905123</v>
      </c>
      <c r="T1156">
        <v>1.21714993325606</v>
      </c>
      <c r="U1156">
        <v>34.694366583477738</v>
      </c>
      <c r="V1156">
        <v>0.4945890122674253</v>
      </c>
      <c r="X1156">
        <f t="shared" si="36"/>
        <v>0.639892578125</v>
      </c>
      <c r="Y1156">
        <f t="shared" si="37"/>
        <v>-180.51829268292684</v>
      </c>
    </row>
    <row r="1157" spans="1:25" x14ac:dyDescent="0.45">
      <c r="A1157">
        <v>1156</v>
      </c>
      <c r="B1157">
        <v>3943</v>
      </c>
      <c r="C1157">
        <v>-441</v>
      </c>
      <c r="D1157">
        <v>2817</v>
      </c>
      <c r="E1157">
        <v>2877</v>
      </c>
      <c r="F1157">
        <v>-5774</v>
      </c>
      <c r="G1157">
        <v>-1714</v>
      </c>
      <c r="H1157" t="s">
        <v>8449</v>
      </c>
      <c r="J1157">
        <v>37.265855000000002</v>
      </c>
      <c r="K1157">
        <v>35.543175642463993</v>
      </c>
      <c r="L1157">
        <v>-1.3502789997232871E-9</v>
      </c>
      <c r="M1157">
        <v>1.794192161045812</v>
      </c>
      <c r="N1157">
        <v>9.1977207986928988E-11</v>
      </c>
      <c r="O1157">
        <v>-9.4704372795287275E-2</v>
      </c>
      <c r="P1157">
        <v>3.991399126232296E-12</v>
      </c>
      <c r="Q1157">
        <v>-5.9305274509378007E-3</v>
      </c>
      <c r="R1157">
        <v>9.4704372795287275E-2</v>
      </c>
      <c r="S1157">
        <v>93.108856813781244</v>
      </c>
      <c r="T1157">
        <v>1.794192161045812</v>
      </c>
      <c r="U1157">
        <v>35.543175642463993</v>
      </c>
      <c r="V1157">
        <v>0.50668929468870971</v>
      </c>
      <c r="X1157">
        <f t="shared" si="36"/>
        <v>0.687744140625</v>
      </c>
      <c r="Y1157">
        <f t="shared" si="37"/>
        <v>-176.03658536585368</v>
      </c>
    </row>
    <row r="1158" spans="1:25" x14ac:dyDescent="0.45">
      <c r="A1158">
        <v>1157</v>
      </c>
      <c r="B1158">
        <v>3927</v>
      </c>
      <c r="C1158">
        <v>-866</v>
      </c>
      <c r="D1158">
        <v>2692</v>
      </c>
      <c r="E1158">
        <v>1459</v>
      </c>
      <c r="F1158">
        <v>-5575</v>
      </c>
      <c r="G1158">
        <v>-1339</v>
      </c>
      <c r="H1158" t="s">
        <v>8450</v>
      </c>
      <c r="J1158">
        <v>37.295732000000001</v>
      </c>
      <c r="K1158">
        <v>34.431049409321652</v>
      </c>
      <c r="L1158">
        <v>-1.285146211671417E-9</v>
      </c>
      <c r="M1158">
        <v>1.591333809712463</v>
      </c>
      <c r="N1158">
        <v>9.3923180295554629E-11</v>
      </c>
      <c r="O1158">
        <v>-0.10076517175807349</v>
      </c>
      <c r="P1158">
        <v>4.0204690335647003E-12</v>
      </c>
      <c r="Q1158">
        <v>-6.0210666962433809E-3</v>
      </c>
      <c r="R1158">
        <v>0.10076517175807349</v>
      </c>
      <c r="S1158">
        <v>93.59223479580821</v>
      </c>
      <c r="T1158">
        <v>1.591333809712463</v>
      </c>
      <c r="U1158">
        <v>34.431049409321638</v>
      </c>
      <c r="V1158">
        <v>0.49083526795952559</v>
      </c>
      <c r="X1158">
        <f t="shared" si="36"/>
        <v>0.6572265625</v>
      </c>
      <c r="Y1158">
        <f t="shared" si="37"/>
        <v>-169.96951219512198</v>
      </c>
    </row>
    <row r="1159" spans="1:25" x14ac:dyDescent="0.45">
      <c r="A1159">
        <v>1158</v>
      </c>
      <c r="B1159">
        <v>3892</v>
      </c>
      <c r="C1159">
        <v>-443</v>
      </c>
      <c r="D1159">
        <v>2286</v>
      </c>
      <c r="E1159">
        <v>470</v>
      </c>
      <c r="F1159">
        <v>-5730</v>
      </c>
      <c r="G1159">
        <v>-1187</v>
      </c>
      <c r="H1159" t="s">
        <v>8451</v>
      </c>
      <c r="J1159">
        <v>37.335822</v>
      </c>
      <c r="K1159">
        <v>30.428216174031441</v>
      </c>
      <c r="L1159">
        <v>-1.0767200464556479E-9</v>
      </c>
      <c r="M1159">
        <v>0.99937254398728115</v>
      </c>
      <c r="N1159">
        <v>1.022789852590547E-10</v>
      </c>
      <c r="O1159">
        <v>-0.1244968989009957</v>
      </c>
      <c r="P1159">
        <v>4.1879611440580552E-12</v>
      </c>
      <c r="Q1159">
        <v>-6.4967691668232474E-3</v>
      </c>
      <c r="R1159">
        <v>0.1244968989009957</v>
      </c>
      <c r="S1159">
        <v>95.099501093727568</v>
      </c>
      <c r="T1159">
        <v>0.99937254398728115</v>
      </c>
      <c r="U1159">
        <v>30.428216174031441</v>
      </c>
      <c r="V1159">
        <v>0.43377247849052258</v>
      </c>
      <c r="X1159">
        <f t="shared" si="36"/>
        <v>0.55810546875</v>
      </c>
      <c r="Y1159">
        <f t="shared" si="37"/>
        <v>-174.69512195121953</v>
      </c>
    </row>
    <row r="1160" spans="1:25" x14ac:dyDescent="0.45">
      <c r="A1160">
        <v>1159</v>
      </c>
      <c r="B1160">
        <v>3454</v>
      </c>
      <c r="C1160">
        <v>157</v>
      </c>
      <c r="D1160">
        <v>2501</v>
      </c>
      <c r="E1160">
        <v>810</v>
      </c>
      <c r="F1160">
        <v>-4808</v>
      </c>
      <c r="G1160">
        <v>-1092</v>
      </c>
      <c r="H1160" t="s">
        <v>8452</v>
      </c>
      <c r="J1160">
        <v>37.366007000000003</v>
      </c>
      <c r="K1160">
        <v>35.907846836484033</v>
      </c>
      <c r="L1160">
        <v>-1.200440635784616E-9</v>
      </c>
      <c r="M1160">
        <v>0.40291286055190229</v>
      </c>
      <c r="N1160">
        <v>9.8544479270159395E-11</v>
      </c>
      <c r="O1160">
        <v>-0.14250103444549439</v>
      </c>
      <c r="P1160">
        <v>4.1315981124206472E-12</v>
      </c>
      <c r="Q1160">
        <v>-6.7684965825286214E-3</v>
      </c>
      <c r="R1160">
        <v>0.14250103444549439</v>
      </c>
      <c r="S1160">
        <v>104.3968264808268</v>
      </c>
      <c r="T1160">
        <v>0.40291286055190229</v>
      </c>
      <c r="U1160">
        <v>35.907846836484033</v>
      </c>
      <c r="V1160">
        <v>0.51188790136218176</v>
      </c>
      <c r="X1160">
        <f t="shared" si="36"/>
        <v>0.610595703125</v>
      </c>
      <c r="Y1160">
        <f t="shared" si="37"/>
        <v>-146.58536585365854</v>
      </c>
    </row>
    <row r="1161" spans="1:25" x14ac:dyDescent="0.45">
      <c r="A1161">
        <v>1160</v>
      </c>
      <c r="B1161">
        <v>3684</v>
      </c>
      <c r="C1161">
        <v>-527</v>
      </c>
      <c r="D1161">
        <v>1946</v>
      </c>
      <c r="E1161">
        <v>545</v>
      </c>
      <c r="F1161">
        <v>-3184</v>
      </c>
      <c r="G1161">
        <v>-537</v>
      </c>
      <c r="H1161" t="s">
        <v>8453</v>
      </c>
      <c r="J1161">
        <v>37.401121000000003</v>
      </c>
      <c r="K1161">
        <v>27.844366360986019</v>
      </c>
      <c r="L1161">
        <v>-9.0947338549085543E-10</v>
      </c>
      <c r="M1161">
        <v>0.1684039174816547</v>
      </c>
      <c r="N1161">
        <v>1.087615032969745E-10</v>
      </c>
      <c r="O1161">
        <v>-0.15073558147246299</v>
      </c>
      <c r="P1161">
        <v>4.3109784032594424E-12</v>
      </c>
      <c r="Q1161">
        <v>-6.9130705246811114E-3</v>
      </c>
      <c r="R1161">
        <v>0.15073558147246299</v>
      </c>
      <c r="S1161">
        <v>101.953932078962</v>
      </c>
      <c r="T1161">
        <v>0.1684039174816547</v>
      </c>
      <c r="U1161">
        <v>27.844366360986019</v>
      </c>
      <c r="V1161">
        <v>0.39693814909567232</v>
      </c>
      <c r="X1161">
        <f t="shared" si="36"/>
        <v>0.47509765625</v>
      </c>
      <c r="Y1161">
        <f t="shared" si="37"/>
        <v>-97.073170731707322</v>
      </c>
    </row>
    <row r="1162" spans="1:25" x14ac:dyDescent="0.45">
      <c r="A1162">
        <v>1161</v>
      </c>
      <c r="B1162">
        <v>3375</v>
      </c>
      <c r="C1162">
        <v>-100</v>
      </c>
      <c r="D1162">
        <v>1766</v>
      </c>
      <c r="E1162">
        <v>-3</v>
      </c>
      <c r="F1162">
        <v>-1432</v>
      </c>
      <c r="G1162">
        <v>-301</v>
      </c>
      <c r="H1162" t="s">
        <v>8454</v>
      </c>
      <c r="J1162">
        <v>37.436109000000002</v>
      </c>
      <c r="K1162">
        <v>27.621229958994348</v>
      </c>
      <c r="L1162">
        <v>-8.248219884876562E-10</v>
      </c>
      <c r="M1162">
        <v>-0.68638726410137529</v>
      </c>
      <c r="N1162">
        <v>1.1172328637532229E-10</v>
      </c>
      <c r="O1162">
        <v>-0.18064301533368879</v>
      </c>
      <c r="P1162">
        <v>4.3627918364320554E-12</v>
      </c>
      <c r="Q1162">
        <v>-7.4362711726493709E-3</v>
      </c>
      <c r="R1162">
        <v>0.18064301533368879</v>
      </c>
      <c r="S1162">
        <v>112.2085864439868</v>
      </c>
      <c r="T1162">
        <v>0.68638726410137529</v>
      </c>
      <c r="U1162">
        <v>27.621229958994359</v>
      </c>
      <c r="V1162">
        <v>0.39375720580343998</v>
      </c>
      <c r="X1162">
        <f t="shared" si="36"/>
        <v>0.43115234375</v>
      </c>
      <c r="Y1162">
        <f t="shared" si="37"/>
        <v>-43.658536585365859</v>
      </c>
    </row>
    <row r="1163" spans="1:25" x14ac:dyDescent="0.45">
      <c r="A1163">
        <v>1162</v>
      </c>
      <c r="B1163">
        <v>3228</v>
      </c>
      <c r="C1163">
        <v>367</v>
      </c>
      <c r="D1163">
        <v>1902</v>
      </c>
      <c r="E1163">
        <v>-267</v>
      </c>
      <c r="F1163">
        <v>546</v>
      </c>
      <c r="G1163">
        <v>109</v>
      </c>
      <c r="H1163" t="s">
        <v>8455</v>
      </c>
      <c r="J1163">
        <v>37.470945</v>
      </c>
      <c r="K1163">
        <v>30.507414194741411</v>
      </c>
      <c r="L1163">
        <v>-8.960765462973086E-10</v>
      </c>
      <c r="M1163">
        <v>-0.83578274152142207</v>
      </c>
      <c r="N1163">
        <v>1.092410625994654E-10</v>
      </c>
      <c r="O1163">
        <v>-0.18584735618509329</v>
      </c>
      <c r="P1163">
        <v>4.3195564627041809E-12</v>
      </c>
      <c r="Q1163">
        <v>-7.5269203815991311E-3</v>
      </c>
      <c r="R1163">
        <v>0.18584735618509329</v>
      </c>
      <c r="S1163">
        <v>114.5301410888049</v>
      </c>
      <c r="T1163">
        <v>0.83578274152142207</v>
      </c>
      <c r="U1163">
        <v>30.507414194741411</v>
      </c>
      <c r="V1163">
        <v>0.43490149379455562</v>
      </c>
      <c r="X1163">
        <f t="shared" si="36"/>
        <v>0.46435546875</v>
      </c>
      <c r="Y1163">
        <f t="shared" si="37"/>
        <v>16.646341463414636</v>
      </c>
    </row>
    <row r="1164" spans="1:25" x14ac:dyDescent="0.45">
      <c r="A1164">
        <v>1163</v>
      </c>
      <c r="B1164">
        <v>4062</v>
      </c>
      <c r="C1164">
        <v>1286</v>
      </c>
      <c r="D1164">
        <v>1194</v>
      </c>
      <c r="E1164">
        <v>900</v>
      </c>
      <c r="F1164">
        <v>2014</v>
      </c>
      <c r="G1164">
        <v>654</v>
      </c>
      <c r="H1164" t="s">
        <v>8456</v>
      </c>
      <c r="J1164">
        <v>37.506003999999997</v>
      </c>
      <c r="K1164">
        <v>16.380375945071521</v>
      </c>
      <c r="L1164">
        <v>-5.4369175828128391E-10</v>
      </c>
      <c r="M1164">
        <v>0.32981524936346318</v>
      </c>
      <c r="N1164">
        <v>1.215953208825181E-10</v>
      </c>
      <c r="O1164">
        <v>-0.14498265622266379</v>
      </c>
      <c r="P1164">
        <v>4.5361204332769341E-12</v>
      </c>
      <c r="Q1164">
        <v>-6.8105826236077877E-3</v>
      </c>
      <c r="R1164">
        <v>0.14498265622266379</v>
      </c>
      <c r="S1164">
        <v>91.631097355363011</v>
      </c>
      <c r="T1164">
        <v>0.32981524936346318</v>
      </c>
      <c r="U1164">
        <v>16.380375945071521</v>
      </c>
      <c r="V1164">
        <v>0.2335120873225616</v>
      </c>
      <c r="X1164">
        <f t="shared" si="36"/>
        <v>0.29150390625</v>
      </c>
      <c r="Y1164">
        <f t="shared" si="37"/>
        <v>61.402439024390247</v>
      </c>
    </row>
    <row r="1165" spans="1:25" x14ac:dyDescent="0.45">
      <c r="A1165">
        <v>1164</v>
      </c>
      <c r="B1165">
        <v>5717</v>
      </c>
      <c r="C1165">
        <v>950</v>
      </c>
      <c r="D1165">
        <v>-1087</v>
      </c>
      <c r="E1165">
        <v>-350</v>
      </c>
      <c r="F1165">
        <v>-575</v>
      </c>
      <c r="G1165">
        <v>-558</v>
      </c>
      <c r="H1165" t="s">
        <v>8457</v>
      </c>
      <c r="J1165">
        <v>37.546055000000003</v>
      </c>
      <c r="K1165">
        <v>-10.765414971991239</v>
      </c>
      <c r="L1165">
        <v>4.911382411876275E-10</v>
      </c>
      <c r="M1165">
        <v>4.1234188142637649</v>
      </c>
      <c r="N1165">
        <v>1.6304129719125311E-10</v>
      </c>
      <c r="O1165">
        <v>6.9549601551786022E-3</v>
      </c>
      <c r="P1165">
        <v>5.3660968318476173E-12</v>
      </c>
      <c r="Q1165">
        <v>-3.7679558868328948E-3</v>
      </c>
      <c r="R1165">
        <v>6.954960155178604E-3</v>
      </c>
      <c r="S1165">
        <v>-33.844766575304583</v>
      </c>
      <c r="T1165">
        <v>4.1234188142637649</v>
      </c>
      <c r="U1165">
        <v>-10.765414971991239</v>
      </c>
      <c r="V1165">
        <v>-0.15346744967471829</v>
      </c>
      <c r="X1165">
        <f t="shared" si="36"/>
        <v>-0.265380859375</v>
      </c>
      <c r="Y1165">
        <f t="shared" si="37"/>
        <v>-17.530487804878049</v>
      </c>
    </row>
    <row r="1166" spans="1:25" x14ac:dyDescent="0.45">
      <c r="A1166">
        <v>1165</v>
      </c>
      <c r="B1166">
        <v>3797</v>
      </c>
      <c r="C1166">
        <v>999</v>
      </c>
      <c r="D1166">
        <v>58</v>
      </c>
      <c r="E1166">
        <v>2286</v>
      </c>
      <c r="F1166">
        <v>966</v>
      </c>
      <c r="G1166">
        <v>68</v>
      </c>
      <c r="H1166" t="s">
        <v>8458</v>
      </c>
      <c r="J1166">
        <v>37.576014999999998</v>
      </c>
      <c r="K1166">
        <v>0.87513741957332658</v>
      </c>
      <c r="L1166">
        <v>-2.605321514081993E-11</v>
      </c>
      <c r="M1166">
        <v>-0.7143210538224789</v>
      </c>
      <c r="N1166">
        <v>1.475462411596551E-10</v>
      </c>
      <c r="O1166">
        <v>-0.1379837262926637</v>
      </c>
      <c r="P1166">
        <v>5.1339808924943142E-12</v>
      </c>
      <c r="Q1166">
        <v>-5.9391374098212496E-3</v>
      </c>
      <c r="R1166">
        <v>0.1379837262926637</v>
      </c>
      <c r="S1166">
        <v>169.022106349045</v>
      </c>
      <c r="T1166">
        <v>0.7143210538224789</v>
      </c>
      <c r="U1166">
        <v>0.87513741957332658</v>
      </c>
      <c r="V1166">
        <v>1.2475608998469509E-2</v>
      </c>
      <c r="X1166">
        <f t="shared" si="36"/>
        <v>1.416015625E-2</v>
      </c>
      <c r="Y1166">
        <f t="shared" si="37"/>
        <v>29.451219512195124</v>
      </c>
    </row>
    <row r="1167" spans="1:25" x14ac:dyDescent="0.45">
      <c r="A1167">
        <v>1166</v>
      </c>
      <c r="B1167">
        <v>4091</v>
      </c>
      <c r="C1167">
        <v>-484</v>
      </c>
      <c r="D1167">
        <v>11</v>
      </c>
      <c r="E1167">
        <v>2054</v>
      </c>
      <c r="F1167">
        <v>867</v>
      </c>
      <c r="G1167">
        <v>105</v>
      </c>
      <c r="H1167" t="s">
        <v>8459</v>
      </c>
      <c r="J1167">
        <v>37.606135999999999</v>
      </c>
      <c r="K1167">
        <v>0.15405819014892949</v>
      </c>
      <c r="L1167">
        <v>-4.9409296098978928E-12</v>
      </c>
      <c r="M1167">
        <v>-1.19275079031862E-2</v>
      </c>
      <c r="N1167">
        <v>1.4818216431213201E-10</v>
      </c>
      <c r="O1167">
        <v>-0.11682693029602791</v>
      </c>
      <c r="P1167">
        <v>5.1435582131321943E-12</v>
      </c>
      <c r="Q1167">
        <v>-5.6205054837139036E-3</v>
      </c>
      <c r="R1167">
        <v>0.11682693029602791</v>
      </c>
      <c r="S1167">
        <v>114.4439548019019</v>
      </c>
      <c r="T1167">
        <v>1.19275079031862E-2</v>
      </c>
      <c r="U1167">
        <v>0.15405819014892949</v>
      </c>
      <c r="V1167">
        <v>2.196191935487079E-3</v>
      </c>
      <c r="X1167">
        <f t="shared" si="36"/>
        <v>2.685546875E-3</v>
      </c>
      <c r="Y1167">
        <f t="shared" si="37"/>
        <v>26.432926829268293</v>
      </c>
    </row>
    <row r="1168" spans="1:25" x14ac:dyDescent="0.45">
      <c r="A1168">
        <v>1167</v>
      </c>
      <c r="B1168">
        <v>4503</v>
      </c>
      <c r="C1168">
        <v>-839</v>
      </c>
      <c r="D1168">
        <v>-280</v>
      </c>
      <c r="E1168">
        <v>147</v>
      </c>
      <c r="F1168">
        <v>1298</v>
      </c>
      <c r="G1168">
        <v>-236</v>
      </c>
      <c r="H1168" t="s">
        <v>8460</v>
      </c>
      <c r="J1168">
        <v>37.645952999999999</v>
      </c>
      <c r="K1168">
        <v>-3.5581145592127701</v>
      </c>
      <c r="L1168">
        <v>1.2585010811250191E-10</v>
      </c>
      <c r="M1168">
        <v>0.99458733145347722</v>
      </c>
      <c r="N1168">
        <v>1.533898710611247E-10</v>
      </c>
      <c r="O1168">
        <v>-7.6750528937364282E-2</v>
      </c>
      <c r="P1168">
        <v>5.2472358429445131E-12</v>
      </c>
      <c r="Q1168">
        <v>-4.822644447264963E-3</v>
      </c>
      <c r="R1168">
        <v>7.6750528937364282E-2</v>
      </c>
      <c r="S1168">
        <v>-34.526442857884099</v>
      </c>
      <c r="T1168">
        <v>0.99458733145347722</v>
      </c>
      <c r="U1168">
        <v>-3.5581145592127701</v>
      </c>
      <c r="V1168">
        <v>-5.0723057910313563E-2</v>
      </c>
      <c r="X1168">
        <f t="shared" si="36"/>
        <v>-6.8359375E-2</v>
      </c>
      <c r="Y1168">
        <f t="shared" si="37"/>
        <v>39.573170731707322</v>
      </c>
    </row>
    <row r="1169" spans="1:25" x14ac:dyDescent="0.45">
      <c r="A1169">
        <v>1168</v>
      </c>
      <c r="B1169">
        <v>3893</v>
      </c>
      <c r="C1169">
        <v>987</v>
      </c>
      <c r="D1169">
        <v>369</v>
      </c>
      <c r="E1169">
        <v>-1298</v>
      </c>
      <c r="F1169">
        <v>1346</v>
      </c>
      <c r="G1169">
        <v>-319</v>
      </c>
      <c r="H1169" t="s">
        <v>8461</v>
      </c>
      <c r="J1169">
        <v>37.683929999999997</v>
      </c>
      <c r="K1169">
        <v>5.4146329412143226</v>
      </c>
      <c r="L1169">
        <v>-1.659925530361761E-10</v>
      </c>
      <c r="M1169">
        <v>-0.44394568633285297</v>
      </c>
      <c r="N1169">
        <v>1.42306562318682E-10</v>
      </c>
      <c r="O1169">
        <v>-0.13138169735383279</v>
      </c>
      <c r="P1169">
        <v>5.0367804348886507E-12</v>
      </c>
      <c r="Q1169">
        <v>-5.8600083887410184E-3</v>
      </c>
      <c r="R1169">
        <v>0.13138169735383279</v>
      </c>
      <c r="S1169">
        <v>118.8167540044666</v>
      </c>
      <c r="T1169">
        <v>0.44394568633285297</v>
      </c>
      <c r="U1169">
        <v>5.4146329412143226</v>
      </c>
      <c r="V1169">
        <v>7.7188841356774909E-2</v>
      </c>
      <c r="X1169">
        <f t="shared" si="36"/>
        <v>9.0087890625E-2</v>
      </c>
      <c r="Y1169">
        <f t="shared" si="37"/>
        <v>41.036585365853661</v>
      </c>
    </row>
    <row r="1170" spans="1:25" x14ac:dyDescent="0.45">
      <c r="A1170">
        <v>1169</v>
      </c>
      <c r="B1170">
        <v>3940</v>
      </c>
      <c r="C1170">
        <v>1467</v>
      </c>
      <c r="D1170">
        <v>-103</v>
      </c>
      <c r="E1170">
        <v>95</v>
      </c>
      <c r="F1170">
        <v>1219</v>
      </c>
      <c r="G1170">
        <v>-131</v>
      </c>
      <c r="H1170" t="s">
        <v>8462</v>
      </c>
      <c r="J1170">
        <v>37.715896000000001</v>
      </c>
      <c r="K1170">
        <v>-1.4974927579655759</v>
      </c>
      <c r="L1170">
        <v>4.6270265396941568E-11</v>
      </c>
      <c r="M1170">
        <v>-0.37002156236328609</v>
      </c>
      <c r="N1170">
        <v>1.490917555727159E-10</v>
      </c>
      <c r="O1170">
        <v>-0.1290186388070213</v>
      </c>
      <c r="P1170">
        <v>5.1452281786678889E-12</v>
      </c>
      <c r="Q1170">
        <v>-5.8222396239873252E-3</v>
      </c>
      <c r="R1170">
        <v>0.1290186388070213</v>
      </c>
      <c r="S1170">
        <v>-146.56495654222351</v>
      </c>
      <c r="T1170">
        <v>0.37002156236328609</v>
      </c>
      <c r="U1170">
        <v>-1.4974927579655759</v>
      </c>
      <c r="V1170">
        <v>-2.134765776045407E-2</v>
      </c>
      <c r="X1170">
        <f t="shared" si="36"/>
        <v>-2.5146484375E-2</v>
      </c>
      <c r="Y1170">
        <f t="shared" si="37"/>
        <v>37.16463414634147</v>
      </c>
    </row>
    <row r="1171" spans="1:25" x14ac:dyDescent="0.45">
      <c r="A1171">
        <v>1170</v>
      </c>
      <c r="B1171">
        <v>4099</v>
      </c>
      <c r="C1171">
        <v>140</v>
      </c>
      <c r="D1171">
        <v>238</v>
      </c>
      <c r="E1171">
        <v>204</v>
      </c>
      <c r="F1171">
        <v>1182</v>
      </c>
      <c r="G1171">
        <v>-167</v>
      </c>
      <c r="H1171" t="s">
        <v>8463</v>
      </c>
      <c r="J1171">
        <v>37.751168</v>
      </c>
      <c r="K1171">
        <v>3.3230305681939321</v>
      </c>
      <c r="L1171">
        <v>-1.0696377117369591E-10</v>
      </c>
      <c r="M1171">
        <v>2.3695319548128421E-2</v>
      </c>
      <c r="N1171">
        <v>1.436868846347965E-10</v>
      </c>
      <c r="O1171">
        <v>-0.1151314569482422</v>
      </c>
      <c r="P1171">
        <v>5.0499078748067457E-12</v>
      </c>
      <c r="Q1171">
        <v>-5.5773252847259036E-3</v>
      </c>
      <c r="R1171">
        <v>0.1151314569482422</v>
      </c>
      <c r="S1171">
        <v>89.277822555215906</v>
      </c>
      <c r="T1171">
        <v>2.3695319548128421E-2</v>
      </c>
      <c r="U1171">
        <v>3.3230305681939312</v>
      </c>
      <c r="V1171">
        <v>4.7371794567945408E-2</v>
      </c>
      <c r="X1171">
        <f t="shared" si="36"/>
        <v>5.810546875E-2</v>
      </c>
      <c r="Y1171">
        <f t="shared" si="37"/>
        <v>36.036585365853661</v>
      </c>
    </row>
    <row r="1172" spans="1:25" x14ac:dyDescent="0.45">
      <c r="A1172">
        <v>1171</v>
      </c>
      <c r="B1172">
        <v>4256</v>
      </c>
      <c r="C1172">
        <v>545</v>
      </c>
      <c r="D1172">
        <v>551</v>
      </c>
      <c r="E1172">
        <v>3</v>
      </c>
      <c r="F1172">
        <v>1172</v>
      </c>
      <c r="G1172">
        <v>-132</v>
      </c>
      <c r="H1172" t="s">
        <v>8464</v>
      </c>
      <c r="J1172">
        <v>37.785992</v>
      </c>
      <c r="K1172">
        <v>7.3767260083301691</v>
      </c>
      <c r="L1172">
        <v>-2.4818080923694202E-10</v>
      </c>
      <c r="M1172">
        <v>0.46779494868095378</v>
      </c>
      <c r="N1172">
        <v>1.3876914250128201E-10</v>
      </c>
      <c r="O1172">
        <v>-9.966613146332054E-2</v>
      </c>
      <c r="P1172">
        <v>4.9642801487779897E-12</v>
      </c>
      <c r="Q1172">
        <v>-5.3080430373824436E-3</v>
      </c>
      <c r="R1172">
        <v>9.966613146332054E-2</v>
      </c>
      <c r="S1172">
        <v>73.807700199275516</v>
      </c>
      <c r="T1172">
        <v>0.46779494868095378</v>
      </c>
      <c r="U1172">
        <v>7.3767260083301682</v>
      </c>
      <c r="V1172">
        <v>0.10515965528435151</v>
      </c>
      <c r="X1172">
        <f t="shared" si="36"/>
        <v>0.134521484375</v>
      </c>
      <c r="Y1172">
        <f t="shared" si="37"/>
        <v>35.731707317073173</v>
      </c>
    </row>
    <row r="1173" spans="1:25" x14ac:dyDescent="0.45">
      <c r="A1173">
        <v>1172</v>
      </c>
      <c r="B1173">
        <v>4017</v>
      </c>
      <c r="C1173">
        <v>553</v>
      </c>
      <c r="D1173">
        <v>346</v>
      </c>
      <c r="E1173">
        <v>65</v>
      </c>
      <c r="F1173">
        <v>1077</v>
      </c>
      <c r="G1173">
        <v>-108</v>
      </c>
      <c r="H1173" t="s">
        <v>8465</v>
      </c>
      <c r="J1173">
        <v>37.821131000000001</v>
      </c>
      <c r="K1173">
        <v>4.9229601324123458</v>
      </c>
      <c r="L1173">
        <v>-1.5560597255159789E-10</v>
      </c>
      <c r="M1173">
        <v>-0.1534273406888591</v>
      </c>
      <c r="N1173">
        <v>1.420221296875684E-10</v>
      </c>
      <c r="O1173">
        <v>-0.121495261489487</v>
      </c>
      <c r="P1173">
        <v>5.0214335071474499E-12</v>
      </c>
      <c r="Q1173">
        <v>-5.6915699373771859E-3</v>
      </c>
      <c r="R1173">
        <v>0.121495261489487</v>
      </c>
      <c r="S1173">
        <v>102.8615117550838</v>
      </c>
      <c r="T1173">
        <v>0.1534273406888591</v>
      </c>
      <c r="U1173">
        <v>4.9229601324123458</v>
      </c>
      <c r="V1173">
        <v>7.0179750463617435E-2</v>
      </c>
      <c r="X1173">
        <f t="shared" si="36"/>
        <v>8.447265625E-2</v>
      </c>
      <c r="Y1173">
        <f t="shared" si="37"/>
        <v>32.835365853658537</v>
      </c>
    </row>
    <row r="1174" spans="1:25" x14ac:dyDescent="0.45">
      <c r="A1174">
        <v>1173</v>
      </c>
      <c r="B1174">
        <v>3866</v>
      </c>
      <c r="C1174">
        <v>810</v>
      </c>
      <c r="D1174">
        <v>237</v>
      </c>
      <c r="E1174">
        <v>106</v>
      </c>
      <c r="F1174">
        <v>1074</v>
      </c>
      <c r="G1174">
        <v>-183</v>
      </c>
      <c r="H1174" t="s">
        <v>8466</v>
      </c>
      <c r="J1174">
        <v>37.856143000000003</v>
      </c>
      <c r="K1174">
        <v>3.5080515470492619</v>
      </c>
      <c r="L1174">
        <v>-1.0652101423147541E-10</v>
      </c>
      <c r="M1174">
        <v>-0.53292841954068315</v>
      </c>
      <c r="N1174">
        <v>1.437406922482726E-10</v>
      </c>
      <c r="O1174">
        <v>-0.13478235326224769</v>
      </c>
      <c r="P1174">
        <v>5.0515186633351393E-12</v>
      </c>
      <c r="Q1174">
        <v>-5.9241737659511476E-3</v>
      </c>
      <c r="R1174">
        <v>0.13478235326224769</v>
      </c>
      <c r="S1174">
        <v>134.1412410888197</v>
      </c>
      <c r="T1174">
        <v>0.53292841954068315</v>
      </c>
      <c r="U1174">
        <v>3.5080515470492619</v>
      </c>
      <c r="V1174">
        <v>5.0009379634115461E-2</v>
      </c>
      <c r="X1174">
        <f t="shared" si="36"/>
        <v>5.7861328125E-2</v>
      </c>
      <c r="Y1174">
        <f t="shared" si="37"/>
        <v>32.743902439024396</v>
      </c>
    </row>
    <row r="1175" spans="1:25" x14ac:dyDescent="0.45">
      <c r="A1175">
        <v>1174</v>
      </c>
      <c r="B1175">
        <v>4237</v>
      </c>
      <c r="C1175">
        <v>836</v>
      </c>
      <c r="D1175">
        <v>756</v>
      </c>
      <c r="E1175">
        <v>524</v>
      </c>
      <c r="F1175">
        <v>1003</v>
      </c>
      <c r="G1175">
        <v>-56</v>
      </c>
      <c r="H1175" t="s">
        <v>8467</v>
      </c>
      <c r="J1175">
        <v>37.885928999999997</v>
      </c>
      <c r="K1175">
        <v>10.116714950286079</v>
      </c>
      <c r="L1175">
        <v>-3.4134783888362108E-10</v>
      </c>
      <c r="M1175">
        <v>0.49745862693189841</v>
      </c>
      <c r="N1175">
        <v>1.3674614044918509E-10</v>
      </c>
      <c r="O1175">
        <v>-0.1040912446960213</v>
      </c>
      <c r="P1175">
        <v>4.9473488033913493E-12</v>
      </c>
      <c r="Q1175">
        <v>-5.4670910860744239E-3</v>
      </c>
      <c r="R1175">
        <v>0.1040912446960213</v>
      </c>
      <c r="S1175">
        <v>79.435265191156745</v>
      </c>
      <c r="T1175">
        <v>0.49745862693189841</v>
      </c>
      <c r="U1175">
        <v>10.116714950286079</v>
      </c>
      <c r="V1175">
        <v>0.14421984164529819</v>
      </c>
      <c r="X1175">
        <f t="shared" si="36"/>
        <v>0.1845703125</v>
      </c>
      <c r="Y1175">
        <f t="shared" si="37"/>
        <v>30.579268292682929</v>
      </c>
    </row>
    <row r="1176" spans="1:25" x14ac:dyDescent="0.45">
      <c r="A1176">
        <v>1175</v>
      </c>
      <c r="B1176">
        <v>4080</v>
      </c>
      <c r="C1176">
        <v>489</v>
      </c>
      <c r="D1176">
        <v>757</v>
      </c>
      <c r="E1176">
        <v>-107</v>
      </c>
      <c r="F1176">
        <v>866</v>
      </c>
      <c r="G1176">
        <v>2</v>
      </c>
      <c r="H1176" t="s">
        <v>8468</v>
      </c>
      <c r="J1176">
        <v>37.925910000000002</v>
      </c>
      <c r="K1176">
        <v>10.51108766254532</v>
      </c>
      <c r="L1176">
        <v>-3.4194092002337579E-10</v>
      </c>
      <c r="M1176">
        <v>0.12831969113800309</v>
      </c>
      <c r="N1176">
        <v>1.367224284721366E-10</v>
      </c>
      <c r="O1176">
        <v>-0.11884978848799869</v>
      </c>
      <c r="P1176">
        <v>4.9468747891141596E-12</v>
      </c>
      <c r="Q1176">
        <v>-5.7621217557479809E-3</v>
      </c>
      <c r="R1176">
        <v>0.11884978848799869</v>
      </c>
      <c r="S1176">
        <v>91.210826961886056</v>
      </c>
      <c r="T1176">
        <v>0.12831969113800309</v>
      </c>
      <c r="U1176">
        <v>10.51108766254532</v>
      </c>
      <c r="V1176">
        <v>0.1498418612821811</v>
      </c>
      <c r="X1176">
        <f t="shared" si="36"/>
        <v>0.184814453125</v>
      </c>
      <c r="Y1176">
        <f t="shared" si="37"/>
        <v>26.402439024390247</v>
      </c>
    </row>
    <row r="1177" spans="1:25" x14ac:dyDescent="0.45">
      <c r="A1177">
        <v>1176</v>
      </c>
      <c r="B1177">
        <v>4082</v>
      </c>
      <c r="C1177">
        <v>1083</v>
      </c>
      <c r="D1177">
        <v>478</v>
      </c>
      <c r="E1177">
        <v>-310</v>
      </c>
      <c r="F1177">
        <v>855</v>
      </c>
      <c r="G1177">
        <v>68</v>
      </c>
      <c r="H1177" t="s">
        <v>8469</v>
      </c>
      <c r="J1177">
        <v>37.960796999999999</v>
      </c>
      <c r="K1177">
        <v>6.6788881322553442</v>
      </c>
      <c r="L1177">
        <v>-2.1519297455085959E-10</v>
      </c>
      <c r="M1177">
        <v>3.323645775699724E-2</v>
      </c>
      <c r="N1177">
        <v>1.4114428404583589E-10</v>
      </c>
      <c r="O1177">
        <v>-0.12216695725096161</v>
      </c>
      <c r="P1177">
        <v>5.0240074268139803E-12</v>
      </c>
      <c r="Q1177">
        <v>-5.8199847890647209E-3</v>
      </c>
      <c r="R1177">
        <v>0.12216695725096161</v>
      </c>
      <c r="S1177">
        <v>91.677639483364715</v>
      </c>
      <c r="T1177">
        <v>3.323645775699724E-2</v>
      </c>
      <c r="U1177">
        <v>6.6788881322553442</v>
      </c>
      <c r="V1177">
        <v>9.5211557658179291E-2</v>
      </c>
      <c r="X1177">
        <f t="shared" si="36"/>
        <v>0.11669921875</v>
      </c>
      <c r="Y1177">
        <f t="shared" si="37"/>
        <v>26.06707317073171</v>
      </c>
    </row>
    <row r="1178" spans="1:25" x14ac:dyDescent="0.45">
      <c r="A1178">
        <v>1177</v>
      </c>
      <c r="B1178">
        <v>4045</v>
      </c>
      <c r="C1178">
        <v>698</v>
      </c>
      <c r="D1178">
        <v>596</v>
      </c>
      <c r="E1178">
        <v>63</v>
      </c>
      <c r="F1178">
        <v>920</v>
      </c>
      <c r="G1178">
        <v>175</v>
      </c>
      <c r="H1178" t="s">
        <v>8470</v>
      </c>
      <c r="J1178">
        <v>37.996124000000002</v>
      </c>
      <c r="K1178">
        <v>8.3817891598644181</v>
      </c>
      <c r="L1178">
        <v>-2.6866575630890571E-10</v>
      </c>
      <c r="M1178">
        <v>-1.7532146452083449E-2</v>
      </c>
      <c r="N1178">
        <v>1.392552510846693E-10</v>
      </c>
      <c r="O1178">
        <v>-0.1239604597318559</v>
      </c>
      <c r="P1178">
        <v>4.9906404931044117E-12</v>
      </c>
      <c r="Q1178">
        <v>-5.8516643201359997E-3</v>
      </c>
      <c r="R1178">
        <v>0.1239604597318559</v>
      </c>
      <c r="S1178">
        <v>94.890912424137852</v>
      </c>
      <c r="T1178">
        <v>1.7532146452083449E-2</v>
      </c>
      <c r="U1178">
        <v>8.3817891598644181</v>
      </c>
      <c r="V1178">
        <v>0.1194874335473632</v>
      </c>
      <c r="X1178">
        <f t="shared" si="36"/>
        <v>0.1455078125</v>
      </c>
      <c r="Y1178">
        <f t="shared" si="37"/>
        <v>28.04878048780488</v>
      </c>
    </row>
    <row r="1179" spans="1:25" x14ac:dyDescent="0.45">
      <c r="A1179">
        <v>1178</v>
      </c>
      <c r="B1179">
        <v>3967</v>
      </c>
      <c r="C1179">
        <v>513</v>
      </c>
      <c r="D1179">
        <v>808</v>
      </c>
      <c r="E1179">
        <v>-102</v>
      </c>
      <c r="F1179">
        <v>922</v>
      </c>
      <c r="G1179">
        <v>131</v>
      </c>
      <c r="H1179" t="s">
        <v>8471</v>
      </c>
      <c r="J1179">
        <v>38.026181999999999</v>
      </c>
      <c r="K1179">
        <v>11.51254713826992</v>
      </c>
      <c r="L1179">
        <v>-3.6538838621424929E-10</v>
      </c>
      <c r="M1179">
        <v>-0.1137654358212323</v>
      </c>
      <c r="N1179">
        <v>1.3634796227497479E-10</v>
      </c>
      <c r="O1179">
        <v>-0.1268530399437135</v>
      </c>
      <c r="P1179">
        <v>4.9469468495835176E-12</v>
      </c>
      <c r="Q1179">
        <v>-5.8951369081400029E-3</v>
      </c>
      <c r="R1179">
        <v>0.1268530399437135</v>
      </c>
      <c r="S1179">
        <v>99.070916520357713</v>
      </c>
      <c r="T1179">
        <v>0.1137654358212323</v>
      </c>
      <c r="U1179">
        <v>11.512547138269911</v>
      </c>
      <c r="V1179">
        <v>0.16411826698432061</v>
      </c>
      <c r="X1179">
        <f t="shared" si="36"/>
        <v>0.197265625</v>
      </c>
      <c r="Y1179">
        <f t="shared" si="37"/>
        <v>28.109756097560979</v>
      </c>
    </row>
    <row r="1180" spans="1:25" x14ac:dyDescent="0.45">
      <c r="A1180">
        <v>1179</v>
      </c>
      <c r="B1180">
        <v>4009</v>
      </c>
      <c r="C1180">
        <v>538</v>
      </c>
      <c r="D1180">
        <v>898</v>
      </c>
      <c r="E1180">
        <v>-166</v>
      </c>
      <c r="F1180">
        <v>837</v>
      </c>
      <c r="G1180">
        <v>76</v>
      </c>
      <c r="H1180" t="s">
        <v>8472</v>
      </c>
      <c r="J1180">
        <v>38.066071999999998</v>
      </c>
      <c r="K1180">
        <v>12.625619137958081</v>
      </c>
      <c r="L1180">
        <v>-4.0664271949708558E-10</v>
      </c>
      <c r="M1180">
        <v>2.953240547075886E-2</v>
      </c>
      <c r="N1180">
        <v>1.3470232692032249E-10</v>
      </c>
      <c r="O1180">
        <v>-0.12113688905457599</v>
      </c>
      <c r="P1180">
        <v>4.9141246524349769E-12</v>
      </c>
      <c r="Q1180">
        <v>-5.7811282786561563E-3</v>
      </c>
      <c r="R1180">
        <v>0.12113688905457599</v>
      </c>
      <c r="S1180">
        <v>95.533657374398871</v>
      </c>
      <c r="T1180">
        <v>2.953240547075886E-2</v>
      </c>
      <c r="U1180">
        <v>12.625619137958081</v>
      </c>
      <c r="V1180">
        <v>0.17998577618307521</v>
      </c>
      <c r="X1180">
        <f t="shared" si="36"/>
        <v>0.21923828125</v>
      </c>
      <c r="Y1180">
        <f t="shared" si="37"/>
        <v>25.51829268292683</v>
      </c>
    </row>
    <row r="1181" spans="1:25" x14ac:dyDescent="0.45">
      <c r="A1181">
        <v>1180</v>
      </c>
      <c r="B1181">
        <v>3971</v>
      </c>
      <c r="C1181">
        <v>575</v>
      </c>
      <c r="D1181">
        <v>908</v>
      </c>
      <c r="E1181">
        <v>21</v>
      </c>
      <c r="F1181">
        <v>734</v>
      </c>
      <c r="G1181">
        <v>25</v>
      </c>
      <c r="H1181" t="s">
        <v>8473</v>
      </c>
      <c r="J1181">
        <v>38.095889999999997</v>
      </c>
      <c r="K1181">
        <v>12.87970278633022</v>
      </c>
      <c r="L1181">
        <v>-4.1130610028972109E-10</v>
      </c>
      <c r="M1181">
        <v>-5.3861567842398372E-2</v>
      </c>
      <c r="N1181">
        <v>1.345632742318477E-10</v>
      </c>
      <c r="O1181">
        <v>-0.1236235305508276</v>
      </c>
      <c r="P1181">
        <v>4.912051515902506E-12</v>
      </c>
      <c r="Q1181">
        <v>-5.8182016167237704E-3</v>
      </c>
      <c r="R1181">
        <v>0.1236235305508276</v>
      </c>
      <c r="S1181">
        <v>97.838365852863518</v>
      </c>
      <c r="T1181">
        <v>5.3861567842398372E-2</v>
      </c>
      <c r="U1181">
        <v>12.87970278633022</v>
      </c>
      <c r="V1181">
        <v>0.1836078910408091</v>
      </c>
      <c r="X1181">
        <f t="shared" si="36"/>
        <v>0.2216796875</v>
      </c>
      <c r="Y1181">
        <f t="shared" si="37"/>
        <v>22.378048780487806</v>
      </c>
    </row>
    <row r="1182" spans="1:25" x14ac:dyDescent="0.45">
      <c r="A1182">
        <v>1181</v>
      </c>
      <c r="B1182">
        <v>4121</v>
      </c>
      <c r="C1182">
        <v>625</v>
      </c>
      <c r="D1182">
        <v>868</v>
      </c>
      <c r="E1182">
        <v>111</v>
      </c>
      <c r="F1182">
        <v>662</v>
      </c>
      <c r="G1182">
        <v>22</v>
      </c>
      <c r="H1182" t="s">
        <v>8474</v>
      </c>
      <c r="J1182">
        <v>38.136006000000002</v>
      </c>
      <c r="K1182">
        <v>11.894263528337129</v>
      </c>
      <c r="L1182">
        <v>-3.9269831830779372E-10</v>
      </c>
      <c r="M1182">
        <v>0.27615323731395058</v>
      </c>
      <c r="N1182">
        <v>1.3530974401383481E-10</v>
      </c>
      <c r="O1182">
        <v>-0.11038465662717389</v>
      </c>
      <c r="P1182">
        <v>4.9270242067896048E-12</v>
      </c>
      <c r="Q1182">
        <v>-5.5526562835630936E-3</v>
      </c>
      <c r="R1182">
        <v>0.11038465662717389</v>
      </c>
      <c r="S1182">
        <v>88.350232037640325</v>
      </c>
      <c r="T1182">
        <v>0.27615323731395058</v>
      </c>
      <c r="U1182">
        <v>11.894263528337129</v>
      </c>
      <c r="V1182">
        <v>0.16955986315456281</v>
      </c>
      <c r="X1182">
        <f t="shared" si="36"/>
        <v>0.2119140625</v>
      </c>
      <c r="Y1182">
        <f t="shared" si="37"/>
        <v>20.182926829268293</v>
      </c>
    </row>
    <row r="1183" spans="1:25" x14ac:dyDescent="0.45">
      <c r="A1183">
        <v>1182</v>
      </c>
      <c r="B1183">
        <v>4039</v>
      </c>
      <c r="C1183">
        <v>700</v>
      </c>
      <c r="D1183">
        <v>878</v>
      </c>
      <c r="E1183">
        <v>81</v>
      </c>
      <c r="F1183">
        <v>664</v>
      </c>
      <c r="G1183">
        <v>76</v>
      </c>
      <c r="H1183" t="s">
        <v>8475</v>
      </c>
      <c r="J1183">
        <v>38.165999999999997</v>
      </c>
      <c r="K1183">
        <v>12.2641847945764</v>
      </c>
      <c r="L1183">
        <v>-3.9740299939694518E-10</v>
      </c>
      <c r="M1183">
        <v>8.9311500460690141E-2</v>
      </c>
      <c r="N1183">
        <v>1.351686318092468E-10</v>
      </c>
      <c r="O1183">
        <v>-0.1159887876823497</v>
      </c>
      <c r="P1183">
        <v>4.924907947057399E-12</v>
      </c>
      <c r="Q1183">
        <v>-5.636701436997551E-3</v>
      </c>
      <c r="R1183">
        <v>0.1159887876823497</v>
      </c>
      <c r="S1183">
        <v>93.714445185247044</v>
      </c>
      <c r="T1183">
        <v>8.9311500460690141E-2</v>
      </c>
      <c r="U1183">
        <v>12.2641847945764</v>
      </c>
      <c r="V1183">
        <v>0.17483331275756339</v>
      </c>
      <c r="X1183">
        <f t="shared" si="36"/>
        <v>0.21435546875</v>
      </c>
      <c r="Y1183">
        <f t="shared" si="37"/>
        <v>20.243902439024392</v>
      </c>
    </row>
    <row r="1184" spans="1:25" x14ac:dyDescent="0.45">
      <c r="A1184">
        <v>1183</v>
      </c>
      <c r="B1184">
        <v>3999</v>
      </c>
      <c r="C1184">
        <v>758</v>
      </c>
      <c r="D1184">
        <v>810</v>
      </c>
      <c r="E1184">
        <v>-145</v>
      </c>
      <c r="F1184">
        <v>720</v>
      </c>
      <c r="G1184">
        <v>98</v>
      </c>
      <c r="H1184" t="s">
        <v>8476</v>
      </c>
      <c r="J1184">
        <v>38.200972</v>
      </c>
      <c r="K1184">
        <v>11.45038327656478</v>
      </c>
      <c r="L1184">
        <v>-3.6626524035909819E-10</v>
      </c>
      <c r="M1184">
        <v>-3.7782515756227042E-2</v>
      </c>
      <c r="N1184">
        <v>1.362575815183185E-10</v>
      </c>
      <c r="O1184">
        <v>-0.12043351961748811</v>
      </c>
      <c r="P1184">
        <v>4.9439493216702278E-12</v>
      </c>
      <c r="Q1184">
        <v>-5.7144220196153894E-3</v>
      </c>
      <c r="R1184">
        <v>0.12043351961748811</v>
      </c>
      <c r="S1184">
        <v>96.828826744089696</v>
      </c>
      <c r="T1184">
        <v>3.7782515756227042E-2</v>
      </c>
      <c r="U1184">
        <v>11.45038327656478</v>
      </c>
      <c r="V1184">
        <v>0.1632320838373969</v>
      </c>
      <c r="X1184">
        <f t="shared" si="36"/>
        <v>0.19775390625</v>
      </c>
      <c r="Y1184">
        <f t="shared" si="37"/>
        <v>21.951219512195124</v>
      </c>
    </row>
    <row r="1185" spans="1:25" x14ac:dyDescent="0.45">
      <c r="A1185">
        <v>1184</v>
      </c>
      <c r="B1185">
        <v>4010</v>
      </c>
      <c r="C1185">
        <v>704</v>
      </c>
      <c r="D1185">
        <v>880</v>
      </c>
      <c r="E1185">
        <v>97</v>
      </c>
      <c r="F1185">
        <v>795</v>
      </c>
      <c r="G1185">
        <v>178</v>
      </c>
      <c r="H1185" t="s">
        <v>8477</v>
      </c>
      <c r="J1185">
        <v>38.235967000000002</v>
      </c>
      <c r="K1185">
        <v>12.377432160084121</v>
      </c>
      <c r="L1185">
        <v>-3.9836578480390022E-10</v>
      </c>
      <c r="M1185">
        <v>2.254584385481628E-2</v>
      </c>
      <c r="N1185">
        <v>1.3513422296547259E-10</v>
      </c>
      <c r="O1185">
        <v>-0.1183223286728996</v>
      </c>
      <c r="P1185">
        <v>4.9242933553918057E-12</v>
      </c>
      <c r="Q1185">
        <v>-5.6774814560624481E-3</v>
      </c>
      <c r="R1185">
        <v>0.1183223286728996</v>
      </c>
      <c r="S1185">
        <v>95.581635958136047</v>
      </c>
      <c r="T1185">
        <v>2.254584385481629E-2</v>
      </c>
      <c r="U1185">
        <v>12.377432160084121</v>
      </c>
      <c r="V1185">
        <v>0.17644772190129521</v>
      </c>
      <c r="X1185">
        <f t="shared" si="36"/>
        <v>0.21484375</v>
      </c>
      <c r="Y1185">
        <f t="shared" si="37"/>
        <v>24.237804878048781</v>
      </c>
    </row>
    <row r="1186" spans="1:25" x14ac:dyDescent="0.45">
      <c r="A1186">
        <v>1185</v>
      </c>
      <c r="B1186">
        <v>3920</v>
      </c>
      <c r="C1186">
        <v>477</v>
      </c>
      <c r="D1186">
        <v>1084</v>
      </c>
      <c r="E1186">
        <v>-222</v>
      </c>
      <c r="F1186">
        <v>897</v>
      </c>
      <c r="G1186">
        <v>114</v>
      </c>
      <c r="H1186" t="s">
        <v>8478</v>
      </c>
      <c r="J1186">
        <v>38.270882</v>
      </c>
      <c r="K1186">
        <v>15.457751084643739</v>
      </c>
      <c r="L1186">
        <v>-4.9286219550026544E-10</v>
      </c>
      <c r="M1186">
        <v>-6.9100331246740865E-2</v>
      </c>
      <c r="N1186">
        <v>1.3183488078600919E-10</v>
      </c>
      <c r="O1186">
        <v>-0.1215221548765703</v>
      </c>
      <c r="P1186">
        <v>4.8666950892938266E-12</v>
      </c>
      <c r="Q1186">
        <v>-5.7333424220130259E-3</v>
      </c>
      <c r="R1186">
        <v>0.1215221548765703</v>
      </c>
      <c r="S1186">
        <v>99.22216168310419</v>
      </c>
      <c r="T1186">
        <v>6.9100331246740865E-2</v>
      </c>
      <c r="U1186">
        <v>15.45775108464375</v>
      </c>
      <c r="V1186">
        <v>0.2203595163622474</v>
      </c>
      <c r="X1186">
        <f t="shared" si="36"/>
        <v>0.2646484375</v>
      </c>
      <c r="Y1186">
        <f t="shared" si="37"/>
        <v>27.34756097560976</v>
      </c>
    </row>
    <row r="1187" spans="1:25" x14ac:dyDescent="0.45">
      <c r="A1187">
        <v>1186</v>
      </c>
      <c r="B1187">
        <v>3972</v>
      </c>
      <c r="C1187">
        <v>699</v>
      </c>
      <c r="D1187">
        <v>995</v>
      </c>
      <c r="E1187">
        <v>-150</v>
      </c>
      <c r="F1187">
        <v>954</v>
      </c>
      <c r="G1187">
        <v>95</v>
      </c>
      <c r="H1187" t="s">
        <v>8479</v>
      </c>
      <c r="J1187">
        <v>38.300094999999999</v>
      </c>
      <c r="K1187">
        <v>14.063393041247171</v>
      </c>
      <c r="L1187">
        <v>-4.51448212146488E-10</v>
      </c>
      <c r="M1187">
        <v>-3.0399686375446322E-3</v>
      </c>
      <c r="N1187">
        <v>1.33044707481723E-10</v>
      </c>
      <c r="O1187">
        <v>-0.11959233350366789</v>
      </c>
      <c r="P1187">
        <v>4.8843664229247699E-12</v>
      </c>
      <c r="Q1187">
        <v>-5.705154486129729E-3</v>
      </c>
      <c r="R1187">
        <v>0.11959233350366789</v>
      </c>
      <c r="S1187">
        <v>97.103753708714052</v>
      </c>
      <c r="T1187">
        <v>3.039968637544666E-3</v>
      </c>
      <c r="U1187">
        <v>14.063393041247171</v>
      </c>
      <c r="V1187">
        <v>0.20048210583880319</v>
      </c>
      <c r="X1187">
        <f t="shared" si="36"/>
        <v>0.242919921875</v>
      </c>
      <c r="Y1187">
        <f t="shared" si="37"/>
        <v>29.085365853658541</v>
      </c>
    </row>
    <row r="1188" spans="1:25" x14ac:dyDescent="0.45">
      <c r="A1188">
        <v>1187</v>
      </c>
      <c r="B1188">
        <v>3905</v>
      </c>
      <c r="C1188">
        <v>413</v>
      </c>
      <c r="D1188">
        <v>1181</v>
      </c>
      <c r="E1188">
        <v>-86</v>
      </c>
      <c r="F1188">
        <v>1037</v>
      </c>
      <c r="G1188">
        <v>101</v>
      </c>
      <c r="H1188" t="s">
        <v>8480</v>
      </c>
      <c r="J1188">
        <v>38.331333000000001</v>
      </c>
      <c r="K1188">
        <v>16.82703730239254</v>
      </c>
      <c r="L1188">
        <v>-5.3817927891941508E-10</v>
      </c>
      <c r="M1188">
        <v>-3.9047726073990319E-2</v>
      </c>
      <c r="N1188">
        <v>1.3033540241787009E-10</v>
      </c>
      <c r="O1188">
        <v>-0.12071714383046769</v>
      </c>
      <c r="P1188">
        <v>4.8420497871324497E-12</v>
      </c>
      <c r="Q1188">
        <v>-5.722722898624015E-3</v>
      </c>
      <c r="R1188">
        <v>0.12071714383046769</v>
      </c>
      <c r="S1188">
        <v>99.186750312406858</v>
      </c>
      <c r="T1188">
        <v>3.9047726073990319E-2</v>
      </c>
      <c r="U1188">
        <v>16.82703730239254</v>
      </c>
      <c r="V1188">
        <v>0.2398795129679871</v>
      </c>
      <c r="X1188">
        <f t="shared" si="36"/>
        <v>0.288330078125</v>
      </c>
      <c r="Y1188">
        <f t="shared" si="37"/>
        <v>31.615853658536587</v>
      </c>
    </row>
    <row r="1189" spans="1:25" x14ac:dyDescent="0.45">
      <c r="A1189">
        <v>1188</v>
      </c>
      <c r="B1189">
        <v>4030</v>
      </c>
      <c r="C1189">
        <v>603</v>
      </c>
      <c r="D1189">
        <v>1245</v>
      </c>
      <c r="E1189">
        <v>-340</v>
      </c>
      <c r="F1189">
        <v>1135</v>
      </c>
      <c r="G1189">
        <v>61</v>
      </c>
      <c r="H1189" t="s">
        <v>8481</v>
      </c>
      <c r="J1189">
        <v>38.374589999999998</v>
      </c>
      <c r="K1189">
        <v>17.167644852958301</v>
      </c>
      <c r="L1189">
        <v>-5.6768056921896459E-10</v>
      </c>
      <c r="M1189">
        <v>0.29172464429411532</v>
      </c>
      <c r="N1189">
        <v>1.2905926510338261E-10</v>
      </c>
      <c r="O1189">
        <v>-0.1064089234054555</v>
      </c>
      <c r="P1189">
        <v>4.8144488512260579E-12</v>
      </c>
      <c r="Q1189">
        <v>-5.4132575531616618E-3</v>
      </c>
      <c r="R1189">
        <v>0.1064089234054555</v>
      </c>
      <c r="S1189">
        <v>93.034526149484378</v>
      </c>
      <c r="T1189">
        <v>0.29172464429411532</v>
      </c>
      <c r="U1189">
        <v>17.167644852958301</v>
      </c>
      <c r="V1189">
        <v>0.2447350779658323</v>
      </c>
      <c r="X1189">
        <f t="shared" si="36"/>
        <v>0.303955078125</v>
      </c>
      <c r="Y1189">
        <f t="shared" si="37"/>
        <v>34.603658536585371</v>
      </c>
    </row>
    <row r="1190" spans="1:25" x14ac:dyDescent="0.45">
      <c r="A1190">
        <v>1189</v>
      </c>
      <c r="B1190">
        <v>3952</v>
      </c>
      <c r="C1190">
        <v>658</v>
      </c>
      <c r="D1190">
        <v>1336</v>
      </c>
      <c r="E1190">
        <v>-281</v>
      </c>
      <c r="F1190">
        <v>1169</v>
      </c>
      <c r="G1190">
        <v>127</v>
      </c>
      <c r="H1190" t="s">
        <v>8482</v>
      </c>
      <c r="J1190">
        <v>38.405842999999997</v>
      </c>
      <c r="K1190">
        <v>18.678167775804688</v>
      </c>
      <c r="L1190">
        <v>-6.1086069536031573E-10</v>
      </c>
      <c r="M1190">
        <v>0.18115232034085871</v>
      </c>
      <c r="N1190">
        <v>1.2770975662108699E-10</v>
      </c>
      <c r="O1190">
        <v>-0.10986464024596659</v>
      </c>
      <c r="P1190">
        <v>4.7933607569274657E-12</v>
      </c>
      <c r="Q1190">
        <v>-5.4672583123699069E-3</v>
      </c>
      <c r="R1190">
        <v>0.10986464024596659</v>
      </c>
      <c r="S1190">
        <v>96.151843397336819</v>
      </c>
      <c r="T1190">
        <v>0.18115232034085871</v>
      </c>
      <c r="U1190">
        <v>18.678167775804688</v>
      </c>
      <c r="V1190">
        <v>0.26626848854476132</v>
      </c>
      <c r="X1190">
        <f t="shared" si="36"/>
        <v>0.326171875</v>
      </c>
      <c r="Y1190">
        <f t="shared" si="37"/>
        <v>35.640243902439025</v>
      </c>
    </row>
    <row r="1191" spans="1:25" x14ac:dyDescent="0.45">
      <c r="A1191">
        <v>1190</v>
      </c>
      <c r="B1191">
        <v>3936</v>
      </c>
      <c r="C1191">
        <v>470</v>
      </c>
      <c r="D1191">
        <v>1332</v>
      </c>
      <c r="E1191">
        <v>-643</v>
      </c>
      <c r="F1191">
        <v>1207</v>
      </c>
      <c r="G1191">
        <v>160</v>
      </c>
      <c r="H1191" t="s">
        <v>8483</v>
      </c>
      <c r="J1191">
        <v>38.437085000000003</v>
      </c>
      <c r="K1191">
        <v>18.69657157212685</v>
      </c>
      <c r="L1191">
        <v>-6.0905502863306538E-10</v>
      </c>
      <c r="M1191">
        <v>0.14182285357753341</v>
      </c>
      <c r="N1191">
        <v>1.2776616926097979E-10</v>
      </c>
      <c r="O1191">
        <v>-0.1110933714465866</v>
      </c>
      <c r="P1191">
        <v>4.7942419787752312E-12</v>
      </c>
      <c r="Q1191">
        <v>-5.4864523224547974E-3</v>
      </c>
      <c r="R1191">
        <v>0.1110933714465866</v>
      </c>
      <c r="S1191">
        <v>96.849558010948797</v>
      </c>
      <c r="T1191">
        <v>0.14182285357753341</v>
      </c>
      <c r="U1191">
        <v>18.696571572126839</v>
      </c>
      <c r="V1191">
        <v>0.26653084570361141</v>
      </c>
      <c r="X1191">
        <f t="shared" si="36"/>
        <v>0.3251953125</v>
      </c>
      <c r="Y1191">
        <f t="shared" si="37"/>
        <v>36.798780487804883</v>
      </c>
    </row>
    <row r="1192" spans="1:25" x14ac:dyDescent="0.45">
      <c r="A1192">
        <v>1191</v>
      </c>
      <c r="B1192">
        <v>3955</v>
      </c>
      <c r="C1192">
        <v>825</v>
      </c>
      <c r="D1192">
        <v>1369</v>
      </c>
      <c r="E1192">
        <v>-567</v>
      </c>
      <c r="F1192">
        <v>1315</v>
      </c>
      <c r="G1192">
        <v>294</v>
      </c>
      <c r="H1192" t="s">
        <v>8484</v>
      </c>
      <c r="J1192">
        <v>38.474837000000001</v>
      </c>
      <c r="K1192">
        <v>19.092994433232551</v>
      </c>
      <c r="L1192">
        <v>-6.2645089116131203E-10</v>
      </c>
      <c r="M1192">
        <v>0.2134999924772725</v>
      </c>
      <c r="N1192">
        <v>1.2710944065881351E-10</v>
      </c>
      <c r="O1192">
        <v>-0.10838741609884391</v>
      </c>
      <c r="P1192">
        <v>4.7818455696807409E-12</v>
      </c>
      <c r="Q1192">
        <v>-5.4353747093108069E-3</v>
      </c>
      <c r="R1192">
        <v>0.10838741609884391</v>
      </c>
      <c r="S1192">
        <v>95.880437713316766</v>
      </c>
      <c r="T1192">
        <v>0.2134999924772725</v>
      </c>
      <c r="U1192">
        <v>19.092994433232551</v>
      </c>
      <c r="V1192">
        <v>0.27218209144238997</v>
      </c>
      <c r="X1192">
        <f t="shared" si="36"/>
        <v>0.334228515625</v>
      </c>
      <c r="Y1192">
        <f t="shared" si="37"/>
        <v>40.091463414634148</v>
      </c>
    </row>
    <row r="1193" spans="1:25" x14ac:dyDescent="0.45">
      <c r="A1193">
        <v>1192</v>
      </c>
      <c r="B1193">
        <v>4093</v>
      </c>
      <c r="C1193">
        <v>675</v>
      </c>
      <c r="D1193">
        <v>1508</v>
      </c>
      <c r="E1193">
        <v>-513</v>
      </c>
      <c r="F1193">
        <v>1366</v>
      </c>
      <c r="G1193">
        <v>441</v>
      </c>
      <c r="H1193" t="s">
        <v>8485</v>
      </c>
      <c r="J1193">
        <v>38.506087000000001</v>
      </c>
      <c r="K1193">
        <v>20.225508142317839</v>
      </c>
      <c r="L1193">
        <v>-6.9163164084784512E-10</v>
      </c>
      <c r="M1193">
        <v>0.63633500330368875</v>
      </c>
      <c r="N1193">
        <v>1.2507254223110929E-10</v>
      </c>
      <c r="O1193">
        <v>-9.5173822010518341E-2</v>
      </c>
      <c r="P1193">
        <v>4.7500190317478626E-12</v>
      </c>
      <c r="Q1193">
        <v>-5.2289123016807208E-3</v>
      </c>
      <c r="R1193">
        <v>9.5173822010518341E-2</v>
      </c>
      <c r="S1193">
        <v>90.113983512794306</v>
      </c>
      <c r="T1193">
        <v>0.63633500330368875</v>
      </c>
      <c r="U1193">
        <v>20.225508142317839</v>
      </c>
      <c r="V1193">
        <v>0.28832675387362622</v>
      </c>
      <c r="X1193">
        <f t="shared" si="36"/>
        <v>0.3681640625</v>
      </c>
      <c r="Y1193">
        <f t="shared" si="37"/>
        <v>41.646341463414636</v>
      </c>
    </row>
    <row r="1194" spans="1:25" x14ac:dyDescent="0.45">
      <c r="A1194">
        <v>1193</v>
      </c>
      <c r="B1194">
        <v>4146</v>
      </c>
      <c r="C1194">
        <v>428</v>
      </c>
      <c r="D1194">
        <v>1599</v>
      </c>
      <c r="E1194">
        <v>-913</v>
      </c>
      <c r="F1194">
        <v>1542</v>
      </c>
      <c r="G1194">
        <v>457</v>
      </c>
      <c r="H1194" t="s">
        <v>8486</v>
      </c>
      <c r="J1194">
        <v>38.552950000000003</v>
      </c>
      <c r="K1194">
        <v>21.090277230873269</v>
      </c>
      <c r="L1194">
        <v>-7.3471095873856029E-10</v>
      </c>
      <c r="M1194">
        <v>0.83180446591716262</v>
      </c>
      <c r="N1194">
        <v>1.2305371615679661E-10</v>
      </c>
      <c r="O1194">
        <v>-8.6013536584062744E-2</v>
      </c>
      <c r="P1194">
        <v>4.7027149085876048E-12</v>
      </c>
      <c r="Q1194">
        <v>-5.0142730737107177E-3</v>
      </c>
      <c r="R1194">
        <v>8.6013536584062744E-2</v>
      </c>
      <c r="S1194">
        <v>88.208970743401181</v>
      </c>
      <c r="T1194">
        <v>0.83180446591716262</v>
      </c>
      <c r="U1194">
        <v>21.090277230873269</v>
      </c>
      <c r="V1194">
        <v>0.30065455609243702</v>
      </c>
      <c r="X1194">
        <f t="shared" si="36"/>
        <v>0.390380859375</v>
      </c>
      <c r="Y1194">
        <f t="shared" si="37"/>
        <v>47.012195121951223</v>
      </c>
    </row>
    <row r="1195" spans="1:25" x14ac:dyDescent="0.45">
      <c r="A1195">
        <v>1194</v>
      </c>
      <c r="B1195">
        <v>4022</v>
      </c>
      <c r="C1195">
        <v>241</v>
      </c>
      <c r="D1195">
        <v>1845</v>
      </c>
      <c r="E1195">
        <v>-863</v>
      </c>
      <c r="F1195">
        <v>1642</v>
      </c>
      <c r="G1195">
        <v>432</v>
      </c>
      <c r="H1195" t="s">
        <v>8487</v>
      </c>
      <c r="J1195">
        <v>38.575083999999997</v>
      </c>
      <c r="K1195">
        <v>24.64220187034363</v>
      </c>
      <c r="L1195">
        <v>-8.5484241907352043E-10</v>
      </c>
      <c r="M1195">
        <v>0.78712684273250844</v>
      </c>
      <c r="N1195">
        <v>1.2039472641374329E-10</v>
      </c>
      <c r="O1195">
        <v>-8.7002431095631619E-2</v>
      </c>
      <c r="P1195">
        <v>4.6732878691012423E-12</v>
      </c>
      <c r="Q1195">
        <v>-5.0252171692702473E-3</v>
      </c>
      <c r="R1195">
        <v>8.7002431095631619E-2</v>
      </c>
      <c r="S1195">
        <v>92.296811036100749</v>
      </c>
      <c r="T1195">
        <v>0.78712684273250844</v>
      </c>
      <c r="U1195">
        <v>24.642201870343619</v>
      </c>
      <c r="V1195">
        <v>0.3512893729828705</v>
      </c>
      <c r="X1195">
        <f t="shared" si="36"/>
        <v>0.450439453125</v>
      </c>
      <c r="Y1195">
        <f t="shared" si="37"/>
        <v>50.060975609756099</v>
      </c>
    </row>
    <row r="1196" spans="1:25" x14ac:dyDescent="0.45">
      <c r="A1196">
        <v>1195</v>
      </c>
      <c r="B1196">
        <v>4080</v>
      </c>
      <c r="C1196">
        <v>451</v>
      </c>
      <c r="D1196">
        <v>1716</v>
      </c>
      <c r="E1196">
        <v>-823</v>
      </c>
      <c r="F1196">
        <v>1707</v>
      </c>
      <c r="G1196">
        <v>527</v>
      </c>
      <c r="H1196" t="s">
        <v>8488</v>
      </c>
      <c r="J1196">
        <v>38.621093999999999</v>
      </c>
      <c r="K1196">
        <v>22.81104932559548</v>
      </c>
      <c r="L1196">
        <v>-7.9153084087124626E-10</v>
      </c>
      <c r="M1196">
        <v>0.78997782567109809</v>
      </c>
      <c r="N1196">
        <v>1.233076921268302E-10</v>
      </c>
      <c r="O1196">
        <v>-8.6871257370627106E-2</v>
      </c>
      <c r="P1196">
        <v>4.7403006453308073E-12</v>
      </c>
      <c r="Q1196">
        <v>-5.0221995177265194E-3</v>
      </c>
      <c r="R1196">
        <v>8.6871257370627106E-2</v>
      </c>
      <c r="S1196">
        <v>90.534210918837459</v>
      </c>
      <c r="T1196">
        <v>0.78997782567109809</v>
      </c>
      <c r="U1196">
        <v>22.81104932559548</v>
      </c>
      <c r="V1196">
        <v>0.32518519476595892</v>
      </c>
      <c r="X1196">
        <f t="shared" si="36"/>
        <v>0.4189453125</v>
      </c>
      <c r="Y1196">
        <f t="shared" si="37"/>
        <v>52.042682926829272</v>
      </c>
    </row>
    <row r="1197" spans="1:25" x14ac:dyDescent="0.45">
      <c r="A1197">
        <v>1196</v>
      </c>
      <c r="B1197">
        <v>3898</v>
      </c>
      <c r="C1197">
        <v>232</v>
      </c>
      <c r="D1197">
        <v>1962</v>
      </c>
      <c r="E1197">
        <v>-654</v>
      </c>
      <c r="F1197">
        <v>1756</v>
      </c>
      <c r="G1197">
        <v>566</v>
      </c>
      <c r="H1197" t="s">
        <v>8489</v>
      </c>
      <c r="J1197">
        <v>38.657097</v>
      </c>
      <c r="K1197">
        <v>26.717714303842708</v>
      </c>
      <c r="L1197">
        <v>-9.1404839253073078E-10</v>
      </c>
      <c r="M1197">
        <v>0.64103330186601148</v>
      </c>
      <c r="N1197">
        <v>1.188966927144336E-10</v>
      </c>
      <c r="O1197">
        <v>-9.2233707061181766E-2</v>
      </c>
      <c r="P1197">
        <v>4.6608960394085486E-12</v>
      </c>
      <c r="Q1197">
        <v>-5.118731655831041E-3</v>
      </c>
      <c r="R1197">
        <v>9.2233707061181766E-2</v>
      </c>
      <c r="S1197">
        <v>95.762632904576648</v>
      </c>
      <c r="T1197">
        <v>0.64103330186601148</v>
      </c>
      <c r="U1197">
        <v>26.717714303842719</v>
      </c>
      <c r="V1197">
        <v>0.38087704802986028</v>
      </c>
      <c r="X1197">
        <f t="shared" si="36"/>
        <v>0.47900390625</v>
      </c>
      <c r="Y1197">
        <f t="shared" si="37"/>
        <v>53.536585365853661</v>
      </c>
    </row>
    <row r="1198" spans="1:25" x14ac:dyDescent="0.45">
      <c r="A1198">
        <v>1197</v>
      </c>
      <c r="B1198">
        <v>3830</v>
      </c>
      <c r="C1198">
        <v>183</v>
      </c>
      <c r="D1198">
        <v>1858</v>
      </c>
      <c r="E1198">
        <v>-713</v>
      </c>
      <c r="F1198">
        <v>1809</v>
      </c>
      <c r="G1198">
        <v>595</v>
      </c>
      <c r="H1198" t="s">
        <v>8490</v>
      </c>
      <c r="J1198">
        <v>38.693094000000002</v>
      </c>
      <c r="K1198">
        <v>25.87883490187922</v>
      </c>
      <c r="L1198">
        <v>-8.6363360907171227E-10</v>
      </c>
      <c r="M1198">
        <v>0.38492827268951929</v>
      </c>
      <c r="N1198">
        <v>1.2071147367460801E-10</v>
      </c>
      <c r="O1198">
        <v>-0.1014527197964484</v>
      </c>
      <c r="P1198">
        <v>4.6935593745202499E-12</v>
      </c>
      <c r="Q1198">
        <v>-5.2846600565467474E-3</v>
      </c>
      <c r="R1198">
        <v>0.1014527197964484</v>
      </c>
      <c r="S1198">
        <v>98.147370539483106</v>
      </c>
      <c r="T1198">
        <v>0.38492827268951929</v>
      </c>
      <c r="U1198">
        <v>25.87883490187922</v>
      </c>
      <c r="V1198">
        <v>0.36891831882722942</v>
      </c>
      <c r="X1198">
        <f t="shared" si="36"/>
        <v>0.45361328125</v>
      </c>
      <c r="Y1198">
        <f t="shared" si="37"/>
        <v>55.152439024390247</v>
      </c>
    </row>
    <row r="1199" spans="1:25" x14ac:dyDescent="0.45">
      <c r="A1199">
        <v>1198</v>
      </c>
      <c r="B1199">
        <v>3822</v>
      </c>
      <c r="C1199">
        <v>57</v>
      </c>
      <c r="D1199">
        <v>1893</v>
      </c>
      <c r="E1199">
        <v>-533</v>
      </c>
      <c r="F1199">
        <v>1967</v>
      </c>
      <c r="G1199">
        <v>698</v>
      </c>
      <c r="H1199" t="s">
        <v>8491</v>
      </c>
      <c r="J1199">
        <v>38.725095000000003</v>
      </c>
      <c r="K1199">
        <v>26.34877370842386</v>
      </c>
      <c r="L1199">
        <v>-8.8101526074524372E-10</v>
      </c>
      <c r="M1199">
        <v>0.4046003846991546</v>
      </c>
      <c r="N1199">
        <v>1.2015524343940331E-10</v>
      </c>
      <c r="O1199">
        <v>-0.1008231925400281</v>
      </c>
      <c r="P1199">
        <v>4.684659412641857E-12</v>
      </c>
      <c r="Q1199">
        <v>-5.2745873056803923E-3</v>
      </c>
      <c r="R1199">
        <v>0.1008231925400281</v>
      </c>
      <c r="S1199">
        <v>98.23600942298529</v>
      </c>
      <c r="T1199">
        <v>0.4046003846991546</v>
      </c>
      <c r="U1199">
        <v>26.34877370842386</v>
      </c>
      <c r="V1199">
        <v>0.37561757847780719</v>
      </c>
      <c r="X1199">
        <f t="shared" si="36"/>
        <v>0.462158203125</v>
      </c>
      <c r="Y1199">
        <f t="shared" si="37"/>
        <v>59.969512195121958</v>
      </c>
    </row>
    <row r="1200" spans="1:25" x14ac:dyDescent="0.45">
      <c r="A1200">
        <v>1199</v>
      </c>
      <c r="B1200">
        <v>3845</v>
      </c>
      <c r="C1200">
        <v>-72</v>
      </c>
      <c r="D1200">
        <v>1923</v>
      </c>
      <c r="E1200">
        <v>-867</v>
      </c>
      <c r="F1200">
        <v>2238</v>
      </c>
      <c r="G1200">
        <v>655</v>
      </c>
      <c r="H1200" t="s">
        <v>8492</v>
      </c>
      <c r="J1200">
        <v>38.762310999999997</v>
      </c>
      <c r="K1200">
        <v>26.57101142125353</v>
      </c>
      <c r="L1200">
        <v>-8.9551832616052707E-10</v>
      </c>
      <c r="M1200">
        <v>0.48584724234846632</v>
      </c>
      <c r="N1200">
        <v>1.196154973569082E-10</v>
      </c>
      <c r="O1200">
        <v>-9.7799509485751779E-2</v>
      </c>
      <c r="P1200">
        <v>4.6746158175387902E-12</v>
      </c>
      <c r="Q1200">
        <v>-5.218322611406429E-3</v>
      </c>
      <c r="R1200">
        <v>9.7799509485751779E-2</v>
      </c>
      <c r="S1200">
        <v>97.436502985628948</v>
      </c>
      <c r="T1200">
        <v>0.48584724234846632</v>
      </c>
      <c r="U1200">
        <v>26.571011421253541</v>
      </c>
      <c r="V1200">
        <v>0.37878571041682202</v>
      </c>
      <c r="X1200">
        <f t="shared" si="36"/>
        <v>0.469482421875</v>
      </c>
      <c r="Y1200">
        <f t="shared" si="37"/>
        <v>68.231707317073173</v>
      </c>
    </row>
    <row r="1201" spans="1:25" x14ac:dyDescent="0.45">
      <c r="A1201">
        <v>1200</v>
      </c>
      <c r="B1201">
        <v>3854</v>
      </c>
      <c r="C1201">
        <v>-200</v>
      </c>
      <c r="D1201">
        <v>1821</v>
      </c>
      <c r="E1201">
        <v>-1458</v>
      </c>
      <c r="F1201">
        <v>2541</v>
      </c>
      <c r="G1201">
        <v>548</v>
      </c>
      <c r="H1201" t="s">
        <v>8493</v>
      </c>
      <c r="J1201">
        <v>38.794441999999997</v>
      </c>
      <c r="K1201">
        <v>25.29055209743262</v>
      </c>
      <c r="L1201">
        <v>-8.4512441489437151E-10</v>
      </c>
      <c r="M1201">
        <v>0.39849076196512462</v>
      </c>
      <c r="N1201">
        <v>1.2123470411980099E-10</v>
      </c>
      <c r="O1201">
        <v>-0.1006063605569489</v>
      </c>
      <c r="P1201">
        <v>4.7006291837880446E-12</v>
      </c>
      <c r="Q1201">
        <v>-5.2634160772907458E-3</v>
      </c>
      <c r="R1201">
        <v>0.1006063605569489</v>
      </c>
      <c r="S1201">
        <v>97.569910507616441</v>
      </c>
      <c r="T1201">
        <v>0.39849076196512462</v>
      </c>
      <c r="U1201">
        <v>25.29055209743262</v>
      </c>
      <c r="V1201">
        <v>0.36053199448016049</v>
      </c>
      <c r="X1201">
        <f t="shared" si="36"/>
        <v>0.444580078125</v>
      </c>
      <c r="Y1201">
        <f t="shared" si="37"/>
        <v>77.469512195121965</v>
      </c>
    </row>
    <row r="1202" spans="1:25" x14ac:dyDescent="0.45">
      <c r="A1202">
        <v>1201</v>
      </c>
      <c r="B1202">
        <v>4035</v>
      </c>
      <c r="C1202">
        <v>-552</v>
      </c>
      <c r="D1202">
        <v>1764</v>
      </c>
      <c r="E1202">
        <v>-2373</v>
      </c>
      <c r="F1202">
        <v>2985</v>
      </c>
      <c r="G1202">
        <v>400</v>
      </c>
      <c r="H1202" t="s">
        <v>8494</v>
      </c>
      <c r="J1202">
        <v>38.825718000000002</v>
      </c>
      <c r="K1202">
        <v>23.61373292128815</v>
      </c>
      <c r="L1202">
        <v>-8.1522877337647515E-10</v>
      </c>
      <c r="M1202">
        <v>0.73629063729104516</v>
      </c>
      <c r="N1202">
        <v>1.2216972020391491E-10</v>
      </c>
      <c r="O1202">
        <v>-9.0041331656253581E-2</v>
      </c>
      <c r="P1202">
        <v>4.7152509653114204E-12</v>
      </c>
      <c r="Q1202">
        <v>-5.0982001553416438E-3</v>
      </c>
      <c r="R1202">
        <v>9.0041331656253581E-2</v>
      </c>
      <c r="S1202">
        <v>91.980527461905638</v>
      </c>
      <c r="T1202">
        <v>0.73629063729104516</v>
      </c>
      <c r="U1202">
        <v>23.61373292128815</v>
      </c>
      <c r="V1202">
        <v>0.33662793103271538</v>
      </c>
      <c r="X1202">
        <f t="shared" si="36"/>
        <v>0.4306640625</v>
      </c>
      <c r="Y1202">
        <f t="shared" si="37"/>
        <v>91.006097560975618</v>
      </c>
    </row>
    <row r="1203" spans="1:25" x14ac:dyDescent="0.45">
      <c r="A1203">
        <v>1202</v>
      </c>
      <c r="B1203">
        <v>4463</v>
      </c>
      <c r="C1203">
        <v>102</v>
      </c>
      <c r="D1203">
        <v>1211</v>
      </c>
      <c r="E1203">
        <v>-2930</v>
      </c>
      <c r="F1203">
        <v>3387</v>
      </c>
      <c r="G1203">
        <v>485</v>
      </c>
      <c r="H1203" t="s">
        <v>8495</v>
      </c>
      <c r="J1203">
        <v>38.856929999999998</v>
      </c>
      <c r="K1203">
        <v>15.18122516483194</v>
      </c>
      <c r="L1203">
        <v>-5.503695277297993E-10</v>
      </c>
      <c r="M1203">
        <v>1.2641903302463819</v>
      </c>
      <c r="N1203">
        <v>1.304365069790381E-10</v>
      </c>
      <c r="O1203">
        <v>-7.3564526439733463E-2</v>
      </c>
      <c r="P1203">
        <v>4.8442624397239769E-12</v>
      </c>
      <c r="Q1203">
        <v>-4.8410631331326599E-3</v>
      </c>
      <c r="R1203">
        <v>7.3564526439733463E-2</v>
      </c>
      <c r="S1203">
        <v>73.140288116492187</v>
      </c>
      <c r="T1203">
        <v>1.2641903302463819</v>
      </c>
      <c r="U1203">
        <v>15.18122516483194</v>
      </c>
      <c r="V1203">
        <v>0.2164174734597781</v>
      </c>
      <c r="X1203">
        <f t="shared" si="36"/>
        <v>0.295654296875</v>
      </c>
      <c r="Y1203">
        <f t="shared" si="37"/>
        <v>103.26219512195122</v>
      </c>
    </row>
    <row r="1204" spans="1:25" x14ac:dyDescent="0.45">
      <c r="A1204">
        <v>1203</v>
      </c>
      <c r="B1204">
        <v>4366</v>
      </c>
      <c r="C1204">
        <v>1359</v>
      </c>
      <c r="D1204">
        <v>1635</v>
      </c>
      <c r="E1204">
        <v>-945</v>
      </c>
      <c r="F1204">
        <v>3405</v>
      </c>
      <c r="G1204">
        <v>686</v>
      </c>
      <c r="H1204" t="s">
        <v>8496</v>
      </c>
      <c r="J1204">
        <v>38.894204000000002</v>
      </c>
      <c r="K1204">
        <v>20.530154028673689</v>
      </c>
      <c r="L1204">
        <v>-7.503553334231583E-10</v>
      </c>
      <c r="M1204">
        <v>1.3544396543507311</v>
      </c>
      <c r="N1204">
        <v>1.229822360576231E-10</v>
      </c>
      <c r="O1204">
        <v>-7.0200573133067642E-2</v>
      </c>
      <c r="P1204">
        <v>4.7053371925615523E-12</v>
      </c>
      <c r="Q1204">
        <v>-4.7783691353563227E-3</v>
      </c>
      <c r="R1204">
        <v>7.0200573133067642E-2</v>
      </c>
      <c r="S1204">
        <v>80.622939320831549</v>
      </c>
      <c r="T1204">
        <v>1.3544396543507311</v>
      </c>
      <c r="U1204">
        <v>20.530154028673689</v>
      </c>
      <c r="V1204">
        <v>0.29266966377116072</v>
      </c>
      <c r="X1204">
        <f t="shared" si="36"/>
        <v>0.399169921875</v>
      </c>
      <c r="Y1204">
        <f t="shared" si="37"/>
        <v>103.81097560975611</v>
      </c>
    </row>
    <row r="1205" spans="1:25" x14ac:dyDescent="0.45">
      <c r="A1205">
        <v>1204</v>
      </c>
      <c r="B1205">
        <v>3096</v>
      </c>
      <c r="C1205">
        <v>1576</v>
      </c>
      <c r="D1205">
        <v>2941</v>
      </c>
      <c r="E1205">
        <v>2668</v>
      </c>
      <c r="F1205">
        <v>3089</v>
      </c>
      <c r="G1205">
        <v>623</v>
      </c>
      <c r="H1205" t="s">
        <v>8497</v>
      </c>
      <c r="J1205">
        <v>38.925482000000002</v>
      </c>
      <c r="K1205">
        <v>43.529253749953391</v>
      </c>
      <c r="L1205">
        <v>-1.4572147932767621E-9</v>
      </c>
      <c r="M1205">
        <v>0.41681203133303413</v>
      </c>
      <c r="N1205">
        <v>1.008730858723218E-10</v>
      </c>
      <c r="O1205">
        <v>-9.952768992581551E-2</v>
      </c>
      <c r="P1205">
        <v>4.3595721928136207E-12</v>
      </c>
      <c r="Q1205">
        <v>-5.2370159148781119E-3</v>
      </c>
      <c r="R1205">
        <v>9.952768992581551E-2</v>
      </c>
      <c r="S1205">
        <v>108.77908101695159</v>
      </c>
      <c r="T1205">
        <v>0.41681203133303413</v>
      </c>
      <c r="U1205">
        <v>43.529253749953391</v>
      </c>
      <c r="V1205">
        <v>0.62053562975783561</v>
      </c>
      <c r="X1205">
        <f t="shared" si="36"/>
        <v>0.718017578125</v>
      </c>
      <c r="Y1205">
        <f t="shared" si="37"/>
        <v>94.176829268292693</v>
      </c>
    </row>
    <row r="1206" spans="1:25" x14ac:dyDescent="0.45">
      <c r="A1206">
        <v>1205</v>
      </c>
      <c r="B1206">
        <v>3975</v>
      </c>
      <c r="C1206">
        <v>-709</v>
      </c>
      <c r="D1206">
        <v>3690</v>
      </c>
      <c r="E1206">
        <v>2226</v>
      </c>
      <c r="F1206">
        <v>2594</v>
      </c>
      <c r="G1206">
        <v>1272</v>
      </c>
      <c r="H1206" t="s">
        <v>8498</v>
      </c>
      <c r="J1206">
        <v>38.97231</v>
      </c>
      <c r="K1206">
        <v>42.870609491654328</v>
      </c>
      <c r="L1206">
        <v>-1.822844097887355E-9</v>
      </c>
      <c r="M1206">
        <v>3.1766708199552132</v>
      </c>
      <c r="N1206">
        <v>8.3751396796017733E-11</v>
      </c>
      <c r="O1206">
        <v>2.971097742777801E-2</v>
      </c>
      <c r="P1206">
        <v>3.9586849647810562E-12</v>
      </c>
      <c r="Q1206">
        <v>-2.211021757461211E-3</v>
      </c>
      <c r="R1206">
        <v>2.971097742777801E-2</v>
      </c>
      <c r="S1206">
        <v>91.878131737249717</v>
      </c>
      <c r="T1206">
        <v>3.1766708199552132</v>
      </c>
      <c r="U1206">
        <v>42.870609491654328</v>
      </c>
      <c r="V1206">
        <v>0.61114626066922761</v>
      </c>
      <c r="X1206">
        <f t="shared" si="36"/>
        <v>0.90087890625</v>
      </c>
      <c r="Y1206">
        <f t="shared" si="37"/>
        <v>79.085365853658544</v>
      </c>
    </row>
    <row r="1207" spans="1:25" x14ac:dyDescent="0.45">
      <c r="A1207">
        <v>1206</v>
      </c>
      <c r="B1207">
        <v>3308</v>
      </c>
      <c r="C1207">
        <v>-1152</v>
      </c>
      <c r="D1207">
        <v>2483</v>
      </c>
      <c r="E1207">
        <v>-1939</v>
      </c>
      <c r="F1207">
        <v>456</v>
      </c>
      <c r="G1207">
        <v>-142</v>
      </c>
      <c r="H1207" t="s">
        <v>8499</v>
      </c>
      <c r="J1207">
        <v>38.994486999999999</v>
      </c>
      <c r="K1207">
        <v>36.892061291532272</v>
      </c>
      <c r="L1207">
        <v>-1.1962661972120261E-9</v>
      </c>
      <c r="M1207">
        <v>9.6182381038879328E-2</v>
      </c>
      <c r="N1207">
        <v>9.7647014899294026E-11</v>
      </c>
      <c r="O1207">
        <v>-3.8605014682067132E-2</v>
      </c>
      <c r="P1207">
        <v>4.1127665261192304E-12</v>
      </c>
      <c r="Q1207">
        <v>-2.9685436359712021E-3</v>
      </c>
      <c r="R1207">
        <v>3.8605014682067132E-2</v>
      </c>
      <c r="S1207">
        <v>107.60725387338439</v>
      </c>
      <c r="T1207">
        <v>9.6182381038879328E-2</v>
      </c>
      <c r="U1207">
        <v>36.892061291532272</v>
      </c>
      <c r="V1207">
        <v>0.52591846894756744</v>
      </c>
      <c r="X1207">
        <f t="shared" si="36"/>
        <v>0.606201171875</v>
      </c>
      <c r="Y1207">
        <f t="shared" si="37"/>
        <v>13.902439024390246</v>
      </c>
    </row>
    <row r="1208" spans="1:25" x14ac:dyDescent="0.45">
      <c r="A1208">
        <v>1207</v>
      </c>
      <c r="B1208">
        <v>3014</v>
      </c>
      <c r="C1208">
        <v>47</v>
      </c>
      <c r="D1208">
        <v>2366</v>
      </c>
      <c r="E1208">
        <v>-3423</v>
      </c>
      <c r="F1208">
        <v>-1454</v>
      </c>
      <c r="G1208">
        <v>-530</v>
      </c>
      <c r="H1208" t="s">
        <v>8500</v>
      </c>
      <c r="J1208">
        <v>39.041348999999997</v>
      </c>
      <c r="K1208">
        <v>38.132031301593052</v>
      </c>
      <c r="L1208">
        <v>-1.145456174356241E-9</v>
      </c>
      <c r="M1208">
        <v>-0.63228749305390508</v>
      </c>
      <c r="N1208">
        <v>1.000280741903617E-10</v>
      </c>
      <c r="O1208">
        <v>-7.2742569921801226E-2</v>
      </c>
      <c r="P1208">
        <v>4.1685571263682344E-12</v>
      </c>
      <c r="Q1208">
        <v>-3.7684206927933658E-3</v>
      </c>
      <c r="R1208">
        <v>7.2742569921801226E-2</v>
      </c>
      <c r="S1208">
        <v>114.5751829769963</v>
      </c>
      <c r="T1208">
        <v>0.63228749305390508</v>
      </c>
      <c r="U1208">
        <v>38.132031301593052</v>
      </c>
      <c r="V1208">
        <v>0.54359498542298978</v>
      </c>
      <c r="X1208">
        <f t="shared" si="36"/>
        <v>0.57763671875</v>
      </c>
      <c r="Y1208">
        <f t="shared" si="37"/>
        <v>-44.329268292682933</v>
      </c>
    </row>
    <row r="1209" spans="1:25" x14ac:dyDescent="0.45">
      <c r="A1209">
        <v>1208</v>
      </c>
      <c r="B1209">
        <v>3073</v>
      </c>
      <c r="C1209">
        <v>377</v>
      </c>
      <c r="D1209">
        <v>2308</v>
      </c>
      <c r="E1209">
        <v>-2272</v>
      </c>
      <c r="F1209">
        <v>-3261</v>
      </c>
      <c r="G1209">
        <v>-663</v>
      </c>
      <c r="H1209" t="s">
        <v>8501</v>
      </c>
      <c r="J1209">
        <v>39.075960000000002</v>
      </c>
      <c r="K1209">
        <v>36.908659362808358</v>
      </c>
      <c r="L1209">
        <v>-1.1120233622818889E-9</v>
      </c>
      <c r="M1209">
        <v>-0.60484164578654998</v>
      </c>
      <c r="N1209">
        <v>1.011852172490673E-10</v>
      </c>
      <c r="O1209">
        <v>-7.179264170203066E-2</v>
      </c>
      <c r="P1209">
        <v>4.1885820655706664E-12</v>
      </c>
      <c r="Q1209">
        <v>-3.7519817099861239E-3</v>
      </c>
      <c r="R1209">
        <v>7.179264170203066E-2</v>
      </c>
      <c r="S1209">
        <v>113.9048798419596</v>
      </c>
      <c r="T1209">
        <v>0.60484164578654998</v>
      </c>
      <c r="U1209">
        <v>36.908659362808358</v>
      </c>
      <c r="V1209">
        <v>0.52615508441245096</v>
      </c>
      <c r="X1209">
        <f t="shared" si="36"/>
        <v>0.5634765625</v>
      </c>
      <c r="Y1209">
        <f t="shared" si="37"/>
        <v>-99.420731707317088</v>
      </c>
    </row>
    <row r="1210" spans="1:25" x14ac:dyDescent="0.45">
      <c r="A1210">
        <v>1209</v>
      </c>
      <c r="B1210">
        <v>3184</v>
      </c>
      <c r="C1210">
        <v>74</v>
      </c>
      <c r="D1210">
        <v>2468</v>
      </c>
      <c r="E1210">
        <v>-905</v>
      </c>
      <c r="F1210">
        <v>-4625</v>
      </c>
      <c r="G1210">
        <v>-1002</v>
      </c>
      <c r="H1210" t="s">
        <v>8502</v>
      </c>
      <c r="J1210">
        <v>39.110239999999997</v>
      </c>
      <c r="K1210">
        <v>37.780181009293628</v>
      </c>
      <c r="L1210">
        <v>-1.193166454527272E-9</v>
      </c>
      <c r="M1210">
        <v>-0.16147890465894929</v>
      </c>
      <c r="N1210">
        <v>9.8403632046895874E-11</v>
      </c>
      <c r="O1210">
        <v>-5.6594166936178539E-2</v>
      </c>
      <c r="P1210">
        <v>4.1409056952054543E-12</v>
      </c>
      <c r="Q1210">
        <v>-3.491479852499453E-3</v>
      </c>
      <c r="R1210">
        <v>5.6594166936178539E-2</v>
      </c>
      <c r="S1210">
        <v>110.28078293690371</v>
      </c>
      <c r="T1210">
        <v>0.16147890465894929</v>
      </c>
      <c r="U1210">
        <v>37.780181009293628</v>
      </c>
      <c r="V1210">
        <v>0.53857914839608634</v>
      </c>
      <c r="X1210">
        <f t="shared" si="36"/>
        <v>0.6025390625</v>
      </c>
      <c r="Y1210">
        <f t="shared" si="37"/>
        <v>-141.00609756097563</v>
      </c>
    </row>
    <row r="1211" spans="1:25" x14ac:dyDescent="0.45">
      <c r="A1211">
        <v>1210</v>
      </c>
      <c r="B1211">
        <v>3325</v>
      </c>
      <c r="C1211">
        <v>-180</v>
      </c>
      <c r="D1211">
        <v>2733</v>
      </c>
      <c r="E1211">
        <v>294</v>
      </c>
      <c r="F1211">
        <v>-5348</v>
      </c>
      <c r="G1211">
        <v>-1367</v>
      </c>
      <c r="H1211" t="s">
        <v>8503</v>
      </c>
      <c r="J1211">
        <v>39.141469000000001</v>
      </c>
      <c r="K1211">
        <v>39.418662152703597</v>
      </c>
      <c r="L1211">
        <v>-1.330064947069332E-9</v>
      </c>
      <c r="M1211">
        <v>0.49779466727444438</v>
      </c>
      <c r="N1211">
        <v>9.4128429023299461E-11</v>
      </c>
      <c r="O1211">
        <v>-3.6005712558268427E-2</v>
      </c>
      <c r="P1211">
        <v>4.0741505375935012E-12</v>
      </c>
      <c r="Q1211">
        <v>-3.1700014316155419E-3</v>
      </c>
      <c r="R1211">
        <v>3.6005712558268427E-2</v>
      </c>
      <c r="S1211">
        <v>105.75416126175421</v>
      </c>
      <c r="T1211">
        <v>0.49779466727444438</v>
      </c>
      <c r="U1211">
        <v>39.418662152703597</v>
      </c>
      <c r="V1211">
        <v>0.56193668018408138</v>
      </c>
      <c r="X1211">
        <f t="shared" si="36"/>
        <v>0.667236328125</v>
      </c>
      <c r="Y1211">
        <f t="shared" si="37"/>
        <v>-163.04878048780489</v>
      </c>
    </row>
    <row r="1212" spans="1:25" x14ac:dyDescent="0.45">
      <c r="A1212">
        <v>1211</v>
      </c>
      <c r="B1212">
        <v>3677</v>
      </c>
      <c r="C1212">
        <v>-394</v>
      </c>
      <c r="D1212">
        <v>3052</v>
      </c>
      <c r="E1212">
        <v>1000</v>
      </c>
      <c r="F1212">
        <v>-5742</v>
      </c>
      <c r="G1212">
        <v>-1738</v>
      </c>
      <c r="H1212" t="s">
        <v>8504</v>
      </c>
      <c r="J1212">
        <v>39.179288</v>
      </c>
      <c r="K1212">
        <v>39.693503510342893</v>
      </c>
      <c r="L1212">
        <v>-1.4870096265440221E-9</v>
      </c>
      <c r="M1212">
        <v>1.6331775932831101</v>
      </c>
      <c r="N1212">
        <v>8.8192938190246291E-11</v>
      </c>
      <c r="O1212">
        <v>6.9333343204520739E-3</v>
      </c>
      <c r="P1212">
        <v>3.961913373685885E-12</v>
      </c>
      <c r="Q1212">
        <v>-2.3580455246623999E-3</v>
      </c>
      <c r="R1212">
        <v>6.9333343204520748E-3</v>
      </c>
      <c r="S1212">
        <v>97.817100034200791</v>
      </c>
      <c r="T1212">
        <v>1.6331775932831101</v>
      </c>
      <c r="U1212">
        <v>39.693503510342893</v>
      </c>
      <c r="V1212">
        <v>0.56585470864204424</v>
      </c>
      <c r="X1212">
        <f t="shared" si="36"/>
        <v>0.7451171875</v>
      </c>
      <c r="Y1212">
        <f t="shared" si="37"/>
        <v>-175.0609756097561</v>
      </c>
    </row>
    <row r="1213" spans="1:25" x14ac:dyDescent="0.45">
      <c r="A1213">
        <v>1212</v>
      </c>
      <c r="B1213">
        <v>3782</v>
      </c>
      <c r="C1213">
        <v>-282</v>
      </c>
      <c r="D1213">
        <v>2932</v>
      </c>
      <c r="E1213">
        <v>1236</v>
      </c>
      <c r="F1213">
        <v>-5689</v>
      </c>
      <c r="G1213">
        <v>-2001</v>
      </c>
      <c r="H1213" t="s">
        <v>8505</v>
      </c>
      <c r="J1213">
        <v>39.210540999999999</v>
      </c>
      <c r="K1213">
        <v>37.784674780995111</v>
      </c>
      <c r="L1213">
        <v>-1.4175185469866851E-9</v>
      </c>
      <c r="M1213">
        <v>1.649467068142755</v>
      </c>
      <c r="N1213">
        <v>9.0364742899651737E-11</v>
      </c>
      <c r="O1213">
        <v>7.4424292782405629E-3</v>
      </c>
      <c r="P1213">
        <v>3.9958510799774091E-12</v>
      </c>
      <c r="Q1213">
        <v>-2.3500901523045179E-3</v>
      </c>
      <c r="R1213">
        <v>7.4424292782405638E-3</v>
      </c>
      <c r="S1213">
        <v>96.112743605550023</v>
      </c>
      <c r="T1213">
        <v>1.649467068142755</v>
      </c>
      <c r="U1213">
        <v>37.784674780995111</v>
      </c>
      <c r="V1213">
        <v>0.53864320980795388</v>
      </c>
      <c r="X1213">
        <f t="shared" si="36"/>
        <v>0.7158203125</v>
      </c>
      <c r="Y1213">
        <f t="shared" si="37"/>
        <v>-173.44512195121953</v>
      </c>
    </row>
    <row r="1214" spans="1:25" x14ac:dyDescent="0.45">
      <c r="A1214">
        <v>1213</v>
      </c>
      <c r="B1214">
        <v>3848</v>
      </c>
      <c r="C1214">
        <v>-174</v>
      </c>
      <c r="D1214">
        <v>2804</v>
      </c>
      <c r="E1214">
        <v>2199</v>
      </c>
      <c r="F1214">
        <v>-5541</v>
      </c>
      <c r="G1214">
        <v>-1932</v>
      </c>
      <c r="H1214" t="s">
        <v>8506</v>
      </c>
      <c r="J1214">
        <v>39.241779999999999</v>
      </c>
      <c r="K1214">
        <v>36.080457792543292</v>
      </c>
      <c r="L1214">
        <v>-1.3467484905049789E-9</v>
      </c>
      <c r="M1214">
        <v>1.5916672301739929</v>
      </c>
      <c r="N1214">
        <v>9.2575528694083706E-11</v>
      </c>
      <c r="O1214">
        <v>5.6368201399344406E-3</v>
      </c>
      <c r="P1214">
        <v>4.0303824486935383E-12</v>
      </c>
      <c r="Q1214">
        <v>-2.3782928642402902E-3</v>
      </c>
      <c r="R1214">
        <v>5.6368201399344424E-3</v>
      </c>
      <c r="S1214">
        <v>95.054377768674243</v>
      </c>
      <c r="T1214">
        <v>1.5916672301739929</v>
      </c>
      <c r="U1214">
        <v>36.080457792543292</v>
      </c>
      <c r="V1214">
        <v>0.51434857410738011</v>
      </c>
      <c r="X1214">
        <f t="shared" si="36"/>
        <v>0.6845703125</v>
      </c>
      <c r="Y1214">
        <f t="shared" si="37"/>
        <v>-168.9329268292683</v>
      </c>
    </row>
    <row r="1215" spans="1:25" x14ac:dyDescent="0.45">
      <c r="A1215">
        <v>1214</v>
      </c>
      <c r="B1215">
        <v>3996</v>
      </c>
      <c r="C1215">
        <v>-86</v>
      </c>
      <c r="D1215">
        <v>3007</v>
      </c>
      <c r="E1215">
        <v>2421</v>
      </c>
      <c r="F1215">
        <v>-5539</v>
      </c>
      <c r="G1215">
        <v>-1577</v>
      </c>
      <c r="H1215" t="s">
        <v>8507</v>
      </c>
      <c r="J1215">
        <v>39.279561999999999</v>
      </c>
      <c r="K1215">
        <v>36.961552490839964</v>
      </c>
      <c r="L1215">
        <v>-1.449110165196998E-9</v>
      </c>
      <c r="M1215">
        <v>2.1652985125533171</v>
      </c>
      <c r="N1215">
        <v>8.8708099900869821E-11</v>
      </c>
      <c r="O1215">
        <v>2.7309757250790059E-2</v>
      </c>
      <c r="P1215">
        <v>3.957322851360935E-12</v>
      </c>
      <c r="Q1215">
        <v>-1.9688694092791169E-3</v>
      </c>
      <c r="R1215">
        <v>2.7309757250790059E-2</v>
      </c>
      <c r="S1215">
        <v>91.904711408773281</v>
      </c>
      <c r="T1215">
        <v>2.1652985125533171</v>
      </c>
      <c r="U1215">
        <v>36.961552490839964</v>
      </c>
      <c r="V1215">
        <v>0.52690910768841803</v>
      </c>
      <c r="X1215">
        <f t="shared" si="36"/>
        <v>0.734130859375</v>
      </c>
      <c r="Y1215">
        <f t="shared" si="37"/>
        <v>-168.8719512195122</v>
      </c>
    </row>
    <row r="1216" spans="1:25" x14ac:dyDescent="0.45">
      <c r="A1216">
        <v>1215</v>
      </c>
      <c r="B1216">
        <v>3640</v>
      </c>
      <c r="C1216">
        <v>-545</v>
      </c>
      <c r="D1216">
        <v>2802</v>
      </c>
      <c r="E1216">
        <v>1790</v>
      </c>
      <c r="F1216">
        <v>-5300</v>
      </c>
      <c r="G1216">
        <v>-1057</v>
      </c>
      <c r="H1216" t="s">
        <v>8508</v>
      </c>
      <c r="J1216">
        <v>39.310811999999999</v>
      </c>
      <c r="K1216">
        <v>37.58836493485159</v>
      </c>
      <c r="L1216">
        <v>-1.353618550581359E-9</v>
      </c>
      <c r="M1216">
        <v>1.190453913238041</v>
      </c>
      <c r="N1216">
        <v>9.1692212857608548E-11</v>
      </c>
      <c r="O1216">
        <v>-3.154136477812305E-3</v>
      </c>
      <c r="P1216">
        <v>4.0039496163099776E-12</v>
      </c>
      <c r="Q1216">
        <v>-2.4448677487885289E-3</v>
      </c>
      <c r="R1216">
        <v>3.1541364778123072E-3</v>
      </c>
      <c r="S1216">
        <v>99.243333169789992</v>
      </c>
      <c r="T1216">
        <v>1.190453913238041</v>
      </c>
      <c r="U1216">
        <v>37.58836493485159</v>
      </c>
      <c r="V1216">
        <v>0.53584469516527033</v>
      </c>
      <c r="X1216">
        <f t="shared" si="36"/>
        <v>0.68408203125</v>
      </c>
      <c r="Y1216">
        <f t="shared" si="37"/>
        <v>-161.58536585365854</v>
      </c>
    </row>
    <row r="1217" spans="1:25" x14ac:dyDescent="0.45">
      <c r="A1217">
        <v>1216</v>
      </c>
      <c r="B1217">
        <v>3126</v>
      </c>
      <c r="C1217">
        <v>-133</v>
      </c>
      <c r="D1217">
        <v>2816</v>
      </c>
      <c r="E1217">
        <v>794</v>
      </c>
      <c r="F1217">
        <v>-4812</v>
      </c>
      <c r="G1217">
        <v>-1166</v>
      </c>
      <c r="H1217" t="s">
        <v>8509</v>
      </c>
      <c r="J1217">
        <v>39.357675999999998</v>
      </c>
      <c r="K1217">
        <v>42.013530257971922</v>
      </c>
      <c r="L1217">
        <v>-1.385769721196084E-9</v>
      </c>
      <c r="M1217">
        <v>0.26639593915074578</v>
      </c>
      <c r="N1217">
        <v>9.0185480397920109E-11</v>
      </c>
      <c r="O1217">
        <v>-4.6459189375438727E-2</v>
      </c>
      <c r="P1217">
        <v>3.9686438613145586E-12</v>
      </c>
      <c r="Q1217">
        <v>-3.459591748285697E-3</v>
      </c>
      <c r="R1217">
        <v>4.6459189375438727E-2</v>
      </c>
      <c r="S1217">
        <v>109.0067925940473</v>
      </c>
      <c r="T1217">
        <v>0.26639593915074578</v>
      </c>
      <c r="U1217">
        <v>42.013530257971922</v>
      </c>
      <c r="V1217">
        <v>0.59892808194554459</v>
      </c>
      <c r="X1217">
        <f t="shared" si="36"/>
        <v>0.6875</v>
      </c>
      <c r="Y1217">
        <f t="shared" si="37"/>
        <v>-146.70731707317074</v>
      </c>
    </row>
    <row r="1218" spans="1:25" x14ac:dyDescent="0.45">
      <c r="A1218">
        <v>1217</v>
      </c>
      <c r="B1218">
        <v>3427</v>
      </c>
      <c r="C1218">
        <v>-363</v>
      </c>
      <c r="D1218">
        <v>2556</v>
      </c>
      <c r="E1218">
        <v>921</v>
      </c>
      <c r="F1218">
        <v>-3642</v>
      </c>
      <c r="G1218">
        <v>-865</v>
      </c>
      <c r="H1218" t="s">
        <v>8510</v>
      </c>
      <c r="J1218">
        <v>39.379803000000003</v>
      </c>
      <c r="K1218">
        <v>36.717116417159588</v>
      </c>
      <c r="L1218">
        <v>-1.230607615809731E-9</v>
      </c>
      <c r="M1218">
        <v>0.4287863654215478</v>
      </c>
      <c r="N1218">
        <v>9.3618752303804658E-11</v>
      </c>
      <c r="O1218">
        <v>-4.2865976413343929E-2</v>
      </c>
      <c r="P1218">
        <v>4.0066278650453202E-12</v>
      </c>
      <c r="Q1218">
        <v>-3.4198382366795528E-3</v>
      </c>
      <c r="R1218">
        <v>4.2865976413343929E-2</v>
      </c>
      <c r="S1218">
        <v>104.6674025282782</v>
      </c>
      <c r="T1218">
        <v>0.4287863654215478</v>
      </c>
      <c r="U1218">
        <v>36.717116417159588</v>
      </c>
      <c r="V1218">
        <v>0.52342452479646018</v>
      </c>
      <c r="X1218">
        <f t="shared" ref="X1218:X1281" si="38">D1218/4096</f>
        <v>0.6240234375</v>
      </c>
      <c r="Y1218">
        <f t="shared" ref="Y1218:Y1281" si="39">F1218/32.8</f>
        <v>-111.03658536585367</v>
      </c>
    </row>
    <row r="1219" spans="1:25" x14ac:dyDescent="0.45">
      <c r="A1219">
        <v>1218</v>
      </c>
      <c r="B1219">
        <v>3279</v>
      </c>
      <c r="C1219">
        <v>-501</v>
      </c>
      <c r="D1219">
        <v>2274</v>
      </c>
      <c r="E1219">
        <v>52</v>
      </c>
      <c r="F1219">
        <v>-2141</v>
      </c>
      <c r="G1219">
        <v>-645</v>
      </c>
      <c r="H1219" t="s">
        <v>8511</v>
      </c>
      <c r="J1219">
        <v>39.426670999999999</v>
      </c>
      <c r="K1219">
        <v>34.741467457188477</v>
      </c>
      <c r="L1219">
        <v>-1.086807088768182E-9</v>
      </c>
      <c r="M1219">
        <v>-0.25276872054135069</v>
      </c>
      <c r="N1219">
        <v>1.0035839540518741E-10</v>
      </c>
      <c r="O1219">
        <v>-7.4809100182250565E-2</v>
      </c>
      <c r="P1219">
        <v>4.1645646614831119E-12</v>
      </c>
      <c r="Q1219">
        <v>-4.1683933990800531E-3</v>
      </c>
      <c r="R1219">
        <v>7.4809100182250565E-2</v>
      </c>
      <c r="S1219">
        <v>109.7622873272566</v>
      </c>
      <c r="T1219">
        <v>0.25276872054135069</v>
      </c>
      <c r="U1219">
        <v>34.741467457188477</v>
      </c>
      <c r="V1219">
        <v>0.49526046348269598</v>
      </c>
      <c r="X1219">
        <f t="shared" si="38"/>
        <v>0.55517578125</v>
      </c>
      <c r="Y1219">
        <f t="shared" si="39"/>
        <v>-65.274390243902445</v>
      </c>
    </row>
    <row r="1220" spans="1:25" x14ac:dyDescent="0.45">
      <c r="A1220">
        <v>1219</v>
      </c>
      <c r="B1220">
        <v>3445</v>
      </c>
      <c r="C1220">
        <v>-156</v>
      </c>
      <c r="D1220">
        <v>1936</v>
      </c>
      <c r="E1220">
        <v>-138</v>
      </c>
      <c r="F1220">
        <v>-732</v>
      </c>
      <c r="G1220">
        <v>-261</v>
      </c>
      <c r="H1220" t="s">
        <v>8512</v>
      </c>
      <c r="J1220">
        <v>39.457920999999999</v>
      </c>
      <c r="K1220">
        <v>29.334849138321541</v>
      </c>
      <c r="L1220">
        <v>-9.0879037628610604E-10</v>
      </c>
      <c r="M1220">
        <v>-0.34519207750085101</v>
      </c>
      <c r="N1220">
        <v>1.0592141767025231E-10</v>
      </c>
      <c r="O1220">
        <v>-7.769733008723495E-2</v>
      </c>
      <c r="P1220">
        <v>4.2514868843747508E-12</v>
      </c>
      <c r="Q1220">
        <v>-4.2135219913454341E-3</v>
      </c>
      <c r="R1220">
        <v>7.769733008723495E-2</v>
      </c>
      <c r="S1220">
        <v>108.58575020614801</v>
      </c>
      <c r="T1220">
        <v>0.34519207750085101</v>
      </c>
      <c r="U1220">
        <v>29.334849138321541</v>
      </c>
      <c r="V1220">
        <v>0.41818587537625662</v>
      </c>
      <c r="X1220">
        <f t="shared" si="38"/>
        <v>0.47265625</v>
      </c>
      <c r="Y1220">
        <f t="shared" si="39"/>
        <v>-22.31707317073171</v>
      </c>
    </row>
    <row r="1221" spans="1:25" x14ac:dyDescent="0.45">
      <c r="A1221">
        <v>1220</v>
      </c>
      <c r="B1221">
        <v>3333</v>
      </c>
      <c r="C1221">
        <v>885</v>
      </c>
      <c r="D1221">
        <v>1971</v>
      </c>
      <c r="E1221">
        <v>-85</v>
      </c>
      <c r="F1221">
        <v>1037</v>
      </c>
      <c r="G1221">
        <v>34</v>
      </c>
      <c r="H1221" t="s">
        <v>8513</v>
      </c>
      <c r="J1221">
        <v>39.495714</v>
      </c>
      <c r="K1221">
        <v>30.598335314436259</v>
      </c>
      <c r="L1221">
        <v>-9.2884988589503337E-10</v>
      </c>
      <c r="M1221">
        <v>-0.53552165058390244</v>
      </c>
      <c r="N1221">
        <v>1.051633086236021E-10</v>
      </c>
      <c r="O1221">
        <v>-8.4890455642762833E-2</v>
      </c>
      <c r="P1221">
        <v>4.2371612767747249E-12</v>
      </c>
      <c r="Q1221">
        <v>-4.3494468884054689E-3</v>
      </c>
      <c r="R1221">
        <v>8.4890455642762833E-2</v>
      </c>
      <c r="S1221">
        <v>111.1620753547209</v>
      </c>
      <c r="T1221">
        <v>0.53552165058390244</v>
      </c>
      <c r="U1221">
        <v>30.59833531443627</v>
      </c>
      <c r="V1221">
        <v>0.43619762890847757</v>
      </c>
      <c r="X1221">
        <f t="shared" si="38"/>
        <v>0.481201171875</v>
      </c>
      <c r="Y1221">
        <f t="shared" si="39"/>
        <v>31.615853658536587</v>
      </c>
    </row>
    <row r="1222" spans="1:25" x14ac:dyDescent="0.45">
      <c r="A1222">
        <v>1221</v>
      </c>
      <c r="B1222">
        <v>4647</v>
      </c>
      <c r="C1222">
        <v>-168</v>
      </c>
      <c r="D1222">
        <v>15</v>
      </c>
      <c r="E1222">
        <v>619</v>
      </c>
      <c r="F1222">
        <v>1213</v>
      </c>
      <c r="G1222">
        <v>413</v>
      </c>
      <c r="H1222" t="s">
        <v>8514</v>
      </c>
      <c r="J1222">
        <v>39.526954000000003</v>
      </c>
      <c r="K1222">
        <v>0.18494377189069899</v>
      </c>
      <c r="L1222">
        <v>-6.7376521029061109E-12</v>
      </c>
      <c r="M1222">
        <v>1.318368469048004</v>
      </c>
      <c r="N1222">
        <v>1.3397009480727179E-10</v>
      </c>
      <c r="O1222">
        <v>-2.6974928305454799E-2</v>
      </c>
      <c r="P1222">
        <v>4.6871232769637023E-12</v>
      </c>
      <c r="Q1222">
        <v>-3.444806351396604E-3</v>
      </c>
      <c r="R1222">
        <v>2.6974928305454799E-2</v>
      </c>
      <c r="S1222">
        <v>1.559391064387661</v>
      </c>
      <c r="T1222">
        <v>1.318368469048004</v>
      </c>
      <c r="U1222">
        <v>0.18494377189069899</v>
      </c>
      <c r="V1222">
        <v>2.636484434565049E-3</v>
      </c>
      <c r="X1222">
        <f t="shared" si="38"/>
        <v>3.662109375E-3</v>
      </c>
      <c r="Y1222">
        <f t="shared" si="39"/>
        <v>36.981707317073173</v>
      </c>
    </row>
    <row r="1223" spans="1:25" x14ac:dyDescent="0.45">
      <c r="A1223">
        <v>1222</v>
      </c>
      <c r="B1223">
        <v>6016</v>
      </c>
      <c r="C1223">
        <v>512</v>
      </c>
      <c r="D1223">
        <v>-1312</v>
      </c>
      <c r="E1223">
        <v>-1788</v>
      </c>
      <c r="F1223">
        <v>-809</v>
      </c>
      <c r="G1223">
        <v>-764</v>
      </c>
      <c r="H1223" t="s">
        <v>8515</v>
      </c>
      <c r="J1223">
        <v>39.558253000000001</v>
      </c>
      <c r="K1223">
        <v>-12.30272632755238</v>
      </c>
      <c r="L1223">
        <v>5.9386984219145234E-10</v>
      </c>
      <c r="M1223">
        <v>4.9320654506218604</v>
      </c>
      <c r="N1223">
        <v>1.5276850877118919E-10</v>
      </c>
      <c r="O1223">
        <v>8.6130173520814757E-2</v>
      </c>
      <c r="P1223">
        <v>4.981309056292E-12</v>
      </c>
      <c r="Q1223">
        <v>-1.674768060366563E-3</v>
      </c>
      <c r="R1223">
        <v>8.6130173520814757E-2</v>
      </c>
      <c r="S1223">
        <v>-34.34609740650955</v>
      </c>
      <c r="T1223">
        <v>4.9320654506218604</v>
      </c>
      <c r="U1223">
        <v>-12.30272632755238</v>
      </c>
      <c r="V1223">
        <v>-0.17538274543505569</v>
      </c>
      <c r="X1223">
        <f t="shared" si="38"/>
        <v>-0.3203125</v>
      </c>
      <c r="Y1223">
        <f t="shared" si="39"/>
        <v>-24.664634146341466</v>
      </c>
    </row>
    <row r="1224" spans="1:25" x14ac:dyDescent="0.45">
      <c r="A1224">
        <v>1223</v>
      </c>
      <c r="B1224">
        <v>3438</v>
      </c>
      <c r="C1224">
        <v>1667</v>
      </c>
      <c r="D1224">
        <v>660</v>
      </c>
      <c r="E1224">
        <v>1365</v>
      </c>
      <c r="F1224">
        <v>197</v>
      </c>
      <c r="G1224">
        <v>-205</v>
      </c>
      <c r="H1224" t="s">
        <v>8516</v>
      </c>
      <c r="J1224">
        <v>39.596060000000001</v>
      </c>
      <c r="K1224">
        <v>10.866982333267909</v>
      </c>
      <c r="L1224">
        <v>-2.9824120950650008E-10</v>
      </c>
      <c r="M1224">
        <v>-1.42411602699883</v>
      </c>
      <c r="N1224">
        <v>1.19040466239644E-10</v>
      </c>
      <c r="O1224">
        <v>-0.15417797960359581</v>
      </c>
      <c r="P1224">
        <v>4.3437310042969212E-12</v>
      </c>
      <c r="Q1224">
        <v>-6.2174332329539561E-3</v>
      </c>
      <c r="R1224">
        <v>0.15417797960359581</v>
      </c>
      <c r="S1224">
        <v>134.9130565723151</v>
      </c>
      <c r="T1224">
        <v>1.42411602699883</v>
      </c>
      <c r="U1224">
        <v>10.866982333267909</v>
      </c>
      <c r="V1224">
        <v>0.15491535335013401</v>
      </c>
      <c r="X1224">
        <f t="shared" si="38"/>
        <v>0.1611328125</v>
      </c>
      <c r="Y1224">
        <f t="shared" si="39"/>
        <v>6.0060975609756104</v>
      </c>
    </row>
    <row r="1225" spans="1:25" x14ac:dyDescent="0.45">
      <c r="A1225">
        <v>1224</v>
      </c>
      <c r="B1225">
        <v>4923</v>
      </c>
      <c r="C1225">
        <v>424</v>
      </c>
      <c r="D1225">
        <v>207</v>
      </c>
      <c r="E1225">
        <v>1669</v>
      </c>
      <c r="F1225">
        <v>513</v>
      </c>
      <c r="G1225">
        <v>169</v>
      </c>
      <c r="H1225" t="s">
        <v>8517</v>
      </c>
      <c r="J1225">
        <v>39.634082999999997</v>
      </c>
      <c r="K1225">
        <v>2.4077278407231049</v>
      </c>
      <c r="L1225">
        <v>-9.3006713441923239E-11</v>
      </c>
      <c r="M1225">
        <v>1.9890698187560749</v>
      </c>
      <c r="N1225">
        <v>1.2684409748350651E-10</v>
      </c>
      <c r="O1225">
        <v>-2.439841419047251E-2</v>
      </c>
      <c r="P1225">
        <v>4.4920897396895951E-12</v>
      </c>
      <c r="Q1225">
        <v>-3.7501290251026561E-3</v>
      </c>
      <c r="R1225">
        <v>2.439841419047251E-2</v>
      </c>
      <c r="S1225">
        <v>14.05254383414</v>
      </c>
      <c r="T1225">
        <v>1.9890698187560749</v>
      </c>
      <c r="U1225">
        <v>2.4077278407231049</v>
      </c>
      <c r="V1225">
        <v>3.4323605006212288E-2</v>
      </c>
      <c r="X1225">
        <f t="shared" si="38"/>
        <v>5.0537109375E-2</v>
      </c>
      <c r="Y1225">
        <f t="shared" si="39"/>
        <v>15.640243902439027</v>
      </c>
    </row>
    <row r="1226" spans="1:25" x14ac:dyDescent="0.45">
      <c r="A1226">
        <v>1225</v>
      </c>
      <c r="B1226">
        <v>4157</v>
      </c>
      <c r="C1226">
        <v>-999</v>
      </c>
      <c r="D1226">
        <v>-204</v>
      </c>
      <c r="E1226">
        <v>673</v>
      </c>
      <c r="F1226">
        <v>806</v>
      </c>
      <c r="G1226">
        <v>16</v>
      </c>
      <c r="H1226" t="s">
        <v>8518</v>
      </c>
      <c r="J1226">
        <v>39.670051000000001</v>
      </c>
      <c r="K1226">
        <v>-2.8094707170491349</v>
      </c>
      <c r="L1226">
        <v>9.1668506119191306E-11</v>
      </c>
      <c r="M1226">
        <v>0.15791619230543039</v>
      </c>
      <c r="N1226">
        <v>1.334864957806814E-10</v>
      </c>
      <c r="O1226">
        <v>-9.026134782665661E-2</v>
      </c>
      <c r="P1226">
        <v>4.6115466306660024E-12</v>
      </c>
      <c r="Q1226">
        <v>-4.9346080236159226E-3</v>
      </c>
      <c r="R1226">
        <v>9.026134782665661E-2</v>
      </c>
      <c r="S1226">
        <v>-73.352303925574859</v>
      </c>
      <c r="T1226">
        <v>0.15791619230543039</v>
      </c>
      <c r="U1226">
        <v>-2.809470717049134</v>
      </c>
      <c r="V1226">
        <v>-4.005069075396564E-2</v>
      </c>
      <c r="X1226">
        <f t="shared" si="38"/>
        <v>-4.98046875E-2</v>
      </c>
      <c r="Y1226">
        <f t="shared" si="39"/>
        <v>24.573170731707318</v>
      </c>
    </row>
    <row r="1227" spans="1:25" x14ac:dyDescent="0.45">
      <c r="A1227">
        <v>1226</v>
      </c>
      <c r="B1227">
        <v>3933</v>
      </c>
      <c r="C1227">
        <v>730</v>
      </c>
      <c r="D1227">
        <v>-67</v>
      </c>
      <c r="E1227">
        <v>-1795</v>
      </c>
      <c r="F1227">
        <v>1053</v>
      </c>
      <c r="G1227">
        <v>-285</v>
      </c>
      <c r="H1227" t="s">
        <v>8519</v>
      </c>
      <c r="J1227">
        <v>39.706055999999997</v>
      </c>
      <c r="K1227">
        <v>-0.97595879671396024</v>
      </c>
      <c r="L1227">
        <v>3.0096175551719278E-11</v>
      </c>
      <c r="M1227">
        <v>-0.38862492747175809</v>
      </c>
      <c r="N1227">
        <v>1.312695840185998E-10</v>
      </c>
      <c r="O1227">
        <v>-0.109939560844232</v>
      </c>
      <c r="P1227">
        <v>4.5716366766691331E-12</v>
      </c>
      <c r="Q1227">
        <v>-5.2888650534647832E-3</v>
      </c>
      <c r="R1227">
        <v>0.109939560844232</v>
      </c>
      <c r="S1227">
        <v>-157.6552327382775</v>
      </c>
      <c r="T1227">
        <v>0.38862492747175809</v>
      </c>
      <c r="U1227">
        <v>-0.97595879671396024</v>
      </c>
      <c r="V1227">
        <v>-1.391287822243553E-2</v>
      </c>
      <c r="X1227">
        <f t="shared" si="38"/>
        <v>-1.6357421875E-2</v>
      </c>
      <c r="Y1227">
        <f t="shared" si="39"/>
        <v>32.103658536585371</v>
      </c>
    </row>
    <row r="1228" spans="1:25" x14ac:dyDescent="0.45">
      <c r="A1228">
        <v>1227</v>
      </c>
      <c r="B1228">
        <v>3890</v>
      </c>
      <c r="C1228">
        <v>1899</v>
      </c>
      <c r="D1228">
        <v>-457</v>
      </c>
      <c r="E1228">
        <v>401</v>
      </c>
      <c r="F1228">
        <v>1152</v>
      </c>
      <c r="G1228">
        <v>7</v>
      </c>
      <c r="H1228" t="s">
        <v>8520</v>
      </c>
      <c r="J1228">
        <v>39.738055000000003</v>
      </c>
      <c r="K1228">
        <v>-6.7004362128542931</v>
      </c>
      <c r="L1228">
        <v>2.0574186798683061E-10</v>
      </c>
      <c r="M1228">
        <v>-0.42886399756062937</v>
      </c>
      <c r="N1228">
        <v>1.36890070530832E-10</v>
      </c>
      <c r="O1228">
        <v>-0.111227170848006</v>
      </c>
      <c r="P1228">
        <v>4.6615616506216092E-12</v>
      </c>
      <c r="Q1228">
        <v>-5.3094661697201699E-3</v>
      </c>
      <c r="R1228">
        <v>0.111227170848006</v>
      </c>
      <c r="S1228">
        <v>-114.2642261837203</v>
      </c>
      <c r="T1228">
        <v>0.42886399756062937</v>
      </c>
      <c r="U1228">
        <v>-6.7004362128542931</v>
      </c>
      <c r="V1228">
        <v>-9.5518738475965675E-2</v>
      </c>
      <c r="X1228">
        <f t="shared" si="38"/>
        <v>-0.111572265625</v>
      </c>
      <c r="Y1228">
        <f t="shared" si="39"/>
        <v>35.121951219512198</v>
      </c>
    </row>
    <row r="1229" spans="1:25" x14ac:dyDescent="0.45">
      <c r="A1229">
        <v>1228</v>
      </c>
      <c r="B1229">
        <v>4075</v>
      </c>
      <c r="C1229">
        <v>63</v>
      </c>
      <c r="D1229">
        <v>255</v>
      </c>
      <c r="E1229">
        <v>984</v>
      </c>
      <c r="F1229">
        <v>1158</v>
      </c>
      <c r="G1229">
        <v>-77</v>
      </c>
      <c r="H1229" t="s">
        <v>8521</v>
      </c>
      <c r="J1229">
        <v>39.774054999999997</v>
      </c>
      <c r="K1229">
        <v>3.5807111062021351</v>
      </c>
      <c r="L1229">
        <v>-1.146143180363879E-10</v>
      </c>
      <c r="M1229">
        <v>-3.117354112357518E-2</v>
      </c>
      <c r="N1229">
        <v>1.2535724783399799E-10</v>
      </c>
      <c r="O1229">
        <v>-9.6910314416274373E-2</v>
      </c>
      <c r="P1229">
        <v>4.4539708420786296E-12</v>
      </c>
      <c r="Q1229">
        <v>-5.0517627539490408E-3</v>
      </c>
      <c r="R1229">
        <v>9.6910314416274373E-2</v>
      </c>
      <c r="S1229">
        <v>94.707852262152471</v>
      </c>
      <c r="T1229">
        <v>3.117354112357518E-2</v>
      </c>
      <c r="U1229">
        <v>3.5807111062021351</v>
      </c>
      <c r="V1229">
        <v>5.1045185245575157E-2</v>
      </c>
      <c r="X1229">
        <f t="shared" si="38"/>
        <v>6.2255859375E-2</v>
      </c>
      <c r="Y1229">
        <f t="shared" si="39"/>
        <v>35.304878048780488</v>
      </c>
    </row>
    <row r="1230" spans="1:25" x14ac:dyDescent="0.45">
      <c r="A1230">
        <v>1229</v>
      </c>
      <c r="B1230">
        <v>4056</v>
      </c>
      <c r="C1230">
        <v>499</v>
      </c>
      <c r="D1230">
        <v>602</v>
      </c>
      <c r="E1230">
        <v>-346</v>
      </c>
      <c r="F1230">
        <v>1252</v>
      </c>
      <c r="G1230">
        <v>-182</v>
      </c>
      <c r="H1230" t="s">
        <v>8522</v>
      </c>
      <c r="J1230">
        <v>39.806055000000001</v>
      </c>
      <c r="K1230">
        <v>8.4423270765343865</v>
      </c>
      <c r="L1230">
        <v>-2.7138447045160769E-10</v>
      </c>
      <c r="M1230">
        <v>1.0603151609972271E-2</v>
      </c>
      <c r="N1230">
        <v>1.2034060295671039E-10</v>
      </c>
      <c r="O1230">
        <v>-9.5573460248800701E-2</v>
      </c>
      <c r="P1230">
        <v>4.3737045240420186E-12</v>
      </c>
      <c r="Q1230">
        <v>-5.0303730872694593E-3</v>
      </c>
      <c r="R1230">
        <v>9.5573460248800701E-2</v>
      </c>
      <c r="S1230">
        <v>93.80144072211327</v>
      </c>
      <c r="T1230">
        <v>1.0603151609972279E-2</v>
      </c>
      <c r="U1230">
        <v>8.4423270765343865</v>
      </c>
      <c r="V1230">
        <v>0.1203504378722436</v>
      </c>
      <c r="X1230">
        <f t="shared" si="38"/>
        <v>0.14697265625</v>
      </c>
      <c r="Y1230">
        <f t="shared" si="39"/>
        <v>38.170731707317074</v>
      </c>
    </row>
    <row r="1231" spans="1:25" x14ac:dyDescent="0.45">
      <c r="A1231">
        <v>1230</v>
      </c>
      <c r="B1231">
        <v>4213</v>
      </c>
      <c r="C1231">
        <v>788</v>
      </c>
      <c r="D1231">
        <v>470</v>
      </c>
      <c r="E1231">
        <v>359</v>
      </c>
      <c r="F1231">
        <v>1130</v>
      </c>
      <c r="G1231">
        <v>-67</v>
      </c>
      <c r="H1231" t="s">
        <v>8523</v>
      </c>
      <c r="J1231">
        <v>39.842207999999999</v>
      </c>
      <c r="K1231">
        <v>6.3655656546269306</v>
      </c>
      <c r="L1231">
        <v>-2.115476682718054E-10</v>
      </c>
      <c r="M1231">
        <v>0.34246264401693871</v>
      </c>
      <c r="N1231">
        <v>1.225038828659167E-10</v>
      </c>
      <c r="O1231">
        <v>-8.3575744019812048E-2</v>
      </c>
      <c r="P1231">
        <v>4.4128090533207864E-12</v>
      </c>
      <c r="Q1231">
        <v>-4.8134963698561531E-3</v>
      </c>
      <c r="R1231">
        <v>8.3575744019812048E-2</v>
      </c>
      <c r="S1231">
        <v>76.021138379452253</v>
      </c>
      <c r="T1231">
        <v>0.34246264401693871</v>
      </c>
      <c r="U1231">
        <v>6.3655656546269306</v>
      </c>
      <c r="V1231">
        <v>9.0744957746099669E-2</v>
      </c>
      <c r="X1231">
        <f t="shared" si="38"/>
        <v>0.11474609375</v>
      </c>
      <c r="Y1231">
        <f t="shared" si="39"/>
        <v>34.451219512195124</v>
      </c>
    </row>
    <row r="1232" spans="1:25" x14ac:dyDescent="0.45">
      <c r="A1232">
        <v>1231</v>
      </c>
      <c r="B1232">
        <v>4010</v>
      </c>
      <c r="C1232">
        <v>408</v>
      </c>
      <c r="D1232">
        <v>488</v>
      </c>
      <c r="E1232">
        <v>72</v>
      </c>
      <c r="F1232">
        <v>1040</v>
      </c>
      <c r="G1232">
        <v>-165</v>
      </c>
      <c r="H1232" t="s">
        <v>8524</v>
      </c>
      <c r="J1232">
        <v>39.873452999999998</v>
      </c>
      <c r="K1232">
        <v>6.9385347982825154</v>
      </c>
      <c r="L1232">
        <v>-2.1973423081078641E-10</v>
      </c>
      <c r="M1232">
        <v>-0.13497817512130789</v>
      </c>
      <c r="N1232">
        <v>1.2224809371938631E-10</v>
      </c>
      <c r="O1232">
        <v>-9.8493382413785802E-2</v>
      </c>
      <c r="P1232">
        <v>4.4088129873791147E-12</v>
      </c>
      <c r="Q1232">
        <v>-5.0465471756659958E-3</v>
      </c>
      <c r="R1232">
        <v>9.8493382413785802E-2</v>
      </c>
      <c r="S1232">
        <v>99.994583566188098</v>
      </c>
      <c r="T1232">
        <v>0.13497817512130789</v>
      </c>
      <c r="U1232">
        <v>6.9385347982825163</v>
      </c>
      <c r="V1232">
        <v>9.8912976670396238E-2</v>
      </c>
      <c r="X1232">
        <f t="shared" si="38"/>
        <v>0.119140625</v>
      </c>
      <c r="Y1232">
        <f t="shared" si="39"/>
        <v>31.707317073170735</v>
      </c>
    </row>
    <row r="1233" spans="1:25" x14ac:dyDescent="0.45">
      <c r="A1233">
        <v>1232</v>
      </c>
      <c r="B1233">
        <v>4222</v>
      </c>
      <c r="C1233">
        <v>1025</v>
      </c>
      <c r="D1233">
        <v>777</v>
      </c>
      <c r="E1233">
        <v>370</v>
      </c>
      <c r="F1233">
        <v>855</v>
      </c>
      <c r="G1233">
        <v>-107</v>
      </c>
      <c r="H1233" t="s">
        <v>8525</v>
      </c>
      <c r="J1233">
        <v>39.914132000000002</v>
      </c>
      <c r="K1233">
        <v>10.4278037219613</v>
      </c>
      <c r="L1233">
        <v>-3.5094416261927108E-10</v>
      </c>
      <c r="M1233">
        <v>0.47110492789546038</v>
      </c>
      <c r="N1233">
        <v>1.1691060490334831E-10</v>
      </c>
      <c r="O1233">
        <v>-7.3838527866164044E-2</v>
      </c>
      <c r="P1233">
        <v>4.3002511336052999E-12</v>
      </c>
      <c r="Q1233">
        <v>-4.5450797615945891E-3</v>
      </c>
      <c r="R1233">
        <v>7.3838527866164044E-2</v>
      </c>
      <c r="S1233">
        <v>80.788973474350385</v>
      </c>
      <c r="T1233">
        <v>0.47110492789546038</v>
      </c>
      <c r="U1233">
        <v>10.4278037219613</v>
      </c>
      <c r="V1233">
        <v>0.14865459873879139</v>
      </c>
      <c r="X1233">
        <f t="shared" si="38"/>
        <v>0.189697265625</v>
      </c>
      <c r="Y1233">
        <f t="shared" si="39"/>
        <v>26.06707317073171</v>
      </c>
    </row>
    <row r="1234" spans="1:25" x14ac:dyDescent="0.45">
      <c r="A1234">
        <v>1233</v>
      </c>
      <c r="B1234">
        <v>3967</v>
      </c>
      <c r="C1234">
        <v>549</v>
      </c>
      <c r="D1234">
        <v>684</v>
      </c>
      <c r="E1234">
        <v>60</v>
      </c>
      <c r="F1234">
        <v>734</v>
      </c>
      <c r="G1234">
        <v>-41</v>
      </c>
      <c r="H1234" t="s">
        <v>8526</v>
      </c>
      <c r="J1234">
        <v>39.944267000000004</v>
      </c>
      <c r="K1234">
        <v>9.7828906933478699</v>
      </c>
      <c r="L1234">
        <v>-3.0873414935683741E-10</v>
      </c>
      <c r="M1234">
        <v>-0.16858916506680899</v>
      </c>
      <c r="N1234">
        <v>1.181826036530118E-10</v>
      </c>
      <c r="O1234">
        <v>-9.3115709357582899E-2</v>
      </c>
      <c r="P1234">
        <v>4.319416974765855E-12</v>
      </c>
      <c r="Q1234">
        <v>-4.8355386937165559E-3</v>
      </c>
      <c r="R1234">
        <v>9.3115709357582899E-2</v>
      </c>
      <c r="S1234">
        <v>100.6803338845113</v>
      </c>
      <c r="T1234">
        <v>0.16858916506680899</v>
      </c>
      <c r="U1234">
        <v>9.7828906933478699</v>
      </c>
      <c r="V1234">
        <v>0.13946097656808989</v>
      </c>
      <c r="X1234">
        <f t="shared" si="38"/>
        <v>0.1669921875</v>
      </c>
      <c r="Y1234">
        <f t="shared" si="39"/>
        <v>22.378048780487806</v>
      </c>
    </row>
    <row r="1235" spans="1:25" x14ac:dyDescent="0.45">
      <c r="A1235">
        <v>1234</v>
      </c>
      <c r="B1235">
        <v>4178</v>
      </c>
      <c r="C1235">
        <v>980</v>
      </c>
      <c r="D1235">
        <v>598</v>
      </c>
      <c r="E1235">
        <v>-301</v>
      </c>
      <c r="F1235">
        <v>745</v>
      </c>
      <c r="G1235">
        <v>29</v>
      </c>
      <c r="H1235" t="s">
        <v>8527</v>
      </c>
      <c r="J1235">
        <v>39.982408</v>
      </c>
      <c r="K1235">
        <v>8.1454610953020516</v>
      </c>
      <c r="L1235">
        <v>-2.6951396669971928E-10</v>
      </c>
      <c r="M1235">
        <v>0.29806524668101098</v>
      </c>
      <c r="N1235">
        <v>1.1967850063973679E-10</v>
      </c>
      <c r="O1235">
        <v>-7.5317043439111164E-2</v>
      </c>
      <c r="P1235">
        <v>4.3479444782511913E-12</v>
      </c>
      <c r="Q1235">
        <v>-4.4961092353183766E-3</v>
      </c>
      <c r="R1235">
        <v>7.5317043439111164E-2</v>
      </c>
      <c r="S1235">
        <v>82.192082341371744</v>
      </c>
      <c r="T1235">
        <v>0.29806524668101098</v>
      </c>
      <c r="U1235">
        <v>8.1454610953020516</v>
      </c>
      <c r="V1235">
        <v>0.1161184351901879</v>
      </c>
      <c r="X1235">
        <f t="shared" si="38"/>
        <v>0.14599609375</v>
      </c>
      <c r="Y1235">
        <f t="shared" si="39"/>
        <v>22.713414634146343</v>
      </c>
    </row>
    <row r="1236" spans="1:25" x14ac:dyDescent="0.45">
      <c r="A1236">
        <v>1235</v>
      </c>
      <c r="B1236">
        <v>4030</v>
      </c>
      <c r="C1236">
        <v>626</v>
      </c>
      <c r="D1236">
        <v>674</v>
      </c>
      <c r="E1236">
        <v>-6</v>
      </c>
      <c r="F1236">
        <v>737</v>
      </c>
      <c r="G1236">
        <v>111</v>
      </c>
      <c r="H1236" t="s">
        <v>8528</v>
      </c>
      <c r="J1236">
        <v>40.014738000000001</v>
      </c>
      <c r="K1236">
        <v>9.4945963237674142</v>
      </c>
      <c r="L1236">
        <v>-3.0413405127660548E-10</v>
      </c>
      <c r="M1236">
        <v>-2.399019252282741E-2</v>
      </c>
      <c r="N1236">
        <v>1.1855923330536599E-10</v>
      </c>
      <c r="O1236">
        <v>-8.5729095788571824E-2</v>
      </c>
      <c r="P1236">
        <v>4.3298515217910863E-12</v>
      </c>
      <c r="Q1236">
        <v>-4.6644200615474172E-3</v>
      </c>
      <c r="R1236">
        <v>8.5729095788571824E-2</v>
      </c>
      <c r="S1236">
        <v>95.592735414948763</v>
      </c>
      <c r="T1236">
        <v>2.3990192522827421E-2</v>
      </c>
      <c r="U1236">
        <v>9.494596323767416</v>
      </c>
      <c r="V1236">
        <v>0.13535116735309879</v>
      </c>
      <c r="X1236">
        <f t="shared" si="38"/>
        <v>0.16455078125</v>
      </c>
      <c r="Y1236">
        <f t="shared" si="39"/>
        <v>22.469512195121954</v>
      </c>
    </row>
    <row r="1237" spans="1:25" x14ac:dyDescent="0.45">
      <c r="A1237">
        <v>1236</v>
      </c>
      <c r="B1237">
        <v>3999</v>
      </c>
      <c r="C1237">
        <v>598</v>
      </c>
      <c r="D1237">
        <v>733</v>
      </c>
      <c r="E1237">
        <v>-341</v>
      </c>
      <c r="F1237">
        <v>735</v>
      </c>
      <c r="G1237">
        <v>99</v>
      </c>
      <c r="H1237" t="s">
        <v>8529</v>
      </c>
      <c r="J1237">
        <v>40.052926999999997</v>
      </c>
      <c r="K1237">
        <v>10.38677856025177</v>
      </c>
      <c r="L1237">
        <v>-3.310554053115311E-10</v>
      </c>
      <c r="M1237">
        <v>-7.2679456965676792E-2</v>
      </c>
      <c r="N1237">
        <v>1.175311337161264E-10</v>
      </c>
      <c r="O1237">
        <v>-8.7588490108379588E-2</v>
      </c>
      <c r="P1237">
        <v>4.3102204741843519E-12</v>
      </c>
      <c r="Q1237">
        <v>-4.6999242663869822E-3</v>
      </c>
      <c r="R1237">
        <v>8.7588490108379588E-2</v>
      </c>
      <c r="S1237">
        <v>97.538315442350566</v>
      </c>
      <c r="T1237">
        <v>7.2679456965676792E-2</v>
      </c>
      <c r="U1237">
        <v>10.38677856025177</v>
      </c>
      <c r="V1237">
        <v>0.14806976044352521</v>
      </c>
      <c r="X1237">
        <f t="shared" si="38"/>
        <v>0.178955078125</v>
      </c>
      <c r="Y1237">
        <f t="shared" si="39"/>
        <v>22.408536585365855</v>
      </c>
    </row>
    <row r="1238" spans="1:25" x14ac:dyDescent="0.45">
      <c r="A1238">
        <v>1237</v>
      </c>
      <c r="B1238">
        <v>4042</v>
      </c>
      <c r="C1238">
        <v>673</v>
      </c>
      <c r="D1238">
        <v>849</v>
      </c>
      <c r="E1238">
        <v>-125</v>
      </c>
      <c r="F1238">
        <v>685</v>
      </c>
      <c r="G1238">
        <v>88</v>
      </c>
      <c r="H1238" t="s">
        <v>8530</v>
      </c>
      <c r="J1238">
        <v>40.085129000000002</v>
      </c>
      <c r="K1238">
        <v>11.86222285104818</v>
      </c>
      <c r="L1238">
        <v>-3.8408742852880101E-10</v>
      </c>
      <c r="M1238">
        <v>8.1829925664964165E-2</v>
      </c>
      <c r="N1238">
        <v>1.158233965044836E-10</v>
      </c>
      <c r="O1238">
        <v>-8.2612978968906889E-2</v>
      </c>
      <c r="P1238">
        <v>4.2827241973396871E-12</v>
      </c>
      <c r="Q1238">
        <v>-4.6198135615303192E-3</v>
      </c>
      <c r="R1238">
        <v>8.2612978968906889E-2</v>
      </c>
      <c r="S1238">
        <v>93.639352162494802</v>
      </c>
      <c r="T1238">
        <v>8.1829925664964165E-2</v>
      </c>
      <c r="U1238">
        <v>11.86222285104818</v>
      </c>
      <c r="V1238">
        <v>0.16910310407540249</v>
      </c>
      <c r="X1238">
        <f t="shared" si="38"/>
        <v>0.207275390625</v>
      </c>
      <c r="Y1238">
        <f t="shared" si="39"/>
        <v>20.884146341463417</v>
      </c>
    </row>
    <row r="1239" spans="1:25" x14ac:dyDescent="0.45">
      <c r="A1239">
        <v>1238</v>
      </c>
      <c r="B1239">
        <v>4018</v>
      </c>
      <c r="C1239">
        <v>563</v>
      </c>
      <c r="D1239">
        <v>939</v>
      </c>
      <c r="E1239">
        <v>-72</v>
      </c>
      <c r="F1239">
        <v>615</v>
      </c>
      <c r="G1239">
        <v>62</v>
      </c>
      <c r="H1239" t="s">
        <v>8531</v>
      </c>
      <c r="J1239">
        <v>40.115246999999997</v>
      </c>
      <c r="K1239">
        <v>13.15385516780144</v>
      </c>
      <c r="L1239">
        <v>-4.2550452050704729E-10</v>
      </c>
      <c r="M1239">
        <v>7.2406201804527726E-2</v>
      </c>
      <c r="N1239">
        <v>1.14575996528283E-10</v>
      </c>
      <c r="O1239">
        <v>-8.2896802684135462E-2</v>
      </c>
      <c r="P1239">
        <v>4.2639396010980858E-12</v>
      </c>
      <c r="Q1239">
        <v>-4.6240876628579454E-3</v>
      </c>
      <c r="R1239">
        <v>8.2896802684135462E-2</v>
      </c>
      <c r="S1239">
        <v>94.748492110899534</v>
      </c>
      <c r="T1239">
        <v>7.2406201804527726E-2</v>
      </c>
      <c r="U1239">
        <v>13.15385516780144</v>
      </c>
      <c r="V1239">
        <v>0.18751609773011019</v>
      </c>
      <c r="X1239">
        <f t="shared" si="38"/>
        <v>0.229248046875</v>
      </c>
      <c r="Y1239">
        <f t="shared" si="39"/>
        <v>18.75</v>
      </c>
    </row>
    <row r="1240" spans="1:25" x14ac:dyDescent="0.45">
      <c r="A1240">
        <v>1239</v>
      </c>
      <c r="B1240">
        <v>4030</v>
      </c>
      <c r="C1240">
        <v>676</v>
      </c>
      <c r="D1240">
        <v>940</v>
      </c>
      <c r="E1240">
        <v>38</v>
      </c>
      <c r="F1240">
        <v>529</v>
      </c>
      <c r="G1240">
        <v>59</v>
      </c>
      <c r="H1240" t="s">
        <v>8532</v>
      </c>
      <c r="J1240">
        <v>40.155425000000001</v>
      </c>
      <c r="K1240">
        <v>13.129527817223661</v>
      </c>
      <c r="L1240">
        <v>-4.2594239246795951E-10</v>
      </c>
      <c r="M1240">
        <v>0.1009091995316886</v>
      </c>
      <c r="N1240">
        <v>1.145584037086374E-10</v>
      </c>
      <c r="O1240">
        <v>-8.1751609241453457E-2</v>
      </c>
      <c r="P1240">
        <v>4.2635861789442264E-12</v>
      </c>
      <c r="Q1240">
        <v>-4.6010818717879039E-3</v>
      </c>
      <c r="R1240">
        <v>8.1751609241453457E-2</v>
      </c>
      <c r="S1240">
        <v>94.016303927142303</v>
      </c>
      <c r="T1240">
        <v>0.1009091995316886</v>
      </c>
      <c r="U1240">
        <v>13.129527817223661</v>
      </c>
      <c r="V1240">
        <v>0.18716929675121369</v>
      </c>
      <c r="X1240">
        <f t="shared" si="38"/>
        <v>0.2294921875</v>
      </c>
      <c r="Y1240">
        <f t="shared" si="39"/>
        <v>16.128048780487806</v>
      </c>
    </row>
    <row r="1241" spans="1:25" x14ac:dyDescent="0.45">
      <c r="A1241">
        <v>1240</v>
      </c>
      <c r="B1241">
        <v>4052</v>
      </c>
      <c r="C1241">
        <v>588</v>
      </c>
      <c r="D1241">
        <v>840</v>
      </c>
      <c r="E1241">
        <v>-148</v>
      </c>
      <c r="F1241">
        <v>561</v>
      </c>
      <c r="G1241">
        <v>51</v>
      </c>
      <c r="H1241" t="s">
        <v>8533</v>
      </c>
      <c r="J1241">
        <v>40.185518000000002</v>
      </c>
      <c r="K1241">
        <v>11.711810974125729</v>
      </c>
      <c r="L1241">
        <v>-3.799478509591836E-10</v>
      </c>
      <c r="M1241">
        <v>0.1008525384976178</v>
      </c>
      <c r="N1241">
        <v>1.159425174462611E-10</v>
      </c>
      <c r="O1241">
        <v>-8.1753314341951752E-2</v>
      </c>
      <c r="P1241">
        <v>4.2844122462973809E-12</v>
      </c>
      <c r="Q1241">
        <v>-4.6011075275825524E-3</v>
      </c>
      <c r="R1241">
        <v>8.1753314341951752E-2</v>
      </c>
      <c r="S1241">
        <v>92.998467157153698</v>
      </c>
      <c r="T1241">
        <v>0.1008525384976178</v>
      </c>
      <c r="U1241">
        <v>11.711810974125729</v>
      </c>
      <c r="V1241">
        <v>0.1669588925227467</v>
      </c>
      <c r="X1241">
        <f t="shared" si="38"/>
        <v>0.205078125</v>
      </c>
      <c r="Y1241">
        <f t="shared" si="39"/>
        <v>17.103658536585368</v>
      </c>
    </row>
    <row r="1242" spans="1:25" x14ac:dyDescent="0.45">
      <c r="A1242">
        <v>1241</v>
      </c>
      <c r="B1242">
        <v>3928</v>
      </c>
      <c r="C1242">
        <v>701</v>
      </c>
      <c r="D1242">
        <v>713</v>
      </c>
      <c r="E1242">
        <v>-187</v>
      </c>
      <c r="F1242">
        <v>698</v>
      </c>
      <c r="G1242">
        <v>59</v>
      </c>
      <c r="H1242" t="s">
        <v>8534</v>
      </c>
      <c r="J1242">
        <v>40.223691000000002</v>
      </c>
      <c r="K1242">
        <v>10.28815862930735</v>
      </c>
      <c r="L1242">
        <v>-3.219899902262569E-10</v>
      </c>
      <c r="M1242">
        <v>-0.24838192439697521</v>
      </c>
      <c r="N1242">
        <v>1.181549428640191E-10</v>
      </c>
      <c r="O1242">
        <v>-9.5084641494027206E-2</v>
      </c>
      <c r="P1242">
        <v>4.3266397040334208E-12</v>
      </c>
      <c r="Q1242">
        <v>-4.8555559032706424E-3</v>
      </c>
      <c r="R1242">
        <v>9.5084641494027206E-2</v>
      </c>
      <c r="S1242">
        <v>103.2584346622037</v>
      </c>
      <c r="T1242">
        <v>0.24838192439697521</v>
      </c>
      <c r="U1242">
        <v>10.28815862930735</v>
      </c>
      <c r="V1242">
        <v>0.14666387415595381</v>
      </c>
      <c r="X1242">
        <f t="shared" si="38"/>
        <v>0.174072265625</v>
      </c>
      <c r="Y1242">
        <f t="shared" si="39"/>
        <v>21.280487804878049</v>
      </c>
    </row>
    <row r="1243" spans="1:25" x14ac:dyDescent="0.45">
      <c r="A1243">
        <v>1242</v>
      </c>
      <c r="B1243">
        <v>3964</v>
      </c>
      <c r="C1243">
        <v>764</v>
      </c>
      <c r="D1243">
        <v>719</v>
      </c>
      <c r="E1243">
        <v>-15</v>
      </c>
      <c r="F1243">
        <v>877</v>
      </c>
      <c r="G1243">
        <v>97</v>
      </c>
      <c r="H1243" t="s">
        <v>8535</v>
      </c>
      <c r="J1243">
        <v>40.255847000000003</v>
      </c>
      <c r="K1243">
        <v>10.28067747850705</v>
      </c>
      <c r="L1243">
        <v>-3.2469738009410781E-10</v>
      </c>
      <c r="M1243">
        <v>-0.1610700051530376</v>
      </c>
      <c r="N1243">
        <v>1.1806788403542849E-10</v>
      </c>
      <c r="O1243">
        <v>-9.227703941881911E-2</v>
      </c>
      <c r="P1243">
        <v>4.325239972187341E-12</v>
      </c>
      <c r="Q1243">
        <v>-4.8104152771054464E-3</v>
      </c>
      <c r="R1243">
        <v>9.227703941881911E-2</v>
      </c>
      <c r="S1243">
        <v>100.4029916153079</v>
      </c>
      <c r="T1243">
        <v>0.1610700051530376</v>
      </c>
      <c r="U1243">
        <v>10.28067747850705</v>
      </c>
      <c r="V1243">
        <v>0.14655722586260511</v>
      </c>
      <c r="X1243">
        <f t="shared" si="38"/>
        <v>0.175537109375</v>
      </c>
      <c r="Y1243">
        <f t="shared" si="39"/>
        <v>26.737804878048784</v>
      </c>
    </row>
    <row r="1244" spans="1:25" x14ac:dyDescent="0.45">
      <c r="A1244">
        <v>1243</v>
      </c>
      <c r="B1244">
        <v>3943</v>
      </c>
      <c r="C1244">
        <v>641</v>
      </c>
      <c r="D1244">
        <v>949</v>
      </c>
      <c r="E1244">
        <v>40</v>
      </c>
      <c r="F1244">
        <v>1043</v>
      </c>
      <c r="G1244">
        <v>88</v>
      </c>
      <c r="H1244" t="s">
        <v>8536</v>
      </c>
      <c r="J1244">
        <v>40.294024999999998</v>
      </c>
      <c r="K1244">
        <v>13.532549755145199</v>
      </c>
      <c r="L1244">
        <v>-4.3025716323086272E-10</v>
      </c>
      <c r="M1244">
        <v>-9.6672356305907314E-2</v>
      </c>
      <c r="N1244">
        <v>1.14037822634834E-10</v>
      </c>
      <c r="O1244">
        <v>-8.9818465981133702E-2</v>
      </c>
      <c r="P1244">
        <v>4.2483101301114028E-12</v>
      </c>
      <c r="Q1244">
        <v>-4.7634835687534747E-3</v>
      </c>
      <c r="R1244">
        <v>8.9818465981133702E-2</v>
      </c>
      <c r="S1244">
        <v>99.158550630503015</v>
      </c>
      <c r="T1244">
        <v>9.6672356305907314E-2</v>
      </c>
      <c r="U1244">
        <v>13.532549755145199</v>
      </c>
      <c r="V1244">
        <v>0.19291461628944789</v>
      </c>
      <c r="X1244">
        <f t="shared" si="38"/>
        <v>0.231689453125</v>
      </c>
      <c r="Y1244">
        <f t="shared" si="39"/>
        <v>31.79878048780488</v>
      </c>
    </row>
    <row r="1245" spans="1:25" x14ac:dyDescent="0.45">
      <c r="A1245">
        <v>1244</v>
      </c>
      <c r="B1245">
        <v>3955</v>
      </c>
      <c r="C1245">
        <v>579</v>
      </c>
      <c r="D1245">
        <v>994</v>
      </c>
      <c r="E1245">
        <v>-272</v>
      </c>
      <c r="F1245">
        <v>1147</v>
      </c>
      <c r="G1245">
        <v>115</v>
      </c>
      <c r="H1245" t="s">
        <v>8537</v>
      </c>
      <c r="J1245">
        <v>40.326163999999999</v>
      </c>
      <c r="K1245">
        <v>14.10780352434843</v>
      </c>
      <c r="L1245">
        <v>-4.5102410695108119E-10</v>
      </c>
      <c r="M1245">
        <v>-4.3073153346114168E-2</v>
      </c>
      <c r="N1245">
        <v>1.133703938306099E-10</v>
      </c>
      <c r="O1245">
        <v>-8.8095841197208868E-2</v>
      </c>
      <c r="P1245">
        <v>4.2375848829419232E-12</v>
      </c>
      <c r="Q1245">
        <v>-4.7358018497881942E-3</v>
      </c>
      <c r="R1245">
        <v>8.8095841197208868E-2</v>
      </c>
      <c r="S1245">
        <v>98.073605636886356</v>
      </c>
      <c r="T1245">
        <v>4.3073153346114168E-2</v>
      </c>
      <c r="U1245">
        <v>14.10780352434843</v>
      </c>
      <c r="V1245">
        <v>0.20111520392170151</v>
      </c>
      <c r="X1245">
        <f t="shared" si="38"/>
        <v>0.24267578125</v>
      </c>
      <c r="Y1245">
        <f t="shared" si="39"/>
        <v>34.969512195121958</v>
      </c>
    </row>
    <row r="1246" spans="1:25" x14ac:dyDescent="0.45">
      <c r="A1246">
        <v>1245</v>
      </c>
      <c r="B1246">
        <v>3942</v>
      </c>
      <c r="C1246">
        <v>611</v>
      </c>
      <c r="D1246">
        <v>1100</v>
      </c>
      <c r="E1246">
        <v>-125</v>
      </c>
      <c r="F1246">
        <v>1282</v>
      </c>
      <c r="G1246">
        <v>113</v>
      </c>
      <c r="H1246" t="s">
        <v>8538</v>
      </c>
      <c r="J1246">
        <v>40.364305000000002</v>
      </c>
      <c r="K1246">
        <v>15.591556560191689</v>
      </c>
      <c r="L1246">
        <v>-5.0024517861402273E-10</v>
      </c>
      <c r="M1246">
        <v>-8.137910831562678E-3</v>
      </c>
      <c r="N1246">
        <v>1.114930529363135E-10</v>
      </c>
      <c r="O1246">
        <v>-8.6763376112461252E-2</v>
      </c>
      <c r="P1246">
        <v>4.2017830534172407E-12</v>
      </c>
      <c r="Q1246">
        <v>-4.7103910743895123E-3</v>
      </c>
      <c r="R1246">
        <v>8.6763376112461252E-2</v>
      </c>
      <c r="S1246">
        <v>97.969610412713863</v>
      </c>
      <c r="T1246">
        <v>8.1379108315626936E-3</v>
      </c>
      <c r="U1246">
        <v>15.591556560191689</v>
      </c>
      <c r="V1246">
        <v>0.22226699369946859</v>
      </c>
      <c r="X1246">
        <f t="shared" si="38"/>
        <v>0.2685546875</v>
      </c>
      <c r="Y1246">
        <f t="shared" si="39"/>
        <v>39.085365853658537</v>
      </c>
    </row>
    <row r="1247" spans="1:25" x14ac:dyDescent="0.45">
      <c r="A1247">
        <v>1246</v>
      </c>
      <c r="B1247">
        <v>4029</v>
      </c>
      <c r="C1247">
        <v>326</v>
      </c>
      <c r="D1247">
        <v>1423</v>
      </c>
      <c r="E1247">
        <v>-520</v>
      </c>
      <c r="F1247">
        <v>1298</v>
      </c>
      <c r="G1247">
        <v>76</v>
      </c>
      <c r="H1247" t="s">
        <v>8539</v>
      </c>
      <c r="J1247">
        <v>40.389933999999997</v>
      </c>
      <c r="K1247">
        <v>19.4526794584838</v>
      </c>
      <c r="L1247">
        <v>-6.5162275575403328E-10</v>
      </c>
      <c r="M1247">
        <v>0.42327383272720992</v>
      </c>
      <c r="N1247">
        <v>1.076133970117929E-10</v>
      </c>
      <c r="O1247">
        <v>-7.5706724536795625E-2</v>
      </c>
      <c r="P1247">
        <v>4.1520672025724817E-12</v>
      </c>
      <c r="Q1247">
        <v>-4.5687056127731726E-3</v>
      </c>
      <c r="R1247">
        <v>7.5706724536795625E-2</v>
      </c>
      <c r="S1247">
        <v>92.695702250540762</v>
      </c>
      <c r="T1247">
        <v>0.42327383272720992</v>
      </c>
      <c r="U1247">
        <v>19.4526794584838</v>
      </c>
      <c r="V1247">
        <v>0.27730961728836168</v>
      </c>
      <c r="X1247">
        <f t="shared" si="38"/>
        <v>0.347412109375</v>
      </c>
      <c r="Y1247">
        <f t="shared" si="39"/>
        <v>39.573170731707322</v>
      </c>
    </row>
    <row r="1248" spans="1:25" x14ac:dyDescent="0.45">
      <c r="A1248">
        <v>1247</v>
      </c>
      <c r="B1248">
        <v>4014</v>
      </c>
      <c r="C1248">
        <v>509</v>
      </c>
      <c r="D1248">
        <v>1342</v>
      </c>
      <c r="E1248">
        <v>-942</v>
      </c>
      <c r="F1248">
        <v>1287</v>
      </c>
      <c r="G1248">
        <v>23</v>
      </c>
      <c r="H1248" t="s">
        <v>8540</v>
      </c>
      <c r="J1248">
        <v>40.421176000000003</v>
      </c>
      <c r="K1248">
        <v>18.486319804420191</v>
      </c>
      <c r="L1248">
        <v>-6.1338045753700499E-10</v>
      </c>
      <c r="M1248">
        <v>0.32633359156209352</v>
      </c>
      <c r="N1248">
        <v>1.088081628926896E-10</v>
      </c>
      <c r="O1248">
        <v>-7.8735331551276766E-2</v>
      </c>
      <c r="P1248">
        <v>4.1707306403979706E-12</v>
      </c>
      <c r="Q1248">
        <v>-4.6160154829463914E-3</v>
      </c>
      <c r="R1248">
        <v>7.8735331551276766E-2</v>
      </c>
      <c r="S1248">
        <v>93.49658714028007</v>
      </c>
      <c r="T1248">
        <v>0.32633359156209352</v>
      </c>
      <c r="U1248">
        <v>18.486319804420191</v>
      </c>
      <c r="V1248">
        <v>0.26353358060389248</v>
      </c>
      <c r="X1248">
        <f t="shared" si="38"/>
        <v>0.32763671875</v>
      </c>
      <c r="Y1248">
        <f t="shared" si="39"/>
        <v>39.237804878048784</v>
      </c>
    </row>
    <row r="1249" spans="1:25" x14ac:dyDescent="0.45">
      <c r="A1249">
        <v>1248</v>
      </c>
      <c r="B1249">
        <v>4111</v>
      </c>
      <c r="C1249">
        <v>761</v>
      </c>
      <c r="D1249">
        <v>1435</v>
      </c>
      <c r="E1249">
        <v>-748</v>
      </c>
      <c r="F1249">
        <v>1342</v>
      </c>
      <c r="G1249">
        <v>174</v>
      </c>
      <c r="H1249" t="s">
        <v>8541</v>
      </c>
      <c r="J1249">
        <v>40.468038999999997</v>
      </c>
      <c r="K1249">
        <v>19.242229889432409</v>
      </c>
      <c r="L1249">
        <v>-6.5684480077266016E-10</v>
      </c>
      <c r="M1249">
        <v>0.61789784484924049</v>
      </c>
      <c r="N1249">
        <v>1.067712933756373E-10</v>
      </c>
      <c r="O1249">
        <v>-6.5071755949482724E-2</v>
      </c>
      <c r="P1249">
        <v>4.1230037323091656E-12</v>
      </c>
      <c r="Q1249">
        <v>-4.2958574112329914E-3</v>
      </c>
      <c r="R1249">
        <v>6.5071755949482724E-2</v>
      </c>
      <c r="S1249">
        <v>89.401111241312734</v>
      </c>
      <c r="T1249">
        <v>0.61789784484924049</v>
      </c>
      <c r="U1249">
        <v>19.242229889432409</v>
      </c>
      <c r="V1249">
        <v>0.27430953241179268</v>
      </c>
      <c r="X1249">
        <f t="shared" si="38"/>
        <v>0.350341796875</v>
      </c>
      <c r="Y1249">
        <f t="shared" si="39"/>
        <v>40.91463414634147</v>
      </c>
    </row>
    <row r="1250" spans="1:25" x14ac:dyDescent="0.45">
      <c r="A1250">
        <v>1249</v>
      </c>
      <c r="B1250">
        <v>4746</v>
      </c>
      <c r="C1250">
        <v>1508</v>
      </c>
      <c r="D1250">
        <v>1501</v>
      </c>
      <c r="E1250">
        <v>-921</v>
      </c>
      <c r="F1250">
        <v>1468</v>
      </c>
      <c r="G1250">
        <v>297</v>
      </c>
      <c r="H1250" t="s">
        <v>8542</v>
      </c>
      <c r="J1250">
        <v>40.490178999999998</v>
      </c>
      <c r="K1250">
        <v>17.550409255871269</v>
      </c>
      <c r="L1250">
        <v>-6.8487171489550747E-10</v>
      </c>
      <c r="M1250">
        <v>2.1095408697096079</v>
      </c>
      <c r="N1250">
        <v>1.061507774969574E-10</v>
      </c>
      <c r="O1250">
        <v>-3.2046779379073777E-2</v>
      </c>
      <c r="P1250">
        <v>4.1161346215321802E-12</v>
      </c>
      <c r="Q1250">
        <v>-3.9302709205985588E-3</v>
      </c>
      <c r="R1250">
        <v>3.2046779379073777E-2</v>
      </c>
      <c r="S1250">
        <v>66.585234748986977</v>
      </c>
      <c r="T1250">
        <v>2.1095408697096079</v>
      </c>
      <c r="U1250">
        <v>17.550409255871269</v>
      </c>
      <c r="V1250">
        <v>0.25019161418799851</v>
      </c>
      <c r="X1250">
        <f t="shared" si="38"/>
        <v>0.366455078125</v>
      </c>
      <c r="Y1250">
        <f t="shared" si="39"/>
        <v>44.756097560975611</v>
      </c>
    </row>
    <row r="1251" spans="1:25" x14ac:dyDescent="0.45">
      <c r="A1251">
        <v>1250</v>
      </c>
      <c r="B1251">
        <v>4157</v>
      </c>
      <c r="C1251">
        <v>32</v>
      </c>
      <c r="D1251">
        <v>1576</v>
      </c>
      <c r="E1251">
        <v>-1382</v>
      </c>
      <c r="F1251">
        <v>1520</v>
      </c>
      <c r="G1251">
        <v>305</v>
      </c>
      <c r="H1251" t="s">
        <v>8543</v>
      </c>
      <c r="J1251">
        <v>40.537042</v>
      </c>
      <c r="K1251">
        <v>20.76269770230779</v>
      </c>
      <c r="L1251">
        <v>-7.2363359748806033E-10</v>
      </c>
      <c r="M1251">
        <v>0.83673206710962589</v>
      </c>
      <c r="N1251">
        <v>1.043342793930225E-10</v>
      </c>
      <c r="O1251">
        <v>-9.169441829531913E-2</v>
      </c>
      <c r="P1251">
        <v>4.0735713462098281E-12</v>
      </c>
      <c r="Q1251">
        <v>-5.3279045718646178E-3</v>
      </c>
      <c r="R1251">
        <v>9.169441829531913E-2</v>
      </c>
      <c r="S1251">
        <v>87.783439874457798</v>
      </c>
      <c r="T1251">
        <v>0.83673206710962589</v>
      </c>
      <c r="U1251">
        <v>20.76269770230779</v>
      </c>
      <c r="V1251">
        <v>0.29598471336501903</v>
      </c>
      <c r="X1251">
        <f t="shared" si="38"/>
        <v>0.384765625</v>
      </c>
      <c r="Y1251">
        <f t="shared" si="39"/>
        <v>46.341463414634148</v>
      </c>
    </row>
    <row r="1252" spans="1:25" x14ac:dyDescent="0.45">
      <c r="A1252">
        <v>1251</v>
      </c>
      <c r="B1252">
        <v>4237</v>
      </c>
      <c r="C1252">
        <v>743</v>
      </c>
      <c r="D1252">
        <v>1709</v>
      </c>
      <c r="E1252">
        <v>-723</v>
      </c>
      <c r="F1252">
        <v>1526</v>
      </c>
      <c r="G1252">
        <v>561</v>
      </c>
      <c r="H1252" t="s">
        <v>8544</v>
      </c>
      <c r="J1252">
        <v>40.574798000000001</v>
      </c>
      <c r="K1252">
        <v>21.966754735068729</v>
      </c>
      <c r="L1252">
        <v>-7.8677420134454223E-10</v>
      </c>
      <c r="M1252">
        <v>1.1309272472004479</v>
      </c>
      <c r="N1252">
        <v>1.019503427538171E-10</v>
      </c>
      <c r="O1252">
        <v>-8.0586785075809547E-2</v>
      </c>
      <c r="P1252">
        <v>4.0285673903349057E-12</v>
      </c>
      <c r="Q1252">
        <v>-5.1182146719467069E-3</v>
      </c>
      <c r="R1252">
        <v>8.0586785075809547E-2</v>
      </c>
      <c r="S1252">
        <v>85.283529037263861</v>
      </c>
      <c r="T1252">
        <v>1.1309272472004479</v>
      </c>
      <c r="U1252">
        <v>21.966754735068729</v>
      </c>
      <c r="V1252">
        <v>0.31314926880124577</v>
      </c>
      <c r="X1252">
        <f t="shared" si="38"/>
        <v>0.417236328125</v>
      </c>
      <c r="Y1252">
        <f t="shared" si="39"/>
        <v>46.524390243902445</v>
      </c>
    </row>
    <row r="1253" spans="1:25" x14ac:dyDescent="0.45">
      <c r="A1253">
        <v>1252</v>
      </c>
      <c r="B1253">
        <v>4043</v>
      </c>
      <c r="C1253">
        <v>556</v>
      </c>
      <c r="D1253">
        <v>1964</v>
      </c>
      <c r="E1253">
        <v>-618</v>
      </c>
      <c r="F1253">
        <v>1519</v>
      </c>
      <c r="G1253">
        <v>551</v>
      </c>
      <c r="H1253" t="s">
        <v>8545</v>
      </c>
      <c r="J1253">
        <v>40.609397000000001</v>
      </c>
      <c r="K1253">
        <v>25.909456447227399</v>
      </c>
      <c r="L1253">
        <v>-9.1298080207025123E-10</v>
      </c>
      <c r="M1253">
        <v>0.95413832131756138</v>
      </c>
      <c r="N1253">
        <v>9.7583720575308293E-11</v>
      </c>
      <c r="O1253">
        <v>-8.6703505122431565E-2</v>
      </c>
      <c r="P1253">
        <v>3.9530270099577933E-12</v>
      </c>
      <c r="Q1253">
        <v>-5.2240308703932446E-3</v>
      </c>
      <c r="R1253">
        <v>8.6703505122431565E-2</v>
      </c>
      <c r="S1253">
        <v>91.545794061395711</v>
      </c>
      <c r="T1253">
        <v>0.95413832131756138</v>
      </c>
      <c r="U1253">
        <v>25.909456447227399</v>
      </c>
      <c r="V1253">
        <v>0.36935484732909479</v>
      </c>
      <c r="X1253">
        <f t="shared" si="38"/>
        <v>0.4794921875</v>
      </c>
      <c r="Y1253">
        <f t="shared" si="39"/>
        <v>46.310975609756099</v>
      </c>
    </row>
    <row r="1254" spans="1:25" x14ac:dyDescent="0.45">
      <c r="A1254">
        <v>1253</v>
      </c>
      <c r="B1254">
        <v>3747</v>
      </c>
      <c r="C1254">
        <v>407</v>
      </c>
      <c r="D1254">
        <v>2037</v>
      </c>
      <c r="E1254">
        <v>-232</v>
      </c>
      <c r="F1254">
        <v>1460</v>
      </c>
      <c r="G1254">
        <v>602</v>
      </c>
      <c r="H1254" t="s">
        <v>8546</v>
      </c>
      <c r="J1254">
        <v>40.641404999999999</v>
      </c>
      <c r="K1254">
        <v>28.530046852180671</v>
      </c>
      <c r="L1254">
        <v>-9.539053991147739E-10</v>
      </c>
      <c r="M1254">
        <v>0.40410812548575059</v>
      </c>
      <c r="N1254">
        <v>9.6273806073107315E-11</v>
      </c>
      <c r="O1254">
        <v>-0.10430887163061479</v>
      </c>
      <c r="P1254">
        <v>3.9320631382645696E-12</v>
      </c>
      <c r="Q1254">
        <v>-5.5057871559901876E-3</v>
      </c>
      <c r="R1254">
        <v>0.10430887163061479</v>
      </c>
      <c r="S1254">
        <v>99.722113575977204</v>
      </c>
      <c r="T1254">
        <v>0.40410812548575059</v>
      </c>
      <c r="U1254">
        <v>28.530046852180671</v>
      </c>
      <c r="V1254">
        <v>0.40671293590594682</v>
      </c>
      <c r="X1254">
        <f t="shared" si="38"/>
        <v>0.497314453125</v>
      </c>
      <c r="Y1254">
        <f t="shared" si="39"/>
        <v>44.512195121951223</v>
      </c>
    </row>
    <row r="1255" spans="1:25" x14ac:dyDescent="0.45">
      <c r="A1255">
        <v>1254</v>
      </c>
      <c r="B1255">
        <v>3806</v>
      </c>
      <c r="C1255">
        <v>59</v>
      </c>
      <c r="D1255">
        <v>1982</v>
      </c>
      <c r="E1255">
        <v>-523</v>
      </c>
      <c r="F1255">
        <v>1470</v>
      </c>
      <c r="G1255">
        <v>619</v>
      </c>
      <c r="H1255" t="s">
        <v>8547</v>
      </c>
      <c r="J1255">
        <v>40.677407000000002</v>
      </c>
      <c r="K1255">
        <v>27.508548668371091</v>
      </c>
      <c r="L1255">
        <v>-9.2540997087553478E-10</v>
      </c>
      <c r="M1255">
        <v>0.46690930094254313</v>
      </c>
      <c r="N1255">
        <v>9.72996984805765E-11</v>
      </c>
      <c r="O1255">
        <v>-0.1020479037118192</v>
      </c>
      <c r="P1255">
        <v>3.9505302274914242E-12</v>
      </c>
      <c r="Q1255">
        <v>-5.4650874724839439E-3</v>
      </c>
      <c r="R1255">
        <v>0.1020479037118192</v>
      </c>
      <c r="S1255">
        <v>98.324269760960306</v>
      </c>
      <c r="T1255">
        <v>0.46690930094254313</v>
      </c>
      <c r="U1255">
        <v>27.508548668371091</v>
      </c>
      <c r="V1255">
        <v>0.392150866396831</v>
      </c>
      <c r="X1255">
        <f t="shared" si="38"/>
        <v>0.48388671875</v>
      </c>
      <c r="Y1255">
        <f t="shared" si="39"/>
        <v>44.81707317073171</v>
      </c>
    </row>
    <row r="1256" spans="1:25" x14ac:dyDescent="0.45">
      <c r="A1256">
        <v>1255</v>
      </c>
      <c r="B1256">
        <v>3850</v>
      </c>
      <c r="C1256">
        <v>200</v>
      </c>
      <c r="D1256">
        <v>1873</v>
      </c>
      <c r="E1256">
        <v>-739</v>
      </c>
      <c r="F1256">
        <v>1562</v>
      </c>
      <c r="G1256">
        <v>642</v>
      </c>
      <c r="H1256" t="s">
        <v>8548</v>
      </c>
      <c r="J1256">
        <v>40.713405999999999</v>
      </c>
      <c r="K1256">
        <v>25.942620735878229</v>
      </c>
      <c r="L1256">
        <v>-8.7075324728402848E-10</v>
      </c>
      <c r="M1256">
        <v>0.44365189326695459</v>
      </c>
      <c r="N1256">
        <v>9.9267285873146962E-11</v>
      </c>
      <c r="O1256">
        <v>-0.1028851471307326</v>
      </c>
      <c r="P1256">
        <v>3.9859458167639933E-12</v>
      </c>
      <c r="Q1256">
        <v>-5.4801574354026751E-3</v>
      </c>
      <c r="R1256">
        <v>0.1028851471307326</v>
      </c>
      <c r="S1256">
        <v>97.48240497262924</v>
      </c>
      <c r="T1256">
        <v>0.44365189326695459</v>
      </c>
      <c r="U1256">
        <v>25.94262073587824</v>
      </c>
      <c r="V1256">
        <v>0.36982762416238579</v>
      </c>
      <c r="X1256">
        <f t="shared" si="38"/>
        <v>0.457275390625</v>
      </c>
      <c r="Y1256">
        <f t="shared" si="39"/>
        <v>47.621951219512198</v>
      </c>
    </row>
    <row r="1257" spans="1:25" x14ac:dyDescent="0.45">
      <c r="A1257">
        <v>1256</v>
      </c>
      <c r="B1257">
        <v>3750</v>
      </c>
      <c r="C1257">
        <v>252</v>
      </c>
      <c r="D1257">
        <v>1749</v>
      </c>
      <c r="E1257">
        <v>-640</v>
      </c>
      <c r="F1257">
        <v>1775</v>
      </c>
      <c r="G1257">
        <v>739</v>
      </c>
      <c r="H1257" t="s">
        <v>8549</v>
      </c>
      <c r="J1257">
        <v>40.749409</v>
      </c>
      <c r="K1257">
        <v>25.004345679676341</v>
      </c>
      <c r="L1257">
        <v>-8.1111073413353552E-10</v>
      </c>
      <c r="M1257">
        <v>0.1000421924125465</v>
      </c>
      <c r="N1257">
        <v>1.014145952741042E-10</v>
      </c>
      <c r="O1257">
        <v>-0.11525612719059419</v>
      </c>
      <c r="P1257">
        <v>4.0246006069453259E-12</v>
      </c>
      <c r="Q1257">
        <v>-5.7028536329502789E-3</v>
      </c>
      <c r="R1257">
        <v>0.11525612719059419</v>
      </c>
      <c r="S1257">
        <v>101.1901856856565</v>
      </c>
      <c r="T1257">
        <v>0.1000421924125465</v>
      </c>
      <c r="U1257">
        <v>25.004345679676341</v>
      </c>
      <c r="V1257">
        <v>0.35645195027119397</v>
      </c>
      <c r="X1257">
        <f t="shared" si="38"/>
        <v>0.427001953125</v>
      </c>
      <c r="Y1257">
        <f t="shared" si="39"/>
        <v>54.115853658536587</v>
      </c>
    </row>
    <row r="1258" spans="1:25" x14ac:dyDescent="0.45">
      <c r="A1258">
        <v>1257</v>
      </c>
      <c r="B1258">
        <v>3575</v>
      </c>
      <c r="C1258">
        <v>189</v>
      </c>
      <c r="D1258">
        <v>1715</v>
      </c>
      <c r="E1258">
        <v>-758</v>
      </c>
      <c r="F1258">
        <v>2124</v>
      </c>
      <c r="G1258">
        <v>737</v>
      </c>
      <c r="H1258" t="s">
        <v>8550</v>
      </c>
      <c r="J1258">
        <v>40.781404999999999</v>
      </c>
      <c r="K1258">
        <v>25.62797873200283</v>
      </c>
      <c r="L1258">
        <v>-7.9663431407084317E-10</v>
      </c>
      <c r="M1258">
        <v>-0.3132391660942524</v>
      </c>
      <c r="N1258">
        <v>1.018777828104301E-10</v>
      </c>
      <c r="O1258">
        <v>-0.12847947753737751</v>
      </c>
      <c r="P1258">
        <v>4.032010681151467E-12</v>
      </c>
      <c r="Q1258">
        <v>-5.9144007917981151E-3</v>
      </c>
      <c r="R1258">
        <v>0.12847947753737751</v>
      </c>
      <c r="S1258">
        <v>106.8982615516861</v>
      </c>
      <c r="T1258">
        <v>0.3132391660942524</v>
      </c>
      <c r="U1258">
        <v>25.62797873200283</v>
      </c>
      <c r="V1258">
        <v>0.36534221361193958</v>
      </c>
      <c r="X1258">
        <f t="shared" si="38"/>
        <v>0.418701171875</v>
      </c>
      <c r="Y1258">
        <f t="shared" si="39"/>
        <v>64.756097560975618</v>
      </c>
    </row>
    <row r="1259" spans="1:25" x14ac:dyDescent="0.45">
      <c r="A1259">
        <v>1258</v>
      </c>
      <c r="B1259">
        <v>3642</v>
      </c>
      <c r="C1259">
        <v>129</v>
      </c>
      <c r="D1259">
        <v>1640</v>
      </c>
      <c r="E1259">
        <v>-974</v>
      </c>
      <c r="F1259">
        <v>2610</v>
      </c>
      <c r="G1259">
        <v>724</v>
      </c>
      <c r="H1259" t="s">
        <v>8551</v>
      </c>
      <c r="J1259">
        <v>40.817405000000001</v>
      </c>
      <c r="K1259">
        <v>24.242134673222061</v>
      </c>
      <c r="L1259">
        <v>-7.5909456498379768E-10</v>
      </c>
      <c r="M1259">
        <v>-0.24352540953088389</v>
      </c>
      <c r="N1259">
        <v>1.0322921377756381E-10</v>
      </c>
      <c r="O1259">
        <v>-0.12596978230109609</v>
      </c>
      <c r="P1259">
        <v>4.0563364385598741E-12</v>
      </c>
      <c r="Q1259">
        <v>-5.8692262775450494E-3</v>
      </c>
      <c r="R1259">
        <v>0.12596978230109609</v>
      </c>
      <c r="S1259">
        <v>105.47364604607699</v>
      </c>
      <c r="T1259">
        <v>0.24352540953088389</v>
      </c>
      <c r="U1259">
        <v>24.242134673222061</v>
      </c>
      <c r="V1259">
        <v>0.34558617504758438</v>
      </c>
      <c r="X1259">
        <f t="shared" si="38"/>
        <v>0.400390625</v>
      </c>
      <c r="Y1259">
        <f t="shared" si="39"/>
        <v>79.573170731707322</v>
      </c>
    </row>
    <row r="1260" spans="1:25" x14ac:dyDescent="0.45">
      <c r="A1260">
        <v>1259</v>
      </c>
      <c r="B1260">
        <v>4113</v>
      </c>
      <c r="C1260">
        <v>-10</v>
      </c>
      <c r="D1260">
        <v>1489</v>
      </c>
      <c r="E1260">
        <v>-1196</v>
      </c>
      <c r="F1260">
        <v>3226</v>
      </c>
      <c r="G1260">
        <v>701</v>
      </c>
      <c r="H1260" t="s">
        <v>8552</v>
      </c>
      <c r="J1260">
        <v>40.853406</v>
      </c>
      <c r="K1260">
        <v>19.90141373729756</v>
      </c>
      <c r="L1260">
        <v>-6.8246341911049058E-10</v>
      </c>
      <c r="M1260">
        <v>0.66568753328318664</v>
      </c>
      <c r="N1260">
        <v>1.059880116601486E-10</v>
      </c>
      <c r="O1260">
        <v>-9.3237207146847828E-2</v>
      </c>
      <c r="P1260">
        <v>4.1059961798453412E-12</v>
      </c>
      <c r="Q1260">
        <v>-5.280023558481021E-3</v>
      </c>
      <c r="R1260">
        <v>9.3237207146847828E-2</v>
      </c>
      <c r="S1260">
        <v>89.345879174760967</v>
      </c>
      <c r="T1260">
        <v>0.66568753328318664</v>
      </c>
      <c r="U1260">
        <v>19.90141373729756</v>
      </c>
      <c r="V1260">
        <v>0.28370659367341899</v>
      </c>
      <c r="X1260">
        <f t="shared" si="38"/>
        <v>0.363525390625</v>
      </c>
      <c r="Y1260">
        <f t="shared" si="39"/>
        <v>98.353658536585371</v>
      </c>
    </row>
    <row r="1261" spans="1:25" x14ac:dyDescent="0.45">
      <c r="A1261">
        <v>1260</v>
      </c>
      <c r="B1261">
        <v>4781</v>
      </c>
      <c r="C1261">
        <v>341</v>
      </c>
      <c r="D1261">
        <v>1375</v>
      </c>
      <c r="E1261">
        <v>-1306</v>
      </c>
      <c r="F1261">
        <v>3682</v>
      </c>
      <c r="G1261">
        <v>830</v>
      </c>
      <c r="H1261" t="s">
        <v>8553</v>
      </c>
      <c r="J1261">
        <v>40.889404999999996</v>
      </c>
      <c r="K1261">
        <v>16.045062647964709</v>
      </c>
      <c r="L1261">
        <v>-6.2576166470762473E-10</v>
      </c>
      <c r="M1261">
        <v>2.1025858636061372</v>
      </c>
      <c r="N1261">
        <v>1.080292181168972E-10</v>
      </c>
      <c r="O1261">
        <v>-4.1510304153556547E-2</v>
      </c>
      <c r="P1261">
        <v>4.1427368754635842E-12</v>
      </c>
      <c r="Q1261">
        <v>-4.3489651680533566E-3</v>
      </c>
      <c r="R1261">
        <v>4.1510304153556547E-2</v>
      </c>
      <c r="S1261">
        <v>63.518348746123841</v>
      </c>
      <c r="T1261">
        <v>2.1025858636061372</v>
      </c>
      <c r="U1261">
        <v>16.045062647964709</v>
      </c>
      <c r="V1261">
        <v>0.22873199508432571</v>
      </c>
      <c r="X1261">
        <f t="shared" si="38"/>
        <v>0.335693359375</v>
      </c>
      <c r="Y1261">
        <f t="shared" si="39"/>
        <v>112.25609756097562</v>
      </c>
    </row>
    <row r="1262" spans="1:25" x14ac:dyDescent="0.45">
      <c r="A1262">
        <v>1261</v>
      </c>
      <c r="B1262">
        <v>4405</v>
      </c>
      <c r="C1262">
        <v>871</v>
      </c>
      <c r="D1262">
        <v>1957</v>
      </c>
      <c r="E1262">
        <v>-105</v>
      </c>
      <c r="F1262">
        <v>3663</v>
      </c>
      <c r="G1262">
        <v>1101</v>
      </c>
      <c r="H1262" t="s">
        <v>8554</v>
      </c>
      <c r="J1262">
        <v>40.921405</v>
      </c>
      <c r="K1262">
        <v>23.954040588333459</v>
      </c>
      <c r="L1262">
        <v>-9.0517549011792653E-10</v>
      </c>
      <c r="M1262">
        <v>1.7325923928132789</v>
      </c>
      <c r="N1262">
        <v>9.9087975703766562E-11</v>
      </c>
      <c r="O1262">
        <v>-5.3350095218929333E-2</v>
      </c>
      <c r="P1262">
        <v>3.9996769968534777E-12</v>
      </c>
      <c r="Q1262">
        <v>-4.5384018250993431E-3</v>
      </c>
      <c r="R1262">
        <v>5.3350095218929333E-2</v>
      </c>
      <c r="S1262">
        <v>81.02737340031544</v>
      </c>
      <c r="T1262">
        <v>1.7325923928132789</v>
      </c>
      <c r="U1262">
        <v>23.954040588333459</v>
      </c>
      <c r="V1262">
        <v>0.34147922101104639</v>
      </c>
      <c r="X1262">
        <f t="shared" si="38"/>
        <v>0.477783203125</v>
      </c>
      <c r="Y1262">
        <f t="shared" si="39"/>
        <v>111.67682926829269</v>
      </c>
    </row>
    <row r="1263" spans="1:25" x14ac:dyDescent="0.45">
      <c r="A1263">
        <v>1262</v>
      </c>
      <c r="B1263">
        <v>3209</v>
      </c>
      <c r="C1263">
        <v>936</v>
      </c>
      <c r="D1263">
        <v>2616</v>
      </c>
      <c r="E1263">
        <v>2025</v>
      </c>
      <c r="F1263">
        <v>2816</v>
      </c>
      <c r="G1263">
        <v>659</v>
      </c>
      <c r="H1263" t="s">
        <v>8555</v>
      </c>
      <c r="J1263">
        <v>40.957407000000003</v>
      </c>
      <c r="K1263">
        <v>39.187167853090422</v>
      </c>
      <c r="L1263">
        <v>-1.271912353217886E-9</v>
      </c>
      <c r="M1263">
        <v>0.1057175570819968</v>
      </c>
      <c r="N1263">
        <v>8.5884715158440585E-11</v>
      </c>
      <c r="O1263">
        <v>-0.1119208430549325</v>
      </c>
      <c r="P1263">
        <v>3.7620051037770416E-12</v>
      </c>
      <c r="Q1263">
        <v>-5.5927338568953367E-3</v>
      </c>
      <c r="R1263">
        <v>0.1119208430549325</v>
      </c>
      <c r="S1263">
        <v>108.7301162467796</v>
      </c>
      <c r="T1263">
        <v>0.1057175570819968</v>
      </c>
      <c r="U1263">
        <v>39.187167853090422</v>
      </c>
      <c r="V1263">
        <v>0.55863659004651589</v>
      </c>
      <c r="X1263">
        <f t="shared" si="38"/>
        <v>0.638671875</v>
      </c>
      <c r="Y1263">
        <f t="shared" si="39"/>
        <v>85.853658536585371</v>
      </c>
    </row>
    <row r="1264" spans="1:25" x14ac:dyDescent="0.45">
      <c r="A1264">
        <v>1263</v>
      </c>
      <c r="B1264">
        <v>2819</v>
      </c>
      <c r="C1264">
        <v>730</v>
      </c>
      <c r="D1264">
        <v>4523</v>
      </c>
      <c r="E1264">
        <v>3071</v>
      </c>
      <c r="F1264">
        <v>2756</v>
      </c>
      <c r="G1264">
        <v>769</v>
      </c>
      <c r="H1264" t="s">
        <v>8556</v>
      </c>
      <c r="J1264">
        <v>40.989406000000002</v>
      </c>
      <c r="K1264">
        <v>58.066408847612728</v>
      </c>
      <c r="L1264">
        <v>-2.426108203223976E-9</v>
      </c>
      <c r="M1264">
        <v>2.9514066752319992</v>
      </c>
      <c r="N1264">
        <v>4.8951602154096863E-11</v>
      </c>
      <c r="O1264">
        <v>-2.0861636963253449E-2</v>
      </c>
      <c r="P1264">
        <v>3.171093762264063E-12</v>
      </c>
      <c r="Q1264">
        <v>-4.1358320890315632E-3</v>
      </c>
      <c r="R1264">
        <v>2.0861636963253449E-2</v>
      </c>
      <c r="S1264">
        <v>105.76621636729951</v>
      </c>
      <c r="T1264">
        <v>2.9514066752319992</v>
      </c>
      <c r="U1264">
        <v>58.066408847612728</v>
      </c>
      <c r="V1264">
        <v>0.82777149796802807</v>
      </c>
      <c r="X1264">
        <f t="shared" si="38"/>
        <v>1.104248046875</v>
      </c>
      <c r="Y1264">
        <f t="shared" si="39"/>
        <v>84.024390243902445</v>
      </c>
    </row>
    <row r="1265" spans="1:25" x14ac:dyDescent="0.45">
      <c r="A1265">
        <v>1264</v>
      </c>
      <c r="B1265">
        <v>3349</v>
      </c>
      <c r="C1265">
        <v>-1769</v>
      </c>
      <c r="D1265">
        <v>2505</v>
      </c>
      <c r="E1265">
        <v>-2076</v>
      </c>
      <c r="F1265">
        <v>148</v>
      </c>
      <c r="G1265">
        <v>-89</v>
      </c>
      <c r="H1265" t="s">
        <v>8557</v>
      </c>
      <c r="J1265">
        <v>41.025405999999997</v>
      </c>
      <c r="K1265">
        <v>36.795918159319733</v>
      </c>
      <c r="L1265">
        <v>-1.2064198529060379E-9</v>
      </c>
      <c r="M1265">
        <v>0.2062485753855974</v>
      </c>
      <c r="N1265">
        <v>9.2860382765535627E-11</v>
      </c>
      <c r="O1265">
        <v>-0.1196873285577081</v>
      </c>
      <c r="P1265">
        <v>3.9614518132698346E-12</v>
      </c>
      <c r="Q1265">
        <v>-5.9146945377314642E-3</v>
      </c>
      <c r="R1265">
        <v>0.1196873285577081</v>
      </c>
      <c r="S1265">
        <v>106.60476960150611</v>
      </c>
      <c r="T1265">
        <v>0.2062485753855974</v>
      </c>
      <c r="U1265">
        <v>36.795918159319733</v>
      </c>
      <c r="V1265">
        <v>0.52454789091199838</v>
      </c>
      <c r="X1265">
        <f t="shared" si="38"/>
        <v>0.611572265625</v>
      </c>
      <c r="Y1265">
        <f t="shared" si="39"/>
        <v>4.51219512195122</v>
      </c>
    </row>
    <row r="1266" spans="1:25" x14ac:dyDescent="0.45">
      <c r="A1266">
        <v>1265</v>
      </c>
      <c r="B1266">
        <v>3067</v>
      </c>
      <c r="C1266">
        <v>-483</v>
      </c>
      <c r="D1266">
        <v>2817</v>
      </c>
      <c r="E1266">
        <v>-4967</v>
      </c>
      <c r="F1266">
        <v>-1888</v>
      </c>
      <c r="G1266">
        <v>-618</v>
      </c>
      <c r="H1266" t="s">
        <v>8558</v>
      </c>
      <c r="J1266">
        <v>41.061435000000003</v>
      </c>
      <c r="K1266">
        <v>42.567074307562358</v>
      </c>
      <c r="L1266">
        <v>-1.3896848116701219E-9</v>
      </c>
      <c r="M1266">
        <v>0.16358071093063839</v>
      </c>
      <c r="N1266">
        <v>8.6257529566223272E-11</v>
      </c>
      <c r="O1266">
        <v>-0.1212246090461561</v>
      </c>
      <c r="P1266">
        <v>3.8425047143108019E-12</v>
      </c>
      <c r="Q1266">
        <v>-5.9423878770906149E-3</v>
      </c>
      <c r="R1266">
        <v>0.1212246090461561</v>
      </c>
      <c r="S1266">
        <v>110.0663496471178</v>
      </c>
      <c r="T1266">
        <v>0.16358071093063839</v>
      </c>
      <c r="U1266">
        <v>42.567074307562358</v>
      </c>
      <c r="V1266">
        <v>0.60681918449888606</v>
      </c>
      <c r="X1266">
        <f t="shared" si="38"/>
        <v>0.687744140625</v>
      </c>
      <c r="Y1266">
        <f t="shared" si="39"/>
        <v>-57.560975609756106</v>
      </c>
    </row>
    <row r="1267" spans="1:25" x14ac:dyDescent="0.45">
      <c r="A1267">
        <v>1266</v>
      </c>
      <c r="B1267">
        <v>2848</v>
      </c>
      <c r="C1267">
        <v>653</v>
      </c>
      <c r="D1267">
        <v>2405</v>
      </c>
      <c r="E1267">
        <v>-4418</v>
      </c>
      <c r="F1267">
        <v>-3222</v>
      </c>
      <c r="G1267">
        <v>-1249</v>
      </c>
      <c r="H1267" t="s">
        <v>8559</v>
      </c>
      <c r="J1267">
        <v>41.097408999999999</v>
      </c>
      <c r="K1267">
        <v>40.179494898612496</v>
      </c>
      <c r="L1267">
        <v>-1.174164765416208E-9</v>
      </c>
      <c r="M1267">
        <v>-0.88138494653816224</v>
      </c>
      <c r="N1267">
        <v>9.4010647710160714E-11</v>
      </c>
      <c r="O1267">
        <v>-0.1588162036079345</v>
      </c>
      <c r="P1267">
        <v>3.9819600503657893E-12</v>
      </c>
      <c r="Q1267">
        <v>-6.618547888473247E-3</v>
      </c>
      <c r="R1267">
        <v>0.1588162036079345</v>
      </c>
      <c r="S1267">
        <v>117.4256526889571</v>
      </c>
      <c r="T1267">
        <v>0.88138494653816224</v>
      </c>
      <c r="U1267">
        <v>40.179494898612496</v>
      </c>
      <c r="V1267">
        <v>0.57278280747666044</v>
      </c>
      <c r="X1267">
        <f t="shared" si="38"/>
        <v>0.587158203125</v>
      </c>
      <c r="Y1267">
        <f t="shared" si="39"/>
        <v>-98.231707317073173</v>
      </c>
    </row>
    <row r="1268" spans="1:25" x14ac:dyDescent="0.45">
      <c r="A1268">
        <v>1267</v>
      </c>
      <c r="B1268">
        <v>2932</v>
      </c>
      <c r="C1268">
        <v>748</v>
      </c>
      <c r="D1268">
        <v>2304</v>
      </c>
      <c r="E1268">
        <v>-1654</v>
      </c>
      <c r="F1268">
        <v>-4292</v>
      </c>
      <c r="G1268">
        <v>-1821</v>
      </c>
      <c r="H1268" t="s">
        <v>8560</v>
      </c>
      <c r="J1268">
        <v>41.133403999999999</v>
      </c>
      <c r="K1268">
        <v>38.160678563411643</v>
      </c>
      <c r="L1268">
        <v>-1.1155680823549121E-9</v>
      </c>
      <c r="M1268">
        <v>-0.8782048163835956</v>
      </c>
      <c r="N1268">
        <v>9.6119835316952051E-11</v>
      </c>
      <c r="O1268">
        <v>-0.15870173482302091</v>
      </c>
      <c r="P1268">
        <v>4.0199201543190163E-12</v>
      </c>
      <c r="Q1268">
        <v>-6.6164877365167641E-3</v>
      </c>
      <c r="R1268">
        <v>0.15870173482302091</v>
      </c>
      <c r="S1268">
        <v>116.80328591551751</v>
      </c>
      <c r="T1268">
        <v>0.8782048163835956</v>
      </c>
      <c r="U1268">
        <v>38.160678563411643</v>
      </c>
      <c r="V1268">
        <v>0.54400336932857085</v>
      </c>
      <c r="X1268">
        <f t="shared" si="38"/>
        <v>0.5625</v>
      </c>
      <c r="Y1268">
        <f t="shared" si="39"/>
        <v>-130.85365853658539</v>
      </c>
    </row>
    <row r="1269" spans="1:25" x14ac:dyDescent="0.45">
      <c r="A1269">
        <v>1268</v>
      </c>
      <c r="B1269">
        <v>3162</v>
      </c>
      <c r="C1269">
        <v>-280</v>
      </c>
      <c r="D1269">
        <v>2901</v>
      </c>
      <c r="E1269">
        <v>993</v>
      </c>
      <c r="F1269">
        <v>-4747</v>
      </c>
      <c r="G1269">
        <v>-1968</v>
      </c>
      <c r="H1269" t="s">
        <v>8561</v>
      </c>
      <c r="J1269">
        <v>41.165405</v>
      </c>
      <c r="K1269">
        <v>42.535053388752239</v>
      </c>
      <c r="L1269">
        <v>-1.4309184948047E-9</v>
      </c>
      <c r="M1269">
        <v>0.46693299726542747</v>
      </c>
      <c r="N1269">
        <v>8.6028306768146028E-11</v>
      </c>
      <c r="O1269">
        <v>-0.1156559796484371</v>
      </c>
      <c r="P1269">
        <v>3.8584506517738403E-12</v>
      </c>
      <c r="Q1269">
        <v>-5.927734130845813E-3</v>
      </c>
      <c r="R1269">
        <v>0.1156559796484371</v>
      </c>
      <c r="S1269">
        <v>107.84637536101469</v>
      </c>
      <c r="T1269">
        <v>0.46693299726542747</v>
      </c>
      <c r="U1269">
        <v>42.535053388752239</v>
      </c>
      <c r="V1269">
        <v>0.60636270708869644</v>
      </c>
      <c r="X1269">
        <f t="shared" si="38"/>
        <v>0.708251953125</v>
      </c>
      <c r="Y1269">
        <f t="shared" si="39"/>
        <v>-144.72560975609758</v>
      </c>
    </row>
    <row r="1270" spans="1:25" x14ac:dyDescent="0.45">
      <c r="A1270">
        <v>1269</v>
      </c>
      <c r="B1270">
        <v>3786</v>
      </c>
      <c r="C1270">
        <v>-1091</v>
      </c>
      <c r="D1270">
        <v>3241</v>
      </c>
      <c r="E1270">
        <v>883</v>
      </c>
      <c r="F1270">
        <v>-4935</v>
      </c>
      <c r="G1270">
        <v>-1854</v>
      </c>
      <c r="H1270" t="s">
        <v>8562</v>
      </c>
      <c r="J1270">
        <v>41.201459999999997</v>
      </c>
      <c r="K1270">
        <v>40.565132526189068</v>
      </c>
      <c r="L1270">
        <v>-1.58490554014179E-9</v>
      </c>
      <c r="M1270">
        <v>2.1240383397223082</v>
      </c>
      <c r="N1270">
        <v>8.0476303848517654E-11</v>
      </c>
      <c r="O1270">
        <v>-5.5909046526158419E-2</v>
      </c>
      <c r="P1270">
        <v>3.7583619191402473E-12</v>
      </c>
      <c r="Q1270">
        <v>-4.8506462939840083E-3</v>
      </c>
      <c r="R1270">
        <v>5.5909046526158419E-2</v>
      </c>
      <c r="S1270">
        <v>95.463690499408585</v>
      </c>
      <c r="T1270">
        <v>2.1240383397223082</v>
      </c>
      <c r="U1270">
        <v>40.565132526189068</v>
      </c>
      <c r="V1270">
        <v>0.57828030324034096</v>
      </c>
      <c r="X1270">
        <f t="shared" si="38"/>
        <v>0.791259765625</v>
      </c>
      <c r="Y1270">
        <f t="shared" si="39"/>
        <v>-150.45731707317074</v>
      </c>
    </row>
    <row r="1271" spans="1:25" x14ac:dyDescent="0.45">
      <c r="A1271">
        <v>1270</v>
      </c>
      <c r="B1271">
        <v>3551</v>
      </c>
      <c r="C1271">
        <v>170</v>
      </c>
      <c r="D1271">
        <v>2808</v>
      </c>
      <c r="E1271">
        <v>1287</v>
      </c>
      <c r="F1271">
        <v>-4726</v>
      </c>
      <c r="G1271">
        <v>-1941</v>
      </c>
      <c r="H1271" t="s">
        <v>8563</v>
      </c>
      <c r="J1271">
        <v>41.237459000000001</v>
      </c>
      <c r="K1271">
        <v>38.335648893902572</v>
      </c>
      <c r="L1271">
        <v>-1.3605498949686989E-9</v>
      </c>
      <c r="M1271">
        <v>1.0313956628944341</v>
      </c>
      <c r="N1271">
        <v>8.8552882719104635E-11</v>
      </c>
      <c r="O1271">
        <v>-9.5243090249289286E-2</v>
      </c>
      <c r="P1271">
        <v>3.9037363005213928E-12</v>
      </c>
      <c r="Q1271">
        <v>-5.5586394139785786E-3</v>
      </c>
      <c r="R1271">
        <v>9.5243090249289286E-2</v>
      </c>
      <c r="S1271">
        <v>100.98387843987661</v>
      </c>
      <c r="T1271">
        <v>1.0313956628944341</v>
      </c>
      <c r="U1271">
        <v>38.335648893902572</v>
      </c>
      <c r="V1271">
        <v>0.54649767637191748</v>
      </c>
      <c r="X1271">
        <f t="shared" si="38"/>
        <v>0.685546875</v>
      </c>
      <c r="Y1271">
        <f t="shared" si="39"/>
        <v>-144.08536585365854</v>
      </c>
    </row>
    <row r="1272" spans="1:25" x14ac:dyDescent="0.45">
      <c r="A1272">
        <v>1271</v>
      </c>
      <c r="B1272">
        <v>3606</v>
      </c>
      <c r="C1272">
        <v>-246</v>
      </c>
      <c r="D1272">
        <v>2903</v>
      </c>
      <c r="E1272">
        <v>2901</v>
      </c>
      <c r="F1272">
        <v>-4637</v>
      </c>
      <c r="G1272">
        <v>-1714</v>
      </c>
      <c r="H1272" t="s">
        <v>8564</v>
      </c>
      <c r="J1272">
        <v>41.273406999999999</v>
      </c>
      <c r="K1272">
        <v>38.835703934949223</v>
      </c>
      <c r="L1272">
        <v>-1.409426353404797E-9</v>
      </c>
      <c r="M1272">
        <v>1.2760204479055299</v>
      </c>
      <c r="N1272">
        <v>8.6795871791243907E-11</v>
      </c>
      <c r="O1272">
        <v>-8.6449318477710979E-2</v>
      </c>
      <c r="P1272">
        <v>3.8721557861040256E-12</v>
      </c>
      <c r="Q1272">
        <v>-5.4005801601562401E-3</v>
      </c>
      <c r="R1272">
        <v>8.6449318477710979E-2</v>
      </c>
      <c r="S1272">
        <v>99.580701768011039</v>
      </c>
      <c r="T1272">
        <v>1.2760204479055299</v>
      </c>
      <c r="U1272">
        <v>38.835703934949223</v>
      </c>
      <c r="V1272">
        <v>0.55362626101506207</v>
      </c>
      <c r="X1272">
        <f t="shared" si="38"/>
        <v>0.708740234375</v>
      </c>
      <c r="Y1272">
        <f t="shared" si="39"/>
        <v>-141.3719512195122</v>
      </c>
    </row>
    <row r="1273" spans="1:25" x14ac:dyDescent="0.45">
      <c r="A1273">
        <v>1272</v>
      </c>
      <c r="B1273">
        <v>3606</v>
      </c>
      <c r="C1273">
        <v>-661</v>
      </c>
      <c r="D1273">
        <v>2713</v>
      </c>
      <c r="E1273">
        <v>2204</v>
      </c>
      <c r="F1273">
        <v>-4670</v>
      </c>
      <c r="G1273">
        <v>-1607</v>
      </c>
      <c r="H1273" t="s">
        <v>8565</v>
      </c>
      <c r="J1273">
        <v>41.309406000000003</v>
      </c>
      <c r="K1273">
        <v>36.956236128558693</v>
      </c>
      <c r="L1273">
        <v>-1.307399521977004E-9</v>
      </c>
      <c r="M1273">
        <v>0.99676030507977131</v>
      </c>
      <c r="N1273">
        <v>9.0468735695813422E-11</v>
      </c>
      <c r="O1273">
        <v>-9.6502404359296565E-2</v>
      </c>
      <c r="P1273">
        <v>3.9382654999543324E-12</v>
      </c>
      <c r="Q1273">
        <v>-5.5815306794818591E-3</v>
      </c>
      <c r="R1273">
        <v>9.6502404359296565E-2</v>
      </c>
      <c r="S1273">
        <v>100.23792739714651</v>
      </c>
      <c r="T1273">
        <v>0.99676030507977131</v>
      </c>
      <c r="U1273">
        <v>36.956236128558693</v>
      </c>
      <c r="V1273">
        <v>0.52683331975428127</v>
      </c>
      <c r="X1273">
        <f t="shared" si="38"/>
        <v>0.662353515625</v>
      </c>
      <c r="Y1273">
        <f t="shared" si="39"/>
        <v>-142.37804878048783</v>
      </c>
    </row>
    <row r="1274" spans="1:25" x14ac:dyDescent="0.45">
      <c r="A1274">
        <v>1273</v>
      </c>
      <c r="B1274">
        <v>3583</v>
      </c>
      <c r="C1274">
        <v>-230</v>
      </c>
      <c r="D1274">
        <v>2475</v>
      </c>
      <c r="E1274">
        <v>1877</v>
      </c>
      <c r="F1274">
        <v>-4781</v>
      </c>
      <c r="G1274">
        <v>-1435</v>
      </c>
      <c r="H1274" t="s">
        <v>8566</v>
      </c>
      <c r="J1274">
        <v>41.341410000000003</v>
      </c>
      <c r="K1274">
        <v>34.635239885351318</v>
      </c>
      <c r="L1274">
        <v>-1.1824177192920619E-9</v>
      </c>
      <c r="M1274">
        <v>0.61898795681656438</v>
      </c>
      <c r="N1274">
        <v>9.4468653308942397E-11</v>
      </c>
      <c r="O1274">
        <v>-0.1085926305931125</v>
      </c>
      <c r="P1274">
        <v>4.0022721815996231E-12</v>
      </c>
      <c r="Q1274">
        <v>-5.7749984796753844E-3</v>
      </c>
      <c r="R1274">
        <v>0.1085926305931125</v>
      </c>
      <c r="S1274">
        <v>101.71003618155861</v>
      </c>
      <c r="T1274">
        <v>0.61898795681656438</v>
      </c>
      <c r="U1274">
        <v>34.635239885351318</v>
      </c>
      <c r="V1274">
        <v>0.49374612570961418</v>
      </c>
      <c r="X1274">
        <f t="shared" si="38"/>
        <v>0.604248046875</v>
      </c>
      <c r="Y1274">
        <f t="shared" si="39"/>
        <v>-145.76219512195124</v>
      </c>
    </row>
    <row r="1275" spans="1:25" x14ac:dyDescent="0.45">
      <c r="A1275">
        <v>1274</v>
      </c>
      <c r="B1275">
        <v>3776</v>
      </c>
      <c r="C1275">
        <v>-392</v>
      </c>
      <c r="D1275">
        <v>2300</v>
      </c>
      <c r="E1275">
        <v>1457</v>
      </c>
      <c r="F1275">
        <v>-5049</v>
      </c>
      <c r="G1275">
        <v>-825</v>
      </c>
      <c r="H1275" t="s">
        <v>8567</v>
      </c>
      <c r="J1275">
        <v>41.377405000000003</v>
      </c>
      <c r="K1275">
        <v>31.34601906144179</v>
      </c>
      <c r="L1275">
        <v>-1.0864971144997071E-9</v>
      </c>
      <c r="M1275">
        <v>0.77838204954774071</v>
      </c>
      <c r="N1275">
        <v>9.7921315478443179E-11</v>
      </c>
      <c r="O1275">
        <v>-0.1028552402252538</v>
      </c>
      <c r="P1275">
        <v>4.0644114689952129E-12</v>
      </c>
      <c r="Q1275">
        <v>-5.6717397965298493E-3</v>
      </c>
      <c r="R1275">
        <v>0.1028552402252538</v>
      </c>
      <c r="S1275">
        <v>97.920739920024417</v>
      </c>
      <c r="T1275">
        <v>0.77838204954774071</v>
      </c>
      <c r="U1275">
        <v>31.34601906144179</v>
      </c>
      <c r="V1275">
        <v>0.44685630933228959</v>
      </c>
      <c r="X1275">
        <f t="shared" si="38"/>
        <v>0.5615234375</v>
      </c>
      <c r="Y1275">
        <f t="shared" si="39"/>
        <v>-153.9329268292683</v>
      </c>
    </row>
    <row r="1276" spans="1:25" x14ac:dyDescent="0.45">
      <c r="A1276">
        <v>1275</v>
      </c>
      <c r="B1276">
        <v>3696</v>
      </c>
      <c r="C1276">
        <v>90</v>
      </c>
      <c r="D1276">
        <v>2195</v>
      </c>
      <c r="E1276">
        <v>1274</v>
      </c>
      <c r="F1276">
        <v>-4977</v>
      </c>
      <c r="G1276">
        <v>-550</v>
      </c>
      <c r="H1276" t="s">
        <v>8568</v>
      </c>
      <c r="J1276">
        <v>41.413404</v>
      </c>
      <c r="K1276">
        <v>30.705452958256409</v>
      </c>
      <c r="L1276">
        <v>-1.034766050622693E-9</v>
      </c>
      <c r="M1276">
        <v>0.48486964283172901</v>
      </c>
      <c r="N1276">
        <v>9.9783582046951641E-11</v>
      </c>
      <c r="O1276">
        <v>-0.1134213933546226</v>
      </c>
      <c r="P1276">
        <v>4.0979313360950782E-12</v>
      </c>
      <c r="Q1276">
        <v>-5.8619252697819056E-3</v>
      </c>
      <c r="R1276">
        <v>0.1134213933546226</v>
      </c>
      <c r="S1276">
        <v>100.32781532963131</v>
      </c>
      <c r="T1276">
        <v>0.48486964283172901</v>
      </c>
      <c r="U1276">
        <v>30.705452958256409</v>
      </c>
      <c r="V1276">
        <v>0.43772465519171999</v>
      </c>
      <c r="X1276">
        <f t="shared" si="38"/>
        <v>0.535888671875</v>
      </c>
      <c r="Y1276">
        <f t="shared" si="39"/>
        <v>-151.73780487804879</v>
      </c>
    </row>
    <row r="1277" spans="1:25" x14ac:dyDescent="0.45">
      <c r="A1277">
        <v>1276</v>
      </c>
      <c r="B1277">
        <v>3678</v>
      </c>
      <c r="C1277">
        <v>-81</v>
      </c>
      <c r="D1277">
        <v>1959</v>
      </c>
      <c r="E1277">
        <v>1564</v>
      </c>
      <c r="F1277">
        <v>-4230</v>
      </c>
      <c r="G1277">
        <v>-328</v>
      </c>
      <c r="H1277" t="s">
        <v>8569</v>
      </c>
      <c r="J1277">
        <v>41.445405000000001</v>
      </c>
      <c r="K1277">
        <v>28.04094442149237</v>
      </c>
      <c r="L1277">
        <v>-9.1606811025712886E-10</v>
      </c>
      <c r="M1277">
        <v>0.17029677740882929</v>
      </c>
      <c r="N1277">
        <v>1.035820348365902E-10</v>
      </c>
      <c r="O1277">
        <v>-0.1234880396210211</v>
      </c>
      <c r="P1277">
        <v>4.1587084799556916E-12</v>
      </c>
      <c r="Q1277">
        <v>-6.022996643367421E-3</v>
      </c>
      <c r="R1277">
        <v>0.1234880396210211</v>
      </c>
      <c r="S1277">
        <v>102.04481308902081</v>
      </c>
      <c r="T1277">
        <v>0.17029677740882929</v>
      </c>
      <c r="U1277">
        <v>28.04094442149237</v>
      </c>
      <c r="V1277">
        <v>0.3997404872950267</v>
      </c>
      <c r="X1277">
        <f t="shared" si="38"/>
        <v>0.478271484375</v>
      </c>
      <c r="Y1277">
        <f t="shared" si="39"/>
        <v>-128.96341463414635</v>
      </c>
    </row>
    <row r="1278" spans="1:25" x14ac:dyDescent="0.45">
      <c r="A1278">
        <v>1277</v>
      </c>
      <c r="B1278">
        <v>3793</v>
      </c>
      <c r="C1278">
        <v>-360</v>
      </c>
      <c r="D1278">
        <v>1861</v>
      </c>
      <c r="E1278">
        <v>787</v>
      </c>
      <c r="F1278">
        <v>-3107</v>
      </c>
      <c r="G1278">
        <v>-326</v>
      </c>
      <c r="H1278" t="s">
        <v>8570</v>
      </c>
      <c r="J1278">
        <v>41.481403999999998</v>
      </c>
      <c r="K1278">
        <v>26.13444635980693</v>
      </c>
      <c r="L1278">
        <v>-8.656200201073716E-10</v>
      </c>
      <c r="M1278">
        <v>0.30851374617422961</v>
      </c>
      <c r="N1278">
        <v>1.0539811563389111E-10</v>
      </c>
      <c r="O1278">
        <v>-0.1185123669624359</v>
      </c>
      <c r="P1278">
        <v>4.1913970262667067E-12</v>
      </c>
      <c r="Q1278">
        <v>-5.9334370233492251E-3</v>
      </c>
      <c r="R1278">
        <v>0.1185123669624359</v>
      </c>
      <c r="S1278">
        <v>99.247507772461702</v>
      </c>
      <c r="T1278">
        <v>0.30851374617422961</v>
      </c>
      <c r="U1278">
        <v>26.13444635980694</v>
      </c>
      <c r="V1278">
        <v>0.37256221352686381</v>
      </c>
      <c r="X1278">
        <f t="shared" si="38"/>
        <v>0.454345703125</v>
      </c>
      <c r="Y1278">
        <f t="shared" si="39"/>
        <v>-94.725609756097569</v>
      </c>
    </row>
    <row r="1279" spans="1:25" x14ac:dyDescent="0.45">
      <c r="A1279">
        <v>1278</v>
      </c>
      <c r="B1279">
        <v>3360</v>
      </c>
      <c r="C1279">
        <v>-171</v>
      </c>
      <c r="D1279">
        <v>1761</v>
      </c>
      <c r="E1279">
        <v>-870</v>
      </c>
      <c r="F1279">
        <v>-1443</v>
      </c>
      <c r="G1279">
        <v>-382</v>
      </c>
      <c r="H1279" t="s">
        <v>8571</v>
      </c>
      <c r="J1279">
        <v>41.517403999999999</v>
      </c>
      <c r="K1279">
        <v>27.65935464135028</v>
      </c>
      <c r="L1279">
        <v>-8.2257756162107398E-10</v>
      </c>
      <c r="M1279">
        <v>-0.72373004885051628</v>
      </c>
      <c r="N1279">
        <v>1.069476441393979E-10</v>
      </c>
      <c r="O1279">
        <v>-0.15567314358332821</v>
      </c>
      <c r="P1279">
        <v>4.2192885393658297E-12</v>
      </c>
      <c r="Q1279">
        <v>-6.602331002525311E-3</v>
      </c>
      <c r="R1279">
        <v>0.15567314358332821</v>
      </c>
      <c r="S1279">
        <v>112.6822132456837</v>
      </c>
      <c r="T1279">
        <v>0.72373004885051628</v>
      </c>
      <c r="U1279">
        <v>27.65935464135028</v>
      </c>
      <c r="V1279">
        <v>0.3943006960252331</v>
      </c>
      <c r="X1279">
        <f t="shared" si="38"/>
        <v>0.429931640625</v>
      </c>
      <c r="Y1279">
        <f t="shared" si="39"/>
        <v>-43.993902439024396</v>
      </c>
    </row>
    <row r="1280" spans="1:25" x14ac:dyDescent="0.45">
      <c r="A1280">
        <v>1279</v>
      </c>
      <c r="B1280">
        <v>2939</v>
      </c>
      <c r="C1280">
        <v>900</v>
      </c>
      <c r="D1280">
        <v>1984</v>
      </c>
      <c r="E1280">
        <v>-1190</v>
      </c>
      <c r="F1280">
        <v>1068</v>
      </c>
      <c r="G1280">
        <v>-49</v>
      </c>
      <c r="H1280" t="s">
        <v>8572</v>
      </c>
      <c r="J1280">
        <v>41.553406000000003</v>
      </c>
      <c r="K1280">
        <v>34.021693683140143</v>
      </c>
      <c r="L1280">
        <v>-9.457692407011109E-10</v>
      </c>
      <c r="M1280">
        <v>-1.315964862331285</v>
      </c>
      <c r="N1280">
        <v>1.0251249730915799E-10</v>
      </c>
      <c r="O1280">
        <v>-0.17699478133826479</v>
      </c>
      <c r="P1280">
        <v>4.1394514612746726E-12</v>
      </c>
      <c r="Q1280">
        <v>-6.9861418037519621E-3</v>
      </c>
      <c r="R1280">
        <v>0.17699478133826479</v>
      </c>
      <c r="S1280">
        <v>120.24925433855221</v>
      </c>
      <c r="T1280">
        <v>1.315964862331285</v>
      </c>
      <c r="U1280">
        <v>34.021693683140143</v>
      </c>
      <c r="V1280">
        <v>0.4849996564693726</v>
      </c>
      <c r="X1280">
        <f t="shared" si="38"/>
        <v>0.484375</v>
      </c>
      <c r="Y1280">
        <f t="shared" si="39"/>
        <v>32.560975609756099</v>
      </c>
    </row>
    <row r="1281" spans="1:25" x14ac:dyDescent="0.45">
      <c r="A1281">
        <v>1280</v>
      </c>
      <c r="B1281">
        <v>5914</v>
      </c>
      <c r="C1281">
        <v>1087</v>
      </c>
      <c r="D1281">
        <v>-1509</v>
      </c>
      <c r="E1281">
        <v>-1392</v>
      </c>
      <c r="F1281">
        <v>1153</v>
      </c>
      <c r="G1281">
        <v>-5</v>
      </c>
      <c r="H1281" t="s">
        <v>8573</v>
      </c>
      <c r="J1281">
        <v>41.585405999999999</v>
      </c>
      <c r="K1281">
        <v>-14.314011415712001</v>
      </c>
      <c r="L1281">
        <v>6.8490901838913487E-10</v>
      </c>
      <c r="M1281">
        <v>4.8030544767466674</v>
      </c>
      <c r="N1281">
        <v>1.546942016000401E-10</v>
      </c>
      <c r="O1281">
        <v>1.881383751220805E-2</v>
      </c>
      <c r="P1281">
        <v>4.974358729928695E-12</v>
      </c>
      <c r="Q1281">
        <v>-3.8532039021447412E-3</v>
      </c>
      <c r="R1281">
        <v>1.881383751220805E-2</v>
      </c>
      <c r="S1281">
        <v>-39.693792773935442</v>
      </c>
      <c r="T1281">
        <v>4.8030544767466674</v>
      </c>
      <c r="U1281">
        <v>-14.314011415712001</v>
      </c>
      <c r="V1281">
        <v>-0.20405482113782389</v>
      </c>
      <c r="X1281">
        <f t="shared" si="38"/>
        <v>-0.368408203125</v>
      </c>
      <c r="Y1281">
        <f t="shared" si="39"/>
        <v>35.152439024390247</v>
      </c>
    </row>
    <row r="1282" spans="1:25" x14ac:dyDescent="0.45">
      <c r="A1282">
        <v>1281</v>
      </c>
      <c r="B1282">
        <v>2449</v>
      </c>
      <c r="C1282">
        <v>2983</v>
      </c>
      <c r="D1282">
        <v>-357</v>
      </c>
      <c r="E1282">
        <v>2306</v>
      </c>
      <c r="F1282">
        <v>-251</v>
      </c>
      <c r="G1282">
        <v>-207</v>
      </c>
      <c r="H1282" t="s">
        <v>8574</v>
      </c>
      <c r="J1282">
        <v>41.621403000000001</v>
      </c>
      <c r="K1282">
        <v>-8.2938041374472125</v>
      </c>
      <c r="L1282">
        <v>1.6091683541219479E-10</v>
      </c>
      <c r="M1282">
        <v>-3.8786470728891822</v>
      </c>
      <c r="N1282">
        <v>1.358320549894182E-10</v>
      </c>
      <c r="O1282">
        <v>-0.29370137317004952</v>
      </c>
      <c r="P1282">
        <v>4.6348683841574002E-12</v>
      </c>
      <c r="Q1282">
        <v>-9.4780089216096406E-3</v>
      </c>
      <c r="R1282">
        <v>0.29370137317004952</v>
      </c>
      <c r="S1282">
        <v>-167.76989323600259</v>
      </c>
      <c r="T1282">
        <v>3.8786470728891822</v>
      </c>
      <c r="U1282">
        <v>-8.2938041374472125</v>
      </c>
      <c r="V1282">
        <v>-0.1182331542617925</v>
      </c>
      <c r="X1282">
        <f t="shared" ref="X1282:X1345" si="40">D1282/4096</f>
        <v>-8.7158203125E-2</v>
      </c>
      <c r="Y1282">
        <f t="shared" ref="Y1282:Y1345" si="41">F1282/32.8</f>
        <v>-7.6524390243902447</v>
      </c>
    </row>
    <row r="1283" spans="1:25" x14ac:dyDescent="0.45">
      <c r="A1283">
        <v>1282</v>
      </c>
      <c r="B1283">
        <v>5687</v>
      </c>
      <c r="C1283">
        <v>-30</v>
      </c>
      <c r="D1283">
        <v>-333</v>
      </c>
      <c r="E1283">
        <v>3552</v>
      </c>
      <c r="F1283">
        <v>1157</v>
      </c>
      <c r="G1283">
        <v>396</v>
      </c>
      <c r="H1283" t="s">
        <v>8575</v>
      </c>
      <c r="J1283">
        <v>41.657404</v>
      </c>
      <c r="K1283">
        <v>-3.351104932482702</v>
      </c>
      <c r="L1283">
        <v>1.4966083927703269E-10</v>
      </c>
      <c r="M1283">
        <v>3.8298978959637151</v>
      </c>
      <c r="N1283">
        <v>1.354268278725563E-10</v>
      </c>
      <c r="O1283">
        <v>-1.6186045746385321E-2</v>
      </c>
      <c r="P1283">
        <v>4.6275740934403267E-12</v>
      </c>
      <c r="Q1283">
        <v>-4.4825942703201347E-3</v>
      </c>
      <c r="R1283">
        <v>1.6186045746385321E-2</v>
      </c>
      <c r="S1283">
        <v>-11.82148834282658</v>
      </c>
      <c r="T1283">
        <v>3.8298978959637151</v>
      </c>
      <c r="U1283">
        <v>-3.351104932482702</v>
      </c>
      <c r="V1283">
        <v>-4.7772011475500413E-2</v>
      </c>
      <c r="X1283">
        <f t="shared" si="40"/>
        <v>-8.1298828125E-2</v>
      </c>
      <c r="Y1283">
        <f t="shared" si="41"/>
        <v>35.274390243902445</v>
      </c>
    </row>
    <row r="1284" spans="1:25" x14ac:dyDescent="0.45">
      <c r="A1284">
        <v>1283</v>
      </c>
      <c r="B1284">
        <v>3737</v>
      </c>
      <c r="C1284">
        <v>-1147</v>
      </c>
      <c r="D1284">
        <v>466</v>
      </c>
      <c r="E1284">
        <v>1470</v>
      </c>
      <c r="F1284">
        <v>1208</v>
      </c>
      <c r="G1284">
        <v>137</v>
      </c>
      <c r="H1284" t="s">
        <v>8576</v>
      </c>
      <c r="J1284">
        <v>41.689404000000003</v>
      </c>
      <c r="K1284">
        <v>7.1080325546854004</v>
      </c>
      <c r="L1284">
        <v>-2.0985391202543719E-10</v>
      </c>
      <c r="M1284">
        <v>-0.78968769163320296</v>
      </c>
      <c r="N1284">
        <v>1.2392235583087601E-10</v>
      </c>
      <c r="O1284">
        <v>-0.16401278454950319</v>
      </c>
      <c r="P1284">
        <v>4.4435025407734211E-12</v>
      </c>
      <c r="Q1284">
        <v>-6.8478220911702874E-3</v>
      </c>
      <c r="R1284">
        <v>0.16401278454950319</v>
      </c>
      <c r="S1284">
        <v>127.6101623664472</v>
      </c>
      <c r="T1284">
        <v>0.78968769163320296</v>
      </c>
      <c r="U1284">
        <v>7.1080325546853977</v>
      </c>
      <c r="V1284">
        <v>0.1013292688865732</v>
      </c>
      <c r="X1284">
        <f t="shared" si="40"/>
        <v>0.11376953125</v>
      </c>
      <c r="Y1284">
        <f t="shared" si="41"/>
        <v>36.829268292682933</v>
      </c>
    </row>
    <row r="1285" spans="1:25" x14ac:dyDescent="0.45">
      <c r="A1285">
        <v>1284</v>
      </c>
      <c r="B1285">
        <v>4142</v>
      </c>
      <c r="C1285">
        <v>181</v>
      </c>
      <c r="D1285">
        <v>-253</v>
      </c>
      <c r="E1285">
        <v>-1322</v>
      </c>
      <c r="F1285">
        <v>1440</v>
      </c>
      <c r="G1285">
        <v>-273</v>
      </c>
      <c r="H1285" t="s">
        <v>8577</v>
      </c>
      <c r="J1285">
        <v>41.725405000000002</v>
      </c>
      <c r="K1285">
        <v>-3.495375342360143</v>
      </c>
      <c r="L1285">
        <v>1.1371203978427499E-10</v>
      </c>
      <c r="M1285">
        <v>0.1285284094280357</v>
      </c>
      <c r="N1285">
        <v>1.3557105366197699E-10</v>
      </c>
      <c r="O1285">
        <v>-0.13095608669519859</v>
      </c>
      <c r="P1285">
        <v>4.6531849260821491E-12</v>
      </c>
      <c r="Q1285">
        <v>-6.2527850014438956E-3</v>
      </c>
      <c r="R1285">
        <v>0.13095608669519859</v>
      </c>
      <c r="S1285">
        <v>-79.695153546195627</v>
      </c>
      <c r="T1285">
        <v>0.1285284094280357</v>
      </c>
      <c r="U1285">
        <v>-3.495375342360143</v>
      </c>
      <c r="V1285">
        <v>-4.9828672730549251E-2</v>
      </c>
      <c r="X1285">
        <f t="shared" si="40"/>
        <v>-6.1767578125E-2</v>
      </c>
      <c r="Y1285">
        <f t="shared" si="41"/>
        <v>43.902439024390247</v>
      </c>
    </row>
    <row r="1286" spans="1:25" x14ac:dyDescent="0.45">
      <c r="A1286">
        <v>1285</v>
      </c>
      <c r="B1286">
        <v>3919</v>
      </c>
      <c r="C1286">
        <v>1634</v>
      </c>
      <c r="D1286">
        <v>-338</v>
      </c>
      <c r="E1286">
        <v>-557</v>
      </c>
      <c r="F1286">
        <v>1395</v>
      </c>
      <c r="G1286">
        <v>-109</v>
      </c>
      <c r="H1286" t="s">
        <v>8578</v>
      </c>
      <c r="J1286">
        <v>41.761403999999999</v>
      </c>
      <c r="K1286">
        <v>-4.9293618264363381</v>
      </c>
      <c r="L1286">
        <v>1.520089609741149E-10</v>
      </c>
      <c r="M1286">
        <v>-0.3886775408871781</v>
      </c>
      <c r="N1286">
        <v>1.3694970452789001E-10</v>
      </c>
      <c r="O1286">
        <v>-0.14957498370059441</v>
      </c>
      <c r="P1286">
        <v>4.6779999523431466E-12</v>
      </c>
      <c r="Q1286">
        <v>-6.5879158380924858E-3</v>
      </c>
      <c r="R1286">
        <v>0.14957498370059441</v>
      </c>
      <c r="S1286">
        <v>-117.6396408607516</v>
      </c>
      <c r="T1286">
        <v>0.3886775408871781</v>
      </c>
      <c r="U1286">
        <v>-4.9293618264363364</v>
      </c>
      <c r="V1286">
        <v>-7.0271010452945828E-2</v>
      </c>
      <c r="X1286">
        <f t="shared" si="40"/>
        <v>-8.251953125E-2</v>
      </c>
      <c r="Y1286">
        <f t="shared" si="41"/>
        <v>42.530487804878049</v>
      </c>
    </row>
    <row r="1287" spans="1:25" x14ac:dyDescent="0.45">
      <c r="A1287">
        <v>1286</v>
      </c>
      <c r="B1287">
        <v>3798</v>
      </c>
      <c r="C1287">
        <v>791</v>
      </c>
      <c r="D1287">
        <v>-133</v>
      </c>
      <c r="E1287">
        <v>1034</v>
      </c>
      <c r="F1287">
        <v>1377</v>
      </c>
      <c r="G1287">
        <v>-63</v>
      </c>
      <c r="H1287" t="s">
        <v>8579</v>
      </c>
      <c r="J1287">
        <v>41.797404</v>
      </c>
      <c r="K1287">
        <v>-2.0055887441419031</v>
      </c>
      <c r="L1287">
        <v>5.9752536252233313E-11</v>
      </c>
      <c r="M1287">
        <v>-0.70741833028376178</v>
      </c>
      <c r="N1287">
        <v>1.3362847323790211E-10</v>
      </c>
      <c r="O1287">
        <v>-0.16104965211887179</v>
      </c>
      <c r="P1287">
        <v>4.618217789123363E-12</v>
      </c>
      <c r="Q1287">
        <v>-6.7944598696214878E-3</v>
      </c>
      <c r="R1287">
        <v>0.16104965211887179</v>
      </c>
      <c r="S1287">
        <v>-155.94837643539131</v>
      </c>
      <c r="T1287">
        <v>0.70741833028376178</v>
      </c>
      <c r="U1287">
        <v>-2.0055887441419031</v>
      </c>
      <c r="V1287">
        <v>-2.8590870900989319E-2</v>
      </c>
      <c r="X1287">
        <f t="shared" si="40"/>
        <v>-3.2470703125E-2</v>
      </c>
      <c r="Y1287">
        <f t="shared" si="41"/>
        <v>41.981707317073173</v>
      </c>
    </row>
    <row r="1288" spans="1:25" x14ac:dyDescent="0.45">
      <c r="A1288">
        <v>1287</v>
      </c>
      <c r="B1288">
        <v>4116</v>
      </c>
      <c r="C1288">
        <v>-210</v>
      </c>
      <c r="D1288">
        <v>448</v>
      </c>
      <c r="E1288">
        <v>-54</v>
      </c>
      <c r="F1288">
        <v>1440</v>
      </c>
      <c r="G1288">
        <v>-246</v>
      </c>
      <c r="H1288" t="s">
        <v>8580</v>
      </c>
      <c r="J1288">
        <v>41.829403999999997</v>
      </c>
      <c r="K1288">
        <v>6.2118220301753446</v>
      </c>
      <c r="L1288">
        <v>-2.016251610115205E-10</v>
      </c>
      <c r="M1288">
        <v>0.10601314417958289</v>
      </c>
      <c r="N1288">
        <v>1.2526438692546291E-10</v>
      </c>
      <c r="O1288">
        <v>-0.1350198449360476</v>
      </c>
      <c r="P1288">
        <v>4.4843924081243509E-12</v>
      </c>
      <c r="Q1288">
        <v>-6.3779829546963471E-3</v>
      </c>
      <c r="R1288">
        <v>0.1350198449360476</v>
      </c>
      <c r="S1288">
        <v>87.443849937838166</v>
      </c>
      <c r="T1288">
        <v>0.10601314417958289</v>
      </c>
      <c r="U1288">
        <v>6.2118220301753446</v>
      </c>
      <c r="V1288">
        <v>8.855325013336765E-2</v>
      </c>
      <c r="X1288">
        <f t="shared" si="40"/>
        <v>0.109375</v>
      </c>
      <c r="Y1288">
        <f t="shared" si="41"/>
        <v>43.902439024390247</v>
      </c>
    </row>
    <row r="1289" spans="1:25" x14ac:dyDescent="0.45">
      <c r="A1289">
        <v>1288</v>
      </c>
      <c r="B1289">
        <v>4281</v>
      </c>
      <c r="C1289">
        <v>873</v>
      </c>
      <c r="D1289">
        <v>658</v>
      </c>
      <c r="E1289">
        <v>-434</v>
      </c>
      <c r="F1289">
        <v>1316</v>
      </c>
      <c r="G1289">
        <v>-199</v>
      </c>
      <c r="H1289" t="s">
        <v>8581</v>
      </c>
      <c r="J1289">
        <v>41.865403000000001</v>
      </c>
      <c r="K1289">
        <v>8.7381163755002174</v>
      </c>
      <c r="L1289">
        <v>-2.9670643719725831E-10</v>
      </c>
      <c r="M1289">
        <v>0.56290881209859123</v>
      </c>
      <c r="N1289">
        <v>1.2184155606405209E-10</v>
      </c>
      <c r="O1289">
        <v>-0.11857205778662951</v>
      </c>
      <c r="P1289">
        <v>4.4227831640343817E-12</v>
      </c>
      <c r="Q1289">
        <v>-6.0819310099003631E-3</v>
      </c>
      <c r="R1289">
        <v>0.11857205778662951</v>
      </c>
      <c r="S1289">
        <v>74.296405605500638</v>
      </c>
      <c r="T1289">
        <v>0.56290881209859123</v>
      </c>
      <c r="U1289">
        <v>8.7381163755002174</v>
      </c>
      <c r="V1289">
        <v>0.1245670918025809</v>
      </c>
      <c r="X1289">
        <f t="shared" si="40"/>
        <v>0.16064453125</v>
      </c>
      <c r="Y1289">
        <f t="shared" si="41"/>
        <v>40.121951219512198</v>
      </c>
    </row>
    <row r="1290" spans="1:25" x14ac:dyDescent="0.45">
      <c r="A1290">
        <v>1289</v>
      </c>
      <c r="B1290">
        <v>4019</v>
      </c>
      <c r="C1290">
        <v>672</v>
      </c>
      <c r="D1290">
        <v>500</v>
      </c>
      <c r="E1290">
        <v>584</v>
      </c>
      <c r="F1290">
        <v>1037</v>
      </c>
      <c r="G1290">
        <v>-137</v>
      </c>
      <c r="H1290" t="s">
        <v>8582</v>
      </c>
      <c r="J1290">
        <v>41.901701000000003</v>
      </c>
      <c r="K1290">
        <v>7.0916762887398583</v>
      </c>
      <c r="L1290">
        <v>-2.251621111781787E-10</v>
      </c>
      <c r="M1290">
        <v>-0.1100996516591284</v>
      </c>
      <c r="N1290">
        <v>1.2443847200989291E-10</v>
      </c>
      <c r="O1290">
        <v>-0.14300091900410861</v>
      </c>
      <c r="P1290">
        <v>4.469914591535448E-12</v>
      </c>
      <c r="Q1290">
        <v>-6.5252904121364192E-3</v>
      </c>
      <c r="R1290">
        <v>0.14300091900410861</v>
      </c>
      <c r="S1290">
        <v>98.754773008339129</v>
      </c>
      <c r="T1290">
        <v>0.1100996516591284</v>
      </c>
      <c r="U1290">
        <v>7.0916762887398583</v>
      </c>
      <c r="V1290">
        <v>0.10109610050175991</v>
      </c>
      <c r="X1290">
        <f t="shared" si="40"/>
        <v>0.1220703125</v>
      </c>
      <c r="Y1290">
        <f t="shared" si="41"/>
        <v>31.615853658536587</v>
      </c>
    </row>
    <row r="1291" spans="1:25" x14ac:dyDescent="0.45">
      <c r="A1291">
        <v>1290</v>
      </c>
      <c r="B1291">
        <v>4077</v>
      </c>
      <c r="C1291">
        <v>626</v>
      </c>
      <c r="D1291">
        <v>646</v>
      </c>
      <c r="E1291">
        <v>475</v>
      </c>
      <c r="F1291">
        <v>892</v>
      </c>
      <c r="G1291">
        <v>-145</v>
      </c>
      <c r="H1291" t="s">
        <v>8583</v>
      </c>
      <c r="J1291">
        <v>41.933695</v>
      </c>
      <c r="K1291">
        <v>9.0036554232542372</v>
      </c>
      <c r="L1291">
        <v>-2.9136537627039161E-10</v>
      </c>
      <c r="M1291">
        <v>7.6232413756793349E-2</v>
      </c>
      <c r="N1291">
        <v>1.223203647465328E-10</v>
      </c>
      <c r="O1291">
        <v>-0.1370394109031921</v>
      </c>
      <c r="P1291">
        <v>4.4360312296434797E-12</v>
      </c>
      <c r="Q1291">
        <v>-6.4299241670460654E-3</v>
      </c>
      <c r="R1291">
        <v>0.1370394109031921</v>
      </c>
      <c r="S1291">
        <v>91.684684335108884</v>
      </c>
      <c r="T1291">
        <v>7.6232413756793349E-2</v>
      </c>
      <c r="U1291">
        <v>9.0036554232542354</v>
      </c>
      <c r="V1291">
        <v>0.1283525102517431</v>
      </c>
      <c r="X1291">
        <f t="shared" si="40"/>
        <v>0.15771484375</v>
      </c>
      <c r="Y1291">
        <f t="shared" si="41"/>
        <v>27.195121951219516</v>
      </c>
    </row>
    <row r="1292" spans="1:25" x14ac:dyDescent="0.45">
      <c r="A1292">
        <v>1291</v>
      </c>
      <c r="B1292">
        <v>4139</v>
      </c>
      <c r="C1292">
        <v>748</v>
      </c>
      <c r="D1292">
        <v>740</v>
      </c>
      <c r="E1292">
        <v>-27</v>
      </c>
      <c r="F1292">
        <v>714</v>
      </c>
      <c r="G1292">
        <v>-99</v>
      </c>
      <c r="H1292" t="s">
        <v>8584</v>
      </c>
      <c r="J1292">
        <v>41.957433000000002</v>
      </c>
      <c r="K1292">
        <v>10.13664900082685</v>
      </c>
      <c r="L1292">
        <v>-3.3413050104513791E-10</v>
      </c>
      <c r="M1292">
        <v>0.25990791354967158</v>
      </c>
      <c r="N1292">
        <v>1.213052062146298E-10</v>
      </c>
      <c r="O1292">
        <v>-0.1326793218891085</v>
      </c>
      <c r="P1292">
        <v>4.4239823130283216E-12</v>
      </c>
      <c r="Q1292">
        <v>-6.3781742705379032E-3</v>
      </c>
      <c r="R1292">
        <v>0.1326793218891085</v>
      </c>
      <c r="S1292">
        <v>86.674390333452138</v>
      </c>
      <c r="T1292">
        <v>0.25990791354967158</v>
      </c>
      <c r="U1292">
        <v>10.13664900082685</v>
      </c>
      <c r="V1292">
        <v>0.14450401349618719</v>
      </c>
      <c r="X1292">
        <f t="shared" si="40"/>
        <v>0.1806640625</v>
      </c>
      <c r="Y1292">
        <f t="shared" si="41"/>
        <v>21.76829268292683</v>
      </c>
    </row>
    <row r="1293" spans="1:25" x14ac:dyDescent="0.45">
      <c r="A1293">
        <v>1292</v>
      </c>
      <c r="B1293">
        <v>4041</v>
      </c>
      <c r="C1293">
        <v>1172</v>
      </c>
      <c r="D1293">
        <v>378</v>
      </c>
      <c r="E1293">
        <v>-350</v>
      </c>
      <c r="F1293">
        <v>713</v>
      </c>
      <c r="G1293">
        <v>-8</v>
      </c>
      <c r="H1293" t="s">
        <v>8585</v>
      </c>
      <c r="J1293">
        <v>42.004297000000001</v>
      </c>
      <c r="K1293">
        <v>5.3439658375603543</v>
      </c>
      <c r="L1293">
        <v>-1.700348750688363E-10</v>
      </c>
      <c r="M1293">
        <v>-8.9384846962078157E-2</v>
      </c>
      <c r="N1293">
        <v>1.289953836303831E-10</v>
      </c>
      <c r="O1293">
        <v>-0.1490485778177309</v>
      </c>
      <c r="P1293">
        <v>4.6041785502342511E-12</v>
      </c>
      <c r="Q1293">
        <v>-6.761738675457379E-3</v>
      </c>
      <c r="R1293">
        <v>0.1490485778177309</v>
      </c>
      <c r="S1293">
        <v>98.278591657559204</v>
      </c>
      <c r="T1293">
        <v>8.9384846962078157E-2</v>
      </c>
      <c r="U1293">
        <v>5.3439658375603543</v>
      </c>
      <c r="V1293">
        <v>7.6181439393925382E-2</v>
      </c>
      <c r="X1293">
        <f t="shared" si="40"/>
        <v>9.228515625E-2</v>
      </c>
      <c r="Y1293">
        <f t="shared" si="41"/>
        <v>21.737804878048781</v>
      </c>
    </row>
    <row r="1294" spans="1:25" x14ac:dyDescent="0.45">
      <c r="A1294">
        <v>1293</v>
      </c>
      <c r="B1294">
        <v>4039</v>
      </c>
      <c r="C1294">
        <v>940</v>
      </c>
      <c r="D1294">
        <v>428</v>
      </c>
      <c r="E1294">
        <v>128</v>
      </c>
      <c r="F1294">
        <v>839</v>
      </c>
      <c r="G1294">
        <v>194</v>
      </c>
      <c r="H1294" t="s">
        <v>8586</v>
      </c>
      <c r="J1294">
        <v>42.037616999999997</v>
      </c>
      <c r="K1294">
        <v>6.0488782680525963</v>
      </c>
      <c r="L1294">
        <v>-1.9260459893644111E-10</v>
      </c>
      <c r="M1294">
        <v>-8.2272158953875518E-2</v>
      </c>
      <c r="N1294">
        <v>1.2824336043111461E-10</v>
      </c>
      <c r="O1294">
        <v>-0.14881158305329761</v>
      </c>
      <c r="P1294">
        <v>4.5916498437344393E-12</v>
      </c>
      <c r="Q1294">
        <v>-6.7577903426819207E-3</v>
      </c>
      <c r="R1294">
        <v>0.14881158305329761</v>
      </c>
      <c r="S1294">
        <v>97.585874519592394</v>
      </c>
      <c r="T1294">
        <v>8.2272158953875518E-2</v>
      </c>
      <c r="U1294">
        <v>6.0488782680525972</v>
      </c>
      <c r="V1294">
        <v>8.6230389038050609E-2</v>
      </c>
      <c r="X1294">
        <f t="shared" si="40"/>
        <v>0.1044921875</v>
      </c>
      <c r="Y1294">
        <f t="shared" si="41"/>
        <v>25.579268292682929</v>
      </c>
    </row>
    <row r="1295" spans="1:25" x14ac:dyDescent="0.45">
      <c r="A1295">
        <v>1294</v>
      </c>
      <c r="B1295">
        <v>4008</v>
      </c>
      <c r="C1295">
        <v>564</v>
      </c>
      <c r="D1295">
        <v>732</v>
      </c>
      <c r="E1295">
        <v>-245</v>
      </c>
      <c r="F1295">
        <v>891</v>
      </c>
      <c r="G1295">
        <v>187</v>
      </c>
      <c r="H1295" t="s">
        <v>8587</v>
      </c>
      <c r="J1295">
        <v>42.068823000000002</v>
      </c>
      <c r="K1295">
        <v>10.35012763581801</v>
      </c>
      <c r="L1295">
        <v>-3.3059155413184271E-10</v>
      </c>
      <c r="M1295">
        <v>-5.1928484975917399E-2</v>
      </c>
      <c r="N1295">
        <v>1.239373395072862E-10</v>
      </c>
      <c r="O1295">
        <v>-0.14786467836314129</v>
      </c>
      <c r="P1295">
        <v>4.5244629992599363E-12</v>
      </c>
      <c r="Q1295">
        <v>-6.7430157888014102E-3</v>
      </c>
      <c r="R1295">
        <v>0.14786467836314129</v>
      </c>
      <c r="S1295">
        <v>96.855118998283828</v>
      </c>
      <c r="T1295">
        <v>5.1928484975917399E-2</v>
      </c>
      <c r="U1295">
        <v>10.35012763581801</v>
      </c>
      <c r="V1295">
        <v>0.1475472795251673</v>
      </c>
      <c r="X1295">
        <f t="shared" si="40"/>
        <v>0.1787109375</v>
      </c>
      <c r="Y1295">
        <f t="shared" si="41"/>
        <v>27.164634146341466</v>
      </c>
    </row>
    <row r="1296" spans="1:25" x14ac:dyDescent="0.45">
      <c r="A1296">
        <v>1295</v>
      </c>
      <c r="B1296">
        <v>4006</v>
      </c>
      <c r="C1296">
        <v>666</v>
      </c>
      <c r="D1296">
        <v>769</v>
      </c>
      <c r="E1296">
        <v>-58</v>
      </c>
      <c r="F1296">
        <v>821</v>
      </c>
      <c r="G1296">
        <v>150</v>
      </c>
      <c r="H1296" t="s">
        <v>8588</v>
      </c>
      <c r="J1296">
        <v>42.100065999999998</v>
      </c>
      <c r="K1296">
        <v>10.86642864107227</v>
      </c>
      <c r="L1296">
        <v>-3.474962539939952E-10</v>
      </c>
      <c r="M1296">
        <v>-4.0334802349944347E-2</v>
      </c>
      <c r="N1296">
        <v>1.2340918596949311E-10</v>
      </c>
      <c r="O1296">
        <v>-0.1475024569368581</v>
      </c>
      <c r="P1296">
        <v>4.5162124487693011E-12</v>
      </c>
      <c r="Q1296">
        <v>-6.7373573467907266E-3</v>
      </c>
      <c r="R1296">
        <v>0.1475024569368581</v>
      </c>
      <c r="S1296">
        <v>96.675250982668558</v>
      </c>
      <c r="T1296">
        <v>4.0334802349944347E-2</v>
      </c>
      <c r="U1296">
        <v>10.86642864107227</v>
      </c>
      <c r="V1296">
        <v>0.15490746013566981</v>
      </c>
      <c r="X1296">
        <f t="shared" si="40"/>
        <v>0.187744140625</v>
      </c>
      <c r="Y1296">
        <f t="shared" si="41"/>
        <v>25.030487804878049</v>
      </c>
    </row>
    <row r="1297" spans="1:25" x14ac:dyDescent="0.45">
      <c r="A1297">
        <v>1296</v>
      </c>
      <c r="B1297">
        <v>4015</v>
      </c>
      <c r="C1297">
        <v>492</v>
      </c>
      <c r="D1297">
        <v>963</v>
      </c>
      <c r="E1297">
        <v>-18</v>
      </c>
      <c r="F1297">
        <v>740</v>
      </c>
      <c r="G1297">
        <v>81</v>
      </c>
      <c r="H1297" t="s">
        <v>8589</v>
      </c>
      <c r="J1297">
        <v>42.137849000000003</v>
      </c>
      <c r="K1297">
        <v>13.487637076089561</v>
      </c>
      <c r="L1297">
        <v>-4.3657744086544881E-10</v>
      </c>
      <c r="M1297">
        <v>7.8651727706242625E-2</v>
      </c>
      <c r="N1297">
        <v>1.2004343148592849E-10</v>
      </c>
      <c r="O1297">
        <v>-0.14300678887174459</v>
      </c>
      <c r="P1297">
        <v>4.4526282979430337E-12</v>
      </c>
      <c r="Q1297">
        <v>-6.6524274335386267E-3</v>
      </c>
      <c r="R1297">
        <v>0.14300678887174459</v>
      </c>
      <c r="S1297">
        <v>94.807953980829453</v>
      </c>
      <c r="T1297">
        <v>7.8651727706242625E-2</v>
      </c>
      <c r="U1297">
        <v>13.487637076089561</v>
      </c>
      <c r="V1297">
        <v>0.19227435910190241</v>
      </c>
      <c r="X1297">
        <f t="shared" si="40"/>
        <v>0.235107421875</v>
      </c>
      <c r="Y1297">
        <f t="shared" si="41"/>
        <v>22.560975609756099</v>
      </c>
    </row>
    <row r="1298" spans="1:25" x14ac:dyDescent="0.45">
      <c r="A1298">
        <v>1297</v>
      </c>
      <c r="B1298">
        <v>4067</v>
      </c>
      <c r="C1298">
        <v>588</v>
      </c>
      <c r="D1298">
        <v>1028</v>
      </c>
      <c r="E1298">
        <v>-150</v>
      </c>
      <c r="F1298">
        <v>571</v>
      </c>
      <c r="G1298">
        <v>15</v>
      </c>
      <c r="H1298" t="s">
        <v>8590</v>
      </c>
      <c r="J1298">
        <v>42.169119999999999</v>
      </c>
      <c r="K1298">
        <v>14.185312865852231</v>
      </c>
      <c r="L1298">
        <v>-4.6650328044961498E-10</v>
      </c>
      <c r="M1298">
        <v>0.23665078408042459</v>
      </c>
      <c r="N1298">
        <v>1.1910762055629221E-10</v>
      </c>
      <c r="O1298">
        <v>-0.1380660003798681</v>
      </c>
      <c r="P1298">
        <v>4.4379964261527059E-12</v>
      </c>
      <c r="Q1298">
        <v>-6.5751757350738993E-3</v>
      </c>
      <c r="R1298">
        <v>0.1380660003798681</v>
      </c>
      <c r="S1298">
        <v>91.615892088355949</v>
      </c>
      <c r="T1298">
        <v>0.23665078408042459</v>
      </c>
      <c r="U1298">
        <v>14.185312865852231</v>
      </c>
      <c r="V1298">
        <v>0.202220146090443</v>
      </c>
      <c r="X1298">
        <f t="shared" si="40"/>
        <v>0.2509765625</v>
      </c>
      <c r="Y1298">
        <f t="shared" si="41"/>
        <v>17.408536585365855</v>
      </c>
    </row>
    <row r="1299" spans="1:25" x14ac:dyDescent="0.45">
      <c r="A1299">
        <v>1298</v>
      </c>
      <c r="B1299">
        <v>4032</v>
      </c>
      <c r="C1299">
        <v>615</v>
      </c>
      <c r="D1299">
        <v>932</v>
      </c>
      <c r="E1299">
        <v>-119</v>
      </c>
      <c r="F1299">
        <v>472</v>
      </c>
      <c r="G1299">
        <v>-12</v>
      </c>
      <c r="H1299" t="s">
        <v>8591</v>
      </c>
      <c r="J1299">
        <v>42.200327999999999</v>
      </c>
      <c r="K1299">
        <v>13.015371621936231</v>
      </c>
      <c r="L1299">
        <v>-4.2225467566936459E-10</v>
      </c>
      <c r="M1299">
        <v>0.1012410647912176</v>
      </c>
      <c r="N1299">
        <v>1.2048853101427419E-10</v>
      </c>
      <c r="O1299">
        <v>-0.14229186689944559</v>
      </c>
      <c r="P1299">
        <v>4.4595441529390569E-12</v>
      </c>
      <c r="Q1299">
        <v>-6.6411161562453854E-3</v>
      </c>
      <c r="R1299">
        <v>0.14229186689944559</v>
      </c>
      <c r="S1299">
        <v>93.928307243031469</v>
      </c>
      <c r="T1299">
        <v>0.1012410647912176</v>
      </c>
      <c r="U1299">
        <v>13.01537162193622</v>
      </c>
      <c r="V1299">
        <v>0.185541931693674</v>
      </c>
      <c r="X1299">
        <f t="shared" si="40"/>
        <v>0.2275390625</v>
      </c>
      <c r="Y1299">
        <f t="shared" si="41"/>
        <v>14.390243902439027</v>
      </c>
    </row>
    <row r="1300" spans="1:25" x14ac:dyDescent="0.45">
      <c r="A1300">
        <v>1299</v>
      </c>
      <c r="B1300">
        <v>3990</v>
      </c>
      <c r="C1300">
        <v>574</v>
      </c>
      <c r="D1300">
        <v>725</v>
      </c>
      <c r="E1300">
        <v>-233</v>
      </c>
      <c r="F1300">
        <v>512</v>
      </c>
      <c r="G1300">
        <v>-63</v>
      </c>
      <c r="H1300" t="s">
        <v>8592</v>
      </c>
      <c r="J1300">
        <v>42.238134000000002</v>
      </c>
      <c r="K1300">
        <v>10.2985280124638</v>
      </c>
      <c r="L1300">
        <v>-3.2741165334471129E-10</v>
      </c>
      <c r="M1300">
        <v>-9.7299193165389042E-2</v>
      </c>
      <c r="N1300">
        <v>1.2407416631628029E-10</v>
      </c>
      <c r="O1300">
        <v>-0.14979787989175369</v>
      </c>
      <c r="P1300">
        <v>4.5273234170528854E-12</v>
      </c>
      <c r="Q1300">
        <v>-6.7830023198389988E-3</v>
      </c>
      <c r="R1300">
        <v>0.14979787989175369</v>
      </c>
      <c r="S1300">
        <v>98.318101746509171</v>
      </c>
      <c r="T1300">
        <v>9.7299193165389042E-2</v>
      </c>
      <c r="U1300">
        <v>10.2985280124638</v>
      </c>
      <c r="V1300">
        <v>0.14681169593447899</v>
      </c>
      <c r="X1300">
        <f t="shared" si="40"/>
        <v>0.177001953125</v>
      </c>
      <c r="Y1300">
        <f t="shared" si="41"/>
        <v>15.609756097560977</v>
      </c>
    </row>
    <row r="1301" spans="1:25" x14ac:dyDescent="0.45">
      <c r="A1301">
        <v>1300</v>
      </c>
      <c r="B1301">
        <v>3978</v>
      </c>
      <c r="C1301">
        <v>729</v>
      </c>
      <c r="D1301">
        <v>676</v>
      </c>
      <c r="E1301">
        <v>71</v>
      </c>
      <c r="F1301">
        <v>666</v>
      </c>
      <c r="G1301">
        <v>-44</v>
      </c>
      <c r="H1301" t="s">
        <v>8593</v>
      </c>
      <c r="J1301">
        <v>42.269410000000001</v>
      </c>
      <c r="K1301">
        <v>9.6444056419186772</v>
      </c>
      <c r="L1301">
        <v>-3.0508129356121572E-10</v>
      </c>
      <c r="M1301">
        <v>-0.1458775935270431</v>
      </c>
      <c r="N1301">
        <v>1.247725706488689E-10</v>
      </c>
      <c r="O1301">
        <v>-0.1513172179414648</v>
      </c>
      <c r="P1301">
        <v>4.5382450640059049E-12</v>
      </c>
      <c r="Q1301">
        <v>-6.8067617282603788E-3</v>
      </c>
      <c r="R1301">
        <v>0.1513172179414648</v>
      </c>
      <c r="S1301">
        <v>99.901572112945288</v>
      </c>
      <c r="T1301">
        <v>0.1458775935270431</v>
      </c>
      <c r="U1301">
        <v>9.6444056419186772</v>
      </c>
      <c r="V1301">
        <v>0.13748678906893591</v>
      </c>
      <c r="X1301">
        <f t="shared" si="40"/>
        <v>0.1650390625</v>
      </c>
      <c r="Y1301">
        <f t="shared" si="41"/>
        <v>20.304878048780491</v>
      </c>
    </row>
    <row r="1302" spans="1:25" x14ac:dyDescent="0.45">
      <c r="A1302">
        <v>1301</v>
      </c>
      <c r="B1302">
        <v>3972</v>
      </c>
      <c r="C1302">
        <v>672</v>
      </c>
      <c r="D1302">
        <v>760</v>
      </c>
      <c r="E1302">
        <v>-176</v>
      </c>
      <c r="F1302">
        <v>831</v>
      </c>
      <c r="G1302">
        <v>-26</v>
      </c>
      <c r="H1302" t="s">
        <v>8594</v>
      </c>
      <c r="J1302">
        <v>42.305678</v>
      </c>
      <c r="K1302">
        <v>10.832015622466679</v>
      </c>
      <c r="L1302">
        <v>-3.434157402892879E-10</v>
      </c>
      <c r="M1302">
        <v>-0.1242815368250039</v>
      </c>
      <c r="N1302">
        <v>1.2338225693493521E-10</v>
      </c>
      <c r="O1302">
        <v>-0.15053397215699521</v>
      </c>
      <c r="P1302">
        <v>4.5130331151174313E-12</v>
      </c>
      <c r="Q1302">
        <v>-6.7925583492048081E-3</v>
      </c>
      <c r="R1302">
        <v>0.15053397215699521</v>
      </c>
      <c r="S1302">
        <v>99.266607259395201</v>
      </c>
      <c r="T1302">
        <v>0.1242815368250039</v>
      </c>
      <c r="U1302">
        <v>10.832015622466679</v>
      </c>
      <c r="V1302">
        <v>0.154416881907636</v>
      </c>
      <c r="X1302">
        <f t="shared" si="40"/>
        <v>0.185546875</v>
      </c>
      <c r="Y1302">
        <f t="shared" si="41"/>
        <v>25.335365853658537</v>
      </c>
    </row>
    <row r="1303" spans="1:25" x14ac:dyDescent="0.45">
      <c r="A1303">
        <v>1302</v>
      </c>
      <c r="B1303">
        <v>3929</v>
      </c>
      <c r="C1303">
        <v>807</v>
      </c>
      <c r="D1303">
        <v>765</v>
      </c>
      <c r="E1303">
        <v>-14</v>
      </c>
      <c r="F1303">
        <v>1003</v>
      </c>
      <c r="G1303">
        <v>13</v>
      </c>
      <c r="H1303" t="s">
        <v>8595</v>
      </c>
      <c r="J1303">
        <v>42.338441000000003</v>
      </c>
      <c r="K1303">
        <v>11.017981986230961</v>
      </c>
      <c r="L1303">
        <v>-3.4574543228416132E-10</v>
      </c>
      <c r="M1303">
        <v>-0.22303067208045671</v>
      </c>
      <c r="N1303">
        <v>1.2330592923610711E-10</v>
      </c>
      <c r="O1303">
        <v>-0.15376929007536991</v>
      </c>
      <c r="P1303">
        <v>4.5117827529190791E-12</v>
      </c>
      <c r="Q1303">
        <v>-6.8455577096846673E-3</v>
      </c>
      <c r="R1303">
        <v>0.15376929007536991</v>
      </c>
      <c r="S1303">
        <v>102.3145150515987</v>
      </c>
      <c r="T1303">
        <v>0.22303067208045671</v>
      </c>
      <c r="U1303">
        <v>11.017981986230961</v>
      </c>
      <c r="V1303">
        <v>0.1570679440029141</v>
      </c>
      <c r="X1303">
        <f t="shared" si="40"/>
        <v>0.186767578125</v>
      </c>
      <c r="Y1303">
        <f t="shared" si="41"/>
        <v>30.579268292682929</v>
      </c>
    </row>
    <row r="1304" spans="1:25" x14ac:dyDescent="0.45">
      <c r="A1304">
        <v>1303</v>
      </c>
      <c r="B1304">
        <v>3922</v>
      </c>
      <c r="C1304">
        <v>699</v>
      </c>
      <c r="D1304">
        <v>960</v>
      </c>
      <c r="E1304">
        <v>68</v>
      </c>
      <c r="F1304">
        <v>1138</v>
      </c>
      <c r="G1304">
        <v>47</v>
      </c>
      <c r="H1304" t="s">
        <v>8596</v>
      </c>
      <c r="J1304">
        <v>42.385302000000003</v>
      </c>
      <c r="K1304">
        <v>13.754034440817669</v>
      </c>
      <c r="L1304">
        <v>-4.3537839999885359E-10</v>
      </c>
      <c r="M1304">
        <v>-0.1392909590778437</v>
      </c>
      <c r="N1304">
        <v>1.1910563873602889E-10</v>
      </c>
      <c r="O1304">
        <v>-0.14984516338435441</v>
      </c>
      <c r="P1304">
        <v>4.4133678463569978E-12</v>
      </c>
      <c r="Q1304">
        <v>-6.7536134592508304E-3</v>
      </c>
      <c r="R1304">
        <v>0.14984516338435441</v>
      </c>
      <c r="S1304">
        <v>100.27333066045431</v>
      </c>
      <c r="T1304">
        <v>0.1392909590778437</v>
      </c>
      <c r="U1304">
        <v>13.754034440817669</v>
      </c>
      <c r="V1304">
        <v>0.19607201337452029</v>
      </c>
      <c r="X1304">
        <f t="shared" si="40"/>
        <v>0.234375</v>
      </c>
      <c r="Y1304">
        <f t="shared" si="41"/>
        <v>34.695121951219512</v>
      </c>
    </row>
    <row r="1305" spans="1:25" x14ac:dyDescent="0.45">
      <c r="A1305">
        <v>1304</v>
      </c>
      <c r="B1305">
        <v>4015</v>
      </c>
      <c r="C1305">
        <v>751</v>
      </c>
      <c r="D1305">
        <v>1089</v>
      </c>
      <c r="E1305">
        <v>-70</v>
      </c>
      <c r="F1305">
        <v>1186</v>
      </c>
      <c r="G1305">
        <v>136</v>
      </c>
      <c r="H1305" t="s">
        <v>8597</v>
      </c>
      <c r="J1305">
        <v>42.416542999999997</v>
      </c>
      <c r="K1305">
        <v>15.17539364672094</v>
      </c>
      <c r="L1305">
        <v>-4.9491744036345153E-10</v>
      </c>
      <c r="M1305">
        <v>0.1532820117010143</v>
      </c>
      <c r="N1305">
        <v>1.1724557957599889E-10</v>
      </c>
      <c r="O1305">
        <v>-0.14070489120425381</v>
      </c>
      <c r="P1305">
        <v>4.3843127922477533E-12</v>
      </c>
      <c r="Q1305">
        <v>-6.6108378376615942E-3</v>
      </c>
      <c r="R1305">
        <v>0.14070489120425381</v>
      </c>
      <c r="S1305">
        <v>94.253836453814131</v>
      </c>
      <c r="T1305">
        <v>0.1532820117010143</v>
      </c>
      <c r="U1305">
        <v>15.17539364672094</v>
      </c>
      <c r="V1305">
        <v>0.21633434167019511</v>
      </c>
      <c r="X1305">
        <f t="shared" si="40"/>
        <v>0.265869140625</v>
      </c>
      <c r="Y1305">
        <f t="shared" si="41"/>
        <v>36.158536585365859</v>
      </c>
    </row>
    <row r="1306" spans="1:25" x14ac:dyDescent="0.45">
      <c r="A1306">
        <v>1305</v>
      </c>
      <c r="B1306">
        <v>3896</v>
      </c>
      <c r="C1306">
        <v>594</v>
      </c>
      <c r="D1306">
        <v>1005</v>
      </c>
      <c r="E1306">
        <v>-379</v>
      </c>
      <c r="F1306">
        <v>1325</v>
      </c>
      <c r="G1306">
        <v>170</v>
      </c>
      <c r="H1306" t="s">
        <v>8598</v>
      </c>
      <c r="J1306">
        <v>42.454298000000001</v>
      </c>
      <c r="K1306">
        <v>14.46451186197948</v>
      </c>
      <c r="L1306">
        <v>-4.5625192512943608E-10</v>
      </c>
      <c r="M1306">
        <v>-0.17337606171343009</v>
      </c>
      <c r="N1306">
        <v>1.187053961036593E-10</v>
      </c>
      <c r="O1306">
        <v>-0.15303786676601749</v>
      </c>
      <c r="P1306">
        <v>4.4118704787486659E-12</v>
      </c>
      <c r="Q1306">
        <v>-6.843653583828815E-3</v>
      </c>
      <c r="R1306">
        <v>0.15303786676601749</v>
      </c>
      <c r="S1306">
        <v>101.2551040126239</v>
      </c>
      <c r="T1306">
        <v>0.17337606171343009</v>
      </c>
      <c r="U1306">
        <v>14.46451186197948</v>
      </c>
      <c r="V1306">
        <v>0.20620029529963471</v>
      </c>
      <c r="X1306">
        <f t="shared" si="40"/>
        <v>0.245361328125</v>
      </c>
      <c r="Y1306">
        <f t="shared" si="41"/>
        <v>40.396341463414636</v>
      </c>
    </row>
    <row r="1307" spans="1:25" x14ac:dyDescent="0.45">
      <c r="A1307">
        <v>1306</v>
      </c>
      <c r="B1307">
        <v>3992</v>
      </c>
      <c r="C1307">
        <v>861</v>
      </c>
      <c r="D1307">
        <v>1224</v>
      </c>
      <c r="E1307">
        <v>-298</v>
      </c>
      <c r="F1307">
        <v>1451</v>
      </c>
      <c r="G1307">
        <v>203</v>
      </c>
      <c r="H1307" t="s">
        <v>8599</v>
      </c>
      <c r="J1307">
        <v>42.48554</v>
      </c>
      <c r="K1307">
        <v>17.046232236570891</v>
      </c>
      <c r="L1307">
        <v>-5.5798565767872788E-10</v>
      </c>
      <c r="M1307">
        <v>0.19004944690766659</v>
      </c>
      <c r="N1307">
        <v>1.155270308313544E-10</v>
      </c>
      <c r="O1307">
        <v>-0.14168372702567761</v>
      </c>
      <c r="P1307">
        <v>4.3622212348299933E-12</v>
      </c>
      <c r="Q1307">
        <v>-6.6662905669449719E-3</v>
      </c>
      <c r="R1307">
        <v>0.14168372702567761</v>
      </c>
      <c r="S1307">
        <v>94.856603951751268</v>
      </c>
      <c r="T1307">
        <v>0.19004944690766659</v>
      </c>
      <c r="U1307">
        <v>17.046232236570891</v>
      </c>
      <c r="V1307">
        <v>0.24300426827166011</v>
      </c>
      <c r="X1307">
        <f t="shared" si="40"/>
        <v>0.298828125</v>
      </c>
      <c r="Y1307">
        <f t="shared" si="41"/>
        <v>44.237804878048784</v>
      </c>
    </row>
    <row r="1308" spans="1:25" x14ac:dyDescent="0.45">
      <c r="A1308">
        <v>1307</v>
      </c>
      <c r="B1308">
        <v>3955</v>
      </c>
      <c r="C1308">
        <v>318</v>
      </c>
      <c r="D1308">
        <v>1739</v>
      </c>
      <c r="E1308">
        <v>-418</v>
      </c>
      <c r="F1308">
        <v>1338</v>
      </c>
      <c r="G1308">
        <v>294</v>
      </c>
      <c r="H1308" t="s">
        <v>8600</v>
      </c>
      <c r="J1308">
        <v>42.523291</v>
      </c>
      <c r="K1308">
        <v>23.73492826780199</v>
      </c>
      <c r="L1308">
        <v>-8.0391249213107585E-10</v>
      </c>
      <c r="M1308">
        <v>0.53697478564215828</v>
      </c>
      <c r="N1308">
        <v>1.062430469039438E-10</v>
      </c>
      <c r="O1308">
        <v>-0.12858694856311181</v>
      </c>
      <c r="P1308">
        <v>4.1869813962081544E-12</v>
      </c>
      <c r="Q1308">
        <v>-6.4190823250748104E-3</v>
      </c>
      <c r="R1308">
        <v>0.12858694856311181</v>
      </c>
      <c r="S1308">
        <v>94.635463444669227</v>
      </c>
      <c r="T1308">
        <v>0.53697478564215828</v>
      </c>
      <c r="U1308">
        <v>23.73492826780199</v>
      </c>
      <c r="V1308">
        <v>0.33835564341447799</v>
      </c>
      <c r="X1308">
        <f t="shared" si="40"/>
        <v>0.424560546875</v>
      </c>
      <c r="Y1308">
        <f t="shared" si="41"/>
        <v>40.792682926829272</v>
      </c>
    </row>
    <row r="1309" spans="1:25" x14ac:dyDescent="0.45">
      <c r="A1309">
        <v>1308</v>
      </c>
      <c r="B1309">
        <v>4120</v>
      </c>
      <c r="C1309">
        <v>1094</v>
      </c>
      <c r="D1309">
        <v>1544</v>
      </c>
      <c r="E1309">
        <v>-1030</v>
      </c>
      <c r="F1309">
        <v>1332</v>
      </c>
      <c r="G1309">
        <v>271</v>
      </c>
      <c r="H1309" t="s">
        <v>8601</v>
      </c>
      <c r="J1309">
        <v>42.554538000000001</v>
      </c>
      <c r="K1309">
        <v>20.54385203794379</v>
      </c>
      <c r="L1309">
        <v>-7.0861316814330166E-10</v>
      </c>
      <c r="M1309">
        <v>0.72689132550554447</v>
      </c>
      <c r="N1309">
        <v>1.092208648805898E-10</v>
      </c>
      <c r="O1309">
        <v>-0.12265262644200051</v>
      </c>
      <c r="P1309">
        <v>4.2335053353662843E-12</v>
      </c>
      <c r="Q1309">
        <v>-6.3263674434156274E-3</v>
      </c>
      <c r="R1309">
        <v>0.12265262644200051</v>
      </c>
      <c r="S1309">
        <v>89.109463763368581</v>
      </c>
      <c r="T1309">
        <v>0.72689132550554447</v>
      </c>
      <c r="U1309">
        <v>20.54385203794379</v>
      </c>
      <c r="V1309">
        <v>0.29286493711211148</v>
      </c>
      <c r="X1309">
        <f t="shared" si="40"/>
        <v>0.376953125</v>
      </c>
      <c r="Y1309">
        <f t="shared" si="41"/>
        <v>40.609756097560982</v>
      </c>
    </row>
    <row r="1310" spans="1:25" x14ac:dyDescent="0.45">
      <c r="A1310">
        <v>1309</v>
      </c>
      <c r="B1310">
        <v>3806</v>
      </c>
      <c r="C1310">
        <v>316</v>
      </c>
      <c r="D1310">
        <v>1549</v>
      </c>
      <c r="E1310">
        <v>-583</v>
      </c>
      <c r="F1310">
        <v>1307</v>
      </c>
      <c r="G1310">
        <v>386</v>
      </c>
      <c r="H1310" t="s">
        <v>8602</v>
      </c>
      <c r="J1310">
        <v>42.58578</v>
      </c>
      <c r="K1310">
        <v>22.14578073568768</v>
      </c>
      <c r="L1310">
        <v>-7.1340267027153459E-10</v>
      </c>
      <c r="M1310">
        <v>3.1440066242158338E-2</v>
      </c>
      <c r="N1310">
        <v>1.090712312550996E-10</v>
      </c>
      <c r="O1310">
        <v>-0.1443799146839064</v>
      </c>
      <c r="P1310">
        <v>4.2311679085025007E-12</v>
      </c>
      <c r="Q1310">
        <v>-6.6657694130424269E-3</v>
      </c>
      <c r="R1310">
        <v>0.1443799146839064</v>
      </c>
      <c r="S1310">
        <v>100.6040214583447</v>
      </c>
      <c r="T1310">
        <v>3.1440066242158338E-2</v>
      </c>
      <c r="U1310">
        <v>22.14578073568768</v>
      </c>
      <c r="V1310">
        <v>0.31570139185566931</v>
      </c>
      <c r="X1310">
        <f t="shared" si="40"/>
        <v>0.378173828125</v>
      </c>
      <c r="Y1310">
        <f t="shared" si="41"/>
        <v>39.84756097560976</v>
      </c>
    </row>
    <row r="1311" spans="1:25" x14ac:dyDescent="0.45">
      <c r="A1311">
        <v>1310</v>
      </c>
      <c r="B1311">
        <v>4205</v>
      </c>
      <c r="C1311">
        <v>671</v>
      </c>
      <c r="D1311">
        <v>1662</v>
      </c>
      <c r="E1311">
        <v>-993</v>
      </c>
      <c r="F1311">
        <v>1348</v>
      </c>
      <c r="G1311">
        <v>439</v>
      </c>
      <c r="H1311" t="s">
        <v>8603</v>
      </c>
      <c r="J1311">
        <v>42.629959999999997</v>
      </c>
      <c r="K1311">
        <v>21.566100207142739</v>
      </c>
      <c r="L1311">
        <v>-7.6445294538984854E-10</v>
      </c>
      <c r="M1311">
        <v>1.0181231511598361</v>
      </c>
      <c r="N1311">
        <v>1.068158301003726E-10</v>
      </c>
      <c r="O1311">
        <v>-0.1007882559922462</v>
      </c>
      <c r="P1311">
        <v>4.181346096994585E-12</v>
      </c>
      <c r="Q1311">
        <v>-5.7028296725437121E-3</v>
      </c>
      <c r="R1311">
        <v>0.1007882559922462</v>
      </c>
      <c r="S1311">
        <v>86.247708218255141</v>
      </c>
      <c r="T1311">
        <v>1.0181231511598361</v>
      </c>
      <c r="U1311">
        <v>21.566100207142739</v>
      </c>
      <c r="V1311">
        <v>0.30743769811294402</v>
      </c>
      <c r="X1311">
        <f t="shared" si="40"/>
        <v>0.40576171875</v>
      </c>
      <c r="Y1311">
        <f t="shared" si="41"/>
        <v>41.09756097560976</v>
      </c>
    </row>
    <row r="1312" spans="1:25" x14ac:dyDescent="0.45">
      <c r="A1312">
        <v>1311</v>
      </c>
      <c r="B1312">
        <v>4070</v>
      </c>
      <c r="C1312">
        <v>309</v>
      </c>
      <c r="D1312">
        <v>1626</v>
      </c>
      <c r="E1312">
        <v>-995</v>
      </c>
      <c r="F1312">
        <v>1466</v>
      </c>
      <c r="G1312">
        <v>520</v>
      </c>
      <c r="H1312" t="s">
        <v>8604</v>
      </c>
      <c r="J1312">
        <v>42.665962</v>
      </c>
      <c r="K1312">
        <v>21.777133676490269</v>
      </c>
      <c r="L1312">
        <v>-7.482441333195311E-10</v>
      </c>
      <c r="M1312">
        <v>0.68614777769256285</v>
      </c>
      <c r="N1312">
        <v>1.0739937975252829E-10</v>
      </c>
      <c r="O1312">
        <v>-0.1127400333878161</v>
      </c>
      <c r="P1312">
        <v>4.1918505742830389E-12</v>
      </c>
      <c r="Q1312">
        <v>-5.9179736174413862E-3</v>
      </c>
      <c r="R1312">
        <v>0.1127400333878161</v>
      </c>
      <c r="S1312">
        <v>90.916090621551405</v>
      </c>
      <c r="T1312">
        <v>0.68614777769256285</v>
      </c>
      <c r="U1312">
        <v>21.777133676490269</v>
      </c>
      <c r="V1312">
        <v>0.31044610683857471</v>
      </c>
      <c r="X1312">
        <f t="shared" si="40"/>
        <v>0.39697265625</v>
      </c>
      <c r="Y1312">
        <f t="shared" si="41"/>
        <v>44.695121951219519</v>
      </c>
    </row>
    <row r="1313" spans="1:25" x14ac:dyDescent="0.45">
      <c r="A1313">
        <v>1312</v>
      </c>
      <c r="B1313">
        <v>4122</v>
      </c>
      <c r="C1313">
        <v>547</v>
      </c>
      <c r="D1313">
        <v>1542</v>
      </c>
      <c r="E1313">
        <v>-834</v>
      </c>
      <c r="F1313">
        <v>1606</v>
      </c>
      <c r="G1313">
        <v>667</v>
      </c>
      <c r="H1313" t="s">
        <v>8605</v>
      </c>
      <c r="J1313">
        <v>42.701948999999999</v>
      </c>
      <c r="K1313">
        <v>20.510332946941109</v>
      </c>
      <c r="L1313">
        <v>-7.0764638593345808E-10</v>
      </c>
      <c r="M1313">
        <v>0.72969473926155537</v>
      </c>
      <c r="N1313">
        <v>1.088603708877108E-10</v>
      </c>
      <c r="O1313">
        <v>-0.1111729088818328</v>
      </c>
      <c r="P1313">
        <v>4.2181389182739451E-12</v>
      </c>
      <c r="Q1313">
        <v>-5.8897755626429772E-3</v>
      </c>
      <c r="R1313">
        <v>0.1111729088818328</v>
      </c>
      <c r="S1313">
        <v>89.034014855831884</v>
      </c>
      <c r="T1313">
        <v>0.72969473926155537</v>
      </c>
      <c r="U1313">
        <v>20.510332946941102</v>
      </c>
      <c r="V1313">
        <v>0.29238710235841359</v>
      </c>
      <c r="X1313">
        <f t="shared" si="40"/>
        <v>0.37646484375</v>
      </c>
      <c r="Y1313">
        <f t="shared" si="41"/>
        <v>48.963414634146346</v>
      </c>
    </row>
    <row r="1314" spans="1:25" x14ac:dyDescent="0.45">
      <c r="A1314">
        <v>1313</v>
      </c>
      <c r="B1314">
        <v>3969</v>
      </c>
      <c r="C1314">
        <v>390</v>
      </c>
      <c r="D1314">
        <v>1724</v>
      </c>
      <c r="E1314">
        <v>-918</v>
      </c>
      <c r="F1314">
        <v>1811</v>
      </c>
      <c r="G1314">
        <v>629</v>
      </c>
      <c r="H1314" t="s">
        <v>8606</v>
      </c>
      <c r="J1314">
        <v>42.733984</v>
      </c>
      <c r="K1314">
        <v>23.478503948878121</v>
      </c>
      <c r="L1314">
        <v>-7.9648154738265475E-10</v>
      </c>
      <c r="M1314">
        <v>0.55329597635943628</v>
      </c>
      <c r="N1314">
        <v>1.060145364906858E-10</v>
      </c>
      <c r="O1314">
        <v>-0.1168238432514023</v>
      </c>
      <c r="P1314">
        <v>4.1725557658195947E-12</v>
      </c>
      <c r="Q1314">
        <v>-5.9802894039075573E-3</v>
      </c>
      <c r="R1314">
        <v>0.1168238432514023</v>
      </c>
      <c r="S1314">
        <v>94.2131347049786</v>
      </c>
      <c r="T1314">
        <v>0.55329597635943628</v>
      </c>
      <c r="U1314">
        <v>23.478503948878121</v>
      </c>
      <c r="V1314">
        <v>0.33470016089362697</v>
      </c>
      <c r="X1314">
        <f t="shared" si="40"/>
        <v>0.4208984375</v>
      </c>
      <c r="Y1314">
        <f t="shared" si="41"/>
        <v>55.213414634146346</v>
      </c>
    </row>
    <row r="1315" spans="1:25" x14ac:dyDescent="0.45">
      <c r="A1315">
        <v>1314</v>
      </c>
      <c r="B1315">
        <v>3977</v>
      </c>
      <c r="C1315">
        <v>425</v>
      </c>
      <c r="D1315">
        <v>1805</v>
      </c>
      <c r="E1315">
        <v>-849</v>
      </c>
      <c r="F1315">
        <v>1966</v>
      </c>
      <c r="G1315">
        <v>688</v>
      </c>
      <c r="H1315" t="s">
        <v>8607</v>
      </c>
      <c r="J1315">
        <v>42.770003000000003</v>
      </c>
      <c r="K1315">
        <v>24.41138309546281</v>
      </c>
      <c r="L1315">
        <v>-8.3582030185880285E-10</v>
      </c>
      <c r="M1315">
        <v>0.64944739021357734</v>
      </c>
      <c r="N1315">
        <v>1.045975938932093E-10</v>
      </c>
      <c r="O1315">
        <v>-0.1133605654757897</v>
      </c>
      <c r="P1315">
        <v>4.1470373381103399E-12</v>
      </c>
      <c r="Q1315">
        <v>-5.9179175028076566E-3</v>
      </c>
      <c r="R1315">
        <v>0.1133605654757897</v>
      </c>
      <c r="S1315">
        <v>93.771936314583087</v>
      </c>
      <c r="T1315">
        <v>0.64944739021357734</v>
      </c>
      <c r="U1315">
        <v>24.41138309546281</v>
      </c>
      <c r="V1315">
        <v>0.34799891285567958</v>
      </c>
      <c r="X1315">
        <f t="shared" si="40"/>
        <v>0.440673828125</v>
      </c>
      <c r="Y1315">
        <f t="shared" si="41"/>
        <v>59.939024390243908</v>
      </c>
    </row>
    <row r="1316" spans="1:25" x14ac:dyDescent="0.45">
      <c r="A1316">
        <v>1315</v>
      </c>
      <c r="B1316">
        <v>3851</v>
      </c>
      <c r="C1316">
        <v>243</v>
      </c>
      <c r="D1316">
        <v>1785</v>
      </c>
      <c r="E1316">
        <v>-370</v>
      </c>
      <c r="F1316">
        <v>2235</v>
      </c>
      <c r="G1316">
        <v>868</v>
      </c>
      <c r="H1316" t="s">
        <v>8608</v>
      </c>
      <c r="J1316">
        <v>42.809953</v>
      </c>
      <c r="K1316">
        <v>24.868476053966049</v>
      </c>
      <c r="L1316">
        <v>-8.2751672181302638E-10</v>
      </c>
      <c r="M1316">
        <v>0.35547985103002588</v>
      </c>
      <c r="N1316">
        <v>1.04929321916038E-10</v>
      </c>
      <c r="O1316">
        <v>-0.12510456866617181</v>
      </c>
      <c r="P1316">
        <v>4.1536636053663439E-12</v>
      </c>
      <c r="Q1316">
        <v>-6.1525039665355236E-3</v>
      </c>
      <c r="R1316">
        <v>0.12510456866617181</v>
      </c>
      <c r="S1316">
        <v>97.815293565130418</v>
      </c>
      <c r="T1316">
        <v>0.35547985103002588</v>
      </c>
      <c r="U1316">
        <v>24.868476053966049</v>
      </c>
      <c r="V1316">
        <v>0.35451504723491839</v>
      </c>
      <c r="X1316">
        <f t="shared" si="40"/>
        <v>0.435791015625</v>
      </c>
      <c r="Y1316">
        <f t="shared" si="41"/>
        <v>68.140243902439025</v>
      </c>
    </row>
    <row r="1317" spans="1:25" x14ac:dyDescent="0.45">
      <c r="A1317">
        <v>1316</v>
      </c>
      <c r="B1317">
        <v>3790</v>
      </c>
      <c r="C1317">
        <v>-233</v>
      </c>
      <c r="D1317">
        <v>1842</v>
      </c>
      <c r="E1317">
        <v>-497</v>
      </c>
      <c r="F1317">
        <v>2591</v>
      </c>
      <c r="G1317">
        <v>881</v>
      </c>
      <c r="H1317" t="s">
        <v>8609</v>
      </c>
      <c r="J1317">
        <v>42.842055999999999</v>
      </c>
      <c r="K1317">
        <v>25.920485652736708</v>
      </c>
      <c r="L1317">
        <v>-8.5629192625447104E-10</v>
      </c>
      <c r="M1317">
        <v>0.28211641319277447</v>
      </c>
      <c r="N1317">
        <v>1.040055515278543E-10</v>
      </c>
      <c r="O1317">
        <v>-0.127459755111061</v>
      </c>
      <c r="P1317">
        <v>4.1388357049804138E-12</v>
      </c>
      <c r="Q1317">
        <v>-6.1903082417556644E-3</v>
      </c>
      <c r="R1317">
        <v>0.127459755111061</v>
      </c>
      <c r="S1317">
        <v>99.432055045401938</v>
      </c>
      <c r="T1317">
        <v>0.28211641319277447</v>
      </c>
      <c r="U1317">
        <v>25.920485652736708</v>
      </c>
      <c r="V1317">
        <v>0.36951207527115337</v>
      </c>
      <c r="X1317">
        <f t="shared" si="40"/>
        <v>0.44970703125</v>
      </c>
      <c r="Y1317">
        <f t="shared" si="41"/>
        <v>78.993902439024396</v>
      </c>
    </row>
    <row r="1318" spans="1:25" x14ac:dyDescent="0.45">
      <c r="A1318">
        <v>1317</v>
      </c>
      <c r="B1318">
        <v>3965</v>
      </c>
      <c r="C1318">
        <v>-284</v>
      </c>
      <c r="D1318">
        <v>1821</v>
      </c>
      <c r="E1318">
        <v>-1193</v>
      </c>
      <c r="F1318">
        <v>3010</v>
      </c>
      <c r="G1318">
        <v>767</v>
      </c>
      <c r="H1318" t="s">
        <v>8610</v>
      </c>
      <c r="J1318">
        <v>42.878014</v>
      </c>
      <c r="K1318">
        <v>24.66783320900419</v>
      </c>
      <c r="L1318">
        <v>-8.4377260733958792E-10</v>
      </c>
      <c r="M1318">
        <v>0.63922881308100621</v>
      </c>
      <c r="N1318">
        <v>1.044557211973957E-10</v>
      </c>
      <c r="O1318">
        <v>-0.11461870743587969</v>
      </c>
      <c r="P1318">
        <v>4.1469293054690981E-12</v>
      </c>
      <c r="Q1318">
        <v>-5.9594390456035734E-3</v>
      </c>
      <c r="R1318">
        <v>0.11461870743587969</v>
      </c>
      <c r="S1318">
        <v>94.114683922317639</v>
      </c>
      <c r="T1318">
        <v>0.63922881308100621</v>
      </c>
      <c r="U1318">
        <v>24.667833209004201</v>
      </c>
      <c r="V1318">
        <v>0.35165476309428029</v>
      </c>
      <c r="X1318">
        <f t="shared" si="40"/>
        <v>0.444580078125</v>
      </c>
      <c r="Y1318">
        <f t="shared" si="41"/>
        <v>91.768292682926841</v>
      </c>
    </row>
    <row r="1319" spans="1:25" x14ac:dyDescent="0.45">
      <c r="A1319">
        <v>1318</v>
      </c>
      <c r="B1319">
        <v>4513</v>
      </c>
      <c r="C1319">
        <v>14</v>
      </c>
      <c r="D1319">
        <v>1579</v>
      </c>
      <c r="E1319">
        <v>-1508</v>
      </c>
      <c r="F1319">
        <v>3480</v>
      </c>
      <c r="G1319">
        <v>848</v>
      </c>
      <c r="H1319" t="s">
        <v>8611</v>
      </c>
      <c r="J1319">
        <v>42.910004000000001</v>
      </c>
      <c r="K1319">
        <v>19.2838253669251</v>
      </c>
      <c r="L1319">
        <v>-7.2281647334193622E-10</v>
      </c>
      <c r="M1319">
        <v>1.63952878145767</v>
      </c>
      <c r="N1319">
        <v>1.083251079239807E-10</v>
      </c>
      <c r="O1319">
        <v>-8.2619111447509802E-2</v>
      </c>
      <c r="P1319">
        <v>4.2088201461608237E-12</v>
      </c>
      <c r="Q1319">
        <v>-5.4476055077695906E-3</v>
      </c>
      <c r="R1319">
        <v>8.2619111447509802E-2</v>
      </c>
      <c r="S1319">
        <v>75.206437756744094</v>
      </c>
      <c r="T1319">
        <v>1.63952878145767</v>
      </c>
      <c r="U1319">
        <v>19.2838253669251</v>
      </c>
      <c r="V1319">
        <v>0.27490250090073748</v>
      </c>
      <c r="X1319">
        <f t="shared" si="40"/>
        <v>0.385498046875</v>
      </c>
      <c r="Y1319">
        <f t="shared" si="41"/>
        <v>106.09756097560977</v>
      </c>
    </row>
    <row r="1320" spans="1:25" x14ac:dyDescent="0.45">
      <c r="A1320">
        <v>1319</v>
      </c>
      <c r="B1320">
        <v>4704</v>
      </c>
      <c r="C1320">
        <v>573</v>
      </c>
      <c r="D1320">
        <v>1532</v>
      </c>
      <c r="E1320">
        <v>-1042</v>
      </c>
      <c r="F1320">
        <v>3770</v>
      </c>
      <c r="G1320">
        <v>1098</v>
      </c>
      <c r="H1320" t="s">
        <v>8612</v>
      </c>
      <c r="J1320">
        <v>42.945999999999998</v>
      </c>
      <c r="K1320">
        <v>18.03940766772379</v>
      </c>
      <c r="L1320">
        <v>-6.9963945747986145E-10</v>
      </c>
      <c r="M1320">
        <v>2.0365267505574711</v>
      </c>
      <c r="N1320">
        <v>1.091593877869518E-10</v>
      </c>
      <c r="O1320">
        <v>-6.8328772551794481E-2</v>
      </c>
      <c r="P1320">
        <v>4.2238355151345789E-12</v>
      </c>
      <c r="Q1320">
        <v>-5.1904079883245257E-3</v>
      </c>
      <c r="R1320">
        <v>6.8328772551794481E-2</v>
      </c>
      <c r="S1320">
        <v>68.353513392312948</v>
      </c>
      <c r="T1320">
        <v>2.0365267505574711</v>
      </c>
      <c r="U1320">
        <v>18.039407667723779</v>
      </c>
      <c r="V1320">
        <v>0.25716257994800318</v>
      </c>
      <c r="X1320">
        <f t="shared" si="40"/>
        <v>0.3740234375</v>
      </c>
      <c r="Y1320">
        <f t="shared" si="41"/>
        <v>114.93902439024392</v>
      </c>
    </row>
    <row r="1321" spans="1:25" x14ac:dyDescent="0.45">
      <c r="A1321">
        <v>1320</v>
      </c>
      <c r="B1321">
        <v>4089</v>
      </c>
      <c r="C1321">
        <v>658</v>
      </c>
      <c r="D1321">
        <v>2315</v>
      </c>
      <c r="E1321">
        <v>483</v>
      </c>
      <c r="F1321">
        <v>3166</v>
      </c>
      <c r="G1321">
        <v>828</v>
      </c>
      <c r="H1321" t="s">
        <v>8613</v>
      </c>
      <c r="J1321">
        <v>42.978000999999999</v>
      </c>
      <c r="K1321">
        <v>29.516504012191469</v>
      </c>
      <c r="L1321">
        <v>-1.087300027791116E-9</v>
      </c>
      <c r="M1321">
        <v>1.442354183909778</v>
      </c>
      <c r="N1321">
        <v>9.6753861876420957E-11</v>
      </c>
      <c r="O1321">
        <v>-8.7342888857087922E-2</v>
      </c>
      <c r="P1321">
        <v>4.025340897803123E-12</v>
      </c>
      <c r="Q1321">
        <v>-5.4946433562673832E-3</v>
      </c>
      <c r="R1321">
        <v>8.7342888857087922E-2</v>
      </c>
      <c r="S1321">
        <v>90.173248066282667</v>
      </c>
      <c r="T1321">
        <v>1.442354183909778</v>
      </c>
      <c r="U1321">
        <v>29.516504012191469</v>
      </c>
      <c r="V1321">
        <v>0.42077547459619669</v>
      </c>
      <c r="X1321">
        <f t="shared" si="40"/>
        <v>0.565185546875</v>
      </c>
      <c r="Y1321">
        <f t="shared" si="41"/>
        <v>96.524390243902445</v>
      </c>
    </row>
    <row r="1322" spans="1:25" x14ac:dyDescent="0.45">
      <c r="A1322">
        <v>1321</v>
      </c>
      <c r="B1322">
        <v>2781</v>
      </c>
      <c r="C1322">
        <v>818</v>
      </c>
      <c r="D1322">
        <v>3684</v>
      </c>
      <c r="E1322">
        <v>1797</v>
      </c>
      <c r="F1322">
        <v>2917</v>
      </c>
      <c r="G1322">
        <v>443</v>
      </c>
      <c r="H1322" t="s">
        <v>8614</v>
      </c>
      <c r="J1322">
        <v>43.009807000000002</v>
      </c>
      <c r="K1322">
        <v>52.951356199112787</v>
      </c>
      <c r="L1322">
        <v>-1.9161037201342879E-9</v>
      </c>
      <c r="M1322">
        <v>1.243715851282456</v>
      </c>
      <c r="N1322">
        <v>7.0392931637751452E-11</v>
      </c>
      <c r="O1322">
        <v>-9.366077966463314E-2</v>
      </c>
      <c r="P1322">
        <v>3.6061230242175212E-12</v>
      </c>
      <c r="Q1322">
        <v>-5.5951167737797848E-3</v>
      </c>
      <c r="R1322">
        <v>9.366077966463314E-2</v>
      </c>
      <c r="S1322">
        <v>109.6439711476564</v>
      </c>
      <c r="T1322">
        <v>1.243715851282456</v>
      </c>
      <c r="U1322">
        <v>52.951356199112787</v>
      </c>
      <c r="V1322">
        <v>0.75485335343207238</v>
      </c>
      <c r="X1322">
        <f t="shared" si="40"/>
        <v>0.8994140625</v>
      </c>
      <c r="Y1322">
        <f t="shared" si="41"/>
        <v>88.932926829268297</v>
      </c>
    </row>
    <row r="1323" spans="1:25" x14ac:dyDescent="0.45">
      <c r="A1323">
        <v>1322</v>
      </c>
      <c r="B1323">
        <v>4476</v>
      </c>
      <c r="C1323">
        <v>-1808</v>
      </c>
      <c r="D1323">
        <v>2844</v>
      </c>
      <c r="E1323">
        <v>-47</v>
      </c>
      <c r="F1323">
        <v>1714</v>
      </c>
      <c r="G1323">
        <v>917</v>
      </c>
      <c r="H1323" t="s">
        <v>8615</v>
      </c>
      <c r="J1323">
        <v>43.048012</v>
      </c>
      <c r="K1323">
        <v>32.431417378291371</v>
      </c>
      <c r="L1323">
        <v>-1.348309019988392E-9</v>
      </c>
      <c r="M1323">
        <v>2.888090617146108</v>
      </c>
      <c r="N1323">
        <v>9.2085528156824183E-11</v>
      </c>
      <c r="O1323">
        <v>-3.0837441734815872E-2</v>
      </c>
      <c r="P1323">
        <v>4.0205058492230842E-12</v>
      </c>
      <c r="Q1323">
        <v>-4.3950339609755192E-3</v>
      </c>
      <c r="R1323">
        <v>3.0837441734815872E-2</v>
      </c>
      <c r="S1323">
        <v>82.389521793429509</v>
      </c>
      <c r="T1323">
        <v>2.888090617146108</v>
      </c>
      <c r="U1323">
        <v>32.431417378291371</v>
      </c>
      <c r="V1323">
        <v>0.46232931357797052</v>
      </c>
      <c r="X1323">
        <f t="shared" si="40"/>
        <v>0.6943359375</v>
      </c>
      <c r="Y1323">
        <f t="shared" si="41"/>
        <v>52.256097560975611</v>
      </c>
    </row>
    <row r="1324" spans="1:25" x14ac:dyDescent="0.45">
      <c r="A1324">
        <v>1323</v>
      </c>
      <c r="B1324">
        <v>3167</v>
      </c>
      <c r="C1324">
        <v>-548</v>
      </c>
      <c r="D1324">
        <v>2444</v>
      </c>
      <c r="E1324">
        <v>-2372</v>
      </c>
      <c r="F1324">
        <v>-404</v>
      </c>
      <c r="G1324">
        <v>-293</v>
      </c>
      <c r="H1324" t="s">
        <v>8616</v>
      </c>
      <c r="J1324">
        <v>43.08616</v>
      </c>
      <c r="K1324">
        <v>37.657664977968068</v>
      </c>
      <c r="L1324">
        <v>-1.180993969285282E-9</v>
      </c>
      <c r="M1324">
        <v>-0.22878284915335101</v>
      </c>
      <c r="N1324">
        <v>9.8468262711046343E-11</v>
      </c>
      <c r="O1324">
        <v>-0.14973993072720651</v>
      </c>
      <c r="P1324">
        <v>4.1422501281103168E-12</v>
      </c>
      <c r="Q1324">
        <v>-6.6629800360163546E-3</v>
      </c>
      <c r="R1324">
        <v>0.14973993072720651</v>
      </c>
      <c r="S1324">
        <v>110.8125267158518</v>
      </c>
      <c r="T1324">
        <v>0.22878284915335101</v>
      </c>
      <c r="U1324">
        <v>37.657664977968068</v>
      </c>
      <c r="V1324">
        <v>0.53683260885992157</v>
      </c>
      <c r="X1324">
        <f t="shared" si="40"/>
        <v>0.5966796875</v>
      </c>
      <c r="Y1324">
        <f t="shared" si="41"/>
        <v>-12.317073170731708</v>
      </c>
    </row>
    <row r="1325" spans="1:25" x14ac:dyDescent="0.45">
      <c r="A1325">
        <v>1324</v>
      </c>
      <c r="B1325">
        <v>2707</v>
      </c>
      <c r="C1325">
        <v>70</v>
      </c>
      <c r="D1325">
        <v>2391</v>
      </c>
      <c r="E1325">
        <v>-2599</v>
      </c>
      <c r="F1325">
        <v>-2366</v>
      </c>
      <c r="G1325">
        <v>-550</v>
      </c>
      <c r="H1325" t="s">
        <v>8617</v>
      </c>
      <c r="J1325">
        <v>43.118315000000003</v>
      </c>
      <c r="K1325">
        <v>41.453053822523039</v>
      </c>
      <c r="L1325">
        <v>-1.173726893455296E-9</v>
      </c>
      <c r="M1325">
        <v>-1.158608627504581</v>
      </c>
      <c r="N1325">
        <v>9.8701935534359585E-11</v>
      </c>
      <c r="O1325">
        <v>-0.17963847863009311</v>
      </c>
      <c r="P1325">
        <v>4.1460070029271356E-12</v>
      </c>
      <c r="Q1325">
        <v>-7.1436739399250611E-3</v>
      </c>
      <c r="R1325">
        <v>0.17963847863009311</v>
      </c>
      <c r="S1325">
        <v>120.1535241433984</v>
      </c>
      <c r="T1325">
        <v>1.158608627504581</v>
      </c>
      <c r="U1325">
        <v>41.453053822523039</v>
      </c>
      <c r="V1325">
        <v>0.59093815407235939</v>
      </c>
      <c r="X1325">
        <f t="shared" si="40"/>
        <v>0.583740234375</v>
      </c>
      <c r="Y1325">
        <f t="shared" si="41"/>
        <v>-72.134146341463421</v>
      </c>
    </row>
    <row r="1326" spans="1:25" x14ac:dyDescent="0.45">
      <c r="A1326">
        <v>1325</v>
      </c>
      <c r="B1326">
        <v>2951</v>
      </c>
      <c r="C1326">
        <v>-21</v>
      </c>
      <c r="D1326">
        <v>2364</v>
      </c>
      <c r="E1326">
        <v>-1897</v>
      </c>
      <c r="F1326">
        <v>-3970</v>
      </c>
      <c r="G1326">
        <v>-1019</v>
      </c>
      <c r="H1326" t="s">
        <v>8618</v>
      </c>
      <c r="J1326">
        <v>43.156446000000003</v>
      </c>
      <c r="K1326">
        <v>38.697672551915318</v>
      </c>
      <c r="L1326">
        <v>-1.147094863540588E-9</v>
      </c>
      <c r="M1326">
        <v>-0.75336596860929639</v>
      </c>
      <c r="N1326">
        <v>9.9717441467037323E-11</v>
      </c>
      <c r="O1326">
        <v>-0.16418617080375711</v>
      </c>
      <c r="P1326">
        <v>4.1653681312866027E-12</v>
      </c>
      <c r="Q1326">
        <v>-6.8490679650620506E-3</v>
      </c>
      <c r="R1326">
        <v>0.16418617080375711</v>
      </c>
      <c r="S1326">
        <v>115.8431606268407</v>
      </c>
      <c r="T1326">
        <v>0.75336596860929639</v>
      </c>
      <c r="U1326">
        <v>38.697672551915318</v>
      </c>
      <c r="V1326">
        <v>0.55165854083108401</v>
      </c>
      <c r="X1326">
        <f t="shared" si="40"/>
        <v>0.5771484375</v>
      </c>
      <c r="Y1326">
        <f t="shared" si="41"/>
        <v>-121.03658536585367</v>
      </c>
    </row>
    <row r="1327" spans="1:25" x14ac:dyDescent="0.45">
      <c r="A1327">
        <v>1326</v>
      </c>
      <c r="B1327">
        <v>3025</v>
      </c>
      <c r="C1327">
        <v>-57</v>
      </c>
      <c r="D1327">
        <v>2601</v>
      </c>
      <c r="E1327">
        <v>-1038</v>
      </c>
      <c r="F1327">
        <v>-5078</v>
      </c>
      <c r="G1327">
        <v>-1640</v>
      </c>
      <c r="H1327" t="s">
        <v>8619</v>
      </c>
      <c r="J1327">
        <v>43.188578999999997</v>
      </c>
      <c r="K1327">
        <v>40.690086605494393</v>
      </c>
      <c r="L1327">
        <v>-1.2726149023478679E-9</v>
      </c>
      <c r="M1327">
        <v>-0.25489480572652751</v>
      </c>
      <c r="N1327">
        <v>9.5684106060043636E-11</v>
      </c>
      <c r="O1327">
        <v>-0.1481687969268477</v>
      </c>
      <c r="P1327">
        <v>4.1005665479701487E-12</v>
      </c>
      <c r="Q1327">
        <v>-6.5917248276687306E-3</v>
      </c>
      <c r="R1327">
        <v>0.1481687969268477</v>
      </c>
      <c r="S1327">
        <v>112.3801350730575</v>
      </c>
      <c r="T1327">
        <v>0.25489480572652751</v>
      </c>
      <c r="U1327">
        <v>40.690086605494393</v>
      </c>
      <c r="V1327">
        <v>0.58006159861328577</v>
      </c>
      <c r="X1327">
        <f t="shared" si="40"/>
        <v>0.635009765625</v>
      </c>
      <c r="Y1327">
        <f t="shared" si="41"/>
        <v>-154.81707317073173</v>
      </c>
    </row>
    <row r="1328" spans="1:25" x14ac:dyDescent="0.45">
      <c r="A1328">
        <v>1327</v>
      </c>
      <c r="B1328">
        <v>3390</v>
      </c>
      <c r="C1328">
        <v>-189</v>
      </c>
      <c r="D1328">
        <v>2751</v>
      </c>
      <c r="E1328">
        <v>-85</v>
      </c>
      <c r="F1328">
        <v>-5661</v>
      </c>
      <c r="G1328">
        <v>-1993</v>
      </c>
      <c r="H1328" t="s">
        <v>8620</v>
      </c>
      <c r="J1328">
        <v>43.226736000000002</v>
      </c>
      <c r="K1328">
        <v>39.05948257585684</v>
      </c>
      <c r="L1328">
        <v>-1.336849742017421E-9</v>
      </c>
      <c r="M1328">
        <v>0.64548780923294302</v>
      </c>
      <c r="N1328">
        <v>9.3233097282772179E-11</v>
      </c>
      <c r="O1328">
        <v>-0.11381289748783439</v>
      </c>
      <c r="P1328">
        <v>4.0538049770129691E-12</v>
      </c>
      <c r="Q1328">
        <v>-5.9362658002214226E-3</v>
      </c>
      <c r="R1328">
        <v>0.11381289748783439</v>
      </c>
      <c r="S1328">
        <v>104.3934200651148</v>
      </c>
      <c r="T1328">
        <v>0.64548780923294302</v>
      </c>
      <c r="U1328">
        <v>39.05948257585684</v>
      </c>
      <c r="V1328">
        <v>0.55681635980838473</v>
      </c>
      <c r="X1328">
        <f t="shared" si="40"/>
        <v>0.671630859375</v>
      </c>
      <c r="Y1328">
        <f t="shared" si="41"/>
        <v>-172.59146341463415</v>
      </c>
    </row>
    <row r="1329" spans="1:25" x14ac:dyDescent="0.45">
      <c r="A1329">
        <v>1328</v>
      </c>
      <c r="B1329">
        <v>3607</v>
      </c>
      <c r="C1329">
        <v>-535</v>
      </c>
      <c r="D1329">
        <v>2948</v>
      </c>
      <c r="E1329">
        <v>411</v>
      </c>
      <c r="F1329">
        <v>-5917</v>
      </c>
      <c r="G1329">
        <v>-2187</v>
      </c>
      <c r="H1329" t="s">
        <v>8621</v>
      </c>
      <c r="J1329">
        <v>43.258879</v>
      </c>
      <c r="K1329">
        <v>39.259118659866672</v>
      </c>
      <c r="L1329">
        <v>-1.433758001212482E-9</v>
      </c>
      <c r="M1329">
        <v>1.345704692644873</v>
      </c>
      <c r="N1329">
        <v>9.0118175107465542E-11</v>
      </c>
      <c r="O1329">
        <v>-9.1305826204326271E-2</v>
      </c>
      <c r="P1329">
        <v>4.0037435052725317E-12</v>
      </c>
      <c r="Q1329">
        <v>-5.5745434040885469E-3</v>
      </c>
      <c r="R1329">
        <v>9.1305826204326271E-2</v>
      </c>
      <c r="S1329">
        <v>99.418192790888284</v>
      </c>
      <c r="T1329">
        <v>1.345704692644873</v>
      </c>
      <c r="U1329">
        <v>39.259118659866672</v>
      </c>
      <c r="V1329">
        <v>0.55966229196759532</v>
      </c>
      <c r="X1329">
        <f t="shared" si="40"/>
        <v>0.7197265625</v>
      </c>
      <c r="Y1329">
        <f t="shared" si="41"/>
        <v>-180.39634146341464</v>
      </c>
    </row>
    <row r="1330" spans="1:25" x14ac:dyDescent="0.45">
      <c r="A1330">
        <v>1329</v>
      </c>
      <c r="B1330">
        <v>3789</v>
      </c>
      <c r="C1330">
        <v>115</v>
      </c>
      <c r="D1330">
        <v>2793</v>
      </c>
      <c r="E1330">
        <v>1527</v>
      </c>
      <c r="F1330">
        <v>-5779</v>
      </c>
      <c r="G1330">
        <v>-2194</v>
      </c>
      <c r="H1330" t="s">
        <v>8622</v>
      </c>
      <c r="J1330">
        <v>43.289133999999997</v>
      </c>
      <c r="K1330">
        <v>36.395182490266421</v>
      </c>
      <c r="L1330">
        <v>-1.343064326420063E-9</v>
      </c>
      <c r="M1330">
        <v>1.4622517915105411</v>
      </c>
      <c r="N1330">
        <v>9.2862112238309902E-11</v>
      </c>
      <c r="O1330">
        <v>-8.7779693728145855E-2</v>
      </c>
      <c r="P1330">
        <v>4.0452524142193746E-12</v>
      </c>
      <c r="Q1330">
        <v>-5.5212018350551326E-3</v>
      </c>
      <c r="R1330">
        <v>8.7779693728145855E-2</v>
      </c>
      <c r="S1330">
        <v>96.272636639440648</v>
      </c>
      <c r="T1330">
        <v>1.4622517915105411</v>
      </c>
      <c r="U1330">
        <v>36.395182490266421</v>
      </c>
      <c r="V1330">
        <v>0.51883516350824199</v>
      </c>
      <c r="X1330">
        <f t="shared" si="40"/>
        <v>0.681884765625</v>
      </c>
      <c r="Y1330">
        <f t="shared" si="41"/>
        <v>-176.18902439024393</v>
      </c>
    </row>
    <row r="1331" spans="1:25" x14ac:dyDescent="0.45">
      <c r="A1331">
        <v>1330</v>
      </c>
      <c r="B1331">
        <v>3753</v>
      </c>
      <c r="C1331">
        <v>-26</v>
      </c>
      <c r="D1331">
        <v>2862</v>
      </c>
      <c r="E1331">
        <v>2891</v>
      </c>
      <c r="F1331">
        <v>-5580</v>
      </c>
      <c r="G1331">
        <v>-1780</v>
      </c>
      <c r="H1331" t="s">
        <v>8623</v>
      </c>
      <c r="J1331">
        <v>43.317196000000003</v>
      </c>
      <c r="K1331">
        <v>37.328778523746003</v>
      </c>
      <c r="L1331">
        <v>-1.381198266869887E-9</v>
      </c>
      <c r="M1331">
        <v>1.492373884665211</v>
      </c>
      <c r="N1331">
        <v>9.1791997601406701E-11</v>
      </c>
      <c r="O1331">
        <v>-8.6934407550039339E-2</v>
      </c>
      <c r="P1331">
        <v>4.0302376357489837E-12</v>
      </c>
      <c r="Q1331">
        <v>-5.5093416246901183E-3</v>
      </c>
      <c r="R1331">
        <v>8.6934407550039339E-2</v>
      </c>
      <c r="S1331">
        <v>96.834089740351359</v>
      </c>
      <c r="T1331">
        <v>1.492373884665211</v>
      </c>
      <c r="U1331">
        <v>37.328778523746003</v>
      </c>
      <c r="V1331">
        <v>0.53214413512311354</v>
      </c>
      <c r="X1331">
        <f t="shared" si="40"/>
        <v>0.69873046875</v>
      </c>
      <c r="Y1331">
        <f t="shared" si="41"/>
        <v>-170.1219512195122</v>
      </c>
    </row>
    <row r="1332" spans="1:25" x14ac:dyDescent="0.45">
      <c r="A1332">
        <v>1331</v>
      </c>
      <c r="B1332">
        <v>3790</v>
      </c>
      <c r="C1332">
        <v>-427</v>
      </c>
      <c r="D1332">
        <v>2912</v>
      </c>
      <c r="E1332">
        <v>2479</v>
      </c>
      <c r="F1332">
        <v>-5441</v>
      </c>
      <c r="G1332">
        <v>-1396</v>
      </c>
      <c r="H1332" t="s">
        <v>8624</v>
      </c>
      <c r="J1332">
        <v>43.364066000000001</v>
      </c>
      <c r="K1332">
        <v>37.536432142599509</v>
      </c>
      <c r="L1332">
        <v>-1.406470495624035E-9</v>
      </c>
      <c r="M1332">
        <v>1.6353831519990221</v>
      </c>
      <c r="N1332">
        <v>9.060748823969985E-11</v>
      </c>
      <c r="O1332">
        <v>-8.0231563190103827E-2</v>
      </c>
      <c r="P1332">
        <v>4.0024786588573847E-12</v>
      </c>
      <c r="Q1332">
        <v>-5.3522604671150352E-3</v>
      </c>
      <c r="R1332">
        <v>8.0231563190103827E-2</v>
      </c>
      <c r="S1332">
        <v>95.99876361246686</v>
      </c>
      <c r="T1332">
        <v>1.6353831519990221</v>
      </c>
      <c r="U1332">
        <v>37.536432142599509</v>
      </c>
      <c r="V1332">
        <v>0.53510436205204159</v>
      </c>
      <c r="X1332">
        <f t="shared" si="40"/>
        <v>0.7109375</v>
      </c>
      <c r="Y1332">
        <f t="shared" si="41"/>
        <v>-165.88414634146343</v>
      </c>
    </row>
    <row r="1333" spans="1:25" x14ac:dyDescent="0.45">
      <c r="A1333">
        <v>1332</v>
      </c>
      <c r="B1333">
        <v>3789</v>
      </c>
      <c r="C1333">
        <v>-612</v>
      </c>
      <c r="D1333">
        <v>2559</v>
      </c>
      <c r="E1333">
        <v>990</v>
      </c>
      <c r="F1333">
        <v>-5434</v>
      </c>
      <c r="G1333">
        <v>-1097</v>
      </c>
      <c r="H1333" t="s">
        <v>8625</v>
      </c>
      <c r="J1333">
        <v>43.395308999999997</v>
      </c>
      <c r="K1333">
        <v>34.034150879773371</v>
      </c>
      <c r="L1333">
        <v>-1.2199263821344179E-9</v>
      </c>
      <c r="M1333">
        <v>1.139342866902805</v>
      </c>
      <c r="N1333">
        <v>9.6435685977455279E-11</v>
      </c>
      <c r="O1333">
        <v>-9.5729349817363141E-2</v>
      </c>
      <c r="P1333">
        <v>4.0935238498177197E-12</v>
      </c>
      <c r="Q1333">
        <v>-5.5943591409127382E-3</v>
      </c>
      <c r="R1333">
        <v>9.5729349817363141E-2</v>
      </c>
      <c r="S1333">
        <v>96.841007658514513</v>
      </c>
      <c r="T1333">
        <v>1.139342866902805</v>
      </c>
      <c r="U1333">
        <v>34.034150879773371</v>
      </c>
      <c r="V1333">
        <v>0.48517724128169731</v>
      </c>
      <c r="X1333">
        <f t="shared" si="40"/>
        <v>0.624755859375</v>
      </c>
      <c r="Y1333">
        <f t="shared" si="41"/>
        <v>-165.67073170731709</v>
      </c>
    </row>
    <row r="1334" spans="1:25" x14ac:dyDescent="0.45">
      <c r="A1334">
        <v>1333</v>
      </c>
      <c r="B1334">
        <v>3589</v>
      </c>
      <c r="C1334">
        <v>107</v>
      </c>
      <c r="D1334">
        <v>2319</v>
      </c>
      <c r="E1334">
        <v>585</v>
      </c>
      <c r="F1334">
        <v>-5041</v>
      </c>
      <c r="G1334">
        <v>-888</v>
      </c>
      <c r="H1334" t="s">
        <v>8626</v>
      </c>
      <c r="J1334">
        <v>43.433069000000003</v>
      </c>
      <c r="K1334">
        <v>32.868159144633182</v>
      </c>
      <c r="L1334">
        <v>-1.101042812479136E-9</v>
      </c>
      <c r="M1334">
        <v>0.42352916263076251</v>
      </c>
      <c r="N1334">
        <v>1.009247295676394E-10</v>
      </c>
      <c r="O1334">
        <v>-0.1227584752906796</v>
      </c>
      <c r="P1334">
        <v>4.1782769928004099E-12</v>
      </c>
      <c r="Q1334">
        <v>-6.1046690298490313E-3</v>
      </c>
      <c r="R1334">
        <v>0.1227584752906796</v>
      </c>
      <c r="S1334">
        <v>102.3324555857522</v>
      </c>
      <c r="T1334">
        <v>0.42352916263076251</v>
      </c>
      <c r="U1334">
        <v>32.868159144633182</v>
      </c>
      <c r="V1334">
        <v>0.46855532950223272</v>
      </c>
      <c r="X1334">
        <f t="shared" si="40"/>
        <v>0.566162109375</v>
      </c>
      <c r="Y1334">
        <f t="shared" si="41"/>
        <v>-153.68902439024393</v>
      </c>
    </row>
    <row r="1335" spans="1:25" x14ac:dyDescent="0.45">
      <c r="A1335">
        <v>1334</v>
      </c>
      <c r="B1335">
        <v>3497</v>
      </c>
      <c r="C1335">
        <v>-21</v>
      </c>
      <c r="D1335">
        <v>2383</v>
      </c>
      <c r="E1335">
        <v>1415</v>
      </c>
      <c r="F1335">
        <v>-3226</v>
      </c>
      <c r="G1335">
        <v>-480</v>
      </c>
      <c r="H1335" t="s">
        <v>8627</v>
      </c>
      <c r="J1335">
        <v>43.464312</v>
      </c>
      <c r="K1335">
        <v>34.272130867958801</v>
      </c>
      <c r="L1335">
        <v>-1.1369838404107209E-9</v>
      </c>
      <c r="M1335">
        <v>0.32478963586300053</v>
      </c>
      <c r="N1335">
        <v>9.9801824031972999E-11</v>
      </c>
      <c r="O1335">
        <v>-0.12584339432548439</v>
      </c>
      <c r="P1335">
        <v>4.1607355239749994E-12</v>
      </c>
      <c r="Q1335">
        <v>-6.1528600925512293E-3</v>
      </c>
      <c r="R1335">
        <v>0.12584339432548439</v>
      </c>
      <c r="S1335">
        <v>104.10976483036541</v>
      </c>
      <c r="T1335">
        <v>0.32478963586300053</v>
      </c>
      <c r="U1335">
        <v>34.272130867958801</v>
      </c>
      <c r="V1335">
        <v>0.4885697888012735</v>
      </c>
      <c r="X1335">
        <f t="shared" si="40"/>
        <v>0.581787109375</v>
      </c>
      <c r="Y1335">
        <f t="shared" si="41"/>
        <v>-98.353658536585371</v>
      </c>
    </row>
    <row r="1336" spans="1:25" x14ac:dyDescent="0.45">
      <c r="A1336">
        <v>1335</v>
      </c>
      <c r="B1336">
        <v>3241</v>
      </c>
      <c r="C1336">
        <v>-661</v>
      </c>
      <c r="D1336">
        <v>2061</v>
      </c>
      <c r="E1336">
        <v>310</v>
      </c>
      <c r="F1336">
        <v>-1494</v>
      </c>
      <c r="G1336">
        <v>-329</v>
      </c>
      <c r="H1336" t="s">
        <v>8628</v>
      </c>
      <c r="J1336">
        <v>43.495556000000001</v>
      </c>
      <c r="K1336">
        <v>32.452886205623237</v>
      </c>
      <c r="L1336">
        <v>-9.7716679192672018E-10</v>
      </c>
      <c r="M1336">
        <v>-0.61056807167154759</v>
      </c>
      <c r="N1336">
        <v>1.0479514789480731E-10</v>
      </c>
      <c r="O1336">
        <v>-0.1550677105396947</v>
      </c>
      <c r="P1336">
        <v>4.2387412293601991E-12</v>
      </c>
      <c r="Q1336">
        <v>-6.6094023604496357E-3</v>
      </c>
      <c r="R1336">
        <v>0.1550677105396947</v>
      </c>
      <c r="S1336">
        <v>112.5309792515917</v>
      </c>
      <c r="T1336">
        <v>0.61056807167154759</v>
      </c>
      <c r="U1336">
        <v>32.452886205623237</v>
      </c>
      <c r="V1336">
        <v>0.46263536459288268</v>
      </c>
      <c r="X1336">
        <f t="shared" si="40"/>
        <v>0.503173828125</v>
      </c>
      <c r="Y1336">
        <f t="shared" si="41"/>
        <v>-45.548780487804883</v>
      </c>
    </row>
    <row r="1337" spans="1:25" x14ac:dyDescent="0.45">
      <c r="A1337">
        <v>1336</v>
      </c>
      <c r="B1337">
        <v>3337</v>
      </c>
      <c r="C1337">
        <v>-210</v>
      </c>
      <c r="D1337">
        <v>1890</v>
      </c>
      <c r="E1337">
        <v>-952</v>
      </c>
      <c r="F1337">
        <v>371</v>
      </c>
      <c r="G1337">
        <v>-145</v>
      </c>
      <c r="H1337" t="s">
        <v>8629</v>
      </c>
      <c r="J1337">
        <v>43.533377999999999</v>
      </c>
      <c r="K1337">
        <v>29.526217401374371</v>
      </c>
      <c r="L1337">
        <v>-8.8771345829741222E-10</v>
      </c>
      <c r="M1337">
        <v>-0.62432439040725995</v>
      </c>
      <c r="N1337">
        <v>1.081784518793348E-10</v>
      </c>
      <c r="O1337">
        <v>-0.15558800202691681</v>
      </c>
      <c r="P1337">
        <v>4.3027228910115967E-12</v>
      </c>
      <c r="Q1337">
        <v>-6.6192415927644934E-3</v>
      </c>
      <c r="R1337">
        <v>0.15558800202691681</v>
      </c>
      <c r="S1337">
        <v>111.8797680191059</v>
      </c>
      <c r="T1337">
        <v>0.62432439040725995</v>
      </c>
      <c r="U1337">
        <v>29.526217401374371</v>
      </c>
      <c r="V1337">
        <v>0.42091394478703248</v>
      </c>
      <c r="X1337">
        <f t="shared" si="40"/>
        <v>0.46142578125</v>
      </c>
      <c r="Y1337">
        <f t="shared" si="41"/>
        <v>11.310975609756099</v>
      </c>
    </row>
    <row r="1338" spans="1:25" x14ac:dyDescent="0.45">
      <c r="A1338">
        <v>1337</v>
      </c>
      <c r="B1338">
        <v>4390</v>
      </c>
      <c r="C1338">
        <v>916</v>
      </c>
      <c r="D1338">
        <v>589</v>
      </c>
      <c r="E1338">
        <v>-753</v>
      </c>
      <c r="F1338">
        <v>1494</v>
      </c>
      <c r="G1338">
        <v>485</v>
      </c>
      <c r="H1338" t="s">
        <v>8630</v>
      </c>
      <c r="J1338">
        <v>43.564588000000001</v>
      </c>
      <c r="K1338">
        <v>7.6416575606025923</v>
      </c>
      <c r="L1338">
        <v>-2.6535018626816509E-10</v>
      </c>
      <c r="M1338">
        <v>0.79753339393233524</v>
      </c>
      <c r="N1338">
        <v>1.276024095993686E-10</v>
      </c>
      <c r="O1338">
        <v>-0.1112118205776759</v>
      </c>
      <c r="P1338">
        <v>4.6058337512327379E-12</v>
      </c>
      <c r="Q1338">
        <v>-5.9267512812490536E-3</v>
      </c>
      <c r="R1338">
        <v>0.1112118205776759</v>
      </c>
      <c r="S1338">
        <v>63.473872592106638</v>
      </c>
      <c r="T1338">
        <v>0.79753339393233524</v>
      </c>
      <c r="U1338">
        <v>7.6416575606025932</v>
      </c>
      <c r="V1338">
        <v>0.1089364135209263</v>
      </c>
      <c r="X1338">
        <f t="shared" si="40"/>
        <v>0.143798828125</v>
      </c>
      <c r="Y1338">
        <f t="shared" si="41"/>
        <v>45.548780487804883</v>
      </c>
    </row>
    <row r="1339" spans="1:25" x14ac:dyDescent="0.45">
      <c r="A1339">
        <v>1338</v>
      </c>
      <c r="B1339">
        <v>4694</v>
      </c>
      <c r="C1339">
        <v>3215</v>
      </c>
      <c r="D1339">
        <v>-935</v>
      </c>
      <c r="E1339">
        <v>-168</v>
      </c>
      <c r="F1339">
        <v>-585</v>
      </c>
      <c r="G1339">
        <v>-719</v>
      </c>
      <c r="H1339" t="s">
        <v>8631</v>
      </c>
      <c r="J1339">
        <v>43.595858</v>
      </c>
      <c r="K1339">
        <v>-11.265326059793869</v>
      </c>
      <c r="L1339">
        <v>4.226969885223752E-10</v>
      </c>
      <c r="M1339">
        <v>1.6513950536048281</v>
      </c>
      <c r="N1339">
        <v>1.4911764475506831E-10</v>
      </c>
      <c r="O1339">
        <v>-8.4511566479717692E-2</v>
      </c>
      <c r="P1339">
        <v>4.9422244528920941E-12</v>
      </c>
      <c r="Q1339">
        <v>-5.509292808427488E-3</v>
      </c>
      <c r="R1339">
        <v>8.4511566479717692E-2</v>
      </c>
      <c r="S1339">
        <v>-57.398149337893109</v>
      </c>
      <c r="T1339">
        <v>1.6513950536048281</v>
      </c>
      <c r="U1339">
        <v>-11.265326059793869</v>
      </c>
      <c r="V1339">
        <v>-0.1605939821779975</v>
      </c>
      <c r="X1339">
        <f t="shared" si="40"/>
        <v>-0.228271484375</v>
      </c>
      <c r="Y1339">
        <f t="shared" si="41"/>
        <v>-17.835365853658537</v>
      </c>
    </row>
    <row r="1340" spans="1:25" x14ac:dyDescent="0.45">
      <c r="A1340">
        <v>1339</v>
      </c>
      <c r="B1340">
        <v>4555</v>
      </c>
      <c r="C1340">
        <v>925</v>
      </c>
      <c r="D1340">
        <v>-408</v>
      </c>
      <c r="E1340">
        <v>4509</v>
      </c>
      <c r="F1340">
        <v>664</v>
      </c>
      <c r="G1340">
        <v>290</v>
      </c>
      <c r="H1340" t="s">
        <v>8632</v>
      </c>
      <c r="J1340">
        <v>43.643920999999999</v>
      </c>
      <c r="K1340">
        <v>-5.1184323340287889</v>
      </c>
      <c r="L1340">
        <v>1.8350754249496501E-10</v>
      </c>
      <c r="M1340">
        <v>1.1418248033802101</v>
      </c>
      <c r="N1340">
        <v>1.3762148241065309E-10</v>
      </c>
      <c r="O1340">
        <v>-0.10900304141626301</v>
      </c>
      <c r="P1340">
        <v>4.6659544275122857E-12</v>
      </c>
      <c r="Q1340">
        <v>-6.0978596883650661E-3</v>
      </c>
      <c r="R1340">
        <v>0.10900304141626301</v>
      </c>
      <c r="S1340">
        <v>-41.633539344386378</v>
      </c>
      <c r="T1340">
        <v>1.1418248033802101</v>
      </c>
      <c r="U1340">
        <v>-5.1184323340287889</v>
      </c>
      <c r="V1340">
        <v>-7.296632398098081E-2</v>
      </c>
      <c r="X1340">
        <f t="shared" si="40"/>
        <v>-9.9609375E-2</v>
      </c>
      <c r="Y1340">
        <f t="shared" si="41"/>
        <v>20.243902439024392</v>
      </c>
    </row>
    <row r="1341" spans="1:25" x14ac:dyDescent="0.45">
      <c r="A1341">
        <v>1340</v>
      </c>
      <c r="B1341">
        <v>3482</v>
      </c>
      <c r="C1341">
        <v>-1310</v>
      </c>
      <c r="D1341">
        <v>464</v>
      </c>
      <c r="E1341">
        <v>2065</v>
      </c>
      <c r="F1341">
        <v>489</v>
      </c>
      <c r="G1341">
        <v>-54</v>
      </c>
      <c r="H1341" t="s">
        <v>8633</v>
      </c>
      <c r="J1341">
        <v>43.679949999999998</v>
      </c>
      <c r="K1341">
        <v>7.5903320129747867</v>
      </c>
      <c r="L1341">
        <v>-2.090285722289309E-10</v>
      </c>
      <c r="M1341">
        <v>-1.3954005475604061</v>
      </c>
      <c r="N1341">
        <v>1.2347879873326611E-10</v>
      </c>
      <c r="O1341">
        <v>-0.20041673358530049</v>
      </c>
      <c r="P1341">
        <v>4.4111810524060042E-12</v>
      </c>
      <c r="Q1341">
        <v>-7.744631645944155E-3</v>
      </c>
      <c r="R1341">
        <v>0.20041673358530049</v>
      </c>
      <c r="S1341">
        <v>142.92164672248251</v>
      </c>
      <c r="T1341">
        <v>1.3954005475604061</v>
      </c>
      <c r="U1341">
        <v>7.5903320129747867</v>
      </c>
      <c r="V1341">
        <v>0.1082047370441634</v>
      </c>
      <c r="X1341">
        <f t="shared" si="40"/>
        <v>0.11328125</v>
      </c>
      <c r="Y1341">
        <f t="shared" si="41"/>
        <v>14.908536585365855</v>
      </c>
    </row>
    <row r="1342" spans="1:25" x14ac:dyDescent="0.45">
      <c r="A1342">
        <v>1341</v>
      </c>
      <c r="B1342">
        <v>4684</v>
      </c>
      <c r="C1342">
        <v>-246</v>
      </c>
      <c r="D1342">
        <v>-409</v>
      </c>
      <c r="E1342">
        <v>-1064</v>
      </c>
      <c r="F1342">
        <v>1156</v>
      </c>
      <c r="G1342">
        <v>-387</v>
      </c>
      <c r="H1342" t="s">
        <v>8634</v>
      </c>
      <c r="J1342">
        <v>43.707723000000001</v>
      </c>
      <c r="K1342">
        <v>-4.9903260381661347</v>
      </c>
      <c r="L1342">
        <v>1.839454144558772E-10</v>
      </c>
      <c r="M1342">
        <v>1.449478215408986</v>
      </c>
      <c r="N1342">
        <v>1.343928652654646E-10</v>
      </c>
      <c r="O1342">
        <v>-0.1214059157013419</v>
      </c>
      <c r="P1342">
        <v>4.5627392373053968E-12</v>
      </c>
      <c r="Q1342">
        <v>-6.6474479233984314E-3</v>
      </c>
      <c r="R1342">
        <v>0.1214059157013419</v>
      </c>
      <c r="S1342">
        <v>-34.821634081798578</v>
      </c>
      <c r="T1342">
        <v>1.449478215408986</v>
      </c>
      <c r="U1342">
        <v>-4.9903260381661347</v>
      </c>
      <c r="V1342">
        <v>-7.1140091869681149E-2</v>
      </c>
      <c r="X1342">
        <f t="shared" si="40"/>
        <v>-9.9853515625E-2</v>
      </c>
      <c r="Y1342">
        <f t="shared" si="41"/>
        <v>35.243902439024396</v>
      </c>
    </row>
    <row r="1343" spans="1:25" x14ac:dyDescent="0.45">
      <c r="A1343">
        <v>1342</v>
      </c>
      <c r="B1343">
        <v>4016</v>
      </c>
      <c r="C1343">
        <v>1464</v>
      </c>
      <c r="D1343">
        <v>-177</v>
      </c>
      <c r="E1343">
        <v>-506</v>
      </c>
      <c r="F1343">
        <v>1339</v>
      </c>
      <c r="G1343">
        <v>-117</v>
      </c>
      <c r="H1343" t="s">
        <v>8635</v>
      </c>
      <c r="J1343">
        <v>43.735892</v>
      </c>
      <c r="K1343">
        <v>-2.5236041138091601</v>
      </c>
      <c r="L1343">
        <v>7.9529827168300926E-11</v>
      </c>
      <c r="M1343">
        <v>-0.18207847179819051</v>
      </c>
      <c r="N1343">
        <v>1.314515825871611E-10</v>
      </c>
      <c r="O1343">
        <v>-0.16736523602327821</v>
      </c>
      <c r="P1343">
        <v>4.5213127414228328E-12</v>
      </c>
      <c r="Q1343">
        <v>-7.2947619704727042E-3</v>
      </c>
      <c r="R1343">
        <v>0.16736523602327821</v>
      </c>
      <c r="S1343">
        <v>-114.3218932491861</v>
      </c>
      <c r="T1343">
        <v>0.18207847179819051</v>
      </c>
      <c r="U1343">
        <v>-2.5236041138091601</v>
      </c>
      <c r="V1343">
        <v>-3.5975490804817857E-2</v>
      </c>
      <c r="X1343">
        <f t="shared" si="40"/>
        <v>-4.3212890625E-2</v>
      </c>
      <c r="Y1343">
        <f t="shared" si="41"/>
        <v>40.823170731707322</v>
      </c>
    </row>
    <row r="1344" spans="1:25" x14ac:dyDescent="0.45">
      <c r="A1344">
        <v>1343</v>
      </c>
      <c r="B1344">
        <v>3753</v>
      </c>
      <c r="C1344">
        <v>846</v>
      </c>
      <c r="D1344">
        <v>51</v>
      </c>
      <c r="E1344">
        <v>744</v>
      </c>
      <c r="F1344">
        <v>1248</v>
      </c>
      <c r="G1344">
        <v>-31</v>
      </c>
      <c r="H1344" t="s">
        <v>8636</v>
      </c>
      <c r="J1344">
        <v>43.782756999999997</v>
      </c>
      <c r="K1344">
        <v>0.77855180050129136</v>
      </c>
      <c r="L1344">
        <v>-2.2908674957022871E-11</v>
      </c>
      <c r="M1344">
        <v>-0.81982525231950198</v>
      </c>
      <c r="N1344">
        <v>1.2665080218505809E-10</v>
      </c>
      <c r="O1344">
        <v>-0.1972532388924074</v>
      </c>
      <c r="P1344">
        <v>4.4088184546505634E-12</v>
      </c>
      <c r="Q1344">
        <v>-7.9951125977035277E-3</v>
      </c>
      <c r="R1344">
        <v>0.1972532388924074</v>
      </c>
      <c r="S1344">
        <v>171.54276382943351</v>
      </c>
      <c r="T1344">
        <v>0.81982525231950198</v>
      </c>
      <c r="U1344">
        <v>0.77855180050129136</v>
      </c>
      <c r="V1344">
        <v>1.109872304722621E-2</v>
      </c>
      <c r="X1344">
        <f t="shared" si="40"/>
        <v>1.2451171875E-2</v>
      </c>
      <c r="Y1344">
        <f t="shared" si="41"/>
        <v>38.048780487804883</v>
      </c>
    </row>
    <row r="1345" spans="1:25" x14ac:dyDescent="0.45">
      <c r="A1345">
        <v>1344</v>
      </c>
      <c r="B1345">
        <v>4109</v>
      </c>
      <c r="C1345">
        <v>370</v>
      </c>
      <c r="D1345">
        <v>220</v>
      </c>
      <c r="E1345">
        <v>-217</v>
      </c>
      <c r="F1345">
        <v>1324</v>
      </c>
      <c r="G1345">
        <v>-78</v>
      </c>
      <c r="H1345" t="s">
        <v>8637</v>
      </c>
      <c r="J1345">
        <v>43.813963999999999</v>
      </c>
      <c r="K1345">
        <v>3.0647474903283052</v>
      </c>
      <c r="L1345">
        <v>-9.886580443208004E-11</v>
      </c>
      <c r="M1345">
        <v>4.5184546315569563E-2</v>
      </c>
      <c r="N1345">
        <v>1.2428040804552979E-10</v>
      </c>
      <c r="O1345">
        <v>-0.170258878106401</v>
      </c>
      <c r="P1345">
        <v>4.3718320096944311E-12</v>
      </c>
      <c r="Q1345">
        <v>-7.5739060891790496E-3</v>
      </c>
      <c r="R1345">
        <v>0.170258878106401</v>
      </c>
      <c r="S1345">
        <v>86.618272691985055</v>
      </c>
      <c r="T1345">
        <v>4.5184546315569563E-2</v>
      </c>
      <c r="U1345">
        <v>3.0647474903283052</v>
      </c>
      <c r="V1345">
        <v>4.3689814323124181E-2</v>
      </c>
      <c r="X1345">
        <f t="shared" si="40"/>
        <v>5.37109375E-2</v>
      </c>
      <c r="Y1345">
        <f t="shared" si="41"/>
        <v>40.365853658536587</v>
      </c>
    </row>
    <row r="1346" spans="1:25" x14ac:dyDescent="0.45">
      <c r="A1346">
        <v>1345</v>
      </c>
      <c r="B1346">
        <v>4049</v>
      </c>
      <c r="C1346">
        <v>691</v>
      </c>
      <c r="D1346">
        <v>292</v>
      </c>
      <c r="E1346">
        <v>77</v>
      </c>
      <c r="F1346">
        <v>1268</v>
      </c>
      <c r="G1346">
        <v>-110</v>
      </c>
      <c r="H1346" t="s">
        <v>8638</v>
      </c>
      <c r="J1346">
        <v>43.85172</v>
      </c>
      <c r="K1346">
        <v>4.124834286664635</v>
      </c>
      <c r="L1346">
        <v>-1.3127277043167851E-10</v>
      </c>
      <c r="M1346">
        <v>-8.7292339207994729E-2</v>
      </c>
      <c r="N1346">
        <v>1.230568506372489E-10</v>
      </c>
      <c r="O1346">
        <v>-0.17526067539622889</v>
      </c>
      <c r="P1346">
        <v>4.3487336929409044E-12</v>
      </c>
      <c r="Q1346">
        <v>-7.6683300184164256E-3</v>
      </c>
      <c r="R1346">
        <v>0.17526067539622889</v>
      </c>
      <c r="S1346">
        <v>99.143838683527008</v>
      </c>
      <c r="T1346">
        <v>8.7292339207994729E-2</v>
      </c>
      <c r="U1346">
        <v>4.124834286664635</v>
      </c>
      <c r="V1346">
        <v>5.8801987656976383E-2</v>
      </c>
      <c r="X1346">
        <f t="shared" ref="X1346:X1409" si="42">D1346/4096</f>
        <v>7.12890625E-2</v>
      </c>
      <c r="Y1346">
        <f t="shared" ref="Y1346:Y1409" si="43">F1346/32.8</f>
        <v>38.658536585365859</v>
      </c>
    </row>
    <row r="1347" spans="1:25" x14ac:dyDescent="0.45">
      <c r="A1347">
        <v>1346</v>
      </c>
      <c r="B1347">
        <v>4081</v>
      </c>
      <c r="C1347">
        <v>616</v>
      </c>
      <c r="D1347">
        <v>506</v>
      </c>
      <c r="E1347">
        <v>460</v>
      </c>
      <c r="F1347">
        <v>1182</v>
      </c>
      <c r="G1347">
        <v>-69</v>
      </c>
      <c r="H1347" t="s">
        <v>8639</v>
      </c>
      <c r="J1347">
        <v>43.882962999999997</v>
      </c>
      <c r="K1347">
        <v>7.0679867278748576</v>
      </c>
      <c r="L1347">
        <v>-2.278601751726228E-10</v>
      </c>
      <c r="M1347">
        <v>3.8878503623493543E-2</v>
      </c>
      <c r="N1347">
        <v>1.2003917035092799E-10</v>
      </c>
      <c r="O1347">
        <v>-0.17131871975364521</v>
      </c>
      <c r="P1347">
        <v>4.3015930003481447E-12</v>
      </c>
      <c r="Q1347">
        <v>-7.6067507583458113E-3</v>
      </c>
      <c r="R1347">
        <v>0.17131871975364521</v>
      </c>
      <c r="S1347">
        <v>91.697994231965438</v>
      </c>
      <c r="T1347">
        <v>3.8878503623493543E-2</v>
      </c>
      <c r="U1347">
        <v>7.0679867278748567</v>
      </c>
      <c r="V1347">
        <v>0.10075839159789279</v>
      </c>
      <c r="X1347">
        <f t="shared" si="42"/>
        <v>0.12353515625</v>
      </c>
      <c r="Y1347">
        <f t="shared" si="43"/>
        <v>36.036585365853661</v>
      </c>
    </row>
    <row r="1348" spans="1:25" x14ac:dyDescent="0.45">
      <c r="A1348">
        <v>1347</v>
      </c>
      <c r="B1348">
        <v>3991</v>
      </c>
      <c r="C1348">
        <v>555</v>
      </c>
      <c r="D1348">
        <v>498</v>
      </c>
      <c r="E1348">
        <v>351</v>
      </c>
      <c r="F1348">
        <v>1104</v>
      </c>
      <c r="G1348">
        <v>-97</v>
      </c>
      <c r="H1348" t="s">
        <v>8640</v>
      </c>
      <c r="J1348">
        <v>43.920712000000002</v>
      </c>
      <c r="K1348">
        <v>7.112647558207212</v>
      </c>
      <c r="L1348">
        <v>-2.242648289296767E-10</v>
      </c>
      <c r="M1348">
        <v>-0.17716945909169551</v>
      </c>
      <c r="N1348">
        <v>1.2017489107625299E-10</v>
      </c>
      <c r="O1348">
        <v>-0.179474314298182</v>
      </c>
      <c r="P1348">
        <v>4.3041546611782917E-12</v>
      </c>
      <c r="Q1348">
        <v>-7.7606835275766924E-3</v>
      </c>
      <c r="R1348">
        <v>0.179474314298182</v>
      </c>
      <c r="S1348">
        <v>101.90605204107671</v>
      </c>
      <c r="T1348">
        <v>0.17716945909169551</v>
      </c>
      <c r="U1348">
        <v>7.1126475582072128</v>
      </c>
      <c r="V1348">
        <v>0.10139505853077881</v>
      </c>
      <c r="X1348">
        <f t="shared" si="42"/>
        <v>0.12158203125</v>
      </c>
      <c r="Y1348">
        <f t="shared" si="43"/>
        <v>33.658536585365859</v>
      </c>
    </row>
    <row r="1349" spans="1:25" x14ac:dyDescent="0.45">
      <c r="A1349">
        <v>1348</v>
      </c>
      <c r="B1349">
        <v>4074</v>
      </c>
      <c r="C1349">
        <v>770</v>
      </c>
      <c r="D1349">
        <v>670</v>
      </c>
      <c r="E1349">
        <v>383</v>
      </c>
      <c r="F1349">
        <v>945</v>
      </c>
      <c r="G1349">
        <v>-120</v>
      </c>
      <c r="H1349" t="s">
        <v>8641</v>
      </c>
      <c r="J1349">
        <v>43.951962999999999</v>
      </c>
      <c r="K1349">
        <v>9.3391252946893637</v>
      </c>
      <c r="L1349">
        <v>-3.0228441971758002E-10</v>
      </c>
      <c r="M1349">
        <v>7.8298821227821946E-2</v>
      </c>
      <c r="N1349">
        <v>1.177367008445404E-10</v>
      </c>
      <c r="O1349">
        <v>-0.17149067506991739</v>
      </c>
      <c r="P1349">
        <v>4.2660567197126706E-12</v>
      </c>
      <c r="Q1349">
        <v>-7.6359351728154529E-3</v>
      </c>
      <c r="R1349">
        <v>0.17149067506991739</v>
      </c>
      <c r="S1349">
        <v>91.880678255436038</v>
      </c>
      <c r="T1349">
        <v>7.8298821227821946E-2</v>
      </c>
      <c r="U1349">
        <v>9.3391252946893637</v>
      </c>
      <c r="V1349">
        <v>0.13313483455097369</v>
      </c>
      <c r="X1349">
        <f t="shared" si="42"/>
        <v>0.16357421875</v>
      </c>
      <c r="Y1349">
        <f t="shared" si="43"/>
        <v>28.810975609756099</v>
      </c>
    </row>
    <row r="1350" spans="1:25" x14ac:dyDescent="0.45">
      <c r="A1350">
        <v>1349</v>
      </c>
      <c r="B1350">
        <v>4118</v>
      </c>
      <c r="C1350">
        <v>704</v>
      </c>
      <c r="D1350">
        <v>781</v>
      </c>
      <c r="E1350">
        <v>198</v>
      </c>
      <c r="F1350">
        <v>823</v>
      </c>
      <c r="G1350">
        <v>-75</v>
      </c>
      <c r="H1350" t="s">
        <v>8642</v>
      </c>
      <c r="J1350">
        <v>43.983204999999998</v>
      </c>
      <c r="K1350">
        <v>10.738897102921531</v>
      </c>
      <c r="L1350">
        <v>-3.528684011655514E-10</v>
      </c>
      <c r="M1350">
        <v>0.22826652070370909</v>
      </c>
      <c r="N1350">
        <v>1.161563560961429E-10</v>
      </c>
      <c r="O1350">
        <v>-0.1668053842028919</v>
      </c>
      <c r="P1350">
        <v>4.2413701543979551E-12</v>
      </c>
      <c r="Q1350">
        <v>-7.5627462441816501E-3</v>
      </c>
      <c r="R1350">
        <v>0.1668053842028919</v>
      </c>
      <c r="S1350">
        <v>88.386461083712248</v>
      </c>
      <c r="T1350">
        <v>0.22826652070370909</v>
      </c>
      <c r="U1350">
        <v>10.738897102921531</v>
      </c>
      <c r="V1350">
        <v>0.15308942154040819</v>
      </c>
      <c r="X1350">
        <f t="shared" si="42"/>
        <v>0.190673828125</v>
      </c>
      <c r="Y1350">
        <f t="shared" si="43"/>
        <v>25.091463414634148</v>
      </c>
    </row>
    <row r="1351" spans="1:25" x14ac:dyDescent="0.45">
      <c r="A1351">
        <v>1350</v>
      </c>
      <c r="B1351">
        <v>4029</v>
      </c>
      <c r="C1351">
        <v>916</v>
      </c>
      <c r="D1351">
        <v>708</v>
      </c>
      <c r="E1351">
        <v>-245</v>
      </c>
      <c r="F1351">
        <v>735</v>
      </c>
      <c r="G1351">
        <v>-55</v>
      </c>
      <c r="H1351" t="s">
        <v>8643</v>
      </c>
      <c r="J1351">
        <v>44.021011000000001</v>
      </c>
      <c r="K1351">
        <v>9.9666004718889472</v>
      </c>
      <c r="L1351">
        <v>-3.1962565927301512E-10</v>
      </c>
      <c r="M1351">
        <v>-1.2599216613285341E-2</v>
      </c>
      <c r="N1351">
        <v>1.1741313119613229E-10</v>
      </c>
      <c r="O1351">
        <v>-0.17591155426789901</v>
      </c>
      <c r="P1351">
        <v>4.2651269741130547E-12</v>
      </c>
      <c r="Q1351">
        <v>-7.7348801769204943E-3</v>
      </c>
      <c r="R1351">
        <v>0.17591155426789901</v>
      </c>
      <c r="S1351">
        <v>95.405959168383816</v>
      </c>
      <c r="T1351">
        <v>1.2599216613285341E-2</v>
      </c>
      <c r="U1351">
        <v>9.9666004718889472</v>
      </c>
      <c r="V1351">
        <v>0.1420798696870601</v>
      </c>
      <c r="X1351">
        <f t="shared" si="42"/>
        <v>0.1728515625</v>
      </c>
      <c r="Y1351">
        <f t="shared" si="43"/>
        <v>22.408536585365855</v>
      </c>
    </row>
    <row r="1352" spans="1:25" x14ac:dyDescent="0.45">
      <c r="A1352">
        <v>1351</v>
      </c>
      <c r="B1352">
        <v>4073</v>
      </c>
      <c r="C1352">
        <v>930</v>
      </c>
      <c r="D1352">
        <v>628</v>
      </c>
      <c r="E1352">
        <v>-77</v>
      </c>
      <c r="F1352">
        <v>725</v>
      </c>
      <c r="G1352">
        <v>127</v>
      </c>
      <c r="H1352" t="s">
        <v>8644</v>
      </c>
      <c r="J1352">
        <v>44.052256999999997</v>
      </c>
      <c r="K1352">
        <v>8.7651886269592989</v>
      </c>
      <c r="L1352">
        <v>-2.8318503098034848E-10</v>
      </c>
      <c r="M1352">
        <v>6.0125640127662187E-2</v>
      </c>
      <c r="N1352">
        <v>1.1855175506776481E-10</v>
      </c>
      <c r="O1352">
        <v>-0.17363919339417169</v>
      </c>
      <c r="P1352">
        <v>4.2829156948595677E-12</v>
      </c>
      <c r="Q1352">
        <v>-7.6993790829902563E-3</v>
      </c>
      <c r="R1352">
        <v>0.17363919339417169</v>
      </c>
      <c r="S1352">
        <v>92.097474855917042</v>
      </c>
      <c r="T1352">
        <v>6.0125640127662187E-2</v>
      </c>
      <c r="U1352">
        <v>8.7651886269592989</v>
      </c>
      <c r="V1352">
        <v>0.124953022990481</v>
      </c>
      <c r="X1352">
        <f t="shared" si="42"/>
        <v>0.1533203125</v>
      </c>
      <c r="Y1352">
        <f t="shared" si="43"/>
        <v>22.103658536585368</v>
      </c>
    </row>
    <row r="1353" spans="1:25" x14ac:dyDescent="0.45">
      <c r="A1353">
        <v>1352</v>
      </c>
      <c r="B1353">
        <v>3981</v>
      </c>
      <c r="C1353">
        <v>610</v>
      </c>
      <c r="D1353">
        <v>716</v>
      </c>
      <c r="E1353">
        <v>-397</v>
      </c>
      <c r="F1353">
        <v>802</v>
      </c>
      <c r="G1353">
        <v>168</v>
      </c>
      <c r="H1353" t="s">
        <v>8645</v>
      </c>
      <c r="J1353">
        <v>44.083531000000001</v>
      </c>
      <c r="K1353">
        <v>10.19588795182354</v>
      </c>
      <c r="L1353">
        <v>-3.2331270993779531E-10</v>
      </c>
      <c r="M1353">
        <v>-0.1223196000604467</v>
      </c>
      <c r="N1353">
        <v>1.1729680203604949E-10</v>
      </c>
      <c r="O1353">
        <v>-0.17934498583581521</v>
      </c>
      <c r="P1353">
        <v>4.2632919943026332E-12</v>
      </c>
      <c r="Q1353">
        <v>-7.7886005594002463E-3</v>
      </c>
      <c r="R1353">
        <v>0.17934498583581521</v>
      </c>
      <c r="S1353">
        <v>99.124604472069635</v>
      </c>
      <c r="T1353">
        <v>0.1223196000604467</v>
      </c>
      <c r="U1353">
        <v>10.19588795182354</v>
      </c>
      <c r="V1353">
        <v>0.1453485002860157</v>
      </c>
      <c r="X1353">
        <f t="shared" si="42"/>
        <v>0.1748046875</v>
      </c>
      <c r="Y1353">
        <f t="shared" si="43"/>
        <v>24.451219512195124</v>
      </c>
    </row>
    <row r="1354" spans="1:25" x14ac:dyDescent="0.45">
      <c r="A1354">
        <v>1353</v>
      </c>
      <c r="B1354">
        <v>3946</v>
      </c>
      <c r="C1354">
        <v>734</v>
      </c>
      <c r="D1354">
        <v>761</v>
      </c>
      <c r="E1354">
        <v>-250</v>
      </c>
      <c r="F1354">
        <v>867</v>
      </c>
      <c r="G1354">
        <v>196</v>
      </c>
      <c r="H1354" t="s">
        <v>8646</v>
      </c>
      <c r="J1354">
        <v>44.121281000000003</v>
      </c>
      <c r="K1354">
        <v>10.915682443936261</v>
      </c>
      <c r="L1354">
        <v>-3.4389979752802452E-10</v>
      </c>
      <c r="M1354">
        <v>-0.18492029860367509</v>
      </c>
      <c r="N1354">
        <v>1.1651963947951829E-10</v>
      </c>
      <c r="O1354">
        <v>-0.18170816220582231</v>
      </c>
      <c r="P1354">
        <v>4.2486230510481064E-12</v>
      </c>
      <c r="Q1354">
        <v>-7.8332055133841332E-3</v>
      </c>
      <c r="R1354">
        <v>0.18170816220582231</v>
      </c>
      <c r="S1354">
        <v>101.15057675355921</v>
      </c>
      <c r="T1354">
        <v>0.18492029860367509</v>
      </c>
      <c r="U1354">
        <v>10.91568244393625</v>
      </c>
      <c r="V1354">
        <v>0.15560960264777771</v>
      </c>
      <c r="X1354">
        <f t="shared" si="42"/>
        <v>0.185791015625</v>
      </c>
      <c r="Y1354">
        <f t="shared" si="43"/>
        <v>26.432926829268293</v>
      </c>
    </row>
    <row r="1355" spans="1:25" x14ac:dyDescent="0.45">
      <c r="A1355">
        <v>1354</v>
      </c>
      <c r="B1355">
        <v>3972</v>
      </c>
      <c r="C1355">
        <v>480</v>
      </c>
      <c r="D1355">
        <v>946</v>
      </c>
      <c r="E1355">
        <v>-107</v>
      </c>
      <c r="F1355">
        <v>872</v>
      </c>
      <c r="G1355">
        <v>125</v>
      </c>
      <c r="H1355" t="s">
        <v>8647</v>
      </c>
      <c r="J1355">
        <v>44.152562000000003</v>
      </c>
      <c r="K1355">
        <v>13.3963979931174</v>
      </c>
      <c r="L1355">
        <v>-4.2881653783410911E-10</v>
      </c>
      <c r="M1355">
        <v>-3.086590146124735E-2</v>
      </c>
      <c r="N1355">
        <v>1.138633589260036E-10</v>
      </c>
      <c r="O1355">
        <v>-0.17688918660881001</v>
      </c>
      <c r="P1355">
        <v>4.2070774950508601E-12</v>
      </c>
      <c r="Q1355">
        <v>-7.7578343255590631E-3</v>
      </c>
      <c r="R1355">
        <v>0.17688918660881001</v>
      </c>
      <c r="S1355">
        <v>97.46765474980397</v>
      </c>
      <c r="T1355">
        <v>3.086590146124735E-2</v>
      </c>
      <c r="U1355">
        <v>13.3963979931174</v>
      </c>
      <c r="V1355">
        <v>0.19097369123068439</v>
      </c>
      <c r="X1355">
        <f t="shared" si="42"/>
        <v>0.23095703125</v>
      </c>
      <c r="Y1355">
        <f t="shared" si="43"/>
        <v>26.585365853658541</v>
      </c>
    </row>
    <row r="1356" spans="1:25" x14ac:dyDescent="0.45">
      <c r="A1356">
        <v>1355</v>
      </c>
      <c r="B1356">
        <v>4005</v>
      </c>
      <c r="C1356">
        <v>626</v>
      </c>
      <c r="D1356">
        <v>1000</v>
      </c>
      <c r="E1356">
        <v>-161</v>
      </c>
      <c r="F1356">
        <v>793</v>
      </c>
      <c r="G1356">
        <v>41</v>
      </c>
      <c r="H1356" t="s">
        <v>8648</v>
      </c>
      <c r="J1356">
        <v>44.199412000000002</v>
      </c>
      <c r="K1356">
        <v>14.01941157341836</v>
      </c>
      <c r="L1356">
        <v>-4.5368864221018162E-10</v>
      </c>
      <c r="M1356">
        <v>7.6458461716223169E-2</v>
      </c>
      <c r="N1356">
        <v>1.1269810083598469E-10</v>
      </c>
      <c r="O1356">
        <v>-0.1718610401939456</v>
      </c>
      <c r="P1356">
        <v>4.1797813242921662E-12</v>
      </c>
      <c r="Q1356">
        <v>-7.6400499957908668E-3</v>
      </c>
      <c r="R1356">
        <v>0.1718610401939456</v>
      </c>
      <c r="S1356">
        <v>95.199594896156199</v>
      </c>
      <c r="T1356">
        <v>7.6458461716223169E-2</v>
      </c>
      <c r="U1356">
        <v>14.01941157341836</v>
      </c>
      <c r="V1356">
        <v>0.19985512362602281</v>
      </c>
      <c r="X1356">
        <f t="shared" si="42"/>
        <v>0.244140625</v>
      </c>
      <c r="Y1356">
        <f t="shared" si="43"/>
        <v>24.176829268292686</v>
      </c>
    </row>
    <row r="1357" spans="1:25" x14ac:dyDescent="0.45">
      <c r="A1357">
        <v>1356</v>
      </c>
      <c r="B1357">
        <v>4046</v>
      </c>
      <c r="C1357">
        <v>639</v>
      </c>
      <c r="D1357">
        <v>869</v>
      </c>
      <c r="E1357">
        <v>-103</v>
      </c>
      <c r="F1357">
        <v>759</v>
      </c>
      <c r="G1357">
        <v>-22</v>
      </c>
      <c r="H1357" t="s">
        <v>8649</v>
      </c>
      <c r="J1357">
        <v>44.221539999999997</v>
      </c>
      <c r="K1357">
        <v>12.12183310681384</v>
      </c>
      <c r="L1357">
        <v>-3.932605352474638E-10</v>
      </c>
      <c r="M1357">
        <v>0.1011338168689893</v>
      </c>
      <c r="N1357">
        <v>1.140352539868554E-10</v>
      </c>
      <c r="O1357">
        <v>-0.17131502393512529</v>
      </c>
      <c r="P1357">
        <v>4.1945755867533968E-12</v>
      </c>
      <c r="Q1357">
        <v>-7.6340088719032808E-3</v>
      </c>
      <c r="R1357">
        <v>0.17131502393512529</v>
      </c>
      <c r="S1357">
        <v>93.29301946023655</v>
      </c>
      <c r="T1357">
        <v>0.1011338168689893</v>
      </c>
      <c r="U1357">
        <v>12.12183310681384</v>
      </c>
      <c r="V1357">
        <v>0.17280400403749541</v>
      </c>
      <c r="X1357">
        <f t="shared" si="42"/>
        <v>0.212158203125</v>
      </c>
      <c r="Y1357">
        <f t="shared" si="43"/>
        <v>23.140243902439025</v>
      </c>
    </row>
    <row r="1358" spans="1:25" x14ac:dyDescent="0.45">
      <c r="A1358">
        <v>1357</v>
      </c>
      <c r="B1358">
        <v>3968</v>
      </c>
      <c r="C1358">
        <v>613</v>
      </c>
      <c r="D1358">
        <v>756</v>
      </c>
      <c r="E1358">
        <v>36</v>
      </c>
      <c r="F1358">
        <v>810</v>
      </c>
      <c r="G1358">
        <v>-42</v>
      </c>
      <c r="H1358" t="s">
        <v>8650</v>
      </c>
      <c r="J1358">
        <v>44.268465999999997</v>
      </c>
      <c r="K1358">
        <v>10.78695192644671</v>
      </c>
      <c r="L1358">
        <v>-3.4159075568140912E-10</v>
      </c>
      <c r="M1358">
        <v>-0.1354768904451564</v>
      </c>
      <c r="N1358">
        <v>1.1645991006277199E-10</v>
      </c>
      <c r="O1358">
        <v>-0.1824182179865487</v>
      </c>
      <c r="P1358">
        <v>4.2514652922626276E-12</v>
      </c>
      <c r="Q1358">
        <v>-7.8945231139318228E-3</v>
      </c>
      <c r="R1358">
        <v>0.1824182179865487</v>
      </c>
      <c r="S1358">
        <v>99.609738143753248</v>
      </c>
      <c r="T1358">
        <v>0.1354768904451564</v>
      </c>
      <c r="U1358">
        <v>10.78695192644671</v>
      </c>
      <c r="V1358">
        <v>0.15377447188265381</v>
      </c>
      <c r="X1358">
        <f t="shared" si="42"/>
        <v>0.1845703125</v>
      </c>
      <c r="Y1358">
        <f t="shared" si="43"/>
        <v>24.695121951219516</v>
      </c>
    </row>
    <row r="1359" spans="1:25" x14ac:dyDescent="0.45">
      <c r="A1359">
        <v>1358</v>
      </c>
      <c r="B1359">
        <v>3960</v>
      </c>
      <c r="C1359">
        <v>783</v>
      </c>
      <c r="D1359">
        <v>713</v>
      </c>
      <c r="E1359">
        <v>54</v>
      </c>
      <c r="F1359">
        <v>916</v>
      </c>
      <c r="G1359">
        <v>-54</v>
      </c>
      <c r="H1359" t="s">
        <v>8651</v>
      </c>
      <c r="J1359">
        <v>44.299689000000001</v>
      </c>
      <c r="K1359">
        <v>10.20677661085722</v>
      </c>
      <c r="L1359">
        <v>-3.2196134647222152E-10</v>
      </c>
      <c r="M1359">
        <v>-0.1730406874066901</v>
      </c>
      <c r="N1359">
        <v>1.170727991065106E-10</v>
      </c>
      <c r="O1359">
        <v>-0.18359107241907879</v>
      </c>
      <c r="P1359">
        <v>4.2610334095689534E-12</v>
      </c>
      <c r="Q1359">
        <v>-7.9128331309052686E-3</v>
      </c>
      <c r="R1359">
        <v>0.18359107241907879</v>
      </c>
      <c r="S1359">
        <v>100.79906769463069</v>
      </c>
      <c r="T1359">
        <v>0.1730406874066901</v>
      </c>
      <c r="U1359">
        <v>10.20677661085722</v>
      </c>
      <c r="V1359">
        <v>0.14550372465373621</v>
      </c>
      <c r="X1359">
        <f t="shared" si="42"/>
        <v>0.174072265625</v>
      </c>
      <c r="Y1359">
        <f t="shared" si="43"/>
        <v>27.926829268292686</v>
      </c>
    </row>
    <row r="1360" spans="1:25" x14ac:dyDescent="0.45">
      <c r="A1360">
        <v>1359</v>
      </c>
      <c r="B1360">
        <v>3935</v>
      </c>
      <c r="C1360">
        <v>547</v>
      </c>
      <c r="D1360">
        <v>948</v>
      </c>
      <c r="E1360">
        <v>241</v>
      </c>
      <c r="F1360">
        <v>1007</v>
      </c>
      <c r="G1360">
        <v>26</v>
      </c>
      <c r="H1360" t="s">
        <v>8652</v>
      </c>
      <c r="J1360">
        <v>44.337452999999996</v>
      </c>
      <c r="K1360">
        <v>13.5452861394979</v>
      </c>
      <c r="L1360">
        <v>-4.298108535749634E-10</v>
      </c>
      <c r="M1360">
        <v>-0.11584120145793091</v>
      </c>
      <c r="N1360">
        <v>1.129999703202831E-10</v>
      </c>
      <c r="O1360">
        <v>-0.18143099103171009</v>
      </c>
      <c r="P1360">
        <v>4.1841302564274147E-12</v>
      </c>
      <c r="Q1360">
        <v>-7.8720464741489776E-3</v>
      </c>
      <c r="R1360">
        <v>0.18143099103171009</v>
      </c>
      <c r="S1360">
        <v>99.638646517288777</v>
      </c>
      <c r="T1360">
        <v>0.11584120145793091</v>
      </c>
      <c r="U1360">
        <v>13.5452861394979</v>
      </c>
      <c r="V1360">
        <v>0.1930961810902263</v>
      </c>
      <c r="X1360">
        <f t="shared" si="42"/>
        <v>0.2314453125</v>
      </c>
      <c r="Y1360">
        <f t="shared" si="43"/>
        <v>30.701219512195124</v>
      </c>
    </row>
    <row r="1361" spans="1:25" x14ac:dyDescent="0.45">
      <c r="A1361">
        <v>1360</v>
      </c>
      <c r="B1361">
        <v>3982</v>
      </c>
      <c r="C1361">
        <v>625</v>
      </c>
      <c r="D1361">
        <v>974</v>
      </c>
      <c r="E1361">
        <v>-350</v>
      </c>
      <c r="F1361">
        <v>1102</v>
      </c>
      <c r="G1361">
        <v>-6</v>
      </c>
      <c r="H1361" t="s">
        <v>8653</v>
      </c>
      <c r="J1361">
        <v>44.368730999999997</v>
      </c>
      <c r="K1361">
        <v>13.74471616509245</v>
      </c>
      <c r="L1361">
        <v>-4.4172221436156178E-10</v>
      </c>
      <c r="M1361">
        <v>8.111314899531763E-3</v>
      </c>
      <c r="N1361">
        <v>1.126274067775999E-10</v>
      </c>
      <c r="O1361">
        <v>-0.17755400422508141</v>
      </c>
      <c r="P1361">
        <v>4.1783037351833917E-12</v>
      </c>
      <c r="Q1361">
        <v>-7.8114142774801101E-3</v>
      </c>
      <c r="R1361">
        <v>0.17755400422508141</v>
      </c>
      <c r="S1361">
        <v>96.675703755052837</v>
      </c>
      <c r="T1361">
        <v>8.1113148995317751E-3</v>
      </c>
      <c r="U1361">
        <v>13.74471616509245</v>
      </c>
      <c r="V1361">
        <v>0.19593917576309189</v>
      </c>
      <c r="X1361">
        <f t="shared" si="42"/>
        <v>0.23779296875</v>
      </c>
      <c r="Y1361">
        <f t="shared" si="43"/>
        <v>33.59756097560976</v>
      </c>
    </row>
    <row r="1362" spans="1:25" x14ac:dyDescent="0.45">
      <c r="A1362">
        <v>1361</v>
      </c>
      <c r="B1362">
        <v>3954</v>
      </c>
      <c r="C1362">
        <v>802</v>
      </c>
      <c r="D1362">
        <v>1051</v>
      </c>
      <c r="E1362">
        <v>-148</v>
      </c>
      <c r="F1362">
        <v>1197</v>
      </c>
      <c r="G1362">
        <v>69</v>
      </c>
      <c r="H1362" t="s">
        <v>8654</v>
      </c>
      <c r="J1362">
        <v>44.399937999999999</v>
      </c>
      <c r="K1362">
        <v>14.885410251323689</v>
      </c>
      <c r="L1362">
        <v>-4.7743586861770382E-10</v>
      </c>
      <c r="M1362">
        <v>-1.125058211278507E-2</v>
      </c>
      <c r="N1362">
        <v>1.115128907692284E-10</v>
      </c>
      <c r="O1362">
        <v>-0.1781582309451448</v>
      </c>
      <c r="P1362">
        <v>4.1609133846467659E-12</v>
      </c>
      <c r="Q1362">
        <v>-7.8208423291066202E-3</v>
      </c>
      <c r="R1362">
        <v>0.1781582309451448</v>
      </c>
      <c r="S1362">
        <v>97.694604767619595</v>
      </c>
      <c r="T1362">
        <v>1.125058211278508E-2</v>
      </c>
      <c r="U1362">
        <v>14.885410251323689</v>
      </c>
      <c r="V1362">
        <v>0.21220045437877</v>
      </c>
      <c r="X1362">
        <f t="shared" si="42"/>
        <v>0.256591796875</v>
      </c>
      <c r="Y1362">
        <f t="shared" si="43"/>
        <v>36.493902439024396</v>
      </c>
    </row>
    <row r="1363" spans="1:25" x14ac:dyDescent="0.45">
      <c r="A1363">
        <v>1362</v>
      </c>
      <c r="B1363">
        <v>3923</v>
      </c>
      <c r="C1363">
        <v>733</v>
      </c>
      <c r="D1363">
        <v>1280</v>
      </c>
      <c r="E1363">
        <v>-368</v>
      </c>
      <c r="F1363">
        <v>1343</v>
      </c>
      <c r="G1363">
        <v>82</v>
      </c>
      <c r="H1363" t="s">
        <v>8655</v>
      </c>
      <c r="J1363">
        <v>44.437752000000003</v>
      </c>
      <c r="K1363">
        <v>18.070515876035088</v>
      </c>
      <c r="L1363">
        <v>-5.8458793361637618E-10</v>
      </c>
      <c r="M1363">
        <v>7.3068358506430897E-2</v>
      </c>
      <c r="N1363">
        <v>1.074610425833681E-10</v>
      </c>
      <c r="O1363">
        <v>-0.1749697945245694</v>
      </c>
      <c r="P1363">
        <v>4.0843050909966972E-12</v>
      </c>
      <c r="Q1363">
        <v>-7.7605585617027944E-3</v>
      </c>
      <c r="R1363">
        <v>0.1749697945245694</v>
      </c>
      <c r="S1363">
        <v>97.697239833245561</v>
      </c>
      <c r="T1363">
        <v>7.3068358506430897E-2</v>
      </c>
      <c r="U1363">
        <v>18.070515876035088</v>
      </c>
      <c r="V1363">
        <v>0.25760604612240579</v>
      </c>
      <c r="X1363">
        <f t="shared" si="42"/>
        <v>0.3125</v>
      </c>
      <c r="Y1363">
        <f t="shared" si="43"/>
        <v>40.945121951219512</v>
      </c>
    </row>
    <row r="1364" spans="1:25" x14ac:dyDescent="0.45">
      <c r="A1364">
        <v>1363</v>
      </c>
      <c r="B1364">
        <v>3940</v>
      </c>
      <c r="C1364">
        <v>549</v>
      </c>
      <c r="D1364">
        <v>1392</v>
      </c>
      <c r="E1364">
        <v>-409</v>
      </c>
      <c r="F1364">
        <v>1326</v>
      </c>
      <c r="G1364">
        <v>118</v>
      </c>
      <c r="H1364" t="s">
        <v>8656</v>
      </c>
      <c r="J1364">
        <v>44.468958999999998</v>
      </c>
      <c r="K1364">
        <v>19.458288676965299</v>
      </c>
      <c r="L1364">
        <v>-6.3743499367774348E-10</v>
      </c>
      <c r="M1364">
        <v>0.19778900308745051</v>
      </c>
      <c r="N1364">
        <v>1.0581184438003329E-10</v>
      </c>
      <c r="O1364">
        <v>-0.17107763736913009</v>
      </c>
      <c r="P1364">
        <v>4.0585718268309663E-12</v>
      </c>
      <c r="Q1364">
        <v>-7.699827287527908E-3</v>
      </c>
      <c r="R1364">
        <v>0.17107763736913009</v>
      </c>
      <c r="S1364">
        <v>96.394397783324408</v>
      </c>
      <c r="T1364">
        <v>0.19778900308745051</v>
      </c>
      <c r="U1364">
        <v>19.458288676965299</v>
      </c>
      <c r="V1364">
        <v>0.27738958006334652</v>
      </c>
      <c r="X1364">
        <f t="shared" si="42"/>
        <v>0.33984375</v>
      </c>
      <c r="Y1364">
        <f t="shared" si="43"/>
        <v>40.426829268292686</v>
      </c>
    </row>
    <row r="1365" spans="1:25" x14ac:dyDescent="0.45">
      <c r="A1365">
        <v>1364</v>
      </c>
      <c r="B1365">
        <v>4005</v>
      </c>
      <c r="C1365">
        <v>659</v>
      </c>
      <c r="D1365">
        <v>1476</v>
      </c>
      <c r="E1365">
        <v>-667</v>
      </c>
      <c r="F1365">
        <v>1384</v>
      </c>
      <c r="G1365">
        <v>133</v>
      </c>
      <c r="H1365" t="s">
        <v>8657</v>
      </c>
      <c r="J1365">
        <v>44.500203999999997</v>
      </c>
      <c r="K1365">
        <v>20.23082588079621</v>
      </c>
      <c r="L1365">
        <v>-6.7696337424649755E-10</v>
      </c>
      <c r="M1365">
        <v>0.41230178054662048</v>
      </c>
      <c r="N1365">
        <v>1.045767801291626E-10</v>
      </c>
      <c r="O1365">
        <v>-0.16437518563741871</v>
      </c>
      <c r="P1365">
        <v>4.0392770355717407E-12</v>
      </c>
      <c r="Q1365">
        <v>-7.5951182353492519E-3</v>
      </c>
      <c r="R1365">
        <v>0.16437518563741871</v>
      </c>
      <c r="S1365">
        <v>93.527997811866513</v>
      </c>
      <c r="T1365">
        <v>0.41230178054662048</v>
      </c>
      <c r="U1365">
        <v>20.23082588079621</v>
      </c>
      <c r="V1365">
        <v>0.2884025614262784</v>
      </c>
      <c r="X1365">
        <f t="shared" si="42"/>
        <v>0.3603515625</v>
      </c>
      <c r="Y1365">
        <f t="shared" si="43"/>
        <v>42.195121951219512</v>
      </c>
    </row>
    <row r="1366" spans="1:25" x14ac:dyDescent="0.45">
      <c r="A1366">
        <v>1365</v>
      </c>
      <c r="B1366">
        <v>4019</v>
      </c>
      <c r="C1366">
        <v>584</v>
      </c>
      <c r="D1366">
        <v>1635</v>
      </c>
      <c r="E1366">
        <v>-448</v>
      </c>
      <c r="F1366">
        <v>1446</v>
      </c>
      <c r="G1366">
        <v>247</v>
      </c>
      <c r="H1366" t="s">
        <v>8658</v>
      </c>
      <c r="J1366">
        <v>44.537959000000001</v>
      </c>
      <c r="K1366">
        <v>22.137357782348751</v>
      </c>
      <c r="L1366">
        <v>-7.5299677604334647E-10</v>
      </c>
      <c r="M1366">
        <v>0.58102841011579009</v>
      </c>
      <c r="N1366">
        <v>1.0170613904432231E-10</v>
      </c>
      <c r="O1366">
        <v>-0.15800491173803399</v>
      </c>
      <c r="P1366">
        <v>3.9850865084926613E-12</v>
      </c>
      <c r="Q1366">
        <v>-7.4748633898136033E-3</v>
      </c>
      <c r="R1366">
        <v>0.15800491173803399</v>
      </c>
      <c r="S1366">
        <v>92.696341118911477</v>
      </c>
      <c r="T1366">
        <v>0.58102841011579009</v>
      </c>
      <c r="U1366">
        <v>22.137357782348751</v>
      </c>
      <c r="V1366">
        <v>0.31558131760205088</v>
      </c>
      <c r="X1366">
        <f t="shared" si="42"/>
        <v>0.399169921875</v>
      </c>
      <c r="Y1366">
        <f t="shared" si="43"/>
        <v>44.085365853658537</v>
      </c>
    </row>
    <row r="1367" spans="1:25" x14ac:dyDescent="0.45">
      <c r="A1367">
        <v>1366</v>
      </c>
      <c r="B1367">
        <v>4328</v>
      </c>
      <c r="C1367">
        <v>1085</v>
      </c>
      <c r="D1367">
        <v>1724</v>
      </c>
      <c r="E1367">
        <v>-784</v>
      </c>
      <c r="F1367">
        <v>1586</v>
      </c>
      <c r="G1367">
        <v>342</v>
      </c>
      <c r="H1367" t="s">
        <v>8659</v>
      </c>
      <c r="J1367">
        <v>44.584823</v>
      </c>
      <c r="K1367">
        <v>21.719193026512109</v>
      </c>
      <c r="L1367">
        <v>-7.932388079723296E-10</v>
      </c>
      <c r="M1367">
        <v>1.3463741496899111</v>
      </c>
      <c r="N1367">
        <v>9.9820236460002446E-11</v>
      </c>
      <c r="O1367">
        <v>-0.1221377489986329</v>
      </c>
      <c r="P1367">
        <v>3.9408960391368794E-12</v>
      </c>
      <c r="Q1367">
        <v>-6.6344240325039681E-3</v>
      </c>
      <c r="R1367">
        <v>0.1221377489986329</v>
      </c>
      <c r="S1367">
        <v>82.335706744066471</v>
      </c>
      <c r="T1367">
        <v>1.3463741496899111</v>
      </c>
      <c r="U1367">
        <v>21.719193026512109</v>
      </c>
      <c r="V1367">
        <v>0.30962012810874612</v>
      </c>
      <c r="X1367">
        <f t="shared" si="42"/>
        <v>0.4208984375</v>
      </c>
      <c r="Y1367">
        <f t="shared" si="43"/>
        <v>48.353658536585371</v>
      </c>
    </row>
    <row r="1368" spans="1:25" x14ac:dyDescent="0.45">
      <c r="A1368">
        <v>1367</v>
      </c>
      <c r="B1368">
        <v>4062</v>
      </c>
      <c r="C1368">
        <v>472</v>
      </c>
      <c r="D1368">
        <v>1672</v>
      </c>
      <c r="E1368">
        <v>-963</v>
      </c>
      <c r="F1368">
        <v>1681</v>
      </c>
      <c r="G1368">
        <v>323</v>
      </c>
      <c r="H1368" t="s">
        <v>8660</v>
      </c>
      <c r="J1368">
        <v>44.616066000000004</v>
      </c>
      <c r="K1368">
        <v>22.373040306510219</v>
      </c>
      <c r="L1368">
        <v>-7.7045170243650318E-10</v>
      </c>
      <c r="M1368">
        <v>0.70977300093894868</v>
      </c>
      <c r="N1368">
        <v>1.0053217399825821E-10</v>
      </c>
      <c r="O1368">
        <v>-0.1420270786890569</v>
      </c>
      <c r="P1368">
        <v>3.9520175713907401E-12</v>
      </c>
      <c r="Q1368">
        <v>-6.9451251962628904E-3</v>
      </c>
      <c r="R1368">
        <v>0.1420270786890569</v>
      </c>
      <c r="S1368">
        <v>91.164945027210962</v>
      </c>
      <c r="T1368">
        <v>0.70977300093894868</v>
      </c>
      <c r="U1368">
        <v>22.373040306510219</v>
      </c>
      <c r="V1368">
        <v>0.31894111339348707</v>
      </c>
      <c r="X1368">
        <f t="shared" si="42"/>
        <v>0.408203125</v>
      </c>
      <c r="Y1368">
        <f t="shared" si="43"/>
        <v>51.250000000000007</v>
      </c>
    </row>
    <row r="1369" spans="1:25" x14ac:dyDescent="0.45">
      <c r="A1369">
        <v>1368</v>
      </c>
      <c r="B1369">
        <v>4183</v>
      </c>
      <c r="C1369">
        <v>620</v>
      </c>
      <c r="D1369">
        <v>1845</v>
      </c>
      <c r="E1369">
        <v>-834</v>
      </c>
      <c r="F1369">
        <v>1699</v>
      </c>
      <c r="G1369">
        <v>469</v>
      </c>
      <c r="H1369" t="s">
        <v>8661</v>
      </c>
      <c r="J1369">
        <v>44.653821999999998</v>
      </c>
      <c r="K1369">
        <v>23.800884948080888</v>
      </c>
      <c r="L1369">
        <v>-8.5305096320098528E-10</v>
      </c>
      <c r="M1369">
        <v>1.1384302140445861</v>
      </c>
      <c r="N1369">
        <v>9.7413556308834267E-11</v>
      </c>
      <c r="O1369">
        <v>-0.12584269695103981</v>
      </c>
      <c r="P1369">
        <v>3.8931443066497928E-12</v>
      </c>
      <c r="Q1369">
        <v>-6.6395964378125876E-3</v>
      </c>
      <c r="R1369">
        <v>0.12584269695103981</v>
      </c>
      <c r="S1369">
        <v>87.300247632839898</v>
      </c>
      <c r="T1369">
        <v>1.1384302140445861</v>
      </c>
      <c r="U1369">
        <v>23.800884948080888</v>
      </c>
      <c r="V1369">
        <v>0.33929589546586197</v>
      </c>
      <c r="X1369">
        <f t="shared" si="42"/>
        <v>0.450439453125</v>
      </c>
      <c r="Y1369">
        <f t="shared" si="43"/>
        <v>51.798780487804883</v>
      </c>
    </row>
    <row r="1370" spans="1:25" x14ac:dyDescent="0.45">
      <c r="A1370">
        <v>1369</v>
      </c>
      <c r="B1370">
        <v>3937</v>
      </c>
      <c r="C1370">
        <v>352</v>
      </c>
      <c r="D1370">
        <v>2080</v>
      </c>
      <c r="E1370">
        <v>-985</v>
      </c>
      <c r="F1370">
        <v>1728</v>
      </c>
      <c r="G1370">
        <v>465</v>
      </c>
      <c r="H1370" t="s">
        <v>8662</v>
      </c>
      <c r="J1370">
        <v>44.685063999999997</v>
      </c>
      <c r="K1370">
        <v>27.848436947142059</v>
      </c>
      <c r="L1370">
        <v>-9.7211128036178707E-10</v>
      </c>
      <c r="M1370">
        <v>0.85338740329176233</v>
      </c>
      <c r="N1370">
        <v>9.3693873880096631E-11</v>
      </c>
      <c r="O1370">
        <v>-0.13474800444457921</v>
      </c>
      <c r="P1370">
        <v>3.8350391474304843E-12</v>
      </c>
      <c r="Q1370">
        <v>-6.7787062461691621E-3</v>
      </c>
      <c r="R1370">
        <v>0.13474800444457921</v>
      </c>
      <c r="S1370">
        <v>94.371320355728386</v>
      </c>
      <c r="T1370">
        <v>0.85338740329176233</v>
      </c>
      <c r="U1370">
        <v>27.848436947142059</v>
      </c>
      <c r="V1370">
        <v>0.39699617774367829</v>
      </c>
      <c r="X1370">
        <f t="shared" si="42"/>
        <v>0.5078125</v>
      </c>
      <c r="Y1370">
        <f t="shared" si="43"/>
        <v>52.682926829268297</v>
      </c>
    </row>
    <row r="1371" spans="1:25" x14ac:dyDescent="0.45">
      <c r="A1371">
        <v>1370</v>
      </c>
      <c r="B1371">
        <v>3942</v>
      </c>
      <c r="C1371">
        <v>428</v>
      </c>
      <c r="D1371">
        <v>1719</v>
      </c>
      <c r="E1371">
        <v>-679</v>
      </c>
      <c r="F1371">
        <v>1808</v>
      </c>
      <c r="G1371">
        <v>640</v>
      </c>
      <c r="H1371" t="s">
        <v>8663</v>
      </c>
      <c r="J1371">
        <v>44.724843</v>
      </c>
      <c r="K1371">
        <v>23.560718954866761</v>
      </c>
      <c r="L1371">
        <v>-7.9433037925014105E-10</v>
      </c>
      <c r="M1371">
        <v>0.48928911137691422</v>
      </c>
      <c r="N1371">
        <v>1.0076582034541729E-10</v>
      </c>
      <c r="O1371">
        <v>-0.14923147039866089</v>
      </c>
      <c r="P1371">
        <v>3.9756966266524898E-12</v>
      </c>
      <c r="Q1371">
        <v>-7.0667751422628924E-3</v>
      </c>
      <c r="R1371">
        <v>0.14923147039866089</v>
      </c>
      <c r="S1371">
        <v>95.119288933636753</v>
      </c>
      <c r="T1371">
        <v>0.48928911137691422</v>
      </c>
      <c r="U1371">
        <v>23.560718954866761</v>
      </c>
      <c r="V1371">
        <v>0.3358721851329986</v>
      </c>
      <c r="X1371">
        <f t="shared" si="42"/>
        <v>0.419677734375</v>
      </c>
      <c r="Y1371">
        <f t="shared" si="43"/>
        <v>55.121951219512198</v>
      </c>
    </row>
    <row r="1372" spans="1:25" x14ac:dyDescent="0.45">
      <c r="A1372">
        <v>1371</v>
      </c>
      <c r="B1372">
        <v>3972</v>
      </c>
      <c r="C1372">
        <v>203</v>
      </c>
      <c r="D1372">
        <v>1808</v>
      </c>
      <c r="E1372">
        <v>-564</v>
      </c>
      <c r="F1372">
        <v>2109</v>
      </c>
      <c r="G1372">
        <v>760</v>
      </c>
      <c r="H1372" t="s">
        <v>8664</v>
      </c>
      <c r="J1372">
        <v>44.755023000000001</v>
      </c>
      <c r="K1372">
        <v>24.474378089183169</v>
      </c>
      <c r="L1372">
        <v>-8.3734175149174916E-10</v>
      </c>
      <c r="M1372">
        <v>0.64152672672089039</v>
      </c>
      <c r="N1372">
        <v>9.9467737131165512E-11</v>
      </c>
      <c r="O1372">
        <v>-0.1446369391675795</v>
      </c>
      <c r="P1372">
        <v>3.956108550949429E-12</v>
      </c>
      <c r="Q1372">
        <v>-6.9974436659858714E-3</v>
      </c>
      <c r="R1372">
        <v>0.1446369391675795</v>
      </c>
      <c r="S1372">
        <v>93.923433863693873</v>
      </c>
      <c r="T1372">
        <v>0.64152672672089039</v>
      </c>
      <c r="U1372">
        <v>24.474378089183169</v>
      </c>
      <c r="V1372">
        <v>0.34889694428815959</v>
      </c>
      <c r="X1372">
        <f t="shared" si="42"/>
        <v>0.44140625</v>
      </c>
      <c r="Y1372">
        <f t="shared" si="43"/>
        <v>64.298780487804891</v>
      </c>
    </row>
    <row r="1373" spans="1:25" x14ac:dyDescent="0.45">
      <c r="A1373">
        <v>1372</v>
      </c>
      <c r="B1373">
        <v>3945</v>
      </c>
      <c r="C1373">
        <v>207</v>
      </c>
      <c r="D1373">
        <v>1675</v>
      </c>
      <c r="E1373">
        <v>-722</v>
      </c>
      <c r="F1373">
        <v>2524</v>
      </c>
      <c r="G1373">
        <v>860</v>
      </c>
      <c r="H1373" t="s">
        <v>8665</v>
      </c>
      <c r="J1373">
        <v>44.793441999999999</v>
      </c>
      <c r="K1373">
        <v>23.005498854789352</v>
      </c>
      <c r="L1373">
        <v>-7.7297146461319244E-10</v>
      </c>
      <c r="M1373">
        <v>0.45426997239023947</v>
      </c>
      <c r="N1373">
        <v>1.019407791827526E-10</v>
      </c>
      <c r="O1373">
        <v>-0.15183115641220829</v>
      </c>
      <c r="P1373">
        <v>4.0036144522393886E-12</v>
      </c>
      <c r="Q1373">
        <v>-7.1356409821465589E-3</v>
      </c>
      <c r="R1373">
        <v>0.15183115641220829</v>
      </c>
      <c r="S1373">
        <v>95.151247360066904</v>
      </c>
      <c r="T1373">
        <v>0.45426997239023947</v>
      </c>
      <c r="U1373">
        <v>23.005498854789352</v>
      </c>
      <c r="V1373">
        <v>0.32795718947433511</v>
      </c>
      <c r="X1373">
        <f t="shared" si="42"/>
        <v>0.408935546875</v>
      </c>
      <c r="Y1373">
        <f t="shared" si="43"/>
        <v>76.951219512195124</v>
      </c>
    </row>
    <row r="1374" spans="1:25" x14ac:dyDescent="0.45">
      <c r="A1374">
        <v>1373</v>
      </c>
      <c r="B1374">
        <v>4102</v>
      </c>
      <c r="C1374">
        <v>-33</v>
      </c>
      <c r="D1374">
        <v>1489</v>
      </c>
      <c r="E1374">
        <v>-1173</v>
      </c>
      <c r="F1374">
        <v>3038</v>
      </c>
      <c r="G1374">
        <v>834</v>
      </c>
      <c r="H1374" t="s">
        <v>8666</v>
      </c>
      <c r="J1374">
        <v>44.827449000000001</v>
      </c>
      <c r="K1374">
        <v>19.950576328156451</v>
      </c>
      <c r="L1374">
        <v>-6.8253180884880749E-10</v>
      </c>
      <c r="M1374">
        <v>0.64094475704942511</v>
      </c>
      <c r="N1374">
        <v>1.050163605563323E-10</v>
      </c>
      <c r="O1374">
        <v>-0.14548290701030289</v>
      </c>
      <c r="P1374">
        <v>4.0559101001250548E-12</v>
      </c>
      <c r="Q1374">
        <v>-7.0276985234412528E-3</v>
      </c>
      <c r="R1374">
        <v>0.14548290701030289</v>
      </c>
      <c r="S1374">
        <v>89.769125056179945</v>
      </c>
      <c r="T1374">
        <v>0.64094475704942511</v>
      </c>
      <c r="U1374">
        <v>19.950576328156451</v>
      </c>
      <c r="V1374">
        <v>0.28440743590366713</v>
      </c>
      <c r="X1374">
        <f t="shared" si="42"/>
        <v>0.363525390625</v>
      </c>
      <c r="Y1374">
        <f t="shared" si="43"/>
        <v>92.621951219512198</v>
      </c>
    </row>
    <row r="1375" spans="1:25" x14ac:dyDescent="0.45">
      <c r="A1375">
        <v>1374</v>
      </c>
      <c r="B1375">
        <v>4551</v>
      </c>
      <c r="C1375">
        <v>-372</v>
      </c>
      <c r="D1375">
        <v>1542</v>
      </c>
      <c r="E1375">
        <v>-1971</v>
      </c>
      <c r="F1375">
        <v>3617</v>
      </c>
      <c r="G1375">
        <v>723</v>
      </c>
      <c r="H1375" t="s">
        <v>8667</v>
      </c>
      <c r="J1375">
        <v>44.862914000000004</v>
      </c>
      <c r="K1375">
        <v>18.717748995395521</v>
      </c>
      <c r="L1375">
        <v>-7.0510397520706647E-10</v>
      </c>
      <c r="M1375">
        <v>1.6966715022972161</v>
      </c>
      <c r="N1375">
        <v>1.0421583867643661E-10</v>
      </c>
      <c r="O1375">
        <v>-0.1080415579900879</v>
      </c>
      <c r="P1375">
        <v>4.0417148458898027E-12</v>
      </c>
      <c r="Q1375">
        <v>-6.3637698019402486E-3</v>
      </c>
      <c r="R1375">
        <v>0.1080415579900879</v>
      </c>
      <c r="S1375">
        <v>73.560180831091486</v>
      </c>
      <c r="T1375">
        <v>1.6966715022972161</v>
      </c>
      <c r="U1375">
        <v>18.717748995395521</v>
      </c>
      <c r="V1375">
        <v>0.26683274257876038</v>
      </c>
      <c r="X1375">
        <f t="shared" si="42"/>
        <v>0.37646484375</v>
      </c>
      <c r="Y1375">
        <f t="shared" si="43"/>
        <v>110.27439024390245</v>
      </c>
    </row>
    <row r="1376" spans="1:25" x14ac:dyDescent="0.45">
      <c r="A1376">
        <v>1375</v>
      </c>
      <c r="B1376">
        <v>4672</v>
      </c>
      <c r="C1376">
        <v>75</v>
      </c>
      <c r="D1376">
        <v>1212</v>
      </c>
      <c r="E1376">
        <v>-2857</v>
      </c>
      <c r="F1376">
        <v>3879</v>
      </c>
      <c r="G1376">
        <v>684</v>
      </c>
      <c r="H1376" t="s">
        <v>8668</v>
      </c>
      <c r="J1376">
        <v>44.894908999999998</v>
      </c>
      <c r="K1376">
        <v>14.54296680135154</v>
      </c>
      <c r="L1376">
        <v>-5.5029003576123614E-10</v>
      </c>
      <c r="M1376">
        <v>1.74813169916554</v>
      </c>
      <c r="N1376">
        <v>1.0916911066900511E-10</v>
      </c>
      <c r="O1376">
        <v>-0.10639508899128609</v>
      </c>
      <c r="P1376">
        <v>4.1209548145909059E-12</v>
      </c>
      <c r="Q1376">
        <v>-6.3374304141319221E-3</v>
      </c>
      <c r="R1376">
        <v>0.10639508899128609</v>
      </c>
      <c r="S1376">
        <v>64.580711673221302</v>
      </c>
      <c r="T1376">
        <v>1.74813169916554</v>
      </c>
      <c r="U1376">
        <v>14.54296680135154</v>
      </c>
      <c r="V1376">
        <v>0.20731871753334699</v>
      </c>
      <c r="X1376">
        <f t="shared" si="42"/>
        <v>0.2958984375</v>
      </c>
      <c r="Y1376">
        <f t="shared" si="43"/>
        <v>118.26219512195124</v>
      </c>
    </row>
    <row r="1377" spans="1:25" x14ac:dyDescent="0.45">
      <c r="A1377">
        <v>1376</v>
      </c>
      <c r="B1377">
        <v>4193</v>
      </c>
      <c r="C1377">
        <v>1622</v>
      </c>
      <c r="D1377">
        <v>1983</v>
      </c>
      <c r="E1377">
        <v>-731</v>
      </c>
      <c r="F1377">
        <v>3451</v>
      </c>
      <c r="G1377">
        <v>1128</v>
      </c>
      <c r="H1377" t="s">
        <v>8669</v>
      </c>
      <c r="J1377">
        <v>44.930909999999997</v>
      </c>
      <c r="K1377">
        <v>25.31092207200405</v>
      </c>
      <c r="L1377">
        <v>-9.2035890020270017E-10</v>
      </c>
      <c r="M1377">
        <v>1.2974206077535579</v>
      </c>
      <c r="N1377">
        <v>9.5846261480248427E-11</v>
      </c>
      <c r="O1377">
        <v>-0.1226211389932083</v>
      </c>
      <c r="P1377">
        <v>3.8811368677686982E-12</v>
      </c>
      <c r="Q1377">
        <v>-6.6295074271915154E-3</v>
      </c>
      <c r="R1377">
        <v>0.1226211389932083</v>
      </c>
      <c r="S1377">
        <v>87.199564193342098</v>
      </c>
      <c r="T1377">
        <v>1.2974206077535579</v>
      </c>
      <c r="U1377">
        <v>25.31092207200405</v>
      </c>
      <c r="V1377">
        <v>0.36082238068966088</v>
      </c>
      <c r="X1377">
        <f t="shared" si="42"/>
        <v>0.484130859375</v>
      </c>
      <c r="Y1377">
        <f t="shared" si="43"/>
        <v>105.21341463414635</v>
      </c>
    </row>
    <row r="1378" spans="1:25" x14ac:dyDescent="0.45">
      <c r="A1378">
        <v>1377</v>
      </c>
      <c r="B1378">
        <v>2926</v>
      </c>
      <c r="C1378">
        <v>1410</v>
      </c>
      <c r="D1378">
        <v>2920</v>
      </c>
      <c r="E1378">
        <v>1992</v>
      </c>
      <c r="F1378">
        <v>2700</v>
      </c>
      <c r="G1378">
        <v>894</v>
      </c>
      <c r="H1378" t="s">
        <v>8670</v>
      </c>
      <c r="J1378">
        <v>44.966909000000001</v>
      </c>
      <c r="K1378">
        <v>44.941194918397763</v>
      </c>
      <c r="L1378">
        <v>-1.456405662736415E-9</v>
      </c>
      <c r="M1378">
        <v>9.0316043988000416E-2</v>
      </c>
      <c r="N1378">
        <v>7.654911407579513E-11</v>
      </c>
      <c r="O1378">
        <v>-0.16607569618420931</v>
      </c>
      <c r="P1378">
        <v>3.533797863062203E-12</v>
      </c>
      <c r="Q1378">
        <v>-7.4116677293510217E-3</v>
      </c>
      <c r="R1378">
        <v>0.16607569618420931</v>
      </c>
      <c r="S1378">
        <v>111.8352322776294</v>
      </c>
      <c r="T1378">
        <v>9.0316043988000416E-2</v>
      </c>
      <c r="U1378">
        <v>44.941194918397763</v>
      </c>
      <c r="V1378">
        <v>0.64066369827871106</v>
      </c>
      <c r="X1378">
        <f t="shared" si="42"/>
        <v>0.712890625</v>
      </c>
      <c r="Y1378">
        <f t="shared" si="43"/>
        <v>82.317073170731717</v>
      </c>
    </row>
    <row r="1379" spans="1:25" x14ac:dyDescent="0.45">
      <c r="A1379">
        <v>1378</v>
      </c>
      <c r="B1379">
        <v>2942</v>
      </c>
      <c r="C1379">
        <v>-357</v>
      </c>
      <c r="D1379">
        <v>4395</v>
      </c>
      <c r="E1379">
        <v>2228</v>
      </c>
      <c r="F1379">
        <v>2081</v>
      </c>
      <c r="G1379">
        <v>669</v>
      </c>
      <c r="H1379" t="s">
        <v>8671</v>
      </c>
      <c r="J1379">
        <v>45.002907999999998</v>
      </c>
      <c r="K1379">
        <v>56.201765007934647</v>
      </c>
      <c r="L1379">
        <v>-2.3302391127799642E-9</v>
      </c>
      <c r="M1379">
        <v>2.8538634688880129</v>
      </c>
      <c r="N1379">
        <v>4.5091983707680237E-11</v>
      </c>
      <c r="O1379">
        <v>-6.6590752435242664E-2</v>
      </c>
      <c r="P1379">
        <v>2.9675852450013701E-12</v>
      </c>
      <c r="Q1379">
        <v>-5.6209884843416557E-3</v>
      </c>
      <c r="R1379">
        <v>6.6590752435242664E-2</v>
      </c>
      <c r="S1379">
        <v>104.7121151617665</v>
      </c>
      <c r="T1379">
        <v>2.8538634688880129</v>
      </c>
      <c r="U1379">
        <v>56.201765007934647</v>
      </c>
      <c r="V1379">
        <v>0.80118988124711321</v>
      </c>
      <c r="X1379">
        <f t="shared" si="42"/>
        <v>1.072998046875</v>
      </c>
      <c r="Y1379">
        <f t="shared" si="43"/>
        <v>63.445121951219519</v>
      </c>
    </row>
    <row r="1380" spans="1:25" x14ac:dyDescent="0.45">
      <c r="A1380">
        <v>1379</v>
      </c>
      <c r="B1380">
        <v>2864</v>
      </c>
      <c r="C1380">
        <v>-1908</v>
      </c>
      <c r="D1380">
        <v>2788</v>
      </c>
      <c r="E1380">
        <v>-3108</v>
      </c>
      <c r="F1380">
        <v>-174</v>
      </c>
      <c r="G1380">
        <v>-327</v>
      </c>
      <c r="H1380" t="s">
        <v>8672</v>
      </c>
      <c r="J1380">
        <v>45.034908000000001</v>
      </c>
      <c r="K1380">
        <v>44.229614865568728</v>
      </c>
      <c r="L1380">
        <v>-1.3859038361374589E-9</v>
      </c>
      <c r="M1380">
        <v>-0.2370355357353979</v>
      </c>
      <c r="N1380">
        <v>7.5310712560243787E-11</v>
      </c>
      <c r="O1380">
        <v>-0.16549952058320291</v>
      </c>
      <c r="P1380">
        <v>3.4510849066424411E-12</v>
      </c>
      <c r="Q1380">
        <v>-7.2035287747091968E-3</v>
      </c>
      <c r="R1380">
        <v>0.16549952058320291</v>
      </c>
      <c r="S1380">
        <v>113.8403396177559</v>
      </c>
      <c r="T1380">
        <v>0.2370355357353979</v>
      </c>
      <c r="U1380">
        <v>44.229614865568728</v>
      </c>
      <c r="V1380">
        <v>0.63051969767760163</v>
      </c>
      <c r="X1380">
        <f t="shared" si="42"/>
        <v>0.6806640625</v>
      </c>
      <c r="Y1380">
        <f t="shared" si="43"/>
        <v>-5.3048780487804885</v>
      </c>
    </row>
    <row r="1381" spans="1:25" x14ac:dyDescent="0.45">
      <c r="A1381">
        <v>1380</v>
      </c>
      <c r="B1381">
        <v>2775</v>
      </c>
      <c r="C1381">
        <v>-204</v>
      </c>
      <c r="D1381">
        <v>2551</v>
      </c>
      <c r="E1381">
        <v>-4702</v>
      </c>
      <c r="F1381">
        <v>-2153</v>
      </c>
      <c r="G1381">
        <v>-668</v>
      </c>
      <c r="H1381" t="s">
        <v>8673</v>
      </c>
      <c r="J1381">
        <v>45.070906999999998</v>
      </c>
      <c r="K1381">
        <v>42.591683204662289</v>
      </c>
      <c r="L1381">
        <v>-1.2586003350634201E-9</v>
      </c>
      <c r="M1381">
        <v>-0.78146373528842616</v>
      </c>
      <c r="N1381">
        <v>7.989351129540769E-11</v>
      </c>
      <c r="O1381">
        <v>-0.1850983913389106</v>
      </c>
      <c r="P1381">
        <v>3.533572992476016E-12</v>
      </c>
      <c r="Q1381">
        <v>-7.5562986488765266E-3</v>
      </c>
      <c r="R1381">
        <v>0.1850983913389106</v>
      </c>
      <c r="S1381">
        <v>117.3767540044817</v>
      </c>
      <c r="T1381">
        <v>0.78146373528842616</v>
      </c>
      <c r="U1381">
        <v>42.591683204662289</v>
      </c>
      <c r="V1381">
        <v>0.60716999909238378</v>
      </c>
      <c r="X1381">
        <f t="shared" si="42"/>
        <v>0.622802734375</v>
      </c>
      <c r="Y1381">
        <f t="shared" si="43"/>
        <v>-65.640243902439025</v>
      </c>
    </row>
    <row r="1382" spans="1:25" x14ac:dyDescent="0.45">
      <c r="A1382">
        <v>1381</v>
      </c>
      <c r="B1382">
        <v>2786</v>
      </c>
      <c r="C1382">
        <v>897</v>
      </c>
      <c r="D1382">
        <v>2358</v>
      </c>
      <c r="E1382">
        <v>-2580</v>
      </c>
      <c r="F1382">
        <v>-3663</v>
      </c>
      <c r="G1382">
        <v>-1041</v>
      </c>
      <c r="H1382" t="s">
        <v>8674</v>
      </c>
      <c r="J1382">
        <v>45.106686000000003</v>
      </c>
      <c r="K1382">
        <v>40.243732765531902</v>
      </c>
      <c r="L1382">
        <v>-1.1515313147469901E-9</v>
      </c>
      <c r="M1382">
        <v>-1.0672668307746329</v>
      </c>
      <c r="N1382">
        <v>8.37243337733098E-11</v>
      </c>
      <c r="O1382">
        <v>-0.19532414029231299</v>
      </c>
      <c r="P1382">
        <v>3.6021044911944559E-12</v>
      </c>
      <c r="Q1382">
        <v>-7.7392321847784464E-3</v>
      </c>
      <c r="R1382">
        <v>0.19532414029231299</v>
      </c>
      <c r="S1382">
        <v>119.0546041214281</v>
      </c>
      <c r="T1382">
        <v>1.0672668307746329</v>
      </c>
      <c r="U1382">
        <v>40.243732765531902</v>
      </c>
      <c r="V1382">
        <v>0.57369855681231652</v>
      </c>
      <c r="X1382">
        <f t="shared" si="42"/>
        <v>0.57568359375</v>
      </c>
      <c r="Y1382">
        <f t="shared" si="43"/>
        <v>-111.67682926829269</v>
      </c>
    </row>
    <row r="1383" spans="1:25" x14ac:dyDescent="0.45">
      <c r="A1383">
        <v>1382</v>
      </c>
      <c r="B1383">
        <v>2940</v>
      </c>
      <c r="C1383">
        <v>472</v>
      </c>
      <c r="D1383">
        <v>2505</v>
      </c>
      <c r="E1383">
        <v>252</v>
      </c>
      <c r="F1383">
        <v>-5005</v>
      </c>
      <c r="G1383">
        <v>-1687</v>
      </c>
      <c r="H1383" t="s">
        <v>8675</v>
      </c>
      <c r="J1383">
        <v>45.137889000000001</v>
      </c>
      <c r="K1383">
        <v>40.432352237154817</v>
      </c>
      <c r="L1383">
        <v>-1.224298884494601E-9</v>
      </c>
      <c r="M1383">
        <v>-0.55875410102492573</v>
      </c>
      <c r="N1383">
        <v>8.1453767294475235E-11</v>
      </c>
      <c r="O1383">
        <v>-0.17945701758593399</v>
      </c>
      <c r="P1383">
        <v>3.5666802482749209E-12</v>
      </c>
      <c r="Q1383">
        <v>-7.4916812698748898E-3</v>
      </c>
      <c r="R1383">
        <v>0.17945701758593399</v>
      </c>
      <c r="S1383">
        <v>114.7722396116967</v>
      </c>
      <c r="T1383">
        <v>0.55875410102492573</v>
      </c>
      <c r="U1383">
        <v>40.432352237154817</v>
      </c>
      <c r="V1383">
        <v>0.57638744055198421</v>
      </c>
      <c r="X1383">
        <f t="shared" si="42"/>
        <v>0.611572265625</v>
      </c>
      <c r="Y1383">
        <f t="shared" si="43"/>
        <v>-152.59146341463415</v>
      </c>
    </row>
    <row r="1384" spans="1:25" x14ac:dyDescent="0.45">
      <c r="A1384">
        <v>1383</v>
      </c>
      <c r="B1384">
        <v>3295</v>
      </c>
      <c r="C1384">
        <v>-953</v>
      </c>
      <c r="D1384">
        <v>3034</v>
      </c>
      <c r="E1384">
        <v>1687</v>
      </c>
      <c r="F1384">
        <v>-5657</v>
      </c>
      <c r="G1384">
        <v>-1800</v>
      </c>
      <c r="H1384" t="s">
        <v>8676</v>
      </c>
      <c r="J1384">
        <v>45.169131999999998</v>
      </c>
      <c r="K1384">
        <v>42.638532179445733</v>
      </c>
      <c r="L1384">
        <v>-1.4972183493000559E-9</v>
      </c>
      <c r="M1384">
        <v>0.91655506548805832</v>
      </c>
      <c r="N1384">
        <v>7.2926944455559415E-11</v>
      </c>
      <c r="O1384">
        <v>-0.1333639332965742</v>
      </c>
      <c r="P1384">
        <v>3.4334784852968129E-12</v>
      </c>
      <c r="Q1384">
        <v>-6.7716381536487404E-3</v>
      </c>
      <c r="R1384">
        <v>0.1333639332965742</v>
      </c>
      <c r="S1384">
        <v>104.7891013324858</v>
      </c>
      <c r="T1384">
        <v>0.91655506548805832</v>
      </c>
      <c r="U1384">
        <v>42.638532179445733</v>
      </c>
      <c r="V1384">
        <v>0.60783785933730661</v>
      </c>
      <c r="X1384">
        <f t="shared" si="42"/>
        <v>0.74072265625</v>
      </c>
      <c r="Y1384">
        <f t="shared" si="43"/>
        <v>-172.46951219512198</v>
      </c>
    </row>
    <row r="1385" spans="1:25" x14ac:dyDescent="0.45">
      <c r="A1385">
        <v>1384</v>
      </c>
      <c r="B1385">
        <v>3366</v>
      </c>
      <c r="C1385">
        <v>-1291</v>
      </c>
      <c r="D1385">
        <v>3219</v>
      </c>
      <c r="E1385">
        <v>-305</v>
      </c>
      <c r="F1385">
        <v>-5973</v>
      </c>
      <c r="G1385">
        <v>-2332</v>
      </c>
      <c r="H1385" t="s">
        <v>8677</v>
      </c>
      <c r="J1385">
        <v>45.198776000000002</v>
      </c>
      <c r="K1385">
        <v>43.7211722285669</v>
      </c>
      <c r="L1385">
        <v>-1.5963710353616991E-9</v>
      </c>
      <c r="M1385">
        <v>1.343332637025064</v>
      </c>
      <c r="N1385">
        <v>6.9987662229947605E-11</v>
      </c>
      <c r="O1385">
        <v>-0.12071253896592921</v>
      </c>
      <c r="P1385">
        <v>3.3899124441487879E-12</v>
      </c>
      <c r="Q1385">
        <v>-6.5841191868798903E-3</v>
      </c>
      <c r="R1385">
        <v>0.12071253896592921</v>
      </c>
      <c r="S1385">
        <v>102.7773370394175</v>
      </c>
      <c r="T1385">
        <v>1.343332637025064</v>
      </c>
      <c r="U1385">
        <v>43.7211722285669</v>
      </c>
      <c r="V1385">
        <v>0.62327154282155828</v>
      </c>
      <c r="X1385">
        <f t="shared" si="42"/>
        <v>0.785888671875</v>
      </c>
      <c r="Y1385">
        <f t="shared" si="43"/>
        <v>-182.10365853658539</v>
      </c>
    </row>
    <row r="1386" spans="1:25" x14ac:dyDescent="0.45">
      <c r="A1386">
        <v>1385</v>
      </c>
      <c r="B1386">
        <v>3544</v>
      </c>
      <c r="C1386">
        <v>655</v>
      </c>
      <c r="D1386">
        <v>2572</v>
      </c>
      <c r="E1386">
        <v>1233</v>
      </c>
      <c r="F1386">
        <v>-5962</v>
      </c>
      <c r="G1386">
        <v>-2506</v>
      </c>
      <c r="H1386" t="s">
        <v>8678</v>
      </c>
      <c r="J1386">
        <v>45.245632000000001</v>
      </c>
      <c r="K1386">
        <v>35.969654358816207</v>
      </c>
      <c r="L1386">
        <v>-1.2348060351996539E-9</v>
      </c>
      <c r="M1386">
        <v>0.67695727760173341</v>
      </c>
      <c r="N1386">
        <v>8.6929151877539754E-11</v>
      </c>
      <c r="O1386">
        <v>-0.15193622280706759</v>
      </c>
      <c r="P1386">
        <v>3.786817663612562E-12</v>
      </c>
      <c r="Q1386">
        <v>-7.3156276519100536E-3</v>
      </c>
      <c r="R1386">
        <v>0.15193622280706759</v>
      </c>
      <c r="S1386">
        <v>102.1130119106178</v>
      </c>
      <c r="T1386">
        <v>0.67695727760173341</v>
      </c>
      <c r="U1386">
        <v>35.9696543588162</v>
      </c>
      <c r="V1386">
        <v>0.51276900467754027</v>
      </c>
      <c r="X1386">
        <f t="shared" si="42"/>
        <v>0.6279296875</v>
      </c>
      <c r="Y1386">
        <f t="shared" si="43"/>
        <v>-181.76829268292684</v>
      </c>
    </row>
    <row r="1387" spans="1:25" x14ac:dyDescent="0.45">
      <c r="A1387">
        <v>1386</v>
      </c>
      <c r="B1387">
        <v>3887</v>
      </c>
      <c r="C1387">
        <v>-470</v>
      </c>
      <c r="D1387">
        <v>2916</v>
      </c>
      <c r="E1387">
        <v>3239</v>
      </c>
      <c r="F1387">
        <v>-5987</v>
      </c>
      <c r="G1387">
        <v>-1906</v>
      </c>
      <c r="H1387" t="s">
        <v>8679</v>
      </c>
      <c r="J1387">
        <v>45.283383999999998</v>
      </c>
      <c r="K1387">
        <v>36.876972370320111</v>
      </c>
      <c r="L1387">
        <v>-1.40479716748132E-9</v>
      </c>
      <c r="M1387">
        <v>1.8260157136285931</v>
      </c>
      <c r="N1387">
        <v>8.051164665164271E-11</v>
      </c>
      <c r="O1387">
        <v>-0.1085569687301844</v>
      </c>
      <c r="P1387">
        <v>3.6656808349685376E-12</v>
      </c>
      <c r="Q1387">
        <v>-6.4968008519548596E-3</v>
      </c>
      <c r="R1387">
        <v>0.1085569687301844</v>
      </c>
      <c r="S1387">
        <v>94.099580138946337</v>
      </c>
      <c r="T1387">
        <v>1.8260157136285931</v>
      </c>
      <c r="U1387">
        <v>36.876972370320111</v>
      </c>
      <c r="V1387">
        <v>0.52570336732233547</v>
      </c>
      <c r="X1387">
        <f t="shared" si="42"/>
        <v>0.7119140625</v>
      </c>
      <c r="Y1387">
        <f t="shared" si="43"/>
        <v>-182.53048780487808</v>
      </c>
    </row>
    <row r="1388" spans="1:25" x14ac:dyDescent="0.45">
      <c r="A1388">
        <v>1387</v>
      </c>
      <c r="B1388">
        <v>3816</v>
      </c>
      <c r="C1388">
        <v>-755</v>
      </c>
      <c r="D1388">
        <v>2884</v>
      </c>
      <c r="E1388">
        <v>1700</v>
      </c>
      <c r="F1388">
        <v>-5866</v>
      </c>
      <c r="G1388">
        <v>-1535</v>
      </c>
      <c r="H1388" t="s">
        <v>8680</v>
      </c>
      <c r="J1388">
        <v>45.306016999999997</v>
      </c>
      <c r="K1388">
        <v>37.080719104660837</v>
      </c>
      <c r="L1388">
        <v>-1.3904726259283959E-9</v>
      </c>
      <c r="M1388">
        <v>1.644257158909461</v>
      </c>
      <c r="N1388">
        <v>8.083585400061002E-11</v>
      </c>
      <c r="O1388">
        <v>-0.1126707100991424</v>
      </c>
      <c r="P1388">
        <v>3.6693497274331257E-12</v>
      </c>
      <c r="Q1388">
        <v>-6.5433540061566701E-3</v>
      </c>
      <c r="R1388">
        <v>0.1126707100991424</v>
      </c>
      <c r="S1388">
        <v>95.545317326799434</v>
      </c>
      <c r="T1388">
        <v>1.644257158909461</v>
      </c>
      <c r="U1388">
        <v>37.080719104660837</v>
      </c>
      <c r="V1388">
        <v>0.52860789926840313</v>
      </c>
      <c r="X1388">
        <f t="shared" si="42"/>
        <v>0.7041015625</v>
      </c>
      <c r="Y1388">
        <f t="shared" si="43"/>
        <v>-178.84146341463415</v>
      </c>
    </row>
    <row r="1389" spans="1:25" x14ac:dyDescent="0.45">
      <c r="A1389">
        <v>1388</v>
      </c>
      <c r="B1389">
        <v>4063</v>
      </c>
      <c r="C1389">
        <v>-87</v>
      </c>
      <c r="D1389">
        <v>2315</v>
      </c>
      <c r="E1389">
        <v>1418</v>
      </c>
      <c r="F1389">
        <v>-5862</v>
      </c>
      <c r="G1389">
        <v>-921</v>
      </c>
      <c r="H1389" t="s">
        <v>8681</v>
      </c>
      <c r="J1389">
        <v>45.352941000000001</v>
      </c>
      <c r="K1389">
        <v>29.673453482506449</v>
      </c>
      <c r="L1389">
        <v>-1.0878222767019001E-9</v>
      </c>
      <c r="M1389">
        <v>1.38826274232337</v>
      </c>
      <c r="N1389">
        <v>9.5037418987715404E-11</v>
      </c>
      <c r="O1389">
        <v>-0.1246829921030292</v>
      </c>
      <c r="P1389">
        <v>4.0025468451606218E-12</v>
      </c>
      <c r="Q1389">
        <v>-6.8251861665318877E-3</v>
      </c>
      <c r="R1389">
        <v>0.1246829921030292</v>
      </c>
      <c r="S1389">
        <v>90.816687996044365</v>
      </c>
      <c r="T1389">
        <v>1.38826274232337</v>
      </c>
      <c r="U1389">
        <v>29.673453482506449</v>
      </c>
      <c r="V1389">
        <v>0.42301288346521898</v>
      </c>
      <c r="X1389">
        <f t="shared" si="42"/>
        <v>0.565185546875</v>
      </c>
      <c r="Y1389">
        <f t="shared" si="43"/>
        <v>-178.71951219512198</v>
      </c>
    </row>
    <row r="1390" spans="1:25" x14ac:dyDescent="0.45">
      <c r="A1390">
        <v>1389</v>
      </c>
      <c r="B1390">
        <v>3754</v>
      </c>
      <c r="C1390">
        <v>143</v>
      </c>
      <c r="D1390">
        <v>2244</v>
      </c>
      <c r="E1390">
        <v>2371</v>
      </c>
      <c r="F1390">
        <v>-5108</v>
      </c>
      <c r="G1390">
        <v>-543</v>
      </c>
      <c r="H1390" t="s">
        <v>8682</v>
      </c>
      <c r="J1390">
        <v>45.383547</v>
      </c>
      <c r="K1390">
        <v>30.869394504936359</v>
      </c>
      <c r="L1390">
        <v>-1.0584164655824679E-9</v>
      </c>
      <c r="M1390">
        <v>0.66409080242939389</v>
      </c>
      <c r="N1390">
        <v>9.5937413242836698E-11</v>
      </c>
      <c r="O1390">
        <v>-0.14684699849542329</v>
      </c>
      <c r="P1390">
        <v>4.016319457246742E-12</v>
      </c>
      <c r="Q1390">
        <v>-7.1643619563546822E-3</v>
      </c>
      <c r="R1390">
        <v>0.14684699849542329</v>
      </c>
      <c r="S1390">
        <v>98.665561358243679</v>
      </c>
      <c r="T1390">
        <v>0.66409080242939389</v>
      </c>
      <c r="U1390">
        <v>30.869394504936359</v>
      </c>
      <c r="V1390">
        <v>0.44006174030457079</v>
      </c>
      <c r="X1390">
        <f t="shared" si="42"/>
        <v>0.5478515625</v>
      </c>
      <c r="Y1390">
        <f t="shared" si="43"/>
        <v>-155.73170731707319</v>
      </c>
    </row>
    <row r="1391" spans="1:25" x14ac:dyDescent="0.45">
      <c r="A1391">
        <v>1390</v>
      </c>
      <c r="B1391">
        <v>3320</v>
      </c>
      <c r="C1391">
        <v>-619</v>
      </c>
      <c r="D1391">
        <v>2740</v>
      </c>
      <c r="E1391">
        <v>1728</v>
      </c>
      <c r="F1391">
        <v>-3247</v>
      </c>
      <c r="G1391">
        <v>-409</v>
      </c>
      <c r="H1391" t="s">
        <v>8683</v>
      </c>
      <c r="J1391">
        <v>45.414836999999999</v>
      </c>
      <c r="K1391">
        <v>39.532898419332952</v>
      </c>
      <c r="L1391">
        <v>-1.3341043825221279E-9</v>
      </c>
      <c r="M1391">
        <v>0.49920819581556047</v>
      </c>
      <c r="N1391">
        <v>8.7311138321795157E-11</v>
      </c>
      <c r="O1391">
        <v>-0.15200617525636989</v>
      </c>
      <c r="P1391">
        <v>3.8813613861070536E-12</v>
      </c>
      <c r="Q1391">
        <v>-7.2450772767796877E-3</v>
      </c>
      <c r="R1391">
        <v>0.15200617525636989</v>
      </c>
      <c r="S1391">
        <v>105.81274144931579</v>
      </c>
      <c r="T1391">
        <v>0.49920819581556047</v>
      </c>
      <c r="U1391">
        <v>39.532898419332952</v>
      </c>
      <c r="V1391">
        <v>0.56356518670664291</v>
      </c>
      <c r="X1391">
        <f t="shared" si="42"/>
        <v>0.6689453125</v>
      </c>
      <c r="Y1391">
        <f t="shared" si="43"/>
        <v>-98.993902439024396</v>
      </c>
    </row>
    <row r="1392" spans="1:25" x14ac:dyDescent="0.45">
      <c r="A1392">
        <v>1391</v>
      </c>
      <c r="B1392">
        <v>3485</v>
      </c>
      <c r="C1392">
        <v>-509</v>
      </c>
      <c r="D1392">
        <v>2229</v>
      </c>
      <c r="E1392">
        <v>-482</v>
      </c>
      <c r="F1392">
        <v>-1411</v>
      </c>
      <c r="G1392">
        <v>-453</v>
      </c>
      <c r="H1392" t="s">
        <v>8684</v>
      </c>
      <c r="J1392">
        <v>45.446074000000003</v>
      </c>
      <c r="K1392">
        <v>32.602911384501972</v>
      </c>
      <c r="L1392">
        <v>-1.0573568687277661E-9</v>
      </c>
      <c r="M1392">
        <v>9.7776745402912368E-2</v>
      </c>
      <c r="N1392">
        <v>9.5955900410190861E-11</v>
      </c>
      <c r="O1392">
        <v>-0.16454568947291159</v>
      </c>
      <c r="P1392">
        <v>4.016379602784681E-12</v>
      </c>
      <c r="Q1392">
        <v>-7.4409256795707713E-3</v>
      </c>
      <c r="R1392">
        <v>0.16454568947291159</v>
      </c>
      <c r="S1392">
        <v>105.329043108931</v>
      </c>
      <c r="T1392">
        <v>9.7776745402912382E-2</v>
      </c>
      <c r="U1392">
        <v>32.602911384501972</v>
      </c>
      <c r="V1392">
        <v>0.46477406353290629</v>
      </c>
      <c r="X1392">
        <f t="shared" si="42"/>
        <v>0.544189453125</v>
      </c>
      <c r="Y1392">
        <f t="shared" si="43"/>
        <v>-43.018292682926834</v>
      </c>
    </row>
    <row r="1393" spans="1:25" x14ac:dyDescent="0.45">
      <c r="A1393">
        <v>1392</v>
      </c>
      <c r="B1393">
        <v>3221</v>
      </c>
      <c r="C1393">
        <v>705</v>
      </c>
      <c r="D1393">
        <v>2132</v>
      </c>
      <c r="E1393">
        <v>-1210</v>
      </c>
      <c r="F1393">
        <v>551</v>
      </c>
      <c r="G1393">
        <v>-294</v>
      </c>
      <c r="H1393" t="s">
        <v>8685</v>
      </c>
      <c r="J1393">
        <v>45.483806000000001</v>
      </c>
      <c r="K1393">
        <v>33.500823885153487</v>
      </c>
      <c r="L1393">
        <v>-1.014464956483607E-9</v>
      </c>
      <c r="M1393">
        <v>-0.55824617127994713</v>
      </c>
      <c r="N1393">
        <v>9.7574298042987379E-11</v>
      </c>
      <c r="O1393">
        <v>-0.18929874616518819</v>
      </c>
      <c r="P1393">
        <v>4.0469122925250187E-12</v>
      </c>
      <c r="Q1393">
        <v>-7.9079168471272408E-3</v>
      </c>
      <c r="R1393">
        <v>0.18929874616518819</v>
      </c>
      <c r="S1393">
        <v>112.313872193476</v>
      </c>
      <c r="T1393">
        <v>0.55824617127994713</v>
      </c>
      <c r="U1393">
        <v>33.500823885153487</v>
      </c>
      <c r="V1393">
        <v>0.4775743449771942</v>
      </c>
      <c r="X1393">
        <f t="shared" si="42"/>
        <v>0.5205078125</v>
      </c>
      <c r="Y1393">
        <f t="shared" si="43"/>
        <v>16.79878048780488</v>
      </c>
    </row>
    <row r="1394" spans="1:25" x14ac:dyDescent="0.45">
      <c r="A1394">
        <v>1393</v>
      </c>
      <c r="B1394">
        <v>4718</v>
      </c>
      <c r="C1394">
        <v>722</v>
      </c>
      <c r="D1394">
        <v>-139</v>
      </c>
      <c r="E1394">
        <v>218</v>
      </c>
      <c r="F1394">
        <v>1307</v>
      </c>
      <c r="G1394">
        <v>439</v>
      </c>
      <c r="H1394" t="s">
        <v>8686</v>
      </c>
      <c r="J1394">
        <v>45.515056999999999</v>
      </c>
      <c r="K1394">
        <v>-1.6875392754274809</v>
      </c>
      <c r="L1394">
        <v>6.2444438508890698E-11</v>
      </c>
      <c r="M1394">
        <v>1.493081535164086</v>
      </c>
      <c r="N1394">
        <v>1.312287935458952E-10</v>
      </c>
      <c r="O1394">
        <v>-0.12519270401111091</v>
      </c>
      <c r="P1394">
        <v>4.5727806120056616E-12</v>
      </c>
      <c r="Q1394">
        <v>-6.9062278854487872E-3</v>
      </c>
      <c r="R1394">
        <v>0.12519270401111091</v>
      </c>
      <c r="S1394">
        <v>-12.597063372997651</v>
      </c>
      <c r="T1394">
        <v>1.493081535164086</v>
      </c>
      <c r="U1394">
        <v>-1.6875392754274809</v>
      </c>
      <c r="V1394">
        <v>-2.4056884894784001E-2</v>
      </c>
      <c r="X1394">
        <f t="shared" si="42"/>
        <v>-3.3935546875E-2</v>
      </c>
      <c r="Y1394">
        <f t="shared" si="43"/>
        <v>39.84756097560976</v>
      </c>
    </row>
    <row r="1395" spans="1:25" x14ac:dyDescent="0.45">
      <c r="A1395">
        <v>1394</v>
      </c>
      <c r="B1395">
        <v>4261</v>
      </c>
      <c r="C1395">
        <v>1171</v>
      </c>
      <c r="D1395">
        <v>-542</v>
      </c>
      <c r="E1395">
        <v>919</v>
      </c>
      <c r="F1395">
        <v>-653</v>
      </c>
      <c r="G1395">
        <v>-596</v>
      </c>
      <c r="H1395" t="s">
        <v>8687</v>
      </c>
      <c r="J1395">
        <v>45.561923</v>
      </c>
      <c r="K1395">
        <v>-7.2491046189568742</v>
      </c>
      <c r="L1395">
        <v>2.4410407029051839E-10</v>
      </c>
      <c r="M1395">
        <v>0.47691961360778728</v>
      </c>
      <c r="N1395">
        <v>1.3974245384897319E-10</v>
      </c>
      <c r="O1395">
        <v>-0.17281614862676981</v>
      </c>
      <c r="P1395">
        <v>4.7722812138876947E-12</v>
      </c>
      <c r="Q1395">
        <v>-8.0221880631275548E-3</v>
      </c>
      <c r="R1395">
        <v>0.17281614862676981</v>
      </c>
      <c r="S1395">
        <v>-73.068280519836335</v>
      </c>
      <c r="T1395">
        <v>0.47691961360778728</v>
      </c>
      <c r="U1395">
        <v>-7.2491046189568742</v>
      </c>
      <c r="V1395">
        <v>-0.1033403358060016</v>
      </c>
      <c r="X1395">
        <f t="shared" si="42"/>
        <v>-0.13232421875</v>
      </c>
      <c r="Y1395">
        <f t="shared" si="43"/>
        <v>-19.908536585365855</v>
      </c>
    </row>
    <row r="1396" spans="1:25" x14ac:dyDescent="0.45">
      <c r="A1396">
        <v>1395</v>
      </c>
      <c r="B1396">
        <v>4667</v>
      </c>
      <c r="C1396">
        <v>-33</v>
      </c>
      <c r="D1396">
        <v>-42</v>
      </c>
      <c r="E1396">
        <v>1895</v>
      </c>
      <c r="F1396">
        <v>624</v>
      </c>
      <c r="G1396">
        <v>31</v>
      </c>
      <c r="H1396" t="s">
        <v>8688</v>
      </c>
      <c r="J1396">
        <v>45.584052999999997</v>
      </c>
      <c r="K1396">
        <v>-0.51561126612916153</v>
      </c>
      <c r="L1396">
        <v>1.8865603523821051E-11</v>
      </c>
      <c r="M1396">
        <v>1.366614265188467</v>
      </c>
      <c r="N1396">
        <v>1.347579265794268E-10</v>
      </c>
      <c r="O1396">
        <v>-0.1531272059872919</v>
      </c>
      <c r="P1396">
        <v>4.7171274196501717E-12</v>
      </c>
      <c r="Q1396">
        <v>-7.8043299128217614E-3</v>
      </c>
      <c r="R1396">
        <v>0.1531272059872919</v>
      </c>
      <c r="S1396">
        <v>-4.2068246949903072</v>
      </c>
      <c r="T1396">
        <v>1.366614265188467</v>
      </c>
      <c r="U1396">
        <v>-0.51561126612916153</v>
      </c>
      <c r="V1396">
        <v>-7.3503479654308751E-3</v>
      </c>
      <c r="X1396">
        <f t="shared" si="42"/>
        <v>-1.025390625E-2</v>
      </c>
      <c r="Y1396">
        <f t="shared" si="43"/>
        <v>19.024390243902442</v>
      </c>
    </row>
    <row r="1397" spans="1:25" x14ac:dyDescent="0.45">
      <c r="A1397">
        <v>1396</v>
      </c>
      <c r="B1397">
        <v>4032</v>
      </c>
      <c r="C1397">
        <v>548</v>
      </c>
      <c r="D1397">
        <v>-21</v>
      </c>
      <c r="E1397">
        <v>1174</v>
      </c>
      <c r="F1397">
        <v>617</v>
      </c>
      <c r="G1397">
        <v>-29</v>
      </c>
      <c r="H1397" t="s">
        <v>8689</v>
      </c>
      <c r="J1397">
        <v>45.632109</v>
      </c>
      <c r="K1397">
        <v>-0.29841282005090558</v>
      </c>
      <c r="L1397">
        <v>9.4327184951836784E-12</v>
      </c>
      <c r="M1397">
        <v>-0.15299415677112019</v>
      </c>
      <c r="N1397">
        <v>1.343046198564906E-10</v>
      </c>
      <c r="O1397">
        <v>-0.2261535083129857</v>
      </c>
      <c r="P1397">
        <v>4.7062353657114602E-12</v>
      </c>
      <c r="Q1397">
        <v>-9.5590059051036246E-3</v>
      </c>
      <c r="R1397">
        <v>0.2261535083129857</v>
      </c>
      <c r="S1397">
        <v>-161.8340435011566</v>
      </c>
      <c r="T1397">
        <v>0.15299415677112019</v>
      </c>
      <c r="U1397">
        <v>-0.29841282005090558</v>
      </c>
      <c r="V1397">
        <v>-4.2540537975176906E-3</v>
      </c>
      <c r="X1397">
        <f t="shared" si="42"/>
        <v>-5.126953125E-3</v>
      </c>
      <c r="Y1397">
        <f t="shared" si="43"/>
        <v>18.810975609756099</v>
      </c>
    </row>
    <row r="1398" spans="1:25" x14ac:dyDescent="0.45">
      <c r="A1398">
        <v>1397</v>
      </c>
      <c r="B1398">
        <v>4262</v>
      </c>
      <c r="C1398">
        <v>164</v>
      </c>
      <c r="D1398">
        <v>-601</v>
      </c>
      <c r="E1398">
        <v>581</v>
      </c>
      <c r="F1398">
        <v>1093</v>
      </c>
      <c r="G1398">
        <v>-49</v>
      </c>
      <c r="H1398" t="s">
        <v>8690</v>
      </c>
      <c r="J1398">
        <v>45.664144</v>
      </c>
      <c r="K1398">
        <v>-8.0265615492609719</v>
      </c>
      <c r="L1398">
        <v>2.7083957299112171E-10</v>
      </c>
      <c r="M1398">
        <v>0.49805343032140392</v>
      </c>
      <c r="N1398">
        <v>1.4267878844026811E-10</v>
      </c>
      <c r="O1398">
        <v>-0.2052971988604764</v>
      </c>
      <c r="P1398">
        <v>4.8403686110021184E-12</v>
      </c>
      <c r="Q1398">
        <v>-9.2249399684480524E-3</v>
      </c>
      <c r="R1398">
        <v>0.2052971988604764</v>
      </c>
      <c r="S1398">
        <v>-74.559510888821137</v>
      </c>
      <c r="T1398">
        <v>0.49805343032140392</v>
      </c>
      <c r="U1398">
        <v>-8.0265615492609719</v>
      </c>
      <c r="V1398">
        <v>-0.11442345082164471</v>
      </c>
      <c r="X1398">
        <f t="shared" si="42"/>
        <v>-0.146728515625</v>
      </c>
      <c r="Y1398">
        <f t="shared" si="43"/>
        <v>33.323170731707322</v>
      </c>
    </row>
    <row r="1399" spans="1:25" x14ac:dyDescent="0.45">
      <c r="A1399">
        <v>1398</v>
      </c>
      <c r="B1399">
        <v>3905</v>
      </c>
      <c r="C1399">
        <v>638</v>
      </c>
      <c r="D1399">
        <v>-113</v>
      </c>
      <c r="E1399">
        <v>-504</v>
      </c>
      <c r="F1399">
        <v>1297</v>
      </c>
      <c r="G1399">
        <v>-80</v>
      </c>
      <c r="H1399" t="s">
        <v>8691</v>
      </c>
      <c r="J1399">
        <v>45.700158000000002</v>
      </c>
      <c r="K1399">
        <v>-1.657520318005216</v>
      </c>
      <c r="L1399">
        <v>5.0763782066809433E-11</v>
      </c>
      <c r="M1399">
        <v>-0.45307148241208323</v>
      </c>
      <c r="N1399">
        <v>1.347529789059196E-10</v>
      </c>
      <c r="O1399">
        <v>-0.23955101146766161</v>
      </c>
      <c r="P1399">
        <v>4.6976485587170994E-12</v>
      </c>
      <c r="Q1399">
        <v>-9.8417483720656639E-3</v>
      </c>
      <c r="R1399">
        <v>0.23955101146766161</v>
      </c>
      <c r="S1399">
        <v>-149.3904632767871</v>
      </c>
      <c r="T1399">
        <v>0.45307148241208323</v>
      </c>
      <c r="U1399">
        <v>-1.657520318005216</v>
      </c>
      <c r="V1399">
        <v>-2.362894664535517E-2</v>
      </c>
      <c r="X1399">
        <f t="shared" si="42"/>
        <v>-2.7587890625E-2</v>
      </c>
      <c r="Y1399">
        <f t="shared" si="43"/>
        <v>39.542682926829272</v>
      </c>
    </row>
    <row r="1400" spans="1:25" x14ac:dyDescent="0.45">
      <c r="A1400">
        <v>1399</v>
      </c>
      <c r="B1400">
        <v>3889</v>
      </c>
      <c r="C1400">
        <v>1138</v>
      </c>
      <c r="D1400">
        <v>-209</v>
      </c>
      <c r="E1400">
        <v>249</v>
      </c>
      <c r="F1400">
        <v>1393</v>
      </c>
      <c r="G1400">
        <v>4</v>
      </c>
      <c r="H1400" t="s">
        <v>8692</v>
      </c>
      <c r="J1400">
        <v>45.736142000000001</v>
      </c>
      <c r="K1400">
        <v>-3.076191715317671</v>
      </c>
      <c r="L1400">
        <v>9.3922869481843918E-11</v>
      </c>
      <c r="M1400">
        <v>-0.48183671711864129</v>
      </c>
      <c r="N1400">
        <v>1.363060155074622E-10</v>
      </c>
      <c r="O1400">
        <v>-0.24058609967334241</v>
      </c>
      <c r="P1400">
        <v>4.7255907932520523E-12</v>
      </c>
      <c r="Q1400">
        <v>-9.8603716790622714E-3</v>
      </c>
      <c r="R1400">
        <v>0.24058609967334241</v>
      </c>
      <c r="S1400">
        <v>-134.7245416691575</v>
      </c>
      <c r="T1400">
        <v>0.48183671711864129</v>
      </c>
      <c r="U1400">
        <v>-3.076191715317671</v>
      </c>
      <c r="V1400">
        <v>-4.3852958616882577E-2</v>
      </c>
      <c r="X1400">
        <f t="shared" si="42"/>
        <v>-5.1025390625E-2</v>
      </c>
      <c r="Y1400">
        <f t="shared" si="43"/>
        <v>42.469512195121958</v>
      </c>
    </row>
    <row r="1401" spans="1:25" x14ac:dyDescent="0.45">
      <c r="A1401">
        <v>1400</v>
      </c>
      <c r="B1401">
        <v>4143</v>
      </c>
      <c r="C1401">
        <v>222</v>
      </c>
      <c r="D1401">
        <v>220</v>
      </c>
      <c r="E1401">
        <v>561</v>
      </c>
      <c r="F1401">
        <v>1469</v>
      </c>
      <c r="G1401">
        <v>-24</v>
      </c>
      <c r="H1401" t="s">
        <v>8693</v>
      </c>
      <c r="J1401">
        <v>45.768144999999997</v>
      </c>
      <c r="K1401">
        <v>3.0396436518932211</v>
      </c>
      <c r="L1401">
        <v>-9.8865027275962802E-11</v>
      </c>
      <c r="M1401">
        <v>0.12641680823864651</v>
      </c>
      <c r="N1401">
        <v>1.301362244475229E-10</v>
      </c>
      <c r="O1401">
        <v>-0.22112016210133559</v>
      </c>
      <c r="P1401">
        <v>4.6268648816064451E-12</v>
      </c>
      <c r="Q1401">
        <v>-9.5488874790038425E-3</v>
      </c>
      <c r="R1401">
        <v>0.22112016210133559</v>
      </c>
      <c r="S1401">
        <v>77.940819325170565</v>
      </c>
      <c r="T1401">
        <v>0.12641680823864651</v>
      </c>
      <c r="U1401">
        <v>3.0396436518932211</v>
      </c>
      <c r="V1401">
        <v>4.3331944043928997E-2</v>
      </c>
      <c r="X1401">
        <f t="shared" si="42"/>
        <v>5.37109375E-2</v>
      </c>
      <c r="Y1401">
        <f t="shared" si="43"/>
        <v>44.786585365853661</v>
      </c>
    </row>
    <row r="1402" spans="1:25" x14ac:dyDescent="0.45">
      <c r="A1402">
        <v>1401</v>
      </c>
      <c r="B1402">
        <v>4146</v>
      </c>
      <c r="C1402">
        <v>162</v>
      </c>
      <c r="D1402">
        <v>616</v>
      </c>
      <c r="E1402">
        <v>-14</v>
      </c>
      <c r="F1402">
        <v>1410</v>
      </c>
      <c r="G1402">
        <v>-114</v>
      </c>
      <c r="H1402" t="s">
        <v>8694</v>
      </c>
      <c r="J1402">
        <v>45.794910999999999</v>
      </c>
      <c r="K1402">
        <v>8.4510079480821538</v>
      </c>
      <c r="L1402">
        <v>-2.7769808674804608E-10</v>
      </c>
      <c r="M1402">
        <v>0.22851968037913301</v>
      </c>
      <c r="N1402">
        <v>1.2534957877769271E-10</v>
      </c>
      <c r="O1402">
        <v>-0.2183872766256231</v>
      </c>
      <c r="P1402">
        <v>4.5628052026071033E-12</v>
      </c>
      <c r="Q1402">
        <v>-9.5123132726823798E-3</v>
      </c>
      <c r="R1402">
        <v>0.2183872766256231</v>
      </c>
      <c r="S1402">
        <v>85.359541751761512</v>
      </c>
      <c r="T1402">
        <v>0.22851968037913301</v>
      </c>
      <c r="U1402">
        <v>8.4510079480821521</v>
      </c>
      <c r="V1402">
        <v>0.1204741889046799</v>
      </c>
      <c r="X1402">
        <f t="shared" si="42"/>
        <v>0.150390625</v>
      </c>
      <c r="Y1402">
        <f t="shared" si="43"/>
        <v>42.987804878048784</v>
      </c>
    </row>
    <row r="1403" spans="1:25" x14ac:dyDescent="0.45">
      <c r="A1403">
        <v>1402</v>
      </c>
      <c r="B1403">
        <v>4085</v>
      </c>
      <c r="C1403">
        <v>510</v>
      </c>
      <c r="D1403">
        <v>487</v>
      </c>
      <c r="E1403">
        <v>65</v>
      </c>
      <c r="F1403">
        <v>1216</v>
      </c>
      <c r="G1403">
        <v>-162</v>
      </c>
      <c r="H1403" t="s">
        <v>8695</v>
      </c>
      <c r="J1403">
        <v>45.841779000000002</v>
      </c>
      <c r="K1403">
        <v>6.7985235978150369</v>
      </c>
      <c r="L1403">
        <v>-2.1926216398071569E-10</v>
      </c>
      <c r="M1403">
        <v>4.2891352185931098E-2</v>
      </c>
      <c r="N1403">
        <v>1.2808835360595221E-10</v>
      </c>
      <c r="O1403">
        <v>-0.2270873051113827</v>
      </c>
      <c r="P1403">
        <v>4.6269856519325397E-12</v>
      </c>
      <c r="Q1403">
        <v>-9.7161897402176858E-3</v>
      </c>
      <c r="R1403">
        <v>0.2270873051113827</v>
      </c>
      <c r="S1403">
        <v>91.293935182492206</v>
      </c>
      <c r="T1403">
        <v>4.2891352185931098E-2</v>
      </c>
      <c r="U1403">
        <v>6.7985235978150387</v>
      </c>
      <c r="V1403">
        <v>9.6917033001012065E-2</v>
      </c>
      <c r="X1403">
        <f t="shared" si="42"/>
        <v>0.118896484375</v>
      </c>
      <c r="Y1403">
        <f t="shared" si="43"/>
        <v>37.073170731707322</v>
      </c>
    </row>
    <row r="1404" spans="1:25" x14ac:dyDescent="0.45">
      <c r="A1404">
        <v>1403</v>
      </c>
      <c r="B1404">
        <v>4061</v>
      </c>
      <c r="C1404">
        <v>602</v>
      </c>
      <c r="D1404">
        <v>406</v>
      </c>
      <c r="E1404">
        <v>250</v>
      </c>
      <c r="F1404">
        <v>1118</v>
      </c>
      <c r="G1404">
        <v>-185</v>
      </c>
      <c r="H1404" t="s">
        <v>8696</v>
      </c>
      <c r="J1404">
        <v>45.873024000000001</v>
      </c>
      <c r="K1404">
        <v>5.7091962256715831</v>
      </c>
      <c r="L1404">
        <v>-1.8266710366532379E-10</v>
      </c>
      <c r="M1404">
        <v>-3.5303589436736622E-2</v>
      </c>
      <c r="N1404">
        <v>1.292317662655065E-10</v>
      </c>
      <c r="O1404">
        <v>-0.22953050606238279</v>
      </c>
      <c r="P1404">
        <v>4.6448486162064266E-12</v>
      </c>
      <c r="Q1404">
        <v>-9.7543586470746832E-3</v>
      </c>
      <c r="R1404">
        <v>0.22953050606238279</v>
      </c>
      <c r="S1404">
        <v>94.927109965470351</v>
      </c>
      <c r="T1404">
        <v>3.5303589436736622E-2</v>
      </c>
      <c r="U1404">
        <v>5.7091962256715831</v>
      </c>
      <c r="V1404">
        <v>8.1388017714683833E-2</v>
      </c>
      <c r="X1404">
        <f t="shared" si="42"/>
        <v>9.912109375E-2</v>
      </c>
      <c r="Y1404">
        <f t="shared" si="43"/>
        <v>34.085365853658537</v>
      </c>
    </row>
    <row r="1405" spans="1:25" x14ac:dyDescent="0.45">
      <c r="A1405">
        <v>1404</v>
      </c>
      <c r="B1405">
        <v>4071</v>
      </c>
      <c r="C1405">
        <v>598</v>
      </c>
      <c r="D1405">
        <v>706</v>
      </c>
      <c r="E1405">
        <v>315</v>
      </c>
      <c r="F1405">
        <v>981</v>
      </c>
      <c r="G1405">
        <v>-234</v>
      </c>
      <c r="H1405" t="s">
        <v>8697</v>
      </c>
      <c r="J1405">
        <v>45.899667000000001</v>
      </c>
      <c r="K1405">
        <v>9.8384827936744159</v>
      </c>
      <c r="L1405">
        <v>-3.1868196970208368E-10</v>
      </c>
      <c r="M1405">
        <v>8.5569104559189313E-2</v>
      </c>
      <c r="N1405">
        <v>1.2560792218968911E-10</v>
      </c>
      <c r="O1405">
        <v>-0.2263100948762494</v>
      </c>
      <c r="P1405">
        <v>4.5965735773504249E-12</v>
      </c>
      <c r="Q1405">
        <v>-9.7114579394586061E-3</v>
      </c>
      <c r="R1405">
        <v>0.2263100948762494</v>
      </c>
      <c r="S1405">
        <v>92.028040008890073</v>
      </c>
      <c r="T1405">
        <v>8.5569104559189313E-2</v>
      </c>
      <c r="U1405">
        <v>9.8384827936744159</v>
      </c>
      <c r="V1405">
        <v>0.14025347531350499</v>
      </c>
      <c r="X1405">
        <f t="shared" si="42"/>
        <v>0.17236328125</v>
      </c>
      <c r="Y1405">
        <f t="shared" si="43"/>
        <v>29.908536585365855</v>
      </c>
    </row>
    <row r="1406" spans="1:25" x14ac:dyDescent="0.45">
      <c r="A1406">
        <v>1405</v>
      </c>
      <c r="B1406">
        <v>4248</v>
      </c>
      <c r="C1406">
        <v>817</v>
      </c>
      <c r="D1406">
        <v>795</v>
      </c>
      <c r="E1406">
        <v>235</v>
      </c>
      <c r="F1406">
        <v>789</v>
      </c>
      <c r="G1406">
        <v>-169</v>
      </c>
      <c r="H1406" t="s">
        <v>8698</v>
      </c>
      <c r="J1406">
        <v>45.942013000000003</v>
      </c>
      <c r="K1406">
        <v>10.600109577820071</v>
      </c>
      <c r="L1406">
        <v>-3.5914071716547369E-10</v>
      </c>
      <c r="M1406">
        <v>0.54012615525799745</v>
      </c>
      <c r="N1406">
        <v>1.238946560696044E-10</v>
      </c>
      <c r="O1406">
        <v>-0.20706142200735669</v>
      </c>
      <c r="P1406">
        <v>4.5602985937898683E-12</v>
      </c>
      <c r="Q1406">
        <v>-9.3039057888055221E-3</v>
      </c>
      <c r="R1406">
        <v>0.20706142200735669</v>
      </c>
      <c r="S1406">
        <v>79.175966307047005</v>
      </c>
      <c r="T1406">
        <v>0.54012615525799745</v>
      </c>
      <c r="U1406">
        <v>10.600109577820071</v>
      </c>
      <c r="V1406">
        <v>0.15111092209757171</v>
      </c>
      <c r="X1406">
        <f t="shared" si="42"/>
        <v>0.194091796875</v>
      </c>
      <c r="Y1406">
        <f t="shared" si="43"/>
        <v>24.054878048780491</v>
      </c>
    </row>
    <row r="1407" spans="1:25" x14ac:dyDescent="0.45">
      <c r="A1407">
        <v>1406</v>
      </c>
      <c r="B1407">
        <v>4035</v>
      </c>
      <c r="C1407">
        <v>757</v>
      </c>
      <c r="D1407">
        <v>643</v>
      </c>
      <c r="E1407">
        <v>-78</v>
      </c>
      <c r="F1407">
        <v>708</v>
      </c>
      <c r="G1407">
        <v>-93</v>
      </c>
      <c r="H1407" t="s">
        <v>8699</v>
      </c>
      <c r="J1407">
        <v>45.976672000000001</v>
      </c>
      <c r="K1407">
        <v>9.0542756351167402</v>
      </c>
      <c r="L1407">
        <v>-2.9002489299045919E-10</v>
      </c>
      <c r="M1407">
        <v>-2.413716892531248E-2</v>
      </c>
      <c r="N1407">
        <v>1.2629014141968599E-10</v>
      </c>
      <c r="O1407">
        <v>-0.22661822456022479</v>
      </c>
      <c r="P1407">
        <v>4.6018111571641047E-12</v>
      </c>
      <c r="Q1407">
        <v>-9.6428153986454282E-3</v>
      </c>
      <c r="R1407">
        <v>0.22661822456022479</v>
      </c>
      <c r="S1407">
        <v>95.419306075729864</v>
      </c>
      <c r="T1407">
        <v>2.413716892531248E-2</v>
      </c>
      <c r="U1407">
        <v>9.0542756351167419</v>
      </c>
      <c r="V1407">
        <v>0.1290741317439702</v>
      </c>
      <c r="X1407">
        <f t="shared" si="42"/>
        <v>0.156982421875</v>
      </c>
      <c r="Y1407">
        <f t="shared" si="43"/>
        <v>21.585365853658537</v>
      </c>
    </row>
    <row r="1408" spans="1:25" x14ac:dyDescent="0.45">
      <c r="A1408">
        <v>1407</v>
      </c>
      <c r="B1408">
        <v>4123</v>
      </c>
      <c r="C1408">
        <v>1072</v>
      </c>
      <c r="D1408">
        <v>550</v>
      </c>
      <c r="E1408">
        <v>-113</v>
      </c>
      <c r="F1408">
        <v>720</v>
      </c>
      <c r="G1408">
        <v>60</v>
      </c>
      <c r="H1408" t="s">
        <v>8700</v>
      </c>
      <c r="J1408">
        <v>46.029406999999999</v>
      </c>
      <c r="K1408">
        <v>7.5982843759396639</v>
      </c>
      <c r="L1408">
        <v>-2.4777246920848478E-10</v>
      </c>
      <c r="M1408">
        <v>0.15198299605463109</v>
      </c>
      <c r="N1408">
        <v>1.2851832298782841E-10</v>
      </c>
      <c r="O1408">
        <v>-0.21733052766000779</v>
      </c>
      <c r="P1408">
        <v>4.6605627346620973E-12</v>
      </c>
      <c r="Q1408">
        <v>-9.3979220506289624E-3</v>
      </c>
      <c r="R1408">
        <v>0.21733052766000779</v>
      </c>
      <c r="S1408">
        <v>87.189554311256643</v>
      </c>
      <c r="T1408">
        <v>0.15198299605463109</v>
      </c>
      <c r="U1408">
        <v>7.5982843759396621</v>
      </c>
      <c r="V1408">
        <v>0.1083181027496455</v>
      </c>
      <c r="X1408">
        <f t="shared" si="42"/>
        <v>0.13427734375</v>
      </c>
      <c r="Y1408">
        <f t="shared" si="43"/>
        <v>21.951219512195124</v>
      </c>
    </row>
    <row r="1409" spans="1:25" x14ac:dyDescent="0.45">
      <c r="A1409">
        <v>1408</v>
      </c>
      <c r="B1409">
        <v>3951</v>
      </c>
      <c r="C1409">
        <v>557</v>
      </c>
      <c r="D1409">
        <v>652</v>
      </c>
      <c r="E1409">
        <v>-184</v>
      </c>
      <c r="F1409">
        <v>799</v>
      </c>
      <c r="G1409">
        <v>130</v>
      </c>
      <c r="H1409" t="s">
        <v>8701</v>
      </c>
      <c r="J1409">
        <v>46.045028000000002</v>
      </c>
      <c r="K1409">
        <v>9.3705850601195344</v>
      </c>
      <c r="L1409">
        <v>-2.9417179803203908E-10</v>
      </c>
      <c r="M1409">
        <v>-0.21907482349450899</v>
      </c>
      <c r="N1409">
        <v>1.277935190722755E-10</v>
      </c>
      <c r="O1409">
        <v>-0.223126821859186</v>
      </c>
      <c r="P1409">
        <v>4.6549016536796714E-12</v>
      </c>
      <c r="Q1409">
        <v>-9.4431940064716533E-3</v>
      </c>
      <c r="R1409">
        <v>0.223126821859186</v>
      </c>
      <c r="S1409">
        <v>102.5381120120993</v>
      </c>
      <c r="T1409">
        <v>0.21907482349450899</v>
      </c>
      <c r="U1409">
        <v>9.3705850601195344</v>
      </c>
      <c r="V1409">
        <v>0.13358331238304</v>
      </c>
      <c r="X1409">
        <f t="shared" si="42"/>
        <v>0.1591796875</v>
      </c>
      <c r="Y1409">
        <f t="shared" si="43"/>
        <v>24.359756097560979</v>
      </c>
    </row>
    <row r="1410" spans="1:25" x14ac:dyDescent="0.45">
      <c r="A1410">
        <v>1409</v>
      </c>
      <c r="B1410">
        <v>4013</v>
      </c>
      <c r="C1410">
        <v>733</v>
      </c>
      <c r="D1410">
        <v>678</v>
      </c>
      <c r="E1410">
        <v>-346</v>
      </c>
      <c r="F1410">
        <v>893</v>
      </c>
      <c r="G1410">
        <v>146</v>
      </c>
      <c r="H1410" t="s">
        <v>8702</v>
      </c>
      <c r="J1410">
        <v>46.084784999999997</v>
      </c>
      <c r="K1410">
        <v>9.5896150959334232</v>
      </c>
      <c r="L1410">
        <v>-3.0596725153486659E-10</v>
      </c>
      <c r="M1410">
        <v>-6.2514779269816856E-2</v>
      </c>
      <c r="N1410">
        <v>1.2732456722736361E-10</v>
      </c>
      <c r="O1410">
        <v>-0.2169024641809458</v>
      </c>
      <c r="P1410">
        <v>4.645579594430592E-12</v>
      </c>
      <c r="Q1410">
        <v>-9.3194631123647721E-3</v>
      </c>
      <c r="R1410">
        <v>0.2169024641809458</v>
      </c>
      <c r="S1410">
        <v>96.979358261943403</v>
      </c>
      <c r="T1410">
        <v>6.2514779269816856E-2</v>
      </c>
      <c r="U1410">
        <v>9.5896150959334232</v>
      </c>
      <c r="V1410">
        <v>0.13670571696158851</v>
      </c>
      <c r="X1410">
        <f t="shared" ref="X1410:X1473" si="44">D1410/4096</f>
        <v>0.16552734375</v>
      </c>
      <c r="Y1410">
        <f t="shared" ref="Y1410:Y1473" si="45">F1410/32.8</f>
        <v>27.225609756097562</v>
      </c>
    </row>
    <row r="1411" spans="1:25" x14ac:dyDescent="0.45">
      <c r="A1411">
        <v>1410</v>
      </c>
      <c r="B1411">
        <v>3956</v>
      </c>
      <c r="C1411">
        <v>522</v>
      </c>
      <c r="D1411">
        <v>870</v>
      </c>
      <c r="E1411">
        <v>-90</v>
      </c>
      <c r="F1411">
        <v>933</v>
      </c>
      <c r="G1411">
        <v>110</v>
      </c>
      <c r="H1411" t="s">
        <v>8703</v>
      </c>
      <c r="J1411">
        <v>46.116033000000002</v>
      </c>
      <c r="K1411">
        <v>12.40299777228897</v>
      </c>
      <c r="L1411">
        <v>-3.9385161798577428E-10</v>
      </c>
      <c r="M1411">
        <v>-0.1087779106346218</v>
      </c>
      <c r="N1411">
        <v>1.2457835654450519E-10</v>
      </c>
      <c r="O1411">
        <v>-0.2183480945098335</v>
      </c>
      <c r="P1411">
        <v>4.6026727987216051E-12</v>
      </c>
      <c r="Q1411">
        <v>-9.3420496406233164E-3</v>
      </c>
      <c r="R1411">
        <v>0.2183480945098335</v>
      </c>
      <c r="S1411">
        <v>99.141640242137456</v>
      </c>
      <c r="T1411">
        <v>0.1087779106346218</v>
      </c>
      <c r="U1411">
        <v>12.40299777228897</v>
      </c>
      <c r="V1411">
        <v>0.1768121750426426</v>
      </c>
      <c r="X1411">
        <f t="shared" si="44"/>
        <v>0.21240234375</v>
      </c>
      <c r="Y1411">
        <f t="shared" si="45"/>
        <v>28.445121951219516</v>
      </c>
    </row>
    <row r="1412" spans="1:25" x14ac:dyDescent="0.45">
      <c r="A1412">
        <v>1411</v>
      </c>
      <c r="B1412">
        <v>4021</v>
      </c>
      <c r="C1412">
        <v>631</v>
      </c>
      <c r="D1412">
        <v>1082</v>
      </c>
      <c r="E1412">
        <v>-129</v>
      </c>
      <c r="F1412">
        <v>864</v>
      </c>
      <c r="G1412">
        <v>47</v>
      </c>
      <c r="H1412" t="s">
        <v>8704</v>
      </c>
      <c r="J1412">
        <v>46.147275999999998</v>
      </c>
      <c r="K1412">
        <v>15.060822833318889</v>
      </c>
      <c r="L1412">
        <v>-4.9165027604658462E-10</v>
      </c>
      <c r="M1412">
        <v>0.16277259408254</v>
      </c>
      <c r="N1412">
        <v>1.215228330707117E-10</v>
      </c>
      <c r="O1412">
        <v>-0.20986404209095619</v>
      </c>
      <c r="P1412">
        <v>4.5549409387757453E-12</v>
      </c>
      <c r="Q1412">
        <v>-9.2095160157618407E-3</v>
      </c>
      <c r="R1412">
        <v>0.20986404209095619</v>
      </c>
      <c r="S1412">
        <v>93.965176526717343</v>
      </c>
      <c r="T1412">
        <v>0.16277259408254</v>
      </c>
      <c r="U1412">
        <v>15.060822833318889</v>
      </c>
      <c r="V1412">
        <v>0.21470106598266081</v>
      </c>
      <c r="X1412">
        <f t="shared" si="44"/>
        <v>0.26416015625</v>
      </c>
      <c r="Y1412">
        <f t="shared" si="45"/>
        <v>26.341463414634148</v>
      </c>
    </row>
    <row r="1413" spans="1:25" x14ac:dyDescent="0.45">
      <c r="A1413">
        <v>1412</v>
      </c>
      <c r="B1413">
        <v>4050</v>
      </c>
      <c r="C1413">
        <v>593</v>
      </c>
      <c r="D1413">
        <v>1015</v>
      </c>
      <c r="E1413">
        <v>57</v>
      </c>
      <c r="F1413">
        <v>737</v>
      </c>
      <c r="G1413">
        <v>16</v>
      </c>
      <c r="H1413" t="s">
        <v>8705</v>
      </c>
      <c r="J1413">
        <v>46.187052000000001</v>
      </c>
      <c r="K1413">
        <v>14.069525941127599</v>
      </c>
      <c r="L1413">
        <v>-4.6052717195266268E-10</v>
      </c>
      <c r="M1413">
        <v>0.1896153799874867</v>
      </c>
      <c r="N1413">
        <v>1.2276078565915159E-10</v>
      </c>
      <c r="O1413">
        <v>-0.20879634343880091</v>
      </c>
      <c r="P1413">
        <v>4.579561339854641E-12</v>
      </c>
      <c r="Q1413">
        <v>-9.188281624967775E-3</v>
      </c>
      <c r="R1413">
        <v>0.20879634343880091</v>
      </c>
      <c r="S1413">
        <v>92.594880447559859</v>
      </c>
      <c r="T1413">
        <v>0.1896153799874867</v>
      </c>
      <c r="U1413">
        <v>14.069525941127599</v>
      </c>
      <c r="V1413">
        <v>0.20056953400633859</v>
      </c>
      <c r="X1413">
        <f t="shared" si="44"/>
        <v>0.247802734375</v>
      </c>
      <c r="Y1413">
        <f t="shared" si="45"/>
        <v>22.469512195121954</v>
      </c>
    </row>
    <row r="1414" spans="1:25" x14ac:dyDescent="0.45">
      <c r="A1414">
        <v>1413</v>
      </c>
      <c r="B1414">
        <v>3987</v>
      </c>
      <c r="C1414">
        <v>616</v>
      </c>
      <c r="D1414">
        <v>830</v>
      </c>
      <c r="E1414">
        <v>31</v>
      </c>
      <c r="F1414">
        <v>776</v>
      </c>
      <c r="G1414">
        <v>6</v>
      </c>
      <c r="H1414" t="s">
        <v>8706</v>
      </c>
      <c r="J1414">
        <v>46.217182999999999</v>
      </c>
      <c r="K1414">
        <v>11.759680621900101</v>
      </c>
      <c r="L1414">
        <v>-3.7544545250511869E-10</v>
      </c>
      <c r="M1414">
        <v>-5.6280590421039278E-2</v>
      </c>
      <c r="N1414">
        <v>1.2532438294782529E-10</v>
      </c>
      <c r="O1414">
        <v>-0.21620543492317959</v>
      </c>
      <c r="P1414">
        <v>4.6181832148071524E-12</v>
      </c>
      <c r="Q1414">
        <v>-9.2999032927256718E-3</v>
      </c>
      <c r="R1414">
        <v>0.21620543492317959</v>
      </c>
      <c r="S1414">
        <v>97.481571660629896</v>
      </c>
      <c r="T1414">
        <v>5.6280590421039278E-2</v>
      </c>
      <c r="U1414">
        <v>11.759680621900101</v>
      </c>
      <c r="V1414">
        <v>0.16764130307355909</v>
      </c>
      <c r="X1414">
        <f t="shared" si="44"/>
        <v>0.20263671875</v>
      </c>
      <c r="Y1414">
        <f t="shared" si="45"/>
        <v>23.658536585365855</v>
      </c>
    </row>
    <row r="1415" spans="1:25" x14ac:dyDescent="0.45">
      <c r="A1415">
        <v>1414</v>
      </c>
      <c r="B1415">
        <v>3952</v>
      </c>
      <c r="C1415">
        <v>712</v>
      </c>
      <c r="D1415">
        <v>879</v>
      </c>
      <c r="E1415">
        <v>275</v>
      </c>
      <c r="F1415">
        <v>869</v>
      </c>
      <c r="G1415">
        <v>23</v>
      </c>
      <c r="H1415" t="s">
        <v>8707</v>
      </c>
      <c r="J1415">
        <v>46.257331999999998</v>
      </c>
      <c r="K1415">
        <v>12.539552780677001</v>
      </c>
      <c r="L1415">
        <v>-3.9799541440288522E-10</v>
      </c>
      <c r="M1415">
        <v>-0.1134723111460119</v>
      </c>
      <c r="N1415">
        <v>1.244190245275919E-10</v>
      </c>
      <c r="O1415">
        <v>-0.21850162531856651</v>
      </c>
      <c r="P1415">
        <v>4.6000085972001761E-12</v>
      </c>
      <c r="Q1415">
        <v>-9.3459981668178663E-3</v>
      </c>
      <c r="R1415">
        <v>0.21850162531856651</v>
      </c>
      <c r="S1415">
        <v>99.303696442821348</v>
      </c>
      <c r="T1415">
        <v>0.1134723111460119</v>
      </c>
      <c r="U1415">
        <v>12.539552780677001</v>
      </c>
      <c r="V1415">
        <v>0.17875884862021901</v>
      </c>
      <c r="X1415">
        <f t="shared" si="44"/>
        <v>0.214599609375</v>
      </c>
      <c r="Y1415">
        <f t="shared" si="45"/>
        <v>26.493902439024392</v>
      </c>
    </row>
    <row r="1416" spans="1:25" x14ac:dyDescent="0.45">
      <c r="A1416">
        <v>1415</v>
      </c>
      <c r="B1416">
        <v>4004</v>
      </c>
      <c r="C1416">
        <v>517</v>
      </c>
      <c r="D1416">
        <v>986</v>
      </c>
      <c r="E1416">
        <v>49</v>
      </c>
      <c r="F1416">
        <v>981</v>
      </c>
      <c r="G1416">
        <v>23</v>
      </c>
      <c r="H1416" t="s">
        <v>8708</v>
      </c>
      <c r="J1416">
        <v>46.287447999999998</v>
      </c>
      <c r="K1416">
        <v>13.83404769944562</v>
      </c>
      <c r="L1416">
        <v>-4.4722003877950561E-10</v>
      </c>
      <c r="M1416">
        <v>6.607433234716531E-2</v>
      </c>
      <c r="N1416">
        <v>1.2293657573986561E-10</v>
      </c>
      <c r="O1416">
        <v>-0.21309439860312601</v>
      </c>
      <c r="P1416">
        <v>4.5776858833545942E-12</v>
      </c>
      <c r="Q1416">
        <v>-9.2645761469367649E-3</v>
      </c>
      <c r="R1416">
        <v>0.21309439860312601</v>
      </c>
      <c r="S1416">
        <v>95.330622696122077</v>
      </c>
      <c r="T1416">
        <v>6.607433234716531E-2</v>
      </c>
      <c r="U1416">
        <v>13.83404769944562</v>
      </c>
      <c r="V1416">
        <v>0.1972126503842169</v>
      </c>
      <c r="X1416">
        <f t="shared" si="44"/>
        <v>0.24072265625</v>
      </c>
      <c r="Y1416">
        <f t="shared" si="45"/>
        <v>29.908536585365855</v>
      </c>
    </row>
    <row r="1417" spans="1:25" x14ac:dyDescent="0.45">
      <c r="A1417">
        <v>1416</v>
      </c>
      <c r="B1417">
        <v>3909</v>
      </c>
      <c r="C1417">
        <v>628</v>
      </c>
      <c r="D1417">
        <v>977</v>
      </c>
      <c r="E1417">
        <v>10</v>
      </c>
      <c r="F1417">
        <v>1087</v>
      </c>
      <c r="G1417">
        <v>-7</v>
      </c>
      <c r="H1417" t="s">
        <v>8709</v>
      </c>
      <c r="J1417">
        <v>46.325600999999999</v>
      </c>
      <c r="K1417">
        <v>14.03279461849066</v>
      </c>
      <c r="L1417">
        <v>-4.432636480089513E-10</v>
      </c>
      <c r="M1417">
        <v>-0.15971811741306219</v>
      </c>
      <c r="N1417">
        <v>1.230875239169346E-10</v>
      </c>
      <c r="O1417">
        <v>-0.22170905793882831</v>
      </c>
      <c r="P1417">
        <v>4.5805654462544514E-12</v>
      </c>
      <c r="Q1417">
        <v>-9.4289136957542933E-3</v>
      </c>
      <c r="R1417">
        <v>0.22170905793882831</v>
      </c>
      <c r="S1417">
        <v>100.8354909041776</v>
      </c>
      <c r="T1417">
        <v>0.15971811741306219</v>
      </c>
      <c r="U1417">
        <v>14.03279461849065</v>
      </c>
      <c r="V1417">
        <v>0.20004590696335531</v>
      </c>
      <c r="X1417">
        <f t="shared" si="44"/>
        <v>0.238525390625</v>
      </c>
      <c r="Y1417">
        <f t="shared" si="45"/>
        <v>33.140243902439025</v>
      </c>
    </row>
    <row r="1418" spans="1:25" x14ac:dyDescent="0.45">
      <c r="A1418">
        <v>1417</v>
      </c>
      <c r="B1418">
        <v>4016</v>
      </c>
      <c r="C1418">
        <v>472</v>
      </c>
      <c r="D1418">
        <v>1274</v>
      </c>
      <c r="E1418">
        <v>-168</v>
      </c>
      <c r="F1418">
        <v>1090</v>
      </c>
      <c r="G1418">
        <v>-26</v>
      </c>
      <c r="H1418" t="s">
        <v>8710</v>
      </c>
      <c r="J1418">
        <v>46.357725000000002</v>
      </c>
      <c r="K1418">
        <v>17.600644997546269</v>
      </c>
      <c r="L1418">
        <v>-5.8134830283051997E-10</v>
      </c>
      <c r="M1418">
        <v>0.28048902265799569</v>
      </c>
      <c r="N1418">
        <v>1.186516924654461E-10</v>
      </c>
      <c r="O1418">
        <v>-0.2075678437711842</v>
      </c>
      <c r="P1418">
        <v>4.5093171214806348E-12</v>
      </c>
      <c r="Q1418">
        <v>-9.2017775137935715E-3</v>
      </c>
      <c r="R1418">
        <v>0.2075678437711842</v>
      </c>
      <c r="S1418">
        <v>93.593133389207594</v>
      </c>
      <c r="T1418">
        <v>0.28048902265799569</v>
      </c>
      <c r="U1418">
        <v>17.600644997546269</v>
      </c>
      <c r="V1418">
        <v>0.25090775482702071</v>
      </c>
      <c r="X1418">
        <f t="shared" si="44"/>
        <v>0.31103515625</v>
      </c>
      <c r="Y1418">
        <f t="shared" si="45"/>
        <v>33.231707317073173</v>
      </c>
    </row>
    <row r="1419" spans="1:25" x14ac:dyDescent="0.45">
      <c r="A1419">
        <v>1418</v>
      </c>
      <c r="B1419">
        <v>3944</v>
      </c>
      <c r="C1419">
        <v>857</v>
      </c>
      <c r="D1419">
        <v>1258</v>
      </c>
      <c r="E1419">
        <v>-568</v>
      </c>
      <c r="F1419">
        <v>1115</v>
      </c>
      <c r="G1419">
        <v>-58</v>
      </c>
      <c r="H1419" t="s">
        <v>8711</v>
      </c>
      <c r="J1419">
        <v>46.395859000000002</v>
      </c>
      <c r="K1419">
        <v>17.69088962335454</v>
      </c>
      <c r="L1419">
        <v>-5.74142067222283E-10</v>
      </c>
      <c r="M1419">
        <v>0.104724400733371</v>
      </c>
      <c r="N1419">
        <v>1.1892649505413059E-10</v>
      </c>
      <c r="O1419">
        <v>-0.2142704518636577</v>
      </c>
      <c r="P1419">
        <v>4.5145567824390819E-12</v>
      </c>
      <c r="Q1419">
        <v>-9.3295761422927618E-3</v>
      </c>
      <c r="R1419">
        <v>0.2142704518636577</v>
      </c>
      <c r="S1419">
        <v>96.889463393134847</v>
      </c>
      <c r="T1419">
        <v>0.104724400733371</v>
      </c>
      <c r="U1419">
        <v>17.69088962335454</v>
      </c>
      <c r="V1419">
        <v>0.25219424611469288</v>
      </c>
      <c r="X1419">
        <f t="shared" si="44"/>
        <v>0.30712890625</v>
      </c>
      <c r="Y1419">
        <f t="shared" si="45"/>
        <v>33.993902439024396</v>
      </c>
    </row>
    <row r="1420" spans="1:25" x14ac:dyDescent="0.45">
      <c r="A1420">
        <v>1419</v>
      </c>
      <c r="B1420">
        <v>3909</v>
      </c>
      <c r="C1420">
        <v>495</v>
      </c>
      <c r="D1420">
        <v>1454</v>
      </c>
      <c r="E1420">
        <v>-396</v>
      </c>
      <c r="F1420">
        <v>1074</v>
      </c>
      <c r="G1420">
        <v>0</v>
      </c>
      <c r="H1420" t="s">
        <v>8712</v>
      </c>
      <c r="J1420">
        <v>46.428077999999999</v>
      </c>
      <c r="K1420">
        <v>20.403295429448779</v>
      </c>
      <c r="L1420">
        <v>-6.6711125512597391E-10</v>
      </c>
      <c r="M1420">
        <v>0.17862763529205061</v>
      </c>
      <c r="N1420">
        <v>1.159311207890618E-10</v>
      </c>
      <c r="O1420">
        <v>-0.21188936354941179</v>
      </c>
      <c r="P1420">
        <v>4.4663028007159596E-12</v>
      </c>
      <c r="Q1420">
        <v>-9.2912180000944197E-3</v>
      </c>
      <c r="R1420">
        <v>0.21188936354941179</v>
      </c>
      <c r="S1420">
        <v>97.328621799962818</v>
      </c>
      <c r="T1420">
        <v>0.17862763529205061</v>
      </c>
      <c r="U1420">
        <v>20.403295429448779</v>
      </c>
      <c r="V1420">
        <v>0.2908612183240501</v>
      </c>
      <c r="X1420">
        <f t="shared" si="44"/>
        <v>0.35498046875</v>
      </c>
      <c r="Y1420">
        <f t="shared" si="45"/>
        <v>32.743902439024396</v>
      </c>
    </row>
    <row r="1421" spans="1:25" x14ac:dyDescent="0.45">
      <c r="A1421">
        <v>1420</v>
      </c>
      <c r="B1421">
        <v>4020</v>
      </c>
      <c r="C1421">
        <v>830</v>
      </c>
      <c r="D1421">
        <v>1347</v>
      </c>
      <c r="E1421">
        <v>-646</v>
      </c>
      <c r="F1421">
        <v>1136</v>
      </c>
      <c r="G1421">
        <v>31</v>
      </c>
      <c r="H1421" t="s">
        <v>8713</v>
      </c>
      <c r="J1421">
        <v>46.466227000000003</v>
      </c>
      <c r="K1421">
        <v>18.524693764549561</v>
      </c>
      <c r="L1421">
        <v>-6.1571103771029811E-10</v>
      </c>
      <c r="M1421">
        <v>0.34374375651620431</v>
      </c>
      <c r="N1421">
        <v>1.1789198768325259E-10</v>
      </c>
      <c r="O1421">
        <v>-0.20559034864083089</v>
      </c>
      <c r="P1421">
        <v>4.5037053562892066E-12</v>
      </c>
      <c r="Q1421">
        <v>-9.1710674402206791E-3</v>
      </c>
      <c r="R1421">
        <v>0.20559034864083089</v>
      </c>
      <c r="S1421">
        <v>93.229300208528002</v>
      </c>
      <c r="T1421">
        <v>0.34374375651620431</v>
      </c>
      <c r="U1421">
        <v>18.524693764549561</v>
      </c>
      <c r="V1421">
        <v>0.2640806244299127</v>
      </c>
      <c r="X1421">
        <f t="shared" si="44"/>
        <v>0.328857421875</v>
      </c>
      <c r="Y1421">
        <f t="shared" si="45"/>
        <v>34.634146341463421</v>
      </c>
    </row>
    <row r="1422" spans="1:25" x14ac:dyDescent="0.45">
      <c r="A1422">
        <v>1421</v>
      </c>
      <c r="B1422">
        <v>3950</v>
      </c>
      <c r="C1422">
        <v>728</v>
      </c>
      <c r="D1422">
        <v>1521</v>
      </c>
      <c r="E1422">
        <v>-641</v>
      </c>
      <c r="F1422">
        <v>1181</v>
      </c>
      <c r="G1422">
        <v>118</v>
      </c>
      <c r="H1422" t="s">
        <v>8714</v>
      </c>
      <c r="J1422">
        <v>46.498336999999999</v>
      </c>
      <c r="K1422">
        <v>21.05986371976557</v>
      </c>
      <c r="L1422">
        <v>-6.9882633013662598E-10</v>
      </c>
      <c r="M1422">
        <v>0.32711961258793032</v>
      </c>
      <c r="N1422">
        <v>1.1522315564344361E-10</v>
      </c>
      <c r="O1422">
        <v>-0.20612414990236769</v>
      </c>
      <c r="P1422">
        <v>4.4608572578900781E-12</v>
      </c>
      <c r="Q1422">
        <v>-9.1796376194746513E-3</v>
      </c>
      <c r="R1422">
        <v>0.20612414990236769</v>
      </c>
      <c r="S1422">
        <v>95.482993248763577</v>
      </c>
      <c r="T1422">
        <v>0.32711961258793032</v>
      </c>
      <c r="U1422">
        <v>21.05986371976557</v>
      </c>
      <c r="V1422">
        <v>0.30022099324349</v>
      </c>
      <c r="X1422">
        <f t="shared" si="44"/>
        <v>0.371337890625</v>
      </c>
      <c r="Y1422">
        <f t="shared" si="45"/>
        <v>36.006097560975611</v>
      </c>
    </row>
    <row r="1423" spans="1:25" x14ac:dyDescent="0.45">
      <c r="A1423">
        <v>1422</v>
      </c>
      <c r="B1423">
        <v>3985</v>
      </c>
      <c r="C1423">
        <v>604</v>
      </c>
      <c r="D1423">
        <v>1561</v>
      </c>
      <c r="E1423">
        <v>-655</v>
      </c>
      <c r="F1423">
        <v>1251</v>
      </c>
      <c r="G1423">
        <v>230</v>
      </c>
      <c r="H1423" t="s">
        <v>8715</v>
      </c>
      <c r="J1423">
        <v>46.528483000000001</v>
      </c>
      <c r="K1423">
        <v>21.391219786487319</v>
      </c>
      <c r="L1423">
        <v>-7.1772054965890675E-10</v>
      </c>
      <c r="M1423">
        <v>0.4398279640621503</v>
      </c>
      <c r="N1423">
        <v>1.1465357050172489E-10</v>
      </c>
      <c r="O1423">
        <v>-0.20272644393882561</v>
      </c>
      <c r="P1423">
        <v>4.4522719010489517E-12</v>
      </c>
      <c r="Q1423">
        <v>-9.1284239974861788E-3</v>
      </c>
      <c r="R1423">
        <v>0.20272644393882561</v>
      </c>
      <c r="S1423">
        <v>94.06735727370976</v>
      </c>
      <c r="T1423">
        <v>0.4398279640621503</v>
      </c>
      <c r="U1423">
        <v>21.391219786487319</v>
      </c>
      <c r="V1423">
        <v>0.30494467278824861</v>
      </c>
      <c r="X1423">
        <f t="shared" si="44"/>
        <v>0.381103515625</v>
      </c>
      <c r="Y1423">
        <f t="shared" si="45"/>
        <v>38.140243902439025</v>
      </c>
    </row>
    <row r="1424" spans="1:25" x14ac:dyDescent="0.45">
      <c r="A1424">
        <v>1423</v>
      </c>
      <c r="B1424">
        <v>4166</v>
      </c>
      <c r="C1424">
        <v>746</v>
      </c>
      <c r="D1424">
        <v>1716</v>
      </c>
      <c r="E1424">
        <v>-526</v>
      </c>
      <c r="F1424">
        <v>1293</v>
      </c>
      <c r="G1424">
        <v>319</v>
      </c>
      <c r="H1424" t="s">
        <v>8716</v>
      </c>
      <c r="J1424">
        <v>46.568612999999999</v>
      </c>
      <c r="K1424">
        <v>22.38705199597397</v>
      </c>
      <c r="L1424">
        <v>-7.9075190839716925E-10</v>
      </c>
      <c r="M1424">
        <v>0.97994175721820476</v>
      </c>
      <c r="N1424">
        <v>1.1172282207555851E-10</v>
      </c>
      <c r="O1424">
        <v>-0.18105167741947439</v>
      </c>
      <c r="P1424">
        <v>4.3934664338779282E-12</v>
      </c>
      <c r="Q1424">
        <v>-8.6935198072754204E-3</v>
      </c>
      <c r="R1424">
        <v>0.18105167741947439</v>
      </c>
      <c r="S1424">
        <v>87.664054714408024</v>
      </c>
      <c r="T1424">
        <v>0.97994175721820476</v>
      </c>
      <c r="U1424">
        <v>22.38705199597397</v>
      </c>
      <c r="V1424">
        <v>0.31914085843380657</v>
      </c>
      <c r="X1424">
        <f t="shared" si="44"/>
        <v>0.4189453125</v>
      </c>
      <c r="Y1424">
        <f t="shared" si="45"/>
        <v>39.420731707317074</v>
      </c>
    </row>
    <row r="1425" spans="1:25" x14ac:dyDescent="0.45">
      <c r="A1425">
        <v>1424</v>
      </c>
      <c r="B1425">
        <v>4040</v>
      </c>
      <c r="C1425">
        <v>287</v>
      </c>
      <c r="D1425">
        <v>1726</v>
      </c>
      <c r="E1425">
        <v>-1041</v>
      </c>
      <c r="F1425">
        <v>1456</v>
      </c>
      <c r="G1425">
        <v>381</v>
      </c>
      <c r="H1425" t="s">
        <v>8717</v>
      </c>
      <c r="J1425">
        <v>46.602262000000003</v>
      </c>
      <c r="K1425">
        <v>23.13351673338563</v>
      </c>
      <c r="L1425">
        <v>-7.9674711273014509E-10</v>
      </c>
      <c r="M1425">
        <v>0.7112021358333358</v>
      </c>
      <c r="N1425">
        <v>1.1152108944495821E-10</v>
      </c>
      <c r="O1425">
        <v>-0.1900944969394549</v>
      </c>
      <c r="P1425">
        <v>4.3900723832343926E-12</v>
      </c>
      <c r="Q1425">
        <v>-8.8456607242893507E-3</v>
      </c>
      <c r="R1425">
        <v>0.1900944969394549</v>
      </c>
      <c r="S1425">
        <v>91.858307377979997</v>
      </c>
      <c r="T1425">
        <v>0.7112021358333358</v>
      </c>
      <c r="U1425">
        <v>23.13351673338564</v>
      </c>
      <c r="V1425">
        <v>0.3297821611444523</v>
      </c>
      <c r="X1425">
        <f t="shared" si="44"/>
        <v>0.42138671875</v>
      </c>
      <c r="Y1425">
        <f t="shared" si="45"/>
        <v>44.390243902439025</v>
      </c>
    </row>
    <row r="1426" spans="1:25" x14ac:dyDescent="0.45">
      <c r="A1426">
        <v>1425</v>
      </c>
      <c r="B1426">
        <v>3951</v>
      </c>
      <c r="C1426">
        <v>421</v>
      </c>
      <c r="D1426">
        <v>1827</v>
      </c>
      <c r="E1426">
        <v>-584</v>
      </c>
      <c r="F1426">
        <v>1554</v>
      </c>
      <c r="G1426">
        <v>470</v>
      </c>
      <c r="H1426" t="s">
        <v>8718</v>
      </c>
      <c r="J1426">
        <v>46.638627999999997</v>
      </c>
      <c r="K1426">
        <v>24.816509360174429</v>
      </c>
      <c r="L1426">
        <v>-8.4687501455960046E-10</v>
      </c>
      <c r="M1426">
        <v>0.61481590321642265</v>
      </c>
      <c r="N1426">
        <v>1.096981381670286E-10</v>
      </c>
      <c r="O1426">
        <v>-0.19359967867480099</v>
      </c>
      <c r="P1426">
        <v>4.3569256601478033E-12</v>
      </c>
      <c r="Q1426">
        <v>-8.9093954437831375E-3</v>
      </c>
      <c r="R1426">
        <v>0.19359967867480099</v>
      </c>
      <c r="S1426">
        <v>94.537772525654887</v>
      </c>
      <c r="T1426">
        <v>0.61481590321642265</v>
      </c>
      <c r="U1426">
        <v>24.816509360174429</v>
      </c>
      <c r="V1426">
        <v>0.35377423083490273</v>
      </c>
      <c r="X1426">
        <f t="shared" si="44"/>
        <v>0.446044921875</v>
      </c>
      <c r="Y1426">
        <f t="shared" si="45"/>
        <v>47.378048780487809</v>
      </c>
    </row>
    <row r="1427" spans="1:25" x14ac:dyDescent="0.45">
      <c r="A1427">
        <v>1426</v>
      </c>
      <c r="B1427">
        <v>3941</v>
      </c>
      <c r="C1427">
        <v>454</v>
      </c>
      <c r="D1427">
        <v>1847</v>
      </c>
      <c r="E1427">
        <v>-877</v>
      </c>
      <c r="F1427">
        <v>1690</v>
      </c>
      <c r="G1427">
        <v>483</v>
      </c>
      <c r="H1427" t="s">
        <v>8719</v>
      </c>
      <c r="J1427">
        <v>46.675803999999999</v>
      </c>
      <c r="K1427">
        <v>25.110737466168601</v>
      </c>
      <c r="L1427">
        <v>-8.5679374706160161E-10</v>
      </c>
      <c r="M1427">
        <v>0.61332076708633387</v>
      </c>
      <c r="N1427">
        <v>1.093293993675341E-10</v>
      </c>
      <c r="O1427">
        <v>-0.19365526185557319</v>
      </c>
      <c r="P1427">
        <v>4.3500715433428003E-12</v>
      </c>
      <c r="Q1427">
        <v>-8.9104286239473311E-3</v>
      </c>
      <c r="R1427">
        <v>0.19365526185557319</v>
      </c>
      <c r="S1427">
        <v>94.797014397686453</v>
      </c>
      <c r="T1427">
        <v>0.61332076708633387</v>
      </c>
      <c r="U1427">
        <v>25.110737466168601</v>
      </c>
      <c r="V1427">
        <v>0.35796862902271309</v>
      </c>
      <c r="X1427">
        <f t="shared" si="44"/>
        <v>0.450927734375</v>
      </c>
      <c r="Y1427">
        <f t="shared" si="45"/>
        <v>51.524390243902445</v>
      </c>
    </row>
    <row r="1428" spans="1:25" x14ac:dyDescent="0.45">
      <c r="A1428">
        <v>1427</v>
      </c>
      <c r="B1428">
        <v>3807</v>
      </c>
      <c r="C1428">
        <v>364</v>
      </c>
      <c r="D1428">
        <v>1740</v>
      </c>
      <c r="E1428">
        <v>-664</v>
      </c>
      <c r="F1428">
        <v>1877</v>
      </c>
      <c r="G1428">
        <v>649</v>
      </c>
      <c r="H1428" t="s">
        <v>8720</v>
      </c>
      <c r="J1428">
        <v>46.707430000000002</v>
      </c>
      <c r="K1428">
        <v>24.56290308575597</v>
      </c>
      <c r="L1428">
        <v>-8.0603079766206065E-10</v>
      </c>
      <c r="M1428">
        <v>0.21483275530975199</v>
      </c>
      <c r="N1428">
        <v>1.109348284052442E-10</v>
      </c>
      <c r="O1428">
        <v>-0.20625784371602049</v>
      </c>
      <c r="P1428">
        <v>4.3754581927161107E-12</v>
      </c>
      <c r="Q1428">
        <v>-9.1097132509066012E-3</v>
      </c>
      <c r="R1428">
        <v>0.20625784371602049</v>
      </c>
      <c r="S1428">
        <v>99.43028059734749</v>
      </c>
      <c r="T1428">
        <v>0.21483275530975199</v>
      </c>
      <c r="U1428">
        <v>24.562903085755959</v>
      </c>
      <c r="V1428">
        <v>0.3501589212293027</v>
      </c>
      <c r="X1428">
        <f t="shared" si="44"/>
        <v>0.4248046875</v>
      </c>
      <c r="Y1428">
        <f t="shared" si="45"/>
        <v>57.225609756097569</v>
      </c>
    </row>
    <row r="1429" spans="1:25" x14ac:dyDescent="0.45">
      <c r="A1429">
        <v>1428</v>
      </c>
      <c r="B1429">
        <v>3906</v>
      </c>
      <c r="C1429">
        <v>330</v>
      </c>
      <c r="D1429">
        <v>1655</v>
      </c>
      <c r="E1429">
        <v>-655</v>
      </c>
      <c r="F1429">
        <v>2166</v>
      </c>
      <c r="G1429">
        <v>743</v>
      </c>
      <c r="H1429" t="s">
        <v>8721</v>
      </c>
      <c r="J1429">
        <v>46.743696999999997</v>
      </c>
      <c r="K1429">
        <v>22.962719170366341</v>
      </c>
      <c r="L1429">
        <v>-7.6366601930999423E-10</v>
      </c>
      <c r="M1429">
        <v>0.34968216743729741</v>
      </c>
      <c r="N1429">
        <v>1.124712718217383E-10</v>
      </c>
      <c r="O1429">
        <v>-0.20136726008639139</v>
      </c>
      <c r="P1429">
        <v>4.4033192894091048E-12</v>
      </c>
      <c r="Q1429">
        <v>-9.0210298526587351E-3</v>
      </c>
      <c r="R1429">
        <v>0.20136726008639139</v>
      </c>
      <c r="S1429">
        <v>96.549091592321147</v>
      </c>
      <c r="T1429">
        <v>0.34968216743729741</v>
      </c>
      <c r="U1429">
        <v>22.962719170366341</v>
      </c>
      <c r="V1429">
        <v>0.32734733940507438</v>
      </c>
      <c r="X1429">
        <f t="shared" si="44"/>
        <v>0.404052734375</v>
      </c>
      <c r="Y1429">
        <f t="shared" si="45"/>
        <v>66.036585365853668</v>
      </c>
    </row>
    <row r="1430" spans="1:25" x14ac:dyDescent="0.45">
      <c r="A1430">
        <v>1429</v>
      </c>
      <c r="B1430">
        <v>3936</v>
      </c>
      <c r="C1430">
        <v>206</v>
      </c>
      <c r="D1430">
        <v>1612</v>
      </c>
      <c r="E1430">
        <v>-695</v>
      </c>
      <c r="F1430">
        <v>2612</v>
      </c>
      <c r="G1430">
        <v>793</v>
      </c>
      <c r="H1430" t="s">
        <v>8722</v>
      </c>
      <c r="J1430">
        <v>46.779691</v>
      </c>
      <c r="K1430">
        <v>22.271692613529471</v>
      </c>
      <c r="L1430">
        <v>-7.4263306615307556E-10</v>
      </c>
      <c r="M1430">
        <v>0.37637478962659537</v>
      </c>
      <c r="N1430">
        <v>1.132283319376685E-10</v>
      </c>
      <c r="O1430">
        <v>-0.20040648584330981</v>
      </c>
      <c r="P1430">
        <v>4.416944100315501E-12</v>
      </c>
      <c r="Q1430">
        <v>-9.0037387986059928E-3</v>
      </c>
      <c r="R1430">
        <v>0.20040648584330981</v>
      </c>
      <c r="S1430">
        <v>95.668360401796889</v>
      </c>
      <c r="T1430">
        <v>0.37637478962659537</v>
      </c>
      <c r="U1430">
        <v>22.271692613529471</v>
      </c>
      <c r="V1430">
        <v>0.31749634122143072</v>
      </c>
      <c r="X1430">
        <f t="shared" si="44"/>
        <v>0.3935546875</v>
      </c>
      <c r="Y1430">
        <f t="shared" si="45"/>
        <v>79.634146341463421</v>
      </c>
    </row>
    <row r="1431" spans="1:25" x14ac:dyDescent="0.45">
      <c r="A1431">
        <v>1430</v>
      </c>
      <c r="B1431">
        <v>4028</v>
      </c>
      <c r="C1431">
        <v>-125</v>
      </c>
      <c r="D1431">
        <v>1501</v>
      </c>
      <c r="E1431">
        <v>-1341</v>
      </c>
      <c r="F1431">
        <v>3158</v>
      </c>
      <c r="G1431">
        <v>692</v>
      </c>
      <c r="H1431" t="s">
        <v>8723</v>
      </c>
      <c r="J1431">
        <v>46.815640000000002</v>
      </c>
      <c r="K1431">
        <v>20.43748195858576</v>
      </c>
      <c r="L1431">
        <v>-6.8872418879095676E-10</v>
      </c>
      <c r="M1431">
        <v>0.48468708050499743</v>
      </c>
      <c r="N1431">
        <v>1.1516630216995949E-10</v>
      </c>
      <c r="O1431">
        <v>-0.1965127672985218</v>
      </c>
      <c r="P1431">
        <v>4.4517781462558166E-12</v>
      </c>
      <c r="Q1431">
        <v>-8.9337511546226985E-3</v>
      </c>
      <c r="R1431">
        <v>0.1965127672985218</v>
      </c>
      <c r="S1431">
        <v>92.593904652781731</v>
      </c>
      <c r="T1431">
        <v>0.48468708050499743</v>
      </c>
      <c r="U1431">
        <v>20.43748195858576</v>
      </c>
      <c r="V1431">
        <v>0.29134856780881518</v>
      </c>
      <c r="X1431">
        <f t="shared" si="44"/>
        <v>0.366455078125</v>
      </c>
      <c r="Y1431">
        <f t="shared" si="45"/>
        <v>96.280487804878064</v>
      </c>
    </row>
    <row r="1432" spans="1:25" x14ac:dyDescent="0.45">
      <c r="A1432">
        <v>1431</v>
      </c>
      <c r="B1432">
        <v>4484</v>
      </c>
      <c r="C1432">
        <v>-193</v>
      </c>
      <c r="D1432">
        <v>1465</v>
      </c>
      <c r="E1432">
        <v>-1995</v>
      </c>
      <c r="F1432">
        <v>3744</v>
      </c>
      <c r="G1432">
        <v>555</v>
      </c>
      <c r="H1432" t="s">
        <v>8724</v>
      </c>
      <c r="J1432">
        <v>46.843860999999997</v>
      </c>
      <c r="K1432">
        <v>18.09310637337467</v>
      </c>
      <c r="L1432">
        <v>-6.6910610385662039E-10</v>
      </c>
      <c r="M1432">
        <v>1.4863976398638139</v>
      </c>
      <c r="N1432">
        <v>1.157199441448913E-10</v>
      </c>
      <c r="O1432">
        <v>-0.1682434936028617</v>
      </c>
      <c r="P1432">
        <v>4.4595903113430907E-12</v>
      </c>
      <c r="Q1432">
        <v>-8.534857568140158E-3</v>
      </c>
      <c r="R1432">
        <v>0.1682434936028617</v>
      </c>
      <c r="S1432">
        <v>75.165995552099062</v>
      </c>
      <c r="T1432">
        <v>1.4863976398638139</v>
      </c>
      <c r="U1432">
        <v>18.09310637337467</v>
      </c>
      <c r="V1432">
        <v>0.25792808721628002</v>
      </c>
      <c r="X1432">
        <f t="shared" si="44"/>
        <v>0.357666015625</v>
      </c>
      <c r="Y1432">
        <f t="shared" si="45"/>
        <v>114.14634146341464</v>
      </c>
    </row>
    <row r="1433" spans="1:25" x14ac:dyDescent="0.45">
      <c r="A1433">
        <v>1432</v>
      </c>
      <c r="B1433">
        <v>4930</v>
      </c>
      <c r="C1433">
        <v>552</v>
      </c>
      <c r="D1433">
        <v>1796</v>
      </c>
      <c r="E1433">
        <v>-2136</v>
      </c>
      <c r="F1433">
        <v>3818</v>
      </c>
      <c r="G1433">
        <v>639</v>
      </c>
      <c r="H1433" t="s">
        <v>8725</v>
      </c>
      <c r="J1433">
        <v>46.875141999999997</v>
      </c>
      <c r="K1433">
        <v>20.016692480427441</v>
      </c>
      <c r="L1433">
        <v>-8.2336448770092829E-10</v>
      </c>
      <c r="M1433">
        <v>2.7537450199028051</v>
      </c>
      <c r="N1433">
        <v>1.1089458763985749E-10</v>
      </c>
      <c r="O1433">
        <v>-0.12859960020786221</v>
      </c>
      <c r="P1433">
        <v>4.3841193229261097E-12</v>
      </c>
      <c r="Q1433">
        <v>-7.91480725349567E-3</v>
      </c>
      <c r="R1433">
        <v>0.12859960020786221</v>
      </c>
      <c r="S1433">
        <v>65.091482093741703</v>
      </c>
      <c r="T1433">
        <v>2.7537450199028051</v>
      </c>
      <c r="U1433">
        <v>20.016692480427452</v>
      </c>
      <c r="V1433">
        <v>0.28534996132398149</v>
      </c>
      <c r="X1433">
        <f t="shared" si="44"/>
        <v>0.4384765625</v>
      </c>
      <c r="Y1433">
        <f t="shared" si="45"/>
        <v>116.40243902439025</v>
      </c>
    </row>
    <row r="1434" spans="1:25" x14ac:dyDescent="0.45">
      <c r="A1434">
        <v>1433</v>
      </c>
      <c r="B1434">
        <v>3799</v>
      </c>
      <c r="C1434">
        <v>1159</v>
      </c>
      <c r="D1434">
        <v>2203</v>
      </c>
      <c r="E1434">
        <v>-545</v>
      </c>
      <c r="F1434">
        <v>3279</v>
      </c>
      <c r="G1434">
        <v>555</v>
      </c>
      <c r="H1434" t="s">
        <v>8726</v>
      </c>
      <c r="J1434">
        <v>46.918905000000002</v>
      </c>
      <c r="K1434">
        <v>30.108993062137241</v>
      </c>
      <c r="L1434">
        <v>-1.036587704561498E-9</v>
      </c>
      <c r="M1434">
        <v>0.7070988420542772</v>
      </c>
      <c r="N1434">
        <v>1.015633000003872E-10</v>
      </c>
      <c r="O1434">
        <v>-0.2181669768890587</v>
      </c>
      <c r="P1434">
        <v>4.1799367524430151E-12</v>
      </c>
      <c r="Q1434">
        <v>-9.8746758063455193E-3</v>
      </c>
      <c r="R1434">
        <v>0.2181669768890587</v>
      </c>
      <c r="S1434">
        <v>97.678102800422209</v>
      </c>
      <c r="T1434">
        <v>0.7070988420542772</v>
      </c>
      <c r="U1434">
        <v>30.108993062137241</v>
      </c>
      <c r="V1434">
        <v>0.42922176149660368</v>
      </c>
      <c r="X1434">
        <f t="shared" si="44"/>
        <v>0.537841796875</v>
      </c>
      <c r="Y1434">
        <f t="shared" si="45"/>
        <v>99.969512195121965</v>
      </c>
    </row>
    <row r="1435" spans="1:25" x14ac:dyDescent="0.45">
      <c r="A1435">
        <v>1434</v>
      </c>
      <c r="B1435">
        <v>2689</v>
      </c>
      <c r="C1435">
        <v>1571</v>
      </c>
      <c r="D1435">
        <v>3547</v>
      </c>
      <c r="E1435">
        <v>2223</v>
      </c>
      <c r="F1435">
        <v>2998</v>
      </c>
      <c r="G1435">
        <v>306</v>
      </c>
      <c r="H1435" t="s">
        <v>8727</v>
      </c>
      <c r="J1435">
        <v>46.950150000000001</v>
      </c>
      <c r="K1435">
        <v>52.834036041955457</v>
      </c>
      <c r="L1435">
        <v>-1.8436159265888821E-9</v>
      </c>
      <c r="M1435">
        <v>0.8495074120181485</v>
      </c>
      <c r="N1435">
        <v>7.6347703203142865E-11</v>
      </c>
      <c r="O1435">
        <v>-0.21371742112053771</v>
      </c>
      <c r="P1435">
        <v>3.7860060914780853E-12</v>
      </c>
      <c r="Q1435">
        <v>-9.8051626213518043E-3</v>
      </c>
      <c r="R1435">
        <v>0.21371742112053771</v>
      </c>
      <c r="S1435">
        <v>111.6369031224658</v>
      </c>
      <c r="T1435">
        <v>0.8495074120181485</v>
      </c>
      <c r="U1435">
        <v>52.834036041955457</v>
      </c>
      <c r="V1435">
        <v>0.75318088419970031</v>
      </c>
      <c r="X1435">
        <f t="shared" si="44"/>
        <v>0.865966796875</v>
      </c>
      <c r="Y1435">
        <f t="shared" si="45"/>
        <v>91.402439024390247</v>
      </c>
    </row>
    <row r="1436" spans="1:25" x14ac:dyDescent="0.45">
      <c r="A1436">
        <v>1435</v>
      </c>
      <c r="B1436">
        <v>4486</v>
      </c>
      <c r="C1436">
        <v>-1884</v>
      </c>
      <c r="D1436">
        <v>2735</v>
      </c>
      <c r="E1436">
        <v>991</v>
      </c>
      <c r="F1436">
        <v>1482</v>
      </c>
      <c r="G1436">
        <v>343</v>
      </c>
      <c r="H1436" t="s">
        <v>8728</v>
      </c>
      <c r="J1436">
        <v>46.987898000000001</v>
      </c>
      <c r="K1436">
        <v>31.369598751684219</v>
      </c>
      <c r="L1436">
        <v>-1.2920855496645341E-9</v>
      </c>
      <c r="M1436">
        <v>2.770583838076472</v>
      </c>
      <c r="N1436">
        <v>9.7166871871283436E-11</v>
      </c>
      <c r="O1436">
        <v>-0.14120062818968701</v>
      </c>
      <c r="P1436">
        <v>4.1789470809205759E-12</v>
      </c>
      <c r="Q1436">
        <v>-8.4364806715749082E-3</v>
      </c>
      <c r="R1436">
        <v>0.14120062818968701</v>
      </c>
      <c r="S1436">
        <v>81.884562564790343</v>
      </c>
      <c r="T1436">
        <v>2.770583838076472</v>
      </c>
      <c r="U1436">
        <v>31.369598751684219</v>
      </c>
      <c r="V1436">
        <v>0.44719245196450957</v>
      </c>
      <c r="X1436">
        <f t="shared" si="44"/>
        <v>0.667724609375</v>
      </c>
      <c r="Y1436">
        <f t="shared" si="45"/>
        <v>45.182926829268297</v>
      </c>
    </row>
    <row r="1437" spans="1:25" x14ac:dyDescent="0.45">
      <c r="A1437">
        <v>1436</v>
      </c>
      <c r="B1437">
        <v>3263</v>
      </c>
      <c r="C1437">
        <v>-1334</v>
      </c>
      <c r="D1437">
        <v>2894</v>
      </c>
      <c r="E1437">
        <v>-2982</v>
      </c>
      <c r="F1437">
        <v>-695</v>
      </c>
      <c r="G1437">
        <v>-155</v>
      </c>
      <c r="H1437" t="s">
        <v>8729</v>
      </c>
      <c r="J1437">
        <v>47.019146999999997</v>
      </c>
      <c r="K1437">
        <v>41.570264075219143</v>
      </c>
      <c r="L1437">
        <v>-1.421375017685023E-9</v>
      </c>
      <c r="M1437">
        <v>0.63515344670977569</v>
      </c>
      <c r="N1437">
        <v>9.3126705285111796E-11</v>
      </c>
      <c r="O1437">
        <v>-0.20793069248949519</v>
      </c>
      <c r="P1437">
        <v>4.1158214980949467E-12</v>
      </c>
      <c r="Q1437">
        <v>-9.4791045612271068E-3</v>
      </c>
      <c r="R1437">
        <v>0.20793069248949519</v>
      </c>
      <c r="S1437">
        <v>106.0577711881182</v>
      </c>
      <c r="T1437">
        <v>0.63515344670977569</v>
      </c>
      <c r="U1437">
        <v>41.570264075219143</v>
      </c>
      <c r="V1437">
        <v>0.59260905655069407</v>
      </c>
      <c r="X1437">
        <f t="shared" si="44"/>
        <v>0.70654296875</v>
      </c>
      <c r="Y1437">
        <f t="shared" si="45"/>
        <v>-21.189024390243905</v>
      </c>
    </row>
    <row r="1438" spans="1:25" x14ac:dyDescent="0.45">
      <c r="A1438">
        <v>1437</v>
      </c>
      <c r="B1438">
        <v>2929</v>
      </c>
      <c r="C1438">
        <v>416</v>
      </c>
      <c r="D1438">
        <v>2341</v>
      </c>
      <c r="E1438">
        <v>-3757</v>
      </c>
      <c r="F1438">
        <v>-2528</v>
      </c>
      <c r="G1438">
        <v>-107</v>
      </c>
      <c r="H1438" t="s">
        <v>8730</v>
      </c>
      <c r="J1438">
        <v>47.05039</v>
      </c>
      <c r="K1438">
        <v>38.63355754159025</v>
      </c>
      <c r="L1438">
        <v>-1.135638250104876E-9</v>
      </c>
      <c r="M1438">
        <v>-0.82884590363894084</v>
      </c>
      <c r="N1438">
        <v>1.020539791146193E-10</v>
      </c>
      <c r="O1438">
        <v>-0.25367042419244518</v>
      </c>
      <c r="P1438">
        <v>4.2552789062226142E-12</v>
      </c>
      <c r="Q1438">
        <v>-1.0193627780024819E-2</v>
      </c>
      <c r="R1438">
        <v>0.25367042419244518</v>
      </c>
      <c r="S1438">
        <v>116.49648045777791</v>
      </c>
      <c r="T1438">
        <v>0.82884590363894084</v>
      </c>
      <c r="U1438">
        <v>38.633557541590257</v>
      </c>
      <c r="V1438">
        <v>0.55074454288989405</v>
      </c>
      <c r="X1438">
        <f t="shared" si="44"/>
        <v>0.571533203125</v>
      </c>
      <c r="Y1438">
        <f t="shared" si="45"/>
        <v>-77.073170731707322</v>
      </c>
    </row>
    <row r="1439" spans="1:25" x14ac:dyDescent="0.45">
      <c r="A1439">
        <v>1438</v>
      </c>
      <c r="B1439">
        <v>2990</v>
      </c>
      <c r="C1439">
        <v>503</v>
      </c>
      <c r="D1439">
        <v>2056</v>
      </c>
      <c r="E1439">
        <v>-1136</v>
      </c>
      <c r="F1439">
        <v>-4010</v>
      </c>
      <c r="G1439">
        <v>-268</v>
      </c>
      <c r="H1439" t="s">
        <v>8731</v>
      </c>
      <c r="J1439">
        <v>47.088183000000001</v>
      </c>
      <c r="K1439">
        <v>34.513402275915873</v>
      </c>
      <c r="L1439">
        <v>-9.8181374141859123E-10</v>
      </c>
      <c r="M1439">
        <v>-1.118126821673979</v>
      </c>
      <c r="N1439">
        <v>1.078674687714002E-10</v>
      </c>
      <c r="O1439">
        <v>-0.26460321792774361</v>
      </c>
      <c r="P1439">
        <v>4.3651335135219752E-12</v>
      </c>
      <c r="Q1439">
        <v>-1.040021931684389E-2</v>
      </c>
      <c r="R1439">
        <v>0.26460321792774361</v>
      </c>
      <c r="S1439">
        <v>118.2774850928509</v>
      </c>
      <c r="T1439">
        <v>1.118126821673979</v>
      </c>
      <c r="U1439">
        <v>34.513402275915873</v>
      </c>
      <c r="V1439">
        <v>0.49200925748454621</v>
      </c>
      <c r="X1439">
        <f t="shared" si="44"/>
        <v>0.501953125</v>
      </c>
      <c r="Y1439">
        <f t="shared" si="45"/>
        <v>-122.25609756097562</v>
      </c>
    </row>
    <row r="1440" spans="1:25" x14ac:dyDescent="0.45">
      <c r="A1440">
        <v>1439</v>
      </c>
      <c r="B1440">
        <v>3088</v>
      </c>
      <c r="C1440">
        <v>-57</v>
      </c>
      <c r="D1440">
        <v>2730</v>
      </c>
      <c r="E1440">
        <v>456</v>
      </c>
      <c r="F1440">
        <v>-5031</v>
      </c>
      <c r="G1440">
        <v>-836</v>
      </c>
      <c r="H1440" t="s">
        <v>8732</v>
      </c>
      <c r="J1440">
        <v>47.119436</v>
      </c>
      <c r="K1440">
        <v>41.478848503771303</v>
      </c>
      <c r="L1440">
        <v>-1.340291433393759E-9</v>
      </c>
      <c r="M1440">
        <v>6.1556915814472653E-2</v>
      </c>
      <c r="N1440">
        <v>9.6663965464100423E-11</v>
      </c>
      <c r="O1440">
        <v>-0.22773456208001749</v>
      </c>
      <c r="P1440">
        <v>4.1900619690904577E-12</v>
      </c>
      <c r="Q1440">
        <v>-9.8240912662394056E-3</v>
      </c>
      <c r="R1440">
        <v>0.22773456208001749</v>
      </c>
      <c r="S1440">
        <v>110.2656974916485</v>
      </c>
      <c r="T1440">
        <v>6.155691581447266E-2</v>
      </c>
      <c r="U1440">
        <v>41.478848503771303</v>
      </c>
      <c r="V1440">
        <v>0.59130587273036217</v>
      </c>
      <c r="X1440">
        <f t="shared" si="44"/>
        <v>0.66650390625</v>
      </c>
      <c r="Y1440">
        <f t="shared" si="45"/>
        <v>-153.38414634146343</v>
      </c>
    </row>
    <row r="1441" spans="1:25" x14ac:dyDescent="0.45">
      <c r="A1441">
        <v>1440</v>
      </c>
      <c r="B1441">
        <v>3441</v>
      </c>
      <c r="C1441">
        <v>-651</v>
      </c>
      <c r="D1441">
        <v>2936</v>
      </c>
      <c r="E1441">
        <v>623</v>
      </c>
      <c r="F1441">
        <v>-5625</v>
      </c>
      <c r="G1441">
        <v>-1212</v>
      </c>
      <c r="H1441" t="s">
        <v>8733</v>
      </c>
      <c r="J1441">
        <v>47.166303999999997</v>
      </c>
      <c r="K1441">
        <v>40.47214820862753</v>
      </c>
      <c r="L1441">
        <v>-1.435187968468199E-9</v>
      </c>
      <c r="M1441">
        <v>1.0224369954032999</v>
      </c>
      <c r="N1441">
        <v>9.2216354658231901E-11</v>
      </c>
      <c r="O1441">
        <v>-0.18270003450985181</v>
      </c>
      <c r="P1441">
        <v>4.085836657465744E-12</v>
      </c>
      <c r="Q1441">
        <v>-8.7687521471602244E-3</v>
      </c>
      <c r="R1441">
        <v>0.18270003450985181</v>
      </c>
      <c r="S1441">
        <v>102.5763235078383</v>
      </c>
      <c r="T1441">
        <v>1.0224369954032999</v>
      </c>
      <c r="U1441">
        <v>40.47214820862753</v>
      </c>
      <c r="V1441">
        <v>0.57695475600291057</v>
      </c>
      <c r="X1441">
        <f t="shared" si="44"/>
        <v>0.716796875</v>
      </c>
      <c r="Y1441">
        <f t="shared" si="45"/>
        <v>-171.4939024390244</v>
      </c>
    </row>
    <row r="1442" spans="1:25" x14ac:dyDescent="0.45">
      <c r="A1442">
        <v>1441</v>
      </c>
      <c r="B1442">
        <v>3637</v>
      </c>
      <c r="C1442">
        <v>-359</v>
      </c>
      <c r="D1442">
        <v>3043</v>
      </c>
      <c r="E1442">
        <v>474</v>
      </c>
      <c r="F1442">
        <v>-5759</v>
      </c>
      <c r="G1442">
        <v>-1613</v>
      </c>
      <c r="H1442" t="s">
        <v>8734</v>
      </c>
      <c r="J1442">
        <v>47.188468999999998</v>
      </c>
      <c r="K1442">
        <v>39.918501047871317</v>
      </c>
      <c r="L1442">
        <v>-1.4840191298048919E-9</v>
      </c>
      <c r="M1442">
        <v>1.5458713637092969</v>
      </c>
      <c r="N1442">
        <v>9.1134011967204049E-11</v>
      </c>
      <c r="O1442">
        <v>-0.17109811173634881</v>
      </c>
      <c r="P1442">
        <v>4.0738415945924284E-12</v>
      </c>
      <c r="Q1442">
        <v>-8.6401738380228708E-3</v>
      </c>
      <c r="R1442">
        <v>0.17109811173634881</v>
      </c>
      <c r="S1442">
        <v>98.577716543523209</v>
      </c>
      <c r="T1442">
        <v>1.5458713637092969</v>
      </c>
      <c r="U1442">
        <v>39.918501047871317</v>
      </c>
      <c r="V1442">
        <v>0.56906218353803439</v>
      </c>
      <c r="X1442">
        <f t="shared" si="44"/>
        <v>0.742919921875</v>
      </c>
      <c r="Y1442">
        <f t="shared" si="45"/>
        <v>-175.57926829268294</v>
      </c>
    </row>
    <row r="1443" spans="1:25" x14ac:dyDescent="0.45">
      <c r="A1443">
        <v>1442</v>
      </c>
      <c r="B1443">
        <v>3787</v>
      </c>
      <c r="C1443">
        <v>152</v>
      </c>
      <c r="D1443">
        <v>2922</v>
      </c>
      <c r="E1443">
        <v>1654</v>
      </c>
      <c r="F1443">
        <v>-5554</v>
      </c>
      <c r="G1443">
        <v>-1668</v>
      </c>
      <c r="H1443" t="s">
        <v>8735</v>
      </c>
      <c r="J1443">
        <v>47.235346</v>
      </c>
      <c r="K1443">
        <v>37.653311231060421</v>
      </c>
      <c r="L1443">
        <v>-1.4119514446520041E-9</v>
      </c>
      <c r="M1443">
        <v>1.6442924230330791</v>
      </c>
      <c r="N1443">
        <v>9.4512328844116119E-11</v>
      </c>
      <c r="O1443">
        <v>-0.1664844277384277</v>
      </c>
      <c r="P1443">
        <v>4.1530242747119336E-12</v>
      </c>
      <c r="Q1443">
        <v>-8.5320360056375926E-3</v>
      </c>
      <c r="R1443">
        <v>0.1664844277384277</v>
      </c>
      <c r="S1443">
        <v>96.036563798090086</v>
      </c>
      <c r="T1443">
        <v>1.6442924230330791</v>
      </c>
      <c r="U1443">
        <v>37.653311231060407</v>
      </c>
      <c r="V1443">
        <v>0.5367705435855048</v>
      </c>
      <c r="X1443">
        <f t="shared" si="44"/>
        <v>0.71337890625</v>
      </c>
      <c r="Y1443">
        <f t="shared" si="45"/>
        <v>-169.32926829268294</v>
      </c>
    </row>
    <row r="1444" spans="1:25" x14ac:dyDescent="0.45">
      <c r="A1444">
        <v>1443</v>
      </c>
      <c r="B1444">
        <v>3717</v>
      </c>
      <c r="C1444">
        <v>-448</v>
      </c>
      <c r="D1444">
        <v>2881</v>
      </c>
      <c r="E1444">
        <v>2113</v>
      </c>
      <c r="F1444">
        <v>-5322</v>
      </c>
      <c r="G1444">
        <v>-1546</v>
      </c>
      <c r="H1444" t="s">
        <v>8736</v>
      </c>
      <c r="J1444">
        <v>47.266587999999999</v>
      </c>
      <c r="K1444">
        <v>37.778814032796753</v>
      </c>
      <c r="L1444">
        <v>-1.3928280750974411E-9</v>
      </c>
      <c r="M1444">
        <v>1.451796605445679</v>
      </c>
      <c r="N1444">
        <v>9.5109781155739774E-11</v>
      </c>
      <c r="O1444">
        <v>-0.17249838207149301</v>
      </c>
      <c r="P1444">
        <v>4.1623570772718083E-12</v>
      </c>
      <c r="Q1444">
        <v>-8.6259799862744031E-3</v>
      </c>
      <c r="R1444">
        <v>0.17249838207149301</v>
      </c>
      <c r="S1444">
        <v>97.494314309658776</v>
      </c>
      <c r="T1444">
        <v>1.451796605445679</v>
      </c>
      <c r="U1444">
        <v>37.778814032796753</v>
      </c>
      <c r="V1444">
        <v>0.53855966132593747</v>
      </c>
      <c r="X1444">
        <f t="shared" si="44"/>
        <v>0.703369140625</v>
      </c>
      <c r="Y1444">
        <f t="shared" si="45"/>
        <v>-162.25609756097563</v>
      </c>
    </row>
    <row r="1445" spans="1:25" x14ac:dyDescent="0.45">
      <c r="A1445">
        <v>1444</v>
      </c>
      <c r="B1445">
        <v>3708</v>
      </c>
      <c r="C1445">
        <v>-419</v>
      </c>
      <c r="D1445">
        <v>2588</v>
      </c>
      <c r="E1445">
        <v>1531</v>
      </c>
      <c r="F1445">
        <v>-5140</v>
      </c>
      <c r="G1445">
        <v>-1387</v>
      </c>
      <c r="H1445" t="s">
        <v>8737</v>
      </c>
      <c r="J1445">
        <v>47.304347999999997</v>
      </c>
      <c r="K1445">
        <v>34.913129044682442</v>
      </c>
      <c r="L1445">
        <v>-1.237649094321114E-9</v>
      </c>
      <c r="M1445">
        <v>1.018847800374175</v>
      </c>
      <c r="N1445">
        <v>1.009693394698537E-10</v>
      </c>
      <c r="O1445">
        <v>-0.18884652895099249</v>
      </c>
      <c r="P1445">
        <v>4.2729855382422736E-12</v>
      </c>
      <c r="Q1445">
        <v>-8.9346329993593415E-3</v>
      </c>
      <c r="R1445">
        <v>0.18884652895099249</v>
      </c>
      <c r="S1445">
        <v>98.526435209020804</v>
      </c>
      <c r="T1445">
        <v>1.018847800374175</v>
      </c>
      <c r="U1445">
        <v>34.913129044682442</v>
      </c>
      <c r="V1445">
        <v>0.49770760240937501</v>
      </c>
      <c r="X1445">
        <f t="shared" si="44"/>
        <v>0.6318359375</v>
      </c>
      <c r="Y1445">
        <f t="shared" si="45"/>
        <v>-156.70731707317074</v>
      </c>
    </row>
    <row r="1446" spans="1:25" x14ac:dyDescent="0.45">
      <c r="A1446">
        <v>1445</v>
      </c>
      <c r="B1446">
        <v>3535</v>
      </c>
      <c r="C1446">
        <v>-444</v>
      </c>
      <c r="D1446">
        <v>2428</v>
      </c>
      <c r="E1446">
        <v>760</v>
      </c>
      <c r="F1446">
        <v>-5377</v>
      </c>
      <c r="G1446">
        <v>-1403</v>
      </c>
      <c r="H1446" t="s">
        <v>8738</v>
      </c>
      <c r="J1446">
        <v>47.335625999999998</v>
      </c>
      <c r="K1446">
        <v>34.483063709633583</v>
      </c>
      <c r="L1446">
        <v>-1.159329521271957E-9</v>
      </c>
      <c r="M1446">
        <v>0.46062059385060122</v>
      </c>
      <c r="N1446">
        <v>1.034190190756852E-10</v>
      </c>
      <c r="O1446">
        <v>-0.20630675951663699</v>
      </c>
      <c r="P1446">
        <v>4.3112960775978748E-12</v>
      </c>
      <c r="Q1446">
        <v>-9.2076935451754598E-3</v>
      </c>
      <c r="R1446">
        <v>0.20630675951663699</v>
      </c>
      <c r="S1446">
        <v>103.0101268423265</v>
      </c>
      <c r="T1446">
        <v>0.46062059385060122</v>
      </c>
      <c r="U1446">
        <v>34.483063709633583</v>
      </c>
      <c r="V1446">
        <v>0.4915767630190524</v>
      </c>
      <c r="X1446">
        <f t="shared" si="44"/>
        <v>0.5927734375</v>
      </c>
      <c r="Y1446">
        <f t="shared" si="45"/>
        <v>-163.9329268292683</v>
      </c>
    </row>
    <row r="1447" spans="1:25" x14ac:dyDescent="0.45">
      <c r="A1447">
        <v>1446</v>
      </c>
      <c r="B1447">
        <v>4020</v>
      </c>
      <c r="C1447">
        <v>-562</v>
      </c>
      <c r="D1447">
        <v>2204</v>
      </c>
      <c r="E1447">
        <v>219</v>
      </c>
      <c r="F1447">
        <v>-5206</v>
      </c>
      <c r="G1447">
        <v>-1049</v>
      </c>
      <c r="H1447" t="s">
        <v>8739</v>
      </c>
      <c r="J1447">
        <v>47.366833</v>
      </c>
      <c r="K1447">
        <v>28.734139526950042</v>
      </c>
      <c r="L1447">
        <v>-1.032733010219999E-9</v>
      </c>
      <c r="M1447">
        <v>1.168872462618767</v>
      </c>
      <c r="N1447">
        <v>1.073697163960839E-10</v>
      </c>
      <c r="O1447">
        <v>-0.1842043434479875</v>
      </c>
      <c r="P1447">
        <v>4.3729407832367194E-12</v>
      </c>
      <c r="Q1447">
        <v>-8.8628184960482647E-3</v>
      </c>
      <c r="R1447">
        <v>0.1842043434479875</v>
      </c>
      <c r="S1447">
        <v>91.974934028149093</v>
      </c>
      <c r="T1447">
        <v>1.168872462618767</v>
      </c>
      <c r="U1447">
        <v>28.734139526950042</v>
      </c>
      <c r="V1447">
        <v>0.40962239944038897</v>
      </c>
      <c r="X1447">
        <f t="shared" si="44"/>
        <v>0.5380859375</v>
      </c>
      <c r="Y1447">
        <f t="shared" si="45"/>
        <v>-158.71951219512198</v>
      </c>
    </row>
    <row r="1448" spans="1:25" x14ac:dyDescent="0.45">
      <c r="A1448">
        <v>1447</v>
      </c>
      <c r="B1448">
        <v>3712</v>
      </c>
      <c r="C1448">
        <v>-348</v>
      </c>
      <c r="D1448">
        <v>1836</v>
      </c>
      <c r="E1448">
        <v>-400</v>
      </c>
      <c r="F1448">
        <v>-4790</v>
      </c>
      <c r="G1448">
        <v>-1064</v>
      </c>
      <c r="H1448" t="s">
        <v>8740</v>
      </c>
      <c r="J1448">
        <v>47.404643</v>
      </c>
      <c r="K1448">
        <v>26.317554753731471</v>
      </c>
      <c r="L1448">
        <v>-8.5441431707522497E-10</v>
      </c>
      <c r="M1448">
        <v>0.10823193287811431</v>
      </c>
      <c r="N1448">
        <v>1.141119461838879E-10</v>
      </c>
      <c r="O1448">
        <v>-0.2243071618774819</v>
      </c>
      <c r="P1448">
        <v>4.5004026373751547E-12</v>
      </c>
      <c r="Q1448">
        <v>-9.6209622784578629E-3</v>
      </c>
      <c r="R1448">
        <v>0.2243071618774819</v>
      </c>
      <c r="S1448">
        <v>101.8131447192513</v>
      </c>
      <c r="T1448">
        <v>0.10823193287811431</v>
      </c>
      <c r="U1448">
        <v>26.317554753731471</v>
      </c>
      <c r="V1448">
        <v>0.37517253354729441</v>
      </c>
      <c r="X1448">
        <f t="shared" si="44"/>
        <v>0.4482421875</v>
      </c>
      <c r="Y1448">
        <f t="shared" si="45"/>
        <v>-146.03658536585368</v>
      </c>
    </row>
    <row r="1449" spans="1:25" x14ac:dyDescent="0.45">
      <c r="A1449">
        <v>1448</v>
      </c>
      <c r="B1449">
        <v>3752</v>
      </c>
      <c r="C1449">
        <v>39</v>
      </c>
      <c r="D1449">
        <v>1359</v>
      </c>
      <c r="E1449">
        <v>-354</v>
      </c>
      <c r="F1449">
        <v>-3819</v>
      </c>
      <c r="G1449">
        <v>-870</v>
      </c>
      <c r="H1449" t="s">
        <v>8741</v>
      </c>
      <c r="J1449">
        <v>47.435915999999999</v>
      </c>
      <c r="K1449">
        <v>19.910732431407101</v>
      </c>
      <c r="L1449">
        <v>-6.2289062796594408E-10</v>
      </c>
      <c r="M1449">
        <v>-0.2523286311877424</v>
      </c>
      <c r="N1449">
        <v>1.213523865134022E-10</v>
      </c>
      <c r="O1449">
        <v>-0.235582972397513</v>
      </c>
      <c r="P1449">
        <v>4.6136177825876003E-12</v>
      </c>
      <c r="Q1449">
        <v>-9.7972764896543229E-3</v>
      </c>
      <c r="R1449">
        <v>0.235582972397513</v>
      </c>
      <c r="S1449">
        <v>104.2047600001401</v>
      </c>
      <c r="T1449">
        <v>0.2523286311877424</v>
      </c>
      <c r="U1449">
        <v>19.910732431407101</v>
      </c>
      <c r="V1449">
        <v>0.28383943724916699</v>
      </c>
      <c r="X1449">
        <f t="shared" si="44"/>
        <v>0.331787109375</v>
      </c>
      <c r="Y1449">
        <f t="shared" si="45"/>
        <v>-116.4329268292683</v>
      </c>
    </row>
    <row r="1450" spans="1:25" x14ac:dyDescent="0.45">
      <c r="A1450">
        <v>1449</v>
      </c>
      <c r="B1450">
        <v>3673</v>
      </c>
      <c r="C1450">
        <v>700</v>
      </c>
      <c r="D1450">
        <v>1103</v>
      </c>
      <c r="E1450">
        <v>197</v>
      </c>
      <c r="F1450">
        <v>-1947</v>
      </c>
      <c r="G1450">
        <v>-161</v>
      </c>
      <c r="H1450" t="s">
        <v>8742</v>
      </c>
      <c r="J1450">
        <v>47.467126999999998</v>
      </c>
      <c r="K1450">
        <v>16.71498522863461</v>
      </c>
      <c r="L1450">
        <v>-5.0253889938289831E-10</v>
      </c>
      <c r="M1450">
        <v>-0.62436525399282772</v>
      </c>
      <c r="N1450">
        <v>1.2510868431420749E-10</v>
      </c>
      <c r="O1450">
        <v>-0.24719460743188221</v>
      </c>
      <c r="P1450">
        <v>4.6722366879180647E-12</v>
      </c>
      <c r="Q1450">
        <v>-9.9784818601831651E-3</v>
      </c>
      <c r="R1450">
        <v>0.24719460743188221</v>
      </c>
      <c r="S1450">
        <v>110.98179619374341</v>
      </c>
      <c r="T1450">
        <v>0.62436525399282772</v>
      </c>
      <c r="U1450">
        <v>16.71498522863461</v>
      </c>
      <c r="V1450">
        <v>0.23828214342532361</v>
      </c>
      <c r="X1450">
        <f t="shared" si="44"/>
        <v>0.269287109375</v>
      </c>
      <c r="Y1450">
        <f t="shared" si="45"/>
        <v>-59.359756097560982</v>
      </c>
    </row>
    <row r="1451" spans="1:25" x14ac:dyDescent="0.45">
      <c r="A1451">
        <v>1450</v>
      </c>
      <c r="B1451">
        <v>3234</v>
      </c>
      <c r="C1451">
        <v>-177</v>
      </c>
      <c r="D1451">
        <v>1128</v>
      </c>
      <c r="E1451">
        <v>99</v>
      </c>
      <c r="F1451">
        <v>-101</v>
      </c>
      <c r="G1451">
        <v>17</v>
      </c>
      <c r="H1451" t="s">
        <v>8743</v>
      </c>
      <c r="J1451">
        <v>47.504925</v>
      </c>
      <c r="K1451">
        <v>19.22846844114429</v>
      </c>
      <c r="L1451">
        <v>-5.1630744124508965E-10</v>
      </c>
      <c r="M1451">
        <v>-1.605240043888015</v>
      </c>
      <c r="N1451">
        <v>1.2458826096890029E-10</v>
      </c>
      <c r="O1451">
        <v>-0.28426971274034257</v>
      </c>
      <c r="P1451">
        <v>4.6624012071151046E-12</v>
      </c>
      <c r="Q1451">
        <v>-1.06791642754078E-2</v>
      </c>
      <c r="R1451">
        <v>0.28426971274034257</v>
      </c>
      <c r="S1451">
        <v>127.3864981939176</v>
      </c>
      <c r="T1451">
        <v>1.605240043888015</v>
      </c>
      <c r="U1451">
        <v>19.22846844114429</v>
      </c>
      <c r="V1451">
        <v>0.27411335470957648</v>
      </c>
      <c r="X1451">
        <f t="shared" si="44"/>
        <v>0.275390625</v>
      </c>
      <c r="Y1451">
        <f t="shared" si="45"/>
        <v>-3.0792682926829271</v>
      </c>
    </row>
    <row r="1452" spans="1:25" x14ac:dyDescent="0.45">
      <c r="A1452">
        <v>1451</v>
      </c>
      <c r="B1452">
        <v>3516</v>
      </c>
      <c r="C1452">
        <v>473</v>
      </c>
      <c r="D1452">
        <v>1237</v>
      </c>
      <c r="E1452">
        <v>-1241</v>
      </c>
      <c r="F1452">
        <v>1886</v>
      </c>
      <c r="G1452">
        <v>277</v>
      </c>
      <c r="H1452" t="s">
        <v>8744</v>
      </c>
      <c r="J1452">
        <v>47.536166999999999</v>
      </c>
      <c r="K1452">
        <v>19.382904493464189</v>
      </c>
      <c r="L1452">
        <v>-5.6637139422832661E-10</v>
      </c>
      <c r="M1452">
        <v>-0.88225277253900103</v>
      </c>
      <c r="N1452">
        <v>1.2302416294979811E-10</v>
      </c>
      <c r="O1452">
        <v>-0.26168214440885751</v>
      </c>
      <c r="P1452">
        <v>4.6379684319587092E-12</v>
      </c>
      <c r="Q1452">
        <v>-1.032632387050168E-2</v>
      </c>
      <c r="R1452">
        <v>0.26168214440885751</v>
      </c>
      <c r="S1452">
        <v>115.12076811330211</v>
      </c>
      <c r="T1452">
        <v>0.88225277253900103</v>
      </c>
      <c r="U1452">
        <v>19.382904493464189</v>
      </c>
      <c r="V1452">
        <v>0.27631493329702811</v>
      </c>
      <c r="X1452">
        <f t="shared" si="44"/>
        <v>0.302001953125</v>
      </c>
      <c r="Y1452">
        <f t="shared" si="45"/>
        <v>57.500000000000007</v>
      </c>
    </row>
    <row r="1453" spans="1:25" x14ac:dyDescent="0.45">
      <c r="A1453">
        <v>1452</v>
      </c>
      <c r="B1453">
        <v>8679</v>
      </c>
      <c r="C1453">
        <v>1266</v>
      </c>
      <c r="D1453">
        <v>-4117</v>
      </c>
      <c r="E1453">
        <v>-2968</v>
      </c>
      <c r="F1453">
        <v>30</v>
      </c>
      <c r="G1453">
        <v>-764</v>
      </c>
      <c r="H1453" t="s">
        <v>8745</v>
      </c>
      <c r="J1453">
        <v>47.583030000000001</v>
      </c>
      <c r="K1453">
        <v>-25.37795113634624</v>
      </c>
      <c r="L1453">
        <v>1.9111379145897441E-9</v>
      </c>
      <c r="M1453">
        <v>13.18304245364533</v>
      </c>
      <c r="N1453">
        <v>2.3912768168894398E-10</v>
      </c>
      <c r="O1453">
        <v>0.39745978577584529</v>
      </c>
      <c r="P1453">
        <v>7.3584480312951152E-12</v>
      </c>
      <c r="Q1453">
        <v>5.1183602666217956E-3</v>
      </c>
      <c r="R1453">
        <v>0.39745978577584529</v>
      </c>
      <c r="S1453">
        <v>-41.933983569489548</v>
      </c>
      <c r="T1453">
        <v>13.18304245364533</v>
      </c>
      <c r="U1453">
        <v>-25.37795113634624</v>
      </c>
      <c r="V1453">
        <v>-0.36177792021929739</v>
      </c>
      <c r="X1453">
        <f t="shared" si="44"/>
        <v>-1.005126953125</v>
      </c>
      <c r="Y1453">
        <f t="shared" si="45"/>
        <v>0.91463414634146345</v>
      </c>
    </row>
    <row r="1454" spans="1:25" x14ac:dyDescent="0.45">
      <c r="A1454">
        <v>1453</v>
      </c>
      <c r="B1454">
        <v>1422</v>
      </c>
      <c r="C1454">
        <v>3534</v>
      </c>
      <c r="D1454">
        <v>221</v>
      </c>
      <c r="E1454">
        <v>3285</v>
      </c>
      <c r="F1454">
        <v>833</v>
      </c>
      <c r="G1454">
        <v>-143</v>
      </c>
      <c r="H1454" t="s">
        <v>8746</v>
      </c>
      <c r="J1454">
        <v>47.620795999999999</v>
      </c>
      <c r="K1454">
        <v>8.833946304035825</v>
      </c>
      <c r="L1454">
        <v>-9.9662056385341202E-11</v>
      </c>
      <c r="M1454">
        <v>-6.3569104902455802</v>
      </c>
      <c r="N1454">
        <v>1.631878099851034E-10</v>
      </c>
      <c r="O1454">
        <v>-0.34048607710309481</v>
      </c>
      <c r="P1454">
        <v>5.9244754339115786E-12</v>
      </c>
      <c r="Q1454">
        <v>-8.8162714621203963E-3</v>
      </c>
      <c r="R1454">
        <v>0.34048607710309481</v>
      </c>
      <c r="S1454">
        <v>175.2753724544848</v>
      </c>
      <c r="T1454">
        <v>6.3569104902455802</v>
      </c>
      <c r="U1454">
        <v>8.833946304035825</v>
      </c>
      <c r="V1454">
        <v>0.12593320493181309</v>
      </c>
      <c r="X1454">
        <f t="shared" si="44"/>
        <v>5.3955078125E-2</v>
      </c>
      <c r="Y1454">
        <f t="shared" si="45"/>
        <v>25.396341463414636</v>
      </c>
    </row>
    <row r="1455" spans="1:25" x14ac:dyDescent="0.45">
      <c r="A1455">
        <v>1454</v>
      </c>
      <c r="B1455">
        <v>5642</v>
      </c>
      <c r="C1455">
        <v>525</v>
      </c>
      <c r="D1455">
        <v>-771</v>
      </c>
      <c r="E1455">
        <v>4205</v>
      </c>
      <c r="F1455">
        <v>1309</v>
      </c>
      <c r="G1455">
        <v>258</v>
      </c>
      <c r="H1455" t="s">
        <v>8747</v>
      </c>
      <c r="J1455">
        <v>47.652670999999998</v>
      </c>
      <c r="K1455">
        <v>-7.7814796623067917</v>
      </c>
      <c r="L1455">
        <v>3.4738123488864398E-10</v>
      </c>
      <c r="M1455">
        <v>3.8243837729049179</v>
      </c>
      <c r="N1455">
        <v>1.7743731489446149E-10</v>
      </c>
      <c r="O1455">
        <v>-1.5957322465178388E-2</v>
      </c>
      <c r="P1455">
        <v>6.1515769184044691E-12</v>
      </c>
      <c r="Q1455">
        <v>-3.6440944350786971E-3</v>
      </c>
      <c r="R1455">
        <v>1.5957322465178399E-2</v>
      </c>
      <c r="S1455">
        <v>-26.505723448131409</v>
      </c>
      <c r="T1455">
        <v>3.8243837729049179</v>
      </c>
      <c r="U1455">
        <v>-7.7814796623067917</v>
      </c>
      <c r="V1455">
        <v>-0.1109296614739807</v>
      </c>
      <c r="X1455">
        <f t="shared" si="44"/>
        <v>-0.188232421875</v>
      </c>
      <c r="Y1455">
        <f t="shared" si="45"/>
        <v>39.908536585365859</v>
      </c>
    </row>
    <row r="1456" spans="1:25" x14ac:dyDescent="0.45">
      <c r="A1456">
        <v>1455</v>
      </c>
      <c r="B1456">
        <v>4269</v>
      </c>
      <c r="C1456">
        <v>-835</v>
      </c>
      <c r="D1456">
        <v>-132</v>
      </c>
      <c r="E1456">
        <v>4178</v>
      </c>
      <c r="F1456">
        <v>1586</v>
      </c>
      <c r="G1456">
        <v>275</v>
      </c>
      <c r="H1456" t="s">
        <v>8748</v>
      </c>
      <c r="J1456">
        <v>47.688670999999999</v>
      </c>
      <c r="K1456">
        <v>-1.7710550433817609</v>
      </c>
      <c r="L1456">
        <v>5.9300619970059643E-11</v>
      </c>
      <c r="M1456">
        <v>0.41879752436794598</v>
      </c>
      <c r="N1456">
        <v>1.67066412757392E-10</v>
      </c>
      <c r="O1456">
        <v>-0.13855842741251401</v>
      </c>
      <c r="P1456">
        <v>5.9649006799372122E-12</v>
      </c>
      <c r="Q1456">
        <v>-5.8509143241308216E-3</v>
      </c>
      <c r="R1456">
        <v>0.13855842741251401</v>
      </c>
      <c r="S1456">
        <v>-37.343840901359457</v>
      </c>
      <c r="T1456">
        <v>0.41879752436794598</v>
      </c>
      <c r="U1456">
        <v>-1.7710550433817609</v>
      </c>
      <c r="V1456">
        <v>-2.5247452276433029E-2</v>
      </c>
      <c r="X1456">
        <f t="shared" si="44"/>
        <v>-3.22265625E-2</v>
      </c>
      <c r="Y1456">
        <f t="shared" si="45"/>
        <v>48.353658536585371</v>
      </c>
    </row>
    <row r="1457" spans="1:25" x14ac:dyDescent="0.45">
      <c r="A1457">
        <v>1456</v>
      </c>
      <c r="B1457">
        <v>4043</v>
      </c>
      <c r="C1457">
        <v>-899</v>
      </c>
      <c r="D1457">
        <v>1030</v>
      </c>
      <c r="E1457">
        <v>1242</v>
      </c>
      <c r="F1457">
        <v>1950</v>
      </c>
      <c r="G1457">
        <v>33</v>
      </c>
      <c r="H1457" t="s">
        <v>8749</v>
      </c>
      <c r="J1457">
        <v>47.722757000000001</v>
      </c>
      <c r="K1457">
        <v>14.292710483587079</v>
      </c>
      <c r="L1457">
        <v>-4.6748471760338361E-10</v>
      </c>
      <c r="M1457">
        <v>0.1821699867420925</v>
      </c>
      <c r="N1457">
        <v>1.4911040774086261E-10</v>
      </c>
      <c r="O1457">
        <v>-0.14662411366002931</v>
      </c>
      <c r="P1457">
        <v>5.658876486440482E-12</v>
      </c>
      <c r="Q1457">
        <v>-5.9883778148472344E-3</v>
      </c>
      <c r="R1457">
        <v>0.14662411366002931</v>
      </c>
      <c r="S1457">
        <v>92.945631514634073</v>
      </c>
      <c r="T1457">
        <v>0.1821699867420925</v>
      </c>
      <c r="U1457">
        <v>14.292710483587079</v>
      </c>
      <c r="V1457">
        <v>0.2037511635698239</v>
      </c>
      <c r="X1457">
        <f t="shared" si="44"/>
        <v>0.25146484375</v>
      </c>
      <c r="Y1457">
        <f t="shared" si="45"/>
        <v>59.451219512195124</v>
      </c>
    </row>
    <row r="1458" spans="1:25" x14ac:dyDescent="0.45">
      <c r="A1458">
        <v>1457</v>
      </c>
      <c r="B1458">
        <v>4048</v>
      </c>
      <c r="C1458">
        <v>856</v>
      </c>
      <c r="D1458">
        <v>212</v>
      </c>
      <c r="E1458">
        <v>-1089</v>
      </c>
      <c r="F1458">
        <v>1711</v>
      </c>
      <c r="G1458">
        <v>-265</v>
      </c>
      <c r="H1458" t="s">
        <v>8750</v>
      </c>
      <c r="J1458">
        <v>47.756715</v>
      </c>
      <c r="K1458">
        <v>2.9979294117456079</v>
      </c>
      <c r="L1458">
        <v>-9.5268459787689608E-11</v>
      </c>
      <c r="M1458">
        <v>-0.1015707265238248</v>
      </c>
      <c r="N1458">
        <v>1.617501274237673E-10</v>
      </c>
      <c r="O1458">
        <v>-0.1562593808011129</v>
      </c>
      <c r="P1458">
        <v>5.8734862869365112E-12</v>
      </c>
      <c r="Q1458">
        <v>-6.1519750156356834E-3</v>
      </c>
      <c r="R1458">
        <v>0.1562593808011129</v>
      </c>
      <c r="S1458">
        <v>102.7575321801681</v>
      </c>
      <c r="T1458">
        <v>0.1015707265238248</v>
      </c>
      <c r="U1458">
        <v>2.9979294117456088</v>
      </c>
      <c r="V1458">
        <v>4.2737282522080713E-2</v>
      </c>
      <c r="X1458">
        <f t="shared" si="44"/>
        <v>5.17578125E-2</v>
      </c>
      <c r="Y1458">
        <f t="shared" si="45"/>
        <v>52.16463414634147</v>
      </c>
    </row>
    <row r="1459" spans="1:25" x14ac:dyDescent="0.45">
      <c r="A1459">
        <v>1458</v>
      </c>
      <c r="B1459">
        <v>3914</v>
      </c>
      <c r="C1459">
        <v>1145</v>
      </c>
      <c r="D1459">
        <v>83</v>
      </c>
      <c r="E1459">
        <v>-96</v>
      </c>
      <c r="F1459">
        <v>1399</v>
      </c>
      <c r="G1459">
        <v>-175</v>
      </c>
      <c r="H1459" t="s">
        <v>8751</v>
      </c>
      <c r="J1459">
        <v>47.792715000000001</v>
      </c>
      <c r="K1459">
        <v>1.214828065802412</v>
      </c>
      <c r="L1459">
        <v>-3.7284286769079238E-11</v>
      </c>
      <c r="M1459">
        <v>-0.43334387663023749</v>
      </c>
      <c r="N1459">
        <v>1.6383755765243729E-10</v>
      </c>
      <c r="O1459">
        <v>-0.16820321420494419</v>
      </c>
      <c r="P1459">
        <v>5.9110600310525743E-12</v>
      </c>
      <c r="Q1459">
        <v>-6.3669640169046549E-3</v>
      </c>
      <c r="R1459">
        <v>0.16820321420494419</v>
      </c>
      <c r="S1459">
        <v>155.484929299138</v>
      </c>
      <c r="T1459">
        <v>0.43334387663023749</v>
      </c>
      <c r="U1459">
        <v>1.214828065802412</v>
      </c>
      <c r="V1459">
        <v>1.731810297485287E-2</v>
      </c>
      <c r="X1459">
        <f t="shared" si="44"/>
        <v>2.0263671875E-2</v>
      </c>
      <c r="Y1459">
        <f t="shared" si="45"/>
        <v>42.652439024390247</v>
      </c>
    </row>
    <row r="1460" spans="1:25" x14ac:dyDescent="0.45">
      <c r="A1460">
        <v>1459</v>
      </c>
      <c r="B1460">
        <v>3969</v>
      </c>
      <c r="C1460">
        <v>-21</v>
      </c>
      <c r="D1460">
        <v>443</v>
      </c>
      <c r="E1460">
        <v>-157</v>
      </c>
      <c r="F1460">
        <v>1217</v>
      </c>
      <c r="G1460">
        <v>-260</v>
      </c>
      <c r="H1460" t="s">
        <v>8752</v>
      </c>
      <c r="J1460">
        <v>47.825930999999997</v>
      </c>
      <c r="K1460">
        <v>6.3687097192897557</v>
      </c>
      <c r="L1460">
        <v>-1.9939494499965349E-10</v>
      </c>
      <c r="M1460">
        <v>-0.24488945413616389</v>
      </c>
      <c r="N1460">
        <v>1.5845289002865119E-10</v>
      </c>
      <c r="O1460">
        <v>-0.16194351210738181</v>
      </c>
      <c r="P1460">
        <v>5.8216314711567449E-12</v>
      </c>
      <c r="Q1460">
        <v>-6.263002884468352E-3</v>
      </c>
      <c r="R1460">
        <v>0.16194351210738181</v>
      </c>
      <c r="S1460">
        <v>105.9966290930212</v>
      </c>
      <c r="T1460">
        <v>0.24488945413616389</v>
      </c>
      <c r="U1460">
        <v>6.3687097192897557</v>
      </c>
      <c r="V1460">
        <v>9.0789778274307037E-2</v>
      </c>
      <c r="X1460">
        <f t="shared" si="44"/>
        <v>0.108154296875</v>
      </c>
      <c r="Y1460">
        <f t="shared" si="45"/>
        <v>37.103658536585371</v>
      </c>
    </row>
    <row r="1461" spans="1:25" x14ac:dyDescent="0.45">
      <c r="A1461">
        <v>1460</v>
      </c>
      <c r="B1461">
        <v>4277</v>
      </c>
      <c r="C1461">
        <v>267</v>
      </c>
      <c r="D1461">
        <v>889</v>
      </c>
      <c r="E1461">
        <v>-1261</v>
      </c>
      <c r="F1461">
        <v>1026</v>
      </c>
      <c r="G1461">
        <v>-357</v>
      </c>
      <c r="H1461" t="s">
        <v>8753</v>
      </c>
      <c r="J1461">
        <v>47.860503000000001</v>
      </c>
      <c r="K1461">
        <v>11.742073467292339</v>
      </c>
      <c r="L1461">
        <v>-4.021254440544908E-10</v>
      </c>
      <c r="M1461">
        <v>0.65177427611393668</v>
      </c>
      <c r="N1461">
        <v>1.514440912153265E-10</v>
      </c>
      <c r="O1461">
        <v>-0.1309440536251715</v>
      </c>
      <c r="P1461">
        <v>5.7004773748695992E-12</v>
      </c>
      <c r="Q1461">
        <v>-5.7271462451447984E-3</v>
      </c>
      <c r="R1461">
        <v>0.1309440536251715</v>
      </c>
      <c r="S1461">
        <v>78.491898751976322</v>
      </c>
      <c r="T1461">
        <v>0.65177427611393668</v>
      </c>
      <c r="U1461">
        <v>11.742073467292339</v>
      </c>
      <c r="V1461">
        <v>0.16739030252033271</v>
      </c>
      <c r="X1461">
        <f t="shared" si="44"/>
        <v>0.217041015625</v>
      </c>
      <c r="Y1461">
        <f t="shared" si="45"/>
        <v>31.280487804878053</v>
      </c>
    </row>
    <row r="1462" spans="1:25" x14ac:dyDescent="0.45">
      <c r="A1462">
        <v>1461</v>
      </c>
      <c r="B1462">
        <v>4102</v>
      </c>
      <c r="C1462">
        <v>908</v>
      </c>
      <c r="D1462">
        <v>404</v>
      </c>
      <c r="E1462">
        <v>-840</v>
      </c>
      <c r="F1462">
        <v>855</v>
      </c>
      <c r="G1462">
        <v>-240</v>
      </c>
      <c r="H1462" t="s">
        <v>8754</v>
      </c>
      <c r="J1462">
        <v>47.892611000000002</v>
      </c>
      <c r="K1462">
        <v>5.6248376422923334</v>
      </c>
      <c r="L1462">
        <v>-1.81758830208878E-10</v>
      </c>
      <c r="M1462">
        <v>6.1840185665678497E-2</v>
      </c>
      <c r="N1462">
        <v>1.5851962245268171E-10</v>
      </c>
      <c r="O1462">
        <v>-0.14988565740128471</v>
      </c>
      <c r="P1462">
        <v>5.8140679533541024E-12</v>
      </c>
      <c r="Q1462">
        <v>-6.0312347521665286E-3</v>
      </c>
      <c r="R1462">
        <v>0.14988565740128471</v>
      </c>
      <c r="S1462">
        <v>89.149135152006266</v>
      </c>
      <c r="T1462">
        <v>6.1840185665678497E-2</v>
      </c>
      <c r="U1462">
        <v>5.6248376422923334</v>
      </c>
      <c r="V1462">
        <v>8.018543549346259E-2</v>
      </c>
      <c r="X1462">
        <f t="shared" si="44"/>
        <v>9.86328125E-2</v>
      </c>
      <c r="Y1462">
        <f t="shared" si="45"/>
        <v>26.06707317073171</v>
      </c>
    </row>
    <row r="1463" spans="1:25" x14ac:dyDescent="0.45">
      <c r="A1463">
        <v>1462</v>
      </c>
      <c r="B1463">
        <v>4077</v>
      </c>
      <c r="C1463">
        <v>796</v>
      </c>
      <c r="D1463">
        <v>181</v>
      </c>
      <c r="E1463">
        <v>-452</v>
      </c>
      <c r="F1463">
        <v>923</v>
      </c>
      <c r="G1463">
        <v>-143</v>
      </c>
      <c r="H1463" t="s">
        <v>8755</v>
      </c>
      <c r="J1463">
        <v>47.923859</v>
      </c>
      <c r="K1463">
        <v>2.5419992318888052</v>
      </c>
      <c r="L1463">
        <v>-8.1327389267471517E-11</v>
      </c>
      <c r="M1463">
        <v>-3.5850857371142908E-2</v>
      </c>
      <c r="N1463">
        <v>1.6165790411921851E-10</v>
      </c>
      <c r="O1463">
        <v>-0.15293830711409909</v>
      </c>
      <c r="P1463">
        <v>5.8631004661120697E-12</v>
      </c>
      <c r="Q1463">
        <v>-6.078929351279537E-3</v>
      </c>
      <c r="R1463">
        <v>0.15293830711409909</v>
      </c>
      <c r="S1463">
        <v>95.992527465900224</v>
      </c>
      <c r="T1463">
        <v>3.5850857371142908E-2</v>
      </c>
      <c r="U1463">
        <v>2.5419992318888052</v>
      </c>
      <c r="V1463">
        <v>3.6237724250114053E-2</v>
      </c>
      <c r="X1463">
        <f t="shared" si="44"/>
        <v>4.4189453125E-2</v>
      </c>
      <c r="Y1463">
        <f t="shared" si="45"/>
        <v>28.140243902439028</v>
      </c>
    </row>
    <row r="1464" spans="1:25" x14ac:dyDescent="0.45">
      <c r="A1464">
        <v>1463</v>
      </c>
      <c r="B1464">
        <v>3890</v>
      </c>
      <c r="C1464">
        <v>651</v>
      </c>
      <c r="D1464">
        <v>372</v>
      </c>
      <c r="E1464">
        <v>144</v>
      </c>
      <c r="F1464">
        <v>1013</v>
      </c>
      <c r="G1464">
        <v>-113</v>
      </c>
      <c r="H1464" t="s">
        <v>8756</v>
      </c>
      <c r="J1464">
        <v>47.955097000000002</v>
      </c>
      <c r="K1464">
        <v>5.4625736417105726</v>
      </c>
      <c r="L1464">
        <v>-1.6734658103700889E-10</v>
      </c>
      <c r="M1464">
        <v>-0.45041081061150662</v>
      </c>
      <c r="N1464">
        <v>1.5897083660672151E-10</v>
      </c>
      <c r="O1464">
        <v>-0.1658883309334224</v>
      </c>
      <c r="P1464">
        <v>5.8211311586343771E-12</v>
      </c>
      <c r="Q1464">
        <v>-6.2811957733135589E-3</v>
      </c>
      <c r="R1464">
        <v>0.1658883309334224</v>
      </c>
      <c r="S1464">
        <v>118.9760809460255</v>
      </c>
      <c r="T1464">
        <v>0.45041081061150662</v>
      </c>
      <c r="U1464">
        <v>5.4625736417105726</v>
      </c>
      <c r="V1464">
        <v>7.7872264806769245E-2</v>
      </c>
      <c r="X1464">
        <f t="shared" si="44"/>
        <v>9.08203125E-2</v>
      </c>
      <c r="Y1464">
        <f t="shared" si="45"/>
        <v>30.884146341463417</v>
      </c>
    </row>
    <row r="1465" spans="1:25" x14ac:dyDescent="0.45">
      <c r="A1465">
        <v>1464</v>
      </c>
      <c r="B1465">
        <v>4135</v>
      </c>
      <c r="C1465">
        <v>670</v>
      </c>
      <c r="D1465">
        <v>653</v>
      </c>
      <c r="E1465">
        <v>-295</v>
      </c>
      <c r="F1465">
        <v>965</v>
      </c>
      <c r="G1465">
        <v>-155</v>
      </c>
      <c r="H1465" t="s">
        <v>8757</v>
      </c>
      <c r="J1465">
        <v>48.001961000000001</v>
      </c>
      <c r="K1465">
        <v>8.9740496899381981</v>
      </c>
      <c r="L1465">
        <v>-2.945135246790187E-10</v>
      </c>
      <c r="M1465">
        <v>0.2159144407634539</v>
      </c>
      <c r="N1465">
        <v>1.530112849598825E-10</v>
      </c>
      <c r="O1465">
        <v>-0.13466166435298671</v>
      </c>
      <c r="P1465">
        <v>5.6814869444456459E-12</v>
      </c>
      <c r="Q1465">
        <v>-5.549492522000799E-3</v>
      </c>
      <c r="R1465">
        <v>0.13466166435298671</v>
      </c>
      <c r="S1465">
        <v>86.582106889518457</v>
      </c>
      <c r="T1465">
        <v>0.2159144407634539</v>
      </c>
      <c r="U1465">
        <v>8.9740496899381998</v>
      </c>
      <c r="V1465">
        <v>0.12793046275988301</v>
      </c>
      <c r="X1465">
        <f t="shared" si="44"/>
        <v>0.159423828125</v>
      </c>
      <c r="Y1465">
        <f t="shared" si="45"/>
        <v>29.420731707317074</v>
      </c>
    </row>
    <row r="1466" spans="1:25" x14ac:dyDescent="0.45">
      <c r="A1466">
        <v>1465</v>
      </c>
      <c r="B1466">
        <v>4089</v>
      </c>
      <c r="C1466">
        <v>881</v>
      </c>
      <c r="D1466">
        <v>718</v>
      </c>
      <c r="E1466">
        <v>-309</v>
      </c>
      <c r="F1466">
        <v>905</v>
      </c>
      <c r="G1466">
        <v>-73</v>
      </c>
      <c r="H1466" t="s">
        <v>8758</v>
      </c>
      <c r="J1466">
        <v>48.033206</v>
      </c>
      <c r="K1466">
        <v>9.9592120063294693</v>
      </c>
      <c r="L1466">
        <v>-3.241376056450918E-10</v>
      </c>
      <c r="M1466">
        <v>0.1329300749107247</v>
      </c>
      <c r="N1466">
        <v>1.520856805500976E-10</v>
      </c>
      <c r="O1466">
        <v>-0.13725451086405499</v>
      </c>
      <c r="P1466">
        <v>5.6670266895537817E-12</v>
      </c>
      <c r="Q1466">
        <v>-5.5899992666199631E-3</v>
      </c>
      <c r="R1466">
        <v>0.13725451086405499</v>
      </c>
      <c r="S1466">
        <v>90.558576270777621</v>
      </c>
      <c r="T1466">
        <v>0.1329300749107247</v>
      </c>
      <c r="U1466">
        <v>9.9592120063294693</v>
      </c>
      <c r="V1466">
        <v>0.1419745426774304</v>
      </c>
      <c r="X1466">
        <f t="shared" si="44"/>
        <v>0.17529296875</v>
      </c>
      <c r="Y1466">
        <f t="shared" si="45"/>
        <v>27.591463414634148</v>
      </c>
    </row>
    <row r="1467" spans="1:25" x14ac:dyDescent="0.45">
      <c r="A1467">
        <v>1466</v>
      </c>
      <c r="B1467">
        <v>4114</v>
      </c>
      <c r="C1467">
        <v>739</v>
      </c>
      <c r="D1467">
        <v>721</v>
      </c>
      <c r="E1467">
        <v>-219</v>
      </c>
      <c r="F1467">
        <v>846</v>
      </c>
      <c r="G1467">
        <v>-18</v>
      </c>
      <c r="H1467" t="s">
        <v>8759</v>
      </c>
      <c r="J1467">
        <v>48.064444999999999</v>
      </c>
      <c r="K1467">
        <v>9.9404337359516717</v>
      </c>
      <c r="L1467">
        <v>-3.2548608253080152E-10</v>
      </c>
      <c r="M1467">
        <v>0.19308509606831589</v>
      </c>
      <c r="N1467">
        <v>1.520435554806649E-10</v>
      </c>
      <c r="O1467">
        <v>-0.1353753281581131</v>
      </c>
      <c r="P1467">
        <v>5.6663687170317779E-12</v>
      </c>
      <c r="Q1467">
        <v>-5.5606473723445026E-3</v>
      </c>
      <c r="R1467">
        <v>0.1353753281581131</v>
      </c>
      <c r="S1467">
        <v>88.569889270798839</v>
      </c>
      <c r="T1467">
        <v>0.19308509606831589</v>
      </c>
      <c r="U1467">
        <v>9.9404337359516717</v>
      </c>
      <c r="V1467">
        <v>0.14170684716623269</v>
      </c>
      <c r="X1467">
        <f t="shared" si="44"/>
        <v>0.176025390625</v>
      </c>
      <c r="Y1467">
        <f t="shared" si="45"/>
        <v>25.792682926829272</v>
      </c>
    </row>
    <row r="1468" spans="1:25" x14ac:dyDescent="0.45">
      <c r="A1468">
        <v>1467</v>
      </c>
      <c r="B1468">
        <v>4035</v>
      </c>
      <c r="C1468">
        <v>749</v>
      </c>
      <c r="D1468">
        <v>717</v>
      </c>
      <c r="E1468">
        <v>-370</v>
      </c>
      <c r="F1468">
        <v>771</v>
      </c>
      <c r="G1468">
        <v>5</v>
      </c>
      <c r="H1468" t="s">
        <v>8760</v>
      </c>
      <c r="J1468">
        <v>48.095688000000003</v>
      </c>
      <c r="K1468">
        <v>10.07600970208907</v>
      </c>
      <c r="L1468">
        <v>-3.2372504676914099E-10</v>
      </c>
      <c r="M1468">
        <v>5.2843271199609632E-3</v>
      </c>
      <c r="N1468">
        <v>1.520985755209664E-10</v>
      </c>
      <c r="O1468">
        <v>-0.14124278758236719</v>
      </c>
      <c r="P1468">
        <v>5.667228212591349E-12</v>
      </c>
      <c r="Q1468">
        <v>-5.652305889740499E-3</v>
      </c>
      <c r="R1468">
        <v>0.14124278758236719</v>
      </c>
      <c r="S1468">
        <v>94.862826455702489</v>
      </c>
      <c r="T1468">
        <v>5.2843271199609727E-3</v>
      </c>
      <c r="U1468">
        <v>10.07600970208907</v>
      </c>
      <c r="V1468">
        <v>0.14363956390910099</v>
      </c>
      <c r="X1468">
        <f t="shared" si="44"/>
        <v>0.175048828125</v>
      </c>
      <c r="Y1468">
        <f t="shared" si="45"/>
        <v>23.506097560975611</v>
      </c>
    </row>
    <row r="1469" spans="1:25" x14ac:dyDescent="0.45">
      <c r="A1469">
        <v>1468</v>
      </c>
      <c r="B1469">
        <v>4046</v>
      </c>
      <c r="C1469">
        <v>855</v>
      </c>
      <c r="D1469">
        <v>830</v>
      </c>
      <c r="E1469">
        <v>-166</v>
      </c>
      <c r="F1469">
        <v>676</v>
      </c>
      <c r="G1469">
        <v>84</v>
      </c>
      <c r="H1469" t="s">
        <v>8761</v>
      </c>
      <c r="J1469">
        <v>48.126933000000001</v>
      </c>
      <c r="K1469">
        <v>11.5928722972907</v>
      </c>
      <c r="L1469">
        <v>-3.753723998300984E-10</v>
      </c>
      <c r="M1469">
        <v>8.1960554350315462E-2</v>
      </c>
      <c r="N1469">
        <v>1.5048485397457689E-10</v>
      </c>
      <c r="O1469">
        <v>-0.13884703886255489</v>
      </c>
      <c r="P1469">
        <v>5.6420178477328799E-12</v>
      </c>
      <c r="Q1469">
        <v>-5.6148783053652333E-3</v>
      </c>
      <c r="R1469">
        <v>0.13884703886255489</v>
      </c>
      <c r="S1469">
        <v>93.447386869408732</v>
      </c>
      <c r="T1469">
        <v>8.1960554350315462E-2</v>
      </c>
      <c r="U1469">
        <v>11.5928722972907</v>
      </c>
      <c r="V1469">
        <v>0.16526335032125719</v>
      </c>
      <c r="X1469">
        <f t="shared" si="44"/>
        <v>0.20263671875</v>
      </c>
      <c r="Y1469">
        <f t="shared" si="45"/>
        <v>20.609756097560979</v>
      </c>
    </row>
    <row r="1470" spans="1:25" x14ac:dyDescent="0.45">
      <c r="A1470">
        <v>1469</v>
      </c>
      <c r="B1470">
        <v>3955</v>
      </c>
      <c r="C1470">
        <v>518</v>
      </c>
      <c r="D1470">
        <v>946</v>
      </c>
      <c r="E1470">
        <v>-243</v>
      </c>
      <c r="F1470">
        <v>603</v>
      </c>
      <c r="G1470">
        <v>65</v>
      </c>
      <c r="H1470" t="s">
        <v>8762</v>
      </c>
      <c r="J1470">
        <v>48.173833999999999</v>
      </c>
      <c r="K1470">
        <v>13.45189189044622</v>
      </c>
      <c r="L1470">
        <v>-4.2884940043563802E-10</v>
      </c>
      <c r="M1470">
        <v>-7.042844923210545E-2</v>
      </c>
      <c r="N1470">
        <v>1.4797672916917659E-10</v>
      </c>
      <c r="O1470">
        <v>-0.1459942355195738</v>
      </c>
      <c r="P1470">
        <v>5.5832010669838417E-12</v>
      </c>
      <c r="Q1470">
        <v>-5.7824836405706483E-3</v>
      </c>
      <c r="R1470">
        <v>0.1459942355195738</v>
      </c>
      <c r="S1470">
        <v>98.477447956226911</v>
      </c>
      <c r="T1470">
        <v>7.042844923210545E-2</v>
      </c>
      <c r="U1470">
        <v>13.45189189044622</v>
      </c>
      <c r="V1470">
        <v>0.1917647900334451</v>
      </c>
      <c r="X1470">
        <f t="shared" si="44"/>
        <v>0.23095703125</v>
      </c>
      <c r="Y1470">
        <f t="shared" si="45"/>
        <v>18.384146341463417</v>
      </c>
    </row>
    <row r="1471" spans="1:25" x14ac:dyDescent="0.45">
      <c r="A1471">
        <v>1470</v>
      </c>
      <c r="B1471">
        <v>4072</v>
      </c>
      <c r="C1471">
        <v>685</v>
      </c>
      <c r="D1471">
        <v>949</v>
      </c>
      <c r="E1471">
        <v>-332</v>
      </c>
      <c r="F1471">
        <v>512</v>
      </c>
      <c r="G1471">
        <v>33</v>
      </c>
      <c r="H1471" t="s">
        <v>8763</v>
      </c>
      <c r="J1471">
        <v>48.205036999999997</v>
      </c>
      <c r="K1471">
        <v>13.118897999190979</v>
      </c>
      <c r="L1471">
        <v>-4.3001380234386488E-10</v>
      </c>
      <c r="M1471">
        <v>0.20366212844150591</v>
      </c>
      <c r="N1471">
        <v>1.4794039633643421E-10</v>
      </c>
      <c r="O1471">
        <v>-0.13744178722442471</v>
      </c>
      <c r="P1471">
        <v>5.5826342202938113E-12</v>
      </c>
      <c r="Q1471">
        <v>-5.6490526184938888E-3</v>
      </c>
      <c r="R1471">
        <v>0.13744178722442471</v>
      </c>
      <c r="S1471">
        <v>91.448688807615184</v>
      </c>
      <c r="T1471">
        <v>0.20366212844150591</v>
      </c>
      <c r="U1471">
        <v>13.118897999190979</v>
      </c>
      <c r="V1471">
        <v>0.18701776231726699</v>
      </c>
      <c r="X1471">
        <f t="shared" si="44"/>
        <v>0.231689453125</v>
      </c>
      <c r="Y1471">
        <f t="shared" si="45"/>
        <v>15.609756097560977</v>
      </c>
    </row>
    <row r="1472" spans="1:25" x14ac:dyDescent="0.45">
      <c r="A1472">
        <v>1471</v>
      </c>
      <c r="B1472">
        <v>4016</v>
      </c>
      <c r="C1472">
        <v>563</v>
      </c>
      <c r="D1472">
        <v>920</v>
      </c>
      <c r="E1472">
        <v>-178</v>
      </c>
      <c r="F1472">
        <v>484</v>
      </c>
      <c r="G1472">
        <v>47</v>
      </c>
      <c r="H1472" t="s">
        <v>8764</v>
      </c>
      <c r="J1472">
        <v>48.236280000000001</v>
      </c>
      <c r="K1472">
        <v>12.90289025726973</v>
      </c>
      <c r="L1472">
        <v>-4.1675596307300111E-10</v>
      </c>
      <c r="M1472">
        <v>5.7496207244010833E-2</v>
      </c>
      <c r="N1472">
        <v>1.4835461100877379E-10</v>
      </c>
      <c r="O1472">
        <v>-0.1420084491003985</v>
      </c>
      <c r="P1472">
        <v>5.5891048747977653E-12</v>
      </c>
      <c r="Q1472">
        <v>-5.7203907269894223E-3</v>
      </c>
      <c r="R1472">
        <v>0.1420084491003985</v>
      </c>
      <c r="S1472">
        <v>94.969740745939646</v>
      </c>
      <c r="T1472">
        <v>5.7496207244010833E-2</v>
      </c>
      <c r="U1472">
        <v>12.90289025726973</v>
      </c>
      <c r="V1472">
        <v>0.18393844235153431</v>
      </c>
      <c r="X1472">
        <f t="shared" si="44"/>
        <v>0.224609375</v>
      </c>
      <c r="Y1472">
        <f t="shared" si="45"/>
        <v>14.756097560975611</v>
      </c>
    </row>
    <row r="1473" spans="1:25" x14ac:dyDescent="0.45">
      <c r="A1473">
        <v>1472</v>
      </c>
      <c r="B1473">
        <v>3988</v>
      </c>
      <c r="C1473">
        <v>714</v>
      </c>
      <c r="D1473">
        <v>734</v>
      </c>
      <c r="E1473">
        <v>-277</v>
      </c>
      <c r="F1473">
        <v>597</v>
      </c>
      <c r="G1473">
        <v>54</v>
      </c>
      <c r="H1473" t="s">
        <v>8765</v>
      </c>
      <c r="J1473">
        <v>48.267522999999997</v>
      </c>
      <c r="K1473">
        <v>10.42869898631049</v>
      </c>
      <c r="L1473">
        <v>-3.3152280920489829E-10</v>
      </c>
      <c r="M1473">
        <v>-9.8132580169885131E-2</v>
      </c>
      <c r="N1473">
        <v>1.510175504350746E-10</v>
      </c>
      <c r="O1473">
        <v>-0.14687075930557031</v>
      </c>
      <c r="P1473">
        <v>5.6307039830457193E-12</v>
      </c>
      <c r="Q1473">
        <v>-5.7963473058595047E-3</v>
      </c>
      <c r="R1473">
        <v>0.14687075930557031</v>
      </c>
      <c r="S1473">
        <v>98.370380634137931</v>
      </c>
      <c r="T1473">
        <v>9.8132580169885131E-2</v>
      </c>
      <c r="U1473">
        <v>10.42869898631049</v>
      </c>
      <c r="V1473">
        <v>0.14866736126924779</v>
      </c>
      <c r="X1473">
        <f t="shared" si="44"/>
        <v>0.17919921875</v>
      </c>
      <c r="Y1473">
        <f t="shared" si="45"/>
        <v>18.201219512195124</v>
      </c>
    </row>
    <row r="1474" spans="1:25" x14ac:dyDescent="0.45">
      <c r="A1474">
        <v>1473</v>
      </c>
      <c r="B1474">
        <v>3961</v>
      </c>
      <c r="C1474">
        <v>766</v>
      </c>
      <c r="D1474">
        <v>717</v>
      </c>
      <c r="E1474">
        <v>-109</v>
      </c>
      <c r="F1474">
        <v>811</v>
      </c>
      <c r="G1474">
        <v>112</v>
      </c>
      <c r="H1474" t="s">
        <v>8766</v>
      </c>
      <c r="J1474">
        <v>48.314388999999998</v>
      </c>
      <c r="K1474">
        <v>10.260288046546581</v>
      </c>
      <c r="L1474">
        <v>-3.2378566494628558E-10</v>
      </c>
      <c r="M1474">
        <v>-0.1689859019360789</v>
      </c>
      <c r="N1474">
        <v>1.5138015943789881E-10</v>
      </c>
      <c r="O1474">
        <v>-0.15019137108346481</v>
      </c>
      <c r="P1474">
        <v>5.6392009998088973E-12</v>
      </c>
      <c r="Q1474">
        <v>-5.8741592016509098E-3</v>
      </c>
      <c r="R1474">
        <v>0.15019137108346481</v>
      </c>
      <c r="S1474">
        <v>100.66307214416661</v>
      </c>
      <c r="T1474">
        <v>0.1689859019360789</v>
      </c>
      <c r="U1474">
        <v>10.260288046546581</v>
      </c>
      <c r="V1474">
        <v>0.14626656227634949</v>
      </c>
      <c r="X1474">
        <f t="shared" ref="X1474:X1537" si="46">D1474/4096</f>
        <v>0.175048828125</v>
      </c>
      <c r="Y1474">
        <f t="shared" ref="Y1474:Y1537" si="47">F1474/32.8</f>
        <v>24.725609756097562</v>
      </c>
    </row>
    <row r="1475" spans="1:25" x14ac:dyDescent="0.45">
      <c r="A1475">
        <v>1474</v>
      </c>
      <c r="B1475">
        <v>3929</v>
      </c>
      <c r="C1475">
        <v>793</v>
      </c>
      <c r="D1475">
        <v>741</v>
      </c>
      <c r="E1475">
        <v>-27</v>
      </c>
      <c r="F1475">
        <v>1001</v>
      </c>
      <c r="G1475">
        <v>104</v>
      </c>
      <c r="H1475" t="s">
        <v>8767</v>
      </c>
      <c r="J1475">
        <v>48.345632999999999</v>
      </c>
      <c r="K1475">
        <v>10.68039563038705</v>
      </c>
      <c r="L1475">
        <v>-3.3477465244402538E-10</v>
      </c>
      <c r="M1475">
        <v>-0.23383892530826419</v>
      </c>
      <c r="N1475">
        <v>1.5103681951251941E-10</v>
      </c>
      <c r="O1475">
        <v>-0.15221763894570539</v>
      </c>
      <c r="P1475">
        <v>5.6338373434946197E-12</v>
      </c>
      <c r="Q1475">
        <v>-5.9058135581948326E-3</v>
      </c>
      <c r="R1475">
        <v>0.15221763894570539</v>
      </c>
      <c r="S1475">
        <v>102.70062091753</v>
      </c>
      <c r="T1475">
        <v>0.23383892530826419</v>
      </c>
      <c r="U1475">
        <v>10.68039563038705</v>
      </c>
      <c r="V1475">
        <v>0.15225544794854559</v>
      </c>
      <c r="X1475">
        <f t="shared" si="46"/>
        <v>0.180908203125</v>
      </c>
      <c r="Y1475">
        <f t="shared" si="47"/>
        <v>30.51829268292683</v>
      </c>
    </row>
    <row r="1476" spans="1:25" x14ac:dyDescent="0.45">
      <c r="A1476">
        <v>1475</v>
      </c>
      <c r="B1476">
        <v>3981</v>
      </c>
      <c r="C1476">
        <v>465</v>
      </c>
      <c r="D1476">
        <v>973</v>
      </c>
      <c r="E1476">
        <v>23</v>
      </c>
      <c r="F1476">
        <v>1094</v>
      </c>
      <c r="G1476">
        <v>173</v>
      </c>
      <c r="H1476" t="s">
        <v>8768</v>
      </c>
      <c r="J1476">
        <v>48.37688</v>
      </c>
      <c r="K1476">
        <v>13.73445751916473</v>
      </c>
      <c r="L1476">
        <v>-4.4126036158331772E-10</v>
      </c>
      <c r="M1476">
        <v>5.218940101515912E-3</v>
      </c>
      <c r="N1476">
        <v>1.4770946055904389E-10</v>
      </c>
      <c r="O1476">
        <v>-0.14474779782524591</v>
      </c>
      <c r="P1476">
        <v>5.5818523508849942E-12</v>
      </c>
      <c r="Q1476">
        <v>-5.7891084954493329E-3</v>
      </c>
      <c r="R1476">
        <v>0.14474779782524591</v>
      </c>
      <c r="S1476">
        <v>96.74058406616183</v>
      </c>
      <c r="T1476">
        <v>5.2189401015159302E-3</v>
      </c>
      <c r="U1476">
        <v>13.73445751916474</v>
      </c>
      <c r="V1476">
        <v>0.19579293261020481</v>
      </c>
      <c r="X1476">
        <f t="shared" si="46"/>
        <v>0.237548828125</v>
      </c>
      <c r="Y1476">
        <f t="shared" si="47"/>
        <v>33.353658536585371</v>
      </c>
    </row>
    <row r="1477" spans="1:25" x14ac:dyDescent="0.45">
      <c r="A1477">
        <v>1476</v>
      </c>
      <c r="B1477">
        <v>3957</v>
      </c>
      <c r="C1477">
        <v>497</v>
      </c>
      <c r="D1477">
        <v>1030</v>
      </c>
      <c r="E1477">
        <v>-520</v>
      </c>
      <c r="F1477">
        <v>1246</v>
      </c>
      <c r="G1477">
        <v>75</v>
      </c>
      <c r="H1477" t="s">
        <v>8769</v>
      </c>
      <c r="J1477">
        <v>48.408119999999997</v>
      </c>
      <c r="K1477">
        <v>14.590219092765031</v>
      </c>
      <c r="L1477">
        <v>-4.6769033090754419E-10</v>
      </c>
      <c r="M1477">
        <v>-1.7090936420524731E-2</v>
      </c>
      <c r="N1477">
        <v>1.4688378831735511E-10</v>
      </c>
      <c r="O1477">
        <v>-0.14544475836779441</v>
      </c>
      <c r="P1477">
        <v>5.5689553504698171E-12</v>
      </c>
      <c r="Q1477">
        <v>-5.799995019123939E-3</v>
      </c>
      <c r="R1477">
        <v>0.14544475836779441</v>
      </c>
      <c r="S1477">
        <v>97.685716204928866</v>
      </c>
      <c r="T1477">
        <v>1.7090936420524731E-2</v>
      </c>
      <c r="U1477">
        <v>14.590219092765031</v>
      </c>
      <c r="V1477">
        <v>0.20799232729882111</v>
      </c>
      <c r="X1477">
        <f t="shared" si="46"/>
        <v>0.25146484375</v>
      </c>
      <c r="Y1477">
        <f t="shared" si="47"/>
        <v>37.987804878048784</v>
      </c>
    </row>
    <row r="1478" spans="1:25" x14ac:dyDescent="0.45">
      <c r="A1478">
        <v>1477</v>
      </c>
      <c r="B1478">
        <v>3947</v>
      </c>
      <c r="C1478">
        <v>840</v>
      </c>
      <c r="D1478">
        <v>1262</v>
      </c>
      <c r="E1478">
        <v>-126</v>
      </c>
      <c r="F1478">
        <v>1279</v>
      </c>
      <c r="G1478">
        <v>176</v>
      </c>
      <c r="H1478" t="s">
        <v>8770</v>
      </c>
      <c r="J1478">
        <v>48.454980999999997</v>
      </c>
      <c r="K1478">
        <v>17.730975972016189</v>
      </c>
      <c r="L1478">
        <v>-5.7601079461733207E-10</v>
      </c>
      <c r="M1478">
        <v>0.1144733669073936</v>
      </c>
      <c r="N1478">
        <v>1.4180778306745081E-10</v>
      </c>
      <c r="O1478">
        <v>-0.13927952354954479</v>
      </c>
      <c r="P1478">
        <v>5.4500220094619326E-12</v>
      </c>
      <c r="Q1478">
        <v>-5.6555404847149432E-3</v>
      </c>
      <c r="R1478">
        <v>0.13927952354954479</v>
      </c>
      <c r="S1478">
        <v>96.733543243083247</v>
      </c>
      <c r="T1478">
        <v>0.1144733669073936</v>
      </c>
      <c r="U1478">
        <v>17.730975972016179</v>
      </c>
      <c r="V1478">
        <v>0.2527657010666739</v>
      </c>
      <c r="X1478">
        <f t="shared" si="46"/>
        <v>0.30810546875</v>
      </c>
      <c r="Y1478">
        <f t="shared" si="47"/>
        <v>38.993902439024396</v>
      </c>
    </row>
    <row r="1479" spans="1:25" x14ac:dyDescent="0.45">
      <c r="A1479">
        <v>1478</v>
      </c>
      <c r="B1479">
        <v>3960</v>
      </c>
      <c r="C1479">
        <v>454</v>
      </c>
      <c r="D1479">
        <v>1404</v>
      </c>
      <c r="E1479">
        <v>-585</v>
      </c>
      <c r="F1479">
        <v>1284</v>
      </c>
      <c r="G1479">
        <v>147</v>
      </c>
      <c r="H1479" t="s">
        <v>8771</v>
      </c>
      <c r="J1479">
        <v>48.486224999999997</v>
      </c>
      <c r="K1479">
        <v>19.52173027958516</v>
      </c>
      <c r="L1479">
        <v>-6.4301186597504056E-10</v>
      </c>
      <c r="M1479">
        <v>0.25247785283561258</v>
      </c>
      <c r="N1479">
        <v>1.397144015939505E-10</v>
      </c>
      <c r="O1479">
        <v>-0.13496771139120339</v>
      </c>
      <c r="P1479">
        <v>5.4173192040829103E-12</v>
      </c>
      <c r="Q1479">
        <v>-5.5881813551773322E-3</v>
      </c>
      <c r="R1479">
        <v>0.13496771139120339</v>
      </c>
      <c r="S1479">
        <v>95.532756939085417</v>
      </c>
      <c r="T1479">
        <v>0.25247785283561258</v>
      </c>
      <c r="U1479">
        <v>19.52173027958516</v>
      </c>
      <c r="V1479">
        <v>0.2782939781736542</v>
      </c>
      <c r="X1479">
        <f t="shared" si="46"/>
        <v>0.3427734375</v>
      </c>
      <c r="Y1479">
        <f t="shared" si="47"/>
        <v>39.146341463414636</v>
      </c>
    </row>
    <row r="1480" spans="1:25" x14ac:dyDescent="0.45">
      <c r="A1480">
        <v>1479</v>
      </c>
      <c r="B1480">
        <v>4013</v>
      </c>
      <c r="C1480">
        <v>690</v>
      </c>
      <c r="D1480">
        <v>1320</v>
      </c>
      <c r="E1480">
        <v>-524</v>
      </c>
      <c r="F1480">
        <v>1341</v>
      </c>
      <c r="G1480">
        <v>208</v>
      </c>
      <c r="H1480" t="s">
        <v>8772</v>
      </c>
      <c r="J1480">
        <v>48.517465000000001</v>
      </c>
      <c r="K1480">
        <v>18.207636873203949</v>
      </c>
      <c r="L1480">
        <v>-6.0301053039779617E-10</v>
      </c>
      <c r="M1480">
        <v>0.30749407538090168</v>
      </c>
      <c r="N1480">
        <v>1.4096404331738381E-10</v>
      </c>
      <c r="O1480">
        <v>-0.13324900459888839</v>
      </c>
      <c r="P1480">
        <v>5.436838607802941E-12</v>
      </c>
      <c r="Q1480">
        <v>-5.5613351550813676E-3</v>
      </c>
      <c r="R1480">
        <v>0.13324900459888839</v>
      </c>
      <c r="S1480">
        <v>93.59795238126668</v>
      </c>
      <c r="T1480">
        <v>0.30749407538090168</v>
      </c>
      <c r="U1480">
        <v>18.207636873203949</v>
      </c>
      <c r="V1480">
        <v>0.25956078820964618</v>
      </c>
      <c r="X1480">
        <f t="shared" si="46"/>
        <v>0.322265625</v>
      </c>
      <c r="Y1480">
        <f t="shared" si="47"/>
        <v>40.884146341463421</v>
      </c>
    </row>
    <row r="1481" spans="1:25" x14ac:dyDescent="0.45">
      <c r="A1481">
        <v>1480</v>
      </c>
      <c r="B1481">
        <v>4032</v>
      </c>
      <c r="C1481">
        <v>510</v>
      </c>
      <c r="D1481">
        <v>1600</v>
      </c>
      <c r="E1481">
        <v>-545</v>
      </c>
      <c r="F1481">
        <v>1394</v>
      </c>
      <c r="G1481">
        <v>281</v>
      </c>
      <c r="H1481" t="s">
        <v>8773</v>
      </c>
      <c r="J1481">
        <v>48.548707999999998</v>
      </c>
      <c r="K1481">
        <v>21.644435144777461</v>
      </c>
      <c r="L1481">
        <v>-7.3606365447176358E-10</v>
      </c>
      <c r="M1481">
        <v>0.57866746173370842</v>
      </c>
      <c r="N1481">
        <v>1.368070645619413E-10</v>
      </c>
      <c r="O1481">
        <v>-0.12477673448906861</v>
      </c>
      <c r="P1481">
        <v>5.3719003641748036E-12</v>
      </c>
      <c r="Q1481">
        <v>-5.4289855875608341E-3</v>
      </c>
      <c r="R1481">
        <v>0.12477673448906861</v>
      </c>
      <c r="S1481">
        <v>92.290610059964877</v>
      </c>
      <c r="T1481">
        <v>0.57866746173370842</v>
      </c>
      <c r="U1481">
        <v>21.644435144777461</v>
      </c>
      <c r="V1481">
        <v>0.30855440964988951</v>
      </c>
      <c r="X1481">
        <f t="shared" si="46"/>
        <v>0.390625</v>
      </c>
      <c r="Y1481">
        <f t="shared" si="47"/>
        <v>42.500000000000007</v>
      </c>
    </row>
    <row r="1482" spans="1:25" x14ac:dyDescent="0.45">
      <c r="A1482">
        <v>1481</v>
      </c>
      <c r="B1482">
        <v>4101</v>
      </c>
      <c r="C1482">
        <v>683</v>
      </c>
      <c r="D1482">
        <v>1562</v>
      </c>
      <c r="E1482">
        <v>-804</v>
      </c>
      <c r="F1482">
        <v>1543</v>
      </c>
      <c r="G1482">
        <v>410</v>
      </c>
      <c r="H1482" t="s">
        <v>8774</v>
      </c>
      <c r="J1482">
        <v>48.579949999999997</v>
      </c>
      <c r="K1482">
        <v>20.85097208593325</v>
      </c>
      <c r="L1482">
        <v>-7.1734040929527509E-10</v>
      </c>
      <c r="M1482">
        <v>0.69958723766922937</v>
      </c>
      <c r="N1482">
        <v>1.3739201618774511E-10</v>
      </c>
      <c r="O1482">
        <v>-0.1209989588492912</v>
      </c>
      <c r="P1482">
        <v>5.381037893521485E-12</v>
      </c>
      <c r="Q1482">
        <v>-5.3699729542918736E-3</v>
      </c>
      <c r="R1482">
        <v>0.1209989588492912</v>
      </c>
      <c r="S1482">
        <v>89.816595459181144</v>
      </c>
      <c r="T1482">
        <v>0.69958723766922937</v>
      </c>
      <c r="U1482">
        <v>20.85097208593325</v>
      </c>
      <c r="V1482">
        <v>0.29724311766822997</v>
      </c>
      <c r="X1482">
        <f t="shared" si="46"/>
        <v>0.38134765625</v>
      </c>
      <c r="Y1482">
        <f t="shared" si="47"/>
        <v>47.042682926829272</v>
      </c>
    </row>
    <row r="1483" spans="1:25" x14ac:dyDescent="0.45">
      <c r="A1483">
        <v>1482</v>
      </c>
      <c r="B1483">
        <v>3683</v>
      </c>
      <c r="C1483">
        <v>-38</v>
      </c>
      <c r="D1483">
        <v>1637</v>
      </c>
      <c r="E1483">
        <v>-750</v>
      </c>
      <c r="F1483">
        <v>1618</v>
      </c>
      <c r="G1483">
        <v>390</v>
      </c>
      <c r="H1483" t="s">
        <v>8775</v>
      </c>
      <c r="J1483">
        <v>48.627861000000003</v>
      </c>
      <c r="K1483">
        <v>23.9639323794928</v>
      </c>
      <c r="L1483">
        <v>-7.5718542547065226E-10</v>
      </c>
      <c r="M1483">
        <v>-0.1569133991667524</v>
      </c>
      <c r="N1483">
        <v>1.354830016177664E-10</v>
      </c>
      <c r="O1483">
        <v>-0.16203476086074531</v>
      </c>
      <c r="P1483">
        <v>5.3353064949903537E-12</v>
      </c>
      <c r="Q1483">
        <v>-6.3530061093773904E-3</v>
      </c>
      <c r="R1483">
        <v>0.16203476086074531</v>
      </c>
      <c r="S1483">
        <v>104.15970784065649</v>
      </c>
      <c r="T1483">
        <v>0.1569133991667524</v>
      </c>
      <c r="U1483">
        <v>23.9639323794928</v>
      </c>
      <c r="V1483">
        <v>0.3416202344290975</v>
      </c>
      <c r="X1483">
        <f t="shared" si="46"/>
        <v>0.399658203125</v>
      </c>
      <c r="Y1483">
        <f t="shared" si="47"/>
        <v>49.329268292682933</v>
      </c>
    </row>
    <row r="1484" spans="1:25" x14ac:dyDescent="0.45">
      <c r="A1484">
        <v>1483</v>
      </c>
      <c r="B1484">
        <v>3955</v>
      </c>
      <c r="C1484">
        <v>670</v>
      </c>
      <c r="D1484">
        <v>1872</v>
      </c>
      <c r="E1484">
        <v>-880</v>
      </c>
      <c r="F1484">
        <v>1702</v>
      </c>
      <c r="G1484">
        <v>518</v>
      </c>
      <c r="H1484" t="s">
        <v>8776</v>
      </c>
      <c r="J1484">
        <v>48.663848999999999</v>
      </c>
      <c r="K1484">
        <v>25.32935960195362</v>
      </c>
      <c r="L1484">
        <v>-8.6888096717530061E-10</v>
      </c>
      <c r="M1484">
        <v>0.66911073991213499</v>
      </c>
      <c r="N1484">
        <v>1.314633024628999E-10</v>
      </c>
      <c r="O1484">
        <v>-0.13230780414357751</v>
      </c>
      <c r="P1484">
        <v>5.2629760283976948E-12</v>
      </c>
      <c r="Q1484">
        <v>-5.8180992502087307E-3</v>
      </c>
      <c r="R1484">
        <v>0.13230780414357751</v>
      </c>
      <c r="S1484">
        <v>94.307414221412841</v>
      </c>
      <c r="T1484">
        <v>0.66911073991213499</v>
      </c>
      <c r="U1484">
        <v>25.32935960195363</v>
      </c>
      <c r="V1484">
        <v>0.36108521874161009</v>
      </c>
      <c r="X1484">
        <f t="shared" si="46"/>
        <v>0.45703125</v>
      </c>
      <c r="Y1484">
        <f t="shared" si="47"/>
        <v>51.890243902439032</v>
      </c>
    </row>
    <row r="1485" spans="1:25" x14ac:dyDescent="0.45">
      <c r="A1485">
        <v>1484</v>
      </c>
      <c r="B1485">
        <v>3947</v>
      </c>
      <c r="C1485">
        <v>199</v>
      </c>
      <c r="D1485">
        <v>1976</v>
      </c>
      <c r="E1485">
        <v>-835</v>
      </c>
      <c r="F1485">
        <v>1681</v>
      </c>
      <c r="G1485">
        <v>520</v>
      </c>
      <c r="H1485" t="s">
        <v>8777</v>
      </c>
      <c r="J1485">
        <v>48.695850999999998</v>
      </c>
      <c r="K1485">
        <v>26.59407639717292</v>
      </c>
      <c r="L1485">
        <v>-9.2025853604127406E-10</v>
      </c>
      <c r="M1485">
        <v>0.76083686251267579</v>
      </c>
      <c r="N1485">
        <v>1.2981911750405111E-10</v>
      </c>
      <c r="O1485">
        <v>-0.12937238476811511</v>
      </c>
      <c r="P1485">
        <v>5.236667424871156E-12</v>
      </c>
      <c r="Q1485">
        <v>-5.7711296047819596E-3</v>
      </c>
      <c r="R1485">
        <v>0.12937238476811511</v>
      </c>
      <c r="S1485">
        <v>94.312219569245201</v>
      </c>
      <c r="T1485">
        <v>0.76083686251267579</v>
      </c>
      <c r="U1485">
        <v>26.59407639717292</v>
      </c>
      <c r="V1485">
        <v>0.37911451548753838</v>
      </c>
      <c r="X1485">
        <f t="shared" si="46"/>
        <v>0.482421875</v>
      </c>
      <c r="Y1485">
        <f t="shared" si="47"/>
        <v>51.250000000000007</v>
      </c>
    </row>
    <row r="1486" spans="1:25" x14ac:dyDescent="0.45">
      <c r="A1486">
        <v>1485</v>
      </c>
      <c r="B1486">
        <v>3946</v>
      </c>
      <c r="C1486">
        <v>420</v>
      </c>
      <c r="D1486">
        <v>1974</v>
      </c>
      <c r="E1486">
        <v>-769</v>
      </c>
      <c r="F1486">
        <v>1683</v>
      </c>
      <c r="G1486">
        <v>581</v>
      </c>
      <c r="H1486" t="s">
        <v>8778</v>
      </c>
      <c r="J1486">
        <v>48.731850000000001</v>
      </c>
      <c r="K1486">
        <v>26.57666597605246</v>
      </c>
      <c r="L1486">
        <v>-9.1928420431486302E-10</v>
      </c>
      <c r="M1486">
        <v>0.75655575044656231</v>
      </c>
      <c r="N1486">
        <v>1.2985419247187021E-10</v>
      </c>
      <c r="O1486">
        <v>-0.1295265005213832</v>
      </c>
      <c r="P1486">
        <v>5.2372987567544152E-12</v>
      </c>
      <c r="Q1486">
        <v>-5.7739036112829083E-3</v>
      </c>
      <c r="R1486">
        <v>0.1295265005213832</v>
      </c>
      <c r="S1486">
        <v>94.345431766941203</v>
      </c>
      <c r="T1486">
        <v>0.75655575044656231</v>
      </c>
      <c r="U1486">
        <v>26.57666597605246</v>
      </c>
      <c r="V1486">
        <v>0.37886631948821342</v>
      </c>
      <c r="X1486">
        <f t="shared" si="46"/>
        <v>0.48193359375</v>
      </c>
      <c r="Y1486">
        <f t="shared" si="47"/>
        <v>51.310975609756099</v>
      </c>
    </row>
    <row r="1487" spans="1:25" x14ac:dyDescent="0.45">
      <c r="A1487">
        <v>1486</v>
      </c>
      <c r="B1487">
        <v>3914</v>
      </c>
      <c r="C1487">
        <v>42</v>
      </c>
      <c r="D1487">
        <v>1930</v>
      </c>
      <c r="E1487">
        <v>-603</v>
      </c>
      <c r="F1487">
        <v>1771</v>
      </c>
      <c r="G1487">
        <v>653</v>
      </c>
      <c r="H1487" t="s">
        <v>8779</v>
      </c>
      <c r="J1487">
        <v>48.767848000000001</v>
      </c>
      <c r="K1487">
        <v>26.247984107735309</v>
      </c>
      <c r="L1487">
        <v>-8.9799012670255252E-10</v>
      </c>
      <c r="M1487">
        <v>0.64115611200947242</v>
      </c>
      <c r="N1487">
        <v>1.3062073667775811E-10</v>
      </c>
      <c r="O1487">
        <v>-0.13368065670584139</v>
      </c>
      <c r="P1487">
        <v>5.2510957859161924E-12</v>
      </c>
      <c r="Q1487">
        <v>-5.8486742684469711E-3</v>
      </c>
      <c r="R1487">
        <v>0.13368065670584139</v>
      </c>
      <c r="S1487">
        <v>95.387091011234403</v>
      </c>
      <c r="T1487">
        <v>0.64115611200947242</v>
      </c>
      <c r="U1487">
        <v>26.247984107735309</v>
      </c>
      <c r="V1487">
        <v>0.37418076224623148</v>
      </c>
      <c r="X1487">
        <f t="shared" si="46"/>
        <v>0.47119140625</v>
      </c>
      <c r="Y1487">
        <f t="shared" si="47"/>
        <v>53.993902439024396</v>
      </c>
    </row>
    <row r="1488" spans="1:25" x14ac:dyDescent="0.45">
      <c r="A1488">
        <v>1487</v>
      </c>
      <c r="B1488">
        <v>3817</v>
      </c>
      <c r="C1488">
        <v>23</v>
      </c>
      <c r="D1488">
        <v>1895</v>
      </c>
      <c r="E1488">
        <v>-667</v>
      </c>
      <c r="F1488">
        <v>1960</v>
      </c>
      <c r="G1488">
        <v>666</v>
      </c>
      <c r="H1488" t="s">
        <v>8780</v>
      </c>
      <c r="J1488">
        <v>48.803848000000002</v>
      </c>
      <c r="K1488">
        <v>26.402706559629959</v>
      </c>
      <c r="L1488">
        <v>-8.8207752213520507E-10</v>
      </c>
      <c r="M1488">
        <v>0.39600866450461331</v>
      </c>
      <c r="N1488">
        <v>1.3119359044218261E-10</v>
      </c>
      <c r="O1488">
        <v>-0.14250596481601671</v>
      </c>
      <c r="P1488">
        <v>5.2614071536758334E-12</v>
      </c>
      <c r="Q1488">
        <v>-6.007529814430132E-3</v>
      </c>
      <c r="R1488">
        <v>0.14250596481601671</v>
      </c>
      <c r="S1488">
        <v>98.375460826417395</v>
      </c>
      <c r="T1488">
        <v>0.39600866450461331</v>
      </c>
      <c r="U1488">
        <v>26.402706559629951</v>
      </c>
      <c r="V1488">
        <v>0.37638642363146069</v>
      </c>
      <c r="X1488">
        <f t="shared" si="46"/>
        <v>0.462646484375</v>
      </c>
      <c r="Y1488">
        <f t="shared" si="47"/>
        <v>59.756097560975618</v>
      </c>
    </row>
    <row r="1489" spans="1:25" x14ac:dyDescent="0.45">
      <c r="A1489">
        <v>1488</v>
      </c>
      <c r="B1489">
        <v>3947</v>
      </c>
      <c r="C1489">
        <v>18</v>
      </c>
      <c r="D1489">
        <v>1858</v>
      </c>
      <c r="E1489">
        <v>-862</v>
      </c>
      <c r="F1489">
        <v>2236</v>
      </c>
      <c r="G1489">
        <v>682</v>
      </c>
      <c r="H1489" t="s">
        <v>8781</v>
      </c>
      <c r="J1489">
        <v>48.835847999999999</v>
      </c>
      <c r="K1489">
        <v>25.208114094582321</v>
      </c>
      <c r="L1489">
        <v>-8.6211304761718566E-10</v>
      </c>
      <c r="M1489">
        <v>0.63750326339305374</v>
      </c>
      <c r="N1489">
        <v>1.3183245362675921E-10</v>
      </c>
      <c r="O1489">
        <v>-0.1347781376515875</v>
      </c>
      <c r="P1489">
        <v>5.2716289646290567E-12</v>
      </c>
      <c r="Q1489">
        <v>-5.8838845797992778E-3</v>
      </c>
      <c r="R1489">
        <v>0.1347781376515875</v>
      </c>
      <c r="S1489">
        <v>94.584951952964829</v>
      </c>
      <c r="T1489">
        <v>0.63750326339305374</v>
      </c>
      <c r="U1489">
        <v>25.208114094582321</v>
      </c>
      <c r="V1489">
        <v>0.35935679128672782</v>
      </c>
      <c r="X1489">
        <f t="shared" si="46"/>
        <v>0.45361328125</v>
      </c>
      <c r="Y1489">
        <f t="shared" si="47"/>
        <v>68.170731707317074</v>
      </c>
    </row>
    <row r="1490" spans="1:25" x14ac:dyDescent="0.45">
      <c r="A1490">
        <v>1489</v>
      </c>
      <c r="B1490">
        <v>3956</v>
      </c>
      <c r="C1490">
        <v>-205</v>
      </c>
      <c r="D1490">
        <v>1626</v>
      </c>
      <c r="E1490">
        <v>-1439</v>
      </c>
      <c r="F1490">
        <v>2590</v>
      </c>
      <c r="G1490">
        <v>686</v>
      </c>
      <c r="H1490" t="s">
        <v>8782</v>
      </c>
      <c r="J1490">
        <v>48.871848</v>
      </c>
      <c r="K1490">
        <v>22.34370312353532</v>
      </c>
      <c r="L1490">
        <v>-7.4920603054806634E-10</v>
      </c>
      <c r="M1490">
        <v>0.43335955432137752</v>
      </c>
      <c r="N1490">
        <v>1.358971062412476E-10</v>
      </c>
      <c r="O1490">
        <v>-0.1421273111781681</v>
      </c>
      <c r="P1490">
        <v>5.3447927116898524E-12</v>
      </c>
      <c r="Q1490">
        <v>-6.0161697032777338E-3</v>
      </c>
      <c r="R1490">
        <v>0.1421273111781681</v>
      </c>
      <c r="S1490">
        <v>94.921079338648155</v>
      </c>
      <c r="T1490">
        <v>0.43335955432137752</v>
      </c>
      <c r="U1490">
        <v>22.34370312353531</v>
      </c>
      <c r="V1490">
        <v>0.31852289424787</v>
      </c>
      <c r="X1490">
        <f t="shared" si="46"/>
        <v>0.39697265625</v>
      </c>
      <c r="Y1490">
        <f t="shared" si="47"/>
        <v>78.963414634146346</v>
      </c>
    </row>
    <row r="1491" spans="1:25" x14ac:dyDescent="0.45">
      <c r="A1491">
        <v>1490</v>
      </c>
      <c r="B1491">
        <v>4193</v>
      </c>
      <c r="C1491">
        <v>-14</v>
      </c>
      <c r="D1491">
        <v>1499</v>
      </c>
      <c r="E1491">
        <v>-1844</v>
      </c>
      <c r="F1491">
        <v>2991</v>
      </c>
      <c r="G1491">
        <v>781</v>
      </c>
      <c r="H1491" t="s">
        <v>8783</v>
      </c>
      <c r="J1491">
        <v>48.906044999999999</v>
      </c>
      <c r="K1491">
        <v>19.672000283167559</v>
      </c>
      <c r="L1491">
        <v>-6.8672667552505118E-10</v>
      </c>
      <c r="M1491">
        <v>0.8538927541816399</v>
      </c>
      <c r="N1491">
        <v>1.380337127449696E-10</v>
      </c>
      <c r="O1491">
        <v>-0.12774633734254709</v>
      </c>
      <c r="P1491">
        <v>5.3813254779937414E-12</v>
      </c>
      <c r="Q1491">
        <v>-5.7702766221493767E-3</v>
      </c>
      <c r="R1491">
        <v>0.12774633734254709</v>
      </c>
      <c r="S1491">
        <v>86.297563261277659</v>
      </c>
      <c r="T1491">
        <v>0.8538927541816399</v>
      </c>
      <c r="U1491">
        <v>19.672000283167559</v>
      </c>
      <c r="V1491">
        <v>0.28043616723672349</v>
      </c>
      <c r="X1491">
        <f t="shared" si="46"/>
        <v>0.365966796875</v>
      </c>
      <c r="Y1491">
        <f t="shared" si="47"/>
        <v>91.189024390243915</v>
      </c>
    </row>
    <row r="1492" spans="1:25" x14ac:dyDescent="0.45">
      <c r="A1492">
        <v>1491</v>
      </c>
      <c r="B1492">
        <v>4313</v>
      </c>
      <c r="C1492">
        <v>345</v>
      </c>
      <c r="D1492">
        <v>1164</v>
      </c>
      <c r="E1492">
        <v>-2018</v>
      </c>
      <c r="F1492">
        <v>3441</v>
      </c>
      <c r="G1492">
        <v>587</v>
      </c>
      <c r="H1492" t="s">
        <v>8784</v>
      </c>
      <c r="J1492">
        <v>48.943156000000002</v>
      </c>
      <c r="K1492">
        <v>15.1032602171882</v>
      </c>
      <c r="L1492">
        <v>-5.2894488788979288E-10</v>
      </c>
      <c r="M1492">
        <v>0.88838988776546834</v>
      </c>
      <c r="N1492">
        <v>1.4388915266590209E-10</v>
      </c>
      <c r="O1492">
        <v>-0.1264661142181176</v>
      </c>
      <c r="P1492">
        <v>5.4899760934466133E-12</v>
      </c>
      <c r="Q1492">
        <v>-5.7465214419640219E-3</v>
      </c>
      <c r="R1492">
        <v>0.1264661142181176</v>
      </c>
      <c r="S1492">
        <v>79.439795591107043</v>
      </c>
      <c r="T1492">
        <v>0.88838988776546834</v>
      </c>
      <c r="U1492">
        <v>15.1032602171882</v>
      </c>
      <c r="V1492">
        <v>0.21530603635214809</v>
      </c>
      <c r="X1492">
        <f t="shared" si="46"/>
        <v>0.2841796875</v>
      </c>
      <c r="Y1492">
        <f t="shared" si="47"/>
        <v>104.90853658536587</v>
      </c>
    </row>
    <row r="1493" spans="1:25" x14ac:dyDescent="0.45">
      <c r="A1493">
        <v>1492</v>
      </c>
      <c r="B1493">
        <v>4139</v>
      </c>
      <c r="C1493">
        <v>798</v>
      </c>
      <c r="D1493">
        <v>2090</v>
      </c>
      <c r="E1493">
        <v>-981</v>
      </c>
      <c r="F1493">
        <v>3313</v>
      </c>
      <c r="G1493">
        <v>648</v>
      </c>
      <c r="H1493" t="s">
        <v>8785</v>
      </c>
      <c r="J1493">
        <v>48.972935999999997</v>
      </c>
      <c r="K1493">
        <v>26.791624746443549</v>
      </c>
      <c r="L1493">
        <v>-9.7388141995224942E-10</v>
      </c>
      <c r="M1493">
        <v>1.293778993917911</v>
      </c>
      <c r="N1493">
        <v>1.3063894274108429E-10</v>
      </c>
      <c r="O1493">
        <v>-0.1143936266368998</v>
      </c>
      <c r="P1493">
        <v>5.2926804676661067E-12</v>
      </c>
      <c r="Q1493">
        <v>-5.5667621018797176E-3</v>
      </c>
      <c r="R1493">
        <v>0.1143936266368998</v>
      </c>
      <c r="S1493">
        <v>88.821353614862687</v>
      </c>
      <c r="T1493">
        <v>1.293778993917911</v>
      </c>
      <c r="U1493">
        <v>26.791624746443549</v>
      </c>
      <c r="V1493">
        <v>0.38193068573540062</v>
      </c>
      <c r="X1493">
        <f t="shared" si="46"/>
        <v>0.51025390625</v>
      </c>
      <c r="Y1493">
        <f t="shared" si="47"/>
        <v>101.00609756097562</v>
      </c>
    </row>
    <row r="1494" spans="1:25" x14ac:dyDescent="0.45">
      <c r="A1494">
        <v>1493</v>
      </c>
      <c r="B1494">
        <v>3042</v>
      </c>
      <c r="C1494">
        <v>1481</v>
      </c>
      <c r="D1494">
        <v>3795</v>
      </c>
      <c r="E1494">
        <v>2005</v>
      </c>
      <c r="F1494">
        <v>3345</v>
      </c>
      <c r="G1494">
        <v>770</v>
      </c>
      <c r="H1494" t="s">
        <v>8786</v>
      </c>
      <c r="J1494">
        <v>49.013423000000003</v>
      </c>
      <c r="K1494">
        <v>51.284998843688783</v>
      </c>
      <c r="L1494">
        <v>-1.955476669479594E-9</v>
      </c>
      <c r="M1494">
        <v>1.83683420083667</v>
      </c>
      <c r="N1494">
        <v>9.0897095873464845E-11</v>
      </c>
      <c r="O1494">
        <v>-9.2406950474376789E-2</v>
      </c>
      <c r="P1494">
        <v>4.488166390601335E-12</v>
      </c>
      <c r="Q1494">
        <v>-5.1216748229836184E-3</v>
      </c>
      <c r="R1494">
        <v>9.2406950474376789E-2</v>
      </c>
      <c r="S1494">
        <v>105.52177495597149</v>
      </c>
      <c r="T1494">
        <v>1.83683420083667</v>
      </c>
      <c r="U1494">
        <v>51.284998843688783</v>
      </c>
      <c r="V1494">
        <v>0.73109842951608983</v>
      </c>
      <c r="X1494">
        <f t="shared" si="46"/>
        <v>0.926513671875</v>
      </c>
      <c r="Y1494">
        <f t="shared" si="47"/>
        <v>101.98170731707317</v>
      </c>
    </row>
    <row r="1495" spans="1:25" x14ac:dyDescent="0.45">
      <c r="A1495">
        <v>1494</v>
      </c>
      <c r="B1495">
        <v>3707</v>
      </c>
      <c r="C1495">
        <v>-1113</v>
      </c>
      <c r="D1495">
        <v>2167</v>
      </c>
      <c r="E1495">
        <v>115</v>
      </c>
      <c r="F1495">
        <v>1451</v>
      </c>
      <c r="G1495">
        <v>103</v>
      </c>
      <c r="H1495" t="s">
        <v>8787</v>
      </c>
      <c r="J1495">
        <v>49.043092000000001</v>
      </c>
      <c r="K1495">
        <v>30.309263799569539</v>
      </c>
      <c r="L1495">
        <v>-1.020288742381581E-9</v>
      </c>
      <c r="M1495">
        <v>0.47353600725297079</v>
      </c>
      <c r="N1495">
        <v>1.1864318648253429E-10</v>
      </c>
      <c r="O1495">
        <v>-0.13285464457980939</v>
      </c>
      <c r="P1495">
        <v>4.8997657717415532E-12</v>
      </c>
      <c r="Q1495">
        <v>-5.7216961411906252E-3</v>
      </c>
      <c r="R1495">
        <v>0.13285464457980939</v>
      </c>
      <c r="S1495">
        <v>100.1768244429291</v>
      </c>
      <c r="T1495">
        <v>0.47353600725297079</v>
      </c>
      <c r="U1495">
        <v>30.309263799569528</v>
      </c>
      <c r="V1495">
        <v>0.43207674102114352</v>
      </c>
      <c r="X1495">
        <f t="shared" si="46"/>
        <v>0.529052734375</v>
      </c>
      <c r="Y1495">
        <f t="shared" si="47"/>
        <v>44.237804878048784</v>
      </c>
    </row>
    <row r="1496" spans="1:25" x14ac:dyDescent="0.45">
      <c r="A1496">
        <v>1495</v>
      </c>
      <c r="B1496">
        <v>3609</v>
      </c>
      <c r="C1496">
        <v>-736</v>
      </c>
      <c r="D1496">
        <v>2442</v>
      </c>
      <c r="E1496">
        <v>-1729</v>
      </c>
      <c r="F1496">
        <v>-401</v>
      </c>
      <c r="G1496">
        <v>-32</v>
      </c>
      <c r="H1496" t="s">
        <v>8788</v>
      </c>
      <c r="J1496">
        <v>49.083354999999997</v>
      </c>
      <c r="K1496">
        <v>34.083921947852993</v>
      </c>
      <c r="L1496">
        <v>-1.1643548347706201E-9</v>
      </c>
      <c r="M1496">
        <v>0.62577963150486404</v>
      </c>
      <c r="N1496">
        <v>1.12842653404675E-10</v>
      </c>
      <c r="O1496">
        <v>-0.12672485953655599</v>
      </c>
      <c r="P1496">
        <v>4.7829923400846407E-12</v>
      </c>
      <c r="Q1496">
        <v>-5.598294373592382E-3</v>
      </c>
      <c r="R1496">
        <v>0.12672485953655599</v>
      </c>
      <c r="S1496">
        <v>101.27834468363351</v>
      </c>
      <c r="T1496">
        <v>0.62577963150486404</v>
      </c>
      <c r="U1496">
        <v>34.083921947852993</v>
      </c>
      <c r="V1496">
        <v>0.48588675771981321</v>
      </c>
      <c r="X1496">
        <f t="shared" si="46"/>
        <v>0.59619140625</v>
      </c>
      <c r="Y1496">
        <f t="shared" si="47"/>
        <v>-12.225609756097562</v>
      </c>
    </row>
    <row r="1497" spans="1:25" x14ac:dyDescent="0.45">
      <c r="A1497">
        <v>1496</v>
      </c>
      <c r="B1497">
        <v>3101</v>
      </c>
      <c r="C1497">
        <v>-62</v>
      </c>
      <c r="D1497">
        <v>2517</v>
      </c>
      <c r="E1497">
        <v>-2781</v>
      </c>
      <c r="F1497">
        <v>-2442</v>
      </c>
      <c r="G1497">
        <v>-468</v>
      </c>
      <c r="H1497" t="s">
        <v>8789</v>
      </c>
      <c r="J1497">
        <v>49.113365000000002</v>
      </c>
      <c r="K1497">
        <v>39.06532826011955</v>
      </c>
      <c r="L1497">
        <v>-1.223166457009484E-9</v>
      </c>
      <c r="M1497">
        <v>-0.24420650891458881</v>
      </c>
      <c r="N1497">
        <v>1.110777166212865E-10</v>
      </c>
      <c r="O1497">
        <v>-0.15283314361054751</v>
      </c>
      <c r="P1497">
        <v>4.7565094636498917E-12</v>
      </c>
      <c r="Q1497">
        <v>-5.9900491761226806E-3</v>
      </c>
      <c r="R1497">
        <v>0.15283314361054751</v>
      </c>
      <c r="S1497">
        <v>111.5694758862452</v>
      </c>
      <c r="T1497">
        <v>0.24420650891458881</v>
      </c>
      <c r="U1497">
        <v>39.06532826011955</v>
      </c>
      <c r="V1497">
        <v>0.55689969354496027</v>
      </c>
      <c r="X1497">
        <f t="shared" si="46"/>
        <v>0.614501953125</v>
      </c>
      <c r="Y1497">
        <f t="shared" si="47"/>
        <v>-74.451219512195124</v>
      </c>
    </row>
    <row r="1498" spans="1:25" x14ac:dyDescent="0.45">
      <c r="A1498">
        <v>1497</v>
      </c>
      <c r="B1498">
        <v>2923</v>
      </c>
      <c r="C1498">
        <v>36</v>
      </c>
      <c r="D1498">
        <v>2389</v>
      </c>
      <c r="E1498">
        <v>-2492</v>
      </c>
      <c r="F1498">
        <v>-4051</v>
      </c>
      <c r="G1498">
        <v>-1254</v>
      </c>
      <c r="H1498" t="s">
        <v>8790</v>
      </c>
      <c r="J1498">
        <v>49.153295999999997</v>
      </c>
      <c r="K1498">
        <v>39.259506365141817</v>
      </c>
      <c r="L1498">
        <v>-1.161888363299113E-9</v>
      </c>
      <c r="M1498">
        <v>-0.76781951919351599</v>
      </c>
      <c r="N1498">
        <v>1.13524612181235E-10</v>
      </c>
      <c r="O1498">
        <v>-0.17374153472399309</v>
      </c>
      <c r="P1498">
        <v>4.8053629569520404E-12</v>
      </c>
      <c r="Q1498">
        <v>-6.4074956588981349E-3</v>
      </c>
      <c r="R1498">
        <v>0.17374153472399309</v>
      </c>
      <c r="S1498">
        <v>116.15105764432769</v>
      </c>
      <c r="T1498">
        <v>0.76781951919351599</v>
      </c>
      <c r="U1498">
        <v>39.259506365141817</v>
      </c>
      <c r="V1498">
        <v>0.55966781893891582</v>
      </c>
      <c r="X1498">
        <f t="shared" si="46"/>
        <v>0.583251953125</v>
      </c>
      <c r="Y1498">
        <f t="shared" si="47"/>
        <v>-123.50609756097562</v>
      </c>
    </row>
    <row r="1499" spans="1:25" x14ac:dyDescent="0.45">
      <c r="A1499">
        <v>1498</v>
      </c>
      <c r="B1499">
        <v>3168</v>
      </c>
      <c r="C1499">
        <v>185</v>
      </c>
      <c r="D1499">
        <v>2438</v>
      </c>
      <c r="E1499">
        <v>-691</v>
      </c>
      <c r="F1499">
        <v>-5056</v>
      </c>
      <c r="G1499">
        <v>-1794</v>
      </c>
      <c r="H1499" t="s">
        <v>8791</v>
      </c>
      <c r="J1499">
        <v>49.183297000000003</v>
      </c>
      <c r="K1499">
        <v>37.580826507559209</v>
      </c>
      <c r="L1499">
        <v>-1.177737907198662E-9</v>
      </c>
      <c r="M1499">
        <v>-0.2356504660684102</v>
      </c>
      <c r="N1499">
        <v>1.130491100147046E-10</v>
      </c>
      <c r="O1499">
        <v>-0.15777593096118381</v>
      </c>
      <c r="P1499">
        <v>4.7982301867029981E-12</v>
      </c>
      <c r="Q1499">
        <v>-6.1680036196540677E-3</v>
      </c>
      <c r="R1499">
        <v>0.15777593096118381</v>
      </c>
      <c r="S1499">
        <v>110.83882003286401</v>
      </c>
      <c r="T1499">
        <v>0.2356504660684102</v>
      </c>
      <c r="U1499">
        <v>37.580826507559209</v>
      </c>
      <c r="V1499">
        <v>0.53573723036116105</v>
      </c>
      <c r="X1499">
        <f t="shared" si="46"/>
        <v>0.59521484375</v>
      </c>
      <c r="Y1499">
        <f t="shared" si="47"/>
        <v>-154.14634146341464</v>
      </c>
    </row>
    <row r="1500" spans="1:25" x14ac:dyDescent="0.45">
      <c r="A1500">
        <v>1499</v>
      </c>
      <c r="B1500">
        <v>3474</v>
      </c>
      <c r="C1500">
        <v>-537</v>
      </c>
      <c r="D1500">
        <v>2975</v>
      </c>
      <c r="E1500">
        <v>971</v>
      </c>
      <c r="F1500">
        <v>-5620</v>
      </c>
      <c r="G1500">
        <v>-2022</v>
      </c>
      <c r="H1500" t="s">
        <v>8792</v>
      </c>
      <c r="J1500">
        <v>49.223163</v>
      </c>
      <c r="K1500">
        <v>40.575478400082673</v>
      </c>
      <c r="L1500">
        <v>-1.454891318530827E-9</v>
      </c>
      <c r="M1500">
        <v>1.1430834770384379</v>
      </c>
      <c r="N1500">
        <v>1.020001121185375E-10</v>
      </c>
      <c r="O1500">
        <v>-0.1028113235852911</v>
      </c>
      <c r="P1500">
        <v>4.577990511638719E-12</v>
      </c>
      <c r="Q1500">
        <v>-5.0723941008304976E-3</v>
      </c>
      <c r="R1500">
        <v>0.1028113235852911</v>
      </c>
      <c r="S1500">
        <v>101.8090442296475</v>
      </c>
      <c r="T1500">
        <v>1.1430834770384379</v>
      </c>
      <c r="U1500">
        <v>40.575478400082673</v>
      </c>
      <c r="V1500">
        <v>0.57842778988021859</v>
      </c>
      <c r="X1500">
        <f t="shared" si="46"/>
        <v>0.726318359375</v>
      </c>
      <c r="Y1500">
        <f t="shared" si="47"/>
        <v>-171.34146341463415</v>
      </c>
    </row>
    <row r="1501" spans="1:25" x14ac:dyDescent="0.45">
      <c r="A1501">
        <v>1500</v>
      </c>
      <c r="B1501">
        <v>3553</v>
      </c>
      <c r="C1501">
        <v>-632</v>
      </c>
      <c r="D1501">
        <v>3052</v>
      </c>
      <c r="E1501">
        <v>841</v>
      </c>
      <c r="F1501">
        <v>-5738</v>
      </c>
      <c r="G1501">
        <v>-2266</v>
      </c>
      <c r="H1501" t="s">
        <v>8793</v>
      </c>
      <c r="J1501">
        <v>49.253279999999997</v>
      </c>
      <c r="K1501">
        <v>40.66232804218297</v>
      </c>
      <c r="L1501">
        <v>-1.4931007541463259E-9</v>
      </c>
      <c r="M1501">
        <v>1.406492931351822</v>
      </c>
      <c r="N1501">
        <v>1.0084935854610559E-10</v>
      </c>
      <c r="O1501">
        <v>-9.48782210497357E-2</v>
      </c>
      <c r="P1501">
        <v>4.5606618889682556E-12</v>
      </c>
      <c r="Q1501">
        <v>-4.952933476298849E-3</v>
      </c>
      <c r="R1501">
        <v>9.48782210497357E-2</v>
      </c>
      <c r="S1501">
        <v>100.08828144133039</v>
      </c>
      <c r="T1501">
        <v>1.406492931351822</v>
      </c>
      <c r="U1501">
        <v>40.66232804218297</v>
      </c>
      <c r="V1501">
        <v>0.57966588363814353</v>
      </c>
      <c r="X1501">
        <f t="shared" si="46"/>
        <v>0.7451171875</v>
      </c>
      <c r="Y1501">
        <f t="shared" si="47"/>
        <v>-174.93902439024393</v>
      </c>
    </row>
    <row r="1502" spans="1:25" x14ac:dyDescent="0.45">
      <c r="A1502">
        <v>1501</v>
      </c>
      <c r="B1502">
        <v>3716</v>
      </c>
      <c r="C1502">
        <v>65</v>
      </c>
      <c r="D1502">
        <v>2908</v>
      </c>
      <c r="E1502">
        <v>2154</v>
      </c>
      <c r="F1502">
        <v>-5640</v>
      </c>
      <c r="G1502">
        <v>-2213</v>
      </c>
      <c r="H1502" t="s">
        <v>8794</v>
      </c>
      <c r="J1502">
        <v>49.288395000000001</v>
      </c>
      <c r="K1502">
        <v>38.045379526183162</v>
      </c>
      <c r="L1502">
        <v>-1.4073693321847709E-9</v>
      </c>
      <c r="M1502">
        <v>1.489602418019778</v>
      </c>
      <c r="N1502">
        <v>1.0385981742828601E-10</v>
      </c>
      <c r="O1502">
        <v>-9.1959831425390035E-2</v>
      </c>
      <c r="P1502">
        <v>4.6135180207921451E-12</v>
      </c>
      <c r="Q1502">
        <v>-4.9016938504693932E-3</v>
      </c>
      <c r="R1502">
        <v>9.1959831425390035E-2</v>
      </c>
      <c r="S1502">
        <v>97.444884592655157</v>
      </c>
      <c r="T1502">
        <v>1.489602418019778</v>
      </c>
      <c r="U1502">
        <v>38.045379526183162</v>
      </c>
      <c r="V1502">
        <v>0.5423597123734567</v>
      </c>
      <c r="X1502">
        <f t="shared" si="46"/>
        <v>0.7099609375</v>
      </c>
      <c r="Y1502">
        <f t="shared" si="47"/>
        <v>-171.95121951219514</v>
      </c>
    </row>
    <row r="1503" spans="1:25" x14ac:dyDescent="0.45">
      <c r="A1503">
        <v>1502</v>
      </c>
      <c r="B1503">
        <v>3736</v>
      </c>
      <c r="C1503">
        <v>-554</v>
      </c>
      <c r="D1503">
        <v>2983</v>
      </c>
      <c r="E1503">
        <v>2471</v>
      </c>
      <c r="F1503">
        <v>-5589</v>
      </c>
      <c r="G1503">
        <v>-1951</v>
      </c>
      <c r="H1503" t="s">
        <v>8795</v>
      </c>
      <c r="J1503">
        <v>49.328071999999999</v>
      </c>
      <c r="K1503">
        <v>38.605529641554163</v>
      </c>
      <c r="L1503">
        <v>-1.446915476321919E-9</v>
      </c>
      <c r="M1503">
        <v>1.638421575491773</v>
      </c>
      <c r="N1503">
        <v>1.022907450673565E-10</v>
      </c>
      <c r="O1503">
        <v>-8.6055133714374094E-2</v>
      </c>
      <c r="P1503">
        <v>4.5823899787598463E-12</v>
      </c>
      <c r="Q1503">
        <v>-4.7845535049294112E-3</v>
      </c>
      <c r="R1503">
        <v>8.6055133714374094E-2</v>
      </c>
      <c r="S1503">
        <v>96.881397240382867</v>
      </c>
      <c r="T1503">
        <v>1.638421575491773</v>
      </c>
      <c r="U1503">
        <v>38.605529641554163</v>
      </c>
      <c r="V1503">
        <v>0.5503449883581395</v>
      </c>
      <c r="X1503">
        <f t="shared" si="46"/>
        <v>0.728271484375</v>
      </c>
      <c r="Y1503">
        <f t="shared" si="47"/>
        <v>-170.39634146341464</v>
      </c>
    </row>
    <row r="1504" spans="1:25" x14ac:dyDescent="0.45">
      <c r="A1504">
        <v>1503</v>
      </c>
      <c r="B1504">
        <v>3876</v>
      </c>
      <c r="C1504">
        <v>-468</v>
      </c>
      <c r="D1504">
        <v>2727</v>
      </c>
      <c r="E1504">
        <v>1649</v>
      </c>
      <c r="F1504">
        <v>-5524</v>
      </c>
      <c r="G1504">
        <v>-1537</v>
      </c>
      <c r="H1504" t="s">
        <v>8796</v>
      </c>
      <c r="J1504">
        <v>49.363151000000002</v>
      </c>
      <c r="K1504">
        <v>35.128700226837452</v>
      </c>
      <c r="L1504">
        <v>-1.305149766039904E-9</v>
      </c>
      <c r="M1504">
        <v>1.5388780693203721</v>
      </c>
      <c r="N1504">
        <v>1.072637444183397E-10</v>
      </c>
      <c r="O1504">
        <v>-8.9547020367360966E-2</v>
      </c>
      <c r="P1504">
        <v>4.6696139008764247E-12</v>
      </c>
      <c r="Q1504">
        <v>-4.84579945087948E-3</v>
      </c>
      <c r="R1504">
        <v>8.9547020367360966E-2</v>
      </c>
      <c r="S1504">
        <v>94.612332783350595</v>
      </c>
      <c r="T1504">
        <v>1.5388780693203721</v>
      </c>
      <c r="U1504">
        <v>35.128700226837452</v>
      </c>
      <c r="V1504">
        <v>0.50078069895370392</v>
      </c>
      <c r="X1504">
        <f t="shared" si="46"/>
        <v>0.665771484375</v>
      </c>
      <c r="Y1504">
        <f t="shared" si="47"/>
        <v>-168.41463414634148</v>
      </c>
    </row>
    <row r="1505" spans="1:25" x14ac:dyDescent="0.45">
      <c r="A1505">
        <v>1504</v>
      </c>
      <c r="B1505">
        <v>3807</v>
      </c>
      <c r="C1505">
        <v>-380</v>
      </c>
      <c r="D1505">
        <v>2462</v>
      </c>
      <c r="E1505">
        <v>1130</v>
      </c>
      <c r="F1505">
        <v>-5424</v>
      </c>
      <c r="G1505">
        <v>-1149</v>
      </c>
      <c r="H1505" t="s">
        <v>8797</v>
      </c>
      <c r="J1505">
        <v>49.395888999999997</v>
      </c>
      <c r="K1505">
        <v>32.890887934105741</v>
      </c>
      <c r="L1505">
        <v>-1.1690284296150819E-9</v>
      </c>
      <c r="M1505">
        <v>1.047299340447893</v>
      </c>
      <c r="N1505">
        <v>1.117200847302148E-10</v>
      </c>
      <c r="O1505">
        <v>-0.10564032479318559</v>
      </c>
      <c r="P1505">
        <v>4.7425597354414966E-12</v>
      </c>
      <c r="Q1505">
        <v>-5.1092307510257626E-3</v>
      </c>
      <c r="R1505">
        <v>0.10564032479318559</v>
      </c>
      <c r="S1505">
        <v>96.694983565151148</v>
      </c>
      <c r="T1505">
        <v>1.047299340447893</v>
      </c>
      <c r="U1505">
        <v>32.890887934105727</v>
      </c>
      <c r="V1505">
        <v>0.46887934203343767</v>
      </c>
      <c r="X1505">
        <f t="shared" si="46"/>
        <v>0.60107421875</v>
      </c>
      <c r="Y1505">
        <f t="shared" si="47"/>
        <v>-165.36585365853659</v>
      </c>
    </row>
    <row r="1506" spans="1:25" x14ac:dyDescent="0.45">
      <c r="A1506">
        <v>1505</v>
      </c>
      <c r="B1506">
        <v>3490</v>
      </c>
      <c r="C1506">
        <v>-279</v>
      </c>
      <c r="D1506">
        <v>2488</v>
      </c>
      <c r="E1506">
        <v>1227</v>
      </c>
      <c r="F1506">
        <v>-4901</v>
      </c>
      <c r="G1506">
        <v>-928</v>
      </c>
      <c r="H1506" t="s">
        <v>8798</v>
      </c>
      <c r="J1506">
        <v>49.433528000000003</v>
      </c>
      <c r="K1506">
        <v>35.484841998493778</v>
      </c>
      <c r="L1506">
        <v>-1.192320020493298E-9</v>
      </c>
      <c r="M1506">
        <v>0.45471488673470439</v>
      </c>
      <c r="N1506">
        <v>1.108434125411495E-10</v>
      </c>
      <c r="O1506">
        <v>-0.12794461104649979</v>
      </c>
      <c r="P1506">
        <v>4.7260612031793806E-12</v>
      </c>
      <c r="Q1506">
        <v>-5.5289862661700717E-3</v>
      </c>
      <c r="R1506">
        <v>0.12794461104649979</v>
      </c>
      <c r="S1506">
        <v>103.6889348137599</v>
      </c>
      <c r="T1506">
        <v>0.45471488673470439</v>
      </c>
      <c r="U1506">
        <v>35.484841998493778</v>
      </c>
      <c r="V1506">
        <v>0.505857713593728</v>
      </c>
      <c r="X1506">
        <f t="shared" si="46"/>
        <v>0.607421875</v>
      </c>
      <c r="Y1506">
        <f t="shared" si="47"/>
        <v>-149.42073170731709</v>
      </c>
    </row>
    <row r="1507" spans="1:25" x14ac:dyDescent="0.45">
      <c r="A1507">
        <v>1506</v>
      </c>
      <c r="B1507">
        <v>3465</v>
      </c>
      <c r="C1507">
        <v>-22</v>
      </c>
      <c r="D1507">
        <v>2337</v>
      </c>
      <c r="E1507">
        <v>1160</v>
      </c>
      <c r="F1507">
        <v>-3036</v>
      </c>
      <c r="G1507">
        <v>-504</v>
      </c>
      <c r="H1507" t="s">
        <v>8799</v>
      </c>
      <c r="J1507">
        <v>49.463464999999999</v>
      </c>
      <c r="K1507">
        <v>33.998045065270333</v>
      </c>
      <c r="L1507">
        <v>-1.113952485809477E-9</v>
      </c>
      <c r="M1507">
        <v>0.1996582680962824</v>
      </c>
      <c r="N1507">
        <v>1.1318950142697879E-10</v>
      </c>
      <c r="O1507">
        <v>-0.13558024103867741</v>
      </c>
      <c r="P1507">
        <v>4.7611786346669126E-12</v>
      </c>
      <c r="Q1507">
        <v>-5.6432801937079703E-3</v>
      </c>
      <c r="R1507">
        <v>0.13558024103867741</v>
      </c>
      <c r="S1507">
        <v>105.1098036515456</v>
      </c>
      <c r="T1507">
        <v>0.1996582680962824</v>
      </c>
      <c r="U1507">
        <v>33.998045065270333</v>
      </c>
      <c r="V1507">
        <v>0.48466253123246772</v>
      </c>
      <c r="X1507">
        <f t="shared" si="46"/>
        <v>0.570556640625</v>
      </c>
      <c r="Y1507">
        <f t="shared" si="47"/>
        <v>-92.560975609756099</v>
      </c>
    </row>
    <row r="1508" spans="1:25" x14ac:dyDescent="0.45">
      <c r="A1508">
        <v>1507</v>
      </c>
      <c r="B1508">
        <v>3196</v>
      </c>
      <c r="C1508">
        <v>-44</v>
      </c>
      <c r="D1508">
        <v>2127</v>
      </c>
      <c r="E1508">
        <v>592</v>
      </c>
      <c r="F1508">
        <v>-1163</v>
      </c>
      <c r="G1508">
        <v>-262</v>
      </c>
      <c r="H1508" t="s">
        <v>8800</v>
      </c>
      <c r="J1508">
        <v>49.493417000000001</v>
      </c>
      <c r="K1508">
        <v>33.644535568564628</v>
      </c>
      <c r="L1508">
        <v>-1.012594452731719E-9</v>
      </c>
      <c r="M1508">
        <v>-0.61469813257311756</v>
      </c>
      <c r="N1508">
        <v>1.16225377233724E-10</v>
      </c>
      <c r="O1508">
        <v>-0.1599718439515285</v>
      </c>
      <c r="P1508">
        <v>4.8066439107487311E-12</v>
      </c>
      <c r="Q1508">
        <v>-6.0085688389308473E-3</v>
      </c>
      <c r="R1508">
        <v>0.1599718439515285</v>
      </c>
      <c r="S1508">
        <v>112.93473668679739</v>
      </c>
      <c r="T1508">
        <v>0.61469813257311756</v>
      </c>
      <c r="U1508">
        <v>33.644535568564628</v>
      </c>
      <c r="V1508">
        <v>0.4796230412512299</v>
      </c>
      <c r="X1508">
        <f t="shared" si="46"/>
        <v>0.519287109375</v>
      </c>
      <c r="Y1508">
        <f t="shared" si="47"/>
        <v>-35.457317073170735</v>
      </c>
    </row>
    <row r="1509" spans="1:25" x14ac:dyDescent="0.45">
      <c r="A1509">
        <v>1508</v>
      </c>
      <c r="B1509">
        <v>2945</v>
      </c>
      <c r="C1509">
        <v>372</v>
      </c>
      <c r="D1509">
        <v>2227</v>
      </c>
      <c r="E1509">
        <v>1</v>
      </c>
      <c r="F1509">
        <v>1002</v>
      </c>
      <c r="G1509">
        <v>-70</v>
      </c>
      <c r="H1509" t="s">
        <v>8801</v>
      </c>
      <c r="J1509">
        <v>49.533363999999999</v>
      </c>
      <c r="K1509">
        <v>37.09646014154184</v>
      </c>
      <c r="L1509">
        <v>-1.0737783995296011E-9</v>
      </c>
      <c r="M1509">
        <v>-0.96605398236610185</v>
      </c>
      <c r="N1509">
        <v>1.137812621109891E-10</v>
      </c>
      <c r="O1509">
        <v>-0.17400745608320811</v>
      </c>
      <c r="P1509">
        <v>4.7578263773447893E-12</v>
      </c>
      <c r="Q1509">
        <v>-6.2889091378429346E-3</v>
      </c>
      <c r="R1509">
        <v>0.17400745608320811</v>
      </c>
      <c r="S1509">
        <v>117.3316751103611</v>
      </c>
      <c r="T1509">
        <v>0.96605398236610185</v>
      </c>
      <c r="U1509">
        <v>37.096460141541833</v>
      </c>
      <c r="V1509">
        <v>0.52883229719376379</v>
      </c>
      <c r="X1509">
        <f t="shared" si="46"/>
        <v>0.543701171875</v>
      </c>
      <c r="Y1509">
        <f t="shared" si="47"/>
        <v>30.54878048780488</v>
      </c>
    </row>
    <row r="1510" spans="1:25" x14ac:dyDescent="0.45">
      <c r="A1510">
        <v>1509</v>
      </c>
      <c r="B1510">
        <v>4356</v>
      </c>
      <c r="C1510">
        <v>219</v>
      </c>
      <c r="D1510">
        <v>298</v>
      </c>
      <c r="E1510">
        <v>257</v>
      </c>
      <c r="F1510">
        <v>1958</v>
      </c>
      <c r="G1510">
        <v>475</v>
      </c>
      <c r="H1510" t="s">
        <v>8802</v>
      </c>
      <c r="J1510">
        <v>49.563319999999997</v>
      </c>
      <c r="K1510">
        <v>3.9135859763902201</v>
      </c>
      <c r="L1510">
        <v>-1.339587329951542E-10</v>
      </c>
      <c r="M1510">
        <v>0.64643010257062272</v>
      </c>
      <c r="N1510">
        <v>1.4193450004169361E-10</v>
      </c>
      <c r="O1510">
        <v>-0.12570388283484599</v>
      </c>
      <c r="P1510">
        <v>5.1795055750708603E-12</v>
      </c>
      <c r="Q1510">
        <v>-5.5654182177290023E-3</v>
      </c>
      <c r="R1510">
        <v>0.12570388283484599</v>
      </c>
      <c r="S1510">
        <v>48.895848022267067</v>
      </c>
      <c r="T1510">
        <v>0.64643010257062272</v>
      </c>
      <c r="U1510">
        <v>3.9135859763902192</v>
      </c>
      <c r="V1510">
        <v>5.5790516245028413E-2</v>
      </c>
      <c r="X1510">
        <f t="shared" si="46"/>
        <v>7.275390625E-2</v>
      </c>
      <c r="Y1510">
        <f t="shared" si="47"/>
        <v>59.695121951219519</v>
      </c>
    </row>
    <row r="1511" spans="1:25" x14ac:dyDescent="0.45">
      <c r="A1511">
        <v>1510</v>
      </c>
      <c r="B1511">
        <v>4999</v>
      </c>
      <c r="C1511">
        <v>2291</v>
      </c>
      <c r="D1511">
        <v>-1271</v>
      </c>
      <c r="E1511">
        <v>-214</v>
      </c>
      <c r="F1511">
        <v>-873</v>
      </c>
      <c r="G1511">
        <v>-881</v>
      </c>
      <c r="H1511" t="s">
        <v>8803</v>
      </c>
      <c r="J1511">
        <v>49.603299999999997</v>
      </c>
      <c r="K1511">
        <v>-14.26524216935301</v>
      </c>
      <c r="L1511">
        <v>5.7684301779659108E-10</v>
      </c>
      <c r="M1511">
        <v>2.541028830247376</v>
      </c>
      <c r="N1511">
        <v>1.7035235403834751E-10</v>
      </c>
      <c r="O1511">
        <v>-4.9957825702329567E-2</v>
      </c>
      <c r="P1511">
        <v>5.7475784764639707E-12</v>
      </c>
      <c r="Q1511">
        <v>-4.0512545356500033E-3</v>
      </c>
      <c r="R1511">
        <v>4.9957825702329567E-2</v>
      </c>
      <c r="S1511">
        <v>-54.607569185950858</v>
      </c>
      <c r="T1511">
        <v>2.541028830247376</v>
      </c>
      <c r="U1511">
        <v>-14.26524216935301</v>
      </c>
      <c r="V1511">
        <v>-0.20335958626942879</v>
      </c>
      <c r="X1511">
        <f t="shared" si="46"/>
        <v>-0.310302734375</v>
      </c>
      <c r="Y1511">
        <f t="shared" si="47"/>
        <v>-26.615853658536587</v>
      </c>
    </row>
    <row r="1512" spans="1:25" x14ac:dyDescent="0.45">
      <c r="A1512">
        <v>1511</v>
      </c>
      <c r="B1512">
        <v>4038</v>
      </c>
      <c r="C1512">
        <v>1848</v>
      </c>
      <c r="D1512">
        <v>-31</v>
      </c>
      <c r="E1512">
        <v>5051</v>
      </c>
      <c r="F1512">
        <v>700</v>
      </c>
      <c r="G1512">
        <v>328</v>
      </c>
      <c r="H1512" t="s">
        <v>8804</v>
      </c>
      <c r="J1512">
        <v>49.637681999999998</v>
      </c>
      <c r="K1512">
        <v>-0.43985494606883763</v>
      </c>
      <c r="L1512">
        <v>1.392458370830241E-11</v>
      </c>
      <c r="M1512">
        <v>-0.13848483168326811</v>
      </c>
      <c r="N1512">
        <v>1.5099809243752349E-10</v>
      </c>
      <c r="O1512">
        <v>-0.1420848644268311</v>
      </c>
      <c r="P1512">
        <v>5.4148593652841977E-12</v>
      </c>
      <c r="Q1512">
        <v>-5.6350104583629459E-3</v>
      </c>
      <c r="R1512">
        <v>0.1420848644268311</v>
      </c>
      <c r="S1512">
        <v>-151.8762646452241</v>
      </c>
      <c r="T1512">
        <v>0.13848483168326811</v>
      </c>
      <c r="U1512">
        <v>-0.43985494606883763</v>
      </c>
      <c r="V1512">
        <v>-6.270396169178921E-3</v>
      </c>
      <c r="X1512">
        <f t="shared" si="46"/>
        <v>-7.568359375E-3</v>
      </c>
      <c r="Y1512">
        <f t="shared" si="47"/>
        <v>21.341463414634148</v>
      </c>
    </row>
    <row r="1513" spans="1:25" x14ac:dyDescent="0.45">
      <c r="A1513">
        <v>1512</v>
      </c>
      <c r="B1513">
        <v>3586</v>
      </c>
      <c r="C1513">
        <v>-1620</v>
      </c>
      <c r="D1513">
        <v>1235</v>
      </c>
      <c r="E1513">
        <v>4329</v>
      </c>
      <c r="F1513">
        <v>714</v>
      </c>
      <c r="G1513">
        <v>238</v>
      </c>
      <c r="H1513" t="s">
        <v>8805</v>
      </c>
      <c r="J1513">
        <v>49.673220999999998</v>
      </c>
      <c r="K1513">
        <v>19.003444950323608</v>
      </c>
      <c r="L1513">
        <v>-5.6503424161746807E-10</v>
      </c>
      <c r="M1513">
        <v>-0.72565389669176916</v>
      </c>
      <c r="N1513">
        <v>1.30422474744271E-10</v>
      </c>
      <c r="O1513">
        <v>-0.16295226582816821</v>
      </c>
      <c r="P1513">
        <v>5.0492409266839468E-12</v>
      </c>
      <c r="Q1513">
        <v>-6.005813747564006E-3</v>
      </c>
      <c r="R1513">
        <v>0.16295226582816821</v>
      </c>
      <c r="S1513">
        <v>112.4384454330645</v>
      </c>
      <c r="T1513">
        <v>0.72565389669176916</v>
      </c>
      <c r="U1513">
        <v>19.003444950323608</v>
      </c>
      <c r="V1513">
        <v>0.27090550983383321</v>
      </c>
      <c r="X1513">
        <f t="shared" si="46"/>
        <v>0.301513671875</v>
      </c>
      <c r="Y1513">
        <f t="shared" si="47"/>
        <v>21.76829268292683</v>
      </c>
    </row>
    <row r="1514" spans="1:25" x14ac:dyDescent="0.45">
      <c r="A1514">
        <v>1513</v>
      </c>
      <c r="B1514">
        <v>4498</v>
      </c>
      <c r="C1514">
        <v>-1724</v>
      </c>
      <c r="D1514">
        <v>96</v>
      </c>
      <c r="E1514">
        <v>-2500</v>
      </c>
      <c r="F1514">
        <v>1200</v>
      </c>
      <c r="G1514">
        <v>-709</v>
      </c>
      <c r="H1514" t="s">
        <v>8806</v>
      </c>
      <c r="J1514">
        <v>49.709221999999997</v>
      </c>
      <c r="K1514">
        <v>1.222667827922665</v>
      </c>
      <c r="L1514">
        <v>-4.3124087634183177E-11</v>
      </c>
      <c r="M1514">
        <v>0.96426721655904934</v>
      </c>
      <c r="N1514">
        <v>1.4921176219782261E-10</v>
      </c>
      <c r="O1514">
        <v>-0.10211341583002739</v>
      </c>
      <c r="P1514">
        <v>5.3874574954915921E-12</v>
      </c>
      <c r="Q1514">
        <v>-4.910684028172508E-3</v>
      </c>
      <c r="R1514">
        <v>0.10211341583002739</v>
      </c>
      <c r="S1514">
        <v>13.43102887320317</v>
      </c>
      <c r="T1514">
        <v>0.96426721655904934</v>
      </c>
      <c r="U1514">
        <v>1.222667827922665</v>
      </c>
      <c r="V1514">
        <v>1.742986348773435E-2</v>
      </c>
      <c r="X1514">
        <f t="shared" si="46"/>
        <v>2.34375E-2</v>
      </c>
      <c r="Y1514">
        <f t="shared" si="47"/>
        <v>36.585365853658537</v>
      </c>
    </row>
    <row r="1515" spans="1:25" x14ac:dyDescent="0.45">
      <c r="A1515">
        <v>1514</v>
      </c>
      <c r="B1515">
        <v>4178</v>
      </c>
      <c r="C1515">
        <v>2858</v>
      </c>
      <c r="D1515">
        <v>-484</v>
      </c>
      <c r="E1515">
        <v>-2252</v>
      </c>
      <c r="F1515">
        <v>1277</v>
      </c>
      <c r="G1515">
        <v>-317</v>
      </c>
      <c r="H1515" t="s">
        <v>8807</v>
      </c>
      <c r="J1515">
        <v>49.745342999999998</v>
      </c>
      <c r="K1515">
        <v>-6.6079692637826826</v>
      </c>
      <c r="L1515">
        <v>2.1788371107334109E-10</v>
      </c>
      <c r="M1515">
        <v>0.26304251825447622</v>
      </c>
      <c r="N1515">
        <v>1.5863962489493751E-10</v>
      </c>
      <c r="O1515">
        <v>-0.12744235315748789</v>
      </c>
      <c r="P1515">
        <v>5.5577294097328414E-12</v>
      </c>
      <c r="Q1515">
        <v>-5.3681373007751264E-3</v>
      </c>
      <c r="R1515">
        <v>0.12744235315748789</v>
      </c>
      <c r="S1515">
        <v>-80.384173071834553</v>
      </c>
      <c r="T1515">
        <v>0.26304251825447622</v>
      </c>
      <c r="U1515">
        <v>-6.6079692637826826</v>
      </c>
      <c r="V1515">
        <v>-9.4200566636780406E-2</v>
      </c>
      <c r="X1515">
        <f t="shared" si="46"/>
        <v>-0.1181640625</v>
      </c>
      <c r="Y1515">
        <f t="shared" si="47"/>
        <v>38.932926829268297</v>
      </c>
    </row>
    <row r="1516" spans="1:25" x14ac:dyDescent="0.45">
      <c r="A1516">
        <v>1515</v>
      </c>
      <c r="B1516">
        <v>3794</v>
      </c>
      <c r="C1516">
        <v>1033</v>
      </c>
      <c r="D1516">
        <v>-155</v>
      </c>
      <c r="E1516">
        <v>1648</v>
      </c>
      <c r="F1516">
        <v>1193</v>
      </c>
      <c r="G1516">
        <v>187</v>
      </c>
      <c r="H1516" t="s">
        <v>8808</v>
      </c>
      <c r="J1516">
        <v>49.781312999999997</v>
      </c>
      <c r="K1516">
        <v>-2.3394596511620409</v>
      </c>
      <c r="L1516">
        <v>6.9641681310628201E-11</v>
      </c>
      <c r="M1516">
        <v>-0.71498641075999458</v>
      </c>
      <c r="N1516">
        <v>1.5330735908437291E-10</v>
      </c>
      <c r="O1516">
        <v>-0.16262205373413741</v>
      </c>
      <c r="P1516">
        <v>5.4618286091298392E-12</v>
      </c>
      <c r="Q1516">
        <v>-6.0008442156461476E-3</v>
      </c>
      <c r="R1516">
        <v>0.16262205373413741</v>
      </c>
      <c r="S1516">
        <v>-152.8310631294853</v>
      </c>
      <c r="T1516">
        <v>0.71498641075999458</v>
      </c>
      <c r="U1516">
        <v>-2.33945965116204</v>
      </c>
      <c r="V1516">
        <v>-3.335040100310558E-2</v>
      </c>
      <c r="X1516">
        <f t="shared" si="46"/>
        <v>-3.7841796875E-2</v>
      </c>
      <c r="Y1516">
        <f t="shared" si="47"/>
        <v>36.371951219512198</v>
      </c>
    </row>
    <row r="1517" spans="1:25" x14ac:dyDescent="0.45">
      <c r="A1517">
        <v>1516</v>
      </c>
      <c r="B1517">
        <v>4043</v>
      </c>
      <c r="C1517">
        <v>-408</v>
      </c>
      <c r="D1517">
        <v>395</v>
      </c>
      <c r="E1517">
        <v>-585</v>
      </c>
      <c r="F1517">
        <v>1328</v>
      </c>
      <c r="G1517">
        <v>-176</v>
      </c>
      <c r="H1517" t="s">
        <v>8809</v>
      </c>
      <c r="J1517">
        <v>49.813304000000002</v>
      </c>
      <c r="K1517">
        <v>5.5800726663470996</v>
      </c>
      <c r="L1517">
        <v>-1.7770507287906409E-10</v>
      </c>
      <c r="M1517">
        <v>-8.074982461361202E-2</v>
      </c>
      <c r="N1517">
        <v>1.453944890710892E-10</v>
      </c>
      <c r="O1517">
        <v>-0.14233219110672529</v>
      </c>
      <c r="P1517">
        <v>5.33525829683234E-12</v>
      </c>
      <c r="Q1517">
        <v>-5.676297717989328E-3</v>
      </c>
      <c r="R1517">
        <v>0.14233219110672529</v>
      </c>
      <c r="S1517">
        <v>97.642144436819848</v>
      </c>
      <c r="T1517">
        <v>8.074982461361202E-2</v>
      </c>
      <c r="U1517">
        <v>5.5800726663470996</v>
      </c>
      <c r="V1517">
        <v>7.9547283902377711E-2</v>
      </c>
      <c r="X1517">
        <f t="shared" si="46"/>
        <v>9.6435546875E-2</v>
      </c>
      <c r="Y1517">
        <f t="shared" si="47"/>
        <v>40.487804878048784</v>
      </c>
    </row>
    <row r="1518" spans="1:25" x14ac:dyDescent="0.45">
      <c r="A1518">
        <v>1517</v>
      </c>
      <c r="B1518">
        <v>4181</v>
      </c>
      <c r="C1518">
        <v>1040</v>
      </c>
      <c r="D1518">
        <v>334</v>
      </c>
      <c r="E1518">
        <v>-406</v>
      </c>
      <c r="F1518">
        <v>1298</v>
      </c>
      <c r="G1518">
        <v>-153</v>
      </c>
      <c r="H1518" t="s">
        <v>8810</v>
      </c>
      <c r="J1518">
        <v>49.850203999999998</v>
      </c>
      <c r="K1518">
        <v>4.5673851856280958</v>
      </c>
      <c r="L1518">
        <v>-1.501836432993287E-10</v>
      </c>
      <c r="M1518">
        <v>0.23523735075980851</v>
      </c>
      <c r="N1518">
        <v>1.4641002982258131E-10</v>
      </c>
      <c r="O1518">
        <v>-0.13067226433544751</v>
      </c>
      <c r="P1518">
        <v>5.353995023697367E-12</v>
      </c>
      <c r="Q1518">
        <v>-5.4611720690592768E-3</v>
      </c>
      <c r="R1518">
        <v>0.13067226433544751</v>
      </c>
      <c r="S1518">
        <v>75.721833510323862</v>
      </c>
      <c r="T1518">
        <v>0.23523735075980851</v>
      </c>
      <c r="U1518">
        <v>4.5673851856280958</v>
      </c>
      <c r="V1518">
        <v>6.5110816252239884E-2</v>
      </c>
      <c r="X1518">
        <f t="shared" si="46"/>
        <v>8.154296875E-2</v>
      </c>
      <c r="Y1518">
        <f t="shared" si="47"/>
        <v>39.573170731707322</v>
      </c>
    </row>
    <row r="1519" spans="1:25" x14ac:dyDescent="0.45">
      <c r="A1519">
        <v>1518</v>
      </c>
      <c r="B1519">
        <v>4005</v>
      </c>
      <c r="C1519">
        <v>583</v>
      </c>
      <c r="D1519">
        <v>618</v>
      </c>
      <c r="E1519">
        <v>583</v>
      </c>
      <c r="F1519">
        <v>1061</v>
      </c>
      <c r="G1519">
        <v>-120</v>
      </c>
      <c r="H1519" t="s">
        <v>8811</v>
      </c>
      <c r="J1519">
        <v>49.882171999999997</v>
      </c>
      <c r="K1519">
        <v>8.7719610037262843</v>
      </c>
      <c r="L1519">
        <v>-2.7867796958958019E-10</v>
      </c>
      <c r="M1519">
        <v>-0.1043154497855916</v>
      </c>
      <c r="N1519">
        <v>1.4230232319973459E-10</v>
      </c>
      <c r="O1519">
        <v>-0.1415270882632825</v>
      </c>
      <c r="P1519">
        <v>5.2883374410377883E-12</v>
      </c>
      <c r="Q1519">
        <v>-5.6346755747217871E-3</v>
      </c>
      <c r="R1519">
        <v>0.1415270882632825</v>
      </c>
      <c r="S1519">
        <v>98.376562208807968</v>
      </c>
      <c r="T1519">
        <v>0.1043154497855916</v>
      </c>
      <c r="U1519">
        <v>8.7719610037262843</v>
      </c>
      <c r="V1519">
        <v>0.12504956728472039</v>
      </c>
      <c r="X1519">
        <f t="shared" si="46"/>
        <v>0.15087890625</v>
      </c>
      <c r="Y1519">
        <f t="shared" si="47"/>
        <v>32.34756097560976</v>
      </c>
    </row>
    <row r="1520" spans="1:25" x14ac:dyDescent="0.45">
      <c r="A1520">
        <v>1519</v>
      </c>
      <c r="B1520">
        <v>4172</v>
      </c>
      <c r="C1520">
        <v>670</v>
      </c>
      <c r="D1520">
        <v>963</v>
      </c>
      <c r="E1520">
        <v>457</v>
      </c>
      <c r="F1520">
        <v>828</v>
      </c>
      <c r="G1520">
        <v>-127</v>
      </c>
      <c r="H1520" t="s">
        <v>8812</v>
      </c>
      <c r="J1520">
        <v>49.918173000000003</v>
      </c>
      <c r="K1520">
        <v>12.997625763081039</v>
      </c>
      <c r="L1520">
        <v>-4.3628878287904632E-10</v>
      </c>
      <c r="M1520">
        <v>0.44430122975439618</v>
      </c>
      <c r="N1520">
        <v>1.3662817631049959E-10</v>
      </c>
      <c r="O1520">
        <v>-0.1217763391831601</v>
      </c>
      <c r="P1520">
        <v>5.1861999599580968E-12</v>
      </c>
      <c r="Q1520">
        <v>-5.2791522159049854E-3</v>
      </c>
      <c r="R1520">
        <v>0.1217763391831601</v>
      </c>
      <c r="S1520">
        <v>85.487567578348248</v>
      </c>
      <c r="T1520">
        <v>0.44430122975439618</v>
      </c>
      <c r="U1520">
        <v>12.997625763081039</v>
      </c>
      <c r="V1520">
        <v>0.185288953828178</v>
      </c>
      <c r="X1520">
        <f t="shared" si="46"/>
        <v>0.235107421875</v>
      </c>
      <c r="Y1520">
        <f t="shared" si="47"/>
        <v>25.243902439024392</v>
      </c>
    </row>
    <row r="1521" spans="1:25" x14ac:dyDescent="0.45">
      <c r="A1521">
        <v>1520</v>
      </c>
      <c r="B1521">
        <v>4115</v>
      </c>
      <c r="C1521">
        <v>544</v>
      </c>
      <c r="D1521">
        <v>825</v>
      </c>
      <c r="E1521">
        <v>16</v>
      </c>
      <c r="F1521">
        <v>575</v>
      </c>
      <c r="G1521">
        <v>-71</v>
      </c>
      <c r="H1521" t="s">
        <v>8813</v>
      </c>
      <c r="J1521">
        <v>49.954241000000003</v>
      </c>
      <c r="K1521">
        <v>11.3367062029442</v>
      </c>
      <c r="L1521">
        <v>-3.7299896504805469E-10</v>
      </c>
      <c r="M1521">
        <v>0.24137703898665561</v>
      </c>
      <c r="N1521">
        <v>1.3891091346002791E-10</v>
      </c>
      <c r="O1521">
        <v>-0.12909540889577101</v>
      </c>
      <c r="P1521">
        <v>5.2273668417126886E-12</v>
      </c>
      <c r="Q1521">
        <v>-5.4111443191022113E-3</v>
      </c>
      <c r="R1521">
        <v>0.12909540889577101</v>
      </c>
      <c r="S1521">
        <v>88.680694070153322</v>
      </c>
      <c r="T1521">
        <v>0.24137703898665561</v>
      </c>
      <c r="U1521">
        <v>11.3367062029442</v>
      </c>
      <c r="V1521">
        <v>0.1616115489466913</v>
      </c>
      <c r="X1521">
        <f t="shared" si="46"/>
        <v>0.201416015625</v>
      </c>
      <c r="Y1521">
        <f t="shared" si="47"/>
        <v>17.530487804878049</v>
      </c>
    </row>
    <row r="1522" spans="1:25" x14ac:dyDescent="0.45">
      <c r="A1522">
        <v>1521</v>
      </c>
      <c r="B1522">
        <v>4159</v>
      </c>
      <c r="C1522">
        <v>1003</v>
      </c>
      <c r="D1522">
        <v>371</v>
      </c>
      <c r="E1522">
        <v>-349</v>
      </c>
      <c r="F1522">
        <v>537</v>
      </c>
      <c r="G1522">
        <v>-11</v>
      </c>
      <c r="H1522" t="s">
        <v>8814</v>
      </c>
      <c r="J1522">
        <v>49.990268</v>
      </c>
      <c r="K1522">
        <v>5.0975280730223238</v>
      </c>
      <c r="L1522">
        <v>-1.6686396708820439E-10</v>
      </c>
      <c r="M1522">
        <v>0.19024484249398199</v>
      </c>
      <c r="N1522">
        <v>1.463373390315268E-10</v>
      </c>
      <c r="O1522">
        <v>-0.13093754853881251</v>
      </c>
      <c r="P1522">
        <v>5.3611427587448754E-12</v>
      </c>
      <c r="Q1522">
        <v>-5.4443277015621353E-3</v>
      </c>
      <c r="R1522">
        <v>0.13093754853881251</v>
      </c>
      <c r="S1522">
        <v>80.362461902156042</v>
      </c>
      <c r="T1522">
        <v>0.19024484249398199</v>
      </c>
      <c r="U1522">
        <v>5.0975280730223238</v>
      </c>
      <c r="V1522">
        <v>7.2668321197777039E-2</v>
      </c>
      <c r="X1522">
        <f t="shared" si="46"/>
        <v>9.0576171875E-2</v>
      </c>
      <c r="Y1522">
        <f t="shared" si="47"/>
        <v>16.371951219512198</v>
      </c>
    </row>
    <row r="1523" spans="1:25" x14ac:dyDescent="0.45">
      <c r="A1523">
        <v>1522</v>
      </c>
      <c r="B1523">
        <v>4024</v>
      </c>
      <c r="C1523">
        <v>839</v>
      </c>
      <c r="D1523">
        <v>383</v>
      </c>
      <c r="E1523">
        <v>22</v>
      </c>
      <c r="F1523">
        <v>688</v>
      </c>
      <c r="G1523">
        <v>126</v>
      </c>
      <c r="H1523" t="s">
        <v>8815</v>
      </c>
      <c r="J1523">
        <v>50.023488</v>
      </c>
      <c r="K1523">
        <v>5.4369723639455758</v>
      </c>
      <c r="L1523">
        <v>-1.7229251358941161E-10</v>
      </c>
      <c r="M1523">
        <v>-0.12875498603297511</v>
      </c>
      <c r="N1523">
        <v>1.4615700271675671E-10</v>
      </c>
      <c r="O1523">
        <v>-0.14153472284247801</v>
      </c>
      <c r="P1523">
        <v>5.358147372556543E-12</v>
      </c>
      <c r="Q1523">
        <v>-5.62034676674602E-3</v>
      </c>
      <c r="R1523">
        <v>0.14153472284247801</v>
      </c>
      <c r="S1523">
        <v>100.64674976631861</v>
      </c>
      <c r="T1523">
        <v>0.12875498603297511</v>
      </c>
      <c r="U1523">
        <v>5.4369723639455758</v>
      </c>
      <c r="V1523">
        <v>7.7507303231462543E-2</v>
      </c>
      <c r="X1523">
        <f t="shared" si="46"/>
        <v>9.3505859375E-2</v>
      </c>
      <c r="Y1523">
        <f t="shared" si="47"/>
        <v>20.975609756097562</v>
      </c>
    </row>
    <row r="1524" spans="1:25" x14ac:dyDescent="0.45">
      <c r="A1524">
        <v>1523</v>
      </c>
      <c r="B1524">
        <v>3986</v>
      </c>
      <c r="C1524">
        <v>699</v>
      </c>
      <c r="D1524">
        <v>626</v>
      </c>
      <c r="E1524">
        <v>-238</v>
      </c>
      <c r="F1524">
        <v>791</v>
      </c>
      <c r="G1524">
        <v>173</v>
      </c>
      <c r="H1524" t="s">
        <v>8816</v>
      </c>
      <c r="J1524">
        <v>50.053424</v>
      </c>
      <c r="K1524">
        <v>8.9253796823649392</v>
      </c>
      <c r="L1524">
        <v>-2.8232416404705418E-10</v>
      </c>
      <c r="M1524">
        <v>-0.14628911090630051</v>
      </c>
      <c r="N1524">
        <v>1.4286309522865681E-10</v>
      </c>
      <c r="O1524">
        <v>-0.14205962440468581</v>
      </c>
      <c r="P1524">
        <v>5.3088441652746637E-12</v>
      </c>
      <c r="Q1524">
        <v>-5.6282034933291467E-3</v>
      </c>
      <c r="R1524">
        <v>0.14205962440468581</v>
      </c>
      <c r="S1524">
        <v>99.96620383088333</v>
      </c>
      <c r="T1524">
        <v>0.14628911090630051</v>
      </c>
      <c r="U1524">
        <v>8.9253796823649392</v>
      </c>
      <c r="V1524">
        <v>0.1272366425999216</v>
      </c>
      <c r="X1524">
        <f t="shared" si="46"/>
        <v>0.15283203125</v>
      </c>
      <c r="Y1524">
        <f t="shared" si="47"/>
        <v>24.115853658536587</v>
      </c>
    </row>
    <row r="1525" spans="1:25" x14ac:dyDescent="0.45">
      <c r="A1525">
        <v>1524</v>
      </c>
      <c r="B1525">
        <v>3991</v>
      </c>
      <c r="C1525">
        <v>621</v>
      </c>
      <c r="D1525">
        <v>812</v>
      </c>
      <c r="E1525">
        <v>-127</v>
      </c>
      <c r="F1525">
        <v>804</v>
      </c>
      <c r="G1525">
        <v>163</v>
      </c>
      <c r="H1525" t="s">
        <v>8817</v>
      </c>
      <c r="J1525">
        <v>50.093279000000003</v>
      </c>
      <c r="K1525">
        <v>11.50030153471306</v>
      </c>
      <c r="L1525">
        <v>-3.671913884062405E-10</v>
      </c>
      <c r="M1525">
        <v>-5.5588540610356667E-2</v>
      </c>
      <c r="N1525">
        <v>1.3948071200182121E-10</v>
      </c>
      <c r="O1525">
        <v>-0.1384447531755407</v>
      </c>
      <c r="P1525">
        <v>5.2414417235218934E-12</v>
      </c>
      <c r="Q1525">
        <v>-5.5561681469103522E-3</v>
      </c>
      <c r="R1525">
        <v>0.1384447531755407</v>
      </c>
      <c r="S1525">
        <v>97.368051089901783</v>
      </c>
      <c r="T1525">
        <v>5.5588540610356667E-2</v>
      </c>
      <c r="U1525">
        <v>11.50030153471306</v>
      </c>
      <c r="V1525">
        <v>0.1639436985582555</v>
      </c>
      <c r="X1525">
        <f t="shared" si="46"/>
        <v>0.1982421875</v>
      </c>
      <c r="Y1525">
        <f t="shared" si="47"/>
        <v>24.512195121951223</v>
      </c>
    </row>
    <row r="1526" spans="1:25" x14ac:dyDescent="0.45">
      <c r="A1526">
        <v>1525</v>
      </c>
      <c r="B1526">
        <v>4010</v>
      </c>
      <c r="C1526">
        <v>595</v>
      </c>
      <c r="D1526">
        <v>998</v>
      </c>
      <c r="E1526">
        <v>10</v>
      </c>
      <c r="F1526">
        <v>772</v>
      </c>
      <c r="G1526">
        <v>124</v>
      </c>
      <c r="H1526" t="s">
        <v>8818</v>
      </c>
      <c r="J1526">
        <v>50.123494999999998</v>
      </c>
      <c r="K1526">
        <v>13.9757126777609</v>
      </c>
      <c r="L1526">
        <v>-4.5275294624502749E-10</v>
      </c>
      <c r="M1526">
        <v>8.6908690739226913E-2</v>
      </c>
      <c r="N1526">
        <v>1.368953839701648E-10</v>
      </c>
      <c r="O1526">
        <v>-0.1341390568330823</v>
      </c>
      <c r="P1526">
        <v>5.2023825876196332E-12</v>
      </c>
      <c r="Q1526">
        <v>-5.4911176865684993E-3</v>
      </c>
      <c r="R1526">
        <v>0.1341390568330823</v>
      </c>
      <c r="S1526">
        <v>94.925144887461599</v>
      </c>
      <c r="T1526">
        <v>8.6908690739226913E-2</v>
      </c>
      <c r="U1526">
        <v>13.9757126777609</v>
      </c>
      <c r="V1526">
        <v>0.19923216964908841</v>
      </c>
      <c r="X1526">
        <f t="shared" si="46"/>
        <v>0.24365234375</v>
      </c>
      <c r="Y1526">
        <f t="shared" si="47"/>
        <v>23.536585365853661</v>
      </c>
    </row>
    <row r="1527" spans="1:25" x14ac:dyDescent="0.45">
      <c r="A1527">
        <v>1526</v>
      </c>
      <c r="B1527">
        <v>4109</v>
      </c>
      <c r="C1527">
        <v>494</v>
      </c>
      <c r="D1527">
        <v>882</v>
      </c>
      <c r="E1527">
        <v>-243</v>
      </c>
      <c r="F1527">
        <v>667</v>
      </c>
      <c r="G1527">
        <v>80</v>
      </c>
      <c r="H1527" t="s">
        <v>8819</v>
      </c>
      <c r="J1527">
        <v>50.163325999999998</v>
      </c>
      <c r="K1527">
        <v>12.1147532788631</v>
      </c>
      <c r="L1527">
        <v>-3.9913983229666878E-10</v>
      </c>
      <c r="M1527">
        <v>0.25503694094544999</v>
      </c>
      <c r="N1527">
        <v>1.3903084791184181E-10</v>
      </c>
      <c r="O1527">
        <v>-0.12744234049911829</v>
      </c>
      <c r="P1527">
        <v>5.2449114197501021E-12</v>
      </c>
      <c r="Q1527">
        <v>-5.3577492324194424E-3</v>
      </c>
      <c r="R1527">
        <v>0.12744234049911829</v>
      </c>
      <c r="S1527">
        <v>89.155565546475898</v>
      </c>
      <c r="T1527">
        <v>0.25503694094544999</v>
      </c>
      <c r="U1527">
        <v>12.1147532788631</v>
      </c>
      <c r="V1527">
        <v>0.17270307684216091</v>
      </c>
      <c r="X1527">
        <f t="shared" si="46"/>
        <v>0.21533203125</v>
      </c>
      <c r="Y1527">
        <f t="shared" si="47"/>
        <v>20.335365853658537</v>
      </c>
    </row>
    <row r="1528" spans="1:25" x14ac:dyDescent="0.45">
      <c r="A1528">
        <v>1527</v>
      </c>
      <c r="B1528">
        <v>3921</v>
      </c>
      <c r="C1528">
        <v>708</v>
      </c>
      <c r="D1528">
        <v>758</v>
      </c>
      <c r="E1528">
        <v>-202</v>
      </c>
      <c r="F1528">
        <v>700</v>
      </c>
      <c r="G1528">
        <v>-7</v>
      </c>
      <c r="H1528" t="s">
        <v>8820</v>
      </c>
      <c r="J1528">
        <v>50.193486</v>
      </c>
      <c r="K1528">
        <v>10.94134024638503</v>
      </c>
      <c r="L1528">
        <v>-3.425530969991541E-10</v>
      </c>
      <c r="M1528">
        <v>-0.24501077187974121</v>
      </c>
      <c r="N1528">
        <v>1.4073750384841499E-10</v>
      </c>
      <c r="O1528">
        <v>-0.14252377951792719</v>
      </c>
      <c r="P1528">
        <v>5.2706477912736273E-12</v>
      </c>
      <c r="Q1528">
        <v>-5.5851773328230957E-3</v>
      </c>
      <c r="R1528">
        <v>0.14252377951792719</v>
      </c>
      <c r="S1528">
        <v>103.0001371676785</v>
      </c>
      <c r="T1528">
        <v>0.24501077187974121</v>
      </c>
      <c r="U1528">
        <v>10.94134024638503</v>
      </c>
      <c r="V1528">
        <v>0.15597537001636641</v>
      </c>
      <c r="X1528">
        <f t="shared" si="46"/>
        <v>0.18505859375</v>
      </c>
      <c r="Y1528">
        <f t="shared" si="47"/>
        <v>21.341463414634148</v>
      </c>
    </row>
    <row r="1529" spans="1:25" x14ac:dyDescent="0.45">
      <c r="A1529">
        <v>1528</v>
      </c>
      <c r="B1529">
        <v>4020</v>
      </c>
      <c r="C1529">
        <v>730</v>
      </c>
      <c r="D1529">
        <v>727</v>
      </c>
      <c r="E1529">
        <v>-46</v>
      </c>
      <c r="F1529">
        <v>782</v>
      </c>
      <c r="G1529">
        <v>-23</v>
      </c>
      <c r="H1529" t="s">
        <v>8821</v>
      </c>
      <c r="J1529">
        <v>50.223607000000001</v>
      </c>
      <c r="K1529">
        <v>10.250905108182989</v>
      </c>
      <c r="L1529">
        <v>-3.2829805540757212E-10</v>
      </c>
      <c r="M1529">
        <v>-2.5819357043081581E-2</v>
      </c>
      <c r="N1529">
        <v>1.4116687995619499E-10</v>
      </c>
      <c r="O1529">
        <v>-0.1359215149116319</v>
      </c>
      <c r="P1529">
        <v>5.2771144101448492E-12</v>
      </c>
      <c r="Q1529">
        <v>-5.4857439267199824E-3</v>
      </c>
      <c r="R1529">
        <v>0.1359215149116319</v>
      </c>
      <c r="S1529">
        <v>95.96797785541105</v>
      </c>
      <c r="T1529">
        <v>2.5819357043081581E-2</v>
      </c>
      <c r="U1529">
        <v>10.250905108183</v>
      </c>
      <c r="V1529">
        <v>0.14613280286021349</v>
      </c>
      <c r="X1529">
        <f t="shared" si="46"/>
        <v>0.177490234375</v>
      </c>
      <c r="Y1529">
        <f t="shared" si="47"/>
        <v>23.841463414634148</v>
      </c>
    </row>
    <row r="1530" spans="1:25" x14ac:dyDescent="0.45">
      <c r="A1530">
        <v>1529</v>
      </c>
      <c r="B1530">
        <v>4076</v>
      </c>
      <c r="C1530">
        <v>662</v>
      </c>
      <c r="D1530">
        <v>755</v>
      </c>
      <c r="E1530">
        <v>-111</v>
      </c>
      <c r="F1530">
        <v>837</v>
      </c>
      <c r="G1530">
        <v>-25</v>
      </c>
      <c r="H1530" t="s">
        <v>8822</v>
      </c>
      <c r="J1530">
        <v>50.263266999999999</v>
      </c>
      <c r="K1530">
        <v>10.49399380642819</v>
      </c>
      <c r="L1530">
        <v>-3.4103053714318321E-10</v>
      </c>
      <c r="M1530">
        <v>0.11803747753536339</v>
      </c>
      <c r="N1530">
        <v>1.4066190973056069E-10</v>
      </c>
      <c r="O1530">
        <v>-0.13021615285225099</v>
      </c>
      <c r="P1530">
        <v>5.2671008505705213E-12</v>
      </c>
      <c r="Q1530">
        <v>-5.3726065970824662E-3</v>
      </c>
      <c r="R1530">
        <v>0.13021615285225099</v>
      </c>
      <c r="S1530">
        <v>91.517414142193346</v>
      </c>
      <c r="T1530">
        <v>0.11803747753536339</v>
      </c>
      <c r="U1530">
        <v>10.49399380642819</v>
      </c>
      <c r="V1530">
        <v>0.14959817810691781</v>
      </c>
      <c r="X1530">
        <f t="shared" si="46"/>
        <v>0.184326171875</v>
      </c>
      <c r="Y1530">
        <f t="shared" si="47"/>
        <v>25.51829268292683</v>
      </c>
    </row>
    <row r="1531" spans="1:25" x14ac:dyDescent="0.45">
      <c r="A1531">
        <v>1530</v>
      </c>
      <c r="B1531">
        <v>3985</v>
      </c>
      <c r="C1531">
        <v>802</v>
      </c>
      <c r="D1531">
        <v>721</v>
      </c>
      <c r="E1531">
        <v>-58</v>
      </c>
      <c r="F1531">
        <v>981</v>
      </c>
      <c r="G1531">
        <v>-39</v>
      </c>
      <c r="H1531" t="s">
        <v>8823</v>
      </c>
      <c r="J1531">
        <v>50.298211000000002</v>
      </c>
      <c r="K1531">
        <v>10.255493933014989</v>
      </c>
      <c r="L1531">
        <v>-3.2559199780735071E-10</v>
      </c>
      <c r="M1531">
        <v>-0.11077757538133599</v>
      </c>
      <c r="N1531">
        <v>1.412013940491121E-10</v>
      </c>
      <c r="O1531">
        <v>-0.1382118660613729</v>
      </c>
      <c r="P1531">
        <v>5.2765267205842507E-12</v>
      </c>
      <c r="Q1531">
        <v>-5.5123076982722544E-3</v>
      </c>
      <c r="R1531">
        <v>0.1382118660613729</v>
      </c>
      <c r="S1531">
        <v>98.752133701553831</v>
      </c>
      <c r="T1531">
        <v>0.11077757538133599</v>
      </c>
      <c r="U1531">
        <v>10.255493933014989</v>
      </c>
      <c r="V1531">
        <v>0.14619821931148841</v>
      </c>
      <c r="X1531">
        <f t="shared" si="46"/>
        <v>0.176025390625</v>
      </c>
      <c r="Y1531">
        <f t="shared" si="47"/>
        <v>29.908536585365855</v>
      </c>
    </row>
    <row r="1532" spans="1:25" x14ac:dyDescent="0.45">
      <c r="A1532">
        <v>1531</v>
      </c>
      <c r="B1532">
        <v>3947</v>
      </c>
      <c r="C1532">
        <v>649</v>
      </c>
      <c r="D1532">
        <v>916</v>
      </c>
      <c r="E1532">
        <v>31</v>
      </c>
      <c r="F1532">
        <v>1054</v>
      </c>
      <c r="G1532">
        <v>19</v>
      </c>
      <c r="H1532" t="s">
        <v>8824</v>
      </c>
      <c r="J1532">
        <v>50.333278</v>
      </c>
      <c r="K1532">
        <v>13.06562837915275</v>
      </c>
      <c r="L1532">
        <v>-4.1503289693878292E-10</v>
      </c>
      <c r="M1532">
        <v>-0.1055211421756965</v>
      </c>
      <c r="N1532">
        <v>1.380649700392703E-10</v>
      </c>
      <c r="O1532">
        <v>-0.13802753871815071</v>
      </c>
      <c r="P1532">
        <v>5.2215342302076944E-12</v>
      </c>
      <c r="Q1532">
        <v>-5.5090757947998687E-3</v>
      </c>
      <c r="R1532">
        <v>0.13802753871815071</v>
      </c>
      <c r="S1532">
        <v>99.239027139398601</v>
      </c>
      <c r="T1532">
        <v>0.1055211421756965</v>
      </c>
      <c r="U1532">
        <v>13.06562837915275</v>
      </c>
      <c r="V1532">
        <v>0.18625837192184991</v>
      </c>
      <c r="X1532">
        <f t="shared" si="46"/>
        <v>0.2236328125</v>
      </c>
      <c r="Y1532">
        <f t="shared" si="47"/>
        <v>32.134146341463421</v>
      </c>
    </row>
    <row r="1533" spans="1:25" x14ac:dyDescent="0.45">
      <c r="A1533">
        <v>1532</v>
      </c>
      <c r="B1533">
        <v>3947</v>
      </c>
      <c r="C1533">
        <v>570</v>
      </c>
      <c r="D1533">
        <v>1001</v>
      </c>
      <c r="E1533">
        <v>-237</v>
      </c>
      <c r="F1533">
        <v>1132</v>
      </c>
      <c r="G1533">
        <v>15</v>
      </c>
      <c r="H1533" t="s">
        <v>8825</v>
      </c>
      <c r="J1533">
        <v>50.368288</v>
      </c>
      <c r="K1533">
        <v>14.23076648473125</v>
      </c>
      <c r="L1533">
        <v>-4.542801690377019E-10</v>
      </c>
      <c r="M1533">
        <v>-5.7531750892023233E-2</v>
      </c>
      <c r="N1533">
        <v>1.3669092304308721E-10</v>
      </c>
      <c r="O1533">
        <v>-0.1363474301293093</v>
      </c>
      <c r="P1533">
        <v>5.1974815375395086E-12</v>
      </c>
      <c r="Q1533">
        <v>-5.4796654939522002E-3</v>
      </c>
      <c r="R1533">
        <v>0.1363474301293093</v>
      </c>
      <c r="S1533">
        <v>98.466378938929921</v>
      </c>
      <c r="T1533">
        <v>5.7531750892023233E-2</v>
      </c>
      <c r="U1533">
        <v>14.23076648473125</v>
      </c>
      <c r="V1533">
        <v>0.20286811469973479</v>
      </c>
      <c r="X1533">
        <f t="shared" si="46"/>
        <v>0.244384765625</v>
      </c>
      <c r="Y1533">
        <f t="shared" si="47"/>
        <v>34.512195121951223</v>
      </c>
    </row>
    <row r="1534" spans="1:25" x14ac:dyDescent="0.45">
      <c r="A1534">
        <v>1533</v>
      </c>
      <c r="B1534">
        <v>3945</v>
      </c>
      <c r="C1534">
        <v>761</v>
      </c>
      <c r="D1534">
        <v>1197</v>
      </c>
      <c r="E1534">
        <v>-60</v>
      </c>
      <c r="F1534">
        <v>1143</v>
      </c>
      <c r="G1534">
        <v>30</v>
      </c>
      <c r="H1534" t="s">
        <v>8826</v>
      </c>
      <c r="J1534">
        <v>50.403323</v>
      </c>
      <c r="K1534">
        <v>16.878954394204179</v>
      </c>
      <c r="L1534">
        <v>-5.4551918537981692E-10</v>
      </c>
      <c r="M1534">
        <v>6.3643518302647806E-2</v>
      </c>
      <c r="N1534">
        <v>1.3349436410554109E-10</v>
      </c>
      <c r="O1534">
        <v>-0.132102054573074</v>
      </c>
      <c r="P1534">
        <v>5.1414858163510449E-12</v>
      </c>
      <c r="Q1534">
        <v>-5.405297127645846E-3</v>
      </c>
      <c r="R1534">
        <v>0.132102054573074</v>
      </c>
      <c r="S1534">
        <v>97.189810579749192</v>
      </c>
      <c r="T1534">
        <v>6.3643518302647806E-2</v>
      </c>
      <c r="U1534">
        <v>16.878954394204179</v>
      </c>
      <c r="V1534">
        <v>0.24061962226201711</v>
      </c>
      <c r="X1534">
        <f t="shared" si="46"/>
        <v>0.292236328125</v>
      </c>
      <c r="Y1534">
        <f t="shared" si="47"/>
        <v>34.84756097560976</v>
      </c>
    </row>
    <row r="1535" spans="1:25" x14ac:dyDescent="0.45">
      <c r="A1535">
        <v>1534</v>
      </c>
      <c r="B1535">
        <v>4025</v>
      </c>
      <c r="C1535">
        <v>473</v>
      </c>
      <c r="D1535">
        <v>1355</v>
      </c>
      <c r="E1535">
        <v>-321</v>
      </c>
      <c r="F1535">
        <v>1144</v>
      </c>
      <c r="G1535">
        <v>49</v>
      </c>
      <c r="H1535" t="s">
        <v>8827</v>
      </c>
      <c r="J1535">
        <v>50.433393000000002</v>
      </c>
      <c r="K1535">
        <v>18.605598446942651</v>
      </c>
      <c r="L1535">
        <v>-6.1946270335511144E-10</v>
      </c>
      <c r="M1535">
        <v>0.36117817375033751</v>
      </c>
      <c r="N1535">
        <v>1.312708825200239E-10</v>
      </c>
      <c r="O1535">
        <v>-0.12315518748376129</v>
      </c>
      <c r="P1535">
        <v>5.1080557707127903E-12</v>
      </c>
      <c r="Q1535">
        <v>-5.2707809809580206E-3</v>
      </c>
      <c r="R1535">
        <v>0.12315518748376129</v>
      </c>
      <c r="S1535">
        <v>92.999471180192202</v>
      </c>
      <c r="T1535">
        <v>0.36117817375033751</v>
      </c>
      <c r="U1535">
        <v>18.605598446942651</v>
      </c>
      <c r="V1535">
        <v>0.26523396922023568</v>
      </c>
      <c r="X1535">
        <f t="shared" si="46"/>
        <v>0.330810546875</v>
      </c>
      <c r="Y1535">
        <f t="shared" si="47"/>
        <v>34.878048780487809</v>
      </c>
    </row>
    <row r="1536" spans="1:25" x14ac:dyDescent="0.45">
      <c r="A1536">
        <v>1535</v>
      </c>
      <c r="B1536">
        <v>4003</v>
      </c>
      <c r="C1536">
        <v>824</v>
      </c>
      <c r="D1536">
        <v>1231</v>
      </c>
      <c r="E1536">
        <v>-575</v>
      </c>
      <c r="F1536">
        <v>1254</v>
      </c>
      <c r="G1536">
        <v>66</v>
      </c>
      <c r="H1536" t="s">
        <v>8828</v>
      </c>
      <c r="J1536">
        <v>50.473579000000001</v>
      </c>
      <c r="K1536">
        <v>17.09367639407342</v>
      </c>
      <c r="L1536">
        <v>-5.6122306801853483E-10</v>
      </c>
      <c r="M1536">
        <v>0.22012461431568831</v>
      </c>
      <c r="N1536">
        <v>1.3361130050565951E-10</v>
      </c>
      <c r="O1536">
        <v>-0.1288235658232019</v>
      </c>
      <c r="P1536">
        <v>5.1550817892981643E-12</v>
      </c>
      <c r="Q1536">
        <v>-5.3846757069323974E-3</v>
      </c>
      <c r="R1536">
        <v>0.1288235658232019</v>
      </c>
      <c r="S1536">
        <v>94.320393595593501</v>
      </c>
      <c r="T1536">
        <v>0.22012461431568831</v>
      </c>
      <c r="U1536">
        <v>17.09367639407342</v>
      </c>
      <c r="V1536">
        <v>0.24368061320335299</v>
      </c>
      <c r="X1536">
        <f t="shared" si="46"/>
        <v>0.300537109375</v>
      </c>
      <c r="Y1536">
        <f t="shared" si="47"/>
        <v>38.231707317073173</v>
      </c>
    </row>
    <row r="1537" spans="1:25" x14ac:dyDescent="0.45">
      <c r="A1537">
        <v>1536</v>
      </c>
      <c r="B1537">
        <v>3905</v>
      </c>
      <c r="C1537">
        <v>703</v>
      </c>
      <c r="D1537">
        <v>1310</v>
      </c>
      <c r="E1537">
        <v>-445</v>
      </c>
      <c r="F1537">
        <v>1357</v>
      </c>
      <c r="G1537">
        <v>157</v>
      </c>
      <c r="H1537" t="s">
        <v>8829</v>
      </c>
      <c r="J1537">
        <v>50.503252000000003</v>
      </c>
      <c r="K1537">
        <v>18.54492139675525</v>
      </c>
      <c r="L1537">
        <v>-5.9882010461365098E-10</v>
      </c>
      <c r="M1537">
        <v>5.4728404816506433E-2</v>
      </c>
      <c r="N1537">
        <v>1.324956836387725E-10</v>
      </c>
      <c r="O1537">
        <v>-0.13373136754767159</v>
      </c>
      <c r="P1537">
        <v>5.138529939652594E-12</v>
      </c>
      <c r="Q1537">
        <v>-5.4574903072174977E-3</v>
      </c>
      <c r="R1537">
        <v>0.13373136754767159</v>
      </c>
      <c r="S1537">
        <v>98.2953605455575</v>
      </c>
      <c r="T1537">
        <v>5.4728404816506433E-2</v>
      </c>
      <c r="U1537">
        <v>18.54492139675526</v>
      </c>
      <c r="V1537">
        <v>0.26436898146358417</v>
      </c>
      <c r="X1537">
        <f t="shared" si="46"/>
        <v>0.31982421875</v>
      </c>
      <c r="Y1537">
        <f t="shared" si="47"/>
        <v>41.371951219512198</v>
      </c>
    </row>
    <row r="1538" spans="1:25" x14ac:dyDescent="0.45">
      <c r="A1538">
        <v>1537</v>
      </c>
      <c r="B1538">
        <v>3882</v>
      </c>
      <c r="C1538">
        <v>619</v>
      </c>
      <c r="D1538">
        <v>1484</v>
      </c>
      <c r="E1538">
        <v>-512</v>
      </c>
      <c r="F1538">
        <v>1467</v>
      </c>
      <c r="G1538">
        <v>248</v>
      </c>
      <c r="H1538" t="s">
        <v>8830</v>
      </c>
      <c r="J1538">
        <v>50.543959999999998</v>
      </c>
      <c r="K1538">
        <v>20.920714349362399</v>
      </c>
      <c r="L1538">
        <v>-6.8162187005782471E-10</v>
      </c>
      <c r="M1538">
        <v>0.14350978338182679</v>
      </c>
      <c r="N1538">
        <v>1.2912498937107151E-10</v>
      </c>
      <c r="O1538">
        <v>-0.13011725518903491</v>
      </c>
      <c r="P1538">
        <v>5.0699228285278161E-12</v>
      </c>
      <c r="Q1538">
        <v>-5.3839286642698167E-3</v>
      </c>
      <c r="R1538">
        <v>0.13011725518903491</v>
      </c>
      <c r="S1538">
        <v>98.205761724313561</v>
      </c>
      <c r="T1538">
        <v>0.14350978338182679</v>
      </c>
      <c r="U1538">
        <v>20.920714349362399</v>
      </c>
      <c r="V1538">
        <v>0.29823733547877063</v>
      </c>
      <c r="X1538">
        <f t="shared" ref="X1538:X1601" si="48">D1538/4096</f>
        <v>0.3623046875</v>
      </c>
      <c r="Y1538">
        <f t="shared" ref="Y1538:Y1601" si="49">F1538/32.8</f>
        <v>44.725609756097562</v>
      </c>
    </row>
    <row r="1539" spans="1:25" x14ac:dyDescent="0.45">
      <c r="A1539">
        <v>1538</v>
      </c>
      <c r="B1539">
        <v>4466</v>
      </c>
      <c r="C1539">
        <v>1301</v>
      </c>
      <c r="D1539">
        <v>1748</v>
      </c>
      <c r="E1539">
        <v>-386</v>
      </c>
      <c r="F1539">
        <v>1493</v>
      </c>
      <c r="G1539">
        <v>373</v>
      </c>
      <c r="H1539" t="s">
        <v>8831</v>
      </c>
      <c r="J1539">
        <v>50.573456999999998</v>
      </c>
      <c r="K1539">
        <v>21.375459401205621</v>
      </c>
      <c r="L1539">
        <v>-8.0367268395775682E-10</v>
      </c>
      <c r="M1539">
        <v>1.6745662254009159</v>
      </c>
      <c r="N1539">
        <v>1.2552485651346529E-10</v>
      </c>
      <c r="O1539">
        <v>-8.4955683318799061E-2</v>
      </c>
      <c r="P1539">
        <v>5.0168262690774127E-12</v>
      </c>
      <c r="Q1539">
        <v>-4.717863221541661E-3</v>
      </c>
      <c r="R1539">
        <v>8.4955683318799061E-2</v>
      </c>
      <c r="S1539">
        <v>78.048582873481124</v>
      </c>
      <c r="T1539">
        <v>1.6745662254009159</v>
      </c>
      <c r="U1539">
        <v>21.375459401205621</v>
      </c>
      <c r="V1539">
        <v>0.30471999903982683</v>
      </c>
      <c r="X1539">
        <f t="shared" si="48"/>
        <v>0.4267578125</v>
      </c>
      <c r="Y1539">
        <f t="shared" si="49"/>
        <v>45.518292682926834</v>
      </c>
    </row>
    <row r="1540" spans="1:25" x14ac:dyDescent="0.45">
      <c r="A1540">
        <v>1539</v>
      </c>
      <c r="B1540">
        <v>4326</v>
      </c>
      <c r="C1540">
        <v>443</v>
      </c>
      <c r="D1540">
        <v>1782</v>
      </c>
      <c r="E1540">
        <v>-940</v>
      </c>
      <c r="F1540">
        <v>1559</v>
      </c>
      <c r="G1540">
        <v>364</v>
      </c>
      <c r="H1540" t="s">
        <v>8832</v>
      </c>
      <c r="J1540">
        <v>50.614068000000003</v>
      </c>
      <c r="K1540">
        <v>22.388128328922331</v>
      </c>
      <c r="L1540">
        <v>-8.2116802246900988E-10</v>
      </c>
      <c r="M1540">
        <v>1.394044383409661</v>
      </c>
      <c r="N1540">
        <v>1.248143533211847E-10</v>
      </c>
      <c r="O1540">
        <v>-9.6347955843907485E-2</v>
      </c>
      <c r="P1540">
        <v>5.0023991465065571E-12</v>
      </c>
      <c r="Q1540">
        <v>-4.9491890113002824E-3</v>
      </c>
      <c r="R1540">
        <v>9.6347955843907485E-2</v>
      </c>
      <c r="S1540">
        <v>82.645580280298717</v>
      </c>
      <c r="T1540">
        <v>1.394044383409661</v>
      </c>
      <c r="U1540">
        <v>22.388128328922331</v>
      </c>
      <c r="V1540">
        <v>0.31915620220578522</v>
      </c>
      <c r="X1540">
        <f t="shared" si="48"/>
        <v>0.43505859375</v>
      </c>
      <c r="Y1540">
        <f t="shared" si="49"/>
        <v>47.530487804878049</v>
      </c>
    </row>
    <row r="1541" spans="1:25" x14ac:dyDescent="0.45">
      <c r="A1541">
        <v>1540</v>
      </c>
      <c r="B1541">
        <v>4136</v>
      </c>
      <c r="C1541">
        <v>580</v>
      </c>
      <c r="D1541">
        <v>1705</v>
      </c>
      <c r="E1541">
        <v>-637</v>
      </c>
      <c r="F1541">
        <v>1655</v>
      </c>
      <c r="G1541">
        <v>499</v>
      </c>
      <c r="H1541" t="s">
        <v>8833</v>
      </c>
      <c r="J1541">
        <v>50.646067000000002</v>
      </c>
      <c r="K1541">
        <v>22.403123865756939</v>
      </c>
      <c r="L1541">
        <v>-7.8571238404379073E-10</v>
      </c>
      <c r="M1541">
        <v>0.90355089228519425</v>
      </c>
      <c r="N1541">
        <v>1.259488982951532E-10</v>
      </c>
      <c r="O1541">
        <v>-0.1120432570663988</v>
      </c>
      <c r="P1541">
        <v>5.0205512988175663E-12</v>
      </c>
      <c r="Q1541">
        <v>-5.200305983209523E-3</v>
      </c>
      <c r="R1541">
        <v>0.1120432570663988</v>
      </c>
      <c r="S1541">
        <v>88.656064033257408</v>
      </c>
      <c r="T1541">
        <v>0.90355089228519425</v>
      </c>
      <c r="U1541">
        <v>22.403123865756939</v>
      </c>
      <c r="V1541">
        <v>0.31936997258068461</v>
      </c>
      <c r="X1541">
        <f t="shared" si="48"/>
        <v>0.416259765625</v>
      </c>
      <c r="Y1541">
        <f t="shared" si="49"/>
        <v>50.457317073170735</v>
      </c>
    </row>
    <row r="1542" spans="1:25" x14ac:dyDescent="0.45">
      <c r="A1542">
        <v>1541</v>
      </c>
      <c r="B1542">
        <v>4178</v>
      </c>
      <c r="C1542">
        <v>440</v>
      </c>
      <c r="D1542">
        <v>1767</v>
      </c>
      <c r="E1542">
        <v>-955</v>
      </c>
      <c r="F1542">
        <v>1819</v>
      </c>
      <c r="G1542">
        <v>523</v>
      </c>
      <c r="H1542" t="s">
        <v>8834</v>
      </c>
      <c r="J1542">
        <v>50.685445999999999</v>
      </c>
      <c r="K1542">
        <v>22.92494210458494</v>
      </c>
      <c r="L1542">
        <v>-8.1527318229746015E-10</v>
      </c>
      <c r="M1542">
        <v>1.0534403630204809</v>
      </c>
      <c r="N1542">
        <v>1.247848236207221E-10</v>
      </c>
      <c r="O1542">
        <v>-0.1061407595983144</v>
      </c>
      <c r="P1542">
        <v>4.997631250515356E-12</v>
      </c>
      <c r="Q1542">
        <v>-5.0840887593116852E-3</v>
      </c>
      <c r="R1542">
        <v>0.1061407595983144</v>
      </c>
      <c r="S1542">
        <v>87.34301890013559</v>
      </c>
      <c r="T1542">
        <v>1.0534403630204809</v>
      </c>
      <c r="U1542">
        <v>22.92494210458494</v>
      </c>
      <c r="V1542">
        <v>0.32680880466612111</v>
      </c>
      <c r="X1542">
        <f t="shared" si="48"/>
        <v>0.431396484375</v>
      </c>
      <c r="Y1542">
        <f t="shared" si="49"/>
        <v>55.457317073170735</v>
      </c>
    </row>
    <row r="1543" spans="1:25" x14ac:dyDescent="0.45">
      <c r="A1543">
        <v>1542</v>
      </c>
      <c r="B1543">
        <v>4001</v>
      </c>
      <c r="C1543">
        <v>437</v>
      </c>
      <c r="D1543">
        <v>1915</v>
      </c>
      <c r="E1543">
        <v>-875</v>
      </c>
      <c r="F1543">
        <v>1965</v>
      </c>
      <c r="G1543">
        <v>576</v>
      </c>
      <c r="H1543" t="s">
        <v>8835</v>
      </c>
      <c r="J1543">
        <v>50.718280999999998</v>
      </c>
      <c r="K1543">
        <v>25.57719119923409</v>
      </c>
      <c r="L1543">
        <v>-8.8941920495244631E-10</v>
      </c>
      <c r="M1543">
        <v>0.81270256006428809</v>
      </c>
      <c r="N1543">
        <v>1.2235023896684571E-10</v>
      </c>
      <c r="O1543">
        <v>-0.1140453853583807</v>
      </c>
      <c r="P1543">
        <v>4.9576614569603417E-12</v>
      </c>
      <c r="Q1543">
        <v>-5.2138629527275684E-3</v>
      </c>
      <c r="R1543">
        <v>0.1140453853583807</v>
      </c>
      <c r="S1543">
        <v>92.840021166214228</v>
      </c>
      <c r="T1543">
        <v>0.81270256006428809</v>
      </c>
      <c r="U1543">
        <v>25.57719119923409</v>
      </c>
      <c r="V1543">
        <v>0.3646182068598014</v>
      </c>
      <c r="X1543">
        <f t="shared" si="48"/>
        <v>0.467529296875</v>
      </c>
      <c r="Y1543">
        <f t="shared" si="49"/>
        <v>59.908536585365859</v>
      </c>
    </row>
    <row r="1544" spans="1:25" x14ac:dyDescent="0.45">
      <c r="A1544">
        <v>1543</v>
      </c>
      <c r="B1544">
        <v>3954</v>
      </c>
      <c r="C1544">
        <v>235</v>
      </c>
      <c r="D1544">
        <v>1808</v>
      </c>
      <c r="E1544">
        <v>-875</v>
      </c>
      <c r="F1544">
        <v>2160</v>
      </c>
      <c r="G1544">
        <v>645</v>
      </c>
      <c r="H1544" t="s">
        <v>8836</v>
      </c>
      <c r="J1544">
        <v>50.753509000000001</v>
      </c>
      <c r="K1544">
        <v>24.572650308165631</v>
      </c>
      <c r="L1544">
        <v>-8.3755047342037869E-10</v>
      </c>
      <c r="M1544">
        <v>0.60234528332769521</v>
      </c>
      <c r="N1544">
        <v>1.2417747064125761E-10</v>
      </c>
      <c r="O1544">
        <v>-0.12145585150325811</v>
      </c>
      <c r="P1544">
        <v>4.9898463156734357E-12</v>
      </c>
      <c r="Q1544">
        <v>-5.344390903403452E-3</v>
      </c>
      <c r="R1544">
        <v>0.12145585150325811</v>
      </c>
      <c r="S1544">
        <v>94.490781738598514</v>
      </c>
      <c r="T1544">
        <v>0.60234528332769521</v>
      </c>
      <c r="U1544">
        <v>24.572650308165631</v>
      </c>
      <c r="V1544">
        <v>0.35029787373308591</v>
      </c>
      <c r="X1544">
        <f t="shared" si="48"/>
        <v>0.44140625</v>
      </c>
      <c r="Y1544">
        <f t="shared" si="49"/>
        <v>65.853658536585371</v>
      </c>
    </row>
    <row r="1545" spans="1:25" x14ac:dyDescent="0.45">
      <c r="A1545">
        <v>1544</v>
      </c>
      <c r="B1545">
        <v>3912</v>
      </c>
      <c r="C1545">
        <v>49</v>
      </c>
      <c r="D1545">
        <v>1655</v>
      </c>
      <c r="E1545">
        <v>-935</v>
      </c>
      <c r="F1545">
        <v>2505</v>
      </c>
      <c r="G1545">
        <v>717</v>
      </c>
      <c r="H1545" t="s">
        <v>8837</v>
      </c>
      <c r="J1545">
        <v>50.788221</v>
      </c>
      <c r="K1545">
        <v>22.931144851286181</v>
      </c>
      <c r="L1545">
        <v>-7.6360961998034327E-10</v>
      </c>
      <c r="M1545">
        <v>0.36290163616600418</v>
      </c>
      <c r="N1545">
        <v>1.2674410554586799E-10</v>
      </c>
      <c r="O1545">
        <v>-0.1297674193835345</v>
      </c>
      <c r="P1545">
        <v>5.0343928310778537E-12</v>
      </c>
      <c r="Q1545">
        <v>-5.4886464755335238E-3</v>
      </c>
      <c r="R1545">
        <v>0.1297674193835345</v>
      </c>
      <c r="S1545">
        <v>96.343991470836485</v>
      </c>
      <c r="T1545">
        <v>0.36290163616600418</v>
      </c>
      <c r="U1545">
        <v>22.93114485128617</v>
      </c>
      <c r="V1545">
        <v>0.32689722854199521</v>
      </c>
      <c r="X1545">
        <f t="shared" si="48"/>
        <v>0.404052734375</v>
      </c>
      <c r="Y1545">
        <f t="shared" si="49"/>
        <v>76.371951219512198</v>
      </c>
    </row>
    <row r="1546" spans="1:25" x14ac:dyDescent="0.45">
      <c r="A1546">
        <v>1545</v>
      </c>
      <c r="B1546">
        <v>3886</v>
      </c>
      <c r="C1546">
        <v>-25</v>
      </c>
      <c r="D1546">
        <v>1581</v>
      </c>
      <c r="E1546">
        <v>-1397</v>
      </c>
      <c r="F1546">
        <v>2991</v>
      </c>
      <c r="G1546">
        <v>667</v>
      </c>
      <c r="H1546" t="s">
        <v>8838</v>
      </c>
      <c r="J1546">
        <v>50.823430000000002</v>
      </c>
      <c r="K1546">
        <v>22.138708120278721</v>
      </c>
      <c r="L1546">
        <v>-7.2812955664858237E-10</v>
      </c>
      <c r="M1546">
        <v>0.2375872593954966</v>
      </c>
      <c r="N1546">
        <v>1.2799332309571599E-10</v>
      </c>
      <c r="O1546">
        <v>-0.13417961327524749</v>
      </c>
      <c r="P1546">
        <v>5.0563846814341543E-12</v>
      </c>
      <c r="Q1546">
        <v>-5.5663209429001898E-3</v>
      </c>
      <c r="R1546">
        <v>0.13417961327524749</v>
      </c>
      <c r="S1546">
        <v>97.566155742512109</v>
      </c>
      <c r="T1546">
        <v>0.2375872593954966</v>
      </c>
      <c r="U1546">
        <v>22.138708120278721</v>
      </c>
      <c r="V1546">
        <v>0.31560056747944532</v>
      </c>
      <c r="X1546">
        <f t="shared" si="48"/>
        <v>0.385986328125</v>
      </c>
      <c r="Y1546">
        <f t="shared" si="49"/>
        <v>91.189024390243915</v>
      </c>
    </row>
    <row r="1547" spans="1:25" x14ac:dyDescent="0.45">
      <c r="A1547">
        <v>1546</v>
      </c>
      <c r="B1547">
        <v>4383</v>
      </c>
      <c r="C1547">
        <v>-215</v>
      </c>
      <c r="D1547">
        <v>1578</v>
      </c>
      <c r="E1547">
        <v>-1900</v>
      </c>
      <c r="F1547">
        <v>3483</v>
      </c>
      <c r="G1547">
        <v>635</v>
      </c>
      <c r="H1547" t="s">
        <v>8839</v>
      </c>
      <c r="J1547">
        <v>50.858110000000003</v>
      </c>
      <c r="K1547">
        <v>19.80026504385021</v>
      </c>
      <c r="L1547">
        <v>-7.2310646359596831E-10</v>
      </c>
      <c r="M1547">
        <v>1.345607108283239</v>
      </c>
      <c r="N1547">
        <v>1.281675239627807E-10</v>
      </c>
      <c r="O1547">
        <v>-9.5753484915818809E-2</v>
      </c>
      <c r="P1547">
        <v>5.0594053244690557E-12</v>
      </c>
      <c r="Q1547">
        <v>-4.9000118771476654E-3</v>
      </c>
      <c r="R1547">
        <v>9.5753484915818809E-2</v>
      </c>
      <c r="S1547">
        <v>79.691958376696235</v>
      </c>
      <c r="T1547">
        <v>1.345607108283239</v>
      </c>
      <c r="U1547">
        <v>19.80026504385021</v>
      </c>
      <c r="V1547">
        <v>0.28226465835911102</v>
      </c>
      <c r="X1547">
        <f t="shared" si="48"/>
        <v>0.38525390625</v>
      </c>
      <c r="Y1547">
        <f t="shared" si="49"/>
        <v>106.18902439024392</v>
      </c>
    </row>
    <row r="1548" spans="1:25" x14ac:dyDescent="0.45">
      <c r="A1548">
        <v>1547</v>
      </c>
      <c r="B1548">
        <v>4779</v>
      </c>
      <c r="C1548">
        <v>49</v>
      </c>
      <c r="D1548">
        <v>1348</v>
      </c>
      <c r="E1548">
        <v>-2688</v>
      </c>
      <c r="F1548">
        <v>3809</v>
      </c>
      <c r="G1548">
        <v>676</v>
      </c>
      <c r="H1548" t="s">
        <v>8840</v>
      </c>
      <c r="J1548">
        <v>50.893228000000001</v>
      </c>
      <c r="K1548">
        <v>15.75202793902494</v>
      </c>
      <c r="L1548">
        <v>-6.1318328192783156E-10</v>
      </c>
      <c r="M1548">
        <v>2.0802875938709349</v>
      </c>
      <c r="N1548">
        <v>1.3202780625660199E-10</v>
      </c>
      <c r="O1548">
        <v>-6.995297562295226E-2</v>
      </c>
      <c r="P1548">
        <v>5.1271880212662583E-12</v>
      </c>
      <c r="Q1548">
        <v>-4.4469807344742589E-3</v>
      </c>
      <c r="R1548">
        <v>6.995297562295226E-2</v>
      </c>
      <c r="S1548">
        <v>63.129735968227671</v>
      </c>
      <c r="T1548">
        <v>2.0802875938709349</v>
      </c>
      <c r="U1548">
        <v>15.75202793902494</v>
      </c>
      <c r="V1548">
        <v>0.22455460948756389</v>
      </c>
      <c r="X1548">
        <f t="shared" si="48"/>
        <v>0.3291015625</v>
      </c>
      <c r="Y1548">
        <f t="shared" si="49"/>
        <v>116.12804878048782</v>
      </c>
    </row>
    <row r="1549" spans="1:25" x14ac:dyDescent="0.45">
      <c r="A1549">
        <v>1548</v>
      </c>
      <c r="B1549">
        <v>4264</v>
      </c>
      <c r="C1549">
        <v>1016</v>
      </c>
      <c r="D1549">
        <v>1976</v>
      </c>
      <c r="E1549">
        <v>-1750</v>
      </c>
      <c r="F1549">
        <v>3537</v>
      </c>
      <c r="G1549">
        <v>620</v>
      </c>
      <c r="H1549" t="s">
        <v>8841</v>
      </c>
      <c r="J1549">
        <v>50.928573999999998</v>
      </c>
      <c r="K1549">
        <v>24.863696576419699</v>
      </c>
      <c r="L1549">
        <v>-9.1605123486715456E-10</v>
      </c>
      <c r="M1549">
        <v>1.4441682611589339</v>
      </c>
      <c r="N1549">
        <v>1.213226355920096E-10</v>
      </c>
      <c r="O1549">
        <v>-9.2437249556988732E-2</v>
      </c>
      <c r="P1549">
        <v>4.937995540110933E-12</v>
      </c>
      <c r="Q1549">
        <v>-4.8443453077104516E-3</v>
      </c>
      <c r="R1549">
        <v>9.2437249556988732E-2</v>
      </c>
      <c r="S1549">
        <v>85.140385585011586</v>
      </c>
      <c r="T1549">
        <v>1.4441682611589339</v>
      </c>
      <c r="U1549">
        <v>24.863696576419699</v>
      </c>
      <c r="V1549">
        <v>0.35444691291480868</v>
      </c>
      <c r="X1549">
        <f t="shared" si="48"/>
        <v>0.482421875</v>
      </c>
      <c r="Y1549">
        <f t="shared" si="49"/>
        <v>107.83536585365854</v>
      </c>
    </row>
    <row r="1550" spans="1:25" x14ac:dyDescent="0.45">
      <c r="A1550">
        <v>1549</v>
      </c>
      <c r="B1550">
        <v>3057</v>
      </c>
      <c r="C1550">
        <v>1546</v>
      </c>
      <c r="D1550">
        <v>3045</v>
      </c>
      <c r="E1550">
        <v>887</v>
      </c>
      <c r="F1550">
        <v>2995</v>
      </c>
      <c r="G1550">
        <v>434</v>
      </c>
      <c r="H1550" t="s">
        <v>8842</v>
      </c>
      <c r="J1550">
        <v>50.963549</v>
      </c>
      <c r="K1550">
        <v>44.887324087775042</v>
      </c>
      <c r="L1550">
        <v>-1.518361436581017E-9</v>
      </c>
      <c r="M1550">
        <v>0.52343370066013151</v>
      </c>
      <c r="N1550">
        <v>1.002568362870655E-10</v>
      </c>
      <c r="O1550">
        <v>-0.124639940810437</v>
      </c>
      <c r="P1550">
        <v>4.5696073747656927E-12</v>
      </c>
      <c r="Q1550">
        <v>-5.4074898710051739E-3</v>
      </c>
      <c r="R1550">
        <v>0.124639940810437</v>
      </c>
      <c r="S1550">
        <v>108.8404164332256</v>
      </c>
      <c r="T1550">
        <v>0.52343370066013151</v>
      </c>
      <c r="U1550">
        <v>44.887324087775049</v>
      </c>
      <c r="V1550">
        <v>0.63989573726568605</v>
      </c>
      <c r="X1550">
        <f t="shared" si="48"/>
        <v>0.743408203125</v>
      </c>
      <c r="Y1550">
        <f t="shared" si="49"/>
        <v>91.310975609756099</v>
      </c>
    </row>
    <row r="1551" spans="1:25" x14ac:dyDescent="0.45">
      <c r="A1551">
        <v>1550</v>
      </c>
      <c r="B1551">
        <v>3796</v>
      </c>
      <c r="C1551">
        <v>-389</v>
      </c>
      <c r="D1551">
        <v>3682</v>
      </c>
      <c r="E1551">
        <v>1755</v>
      </c>
      <c r="F1551">
        <v>2320</v>
      </c>
      <c r="G1551">
        <v>1161</v>
      </c>
      <c r="H1551" t="s">
        <v>8843</v>
      </c>
      <c r="J1551">
        <v>50.993512000000003</v>
      </c>
      <c r="K1551">
        <v>44.126609671101548</v>
      </c>
      <c r="L1551">
        <v>-1.8294228354420741E-9</v>
      </c>
      <c r="M1551">
        <v>2.8528118540424452</v>
      </c>
      <c r="N1551">
        <v>9.093650359299101E-11</v>
      </c>
      <c r="O1551">
        <v>-5.4844783200637653E-2</v>
      </c>
      <c r="P1551">
        <v>4.4299748105094059E-12</v>
      </c>
      <c r="Q1551">
        <v>-4.3618537172738893E-3</v>
      </c>
      <c r="R1551">
        <v>5.4844783200637653E-2</v>
      </c>
      <c r="S1551">
        <v>94.658025113798487</v>
      </c>
      <c r="T1551">
        <v>2.8528118540424452</v>
      </c>
      <c r="U1551">
        <v>44.126609671101548</v>
      </c>
      <c r="V1551">
        <v>0.62905129682735528</v>
      </c>
      <c r="X1551">
        <f t="shared" si="48"/>
        <v>0.89892578125</v>
      </c>
      <c r="Y1551">
        <f t="shared" si="49"/>
        <v>70.731707317073173</v>
      </c>
    </row>
    <row r="1552" spans="1:25" x14ac:dyDescent="0.45">
      <c r="A1552">
        <v>1551</v>
      </c>
      <c r="B1552">
        <v>3034</v>
      </c>
      <c r="C1552">
        <v>-1386</v>
      </c>
      <c r="D1552">
        <v>2626</v>
      </c>
      <c r="E1552">
        <v>-2182</v>
      </c>
      <c r="F1552">
        <v>-47</v>
      </c>
      <c r="G1552">
        <v>-239</v>
      </c>
      <c r="H1552" t="s">
        <v>8844</v>
      </c>
      <c r="J1552">
        <v>51.033223</v>
      </c>
      <c r="K1552">
        <v>40.876976386204568</v>
      </c>
      <c r="L1552">
        <v>-1.2858727416187319E-9</v>
      </c>
      <c r="M1552">
        <v>-0.19951918037820349</v>
      </c>
      <c r="N1552">
        <v>1.1252142136880809E-10</v>
      </c>
      <c r="O1552">
        <v>-0.1760559009085067</v>
      </c>
      <c r="P1552">
        <v>4.8585541454071076E-12</v>
      </c>
      <c r="Q1552">
        <v>-6.7685610649222978E-3</v>
      </c>
      <c r="R1552">
        <v>0.1760559009085067</v>
      </c>
      <c r="S1552">
        <v>112.0192631324791</v>
      </c>
      <c r="T1552">
        <v>0.19951918037820349</v>
      </c>
      <c r="U1552">
        <v>40.876976386204582</v>
      </c>
      <c r="V1552">
        <v>0.58272582457117805</v>
      </c>
      <c r="X1552">
        <f t="shared" si="48"/>
        <v>0.64111328125</v>
      </c>
      <c r="Y1552">
        <f t="shared" si="49"/>
        <v>-1.4329268292682928</v>
      </c>
    </row>
    <row r="1553" spans="1:25" x14ac:dyDescent="0.45">
      <c r="A1553">
        <v>1552</v>
      </c>
      <c r="B1553">
        <v>2761</v>
      </c>
      <c r="C1553">
        <v>-450</v>
      </c>
      <c r="D1553">
        <v>2606</v>
      </c>
      <c r="E1553">
        <v>-4125</v>
      </c>
      <c r="F1553">
        <v>-2017</v>
      </c>
      <c r="G1553">
        <v>-552</v>
      </c>
      <c r="H1553" t="s">
        <v>8845</v>
      </c>
      <c r="J1553">
        <v>51.068308999999999</v>
      </c>
      <c r="K1553">
        <v>43.345746609572338</v>
      </c>
      <c r="L1553">
        <v>-1.2901413271038109E-9</v>
      </c>
      <c r="M1553">
        <v>-0.71627945962614348</v>
      </c>
      <c r="N1553">
        <v>1.123716537784786E-10</v>
      </c>
      <c r="O1553">
        <v>-0.19418695206619979</v>
      </c>
      <c r="P1553">
        <v>4.8559267725699583E-12</v>
      </c>
      <c r="Q1553">
        <v>-7.0866340953817048E-3</v>
      </c>
      <c r="R1553">
        <v>0.19418695206619979</v>
      </c>
      <c r="S1553">
        <v>117.1251265147577</v>
      </c>
      <c r="T1553">
        <v>0.71627945962614348</v>
      </c>
      <c r="U1553">
        <v>43.345746609572338</v>
      </c>
      <c r="V1553">
        <v>0.6179196253674194</v>
      </c>
      <c r="X1553">
        <f t="shared" si="48"/>
        <v>0.63623046875</v>
      </c>
      <c r="Y1553">
        <f t="shared" si="49"/>
        <v>-61.493902439024396</v>
      </c>
    </row>
    <row r="1554" spans="1:25" x14ac:dyDescent="0.45">
      <c r="A1554">
        <v>1553</v>
      </c>
      <c r="B1554">
        <v>2916</v>
      </c>
      <c r="C1554">
        <v>494</v>
      </c>
      <c r="D1554">
        <v>2399</v>
      </c>
      <c r="E1554">
        <v>-2901</v>
      </c>
      <c r="F1554">
        <v>-3518</v>
      </c>
      <c r="G1554">
        <v>-984</v>
      </c>
      <c r="H1554" t="s">
        <v>8846</v>
      </c>
      <c r="J1554">
        <v>51.103383000000001</v>
      </c>
      <c r="K1554">
        <v>39.44421089870707</v>
      </c>
      <c r="L1554">
        <v>-1.16764198310193E-9</v>
      </c>
      <c r="M1554">
        <v>-0.76559933811534897</v>
      </c>
      <c r="N1554">
        <v>1.1666819577000079E-10</v>
      </c>
      <c r="O1554">
        <v>-0.1959167974843303</v>
      </c>
      <c r="P1554">
        <v>4.9312752294752859E-12</v>
      </c>
      <c r="Q1554">
        <v>-7.1169703944794606E-3</v>
      </c>
      <c r="R1554">
        <v>0.1959167974843303</v>
      </c>
      <c r="S1554">
        <v>116.1912633601394</v>
      </c>
      <c r="T1554">
        <v>0.76559933811534897</v>
      </c>
      <c r="U1554">
        <v>39.44421089870707</v>
      </c>
      <c r="V1554">
        <v>0.56230089288760854</v>
      </c>
      <c r="X1554">
        <f t="shared" si="48"/>
        <v>0.585693359375</v>
      </c>
      <c r="Y1554">
        <f t="shared" si="49"/>
        <v>-107.25609756097562</v>
      </c>
    </row>
    <row r="1555" spans="1:25" x14ac:dyDescent="0.45">
      <c r="A1555">
        <v>1554</v>
      </c>
      <c r="B1555">
        <v>3179</v>
      </c>
      <c r="C1555">
        <v>352</v>
      </c>
      <c r="D1555">
        <v>2387</v>
      </c>
      <c r="E1555">
        <v>-224</v>
      </c>
      <c r="F1555">
        <v>-4606</v>
      </c>
      <c r="G1555">
        <v>-1244</v>
      </c>
      <c r="H1555" t="s">
        <v>8847</v>
      </c>
      <c r="J1555">
        <v>51.13852</v>
      </c>
      <c r="K1555">
        <v>36.901605330505099</v>
      </c>
      <c r="L1555">
        <v>-1.150056938570287E-9</v>
      </c>
      <c r="M1555">
        <v>-0.28854346540807357</v>
      </c>
      <c r="N1555">
        <v>1.172860814797091E-10</v>
      </c>
      <c r="O1555">
        <v>-0.17915448528501529</v>
      </c>
      <c r="P1555">
        <v>4.9421305545662963E-12</v>
      </c>
      <c r="Q1555">
        <v>-6.8224817126058051E-3</v>
      </c>
      <c r="R1555">
        <v>0.17915448528501529</v>
      </c>
      <c r="S1555">
        <v>111.0149891215142</v>
      </c>
      <c r="T1555">
        <v>0.28854346540807357</v>
      </c>
      <c r="U1555">
        <v>36.901605330505099</v>
      </c>
      <c r="V1555">
        <v>0.52605452494954852</v>
      </c>
      <c r="X1555">
        <f t="shared" si="48"/>
        <v>0.582763671875</v>
      </c>
      <c r="Y1555">
        <f t="shared" si="49"/>
        <v>-140.42682926829269</v>
      </c>
    </row>
    <row r="1556" spans="1:25" x14ac:dyDescent="0.45">
      <c r="A1556">
        <v>1555</v>
      </c>
      <c r="B1556">
        <v>3260</v>
      </c>
      <c r="C1556">
        <v>-482</v>
      </c>
      <c r="D1556">
        <v>2892</v>
      </c>
      <c r="E1556">
        <v>2039</v>
      </c>
      <c r="F1556">
        <v>-5157</v>
      </c>
      <c r="G1556">
        <v>-1322</v>
      </c>
      <c r="H1556" t="s">
        <v>8848</v>
      </c>
      <c r="J1556">
        <v>51.173164</v>
      </c>
      <c r="K1556">
        <v>41.576763302766402</v>
      </c>
      <c r="L1556">
        <v>-1.4204335485601401E-9</v>
      </c>
      <c r="M1556">
        <v>0.6266084120928781</v>
      </c>
      <c r="N1556">
        <v>1.079191542032206E-10</v>
      </c>
      <c r="O1556">
        <v>-0.14744996364087221</v>
      </c>
      <c r="P1556">
        <v>4.7798766402829616E-12</v>
      </c>
      <c r="Q1556">
        <v>-6.2732959886859568E-3</v>
      </c>
      <c r="R1556">
        <v>0.14744996364087221</v>
      </c>
      <c r="S1556">
        <v>106.1231701727266</v>
      </c>
      <c r="T1556">
        <v>0.6266084120928781</v>
      </c>
      <c r="U1556">
        <v>41.576763302766402</v>
      </c>
      <c r="V1556">
        <v>0.59270170693891677</v>
      </c>
      <c r="X1556">
        <f t="shared" si="48"/>
        <v>0.7060546875</v>
      </c>
      <c r="Y1556">
        <f t="shared" si="49"/>
        <v>-157.22560975609758</v>
      </c>
    </row>
    <row r="1557" spans="1:25" x14ac:dyDescent="0.45">
      <c r="A1557">
        <v>1556</v>
      </c>
      <c r="B1557">
        <v>3395</v>
      </c>
      <c r="C1557">
        <v>-1201</v>
      </c>
      <c r="D1557">
        <v>3238</v>
      </c>
      <c r="E1557">
        <v>1095</v>
      </c>
      <c r="F1557">
        <v>-5478</v>
      </c>
      <c r="G1557">
        <v>-1612</v>
      </c>
      <c r="H1557" t="s">
        <v>8849</v>
      </c>
      <c r="J1557">
        <v>51.203274</v>
      </c>
      <c r="K1557">
        <v>43.644088948345789</v>
      </c>
      <c r="L1557">
        <v>-1.60522350967085E-9</v>
      </c>
      <c r="M1557">
        <v>1.424906939373527</v>
      </c>
      <c r="N1557">
        <v>1.02355128474177E-10</v>
      </c>
      <c r="O1557">
        <v>-0.1234131949844515</v>
      </c>
      <c r="P1557">
        <v>4.6961102329322097E-12</v>
      </c>
      <c r="Q1557">
        <v>-5.9114224365635366E-3</v>
      </c>
      <c r="R1557">
        <v>0.1234131949844515</v>
      </c>
      <c r="S1557">
        <v>102.2155448997933</v>
      </c>
      <c r="T1557">
        <v>1.424906939373527</v>
      </c>
      <c r="U1557">
        <v>43.644088948345789</v>
      </c>
      <c r="V1557">
        <v>0.62217267441203827</v>
      </c>
      <c r="X1557">
        <f t="shared" si="48"/>
        <v>0.79052734375</v>
      </c>
      <c r="Y1557">
        <f t="shared" si="49"/>
        <v>-167.01219512195124</v>
      </c>
    </row>
    <row r="1558" spans="1:25" x14ac:dyDescent="0.45">
      <c r="A1558">
        <v>1557</v>
      </c>
      <c r="B1558">
        <v>3465</v>
      </c>
      <c r="C1558">
        <v>-10</v>
      </c>
      <c r="D1558">
        <v>2902</v>
      </c>
      <c r="E1558">
        <v>1159</v>
      </c>
      <c r="F1558">
        <v>-5512</v>
      </c>
      <c r="G1558">
        <v>-1964</v>
      </c>
      <c r="H1558" t="s">
        <v>8850</v>
      </c>
      <c r="J1558">
        <v>51.243170999999997</v>
      </c>
      <c r="K1558">
        <v>39.946781375258169</v>
      </c>
      <c r="L1558">
        <v>-1.415422445916192E-9</v>
      </c>
      <c r="M1558">
        <v>1.0137726480204741</v>
      </c>
      <c r="N1558">
        <v>1.099276215147959E-10</v>
      </c>
      <c r="O1558">
        <v>-0.1398162198065627</v>
      </c>
      <c r="P1558">
        <v>4.8471701103529823E-12</v>
      </c>
      <c r="Q1558">
        <v>-6.2386381772273911E-3</v>
      </c>
      <c r="R1558">
        <v>0.1398162198065627</v>
      </c>
      <c r="S1558">
        <v>102.2672327582423</v>
      </c>
      <c r="T1558">
        <v>1.0137726480204741</v>
      </c>
      <c r="U1558">
        <v>39.946781375258183</v>
      </c>
      <c r="V1558">
        <v>0.56946533657313048</v>
      </c>
      <c r="X1558">
        <f t="shared" si="48"/>
        <v>0.70849609375</v>
      </c>
      <c r="Y1558">
        <f t="shared" si="49"/>
        <v>-168.04878048780489</v>
      </c>
    </row>
    <row r="1559" spans="1:25" x14ac:dyDescent="0.45">
      <c r="A1559">
        <v>1558</v>
      </c>
      <c r="B1559">
        <v>3623</v>
      </c>
      <c r="C1559">
        <v>-132</v>
      </c>
      <c r="D1559">
        <v>2949</v>
      </c>
      <c r="E1559">
        <v>2389</v>
      </c>
      <c r="F1559">
        <v>-5401</v>
      </c>
      <c r="G1559">
        <v>-1868</v>
      </c>
      <c r="H1559" t="s">
        <v>8851</v>
      </c>
      <c r="J1559">
        <v>51.278410000000001</v>
      </c>
      <c r="K1559">
        <v>39.144428853538813</v>
      </c>
      <c r="L1559">
        <v>-1.4335661546738269E-9</v>
      </c>
      <c r="M1559">
        <v>1.3768820398175521</v>
      </c>
      <c r="N1559">
        <v>1.0928825536188549E-10</v>
      </c>
      <c r="O1559">
        <v>-0.12702060794902389</v>
      </c>
      <c r="P1559">
        <v>4.8359047984217773E-12</v>
      </c>
      <c r="Q1559">
        <v>-6.0131858941034604E-3</v>
      </c>
      <c r="R1559">
        <v>0.12702060794902389</v>
      </c>
      <c r="S1559">
        <v>99.112250536959237</v>
      </c>
      <c r="T1559">
        <v>1.3768820398175521</v>
      </c>
      <c r="U1559">
        <v>39.144428853538813</v>
      </c>
      <c r="V1559">
        <v>0.55802731996450794</v>
      </c>
      <c r="X1559">
        <f t="shared" si="48"/>
        <v>0.719970703125</v>
      </c>
      <c r="Y1559">
        <f t="shared" si="49"/>
        <v>-164.66463414634148</v>
      </c>
    </row>
    <row r="1560" spans="1:25" x14ac:dyDescent="0.45">
      <c r="A1560">
        <v>1559</v>
      </c>
      <c r="B1560">
        <v>3421</v>
      </c>
      <c r="C1560">
        <v>-510</v>
      </c>
      <c r="D1560">
        <v>3146</v>
      </c>
      <c r="E1560">
        <v>2256</v>
      </c>
      <c r="F1560">
        <v>-5133</v>
      </c>
      <c r="G1560">
        <v>-1569</v>
      </c>
      <c r="H1560" t="s">
        <v>8852</v>
      </c>
      <c r="J1560">
        <v>51.313139</v>
      </c>
      <c r="K1560">
        <v>42.602080269671028</v>
      </c>
      <c r="L1560">
        <v>-1.5522303442594421E-9</v>
      </c>
      <c r="M1560">
        <v>1.3198416502616099</v>
      </c>
      <c r="N1560">
        <v>1.051671667217669E-10</v>
      </c>
      <c r="O1560">
        <v>-0.1290015636379121</v>
      </c>
      <c r="P1560">
        <v>4.7643441547304394E-12</v>
      </c>
      <c r="Q1560">
        <v>-6.0475841991631581E-3</v>
      </c>
      <c r="R1560">
        <v>0.1290015636379121</v>
      </c>
      <c r="S1560">
        <v>102.1096814344268</v>
      </c>
      <c r="T1560">
        <v>1.3198416502616099</v>
      </c>
      <c r="U1560">
        <v>42.602080269671028</v>
      </c>
      <c r="V1560">
        <v>0.60731821549232234</v>
      </c>
      <c r="X1560">
        <f t="shared" si="48"/>
        <v>0.76806640625</v>
      </c>
      <c r="Y1560">
        <f t="shared" si="49"/>
        <v>-156.4939024390244</v>
      </c>
    </row>
    <row r="1561" spans="1:25" x14ac:dyDescent="0.45">
      <c r="A1561">
        <v>1560</v>
      </c>
      <c r="B1561">
        <v>3447</v>
      </c>
      <c r="C1561">
        <v>-498</v>
      </c>
      <c r="D1561">
        <v>2986</v>
      </c>
      <c r="E1561">
        <v>1549</v>
      </c>
      <c r="F1561">
        <v>-4688</v>
      </c>
      <c r="G1561">
        <v>-1072</v>
      </c>
      <c r="H1561" t="s">
        <v>8853</v>
      </c>
      <c r="J1561">
        <v>51.346501000000004</v>
      </c>
      <c r="K1561">
        <v>40.901091452705273</v>
      </c>
      <c r="L1561">
        <v>-1.4623120492274211E-9</v>
      </c>
      <c r="M1561">
        <v>1.1113118145315179</v>
      </c>
      <c r="N1561">
        <v>1.081670208806255E-10</v>
      </c>
      <c r="O1561">
        <v>-0.13595853601754029</v>
      </c>
      <c r="P1561">
        <v>4.8143847219543656E-12</v>
      </c>
      <c r="Q1561">
        <v>-6.1636334554277484E-3</v>
      </c>
      <c r="R1561">
        <v>0.13595853601754029</v>
      </c>
      <c r="S1561">
        <v>102.262383867102</v>
      </c>
      <c r="T1561">
        <v>1.1113118145315179</v>
      </c>
      <c r="U1561">
        <v>40.901091452705259</v>
      </c>
      <c r="V1561">
        <v>0.58306959931318514</v>
      </c>
      <c r="X1561">
        <f t="shared" si="48"/>
        <v>0.72900390625</v>
      </c>
      <c r="Y1561">
        <f t="shared" si="49"/>
        <v>-142.92682926829269</v>
      </c>
    </row>
    <row r="1562" spans="1:25" x14ac:dyDescent="0.45">
      <c r="A1562">
        <v>1561</v>
      </c>
      <c r="B1562">
        <v>3494</v>
      </c>
      <c r="C1562">
        <v>240</v>
      </c>
      <c r="D1562">
        <v>2760</v>
      </c>
      <c r="E1562">
        <v>1069</v>
      </c>
      <c r="F1562">
        <v>-4173</v>
      </c>
      <c r="G1562">
        <v>-638</v>
      </c>
      <c r="H1562" t="s">
        <v>8854</v>
      </c>
      <c r="J1562">
        <v>51.383291999999997</v>
      </c>
      <c r="K1562">
        <v>38.306110292201758</v>
      </c>
      <c r="L1562">
        <v>-1.337135735468564E-9</v>
      </c>
      <c r="M1562">
        <v>0.85319046846360891</v>
      </c>
      <c r="N1562">
        <v>1.127723826401268E-10</v>
      </c>
      <c r="O1562">
        <v>-0.14545507846072309</v>
      </c>
      <c r="P1562">
        <v>4.8991026542012579E-12</v>
      </c>
      <c r="Q1562">
        <v>-6.3383271019412891E-3</v>
      </c>
      <c r="R1562">
        <v>0.14545507846072309</v>
      </c>
      <c r="S1562">
        <v>102.3044128723372</v>
      </c>
      <c r="T1562">
        <v>0.85319046846360891</v>
      </c>
      <c r="U1562">
        <v>38.306110292201758</v>
      </c>
      <c r="V1562">
        <v>0.54607658588151142</v>
      </c>
      <c r="X1562">
        <f t="shared" si="48"/>
        <v>0.673828125</v>
      </c>
      <c r="Y1562">
        <f t="shared" si="49"/>
        <v>-127.22560975609757</v>
      </c>
    </row>
    <row r="1563" spans="1:25" x14ac:dyDescent="0.45">
      <c r="A1563">
        <v>1562</v>
      </c>
      <c r="B1563">
        <v>3696</v>
      </c>
      <c r="C1563">
        <v>-578</v>
      </c>
      <c r="D1563">
        <v>2387</v>
      </c>
      <c r="E1563">
        <v>1000</v>
      </c>
      <c r="F1563">
        <v>-3446</v>
      </c>
      <c r="G1563">
        <v>-590</v>
      </c>
      <c r="H1563" t="s">
        <v>8855</v>
      </c>
      <c r="J1563">
        <v>51.413454000000002</v>
      </c>
      <c r="K1563">
        <v>32.855721956601244</v>
      </c>
      <c r="L1563">
        <v>-1.1332810245789911E-9</v>
      </c>
      <c r="M1563">
        <v>0.72685026919549145</v>
      </c>
      <c r="N1563">
        <v>1.18921048429979E-10</v>
      </c>
      <c r="O1563">
        <v>-0.1492657515510486</v>
      </c>
      <c r="P1563">
        <v>4.9918306829780323E-12</v>
      </c>
      <c r="Q1563">
        <v>-6.3957958628164946E-3</v>
      </c>
      <c r="R1563">
        <v>0.1492657515510486</v>
      </c>
      <c r="S1563">
        <v>99.512916231603512</v>
      </c>
      <c r="T1563">
        <v>0.72685026919549145</v>
      </c>
      <c r="U1563">
        <v>32.855721956601244</v>
      </c>
      <c r="V1563">
        <v>0.46837802992452471</v>
      </c>
      <c r="X1563">
        <f t="shared" si="48"/>
        <v>0.582763671875</v>
      </c>
      <c r="Y1563">
        <f t="shared" si="49"/>
        <v>-105.06097560975611</v>
      </c>
    </row>
    <row r="1564" spans="1:25" x14ac:dyDescent="0.45">
      <c r="A1564">
        <v>1563</v>
      </c>
      <c r="B1564">
        <v>3693</v>
      </c>
      <c r="C1564">
        <v>-512</v>
      </c>
      <c r="D1564">
        <v>2016</v>
      </c>
      <c r="E1564">
        <v>-88</v>
      </c>
      <c r="F1564">
        <v>-2557</v>
      </c>
      <c r="G1564">
        <v>-772</v>
      </c>
      <c r="H1564" t="s">
        <v>8856</v>
      </c>
      <c r="J1564">
        <v>51.453566000000002</v>
      </c>
      <c r="K1564">
        <v>28.630022333590158</v>
      </c>
      <c r="L1564">
        <v>-9.4434771114038085E-10</v>
      </c>
      <c r="M1564">
        <v>0.26661572665837602</v>
      </c>
      <c r="N1564">
        <v>1.264995414986287E-10</v>
      </c>
      <c r="O1564">
        <v>-0.16772667952129769</v>
      </c>
      <c r="P1564">
        <v>5.1438249399628723E-12</v>
      </c>
      <c r="Q1564">
        <v>-6.766048234187816E-3</v>
      </c>
      <c r="R1564">
        <v>0.16772667952129769</v>
      </c>
      <c r="S1564">
        <v>101.304466903099</v>
      </c>
      <c r="T1564">
        <v>0.26661572665837602</v>
      </c>
      <c r="U1564">
        <v>28.630022333590169</v>
      </c>
      <c r="V1564">
        <v>0.40813814637872797</v>
      </c>
      <c r="X1564">
        <f t="shared" si="48"/>
        <v>0.4921875</v>
      </c>
      <c r="Y1564">
        <f t="shared" si="49"/>
        <v>-77.957317073170742</v>
      </c>
    </row>
    <row r="1565" spans="1:25" x14ac:dyDescent="0.45">
      <c r="A1565">
        <v>1564</v>
      </c>
      <c r="B1565">
        <v>3480</v>
      </c>
      <c r="C1565">
        <v>476</v>
      </c>
      <c r="D1565">
        <v>1746</v>
      </c>
      <c r="E1565">
        <v>-440</v>
      </c>
      <c r="F1565">
        <v>-1245</v>
      </c>
      <c r="G1565">
        <v>-492</v>
      </c>
      <c r="H1565" t="s">
        <v>8857</v>
      </c>
      <c r="J1565">
        <v>51.488447000000001</v>
      </c>
      <c r="K1565">
        <v>26.6440253285007</v>
      </c>
      <c r="L1565">
        <v>-8.1325568501711132E-10</v>
      </c>
      <c r="M1565">
        <v>-0.48462803777042041</v>
      </c>
      <c r="N1565">
        <v>1.3107216246183421E-10</v>
      </c>
      <c r="O1565">
        <v>-0.1939308132683375</v>
      </c>
      <c r="P1565">
        <v>5.2235737358716556E-12</v>
      </c>
      <c r="Q1565">
        <v>-7.2230614288030454E-3</v>
      </c>
      <c r="R1565">
        <v>0.1939308132683375</v>
      </c>
      <c r="S1565">
        <v>109.43316855604439</v>
      </c>
      <c r="T1565">
        <v>0.48462803777042041</v>
      </c>
      <c r="U1565">
        <v>26.6440253285007</v>
      </c>
      <c r="V1565">
        <v>0.37982656747297461</v>
      </c>
      <c r="X1565">
        <f t="shared" si="48"/>
        <v>0.42626953125</v>
      </c>
      <c r="Y1565">
        <f t="shared" si="49"/>
        <v>-37.957317073170735</v>
      </c>
    </row>
    <row r="1566" spans="1:25" x14ac:dyDescent="0.45">
      <c r="A1566">
        <v>1565</v>
      </c>
      <c r="B1566">
        <v>3295</v>
      </c>
      <c r="C1566">
        <v>749</v>
      </c>
      <c r="D1566">
        <v>1694</v>
      </c>
      <c r="E1566">
        <v>1469</v>
      </c>
      <c r="F1566">
        <v>213</v>
      </c>
      <c r="G1566">
        <v>235</v>
      </c>
      <c r="H1566" t="s">
        <v>8858</v>
      </c>
      <c r="J1566">
        <v>51.523648999999999</v>
      </c>
      <c r="K1566">
        <v>27.208252975398349</v>
      </c>
      <c r="L1566">
        <v>-7.9027184796132133E-10</v>
      </c>
      <c r="M1566">
        <v>-0.93561557780765625</v>
      </c>
      <c r="N1566">
        <v>1.318812394938721E-10</v>
      </c>
      <c r="O1566">
        <v>-0.20980647665272739</v>
      </c>
      <c r="P1566">
        <v>5.2378143007125526E-12</v>
      </c>
      <c r="Q1566">
        <v>-7.5024889800316781E-3</v>
      </c>
      <c r="R1566">
        <v>0.20980647665272739</v>
      </c>
      <c r="S1566">
        <v>115.3069073811691</v>
      </c>
      <c r="T1566">
        <v>0.93561557780765625</v>
      </c>
      <c r="U1566">
        <v>27.208252975398349</v>
      </c>
      <c r="V1566">
        <v>0.38786997111608867</v>
      </c>
      <c r="X1566">
        <f t="shared" si="48"/>
        <v>0.41357421875</v>
      </c>
      <c r="Y1566">
        <f t="shared" si="49"/>
        <v>6.4939024390243905</v>
      </c>
    </row>
    <row r="1567" spans="1:25" x14ac:dyDescent="0.45">
      <c r="A1567">
        <v>1566</v>
      </c>
      <c r="B1567">
        <v>3988</v>
      </c>
      <c r="C1567">
        <v>-428</v>
      </c>
      <c r="D1567">
        <v>916</v>
      </c>
      <c r="E1567">
        <v>945</v>
      </c>
      <c r="F1567">
        <v>1169</v>
      </c>
      <c r="G1567">
        <v>405</v>
      </c>
      <c r="H1567" t="s">
        <v>8859</v>
      </c>
      <c r="J1567">
        <v>51.553427999999997</v>
      </c>
      <c r="K1567">
        <v>12.935843301391269</v>
      </c>
      <c r="L1567">
        <v>-4.1495962221915761E-10</v>
      </c>
      <c r="M1567">
        <v>-9.9398476692247328E-3</v>
      </c>
      <c r="N1567">
        <v>1.4305766226424719E-10</v>
      </c>
      <c r="O1567">
        <v>-0.1822407790849371</v>
      </c>
      <c r="P1567">
        <v>5.4042256475520408E-12</v>
      </c>
      <c r="Q1567">
        <v>-7.0920495260960951E-3</v>
      </c>
      <c r="R1567">
        <v>0.1822407790849371</v>
      </c>
      <c r="S1567">
        <v>96.724353111268385</v>
      </c>
      <c r="T1567">
        <v>9.9398476692247415E-3</v>
      </c>
      <c r="U1567">
        <v>12.93584330139128</v>
      </c>
      <c r="V1567">
        <v>0.18440820776731351</v>
      </c>
      <c r="X1567">
        <f t="shared" si="48"/>
        <v>0.2236328125</v>
      </c>
      <c r="Y1567">
        <f t="shared" si="49"/>
        <v>35.640243902439025</v>
      </c>
    </row>
    <row r="1568" spans="1:25" x14ac:dyDescent="0.45">
      <c r="A1568">
        <v>1567</v>
      </c>
      <c r="B1568">
        <v>6103</v>
      </c>
      <c r="C1568">
        <v>1444</v>
      </c>
      <c r="D1568">
        <v>-1394</v>
      </c>
      <c r="E1568">
        <v>-1988</v>
      </c>
      <c r="F1568">
        <v>-905</v>
      </c>
      <c r="G1568">
        <v>-905</v>
      </c>
      <c r="H1568" t="s">
        <v>8860</v>
      </c>
      <c r="J1568">
        <v>51.593330000000002</v>
      </c>
      <c r="K1568">
        <v>-12.866334172409021</v>
      </c>
      <c r="L1568">
        <v>6.3144467432607598E-10</v>
      </c>
      <c r="M1568">
        <v>5.1779680769539773</v>
      </c>
      <c r="N1568">
        <v>1.8481128650500029E-10</v>
      </c>
      <c r="O1568">
        <v>2.4767122923403741E-2</v>
      </c>
      <c r="P1568">
        <v>6.2372522047794104E-12</v>
      </c>
      <c r="Q1568">
        <v>-2.9620348731271701E-3</v>
      </c>
      <c r="R1568">
        <v>2.4767122923403741E-2</v>
      </c>
      <c r="S1568">
        <v>-34.782646054360171</v>
      </c>
      <c r="T1568">
        <v>5.1779680769539773</v>
      </c>
      <c r="U1568">
        <v>-12.866334172409021</v>
      </c>
      <c r="V1568">
        <v>-0.18341731342819401</v>
      </c>
      <c r="X1568">
        <f t="shared" si="48"/>
        <v>-0.34033203125</v>
      </c>
      <c r="Y1568">
        <f t="shared" si="49"/>
        <v>-27.591463414634148</v>
      </c>
    </row>
    <row r="1569" spans="1:25" x14ac:dyDescent="0.45">
      <c r="A1569">
        <v>1568</v>
      </c>
      <c r="B1569">
        <v>3391</v>
      </c>
      <c r="C1569">
        <v>2926</v>
      </c>
      <c r="D1569">
        <v>72</v>
      </c>
      <c r="E1569">
        <v>3210</v>
      </c>
      <c r="F1569">
        <v>502</v>
      </c>
      <c r="G1569">
        <v>-19</v>
      </c>
      <c r="H1569" t="s">
        <v>8861</v>
      </c>
      <c r="J1569">
        <v>51.628658000000001</v>
      </c>
      <c r="K1569">
        <v>1.216359882762059</v>
      </c>
      <c r="L1569">
        <v>-3.2343155931258138E-11</v>
      </c>
      <c r="M1569">
        <v>-1.6849389542086419</v>
      </c>
      <c r="N1569">
        <v>1.613609900376693E-10</v>
      </c>
      <c r="O1569">
        <v>-0.21768565667350789</v>
      </c>
      <c r="P1569">
        <v>5.8230261679804794E-12</v>
      </c>
      <c r="Q1569">
        <v>-7.2447207719269942E-3</v>
      </c>
      <c r="R1569">
        <v>0.21768565667350789</v>
      </c>
      <c r="S1569">
        <v>174.16873357002041</v>
      </c>
      <c r="T1569">
        <v>1.6849389542086419</v>
      </c>
      <c r="U1569">
        <v>1.216359882762059</v>
      </c>
      <c r="V1569">
        <v>1.7339939944702801E-2</v>
      </c>
      <c r="X1569">
        <f t="shared" si="48"/>
        <v>1.7578125E-2</v>
      </c>
      <c r="Y1569">
        <f t="shared" si="49"/>
        <v>15.304878048780489</v>
      </c>
    </row>
    <row r="1570" spans="1:25" x14ac:dyDescent="0.45">
      <c r="A1570">
        <v>1569</v>
      </c>
      <c r="B1570">
        <v>4358</v>
      </c>
      <c r="C1570">
        <v>-1262</v>
      </c>
      <c r="D1570">
        <v>198</v>
      </c>
      <c r="E1570">
        <v>4214</v>
      </c>
      <c r="F1570">
        <v>568</v>
      </c>
      <c r="G1570">
        <v>262</v>
      </c>
      <c r="H1570" t="s">
        <v>8862</v>
      </c>
      <c r="J1570">
        <v>51.662712999999997</v>
      </c>
      <c r="K1570">
        <v>2.6013694603209681</v>
      </c>
      <c r="L1570">
        <v>-8.8967166966824607E-11</v>
      </c>
      <c r="M1570">
        <v>0.63761158135441853</v>
      </c>
      <c r="N1570">
        <v>1.5943265934185341E-10</v>
      </c>
      <c r="O1570">
        <v>-0.13859119818491941</v>
      </c>
      <c r="P1570">
        <v>5.7901915170574773E-12</v>
      </c>
      <c r="Q1570">
        <v>-5.897939880012748E-3</v>
      </c>
      <c r="R1570">
        <v>0.13859119818491941</v>
      </c>
      <c r="S1570">
        <v>37.079260105320103</v>
      </c>
      <c r="T1570">
        <v>0.63761158135441853</v>
      </c>
      <c r="U1570">
        <v>2.6013694603209681</v>
      </c>
      <c r="V1570">
        <v>3.7084082478551599E-2</v>
      </c>
      <c r="X1570">
        <f t="shared" si="48"/>
        <v>4.833984375E-2</v>
      </c>
      <c r="Y1570">
        <f t="shared" si="49"/>
        <v>17.31707317073171</v>
      </c>
    </row>
    <row r="1571" spans="1:25" x14ac:dyDescent="0.45">
      <c r="A1571">
        <v>1570</v>
      </c>
      <c r="B1571">
        <v>4518</v>
      </c>
      <c r="C1571">
        <v>-1881</v>
      </c>
      <c r="D1571">
        <v>237</v>
      </c>
      <c r="E1571">
        <v>-1461</v>
      </c>
      <c r="F1571">
        <v>1293</v>
      </c>
      <c r="G1571">
        <v>-434</v>
      </c>
      <c r="H1571" t="s">
        <v>8863</v>
      </c>
      <c r="J1571">
        <v>51.698563</v>
      </c>
      <c r="K1571">
        <v>3.0028032265375599</v>
      </c>
      <c r="L1571">
        <v>-1.0650313964077901E-10</v>
      </c>
      <c r="M1571">
        <v>1.0245303412213129</v>
      </c>
      <c r="N1571">
        <v>1.5880399472149211E-10</v>
      </c>
      <c r="O1571">
        <v>-0.1247201606436899</v>
      </c>
      <c r="P1571">
        <v>5.7789227037374994E-12</v>
      </c>
      <c r="Q1571">
        <v>-5.6493015320861848E-3</v>
      </c>
      <c r="R1571">
        <v>0.1247201606436899</v>
      </c>
      <c r="S1571">
        <v>29.319061975439961</v>
      </c>
      <c r="T1571">
        <v>1.0245303412213129</v>
      </c>
      <c r="U1571">
        <v>3.0028032265375608</v>
      </c>
      <c r="V1571">
        <v>4.2806761676228863E-2</v>
      </c>
      <c r="X1571">
        <f t="shared" si="48"/>
        <v>5.7861328125E-2</v>
      </c>
      <c r="Y1571">
        <f t="shared" si="49"/>
        <v>39.420731707317074</v>
      </c>
    </row>
    <row r="1572" spans="1:25" x14ac:dyDescent="0.45">
      <c r="A1572">
        <v>1571</v>
      </c>
      <c r="B1572">
        <v>3898</v>
      </c>
      <c r="C1572">
        <v>2012</v>
      </c>
      <c r="D1572">
        <v>50</v>
      </c>
      <c r="E1572">
        <v>-2425</v>
      </c>
      <c r="F1572">
        <v>1487</v>
      </c>
      <c r="G1572">
        <v>-396</v>
      </c>
      <c r="H1572" t="s">
        <v>8864</v>
      </c>
      <c r="J1572">
        <v>51.734900000000003</v>
      </c>
      <c r="K1572">
        <v>0.73489786379101019</v>
      </c>
      <c r="L1572">
        <v>-2.2459381576744871E-11</v>
      </c>
      <c r="M1572">
        <v>-0.47296325488461122</v>
      </c>
      <c r="N1572">
        <v>1.6185789275826509E-10</v>
      </c>
      <c r="O1572">
        <v>-0.17913458544539559</v>
      </c>
      <c r="P1572">
        <v>5.8344074502186161E-12</v>
      </c>
      <c r="Q1572">
        <v>-6.6379300090960609E-3</v>
      </c>
      <c r="R1572">
        <v>0.17913458544539559</v>
      </c>
      <c r="S1572">
        <v>165.827662331</v>
      </c>
      <c r="T1572">
        <v>0.47296325488461122</v>
      </c>
      <c r="U1572">
        <v>0.73489786379101019</v>
      </c>
      <c r="V1572">
        <v>1.0476409987059119E-2</v>
      </c>
      <c r="X1572">
        <f t="shared" si="48"/>
        <v>1.220703125E-2</v>
      </c>
      <c r="Y1572">
        <f t="shared" si="49"/>
        <v>45.335365853658537</v>
      </c>
    </row>
    <row r="1573" spans="1:25" x14ac:dyDescent="0.45">
      <c r="A1573">
        <v>1572</v>
      </c>
      <c r="B1573">
        <v>3731</v>
      </c>
      <c r="C1573">
        <v>1685</v>
      </c>
      <c r="D1573">
        <v>25</v>
      </c>
      <c r="E1573">
        <v>1005</v>
      </c>
      <c r="F1573">
        <v>1276</v>
      </c>
      <c r="G1573">
        <v>-27</v>
      </c>
      <c r="H1573" t="s">
        <v>8865</v>
      </c>
      <c r="J1573">
        <v>51.762360999999999</v>
      </c>
      <c r="K1573">
        <v>0.38391129759661569</v>
      </c>
      <c r="L1573">
        <v>-1.1229468743767511E-11</v>
      </c>
      <c r="M1573">
        <v>-0.87309062101983947</v>
      </c>
      <c r="N1573">
        <v>1.621662773945715E-10</v>
      </c>
      <c r="O1573">
        <v>-0.19012248304683321</v>
      </c>
      <c r="P1573">
        <v>5.8386417254674197E-12</v>
      </c>
      <c r="Q1573">
        <v>-6.7887993371125747E-3</v>
      </c>
      <c r="R1573">
        <v>0.19012248304683321</v>
      </c>
      <c r="S1573">
        <v>176.08175116898971</v>
      </c>
      <c r="T1573">
        <v>0.87309062101983947</v>
      </c>
      <c r="U1573">
        <v>0.38391129759661569</v>
      </c>
      <c r="V1573">
        <v>5.4728858940183154E-3</v>
      </c>
      <c r="X1573">
        <f t="shared" si="48"/>
        <v>6.103515625E-3</v>
      </c>
      <c r="Y1573">
        <f t="shared" si="49"/>
        <v>38.902439024390247</v>
      </c>
    </row>
    <row r="1574" spans="1:25" x14ac:dyDescent="0.45">
      <c r="A1574">
        <v>1573</v>
      </c>
      <c r="B1574">
        <v>4219</v>
      </c>
      <c r="C1574">
        <v>-286</v>
      </c>
      <c r="D1574">
        <v>641</v>
      </c>
      <c r="E1574">
        <v>196</v>
      </c>
      <c r="F1574">
        <v>1279</v>
      </c>
      <c r="G1574">
        <v>-119</v>
      </c>
      <c r="H1574" t="s">
        <v>8866</v>
      </c>
      <c r="J1574">
        <v>51.793565000000001</v>
      </c>
      <c r="K1574">
        <v>8.6389797055854185</v>
      </c>
      <c r="L1574">
        <v>-2.8901525617186508E-10</v>
      </c>
      <c r="M1574">
        <v>0.4101269239873897</v>
      </c>
      <c r="N1574">
        <v>1.5349824968366439E-10</v>
      </c>
      <c r="O1574">
        <v>-0.1500809627724245</v>
      </c>
      <c r="P1574">
        <v>5.703403157121838E-12</v>
      </c>
      <c r="Q1574">
        <v>-6.1640715377912006E-3</v>
      </c>
      <c r="R1574">
        <v>0.1500809627724245</v>
      </c>
      <c r="S1574">
        <v>79.137681711697383</v>
      </c>
      <c r="T1574">
        <v>0.4101269239873897</v>
      </c>
      <c r="U1574">
        <v>8.6389797055854167</v>
      </c>
      <c r="V1574">
        <v>0.1231538390909435</v>
      </c>
      <c r="X1574">
        <f t="shared" si="48"/>
        <v>0.156494140625</v>
      </c>
      <c r="Y1574">
        <f t="shared" si="49"/>
        <v>38.993902439024396</v>
      </c>
    </row>
    <row r="1575" spans="1:25" x14ac:dyDescent="0.45">
      <c r="A1575">
        <v>1574</v>
      </c>
      <c r="B1575">
        <v>4182</v>
      </c>
      <c r="C1575">
        <v>685</v>
      </c>
      <c r="D1575">
        <v>673</v>
      </c>
      <c r="E1575">
        <v>-639</v>
      </c>
      <c r="F1575">
        <v>1145</v>
      </c>
      <c r="G1575">
        <v>-198</v>
      </c>
      <c r="H1575" t="s">
        <v>8867</v>
      </c>
      <c r="J1575">
        <v>51.824807</v>
      </c>
      <c r="K1575">
        <v>9.142100733146064</v>
      </c>
      <c r="L1575">
        <v>-3.0358182634415698E-10</v>
      </c>
      <c r="M1575">
        <v>0.33449692713074342</v>
      </c>
      <c r="N1575">
        <v>1.530431608983417E-10</v>
      </c>
      <c r="O1575">
        <v>-0.15244379513421979</v>
      </c>
      <c r="P1575">
        <v>5.6962942152063118E-12</v>
      </c>
      <c r="Q1575">
        <v>-6.200981342114803E-3</v>
      </c>
      <c r="R1575">
        <v>0.15244379513421979</v>
      </c>
      <c r="S1575">
        <v>82.71786583510378</v>
      </c>
      <c r="T1575">
        <v>0.33449692713074342</v>
      </c>
      <c r="U1575">
        <v>9.1421007331460622</v>
      </c>
      <c r="V1575">
        <v>0.13032613121143699</v>
      </c>
      <c r="X1575">
        <f t="shared" si="48"/>
        <v>0.164306640625</v>
      </c>
      <c r="Y1575">
        <f t="shared" si="49"/>
        <v>34.908536585365859</v>
      </c>
    </row>
    <row r="1576" spans="1:25" x14ac:dyDescent="0.45">
      <c r="A1576">
        <v>1575</v>
      </c>
      <c r="B1576">
        <v>4102</v>
      </c>
      <c r="C1576">
        <v>755</v>
      </c>
      <c r="D1576">
        <v>673</v>
      </c>
      <c r="E1576">
        <v>231</v>
      </c>
      <c r="F1576">
        <v>952</v>
      </c>
      <c r="G1576">
        <v>-115</v>
      </c>
      <c r="H1576" t="s">
        <v>8868</v>
      </c>
      <c r="J1576">
        <v>51.862606</v>
      </c>
      <c r="K1576">
        <v>9.3172985966484383</v>
      </c>
      <c r="L1576">
        <v>-3.0363156433566019E-10</v>
      </c>
      <c r="M1576">
        <v>0.1455685438592482</v>
      </c>
      <c r="N1576">
        <v>1.530412808520009E-10</v>
      </c>
      <c r="O1576">
        <v>-0.15958509909349899</v>
      </c>
      <c r="P1576">
        <v>5.6962586832704933E-12</v>
      </c>
      <c r="Q1576">
        <v>-6.3359484162931988E-3</v>
      </c>
      <c r="R1576">
        <v>0.15958509909349899</v>
      </c>
      <c r="S1576">
        <v>89.489204222637966</v>
      </c>
      <c r="T1576">
        <v>0.1455685438592482</v>
      </c>
      <c r="U1576">
        <v>9.3172985966484365</v>
      </c>
      <c r="V1576">
        <v>0.13282368187438151</v>
      </c>
      <c r="X1576">
        <f t="shared" si="48"/>
        <v>0.164306640625</v>
      </c>
      <c r="Y1576">
        <f t="shared" si="49"/>
        <v>29.024390243902442</v>
      </c>
    </row>
    <row r="1577" spans="1:25" x14ac:dyDescent="0.45">
      <c r="A1577">
        <v>1576</v>
      </c>
      <c r="B1577">
        <v>4074</v>
      </c>
      <c r="C1577">
        <v>626</v>
      </c>
      <c r="D1577">
        <v>718</v>
      </c>
      <c r="E1577">
        <v>166</v>
      </c>
      <c r="F1577">
        <v>771</v>
      </c>
      <c r="G1577">
        <v>-119</v>
      </c>
      <c r="H1577" t="s">
        <v>8869</v>
      </c>
      <c r="J1577">
        <v>51.909469999999999</v>
      </c>
      <c r="K1577">
        <v>9.995142570683651</v>
      </c>
      <c r="L1577">
        <v>-3.2414937400915278E-10</v>
      </c>
      <c r="M1577">
        <v>9.7584151266540076E-2</v>
      </c>
      <c r="N1577">
        <v>1.5207973421946231E-10</v>
      </c>
      <c r="O1577">
        <v>-0.16183383966796361</v>
      </c>
      <c r="P1577">
        <v>5.6737277225768501E-12</v>
      </c>
      <c r="Q1577">
        <v>-6.3886409054340534E-3</v>
      </c>
      <c r="R1577">
        <v>0.16183383966796361</v>
      </c>
      <c r="S1577">
        <v>91.755031904970153</v>
      </c>
      <c r="T1577">
        <v>9.7584151266540076E-2</v>
      </c>
      <c r="U1577">
        <v>9.995142570683651</v>
      </c>
      <c r="V1577">
        <v>0.14248675443063791</v>
      </c>
      <c r="X1577">
        <f t="shared" si="48"/>
        <v>0.17529296875</v>
      </c>
      <c r="Y1577">
        <f t="shared" si="49"/>
        <v>23.506097560975611</v>
      </c>
    </row>
    <row r="1578" spans="1:25" x14ac:dyDescent="0.45">
      <c r="A1578">
        <v>1577</v>
      </c>
      <c r="B1578">
        <v>4078</v>
      </c>
      <c r="C1578">
        <v>834</v>
      </c>
      <c r="D1578">
        <v>867</v>
      </c>
      <c r="E1578">
        <v>-10</v>
      </c>
      <c r="F1578">
        <v>616</v>
      </c>
      <c r="G1578">
        <v>-96</v>
      </c>
      <c r="H1578" t="s">
        <v>8870</v>
      </c>
      <c r="J1578">
        <v>51.940713000000002</v>
      </c>
      <c r="K1578">
        <v>12.002612437662741</v>
      </c>
      <c r="L1578">
        <v>-3.9229863801892861E-10</v>
      </c>
      <c r="M1578">
        <v>0.17500597886692579</v>
      </c>
      <c r="N1578">
        <v>1.4995054676400469E-10</v>
      </c>
      <c r="O1578">
        <v>-0.1594149495082445</v>
      </c>
      <c r="P1578">
        <v>5.6404666207414147E-12</v>
      </c>
      <c r="Q1578">
        <v>-6.350854212803997E-3</v>
      </c>
      <c r="R1578">
        <v>0.1594149495082445</v>
      </c>
      <c r="S1578">
        <v>91.18936090821407</v>
      </c>
      <c r="T1578">
        <v>0.17500597886692579</v>
      </c>
      <c r="U1578">
        <v>12.002612437662741</v>
      </c>
      <c r="V1578">
        <v>0.17110444186634491</v>
      </c>
      <c r="X1578">
        <f t="shared" si="48"/>
        <v>0.211669921875</v>
      </c>
      <c r="Y1578">
        <f t="shared" si="49"/>
        <v>18.780487804878049</v>
      </c>
    </row>
    <row r="1579" spans="1:25" x14ac:dyDescent="0.45">
      <c r="A1579">
        <v>1578</v>
      </c>
      <c r="B1579">
        <v>4083</v>
      </c>
      <c r="C1579">
        <v>662</v>
      </c>
      <c r="D1579">
        <v>687</v>
      </c>
      <c r="E1579">
        <v>-69</v>
      </c>
      <c r="F1579">
        <v>511</v>
      </c>
      <c r="G1579">
        <v>-1</v>
      </c>
      <c r="H1579" t="s">
        <v>8871</v>
      </c>
      <c r="J1579">
        <v>51.978515999999999</v>
      </c>
      <c r="K1579">
        <v>9.5510469910333171</v>
      </c>
      <c r="L1579">
        <v>-3.1001734512869921E-10</v>
      </c>
      <c r="M1579">
        <v>0.1062148202457962</v>
      </c>
      <c r="N1579">
        <v>1.5306102647913369E-10</v>
      </c>
      <c r="O1579">
        <v>-0.16201546167759881</v>
      </c>
      <c r="P1579">
        <v>5.6992593530769214E-12</v>
      </c>
      <c r="Q1579">
        <v>-6.4000077935730433E-3</v>
      </c>
      <c r="R1579">
        <v>0.16201546167759881</v>
      </c>
      <c r="S1579">
        <v>91.084070249195193</v>
      </c>
      <c r="T1579">
        <v>0.1062148202457962</v>
      </c>
      <c r="U1579">
        <v>9.5510469910333189</v>
      </c>
      <c r="V1579">
        <v>0.1361559054853746</v>
      </c>
      <c r="X1579">
        <f t="shared" si="48"/>
        <v>0.167724609375</v>
      </c>
      <c r="Y1579">
        <f t="shared" si="49"/>
        <v>15.579268292682928</v>
      </c>
    </row>
    <row r="1580" spans="1:25" x14ac:dyDescent="0.45">
      <c r="A1580">
        <v>1579</v>
      </c>
      <c r="B1580">
        <v>4077</v>
      </c>
      <c r="C1580">
        <v>1036</v>
      </c>
      <c r="D1580">
        <v>526</v>
      </c>
      <c r="E1580">
        <v>-397</v>
      </c>
      <c r="F1580">
        <v>611</v>
      </c>
      <c r="G1580">
        <v>80</v>
      </c>
      <c r="H1580" t="s">
        <v>8872</v>
      </c>
      <c r="J1580">
        <v>52.009807000000002</v>
      </c>
      <c r="K1580">
        <v>7.3514875357048259</v>
      </c>
      <c r="L1580">
        <v>-2.3691582029528041E-10</v>
      </c>
      <c r="M1580">
        <v>3.5389308181676071E-2</v>
      </c>
      <c r="N1580">
        <v>1.553484462926965E-10</v>
      </c>
      <c r="O1580">
        <v>-0.16423166277559739</v>
      </c>
      <c r="P1580">
        <v>5.7350471797700209E-12</v>
      </c>
      <c r="Q1580">
        <v>-6.434681367851784E-3</v>
      </c>
      <c r="R1580">
        <v>0.16423166277559739</v>
      </c>
      <c r="S1580">
        <v>92.068720003975486</v>
      </c>
      <c r="T1580">
        <v>3.5389308181676071E-2</v>
      </c>
      <c r="U1580">
        <v>7.3514875357048233</v>
      </c>
      <c r="V1580">
        <v>0.1047998657139937</v>
      </c>
      <c r="X1580">
        <f t="shared" si="48"/>
        <v>0.12841796875</v>
      </c>
      <c r="Y1580">
        <f t="shared" si="49"/>
        <v>18.628048780487806</v>
      </c>
    </row>
    <row r="1581" spans="1:25" x14ac:dyDescent="0.45">
      <c r="A1581">
        <v>1580</v>
      </c>
      <c r="B1581">
        <v>3925</v>
      </c>
      <c r="C1581">
        <v>816</v>
      </c>
      <c r="D1581">
        <v>597</v>
      </c>
      <c r="E1581">
        <v>27</v>
      </c>
      <c r="F1581">
        <v>753</v>
      </c>
      <c r="G1581">
        <v>197</v>
      </c>
      <c r="H1581" t="s">
        <v>8873</v>
      </c>
      <c r="J1581">
        <v>52.047511</v>
      </c>
      <c r="K1581">
        <v>8.6485096963569639</v>
      </c>
      <c r="L1581">
        <v>-2.6917823525707258E-10</v>
      </c>
      <c r="M1581">
        <v>-0.30112313911624972</v>
      </c>
      <c r="N1581">
        <v>1.541320241989771E-10</v>
      </c>
      <c r="O1581">
        <v>-0.17691952808851771</v>
      </c>
      <c r="P1581">
        <v>5.7121151904592247E-12</v>
      </c>
      <c r="Q1581">
        <v>-6.6738730047309442E-3</v>
      </c>
      <c r="R1581">
        <v>0.17691952808851771</v>
      </c>
      <c r="S1581">
        <v>105.9834156760312</v>
      </c>
      <c r="T1581">
        <v>0.30112313911624972</v>
      </c>
      <c r="U1581">
        <v>8.6485096963569656</v>
      </c>
      <c r="V1581">
        <v>0.1232896948273864</v>
      </c>
      <c r="X1581">
        <f t="shared" si="48"/>
        <v>0.145751953125</v>
      </c>
      <c r="Y1581">
        <f t="shared" si="49"/>
        <v>22.957317073170735</v>
      </c>
    </row>
    <row r="1582" spans="1:25" x14ac:dyDescent="0.45">
      <c r="A1582">
        <v>1581</v>
      </c>
      <c r="B1582">
        <v>4024</v>
      </c>
      <c r="C1582">
        <v>586</v>
      </c>
      <c r="D1582">
        <v>818</v>
      </c>
      <c r="E1582">
        <v>-198</v>
      </c>
      <c r="F1582">
        <v>819</v>
      </c>
      <c r="G1582">
        <v>197</v>
      </c>
      <c r="H1582" t="s">
        <v>8874</v>
      </c>
      <c r="J1582">
        <v>52.077160999999997</v>
      </c>
      <c r="K1582">
        <v>11.49053754463519</v>
      </c>
      <c r="L1582">
        <v>-3.6989944440790618E-10</v>
      </c>
      <c r="M1582">
        <v>2.464364499985194E-2</v>
      </c>
      <c r="N1582">
        <v>1.5114564034765531E-10</v>
      </c>
      <c r="O1582">
        <v>-0.1672605429394764</v>
      </c>
      <c r="P1582">
        <v>5.6678420498633841E-12</v>
      </c>
      <c r="Q1582">
        <v>-6.5306785498964234E-3</v>
      </c>
      <c r="R1582">
        <v>0.1672605429394764</v>
      </c>
      <c r="S1582">
        <v>95.03018568556206</v>
      </c>
      <c r="T1582">
        <v>2.464364499985194E-2</v>
      </c>
      <c r="U1582">
        <v>11.49053754463519</v>
      </c>
      <c r="V1582">
        <v>0.16380450702130139</v>
      </c>
      <c r="X1582">
        <f t="shared" si="48"/>
        <v>0.19970703125</v>
      </c>
      <c r="Y1582">
        <f t="shared" si="49"/>
        <v>24.969512195121954</v>
      </c>
    </row>
    <row r="1583" spans="1:25" x14ac:dyDescent="0.45">
      <c r="A1583">
        <v>1582</v>
      </c>
      <c r="B1583">
        <v>4017</v>
      </c>
      <c r="C1583">
        <v>528</v>
      </c>
      <c r="D1583">
        <v>896</v>
      </c>
      <c r="E1583">
        <v>-117</v>
      </c>
      <c r="F1583">
        <v>781</v>
      </c>
      <c r="G1583">
        <v>111</v>
      </c>
      <c r="H1583" t="s">
        <v>8875</v>
      </c>
      <c r="J1583">
        <v>52.108365999999997</v>
      </c>
      <c r="K1583">
        <v>12.57410677666565</v>
      </c>
      <c r="L1583">
        <v>-4.0571057624561041E-10</v>
      </c>
      <c r="M1583">
        <v>4.7168235686120497E-2</v>
      </c>
      <c r="N1583">
        <v>1.500281539786597E-10</v>
      </c>
      <c r="O1583">
        <v>-0.1665576630871114</v>
      </c>
      <c r="P1583">
        <v>5.6504064687911314E-12</v>
      </c>
      <c r="Q1583">
        <v>-6.5197118669998982E-3</v>
      </c>
      <c r="R1583">
        <v>0.1665576630871114</v>
      </c>
      <c r="S1583">
        <v>95.038718584525839</v>
      </c>
      <c r="T1583">
        <v>4.7168235686120497E-2</v>
      </c>
      <c r="U1583">
        <v>12.57410677666565</v>
      </c>
      <c r="V1583">
        <v>0.1792514365654348</v>
      </c>
      <c r="X1583">
        <f t="shared" si="48"/>
        <v>0.21875</v>
      </c>
      <c r="Y1583">
        <f t="shared" si="49"/>
        <v>23.810975609756099</v>
      </c>
    </row>
    <row r="1584" spans="1:25" x14ac:dyDescent="0.45">
      <c r="A1584">
        <v>1583</v>
      </c>
      <c r="B1584">
        <v>4020</v>
      </c>
      <c r="C1584">
        <v>595</v>
      </c>
      <c r="D1584">
        <v>1005</v>
      </c>
      <c r="E1584">
        <v>-157</v>
      </c>
      <c r="F1584">
        <v>674</v>
      </c>
      <c r="G1584">
        <v>29</v>
      </c>
      <c r="H1584" t="s">
        <v>8876</v>
      </c>
      <c r="J1584">
        <v>52.147699000000003</v>
      </c>
      <c r="K1584">
        <v>14.036243470561599</v>
      </c>
      <c r="L1584">
        <v>-4.5596815212434189E-10</v>
      </c>
      <c r="M1584">
        <v>0.11417658855184069</v>
      </c>
      <c r="N1584">
        <v>1.4805137274662119E-10</v>
      </c>
      <c r="O1584">
        <v>-0.16392202354384361</v>
      </c>
      <c r="P1584">
        <v>5.6115301006912412E-12</v>
      </c>
      <c r="Q1584">
        <v>-6.4678780619222137E-3</v>
      </c>
      <c r="R1584">
        <v>0.16392202354384361</v>
      </c>
      <c r="S1584">
        <v>94.32458409514814</v>
      </c>
      <c r="T1584">
        <v>0.11417658855184069</v>
      </c>
      <c r="U1584">
        <v>14.036243470561599</v>
      </c>
      <c r="V1584">
        <v>0.20009507241893801</v>
      </c>
      <c r="X1584">
        <f t="shared" si="48"/>
        <v>0.245361328125</v>
      </c>
      <c r="Y1584">
        <f t="shared" si="49"/>
        <v>20.54878048780488</v>
      </c>
    </row>
    <row r="1585" spans="1:25" x14ac:dyDescent="0.45">
      <c r="A1585">
        <v>1584</v>
      </c>
      <c r="B1585">
        <v>4037</v>
      </c>
      <c r="C1585">
        <v>615</v>
      </c>
      <c r="D1585">
        <v>998</v>
      </c>
      <c r="E1585">
        <v>-157</v>
      </c>
      <c r="F1585">
        <v>576</v>
      </c>
      <c r="G1585">
        <v>-29</v>
      </c>
      <c r="H1585" t="s">
        <v>8877</v>
      </c>
      <c r="J1585">
        <v>52.178952000000002</v>
      </c>
      <c r="K1585">
        <v>13.885869963113089</v>
      </c>
      <c r="L1585">
        <v>-4.5269432646932728E-10</v>
      </c>
      <c r="M1585">
        <v>0.14960826660955279</v>
      </c>
      <c r="N1585">
        <v>1.481536896198174E-10</v>
      </c>
      <c r="O1585">
        <v>-0.16281467730950591</v>
      </c>
      <c r="P1585">
        <v>5.6131289553102424E-12</v>
      </c>
      <c r="Q1585">
        <v>-6.450574115991336E-3</v>
      </c>
      <c r="R1585">
        <v>0.16281467730950591</v>
      </c>
      <c r="S1585">
        <v>93.383287634813215</v>
      </c>
      <c r="T1585">
        <v>0.14960826660955279</v>
      </c>
      <c r="U1585">
        <v>13.8858699631131</v>
      </c>
      <c r="V1585">
        <v>0.19795140784615509</v>
      </c>
      <c r="X1585">
        <f t="shared" si="48"/>
        <v>0.24365234375</v>
      </c>
      <c r="Y1585">
        <f t="shared" si="49"/>
        <v>17.560975609756099</v>
      </c>
    </row>
    <row r="1586" spans="1:25" x14ac:dyDescent="0.45">
      <c r="A1586">
        <v>1585</v>
      </c>
      <c r="B1586">
        <v>3939</v>
      </c>
      <c r="C1586">
        <v>689</v>
      </c>
      <c r="D1586">
        <v>742</v>
      </c>
      <c r="E1586">
        <v>-137</v>
      </c>
      <c r="F1586">
        <v>621</v>
      </c>
      <c r="G1586">
        <v>-32</v>
      </c>
      <c r="H1586" t="s">
        <v>8878</v>
      </c>
      <c r="J1586">
        <v>52.2102</v>
      </c>
      <c r="K1586">
        <v>10.667950559796131</v>
      </c>
      <c r="L1586">
        <v>-3.3522229436755419E-10</v>
      </c>
      <c r="M1586">
        <v>-0.20988398423724239</v>
      </c>
      <c r="N1586">
        <v>1.518244556789334E-10</v>
      </c>
      <c r="O1586">
        <v>-0.17404809116396591</v>
      </c>
      <c r="P1586">
        <v>5.6704810042178647E-12</v>
      </c>
      <c r="Q1586">
        <v>-6.6260849740534056E-3</v>
      </c>
      <c r="R1586">
        <v>0.17404809116396591</v>
      </c>
      <c r="S1586">
        <v>101.94701989466679</v>
      </c>
      <c r="T1586">
        <v>0.20988398423724239</v>
      </c>
      <c r="U1586">
        <v>10.667950559796131</v>
      </c>
      <c r="V1586">
        <v>0.1520780360002297</v>
      </c>
      <c r="X1586">
        <f t="shared" si="48"/>
        <v>0.18115234375</v>
      </c>
      <c r="Y1586">
        <f t="shared" si="49"/>
        <v>18.932926829268293</v>
      </c>
    </row>
    <row r="1587" spans="1:25" x14ac:dyDescent="0.45">
      <c r="A1587">
        <v>1586</v>
      </c>
      <c r="B1587">
        <v>4013</v>
      </c>
      <c r="C1587">
        <v>764</v>
      </c>
      <c r="D1587">
        <v>715</v>
      </c>
      <c r="E1587">
        <v>131</v>
      </c>
      <c r="F1587">
        <v>789</v>
      </c>
      <c r="G1587">
        <v>-27</v>
      </c>
      <c r="H1587" t="s">
        <v>8879</v>
      </c>
      <c r="J1587">
        <v>52.247993999999998</v>
      </c>
      <c r="K1587">
        <v>10.102433153006681</v>
      </c>
      <c r="L1587">
        <v>-3.2282976292208332E-10</v>
      </c>
      <c r="M1587">
        <v>-4.7376697784848432E-2</v>
      </c>
      <c r="N1587">
        <v>1.5229281901238349E-10</v>
      </c>
      <c r="O1587">
        <v>-0.16790629077978439</v>
      </c>
      <c r="P1587">
        <v>5.6793316661300724E-12</v>
      </c>
      <c r="Q1587">
        <v>-6.5100233721935349E-3</v>
      </c>
      <c r="R1587">
        <v>0.16790629077978439</v>
      </c>
      <c r="S1587">
        <v>96.621482069965012</v>
      </c>
      <c r="T1587">
        <v>4.7376697784848432E-2</v>
      </c>
      <c r="U1587">
        <v>10.102433153006681</v>
      </c>
      <c r="V1587">
        <v>0.14401624605600211</v>
      </c>
      <c r="X1587">
        <f t="shared" si="48"/>
        <v>0.174560546875</v>
      </c>
      <c r="Y1587">
        <f t="shared" si="49"/>
        <v>24.054878048780491</v>
      </c>
    </row>
    <row r="1588" spans="1:25" x14ac:dyDescent="0.45">
      <c r="A1588">
        <v>1587</v>
      </c>
      <c r="B1588">
        <v>3986</v>
      </c>
      <c r="C1588">
        <v>677</v>
      </c>
      <c r="D1588">
        <v>875</v>
      </c>
      <c r="E1588">
        <v>280</v>
      </c>
      <c r="F1588">
        <v>938</v>
      </c>
      <c r="G1588">
        <v>34</v>
      </c>
      <c r="H1588" t="s">
        <v>8880</v>
      </c>
      <c r="J1588">
        <v>52.279252</v>
      </c>
      <c r="K1588">
        <v>12.381091405416671</v>
      </c>
      <c r="L1588">
        <v>-3.961044825473437E-10</v>
      </c>
      <c r="M1588">
        <v>-3.6105595114383597E-2</v>
      </c>
      <c r="N1588">
        <v>1.50002397826337E-10</v>
      </c>
      <c r="O1588">
        <v>-0.16755397865251101</v>
      </c>
      <c r="P1588">
        <v>5.6435346734133498E-12</v>
      </c>
      <c r="Q1588">
        <v>-6.5045170859563788E-3</v>
      </c>
      <c r="R1588">
        <v>0.16755397865251101</v>
      </c>
      <c r="S1588">
        <v>97.16530875115744</v>
      </c>
      <c r="T1588">
        <v>3.6105595114383611E-2</v>
      </c>
      <c r="U1588">
        <v>12.381091405416671</v>
      </c>
      <c r="V1588">
        <v>0.1764998866390578</v>
      </c>
      <c r="X1588">
        <f t="shared" si="48"/>
        <v>0.213623046875</v>
      </c>
      <c r="Y1588">
        <f t="shared" si="49"/>
        <v>28.59756097560976</v>
      </c>
    </row>
    <row r="1589" spans="1:25" x14ac:dyDescent="0.45">
      <c r="A1589">
        <v>1588</v>
      </c>
      <c r="B1589">
        <v>3924</v>
      </c>
      <c r="C1589">
        <v>714</v>
      </c>
      <c r="D1589">
        <v>1080</v>
      </c>
      <c r="E1589">
        <v>-71</v>
      </c>
      <c r="F1589">
        <v>1045</v>
      </c>
      <c r="G1589">
        <v>63</v>
      </c>
      <c r="H1589" t="s">
        <v>8881</v>
      </c>
      <c r="J1589">
        <v>52.310487999999999</v>
      </c>
      <c r="K1589">
        <v>15.388467835647971</v>
      </c>
      <c r="L1589">
        <v>-4.9099213583758683E-10</v>
      </c>
      <c r="M1589">
        <v>-6.2419837821309443E-2</v>
      </c>
      <c r="N1589">
        <v>1.4703848708816301E-10</v>
      </c>
      <c r="O1589">
        <v>-0.16837593033770451</v>
      </c>
      <c r="P1589">
        <v>5.5972443155045483E-12</v>
      </c>
      <c r="Q1589">
        <v>-6.5173543273757311E-3</v>
      </c>
      <c r="R1589">
        <v>0.16837593033770451</v>
      </c>
      <c r="S1589">
        <v>99.048890223476917</v>
      </c>
      <c r="T1589">
        <v>6.2419837821309443E-2</v>
      </c>
      <c r="U1589">
        <v>15.388467835647971</v>
      </c>
      <c r="V1589">
        <v>0.21937184207786309</v>
      </c>
      <c r="X1589">
        <f t="shared" si="48"/>
        <v>0.263671875</v>
      </c>
      <c r="Y1589">
        <f t="shared" si="49"/>
        <v>31.859756097560979</v>
      </c>
    </row>
    <row r="1590" spans="1:25" x14ac:dyDescent="0.45">
      <c r="A1590">
        <v>1589</v>
      </c>
      <c r="B1590">
        <v>3896</v>
      </c>
      <c r="C1590">
        <v>777</v>
      </c>
      <c r="D1590">
        <v>1184</v>
      </c>
      <c r="E1590">
        <v>-198</v>
      </c>
      <c r="F1590">
        <v>1114</v>
      </c>
      <c r="G1590">
        <v>61</v>
      </c>
      <c r="H1590" t="s">
        <v>8882</v>
      </c>
      <c r="J1590">
        <v>52.348241000000002</v>
      </c>
      <c r="K1590">
        <v>16.90410219197345</v>
      </c>
      <c r="L1590">
        <v>-5.3961857204853914E-10</v>
      </c>
      <c r="M1590">
        <v>-5.757229364644445E-2</v>
      </c>
      <c r="N1590">
        <v>1.452026932418908E-10</v>
      </c>
      <c r="O1590">
        <v>-0.1681929210024708</v>
      </c>
      <c r="P1590">
        <v>5.5625909529653894E-12</v>
      </c>
      <c r="Q1590">
        <v>-6.5138997516591924E-3</v>
      </c>
      <c r="R1590">
        <v>0.1681929210024708</v>
      </c>
      <c r="S1590">
        <v>99.587833043514962</v>
      </c>
      <c r="T1590">
        <v>5.757229364644445E-2</v>
      </c>
      <c r="U1590">
        <v>16.90410219197345</v>
      </c>
      <c r="V1590">
        <v>0.24097811920789669</v>
      </c>
      <c r="X1590">
        <f t="shared" si="48"/>
        <v>0.2890625</v>
      </c>
      <c r="Y1590">
        <f t="shared" si="49"/>
        <v>33.963414634146346</v>
      </c>
    </row>
    <row r="1591" spans="1:25" x14ac:dyDescent="0.45">
      <c r="A1591">
        <v>1590</v>
      </c>
      <c r="B1591">
        <v>3892</v>
      </c>
      <c r="C1591">
        <v>479</v>
      </c>
      <c r="D1591">
        <v>1493</v>
      </c>
      <c r="E1591">
        <v>-27</v>
      </c>
      <c r="F1591">
        <v>1020</v>
      </c>
      <c r="G1591">
        <v>83</v>
      </c>
      <c r="H1591" t="s">
        <v>8883</v>
      </c>
      <c r="J1591">
        <v>52.379489</v>
      </c>
      <c r="K1591">
        <v>20.98718320166957</v>
      </c>
      <c r="L1591">
        <v>-6.858531520492761E-10</v>
      </c>
      <c r="M1591">
        <v>0.1735539634678247</v>
      </c>
      <c r="N1591">
        <v>1.406331550860281E-10</v>
      </c>
      <c r="O1591">
        <v>-0.1609706877201646</v>
      </c>
      <c r="P1591">
        <v>5.4911964888181954E-12</v>
      </c>
      <c r="Q1591">
        <v>-6.4010595788564478E-3</v>
      </c>
      <c r="R1591">
        <v>0.1609706877201646</v>
      </c>
      <c r="S1591">
        <v>97.78057825518097</v>
      </c>
      <c r="T1591">
        <v>0.1735539634678247</v>
      </c>
      <c r="U1591">
        <v>20.98718320166957</v>
      </c>
      <c r="V1591">
        <v>0.29918488884972078</v>
      </c>
      <c r="X1591">
        <f t="shared" si="48"/>
        <v>0.364501953125</v>
      </c>
      <c r="Y1591">
        <f t="shared" si="49"/>
        <v>31.09756097560976</v>
      </c>
    </row>
    <row r="1592" spans="1:25" x14ac:dyDescent="0.45">
      <c r="A1592">
        <v>1591</v>
      </c>
      <c r="B1592">
        <v>3989</v>
      </c>
      <c r="C1592">
        <v>555</v>
      </c>
      <c r="D1592">
        <v>1310</v>
      </c>
      <c r="E1592">
        <v>-520</v>
      </c>
      <c r="F1592">
        <v>933</v>
      </c>
      <c r="G1592">
        <v>23</v>
      </c>
      <c r="H1592" t="s">
        <v>8884</v>
      </c>
      <c r="J1592">
        <v>52.426354000000003</v>
      </c>
      <c r="K1592">
        <v>18.18034095255889</v>
      </c>
      <c r="L1592">
        <v>-5.9841154254058893E-10</v>
      </c>
      <c r="M1592">
        <v>0.24547254358046189</v>
      </c>
      <c r="N1592">
        <v>1.4473110611565301E-10</v>
      </c>
      <c r="O1592">
        <v>-0.15760022346318561</v>
      </c>
      <c r="P1592">
        <v>5.5872217263198893E-12</v>
      </c>
      <c r="Q1592">
        <v>-6.3220811751547807E-3</v>
      </c>
      <c r="R1592">
        <v>0.15760022346318561</v>
      </c>
      <c r="S1592">
        <v>94.669518442732894</v>
      </c>
      <c r="T1592">
        <v>0.24547254358046189</v>
      </c>
      <c r="U1592">
        <v>18.18034095255889</v>
      </c>
      <c r="V1592">
        <v>0.25917166848329848</v>
      </c>
      <c r="X1592">
        <f t="shared" si="48"/>
        <v>0.31982421875</v>
      </c>
      <c r="Y1592">
        <f t="shared" si="49"/>
        <v>28.445121951219516</v>
      </c>
    </row>
    <row r="1593" spans="1:25" x14ac:dyDescent="0.45">
      <c r="A1593">
        <v>1592</v>
      </c>
      <c r="B1593">
        <v>4009</v>
      </c>
      <c r="C1593">
        <v>841</v>
      </c>
      <c r="D1593">
        <v>1274</v>
      </c>
      <c r="E1593">
        <v>-391</v>
      </c>
      <c r="F1593">
        <v>972</v>
      </c>
      <c r="G1593">
        <v>138</v>
      </c>
      <c r="H1593" t="s">
        <v>8885</v>
      </c>
      <c r="J1593">
        <v>52.460566</v>
      </c>
      <c r="K1593">
        <v>17.629475182956689</v>
      </c>
      <c r="L1593">
        <v>-5.8137983316441932E-10</v>
      </c>
      <c r="M1593">
        <v>0.26452627180965749</v>
      </c>
      <c r="N1593">
        <v>1.4531379495683049E-10</v>
      </c>
      <c r="O1593">
        <v>-0.15694835731300841</v>
      </c>
      <c r="P1593">
        <v>5.5971892016370686E-12</v>
      </c>
      <c r="Q1593">
        <v>-6.3109303527898513E-3</v>
      </c>
      <c r="R1593">
        <v>0.15694835731300841</v>
      </c>
      <c r="S1593">
        <v>93.906598038928792</v>
      </c>
      <c r="T1593">
        <v>0.26452627180965749</v>
      </c>
      <c r="U1593">
        <v>17.629475182956689</v>
      </c>
      <c r="V1593">
        <v>0.25131874641815738</v>
      </c>
      <c r="X1593">
        <f t="shared" si="48"/>
        <v>0.31103515625</v>
      </c>
      <c r="Y1593">
        <f t="shared" si="49"/>
        <v>29.634146341463417</v>
      </c>
    </row>
    <row r="1594" spans="1:25" x14ac:dyDescent="0.45">
      <c r="A1594">
        <v>1593</v>
      </c>
      <c r="B1594">
        <v>3938</v>
      </c>
      <c r="C1594">
        <v>755</v>
      </c>
      <c r="D1594">
        <v>1286</v>
      </c>
      <c r="E1594">
        <v>-757</v>
      </c>
      <c r="F1594">
        <v>1140</v>
      </c>
      <c r="G1594">
        <v>177</v>
      </c>
      <c r="H1594" t="s">
        <v>8886</v>
      </c>
      <c r="J1594">
        <v>52.498744000000002</v>
      </c>
      <c r="K1594">
        <v>18.085055285745131</v>
      </c>
      <c r="L1594">
        <v>-5.8734350716349581E-10</v>
      </c>
      <c r="M1594">
        <v>0.11164004142096751</v>
      </c>
      <c r="N1594">
        <v>1.450861138108937E-10</v>
      </c>
      <c r="O1594">
        <v>-0.16278524781678819</v>
      </c>
      <c r="P1594">
        <v>5.5928429962422824E-12</v>
      </c>
      <c r="Q1594">
        <v>-6.4223507556165089E-3</v>
      </c>
      <c r="R1594">
        <v>0.16278524781678819</v>
      </c>
      <c r="S1594">
        <v>97.004347662764914</v>
      </c>
      <c r="T1594">
        <v>0.11164004142096751</v>
      </c>
      <c r="U1594">
        <v>18.085055285745131</v>
      </c>
      <c r="V1594">
        <v>0.2578133141314683</v>
      </c>
      <c r="X1594">
        <f t="shared" si="48"/>
        <v>0.31396484375</v>
      </c>
      <c r="Y1594">
        <f t="shared" si="49"/>
        <v>34.756097560975611</v>
      </c>
    </row>
    <row r="1595" spans="1:25" x14ac:dyDescent="0.45">
      <c r="A1595">
        <v>1594</v>
      </c>
      <c r="B1595">
        <v>4018</v>
      </c>
      <c r="C1595">
        <v>780</v>
      </c>
      <c r="D1595">
        <v>1412</v>
      </c>
      <c r="E1595">
        <v>-545</v>
      </c>
      <c r="F1595">
        <v>1279</v>
      </c>
      <c r="G1595">
        <v>367</v>
      </c>
      <c r="H1595" t="s">
        <v>8887</v>
      </c>
      <c r="J1595">
        <v>52.530892999999999</v>
      </c>
      <c r="K1595">
        <v>19.362424612413101</v>
      </c>
      <c r="L1595">
        <v>-6.4646954456293315E-10</v>
      </c>
      <c r="M1595">
        <v>0.38970569393358551</v>
      </c>
      <c r="N1595">
        <v>1.4318527083453939E-10</v>
      </c>
      <c r="O1595">
        <v>-0.1538457151541609</v>
      </c>
      <c r="P1595">
        <v>5.562287895818878E-12</v>
      </c>
      <c r="Q1595">
        <v>-6.2786522378311203E-3</v>
      </c>
      <c r="R1595">
        <v>0.1538457151541609</v>
      </c>
      <c r="S1595">
        <v>93.161850760988756</v>
      </c>
      <c r="T1595">
        <v>0.38970569393358551</v>
      </c>
      <c r="U1595">
        <v>19.362424612413101</v>
      </c>
      <c r="V1595">
        <v>0.27602298030471623</v>
      </c>
      <c r="X1595">
        <f t="shared" si="48"/>
        <v>0.3447265625</v>
      </c>
      <c r="Y1595">
        <f t="shared" si="49"/>
        <v>38.993902439024396</v>
      </c>
    </row>
    <row r="1596" spans="1:25" x14ac:dyDescent="0.45">
      <c r="A1596">
        <v>1595</v>
      </c>
      <c r="B1596">
        <v>4593</v>
      </c>
      <c r="C1596">
        <v>1198</v>
      </c>
      <c r="D1596">
        <v>1616</v>
      </c>
      <c r="E1596">
        <v>-691</v>
      </c>
      <c r="F1596">
        <v>1386</v>
      </c>
      <c r="G1596">
        <v>483</v>
      </c>
      <c r="H1596" t="s">
        <v>8888</v>
      </c>
      <c r="J1596">
        <v>52.569043999999998</v>
      </c>
      <c r="K1596">
        <v>19.383898993708751</v>
      </c>
      <c r="L1596">
        <v>-7.3990236160170753E-10</v>
      </c>
      <c r="M1596">
        <v>1.849449131695639</v>
      </c>
      <c r="N1596">
        <v>1.3962071543169319E-10</v>
      </c>
      <c r="O1596">
        <v>-9.8155043260101993E-2</v>
      </c>
      <c r="P1596">
        <v>5.4942922192318867E-12</v>
      </c>
      <c r="Q1596">
        <v>-5.2163248261160233E-3</v>
      </c>
      <c r="R1596">
        <v>9.8155043260101993E-2</v>
      </c>
      <c r="S1596">
        <v>72.904745707078632</v>
      </c>
      <c r="T1596">
        <v>1.849449131695639</v>
      </c>
      <c r="U1596">
        <v>19.383898993708751</v>
      </c>
      <c r="V1596">
        <v>0.27632911049471442</v>
      </c>
      <c r="X1596">
        <f t="shared" si="48"/>
        <v>0.39453125</v>
      </c>
      <c r="Y1596">
        <f t="shared" si="49"/>
        <v>42.256097560975611</v>
      </c>
    </row>
    <row r="1597" spans="1:25" x14ac:dyDescent="0.45">
      <c r="A1597">
        <v>1596</v>
      </c>
      <c r="B1597">
        <v>4292</v>
      </c>
      <c r="C1597">
        <v>256</v>
      </c>
      <c r="D1597">
        <v>1830</v>
      </c>
      <c r="E1597">
        <v>-1087</v>
      </c>
      <c r="F1597">
        <v>1502</v>
      </c>
      <c r="G1597">
        <v>486</v>
      </c>
      <c r="H1597" t="s">
        <v>8889</v>
      </c>
      <c r="J1597">
        <v>52.601213000000001</v>
      </c>
      <c r="K1597">
        <v>23.092170832630899</v>
      </c>
      <c r="L1597">
        <v>-8.446736643463737E-10</v>
      </c>
      <c r="M1597">
        <v>1.363412638623936</v>
      </c>
      <c r="N1597">
        <v>1.362503273936997E-10</v>
      </c>
      <c r="O1597">
        <v>-0.1137903512057272</v>
      </c>
      <c r="P1597">
        <v>5.4400812128347754E-12</v>
      </c>
      <c r="Q1597">
        <v>-5.467810936767457E-3</v>
      </c>
      <c r="R1597">
        <v>0.1137903512057272</v>
      </c>
      <c r="S1597">
        <v>83.886707446587735</v>
      </c>
      <c r="T1597">
        <v>1.363412638623936</v>
      </c>
      <c r="U1597">
        <v>23.092170832630899</v>
      </c>
      <c r="V1597">
        <v>0.32919275052165298</v>
      </c>
      <c r="X1597">
        <f t="shared" si="48"/>
        <v>0.44677734375</v>
      </c>
      <c r="Y1597">
        <f t="shared" si="49"/>
        <v>45.792682926829272</v>
      </c>
    </row>
    <row r="1598" spans="1:25" x14ac:dyDescent="0.45">
      <c r="A1598">
        <v>1597</v>
      </c>
      <c r="B1598">
        <v>4083</v>
      </c>
      <c r="C1598">
        <v>424</v>
      </c>
      <c r="D1598">
        <v>1914</v>
      </c>
      <c r="E1598">
        <v>-913</v>
      </c>
      <c r="F1598">
        <v>1501</v>
      </c>
      <c r="G1598">
        <v>538</v>
      </c>
      <c r="H1598" t="s">
        <v>8890</v>
      </c>
      <c r="J1598">
        <v>52.635609000000002</v>
      </c>
      <c r="K1598">
        <v>25.11591346055792</v>
      </c>
      <c r="L1598">
        <v>-8.8788532082162419E-10</v>
      </c>
      <c r="M1598">
        <v>0.98898478983433691</v>
      </c>
      <c r="N1598">
        <v>1.3476401925757699E-10</v>
      </c>
      <c r="O1598">
        <v>-0.1266691714926946</v>
      </c>
      <c r="P1598">
        <v>5.4145196855097348E-12</v>
      </c>
      <c r="Q1598">
        <v>-5.6893008880627297E-3</v>
      </c>
      <c r="R1598">
        <v>0.1266691714926946</v>
      </c>
      <c r="S1598">
        <v>90.389150320125381</v>
      </c>
      <c r="T1598">
        <v>0.98898478983433691</v>
      </c>
      <c r="U1598">
        <v>25.11591346055792</v>
      </c>
      <c r="V1598">
        <v>0.35804241592832953</v>
      </c>
      <c r="X1598">
        <f t="shared" si="48"/>
        <v>0.46728515625</v>
      </c>
      <c r="Y1598">
        <f t="shared" si="49"/>
        <v>45.762195121951223</v>
      </c>
    </row>
    <row r="1599" spans="1:25" x14ac:dyDescent="0.45">
      <c r="A1599">
        <v>1598</v>
      </c>
      <c r="B1599">
        <v>3979</v>
      </c>
      <c r="C1599">
        <v>349</v>
      </c>
      <c r="D1599">
        <v>1813</v>
      </c>
      <c r="E1599">
        <v>-1149</v>
      </c>
      <c r="F1599">
        <v>1606</v>
      </c>
      <c r="G1599">
        <v>483</v>
      </c>
      <c r="H1599" t="s">
        <v>8891</v>
      </c>
      <c r="J1599">
        <v>52.673656999999999</v>
      </c>
      <c r="K1599">
        <v>24.49600832364526</v>
      </c>
      <c r="L1599">
        <v>-8.3970386199894165E-10</v>
      </c>
      <c r="M1599">
        <v>0.66172671200598288</v>
      </c>
      <c r="N1599">
        <v>1.3659722740286219E-10</v>
      </c>
      <c r="O1599">
        <v>-0.1391206868379066</v>
      </c>
      <c r="P1599">
        <v>5.4493946372656376E-12</v>
      </c>
      <c r="Q1599">
        <v>-5.9261785159900196E-3</v>
      </c>
      <c r="R1599">
        <v>0.1391206868379066</v>
      </c>
      <c r="S1599">
        <v>93.692401220645294</v>
      </c>
      <c r="T1599">
        <v>0.66172671200598288</v>
      </c>
      <c r="U1599">
        <v>24.49600832364526</v>
      </c>
      <c r="V1599">
        <v>0.3492052962585574</v>
      </c>
      <c r="X1599">
        <f t="shared" si="48"/>
        <v>0.442626953125</v>
      </c>
      <c r="Y1599">
        <f t="shared" si="49"/>
        <v>48.963414634146346</v>
      </c>
    </row>
    <row r="1600" spans="1:25" x14ac:dyDescent="0.45">
      <c r="A1600">
        <v>1599</v>
      </c>
      <c r="B1600">
        <v>3774</v>
      </c>
      <c r="C1600">
        <v>393</v>
      </c>
      <c r="D1600">
        <v>1820</v>
      </c>
      <c r="E1600">
        <v>-759</v>
      </c>
      <c r="F1600">
        <v>1742</v>
      </c>
      <c r="G1600">
        <v>626</v>
      </c>
      <c r="H1600" t="s">
        <v>8892</v>
      </c>
      <c r="J1600">
        <v>52.707906999999999</v>
      </c>
      <c r="K1600">
        <v>25.745547457311261</v>
      </c>
      <c r="L1600">
        <v>-8.4567242097932649E-10</v>
      </c>
      <c r="M1600">
        <v>0.22472418360483809</v>
      </c>
      <c r="N1600">
        <v>1.3639280425778401E-10</v>
      </c>
      <c r="O1600">
        <v>-0.15408802343564579</v>
      </c>
      <c r="P1600">
        <v>5.4458938909061736E-12</v>
      </c>
      <c r="Q1600">
        <v>-6.1824941552263051E-3</v>
      </c>
      <c r="R1600">
        <v>0.15408802343564579</v>
      </c>
      <c r="S1600">
        <v>100.03312057311111</v>
      </c>
      <c r="T1600">
        <v>0.22472418360483809</v>
      </c>
      <c r="U1600">
        <v>25.745547457311261</v>
      </c>
      <c r="V1600">
        <v>0.36701822633244641</v>
      </c>
      <c r="X1600">
        <f t="shared" si="48"/>
        <v>0.4443359375</v>
      </c>
      <c r="Y1600">
        <f t="shared" si="49"/>
        <v>53.109756097560982</v>
      </c>
    </row>
    <row r="1601" spans="1:25" x14ac:dyDescent="0.45">
      <c r="A1601">
        <v>1600</v>
      </c>
      <c r="B1601">
        <v>3759</v>
      </c>
      <c r="C1601">
        <v>119</v>
      </c>
      <c r="D1601">
        <v>1683</v>
      </c>
      <c r="E1601">
        <v>-485</v>
      </c>
      <c r="F1601">
        <v>1966</v>
      </c>
      <c r="G1601">
        <v>771</v>
      </c>
      <c r="H1601" t="s">
        <v>8893</v>
      </c>
      <c r="J1601">
        <v>52.741985</v>
      </c>
      <c r="K1601">
        <v>24.119277570954829</v>
      </c>
      <c r="L1601">
        <v>-7.7875972337437815E-10</v>
      </c>
      <c r="M1601">
        <v>5.3986300672033138E-2</v>
      </c>
      <c r="N1601">
        <v>1.3867305516676549E-10</v>
      </c>
      <c r="O1601">
        <v>-0.15990642901023011</v>
      </c>
      <c r="P1601">
        <v>5.4847470861443123E-12</v>
      </c>
      <c r="Q1601">
        <v>-6.2816339678116494E-3</v>
      </c>
      <c r="R1601">
        <v>0.15990642901023011</v>
      </c>
      <c r="S1601">
        <v>101.32302567826071</v>
      </c>
      <c r="T1601">
        <v>5.3986300672033152E-2</v>
      </c>
      <c r="U1601">
        <v>24.119277570954829</v>
      </c>
      <c r="V1601">
        <v>0.34383477334050372</v>
      </c>
      <c r="X1601">
        <f t="shared" si="48"/>
        <v>0.410888671875</v>
      </c>
      <c r="Y1601">
        <f t="shared" si="49"/>
        <v>59.939024390243908</v>
      </c>
    </row>
    <row r="1602" spans="1:25" x14ac:dyDescent="0.45">
      <c r="A1602">
        <v>1601</v>
      </c>
      <c r="B1602">
        <v>3818</v>
      </c>
      <c r="C1602">
        <v>242</v>
      </c>
      <c r="D1602">
        <v>1616</v>
      </c>
      <c r="E1602">
        <v>-372</v>
      </c>
      <c r="F1602">
        <v>2321</v>
      </c>
      <c r="G1602">
        <v>890</v>
      </c>
      <c r="H1602" t="s">
        <v>8894</v>
      </c>
      <c r="J1602">
        <v>52.778004000000003</v>
      </c>
      <c r="K1602">
        <v>22.940911863439862</v>
      </c>
      <c r="L1602">
        <v>-7.4563066831956348E-10</v>
      </c>
      <c r="M1602">
        <v>0.11941653814217899</v>
      </c>
      <c r="N1602">
        <v>1.3986633060078499E-10</v>
      </c>
      <c r="O1602">
        <v>-0.15754969728679269</v>
      </c>
      <c r="P1602">
        <v>5.5062373800732868E-12</v>
      </c>
      <c r="Q1602">
        <v>-6.2391904078383997E-3</v>
      </c>
      <c r="R1602">
        <v>0.15754969728679269</v>
      </c>
      <c r="S1602">
        <v>99.76103423204647</v>
      </c>
      <c r="T1602">
        <v>0.11941653814217899</v>
      </c>
      <c r="U1602">
        <v>22.940911863439869</v>
      </c>
      <c r="V1602">
        <v>0.32703646316045337</v>
      </c>
      <c r="X1602">
        <f t="shared" ref="X1602:X1665" si="50">D1602/4096</f>
        <v>0.39453125</v>
      </c>
      <c r="Y1602">
        <f t="shared" ref="Y1602:Y1665" si="51">F1602/32.8</f>
        <v>70.762195121951223</v>
      </c>
    </row>
    <row r="1603" spans="1:25" x14ac:dyDescent="0.45">
      <c r="A1603">
        <v>1602</v>
      </c>
      <c r="B1603">
        <v>3960</v>
      </c>
      <c r="C1603">
        <v>80</v>
      </c>
      <c r="D1603">
        <v>1668</v>
      </c>
      <c r="E1603">
        <v>-713</v>
      </c>
      <c r="F1603">
        <v>2770</v>
      </c>
      <c r="G1603">
        <v>886</v>
      </c>
      <c r="H1603" t="s">
        <v>8895</v>
      </c>
      <c r="J1603">
        <v>52.809733000000001</v>
      </c>
      <c r="K1603">
        <v>22.841415734517099</v>
      </c>
      <c r="L1603">
        <v>-7.6944317584093369E-10</v>
      </c>
      <c r="M1603">
        <v>0.48080101818435672</v>
      </c>
      <c r="N1603">
        <v>1.3911078354963951E-10</v>
      </c>
      <c r="O1603">
        <v>-0.146083329119535</v>
      </c>
      <c r="P1603">
        <v>5.4942510038803892E-12</v>
      </c>
      <c r="Q1603">
        <v>-6.0572822100489476E-3</v>
      </c>
      <c r="R1603">
        <v>0.146083329119535</v>
      </c>
      <c r="S1603">
        <v>94.661287308522759</v>
      </c>
      <c r="T1603">
        <v>0.48080101818435672</v>
      </c>
      <c r="U1603">
        <v>22.841415734517099</v>
      </c>
      <c r="V1603">
        <v>0.325618086144982</v>
      </c>
      <c r="X1603">
        <f t="shared" si="50"/>
        <v>0.4072265625</v>
      </c>
      <c r="Y1603">
        <f t="shared" si="51"/>
        <v>84.451219512195124</v>
      </c>
    </row>
    <row r="1604" spans="1:25" x14ac:dyDescent="0.45">
      <c r="A1604">
        <v>1603</v>
      </c>
      <c r="B1604">
        <v>4196</v>
      </c>
      <c r="C1604">
        <v>-148</v>
      </c>
      <c r="D1604">
        <v>1554</v>
      </c>
      <c r="E1604">
        <v>-1529</v>
      </c>
      <c r="F1604">
        <v>3339</v>
      </c>
      <c r="G1604">
        <v>792</v>
      </c>
      <c r="H1604" t="s">
        <v>8896</v>
      </c>
      <c r="J1604">
        <v>52.841009</v>
      </c>
      <c r="K1604">
        <v>20.322247368446071</v>
      </c>
      <c r="L1604">
        <v>-7.1287242775497361E-10</v>
      </c>
      <c r="M1604">
        <v>0.9056394123437137</v>
      </c>
      <c r="N1604">
        <v>1.408800902667759E-10</v>
      </c>
      <c r="O1604">
        <v>-0.1327960835038077</v>
      </c>
      <c r="P1604">
        <v>5.5219194223229669E-12</v>
      </c>
      <c r="Q1604">
        <v>-5.8494962631102151E-3</v>
      </c>
      <c r="R1604">
        <v>0.1327960835038077</v>
      </c>
      <c r="S1604">
        <v>86.318089496573322</v>
      </c>
      <c r="T1604">
        <v>0.9056394123437137</v>
      </c>
      <c r="U1604">
        <v>20.322247368446071</v>
      </c>
      <c r="V1604">
        <v>0.28970582958561969</v>
      </c>
      <c r="X1604">
        <f t="shared" si="50"/>
        <v>0.37939453125</v>
      </c>
      <c r="Y1604">
        <f t="shared" si="51"/>
        <v>101.79878048780489</v>
      </c>
    </row>
    <row r="1605" spans="1:25" x14ac:dyDescent="0.45">
      <c r="A1605">
        <v>1604</v>
      </c>
      <c r="B1605">
        <v>4535</v>
      </c>
      <c r="C1605">
        <v>-27</v>
      </c>
      <c r="D1605">
        <v>1545</v>
      </c>
      <c r="E1605">
        <v>-2159</v>
      </c>
      <c r="F1605">
        <v>3843</v>
      </c>
      <c r="G1605">
        <v>694</v>
      </c>
      <c r="H1605" t="s">
        <v>8897</v>
      </c>
      <c r="J1605">
        <v>52.872222000000001</v>
      </c>
      <c r="K1605">
        <v>18.813133297963521</v>
      </c>
      <c r="L1605">
        <v>-7.0660366446873013E-10</v>
      </c>
      <c r="M1605">
        <v>1.6627341777962461</v>
      </c>
      <c r="N1605">
        <v>1.4107575717522939E-10</v>
      </c>
      <c r="O1605">
        <v>-0.109164884589737</v>
      </c>
      <c r="P1605">
        <v>5.5249730979297469E-12</v>
      </c>
      <c r="Q1605">
        <v>-5.480695957257759E-3</v>
      </c>
      <c r="R1605">
        <v>0.109164884589737</v>
      </c>
      <c r="S1605">
        <v>74.137904169905823</v>
      </c>
      <c r="T1605">
        <v>1.6627341777962461</v>
      </c>
      <c r="U1605">
        <v>18.813133297963521</v>
      </c>
      <c r="V1605">
        <v>0.26819250304244879</v>
      </c>
      <c r="X1605">
        <f t="shared" si="50"/>
        <v>0.377197265625</v>
      </c>
      <c r="Y1605">
        <f t="shared" si="51"/>
        <v>117.16463414634147</v>
      </c>
    </row>
    <row r="1606" spans="1:25" x14ac:dyDescent="0.45">
      <c r="A1606">
        <v>1605</v>
      </c>
      <c r="B1606">
        <v>4826</v>
      </c>
      <c r="C1606">
        <v>999</v>
      </c>
      <c r="D1606">
        <v>1425</v>
      </c>
      <c r="E1606">
        <v>-1722</v>
      </c>
      <c r="F1606">
        <v>3994</v>
      </c>
      <c r="G1606">
        <v>994</v>
      </c>
      <c r="H1606" t="s">
        <v>8898</v>
      </c>
      <c r="J1606">
        <v>52.90551</v>
      </c>
      <c r="K1606">
        <v>16.450584187361869</v>
      </c>
      <c r="L1606">
        <v>-6.489546677812541E-10</v>
      </c>
      <c r="M1606">
        <v>2.239423883399565</v>
      </c>
      <c r="N1606">
        <v>1.4299477697696209E-10</v>
      </c>
      <c r="O1606">
        <v>-8.9968037669614337E-2</v>
      </c>
      <c r="P1606">
        <v>5.5569132635097842E-12</v>
      </c>
      <c r="Q1606">
        <v>-5.1611836371192486E-3</v>
      </c>
      <c r="R1606">
        <v>8.9968037669614337E-2</v>
      </c>
      <c r="S1606">
        <v>62.874812411358548</v>
      </c>
      <c r="T1606">
        <v>2.239423883399565</v>
      </c>
      <c r="U1606">
        <v>16.450584187361869</v>
      </c>
      <c r="V1606">
        <v>0.23451294794135591</v>
      </c>
      <c r="X1606">
        <f t="shared" si="50"/>
        <v>0.347900390625</v>
      </c>
      <c r="Y1606">
        <f t="shared" si="51"/>
        <v>121.76829268292684</v>
      </c>
    </row>
    <row r="1607" spans="1:25" x14ac:dyDescent="0.45">
      <c r="A1607">
        <v>1606</v>
      </c>
      <c r="B1607">
        <v>3670</v>
      </c>
      <c r="C1607">
        <v>1277</v>
      </c>
      <c r="D1607">
        <v>2497</v>
      </c>
      <c r="E1607">
        <v>666</v>
      </c>
      <c r="F1607">
        <v>3163</v>
      </c>
      <c r="G1607">
        <v>832</v>
      </c>
      <c r="H1607" t="s">
        <v>8899</v>
      </c>
      <c r="J1607">
        <v>52.952433999999997</v>
      </c>
      <c r="K1607">
        <v>34.23064526241528</v>
      </c>
      <c r="L1607">
        <v>-1.1912000275060559E-9</v>
      </c>
      <c r="M1607">
        <v>0.8204354645419798</v>
      </c>
      <c r="N1607">
        <v>1.17550455717237E-10</v>
      </c>
      <c r="O1607">
        <v>-0.15655265023608361</v>
      </c>
      <c r="P1607">
        <v>4.9599385981141534E-12</v>
      </c>
      <c r="Q1607">
        <v>-6.7233918171536516E-3</v>
      </c>
      <c r="R1607">
        <v>0.15655265023608361</v>
      </c>
      <c r="S1607">
        <v>99.681716987210194</v>
      </c>
      <c r="T1607">
        <v>0.8204354645419798</v>
      </c>
      <c r="U1607">
        <v>34.23064526241528</v>
      </c>
      <c r="V1607">
        <v>0.48797838660288728</v>
      </c>
      <c r="X1607">
        <f t="shared" si="50"/>
        <v>0.609619140625</v>
      </c>
      <c r="Y1607">
        <f t="shared" si="51"/>
        <v>96.432926829268297</v>
      </c>
    </row>
    <row r="1608" spans="1:25" x14ac:dyDescent="0.45">
      <c r="A1608">
        <v>1607</v>
      </c>
      <c r="B1608">
        <v>2854</v>
      </c>
      <c r="C1608">
        <v>842</v>
      </c>
      <c r="D1608">
        <v>4088</v>
      </c>
      <c r="E1608">
        <v>2764</v>
      </c>
      <c r="F1608">
        <v>3121</v>
      </c>
      <c r="G1608">
        <v>665</v>
      </c>
      <c r="H1608" t="s">
        <v>8900</v>
      </c>
      <c r="J1608">
        <v>52.983638999999997</v>
      </c>
      <c r="K1608">
        <v>55.079531242643142</v>
      </c>
      <c r="L1608">
        <v>-2.1528236970880239E-9</v>
      </c>
      <c r="M1608">
        <v>2.1286420882459729</v>
      </c>
      <c r="N1608">
        <v>8.7542989107931782E-11</v>
      </c>
      <c r="O1608">
        <v>-0.1157300625434005</v>
      </c>
      <c r="P1608">
        <v>4.491747100342469E-12</v>
      </c>
      <c r="Q1608">
        <v>-6.0864573926785667E-3</v>
      </c>
      <c r="R1608">
        <v>0.1157300625434005</v>
      </c>
      <c r="S1608">
        <v>106.8996232426168</v>
      </c>
      <c r="T1608">
        <v>2.1286420882459729</v>
      </c>
      <c r="U1608">
        <v>55.079531242643142</v>
      </c>
      <c r="V1608">
        <v>0.78519176558262349</v>
      </c>
      <c r="X1608">
        <f t="shared" si="50"/>
        <v>0.998046875</v>
      </c>
      <c r="Y1608">
        <f t="shared" si="51"/>
        <v>95.152439024390247</v>
      </c>
    </row>
    <row r="1609" spans="1:25" x14ac:dyDescent="0.45">
      <c r="A1609">
        <v>1608</v>
      </c>
      <c r="B1609">
        <v>3763</v>
      </c>
      <c r="C1609">
        <v>-1683</v>
      </c>
      <c r="D1609">
        <v>2562</v>
      </c>
      <c r="E1609">
        <v>-614</v>
      </c>
      <c r="F1609">
        <v>1031</v>
      </c>
      <c r="G1609">
        <v>-21</v>
      </c>
      <c r="H1609" t="s">
        <v>8901</v>
      </c>
      <c r="J1609">
        <v>53.023442000000003</v>
      </c>
      <c r="K1609">
        <v>34.248590309851522</v>
      </c>
      <c r="L1609">
        <v>-1.222285384017141E-9</v>
      </c>
      <c r="M1609">
        <v>1.091885212539786</v>
      </c>
      <c r="N1609">
        <v>1.2458120558309801E-10</v>
      </c>
      <c r="O1609">
        <v>-0.15699609646714041</v>
      </c>
      <c r="P1609">
        <v>5.2288631655231046E-12</v>
      </c>
      <c r="Q1609">
        <v>-6.9077133668120037E-3</v>
      </c>
      <c r="R1609">
        <v>0.15699609646714041</v>
      </c>
      <c r="S1609">
        <v>97.405592621212648</v>
      </c>
      <c r="T1609">
        <v>1.091885212539786</v>
      </c>
      <c r="U1609">
        <v>34.248590309851529</v>
      </c>
      <c r="V1609">
        <v>0.4882342040211195</v>
      </c>
      <c r="X1609">
        <f t="shared" si="50"/>
        <v>0.62548828125</v>
      </c>
      <c r="Y1609">
        <f t="shared" si="51"/>
        <v>31.432926829268297</v>
      </c>
    </row>
    <row r="1610" spans="1:25" x14ac:dyDescent="0.45">
      <c r="A1610">
        <v>1609</v>
      </c>
      <c r="B1610">
        <v>3337</v>
      </c>
      <c r="C1610">
        <v>-520</v>
      </c>
      <c r="D1610">
        <v>2744</v>
      </c>
      <c r="E1610">
        <v>-3130</v>
      </c>
      <c r="F1610">
        <v>-1005</v>
      </c>
      <c r="G1610">
        <v>-261</v>
      </c>
      <c r="H1610" t="s">
        <v>8902</v>
      </c>
      <c r="J1610">
        <v>53.054696</v>
      </c>
      <c r="K1610">
        <v>39.430306260262888</v>
      </c>
      <c r="L1610">
        <v>-1.3354846117863419E-9</v>
      </c>
      <c r="M1610">
        <v>0.53668653811675249</v>
      </c>
      <c r="N1610">
        <v>1.2104327691839969E-10</v>
      </c>
      <c r="O1610">
        <v>-0.17434827583755619</v>
      </c>
      <c r="P1610">
        <v>5.17357595427987E-12</v>
      </c>
      <c r="Q1610">
        <v>-7.178875873833466E-3</v>
      </c>
      <c r="R1610">
        <v>0.17434827583755619</v>
      </c>
      <c r="S1610">
        <v>105.46163044997709</v>
      </c>
      <c r="T1610">
        <v>0.53668653811675249</v>
      </c>
      <c r="U1610">
        <v>39.430306260262888</v>
      </c>
      <c r="V1610">
        <v>0.56210267392380364</v>
      </c>
      <c r="X1610">
        <f t="shared" si="50"/>
        <v>0.669921875</v>
      </c>
      <c r="Y1610">
        <f t="shared" si="51"/>
        <v>-30.640243902439028</v>
      </c>
    </row>
    <row r="1611" spans="1:25" x14ac:dyDescent="0.45">
      <c r="A1611">
        <v>1610</v>
      </c>
      <c r="B1611">
        <v>2876</v>
      </c>
      <c r="C1611">
        <v>368</v>
      </c>
      <c r="D1611">
        <v>2323</v>
      </c>
      <c r="E1611">
        <v>-2159</v>
      </c>
      <c r="F1611">
        <v>-2790</v>
      </c>
      <c r="G1611">
        <v>-415</v>
      </c>
      <c r="H1611" t="s">
        <v>8903</v>
      </c>
      <c r="J1611">
        <v>53.090449</v>
      </c>
      <c r="K1611">
        <v>38.928471023914469</v>
      </c>
      <c r="L1611">
        <v>-1.1282583756155871E-9</v>
      </c>
      <c r="M1611">
        <v>-0.95467232464729435</v>
      </c>
      <c r="N1611">
        <v>1.2845223654021261E-10</v>
      </c>
      <c r="O1611">
        <v>-0.2276688292579587</v>
      </c>
      <c r="P1611">
        <v>5.3060222209592067E-12</v>
      </c>
      <c r="Q1611">
        <v>-8.1320607470532838E-3</v>
      </c>
      <c r="R1611">
        <v>0.2276688292579587</v>
      </c>
      <c r="S1611">
        <v>117.70768970416221</v>
      </c>
      <c r="T1611">
        <v>0.95467232464729435</v>
      </c>
      <c r="U1611">
        <v>38.928471023914469</v>
      </c>
      <c r="V1611">
        <v>0.5549487115285151</v>
      </c>
      <c r="X1611">
        <f t="shared" si="50"/>
        <v>0.567138671875</v>
      </c>
      <c r="Y1611">
        <f t="shared" si="51"/>
        <v>-85.060975609756099</v>
      </c>
    </row>
    <row r="1612" spans="1:25" x14ac:dyDescent="0.45">
      <c r="A1612">
        <v>1611</v>
      </c>
      <c r="B1612">
        <v>2906</v>
      </c>
      <c r="C1612">
        <v>111</v>
      </c>
      <c r="D1612">
        <v>2370</v>
      </c>
      <c r="E1612">
        <v>-529</v>
      </c>
      <c r="F1612">
        <v>-4235</v>
      </c>
      <c r="G1612">
        <v>-830</v>
      </c>
      <c r="H1612" t="s">
        <v>8904</v>
      </c>
      <c r="J1612">
        <v>53.121704999999999</v>
      </c>
      <c r="K1612">
        <v>39.199102879055189</v>
      </c>
      <c r="L1612">
        <v>-1.152364426104668E-9</v>
      </c>
      <c r="M1612">
        <v>-0.82807575851873594</v>
      </c>
      <c r="N1612">
        <v>1.276987778261259E-10</v>
      </c>
      <c r="O1612">
        <v>-0.22371192698704459</v>
      </c>
      <c r="P1612">
        <v>5.2942471681754606E-12</v>
      </c>
      <c r="Q1612">
        <v>-8.0702222783634401E-3</v>
      </c>
      <c r="R1612">
        <v>0.22371192698704459</v>
      </c>
      <c r="S1612">
        <v>116.6616713089319</v>
      </c>
      <c r="T1612">
        <v>0.82807575851873594</v>
      </c>
      <c r="U1612">
        <v>39.199102879055182</v>
      </c>
      <c r="V1612">
        <v>0.55880673100265899</v>
      </c>
      <c r="X1612">
        <f t="shared" si="50"/>
        <v>0.57861328125</v>
      </c>
      <c r="Y1612">
        <f t="shared" si="51"/>
        <v>-129.11585365853659</v>
      </c>
    </row>
    <row r="1613" spans="1:25" x14ac:dyDescent="0.45">
      <c r="A1613">
        <v>1612</v>
      </c>
      <c r="B1613">
        <v>2933</v>
      </c>
      <c r="C1613">
        <v>-65</v>
      </c>
      <c r="D1613">
        <v>2736</v>
      </c>
      <c r="E1613">
        <v>1009</v>
      </c>
      <c r="F1613">
        <v>-5313</v>
      </c>
      <c r="G1613">
        <v>-1231</v>
      </c>
      <c r="H1613" t="s">
        <v>8905</v>
      </c>
      <c r="J1613">
        <v>53.152982999999999</v>
      </c>
      <c r="K1613">
        <v>43.009749807211342</v>
      </c>
      <c r="L1613">
        <v>-1.3524275033205411E-9</v>
      </c>
      <c r="M1613">
        <v>-0.20335005251134849</v>
      </c>
      <c r="N1613">
        <v>1.2144120489696779E-10</v>
      </c>
      <c r="O1613">
        <v>-0.20417175635454529</v>
      </c>
      <c r="P1613">
        <v>5.1963849851363562E-12</v>
      </c>
      <c r="Q1613">
        <v>-7.7646335498417797E-3</v>
      </c>
      <c r="R1613">
        <v>0.20417175635454529</v>
      </c>
      <c r="S1613">
        <v>113.02903945400359</v>
      </c>
      <c r="T1613">
        <v>0.20335005251134849</v>
      </c>
      <c r="U1613">
        <v>43.009749807211342</v>
      </c>
      <c r="V1613">
        <v>0.61312978935168205</v>
      </c>
      <c r="X1613">
        <f t="shared" si="50"/>
        <v>0.66796875</v>
      </c>
      <c r="Y1613">
        <f t="shared" si="51"/>
        <v>-161.98170731707319</v>
      </c>
    </row>
    <row r="1614" spans="1:25" x14ac:dyDescent="0.45">
      <c r="A1614">
        <v>1613</v>
      </c>
      <c r="B1614">
        <v>3422</v>
      </c>
      <c r="C1614">
        <v>-971</v>
      </c>
      <c r="D1614">
        <v>3142</v>
      </c>
      <c r="E1614">
        <v>1008</v>
      </c>
      <c r="F1614">
        <v>-6019</v>
      </c>
      <c r="G1614">
        <v>-1390</v>
      </c>
      <c r="H1614" t="s">
        <v>8906</v>
      </c>
      <c r="J1614">
        <v>53.190705999999999</v>
      </c>
      <c r="K1614">
        <v>42.55741952316756</v>
      </c>
      <c r="L1614">
        <v>-1.549948613899232E-9</v>
      </c>
      <c r="M1614">
        <v>1.315127967616061</v>
      </c>
      <c r="N1614">
        <v>1.1399011604260791E-10</v>
      </c>
      <c r="O1614">
        <v>-0.1468902100012795</v>
      </c>
      <c r="P1614">
        <v>5.0558462727098467E-12</v>
      </c>
      <c r="Q1614">
        <v>-6.6842176632996636E-3</v>
      </c>
      <c r="R1614">
        <v>0.1468902100012795</v>
      </c>
      <c r="S1614">
        <v>102.1072099930757</v>
      </c>
      <c r="T1614">
        <v>1.315127967616061</v>
      </c>
      <c r="U1614">
        <v>42.557419523167553</v>
      </c>
      <c r="V1614">
        <v>0.60668154975446742</v>
      </c>
      <c r="X1614">
        <f t="shared" si="50"/>
        <v>0.76708984375</v>
      </c>
      <c r="Y1614">
        <f t="shared" si="51"/>
        <v>-183.50609756097563</v>
      </c>
    </row>
    <row r="1615" spans="1:25" x14ac:dyDescent="0.45">
      <c r="A1615">
        <v>1614</v>
      </c>
      <c r="B1615">
        <v>3662</v>
      </c>
      <c r="C1615">
        <v>-223</v>
      </c>
      <c r="D1615">
        <v>3072</v>
      </c>
      <c r="E1615">
        <v>456</v>
      </c>
      <c r="F1615">
        <v>-6192</v>
      </c>
      <c r="G1615">
        <v>-1727</v>
      </c>
      <c r="H1615" t="s">
        <v>8907</v>
      </c>
      <c r="J1615">
        <v>53.221961</v>
      </c>
      <c r="K1615">
        <v>39.992811542740768</v>
      </c>
      <c r="L1615">
        <v>-1.49862788845212E-9</v>
      </c>
      <c r="M1615">
        <v>1.636280172785423</v>
      </c>
      <c r="N1615">
        <v>1.155941453164575E-10</v>
      </c>
      <c r="O1615">
        <v>-0.13685259782871051</v>
      </c>
      <c r="P1615">
        <v>5.0809132401869333E-12</v>
      </c>
      <c r="Q1615">
        <v>-6.5273548790728336E-3</v>
      </c>
      <c r="R1615">
        <v>0.13685259782871051</v>
      </c>
      <c r="S1615">
        <v>98.041304171097067</v>
      </c>
      <c r="T1615">
        <v>1.636280172785423</v>
      </c>
      <c r="U1615">
        <v>39.992811542740768</v>
      </c>
      <c r="V1615">
        <v>0.57012152422869544</v>
      </c>
      <c r="X1615">
        <f t="shared" si="50"/>
        <v>0.75</v>
      </c>
      <c r="Y1615">
        <f t="shared" si="51"/>
        <v>-188.78048780487808</v>
      </c>
    </row>
    <row r="1616" spans="1:25" x14ac:dyDescent="0.45">
      <c r="A1616">
        <v>1615</v>
      </c>
      <c r="B1616">
        <v>3717</v>
      </c>
      <c r="C1616">
        <v>475</v>
      </c>
      <c r="D1616">
        <v>2938</v>
      </c>
      <c r="E1616">
        <v>2452</v>
      </c>
      <c r="F1616">
        <v>-6065</v>
      </c>
      <c r="G1616">
        <v>-1599</v>
      </c>
      <c r="H1616" t="s">
        <v>8908</v>
      </c>
      <c r="J1616">
        <v>53.253202999999999</v>
      </c>
      <c r="K1616">
        <v>38.32363356633649</v>
      </c>
      <c r="L1616">
        <v>-1.423470230577095E-9</v>
      </c>
      <c r="M1616">
        <v>1.5358556357226989</v>
      </c>
      <c r="N1616">
        <v>1.1794222086378891E-10</v>
      </c>
      <c r="O1616">
        <v>-0.13999006121562399</v>
      </c>
      <c r="P1616">
        <v>5.1175925283117974E-12</v>
      </c>
      <c r="Q1616">
        <v>-6.5763651946398084E-3</v>
      </c>
      <c r="R1616">
        <v>0.13999006121562399</v>
      </c>
      <c r="S1616">
        <v>97.350523023129682</v>
      </c>
      <c r="T1616">
        <v>1.5358556357226989</v>
      </c>
      <c r="U1616">
        <v>38.32363356633649</v>
      </c>
      <c r="V1616">
        <v>0.54632639066826649</v>
      </c>
      <c r="X1616">
        <f t="shared" si="50"/>
        <v>0.71728515625</v>
      </c>
      <c r="Y1616">
        <f t="shared" si="51"/>
        <v>-184.90853658536588</v>
      </c>
    </row>
    <row r="1617" spans="1:25" x14ac:dyDescent="0.45">
      <c r="A1617">
        <v>1616</v>
      </c>
      <c r="B1617">
        <v>3759</v>
      </c>
      <c r="C1617">
        <v>-404</v>
      </c>
      <c r="D1617">
        <v>3264</v>
      </c>
      <c r="E1617">
        <v>2824</v>
      </c>
      <c r="F1617">
        <v>-5889</v>
      </c>
      <c r="G1617">
        <v>-1361</v>
      </c>
      <c r="H1617" t="s">
        <v>8909</v>
      </c>
      <c r="J1617">
        <v>53.290959999999998</v>
      </c>
      <c r="K1617">
        <v>40.968306195642022</v>
      </c>
      <c r="L1617">
        <v>-1.59891477835572E-9</v>
      </c>
      <c r="M1617">
        <v>2.111045237913034</v>
      </c>
      <c r="N1617">
        <v>1.1131796107331149E-10</v>
      </c>
      <c r="O1617">
        <v>-0.118272627405724</v>
      </c>
      <c r="P1617">
        <v>4.9925364398572721E-12</v>
      </c>
      <c r="Q1617">
        <v>-6.166372620459621E-3</v>
      </c>
      <c r="R1617">
        <v>0.118272627405724</v>
      </c>
      <c r="S1617">
        <v>95.894761870414456</v>
      </c>
      <c r="T1617">
        <v>2.111045237913034</v>
      </c>
      <c r="U1617">
        <v>40.968306195642022</v>
      </c>
      <c r="V1617">
        <v>0.5840277858025944</v>
      </c>
      <c r="X1617">
        <f t="shared" si="50"/>
        <v>0.796875</v>
      </c>
      <c r="Y1617">
        <f t="shared" si="51"/>
        <v>-179.54268292682929</v>
      </c>
    </row>
    <row r="1618" spans="1:25" x14ac:dyDescent="0.45">
      <c r="A1618">
        <v>1617</v>
      </c>
      <c r="B1618">
        <v>3679</v>
      </c>
      <c r="C1618">
        <v>-642</v>
      </c>
      <c r="D1618">
        <v>3063</v>
      </c>
      <c r="E1618">
        <v>1185</v>
      </c>
      <c r="F1618">
        <v>-5646</v>
      </c>
      <c r="G1618">
        <v>-1308</v>
      </c>
      <c r="H1618" t="s">
        <v>8910</v>
      </c>
      <c r="J1618">
        <v>53.337839000000002</v>
      </c>
      <c r="K1618">
        <v>39.779519903269048</v>
      </c>
      <c r="L1618">
        <v>-1.4929035785371521E-9</v>
      </c>
      <c r="M1618">
        <v>1.6536815690225031</v>
      </c>
      <c r="N1618">
        <v>1.162876601096066E-10</v>
      </c>
      <c r="O1618">
        <v>-0.1397133788396451</v>
      </c>
      <c r="P1618">
        <v>5.1090237004185204E-12</v>
      </c>
      <c r="Q1618">
        <v>-6.6689331136950587E-3</v>
      </c>
      <c r="R1618">
        <v>0.1397133788396451</v>
      </c>
      <c r="S1618">
        <v>97.752644558871424</v>
      </c>
      <c r="T1618">
        <v>1.6536815690225031</v>
      </c>
      <c r="U1618">
        <v>39.779519903269048</v>
      </c>
      <c r="V1618">
        <v>0.56708092393304232</v>
      </c>
      <c r="X1618">
        <f t="shared" si="50"/>
        <v>0.747802734375</v>
      </c>
      <c r="Y1618">
        <f t="shared" si="51"/>
        <v>-172.13414634146343</v>
      </c>
    </row>
    <row r="1619" spans="1:25" x14ac:dyDescent="0.45">
      <c r="A1619">
        <v>1618</v>
      </c>
      <c r="B1619">
        <v>3485</v>
      </c>
      <c r="C1619">
        <v>-386</v>
      </c>
      <c r="D1619">
        <v>2852</v>
      </c>
      <c r="E1619">
        <v>-392</v>
      </c>
      <c r="F1619">
        <v>-5411</v>
      </c>
      <c r="G1619">
        <v>-1447</v>
      </c>
      <c r="H1619" t="s">
        <v>8911</v>
      </c>
      <c r="J1619">
        <v>53.369081000000001</v>
      </c>
      <c r="K1619">
        <v>39.295673301997859</v>
      </c>
      <c r="L1619">
        <v>-1.387274295439056E-9</v>
      </c>
      <c r="M1619">
        <v>0.97434249175098842</v>
      </c>
      <c r="N1619">
        <v>1.1958773017215719E-10</v>
      </c>
      <c r="O1619">
        <v>-0.16093729029176099</v>
      </c>
      <c r="P1619">
        <v>5.1605740948656213E-12</v>
      </c>
      <c r="Q1619">
        <v>-7.0004718344885489E-3</v>
      </c>
      <c r="R1619">
        <v>0.16093729029176099</v>
      </c>
      <c r="S1619">
        <v>102.0920131111461</v>
      </c>
      <c r="T1619">
        <v>0.97434249175098842</v>
      </c>
      <c r="U1619">
        <v>39.295673301997873</v>
      </c>
      <c r="V1619">
        <v>0.56018340032396075</v>
      </c>
      <c r="X1619">
        <f t="shared" si="50"/>
        <v>0.6962890625</v>
      </c>
      <c r="Y1619">
        <f t="shared" si="51"/>
        <v>-164.96951219512198</v>
      </c>
    </row>
    <row r="1620" spans="1:25" x14ac:dyDescent="0.45">
      <c r="A1620">
        <v>1619</v>
      </c>
      <c r="B1620">
        <v>3224</v>
      </c>
      <c r="C1620">
        <v>-331</v>
      </c>
      <c r="D1620">
        <v>2753</v>
      </c>
      <c r="E1620">
        <v>-902</v>
      </c>
      <c r="F1620">
        <v>-4462</v>
      </c>
      <c r="G1620">
        <v>-1122</v>
      </c>
      <c r="H1620" t="s">
        <v>8912</v>
      </c>
      <c r="J1620">
        <v>53.406869</v>
      </c>
      <c r="K1620">
        <v>40.494284801478329</v>
      </c>
      <c r="L1620">
        <v>-1.3458576475500191E-9</v>
      </c>
      <c r="M1620">
        <v>0.34328550931130408</v>
      </c>
      <c r="N1620">
        <v>1.211527824625881E-10</v>
      </c>
      <c r="O1620">
        <v>-0.1847836715441912</v>
      </c>
      <c r="P1620">
        <v>5.1901441928410219E-12</v>
      </c>
      <c r="Q1620">
        <v>-7.4510253618719534E-3</v>
      </c>
      <c r="R1620">
        <v>0.1847836715441912</v>
      </c>
      <c r="S1620">
        <v>107.5753570286633</v>
      </c>
      <c r="T1620">
        <v>0.34328550931130408</v>
      </c>
      <c r="U1620">
        <v>40.494284801478329</v>
      </c>
      <c r="V1620">
        <v>0.57727032641595444</v>
      </c>
      <c r="X1620">
        <f t="shared" si="50"/>
        <v>0.672119140625</v>
      </c>
      <c r="Y1620">
        <f t="shared" si="51"/>
        <v>-136.03658536585368</v>
      </c>
    </row>
    <row r="1621" spans="1:25" x14ac:dyDescent="0.45">
      <c r="A1621">
        <v>1620</v>
      </c>
      <c r="B1621">
        <v>3238</v>
      </c>
      <c r="C1621">
        <v>197</v>
      </c>
      <c r="D1621">
        <v>2374</v>
      </c>
      <c r="E1621">
        <v>-130</v>
      </c>
      <c r="F1621">
        <v>-2573</v>
      </c>
      <c r="G1621">
        <v>-583</v>
      </c>
      <c r="H1621" t="s">
        <v>8913</v>
      </c>
      <c r="J1621">
        <v>53.438110000000002</v>
      </c>
      <c r="K1621">
        <v>36.247700335509649</v>
      </c>
      <c r="L1621">
        <v>-1.140942451627325E-9</v>
      </c>
      <c r="M1621">
        <v>-0.1937109318214105</v>
      </c>
      <c r="N1621">
        <v>1.275545380984093E-10</v>
      </c>
      <c r="O1621">
        <v>-0.2015599773616191</v>
      </c>
      <c r="P1621">
        <v>5.2901428167503714E-12</v>
      </c>
      <c r="Q1621">
        <v>-7.7130796468930984E-3</v>
      </c>
      <c r="R1621">
        <v>0.2015599773616191</v>
      </c>
      <c r="S1621">
        <v>109.8706327408905</v>
      </c>
      <c r="T1621">
        <v>0.1937109318214105</v>
      </c>
      <c r="U1621">
        <v>36.247700335509649</v>
      </c>
      <c r="V1621">
        <v>0.51673271690289135</v>
      </c>
      <c r="X1621">
        <f t="shared" si="50"/>
        <v>0.57958984375</v>
      </c>
      <c r="Y1621">
        <f t="shared" si="51"/>
        <v>-78.445121951219519</v>
      </c>
    </row>
    <row r="1622" spans="1:25" x14ac:dyDescent="0.45">
      <c r="A1622">
        <v>1621</v>
      </c>
      <c r="B1622">
        <v>3270</v>
      </c>
      <c r="C1622">
        <v>-367</v>
      </c>
      <c r="D1622">
        <v>2379</v>
      </c>
      <c r="E1622">
        <v>-90</v>
      </c>
      <c r="F1622">
        <v>-706</v>
      </c>
      <c r="G1622">
        <v>-276</v>
      </c>
      <c r="H1622" t="s">
        <v>8914</v>
      </c>
      <c r="J1622">
        <v>53.469379000000004</v>
      </c>
      <c r="K1622">
        <v>36.036748723875426</v>
      </c>
      <c r="L1622">
        <v>-1.142434591372421E-9</v>
      </c>
      <c r="M1622">
        <v>-0.12482673777981999</v>
      </c>
      <c r="N1622">
        <v>1.2750788038071991E-10</v>
      </c>
      <c r="O1622">
        <v>-0.19940603749813249</v>
      </c>
      <c r="P1622">
        <v>5.2894133466631559E-12</v>
      </c>
      <c r="Q1622">
        <v>-7.6794038740974138E-3</v>
      </c>
      <c r="R1622">
        <v>0.19940603749813249</v>
      </c>
      <c r="S1622">
        <v>109.1472419426923</v>
      </c>
      <c r="T1622">
        <v>0.12482673777981999</v>
      </c>
      <c r="U1622">
        <v>36.036748723875426</v>
      </c>
      <c r="V1622">
        <v>0.51372547510807853</v>
      </c>
      <c r="X1622">
        <f t="shared" si="50"/>
        <v>0.580810546875</v>
      </c>
      <c r="Y1622">
        <f t="shared" si="51"/>
        <v>-21.524390243902442</v>
      </c>
    </row>
    <row r="1623" spans="1:25" x14ac:dyDescent="0.45">
      <c r="A1623">
        <v>1622</v>
      </c>
      <c r="B1623">
        <v>3174</v>
      </c>
      <c r="C1623">
        <v>386</v>
      </c>
      <c r="D1623">
        <v>2539</v>
      </c>
      <c r="E1623">
        <v>-195</v>
      </c>
      <c r="F1623">
        <v>1526</v>
      </c>
      <c r="G1623">
        <v>199</v>
      </c>
      <c r="H1623" t="s">
        <v>8915</v>
      </c>
      <c r="J1623">
        <v>53.507147000000003</v>
      </c>
      <c r="K1623">
        <v>38.657606779003558</v>
      </c>
      <c r="L1623">
        <v>-1.231810209390005E-9</v>
      </c>
      <c r="M1623">
        <v>-7.5178800500637522E-2</v>
      </c>
      <c r="N1623">
        <v>1.2413234203943179E-10</v>
      </c>
      <c r="O1623">
        <v>-0.1975309342029723</v>
      </c>
      <c r="P1623">
        <v>5.2256696806262722E-12</v>
      </c>
      <c r="Q1623">
        <v>-7.6439944234716097E-3</v>
      </c>
      <c r="R1623">
        <v>0.1975309342029723</v>
      </c>
      <c r="S1623">
        <v>109.9577359868055</v>
      </c>
      <c r="T1623">
        <v>7.5178800500637535E-2</v>
      </c>
      <c r="U1623">
        <v>38.657606779003558</v>
      </c>
      <c r="V1623">
        <v>0.55108737919876316</v>
      </c>
      <c r="X1623">
        <f t="shared" si="50"/>
        <v>0.619873046875</v>
      </c>
      <c r="Y1623">
        <f t="shared" si="51"/>
        <v>46.524390243902445</v>
      </c>
    </row>
    <row r="1624" spans="1:25" x14ac:dyDescent="0.45">
      <c r="A1624">
        <v>1623</v>
      </c>
      <c r="B1624">
        <v>8981</v>
      </c>
      <c r="C1624">
        <v>696</v>
      </c>
      <c r="D1624">
        <v>-2769</v>
      </c>
      <c r="E1624">
        <v>-2706</v>
      </c>
      <c r="F1624">
        <v>-901</v>
      </c>
      <c r="G1624">
        <v>-533</v>
      </c>
      <c r="H1624" t="s">
        <v>8916</v>
      </c>
      <c r="J1624">
        <v>53.539458000000003</v>
      </c>
      <c r="K1624">
        <v>-17.135449180123331</v>
      </c>
      <c r="L1624">
        <v>1.262502991039582E-9</v>
      </c>
      <c r="M1624">
        <v>12.685871569232191</v>
      </c>
      <c r="N1624">
        <v>2.047260958585121E-10</v>
      </c>
      <c r="O1624">
        <v>0.21479136429346471</v>
      </c>
      <c r="P1624">
        <v>6.527702070450424E-12</v>
      </c>
      <c r="Q1624">
        <v>-9.8272153011242595E-4</v>
      </c>
      <c r="R1624">
        <v>0.21479136429346471</v>
      </c>
      <c r="S1624">
        <v>-29.546180118045349</v>
      </c>
      <c r="T1624">
        <v>12.685871569232191</v>
      </c>
      <c r="U1624">
        <v>-17.135449180123331</v>
      </c>
      <c r="V1624">
        <v>-0.2442761093321662</v>
      </c>
      <c r="X1624">
        <f t="shared" si="50"/>
        <v>-0.676025390625</v>
      </c>
      <c r="Y1624">
        <f t="shared" si="51"/>
        <v>-27.469512195121954</v>
      </c>
    </row>
    <row r="1625" spans="1:25" x14ac:dyDescent="0.45">
      <c r="A1625">
        <v>1624</v>
      </c>
      <c r="B1625">
        <v>2181</v>
      </c>
      <c r="C1625">
        <v>3279</v>
      </c>
      <c r="D1625">
        <v>1162</v>
      </c>
      <c r="E1625">
        <v>4188</v>
      </c>
      <c r="F1625">
        <v>781</v>
      </c>
      <c r="G1625">
        <v>44</v>
      </c>
      <c r="H1625" t="s">
        <v>8917</v>
      </c>
      <c r="J1625">
        <v>53.570698</v>
      </c>
      <c r="K1625">
        <v>28.047938038018781</v>
      </c>
      <c r="L1625">
        <v>-5.4338666899411692E-10</v>
      </c>
      <c r="M1625">
        <v>-3.8873759508544792</v>
      </c>
      <c r="N1625">
        <v>1.48310102879065E-10</v>
      </c>
      <c r="O1625">
        <v>-0.30295688823399031</v>
      </c>
      <c r="P1625">
        <v>5.6464842601115503E-12</v>
      </c>
      <c r="Q1625">
        <v>-9.069949234590452E-3</v>
      </c>
      <c r="R1625">
        <v>0.30295688823399031</v>
      </c>
      <c r="S1625">
        <v>148.75110492125569</v>
      </c>
      <c r="T1625">
        <v>3.8873759508544792</v>
      </c>
      <c r="U1625">
        <v>28.047938038018781</v>
      </c>
      <c r="V1625">
        <v>0.39984018549478051</v>
      </c>
      <c r="X1625">
        <f t="shared" si="50"/>
        <v>0.28369140625</v>
      </c>
      <c r="Y1625">
        <f t="shared" si="51"/>
        <v>23.810975609756099</v>
      </c>
    </row>
    <row r="1626" spans="1:25" x14ac:dyDescent="0.45">
      <c r="A1626">
        <v>1625</v>
      </c>
      <c r="B1626">
        <v>4370</v>
      </c>
      <c r="C1626">
        <v>-1151</v>
      </c>
      <c r="D1626">
        <v>122</v>
      </c>
      <c r="E1626">
        <v>3878</v>
      </c>
      <c r="F1626">
        <v>512</v>
      </c>
      <c r="G1626">
        <v>345</v>
      </c>
      <c r="H1626" t="s">
        <v>8918</v>
      </c>
      <c r="J1626">
        <v>53.616692999999998</v>
      </c>
      <c r="K1626">
        <v>1.5991464397414219</v>
      </c>
      <c r="L1626">
        <v>-5.4806381655225778E-11</v>
      </c>
      <c r="M1626">
        <v>0.65964011297124792</v>
      </c>
      <c r="N1626">
        <v>1.7078235319521629E-10</v>
      </c>
      <c r="O1626">
        <v>-9.3816884378335991E-2</v>
      </c>
      <c r="P1626">
        <v>6.1632898367572128E-12</v>
      </c>
      <c r="Q1626">
        <v>-4.2602519959202747E-3</v>
      </c>
      <c r="R1626">
        <v>9.3816884378335991E-2</v>
      </c>
      <c r="S1626">
        <v>24.001280970118941</v>
      </c>
      <c r="T1626">
        <v>0.65964011297124792</v>
      </c>
      <c r="U1626">
        <v>1.599146439741423</v>
      </c>
      <c r="V1626">
        <v>2.279679198637783E-2</v>
      </c>
      <c r="X1626">
        <f t="shared" si="50"/>
        <v>2.978515625E-2</v>
      </c>
      <c r="Y1626">
        <f t="shared" si="51"/>
        <v>15.609756097560977</v>
      </c>
    </row>
    <row r="1627" spans="1:25" x14ac:dyDescent="0.45">
      <c r="A1627">
        <v>1626</v>
      </c>
      <c r="B1627">
        <v>4609</v>
      </c>
      <c r="C1627">
        <v>-1237</v>
      </c>
      <c r="D1627">
        <v>-54</v>
      </c>
      <c r="E1627">
        <v>207</v>
      </c>
      <c r="F1627">
        <v>886</v>
      </c>
      <c r="G1627">
        <v>-238</v>
      </c>
      <c r="H1627" t="s">
        <v>8919</v>
      </c>
      <c r="J1627">
        <v>53.648671</v>
      </c>
      <c r="K1627">
        <v>-0.67125852388698004</v>
      </c>
      <c r="L1627">
        <v>2.4256041619707961E-11</v>
      </c>
      <c r="M1627">
        <v>1.2281494145759539</v>
      </c>
      <c r="N1627">
        <v>1.7331061136670229E-10</v>
      </c>
      <c r="O1627">
        <v>-7.5637093931619395E-2</v>
      </c>
      <c r="P1627">
        <v>6.2037141566611057E-12</v>
      </c>
      <c r="Q1627">
        <v>-3.9695753264677022E-3</v>
      </c>
      <c r="R1627">
        <v>7.5637093931619395E-2</v>
      </c>
      <c r="S1627">
        <v>-6.0090059586226374</v>
      </c>
      <c r="T1627">
        <v>1.2281494145759539</v>
      </c>
      <c r="U1627">
        <v>-0.67125852388698004</v>
      </c>
      <c r="V1627">
        <v>-9.5691930131232335E-3</v>
      </c>
      <c r="X1627">
        <f t="shared" si="50"/>
        <v>-1.318359375E-2</v>
      </c>
      <c r="Y1627">
        <f t="shared" si="51"/>
        <v>27.012195121951223</v>
      </c>
    </row>
    <row r="1628" spans="1:25" x14ac:dyDescent="0.45">
      <c r="A1628">
        <v>1627</v>
      </c>
      <c r="B1628">
        <v>3881</v>
      </c>
      <c r="C1628">
        <v>1111</v>
      </c>
      <c r="D1628">
        <v>578</v>
      </c>
      <c r="E1628">
        <v>-1182</v>
      </c>
      <c r="F1628">
        <v>1068</v>
      </c>
      <c r="G1628">
        <v>-344</v>
      </c>
      <c r="H1628" t="s">
        <v>8920</v>
      </c>
      <c r="J1628">
        <v>53.684651000000002</v>
      </c>
      <c r="K1628">
        <v>8.4708373411879467</v>
      </c>
      <c r="L1628">
        <v>-2.6057200841478329E-10</v>
      </c>
      <c r="M1628">
        <v>-0.41199019695053529</v>
      </c>
      <c r="N1628">
        <v>1.630624981264607E-10</v>
      </c>
      <c r="O1628">
        <v>-0.134649317154346</v>
      </c>
      <c r="P1628">
        <v>6.0193505994691477E-12</v>
      </c>
      <c r="Q1628">
        <v>-5.0312052222446146E-3</v>
      </c>
      <c r="R1628">
        <v>0.134649317154346</v>
      </c>
      <c r="S1628">
        <v>110.40380780901251</v>
      </c>
      <c r="T1628">
        <v>0.41199019695053529</v>
      </c>
      <c r="U1628">
        <v>8.4708373411879467</v>
      </c>
      <c r="V1628">
        <v>0.12075686880103891</v>
      </c>
      <c r="X1628">
        <f t="shared" si="50"/>
        <v>0.14111328125</v>
      </c>
      <c r="Y1628">
        <f t="shared" si="51"/>
        <v>32.560975609756099</v>
      </c>
    </row>
    <row r="1629" spans="1:25" x14ac:dyDescent="0.45">
      <c r="A1629">
        <v>1628</v>
      </c>
      <c r="B1629">
        <v>3930</v>
      </c>
      <c r="C1629">
        <v>1424</v>
      </c>
      <c r="D1629">
        <v>-167</v>
      </c>
      <c r="E1629">
        <v>-57</v>
      </c>
      <c r="F1629">
        <v>981</v>
      </c>
      <c r="G1629">
        <v>-156</v>
      </c>
      <c r="H1629" t="s">
        <v>8921</v>
      </c>
      <c r="J1629">
        <v>53.720637000000004</v>
      </c>
      <c r="K1629">
        <v>-2.4332422812593881</v>
      </c>
      <c r="L1629">
        <v>7.5034811697349824E-11</v>
      </c>
      <c r="M1629">
        <v>-0.38868240688265487</v>
      </c>
      <c r="N1629">
        <v>1.7513964515501631E-10</v>
      </c>
      <c r="O1629">
        <v>-0.1338105630209632</v>
      </c>
      <c r="P1629">
        <v>6.2366547059539568E-12</v>
      </c>
      <c r="Q1629">
        <v>-5.0161135191226589E-3</v>
      </c>
      <c r="R1629">
        <v>0.1338105630209632</v>
      </c>
      <c r="S1629">
        <v>-134.82794114458429</v>
      </c>
      <c r="T1629">
        <v>0.38868240688265487</v>
      </c>
      <c r="U1629">
        <v>-2.4332422812593881</v>
      </c>
      <c r="V1629">
        <v>-3.468732866472133E-2</v>
      </c>
      <c r="X1629">
        <f t="shared" si="50"/>
        <v>-4.0771484375E-2</v>
      </c>
      <c r="Y1629">
        <f t="shared" si="51"/>
        <v>29.908536585365855</v>
      </c>
    </row>
    <row r="1630" spans="1:25" x14ac:dyDescent="0.45">
      <c r="A1630">
        <v>1629</v>
      </c>
      <c r="B1630">
        <v>4153</v>
      </c>
      <c r="C1630">
        <v>201</v>
      </c>
      <c r="D1630">
        <v>75</v>
      </c>
      <c r="E1630">
        <v>-215</v>
      </c>
      <c r="F1630">
        <v>1137</v>
      </c>
      <c r="G1630">
        <v>-79</v>
      </c>
      <c r="H1630" t="s">
        <v>8922</v>
      </c>
      <c r="J1630">
        <v>53.756646000000003</v>
      </c>
      <c r="K1630">
        <v>1.0346054419342801</v>
      </c>
      <c r="L1630">
        <v>-3.3689995238006532E-11</v>
      </c>
      <c r="M1630">
        <v>0.13799712587085899</v>
      </c>
      <c r="N1630">
        <v>1.712245735820811E-10</v>
      </c>
      <c r="O1630">
        <v>-0.1148453597260419</v>
      </c>
      <c r="P1630">
        <v>6.1661657998190443E-12</v>
      </c>
      <c r="Q1630">
        <v>-4.6746545163992501E-3</v>
      </c>
      <c r="R1630">
        <v>0.1148453597260419</v>
      </c>
      <c r="S1630">
        <v>52.765166028331393</v>
      </c>
      <c r="T1630">
        <v>0.13799712587085899</v>
      </c>
      <c r="U1630">
        <v>1.0346054419342801</v>
      </c>
      <c r="V1630">
        <v>1.4748921338038319E-2</v>
      </c>
      <c r="X1630">
        <f t="shared" si="50"/>
        <v>1.8310546875E-2</v>
      </c>
      <c r="Y1630">
        <f t="shared" si="51"/>
        <v>34.664634146341463</v>
      </c>
    </row>
    <row r="1631" spans="1:25" x14ac:dyDescent="0.45">
      <c r="A1631">
        <v>1630</v>
      </c>
      <c r="B1631">
        <v>3983</v>
      </c>
      <c r="C1631">
        <v>733</v>
      </c>
      <c r="D1631">
        <v>207</v>
      </c>
      <c r="E1631">
        <v>-599</v>
      </c>
      <c r="F1631">
        <v>1222</v>
      </c>
      <c r="G1631">
        <v>-105</v>
      </c>
      <c r="H1631" t="s">
        <v>8923</v>
      </c>
      <c r="J1631">
        <v>53.789619999999999</v>
      </c>
      <c r="K1631">
        <v>2.9750352966206299</v>
      </c>
      <c r="L1631">
        <v>-9.3021090830092135E-11</v>
      </c>
      <c r="M1631">
        <v>-0.25750036305085372</v>
      </c>
      <c r="N1631">
        <v>1.6926819003602791E-10</v>
      </c>
      <c r="O1631">
        <v>-0.12788649392574489</v>
      </c>
      <c r="P1631">
        <v>6.13391090429527E-12</v>
      </c>
      <c r="Q1631">
        <v>-4.8896636959497248E-3</v>
      </c>
      <c r="R1631">
        <v>0.12788649392574489</v>
      </c>
      <c r="S1631">
        <v>118.62984912218769</v>
      </c>
      <c r="T1631">
        <v>0.25750036305085372</v>
      </c>
      <c r="U1631">
        <v>2.9750352966206299</v>
      </c>
      <c r="V1631">
        <v>4.2410913174505058E-2</v>
      </c>
      <c r="X1631">
        <f t="shared" si="50"/>
        <v>5.0537109375E-2</v>
      </c>
      <c r="Y1631">
        <f t="shared" si="51"/>
        <v>37.256097560975611</v>
      </c>
    </row>
    <row r="1632" spans="1:25" x14ac:dyDescent="0.45">
      <c r="A1632">
        <v>1631</v>
      </c>
      <c r="B1632">
        <v>4038</v>
      </c>
      <c r="C1632">
        <v>874</v>
      </c>
      <c r="D1632">
        <v>393</v>
      </c>
      <c r="E1632">
        <v>-121</v>
      </c>
      <c r="F1632">
        <v>1136</v>
      </c>
      <c r="G1632">
        <v>-31</v>
      </c>
      <c r="H1632" t="s">
        <v>8924</v>
      </c>
      <c r="J1632">
        <v>53.825617000000001</v>
      </c>
      <c r="K1632">
        <v>5.5588277615654542</v>
      </c>
      <c r="L1632">
        <v>-1.768032387161611E-10</v>
      </c>
      <c r="M1632">
        <v>-9.3120652218740219E-2</v>
      </c>
      <c r="N1632">
        <v>1.6625228405857291E-10</v>
      </c>
      <c r="O1632">
        <v>-0.121969317474921</v>
      </c>
      <c r="P1632">
        <v>6.0796291205600442E-12</v>
      </c>
      <c r="Q1632">
        <v>-4.7831633955995653E-3</v>
      </c>
      <c r="R1632">
        <v>0.121969317474921</v>
      </c>
      <c r="S1632">
        <v>98.395264286472482</v>
      </c>
      <c r="T1632">
        <v>9.3120652218740219E-2</v>
      </c>
      <c r="U1632">
        <v>5.5588277615654542</v>
      </c>
      <c r="V1632">
        <v>7.9244425037772487E-2</v>
      </c>
      <c r="X1632">
        <f t="shared" si="50"/>
        <v>9.5947265625E-2</v>
      </c>
      <c r="Y1632">
        <f t="shared" si="51"/>
        <v>34.634146341463421</v>
      </c>
    </row>
    <row r="1633" spans="1:25" x14ac:dyDescent="0.45">
      <c r="A1633">
        <v>1632</v>
      </c>
      <c r="B1633">
        <v>4046</v>
      </c>
      <c r="C1633">
        <v>523</v>
      </c>
      <c r="D1633">
        <v>516</v>
      </c>
      <c r="E1633">
        <v>-109</v>
      </c>
      <c r="F1633">
        <v>1037</v>
      </c>
      <c r="G1633">
        <v>-81</v>
      </c>
      <c r="H1633" t="s">
        <v>8925</v>
      </c>
      <c r="J1633">
        <v>53.857636999999997</v>
      </c>
      <c r="K1633">
        <v>7.2678896072307904</v>
      </c>
      <c r="L1633">
        <v>-2.3239743462966089E-10</v>
      </c>
      <c r="M1633">
        <v>-4.1221983812885547E-2</v>
      </c>
      <c r="N1633">
        <v>1.644721579054229E-10</v>
      </c>
      <c r="O1633">
        <v>-0.12030752211256571</v>
      </c>
      <c r="P1633">
        <v>6.0511293008481157E-12</v>
      </c>
      <c r="Q1633">
        <v>-4.7565580518482611E-3</v>
      </c>
      <c r="R1633">
        <v>0.12030752211256571</v>
      </c>
      <c r="S1633">
        <v>95.534637379949558</v>
      </c>
      <c r="T1633">
        <v>4.1221983812885547E-2</v>
      </c>
      <c r="U1633">
        <v>7.2678896072307904</v>
      </c>
      <c r="V1633">
        <v>0.1036081270848393</v>
      </c>
      <c r="X1633">
        <f t="shared" si="50"/>
        <v>0.1259765625</v>
      </c>
      <c r="Y1633">
        <f t="shared" si="51"/>
        <v>31.615853658536587</v>
      </c>
    </row>
    <row r="1634" spans="1:25" x14ac:dyDescent="0.45">
      <c r="A1634">
        <v>1633</v>
      </c>
      <c r="B1634">
        <v>4094</v>
      </c>
      <c r="C1634">
        <v>777</v>
      </c>
      <c r="D1634">
        <v>699</v>
      </c>
      <c r="E1634">
        <v>217</v>
      </c>
      <c r="F1634">
        <v>889</v>
      </c>
      <c r="G1634">
        <v>-99</v>
      </c>
      <c r="H1634" t="s">
        <v>8926</v>
      </c>
      <c r="J1634">
        <v>53.893614999999997</v>
      </c>
      <c r="K1634">
        <v>9.6891182367127886</v>
      </c>
      <c r="L1634">
        <v>-3.1547497947315151E-10</v>
      </c>
      <c r="M1634">
        <v>0.13696110985669921</v>
      </c>
      <c r="N1634">
        <v>1.614831939970438E-10</v>
      </c>
      <c r="O1634">
        <v>-0.11389685076852139</v>
      </c>
      <c r="P1634">
        <v>5.9973608291002837E-12</v>
      </c>
      <c r="Q1634">
        <v>-4.6412364850402484E-3</v>
      </c>
      <c r="R1634">
        <v>0.11389685076852139</v>
      </c>
      <c r="S1634">
        <v>90.163935991635427</v>
      </c>
      <c r="T1634">
        <v>0.13696110985669921</v>
      </c>
      <c r="U1634">
        <v>9.6891182367127886</v>
      </c>
      <c r="V1634">
        <v>0.1381241939352828</v>
      </c>
      <c r="X1634">
        <f t="shared" si="50"/>
        <v>0.170654296875</v>
      </c>
      <c r="Y1634">
        <f t="shared" si="51"/>
        <v>27.103658536585368</v>
      </c>
    </row>
    <row r="1635" spans="1:25" x14ac:dyDescent="0.45">
      <c r="A1635">
        <v>1634</v>
      </c>
      <c r="B1635">
        <v>4127</v>
      </c>
      <c r="C1635">
        <v>563</v>
      </c>
      <c r="D1635">
        <v>805</v>
      </c>
      <c r="E1635">
        <v>126</v>
      </c>
      <c r="F1635">
        <v>711</v>
      </c>
      <c r="G1635">
        <v>-33</v>
      </c>
      <c r="H1635" t="s">
        <v>8927</v>
      </c>
      <c r="J1635">
        <v>53.929614999999998</v>
      </c>
      <c r="K1635">
        <v>11.03735199942763</v>
      </c>
      <c r="L1635">
        <v>-3.6383318580135438E-10</v>
      </c>
      <c r="M1635">
        <v>0.26025871692140612</v>
      </c>
      <c r="N1635">
        <v>1.597422985692284E-10</v>
      </c>
      <c r="O1635">
        <v>-0.1094581369141918</v>
      </c>
      <c r="P1635">
        <v>5.9660247113996054E-12</v>
      </c>
      <c r="Q1635">
        <v>-4.5613396356623112E-3</v>
      </c>
      <c r="R1635">
        <v>0.1094581369141918</v>
      </c>
      <c r="S1635">
        <v>87.794668407864251</v>
      </c>
      <c r="T1635">
        <v>0.26025871692140612</v>
      </c>
      <c r="U1635">
        <v>11.03735199942763</v>
      </c>
      <c r="V1635">
        <v>0.1573440751630405</v>
      </c>
      <c r="X1635">
        <f t="shared" si="50"/>
        <v>0.196533203125</v>
      </c>
      <c r="Y1635">
        <f t="shared" si="51"/>
        <v>21.676829268292686</v>
      </c>
    </row>
    <row r="1636" spans="1:25" x14ac:dyDescent="0.45">
      <c r="A1636">
        <v>1635</v>
      </c>
      <c r="B1636">
        <v>4098</v>
      </c>
      <c r="C1636">
        <v>1003</v>
      </c>
      <c r="D1636">
        <v>592</v>
      </c>
      <c r="E1636">
        <v>-335</v>
      </c>
      <c r="F1636">
        <v>641</v>
      </c>
      <c r="G1636">
        <v>-15</v>
      </c>
      <c r="H1636" t="s">
        <v>8928</v>
      </c>
      <c r="J1636">
        <v>53.961613999999997</v>
      </c>
      <c r="K1636">
        <v>8.2201222917925829</v>
      </c>
      <c r="L1636">
        <v>-2.668263388017067E-10</v>
      </c>
      <c r="M1636">
        <v>0.1065644208907965</v>
      </c>
      <c r="N1636">
        <v>1.6284642066636999E-10</v>
      </c>
      <c r="O1636">
        <v>-0.1143762006928751</v>
      </c>
      <c r="P1636">
        <v>6.0156891128928208E-12</v>
      </c>
      <c r="Q1636">
        <v>-4.6400261970893529E-3</v>
      </c>
      <c r="R1636">
        <v>0.1143762006928751</v>
      </c>
      <c r="S1636">
        <v>89.806433930596768</v>
      </c>
      <c r="T1636">
        <v>0.1065644208907965</v>
      </c>
      <c r="U1636">
        <v>8.2201222917925829</v>
      </c>
      <c r="V1636">
        <v>0.1171827753428783</v>
      </c>
      <c r="X1636">
        <f t="shared" si="50"/>
        <v>0.14453125</v>
      </c>
      <c r="Y1636">
        <f t="shared" si="51"/>
        <v>19.542682926829269</v>
      </c>
    </row>
    <row r="1637" spans="1:25" x14ac:dyDescent="0.45">
      <c r="A1637">
        <v>1636</v>
      </c>
      <c r="B1637">
        <v>4018</v>
      </c>
      <c r="C1637">
        <v>875</v>
      </c>
      <c r="D1637">
        <v>643</v>
      </c>
      <c r="E1637">
        <v>39</v>
      </c>
      <c r="F1637">
        <v>603</v>
      </c>
      <c r="G1637">
        <v>120</v>
      </c>
      <c r="H1637" t="s">
        <v>8929</v>
      </c>
      <c r="J1637">
        <v>53.997613999999999</v>
      </c>
      <c r="K1637">
        <v>9.0919453752722283</v>
      </c>
      <c r="L1637">
        <v>-2.9003555113149559E-10</v>
      </c>
      <c r="M1637">
        <v>-6.4302085159654965E-2</v>
      </c>
      <c r="N1637">
        <v>1.6201088902249759E-10</v>
      </c>
      <c r="O1637">
        <v>-0.1205273949106916</v>
      </c>
      <c r="P1637">
        <v>6.0006495433031163E-12</v>
      </c>
      <c r="Q1637">
        <v>-4.7507476930100526E-3</v>
      </c>
      <c r="R1637">
        <v>0.1205273949106916</v>
      </c>
      <c r="S1637">
        <v>96.916549303337973</v>
      </c>
      <c r="T1637">
        <v>6.4302085159654965E-2</v>
      </c>
      <c r="U1637">
        <v>9.0919453752722283</v>
      </c>
      <c r="V1637">
        <v>0.12961113649173081</v>
      </c>
      <c r="X1637">
        <f t="shared" si="50"/>
        <v>0.156982421875</v>
      </c>
      <c r="Y1637">
        <f t="shared" si="51"/>
        <v>18.384146341463417</v>
      </c>
    </row>
    <row r="1638" spans="1:25" x14ac:dyDescent="0.45">
      <c r="A1638">
        <v>1637</v>
      </c>
      <c r="B1638">
        <v>4021</v>
      </c>
      <c r="C1638">
        <v>665</v>
      </c>
      <c r="D1638">
        <v>672</v>
      </c>
      <c r="E1638">
        <v>-370</v>
      </c>
      <c r="F1638">
        <v>678</v>
      </c>
      <c r="G1638">
        <v>162</v>
      </c>
      <c r="H1638" t="s">
        <v>8930</v>
      </c>
      <c r="J1638">
        <v>54.033614</v>
      </c>
      <c r="K1638">
        <v>9.487737708367435</v>
      </c>
      <c r="L1638">
        <v>-3.0322944155614101E-10</v>
      </c>
      <c r="M1638">
        <v>-4.6017679397300171E-2</v>
      </c>
      <c r="N1638">
        <v>1.615359089672103E-10</v>
      </c>
      <c r="O1638">
        <v>-0.11986915630324679</v>
      </c>
      <c r="P1638">
        <v>5.9920999023079452E-12</v>
      </c>
      <c r="Q1638">
        <v>-4.7388993980760456E-3</v>
      </c>
      <c r="R1638">
        <v>0.11986915630324679</v>
      </c>
      <c r="S1638">
        <v>96.36826416720038</v>
      </c>
      <c r="T1638">
        <v>4.6017679397300171E-2</v>
      </c>
      <c r="U1638">
        <v>9.487737708367435</v>
      </c>
      <c r="V1638">
        <v>0.13525339367540279</v>
      </c>
      <c r="X1638">
        <f t="shared" si="50"/>
        <v>0.1640625</v>
      </c>
      <c r="Y1638">
        <f t="shared" si="51"/>
        <v>20.670731707317074</v>
      </c>
    </row>
    <row r="1639" spans="1:25" x14ac:dyDescent="0.45">
      <c r="A1639">
        <v>1638</v>
      </c>
      <c r="B1639">
        <v>3995</v>
      </c>
      <c r="C1639">
        <v>818</v>
      </c>
      <c r="D1639">
        <v>622</v>
      </c>
      <c r="E1639">
        <v>-364</v>
      </c>
      <c r="F1639">
        <v>754</v>
      </c>
      <c r="G1639">
        <v>168</v>
      </c>
      <c r="H1639" t="s">
        <v>8931</v>
      </c>
      <c r="J1639">
        <v>54.069614000000001</v>
      </c>
      <c r="K1639">
        <v>8.8495938604916606</v>
      </c>
      <c r="L1639">
        <v>-2.805013998852246E-10</v>
      </c>
      <c r="M1639">
        <v>-0.1264930007909815</v>
      </c>
      <c r="N1639">
        <v>1.623541184673634E-10</v>
      </c>
      <c r="O1639">
        <v>-0.1227662678734194</v>
      </c>
      <c r="P1639">
        <v>6.0068276733107013E-12</v>
      </c>
      <c r="Q1639">
        <v>-4.7910474063391564E-3</v>
      </c>
      <c r="R1639">
        <v>0.1227662678734194</v>
      </c>
      <c r="S1639">
        <v>99.223155217077334</v>
      </c>
      <c r="T1639">
        <v>0.1264930007909815</v>
      </c>
      <c r="U1639">
        <v>8.8495938604916606</v>
      </c>
      <c r="V1639">
        <v>0.12615627023762491</v>
      </c>
      <c r="X1639">
        <f t="shared" si="50"/>
        <v>0.15185546875</v>
      </c>
      <c r="Y1639">
        <f t="shared" si="51"/>
        <v>22.987804878048781</v>
      </c>
    </row>
    <row r="1640" spans="1:25" x14ac:dyDescent="0.45">
      <c r="A1640">
        <v>1639</v>
      </c>
      <c r="B1640">
        <v>3982</v>
      </c>
      <c r="C1640">
        <v>542</v>
      </c>
      <c r="D1640">
        <v>772</v>
      </c>
      <c r="E1640">
        <v>-48</v>
      </c>
      <c r="F1640">
        <v>784</v>
      </c>
      <c r="G1640">
        <v>131</v>
      </c>
      <c r="H1640" t="s">
        <v>8932</v>
      </c>
      <c r="J1640">
        <v>54.101615000000002</v>
      </c>
      <c r="K1640">
        <v>10.971957230666771</v>
      </c>
      <c r="L1640">
        <v>-3.4889202638055389E-10</v>
      </c>
      <c r="M1640">
        <v>-9.5357457886793284E-2</v>
      </c>
      <c r="N1640">
        <v>1.6016555002888621E-10</v>
      </c>
      <c r="O1640">
        <v>-0.12176989936494249</v>
      </c>
      <c r="P1640">
        <v>5.9718094840108466E-12</v>
      </c>
      <c r="Q1640">
        <v>-4.7751050120192692E-3</v>
      </c>
      <c r="R1640">
        <v>0.12176989936494249</v>
      </c>
      <c r="S1640">
        <v>98.400069614928896</v>
      </c>
      <c r="T1640">
        <v>9.5357457886793284E-2</v>
      </c>
      <c r="U1640">
        <v>10.971957230666771</v>
      </c>
      <c r="V1640">
        <v>0.15641183349749321</v>
      </c>
      <c r="X1640">
        <f t="shared" si="50"/>
        <v>0.1884765625</v>
      </c>
      <c r="Y1640">
        <f t="shared" si="51"/>
        <v>23.902439024390247</v>
      </c>
    </row>
    <row r="1641" spans="1:25" x14ac:dyDescent="0.45">
      <c r="A1641">
        <v>1640</v>
      </c>
      <c r="B1641">
        <v>4023</v>
      </c>
      <c r="C1641">
        <v>518</v>
      </c>
      <c r="D1641">
        <v>944</v>
      </c>
      <c r="E1641">
        <v>-180</v>
      </c>
      <c r="F1641">
        <v>782</v>
      </c>
      <c r="G1641">
        <v>77</v>
      </c>
      <c r="H1641" t="s">
        <v>8933</v>
      </c>
      <c r="J1641">
        <v>54.135638</v>
      </c>
      <c r="K1641">
        <v>13.20558685981173</v>
      </c>
      <c r="L1641">
        <v>-4.2779868536513282E-10</v>
      </c>
      <c r="M1641">
        <v>8.6781601421563437E-2</v>
      </c>
      <c r="N1641">
        <v>1.5748090877025411E-10</v>
      </c>
      <c r="O1641">
        <v>-0.11557298215009471</v>
      </c>
      <c r="P1641">
        <v>5.9261397092396287E-12</v>
      </c>
      <c r="Q1641">
        <v>-4.6696861548188931E-3</v>
      </c>
      <c r="R1641">
        <v>0.11557298215009471</v>
      </c>
      <c r="S1641">
        <v>94.421911438489587</v>
      </c>
      <c r="T1641">
        <v>8.6781601421563437E-2</v>
      </c>
      <c r="U1641">
        <v>13.20558685981173</v>
      </c>
      <c r="V1641">
        <v>0.18825356403873211</v>
      </c>
      <c r="X1641">
        <f t="shared" si="50"/>
        <v>0.23046875</v>
      </c>
      <c r="Y1641">
        <f t="shared" si="51"/>
        <v>23.841463414634148</v>
      </c>
    </row>
    <row r="1642" spans="1:25" x14ac:dyDescent="0.45">
      <c r="A1642">
        <v>1641</v>
      </c>
      <c r="B1642">
        <v>4001</v>
      </c>
      <c r="C1642">
        <v>711</v>
      </c>
      <c r="D1642">
        <v>880</v>
      </c>
      <c r="E1642">
        <v>-105</v>
      </c>
      <c r="F1642">
        <v>762</v>
      </c>
      <c r="G1642">
        <v>54</v>
      </c>
      <c r="H1642" t="s">
        <v>8934</v>
      </c>
      <c r="J1642">
        <v>54.171638000000002</v>
      </c>
      <c r="K1642">
        <v>12.404413458571041</v>
      </c>
      <c r="L1642">
        <v>-3.9837910748019572E-10</v>
      </c>
      <c r="M1642">
        <v>1.5142284234190839E-3</v>
      </c>
      <c r="N1642">
        <v>1.5854001357411189E-10</v>
      </c>
      <c r="O1642">
        <v>-0.118642607578028</v>
      </c>
      <c r="P1642">
        <v>5.9452035957090699E-12</v>
      </c>
      <c r="Q1642">
        <v>-4.7249394125216948E-3</v>
      </c>
      <c r="R1642">
        <v>0.118642607578028</v>
      </c>
      <c r="S1642">
        <v>96.16147812172369</v>
      </c>
      <c r="T1642">
        <v>1.514228423419136E-3</v>
      </c>
      <c r="U1642">
        <v>12.404413458571041</v>
      </c>
      <c r="V1642">
        <v>0.17683235650000531</v>
      </c>
      <c r="X1642">
        <f t="shared" si="50"/>
        <v>0.21484375</v>
      </c>
      <c r="Y1642">
        <f t="shared" si="51"/>
        <v>23.231707317073173</v>
      </c>
    </row>
    <row r="1643" spans="1:25" x14ac:dyDescent="0.45">
      <c r="A1643">
        <v>1642</v>
      </c>
      <c r="B1643">
        <v>4009</v>
      </c>
      <c r="C1643">
        <v>614</v>
      </c>
      <c r="D1643">
        <v>907</v>
      </c>
      <c r="E1643">
        <v>-24</v>
      </c>
      <c r="F1643">
        <v>801</v>
      </c>
      <c r="G1643">
        <v>19</v>
      </c>
      <c r="H1643" t="s">
        <v>8935</v>
      </c>
      <c r="J1643">
        <v>54.207549999999998</v>
      </c>
      <c r="K1643">
        <v>12.74804105326152</v>
      </c>
      <c r="L1643">
        <v>-4.1078207502209812E-10</v>
      </c>
      <c r="M1643">
        <v>3.4261572528871298E-2</v>
      </c>
      <c r="N1643">
        <v>1.5809459820374709E-10</v>
      </c>
      <c r="O1643">
        <v>-0.1174665849565131</v>
      </c>
      <c r="P1643">
        <v>5.9372057173188011E-12</v>
      </c>
      <c r="Q1643">
        <v>-4.7038227503297756E-3</v>
      </c>
      <c r="R1643">
        <v>0.1174665849565131</v>
      </c>
      <c r="S1643">
        <v>95.479083675801888</v>
      </c>
      <c r="T1643">
        <v>3.4261572528871298E-2</v>
      </c>
      <c r="U1643">
        <v>12.74804105326152</v>
      </c>
      <c r="V1643">
        <v>0.181730974038875</v>
      </c>
      <c r="X1643">
        <f t="shared" si="50"/>
        <v>0.221435546875</v>
      </c>
      <c r="Y1643">
        <f t="shared" si="51"/>
        <v>24.420731707317074</v>
      </c>
    </row>
    <row r="1644" spans="1:25" x14ac:dyDescent="0.45">
      <c r="A1644">
        <v>1643</v>
      </c>
      <c r="B1644">
        <v>3988</v>
      </c>
      <c r="C1644">
        <v>730</v>
      </c>
      <c r="D1644">
        <v>891</v>
      </c>
      <c r="E1644">
        <v>-31</v>
      </c>
      <c r="F1644">
        <v>864</v>
      </c>
      <c r="G1644">
        <v>36</v>
      </c>
      <c r="H1644" t="s">
        <v>8936</v>
      </c>
      <c r="J1644">
        <v>54.241553000000003</v>
      </c>
      <c r="K1644">
        <v>12.594203407465701</v>
      </c>
      <c r="L1644">
        <v>-4.0345593532720159E-10</v>
      </c>
      <c r="M1644">
        <v>-2.315609937440755E-2</v>
      </c>
      <c r="N1644">
        <v>1.5834370893179271E-10</v>
      </c>
      <c r="O1644">
        <v>-0.1194189580542406</v>
      </c>
      <c r="P1644">
        <v>5.9414409733616694E-12</v>
      </c>
      <c r="Q1644">
        <v>-4.7370160215507951E-3</v>
      </c>
      <c r="R1644">
        <v>0.1194189580542406</v>
      </c>
      <c r="S1644">
        <v>96.911227137218532</v>
      </c>
      <c r="T1644">
        <v>2.315609937440755E-2</v>
      </c>
      <c r="U1644">
        <v>12.594203407465701</v>
      </c>
      <c r="V1644">
        <v>0.17953792609546801</v>
      </c>
      <c r="X1644">
        <f t="shared" si="50"/>
        <v>0.217529296875</v>
      </c>
      <c r="Y1644">
        <f t="shared" si="51"/>
        <v>26.341463414634148</v>
      </c>
    </row>
    <row r="1645" spans="1:25" x14ac:dyDescent="0.45">
      <c r="A1645">
        <v>1644</v>
      </c>
      <c r="B1645">
        <v>3901</v>
      </c>
      <c r="C1645">
        <v>667</v>
      </c>
      <c r="D1645">
        <v>893</v>
      </c>
      <c r="E1645">
        <v>118</v>
      </c>
      <c r="F1645">
        <v>927</v>
      </c>
      <c r="G1645">
        <v>69</v>
      </c>
      <c r="H1645" t="s">
        <v>8937</v>
      </c>
      <c r="J1645">
        <v>54.273553</v>
      </c>
      <c r="K1645">
        <v>12.893744047302789</v>
      </c>
      <c r="L1645">
        <v>-4.0451908489558259E-10</v>
      </c>
      <c r="M1645">
        <v>-0.22512773419714269</v>
      </c>
      <c r="N1645">
        <v>1.5830968814560449E-10</v>
      </c>
      <c r="O1645">
        <v>-0.12588205036856739</v>
      </c>
      <c r="P1645">
        <v>5.9408966407826593E-12</v>
      </c>
      <c r="Q1645">
        <v>-4.840425498580013E-3</v>
      </c>
      <c r="R1645">
        <v>0.12588205036856739</v>
      </c>
      <c r="S1645">
        <v>102.31803744795459</v>
      </c>
      <c r="T1645">
        <v>0.22512773419714269</v>
      </c>
      <c r="U1645">
        <v>12.893744047302789</v>
      </c>
      <c r="V1645">
        <v>0.18380805764072969</v>
      </c>
      <c r="X1645">
        <f t="shared" si="50"/>
        <v>0.218017578125</v>
      </c>
      <c r="Y1645">
        <f t="shared" si="51"/>
        <v>28.262195121951223</v>
      </c>
    </row>
    <row r="1646" spans="1:25" x14ac:dyDescent="0.45">
      <c r="A1646">
        <v>1645</v>
      </c>
      <c r="B1646">
        <v>3998</v>
      </c>
      <c r="C1646">
        <v>597</v>
      </c>
      <c r="D1646">
        <v>1099</v>
      </c>
      <c r="E1646">
        <v>-181</v>
      </c>
      <c r="F1646">
        <v>1032</v>
      </c>
      <c r="G1646">
        <v>60</v>
      </c>
      <c r="H1646" t="s">
        <v>8938</v>
      </c>
      <c r="J1646">
        <v>54.311509000000001</v>
      </c>
      <c r="K1646">
        <v>15.37025549551603</v>
      </c>
      <c r="L1646">
        <v>-4.996159042036652E-10</v>
      </c>
      <c r="M1646">
        <v>0.12034705764824589</v>
      </c>
      <c r="N1646">
        <v>1.5470019327194679E-10</v>
      </c>
      <c r="O1646">
        <v>-0.1127692091692835</v>
      </c>
      <c r="P1646">
        <v>5.8723956470703813E-12</v>
      </c>
      <c r="Q1646">
        <v>-4.5915699982999932E-3</v>
      </c>
      <c r="R1646">
        <v>0.1127692091692835</v>
      </c>
      <c r="S1646">
        <v>95.095699937411595</v>
      </c>
      <c r="T1646">
        <v>0.12034705764824589</v>
      </c>
      <c r="U1646">
        <v>15.37025549551603</v>
      </c>
      <c r="V1646">
        <v>0.21911221424187829</v>
      </c>
      <c r="X1646">
        <f t="shared" si="50"/>
        <v>0.268310546875</v>
      </c>
      <c r="Y1646">
        <f t="shared" si="51"/>
        <v>31.463414634146343</v>
      </c>
    </row>
    <row r="1647" spans="1:25" x14ac:dyDescent="0.45">
      <c r="A1647">
        <v>1646</v>
      </c>
      <c r="B1647">
        <v>3909</v>
      </c>
      <c r="C1647">
        <v>806</v>
      </c>
      <c r="D1647">
        <v>1013</v>
      </c>
      <c r="E1647">
        <v>-125</v>
      </c>
      <c r="F1647">
        <v>1126</v>
      </c>
      <c r="G1647">
        <v>156</v>
      </c>
      <c r="H1647" t="s">
        <v>8939</v>
      </c>
      <c r="J1647">
        <v>54.345424000000001</v>
      </c>
      <c r="K1647">
        <v>14.52835080435047</v>
      </c>
      <c r="L1647">
        <v>-4.599276515193651E-10</v>
      </c>
      <c r="M1647">
        <v>-0.13847150048357551</v>
      </c>
      <c r="N1647">
        <v>1.5604622036173491E-10</v>
      </c>
      <c r="O1647">
        <v>-0.1215470405683243</v>
      </c>
      <c r="P1647">
        <v>5.8952209014454611E-12</v>
      </c>
      <c r="Q1647">
        <v>-4.7404200742492304E-3</v>
      </c>
      <c r="R1647">
        <v>0.1215470405683243</v>
      </c>
      <c r="S1647">
        <v>100.4590676281498</v>
      </c>
      <c r="T1647">
        <v>0.13847150048357551</v>
      </c>
      <c r="U1647">
        <v>14.52835080435047</v>
      </c>
      <c r="V1647">
        <v>0.20711035772649861</v>
      </c>
      <c r="X1647">
        <f t="shared" si="50"/>
        <v>0.247314453125</v>
      </c>
      <c r="Y1647">
        <f t="shared" si="51"/>
        <v>34.329268292682933</v>
      </c>
    </row>
    <row r="1648" spans="1:25" x14ac:dyDescent="0.45">
      <c r="A1648">
        <v>1647</v>
      </c>
      <c r="B1648">
        <v>3941</v>
      </c>
      <c r="C1648">
        <v>661</v>
      </c>
      <c r="D1648">
        <v>1133</v>
      </c>
      <c r="E1648">
        <v>-233</v>
      </c>
      <c r="F1648">
        <v>1287</v>
      </c>
      <c r="G1648">
        <v>230</v>
      </c>
      <c r="H1648" t="s">
        <v>8940</v>
      </c>
      <c r="J1648">
        <v>54.381422000000001</v>
      </c>
      <c r="K1648">
        <v>16.03943974123376</v>
      </c>
      <c r="L1648">
        <v>-5.1562443204034025E-10</v>
      </c>
      <c r="M1648">
        <v>1.107868786183985E-2</v>
      </c>
      <c r="N1648">
        <v>1.540412476565408E-10</v>
      </c>
      <c r="O1648">
        <v>-0.1161635328882661</v>
      </c>
      <c r="P1648">
        <v>5.8591333977246744E-12</v>
      </c>
      <c r="Q1648">
        <v>-4.6435223195158649E-3</v>
      </c>
      <c r="R1648">
        <v>0.1161635328882661</v>
      </c>
      <c r="S1648">
        <v>97.78998796326259</v>
      </c>
      <c r="T1648">
        <v>1.1078687861839871E-2</v>
      </c>
      <c r="U1648">
        <v>16.03943974123376</v>
      </c>
      <c r="V1648">
        <v>0.22865183717513199</v>
      </c>
      <c r="X1648">
        <f t="shared" si="50"/>
        <v>0.276611328125</v>
      </c>
      <c r="Y1648">
        <f t="shared" si="51"/>
        <v>39.237804878048784</v>
      </c>
    </row>
    <row r="1649" spans="1:25" x14ac:dyDescent="0.45">
      <c r="A1649">
        <v>1648</v>
      </c>
      <c r="B1649">
        <v>3942</v>
      </c>
      <c r="C1649">
        <v>734</v>
      </c>
      <c r="D1649">
        <v>1258</v>
      </c>
      <c r="E1649">
        <v>-456</v>
      </c>
      <c r="F1649">
        <v>1432</v>
      </c>
      <c r="G1649">
        <v>229</v>
      </c>
      <c r="H1649" t="s">
        <v>8941</v>
      </c>
      <c r="J1649">
        <v>54.413423999999999</v>
      </c>
      <c r="K1649">
        <v>17.69930513779482</v>
      </c>
      <c r="L1649">
        <v>-5.7415050491727015E-10</v>
      </c>
      <c r="M1649">
        <v>0.1001656422099622</v>
      </c>
      <c r="N1649">
        <v>1.521682962723334E-10</v>
      </c>
      <c r="O1649">
        <v>-0.1133125721752176</v>
      </c>
      <c r="P1649">
        <v>5.8291643026259727E-12</v>
      </c>
      <c r="Q1649">
        <v>-4.5979040971463776E-3</v>
      </c>
      <c r="R1649">
        <v>0.1133125721752176</v>
      </c>
      <c r="S1649">
        <v>96.979225894189156</v>
      </c>
      <c r="T1649">
        <v>0.1001656422099622</v>
      </c>
      <c r="U1649">
        <v>17.69930513779482</v>
      </c>
      <c r="V1649">
        <v>0.2523142143223478</v>
      </c>
      <c r="X1649">
        <f t="shared" si="50"/>
        <v>0.30712890625</v>
      </c>
      <c r="Y1649">
        <f t="shared" si="51"/>
        <v>43.658536585365859</v>
      </c>
    </row>
    <row r="1650" spans="1:25" x14ac:dyDescent="0.45">
      <c r="A1650">
        <v>1649</v>
      </c>
      <c r="B1650">
        <v>4020</v>
      </c>
      <c r="C1650">
        <v>491</v>
      </c>
      <c r="D1650">
        <v>1528</v>
      </c>
      <c r="E1650">
        <v>-614</v>
      </c>
      <c r="F1650">
        <v>1442</v>
      </c>
      <c r="G1650">
        <v>332</v>
      </c>
      <c r="H1650" t="s">
        <v>8942</v>
      </c>
      <c r="J1650">
        <v>54.449475999999997</v>
      </c>
      <c r="K1650">
        <v>20.811772565217581</v>
      </c>
      <c r="L1650">
        <v>-7.0166761290124668E-10</v>
      </c>
      <c r="M1650">
        <v>0.48952806026310819</v>
      </c>
      <c r="N1650">
        <v>1.475710494952953E-10</v>
      </c>
      <c r="O1650">
        <v>-9.9275278279566392E-2</v>
      </c>
      <c r="P1650">
        <v>5.7462943322230892E-12</v>
      </c>
      <c r="Q1650">
        <v>-4.3448678373833836E-3</v>
      </c>
      <c r="R1650">
        <v>9.9275278279566392E-2</v>
      </c>
      <c r="S1650">
        <v>92.847443557105592</v>
      </c>
      <c r="T1650">
        <v>0.48952806026310819</v>
      </c>
      <c r="U1650">
        <v>20.811772565217581</v>
      </c>
      <c r="V1650">
        <v>0.2966843049807158</v>
      </c>
      <c r="X1650">
        <f t="shared" si="50"/>
        <v>0.373046875</v>
      </c>
      <c r="Y1650">
        <f t="shared" si="51"/>
        <v>43.963414634146346</v>
      </c>
    </row>
    <row r="1651" spans="1:25" x14ac:dyDescent="0.45">
      <c r="A1651">
        <v>1650</v>
      </c>
      <c r="B1651">
        <v>3902</v>
      </c>
      <c r="C1651">
        <v>584</v>
      </c>
      <c r="D1651">
        <v>1381</v>
      </c>
      <c r="E1651">
        <v>-815</v>
      </c>
      <c r="F1651">
        <v>1540</v>
      </c>
      <c r="G1651">
        <v>362</v>
      </c>
      <c r="H1651" t="s">
        <v>8943</v>
      </c>
      <c r="J1651">
        <v>54.485463000000003</v>
      </c>
      <c r="K1651">
        <v>19.48994403481553</v>
      </c>
      <c r="L1651">
        <v>-6.3243765779930072E-10</v>
      </c>
      <c r="M1651">
        <v>0.1032982077698428</v>
      </c>
      <c r="N1651">
        <v>1.500624278895495E-10</v>
      </c>
      <c r="O1651">
        <v>-0.1131745319812438</v>
      </c>
      <c r="P1651">
        <v>5.7911229493601077E-12</v>
      </c>
      <c r="Q1651">
        <v>-4.5949640588645556E-3</v>
      </c>
      <c r="R1651">
        <v>0.1131745319812438</v>
      </c>
      <c r="S1651">
        <v>97.996464755769139</v>
      </c>
      <c r="T1651">
        <v>0.1032982077698428</v>
      </c>
      <c r="U1651">
        <v>19.48994403481553</v>
      </c>
      <c r="V1651">
        <v>0.27784084618271632</v>
      </c>
      <c r="X1651">
        <f t="shared" si="50"/>
        <v>0.337158203125</v>
      </c>
      <c r="Y1651">
        <f t="shared" si="51"/>
        <v>46.951219512195124</v>
      </c>
    </row>
    <row r="1652" spans="1:25" x14ac:dyDescent="0.45">
      <c r="A1652">
        <v>1651</v>
      </c>
      <c r="B1652">
        <v>4555</v>
      </c>
      <c r="C1652">
        <v>1307</v>
      </c>
      <c r="D1652">
        <v>1727</v>
      </c>
      <c r="E1652">
        <v>-713</v>
      </c>
      <c r="F1652">
        <v>1710</v>
      </c>
      <c r="G1652">
        <v>450</v>
      </c>
      <c r="H1652" t="s">
        <v>8944</v>
      </c>
      <c r="J1652">
        <v>54.521427000000003</v>
      </c>
      <c r="K1652">
        <v>20.76391203947442</v>
      </c>
      <c r="L1652">
        <v>-7.9296880173274076E-10</v>
      </c>
      <c r="M1652">
        <v>1.8552090171308959</v>
      </c>
      <c r="N1652">
        <v>1.4428908582912731E-10</v>
      </c>
      <c r="O1652">
        <v>-5.0168811633383027E-2</v>
      </c>
      <c r="P1652">
        <v>5.687306712429596E-12</v>
      </c>
      <c r="Q1652">
        <v>-3.4619951955693279E-3</v>
      </c>
      <c r="R1652">
        <v>5.0168811633383027E-2</v>
      </c>
      <c r="S1652">
        <v>75.116086625548434</v>
      </c>
      <c r="T1652">
        <v>1.8552090171308959</v>
      </c>
      <c r="U1652">
        <v>20.76391203947442</v>
      </c>
      <c r="V1652">
        <v>0.29600202446993162</v>
      </c>
      <c r="X1652">
        <f t="shared" si="50"/>
        <v>0.421630859375</v>
      </c>
      <c r="Y1652">
        <f t="shared" si="51"/>
        <v>52.134146341463421</v>
      </c>
    </row>
    <row r="1653" spans="1:25" x14ac:dyDescent="0.45">
      <c r="A1653">
        <v>1652</v>
      </c>
      <c r="B1653">
        <v>4176</v>
      </c>
      <c r="C1653">
        <v>-55</v>
      </c>
      <c r="D1653">
        <v>1689</v>
      </c>
      <c r="E1653">
        <v>-1204</v>
      </c>
      <c r="F1653">
        <v>1729</v>
      </c>
      <c r="G1653">
        <v>453</v>
      </c>
      <c r="H1653" t="s">
        <v>8945</v>
      </c>
      <c r="J1653">
        <v>54.557425000000002</v>
      </c>
      <c r="K1653">
        <v>22.021068217048459</v>
      </c>
      <c r="L1653">
        <v>-7.776628230260485E-10</v>
      </c>
      <c r="M1653">
        <v>0.97768067660429026</v>
      </c>
      <c r="N1653">
        <v>1.4484007045061079E-10</v>
      </c>
      <c r="O1653">
        <v>-8.1758076835659194E-2</v>
      </c>
      <c r="P1653">
        <v>5.6972238846316778E-12</v>
      </c>
      <c r="Q1653">
        <v>-4.0305703799450856E-3</v>
      </c>
      <c r="R1653">
        <v>8.1758076835659194E-2</v>
      </c>
      <c r="S1653">
        <v>87.288194690842943</v>
      </c>
      <c r="T1653">
        <v>0.97768067660429026</v>
      </c>
      <c r="U1653">
        <v>22.021068217048459</v>
      </c>
      <c r="V1653">
        <v>0.31392354007495588</v>
      </c>
      <c r="X1653">
        <f t="shared" si="50"/>
        <v>0.412353515625</v>
      </c>
      <c r="Y1653">
        <f t="shared" si="51"/>
        <v>52.713414634146346</v>
      </c>
    </row>
    <row r="1654" spans="1:25" x14ac:dyDescent="0.45">
      <c r="A1654">
        <v>1653</v>
      </c>
      <c r="B1654">
        <v>4234</v>
      </c>
      <c r="C1654">
        <v>643</v>
      </c>
      <c r="D1654">
        <v>1767</v>
      </c>
      <c r="E1654">
        <v>-1029</v>
      </c>
      <c r="F1654">
        <v>1794</v>
      </c>
      <c r="G1654">
        <v>593</v>
      </c>
      <c r="H1654" t="s">
        <v>8946</v>
      </c>
      <c r="J1654">
        <v>54.589424999999999</v>
      </c>
      <c r="K1654">
        <v>22.652526895730379</v>
      </c>
      <c r="L1654">
        <v>-8.1475359792193558E-10</v>
      </c>
      <c r="M1654">
        <v>1.176966176602704</v>
      </c>
      <c r="N1654">
        <v>1.436531656539425E-10</v>
      </c>
      <c r="O1654">
        <v>-7.5380940835710647E-2</v>
      </c>
      <c r="P1654">
        <v>5.6782334078849874E-12</v>
      </c>
      <c r="Q1654">
        <v>-3.9285362039459199E-3</v>
      </c>
      <c r="R1654">
        <v>7.5380940835710647E-2</v>
      </c>
      <c r="S1654">
        <v>85.534351680279087</v>
      </c>
      <c r="T1654">
        <v>1.176966176602704</v>
      </c>
      <c r="U1654">
        <v>22.652526895730379</v>
      </c>
      <c r="V1654">
        <v>0.32292536241477399</v>
      </c>
      <c r="X1654">
        <f t="shared" si="50"/>
        <v>0.431396484375</v>
      </c>
      <c r="Y1654">
        <f t="shared" si="51"/>
        <v>54.695121951219519</v>
      </c>
    </row>
    <row r="1655" spans="1:25" x14ac:dyDescent="0.45">
      <c r="A1655">
        <v>1654</v>
      </c>
      <c r="B1655">
        <v>4135</v>
      </c>
      <c r="C1655">
        <v>509</v>
      </c>
      <c r="D1655">
        <v>2081</v>
      </c>
      <c r="E1655">
        <v>-966</v>
      </c>
      <c r="F1655">
        <v>1727</v>
      </c>
      <c r="G1655">
        <v>624</v>
      </c>
      <c r="H1655" t="s">
        <v>8947</v>
      </c>
      <c r="J1655">
        <v>54.627222000000003</v>
      </c>
      <c r="K1655">
        <v>26.714503654155362</v>
      </c>
      <c r="L1655">
        <v>-9.69481384061055E-10</v>
      </c>
      <c r="M1655">
        <v>1.275540043126332</v>
      </c>
      <c r="N1655">
        <v>1.3780491952124151E-10</v>
      </c>
      <c r="O1655">
        <v>-7.1655144402716614E-2</v>
      </c>
      <c r="P1655">
        <v>5.567710328346123E-12</v>
      </c>
      <c r="Q1655">
        <v>-3.858124240056974E-3</v>
      </c>
      <c r="R1655">
        <v>7.1655144402716614E-2</v>
      </c>
      <c r="S1655">
        <v>88.92634607718702</v>
      </c>
      <c r="T1655">
        <v>1.275540043126332</v>
      </c>
      <c r="U1655">
        <v>26.714503654155362</v>
      </c>
      <c r="V1655">
        <v>0.38083127829217722</v>
      </c>
      <c r="X1655">
        <f t="shared" si="50"/>
        <v>0.508056640625</v>
      </c>
      <c r="Y1655">
        <f t="shared" si="51"/>
        <v>52.652439024390247</v>
      </c>
    </row>
    <row r="1656" spans="1:25" x14ac:dyDescent="0.45">
      <c r="A1656">
        <v>1655</v>
      </c>
      <c r="B1656">
        <v>4008</v>
      </c>
      <c r="C1656">
        <v>173</v>
      </c>
      <c r="D1656">
        <v>1912</v>
      </c>
      <c r="E1656">
        <v>-841</v>
      </c>
      <c r="F1656">
        <v>1680</v>
      </c>
      <c r="G1656">
        <v>617</v>
      </c>
      <c r="H1656" t="s">
        <v>8948</v>
      </c>
      <c r="J1656">
        <v>54.659224999999999</v>
      </c>
      <c r="K1656">
        <v>25.50328480270586</v>
      </c>
      <c r="L1656">
        <v>-8.8785334639851499E-10</v>
      </c>
      <c r="M1656">
        <v>0.8247193925491576</v>
      </c>
      <c r="N1656">
        <v>1.4041726161055541E-10</v>
      </c>
      <c r="O1656">
        <v>-8.6082757683136127E-2</v>
      </c>
      <c r="P1656">
        <v>5.6095117202882748E-12</v>
      </c>
      <c r="Q1656">
        <v>-4.0889876939635772E-3</v>
      </c>
      <c r="R1656">
        <v>8.6082757683136127E-2</v>
      </c>
      <c r="S1656">
        <v>92.635184599842489</v>
      </c>
      <c r="T1656">
        <v>0.8247193925491576</v>
      </c>
      <c r="U1656">
        <v>25.50328480270586</v>
      </c>
      <c r="V1656">
        <v>0.36356462683345359</v>
      </c>
      <c r="X1656">
        <f t="shared" si="50"/>
        <v>0.466796875</v>
      </c>
      <c r="Y1656">
        <f t="shared" si="51"/>
        <v>51.219512195121958</v>
      </c>
    </row>
    <row r="1657" spans="1:25" x14ac:dyDescent="0.45">
      <c r="A1657">
        <v>1656</v>
      </c>
      <c r="B1657">
        <v>3796</v>
      </c>
      <c r="C1657">
        <v>80</v>
      </c>
      <c r="D1657">
        <v>1740</v>
      </c>
      <c r="E1657">
        <v>-514</v>
      </c>
      <c r="F1657">
        <v>1881</v>
      </c>
      <c r="G1657">
        <v>732</v>
      </c>
      <c r="H1657" t="s">
        <v>8949</v>
      </c>
      <c r="J1657">
        <v>54.695222999999999</v>
      </c>
      <c r="K1657">
        <v>24.625643662362101</v>
      </c>
      <c r="L1657">
        <v>-8.0615825126528762E-10</v>
      </c>
      <c r="M1657">
        <v>0.19090205414860509</v>
      </c>
      <c r="N1657">
        <v>1.4335812164516131E-10</v>
      </c>
      <c r="O1657">
        <v>-0.1088989142308788</v>
      </c>
      <c r="P1657">
        <v>5.6624442600511446E-12</v>
      </c>
      <c r="Q1657">
        <v>-4.4996556956663891E-3</v>
      </c>
      <c r="R1657">
        <v>0.1088989142308788</v>
      </c>
      <c r="S1657">
        <v>99.782407050540144</v>
      </c>
      <c r="T1657">
        <v>0.19090205414860509</v>
      </c>
      <c r="U1657">
        <v>24.625643662362101</v>
      </c>
      <c r="V1657">
        <v>0.35105332579316911</v>
      </c>
      <c r="X1657">
        <f t="shared" si="50"/>
        <v>0.4248046875</v>
      </c>
      <c r="Y1657">
        <f t="shared" si="51"/>
        <v>57.34756097560976</v>
      </c>
    </row>
    <row r="1658" spans="1:25" x14ac:dyDescent="0.45">
      <c r="A1658">
        <v>1657</v>
      </c>
      <c r="B1658">
        <v>3604</v>
      </c>
      <c r="C1658">
        <v>-83</v>
      </c>
      <c r="D1658">
        <v>1766</v>
      </c>
      <c r="E1658">
        <v>-271</v>
      </c>
      <c r="F1658">
        <v>2248</v>
      </c>
      <c r="G1658">
        <v>885</v>
      </c>
      <c r="H1658" t="s">
        <v>8950</v>
      </c>
      <c r="J1658">
        <v>54.731217000000001</v>
      </c>
      <c r="K1658">
        <v>26.105366803624761</v>
      </c>
      <c r="L1658">
        <v>-8.2136830670265226E-10</v>
      </c>
      <c r="M1658">
        <v>-0.19756959198990739</v>
      </c>
      <c r="N1658">
        <v>1.4281065090974869E-10</v>
      </c>
      <c r="O1658">
        <v>-0.1228815626619893</v>
      </c>
      <c r="P1658">
        <v>5.6525914292259247E-12</v>
      </c>
      <c r="Q1658">
        <v>-4.7513014194811012E-3</v>
      </c>
      <c r="R1658">
        <v>0.1228815626619893</v>
      </c>
      <c r="S1658">
        <v>105.5676081545419</v>
      </c>
      <c r="T1658">
        <v>0.19756959198990739</v>
      </c>
      <c r="U1658">
        <v>26.105366803624761</v>
      </c>
      <c r="V1658">
        <v>0.37214766700575308</v>
      </c>
      <c r="X1658">
        <f t="shared" si="50"/>
        <v>0.43115234375</v>
      </c>
      <c r="Y1658">
        <f t="shared" si="51"/>
        <v>68.536585365853668</v>
      </c>
    </row>
    <row r="1659" spans="1:25" x14ac:dyDescent="0.45">
      <c r="A1659">
        <v>1658</v>
      </c>
      <c r="B1659">
        <v>3520</v>
      </c>
      <c r="C1659">
        <v>-158</v>
      </c>
      <c r="D1659">
        <v>1755</v>
      </c>
      <c r="E1659">
        <v>-706</v>
      </c>
      <c r="F1659">
        <v>2740</v>
      </c>
      <c r="G1659">
        <v>871</v>
      </c>
      <c r="H1659" t="s">
        <v>8951</v>
      </c>
      <c r="J1659">
        <v>54.763216</v>
      </c>
      <c r="K1659">
        <v>26.49990535508017</v>
      </c>
      <c r="L1659">
        <v>-8.1712725474858416E-10</v>
      </c>
      <c r="M1659">
        <v>-0.38940138536336732</v>
      </c>
      <c r="N1659">
        <v>1.42946360331227E-10</v>
      </c>
      <c r="O1659">
        <v>-0.12901998821814639</v>
      </c>
      <c r="P1659">
        <v>5.6547627121148646E-12</v>
      </c>
      <c r="Q1659">
        <v>-4.8495131591668348E-3</v>
      </c>
      <c r="R1659">
        <v>0.12901998821814639</v>
      </c>
      <c r="S1659">
        <v>108.17010120950221</v>
      </c>
      <c r="T1659">
        <v>0.38940138536336732</v>
      </c>
      <c r="U1659">
        <v>26.49990535508017</v>
      </c>
      <c r="V1659">
        <v>0.3777720507798808</v>
      </c>
      <c r="X1659">
        <f t="shared" si="50"/>
        <v>0.428466796875</v>
      </c>
      <c r="Y1659">
        <f t="shared" si="51"/>
        <v>83.536585365853668</v>
      </c>
    </row>
    <row r="1660" spans="1:25" x14ac:dyDescent="0.45">
      <c r="A1660">
        <v>1659</v>
      </c>
      <c r="B1660">
        <v>4147</v>
      </c>
      <c r="C1660">
        <v>-68</v>
      </c>
      <c r="D1660">
        <v>1846</v>
      </c>
      <c r="E1660">
        <v>-1313</v>
      </c>
      <c r="F1660">
        <v>3255</v>
      </c>
      <c r="G1660">
        <v>789</v>
      </c>
      <c r="H1660" t="s">
        <v>8952</v>
      </c>
      <c r="J1660">
        <v>54.799221000000003</v>
      </c>
      <c r="K1660">
        <v>23.995810161434701</v>
      </c>
      <c r="L1660">
        <v>-8.539213780522914E-10</v>
      </c>
      <c r="M1660">
        <v>1.0606511004315919</v>
      </c>
      <c r="N1660">
        <v>1.4162158792167689E-10</v>
      </c>
      <c r="O1660">
        <v>-7.6810848467094656E-2</v>
      </c>
      <c r="P1660">
        <v>5.6309134968119384E-12</v>
      </c>
      <c r="Q1660">
        <v>-3.9096181207984478E-3</v>
      </c>
      <c r="R1660">
        <v>7.6810848467094656E-2</v>
      </c>
      <c r="S1660">
        <v>88.417474745191313</v>
      </c>
      <c r="T1660">
        <v>1.0606511004315919</v>
      </c>
      <c r="U1660">
        <v>23.995810161434701</v>
      </c>
      <c r="V1660">
        <v>0.34207467133734859</v>
      </c>
      <c r="X1660">
        <f t="shared" si="50"/>
        <v>0.45068359375</v>
      </c>
      <c r="Y1660">
        <f t="shared" si="51"/>
        <v>99.237804878048792</v>
      </c>
    </row>
    <row r="1661" spans="1:25" x14ac:dyDescent="0.45">
      <c r="A1661">
        <v>1660</v>
      </c>
      <c r="B1661">
        <v>4502</v>
      </c>
      <c r="C1661">
        <v>-317</v>
      </c>
      <c r="D1661">
        <v>1730</v>
      </c>
      <c r="E1661">
        <v>-2059</v>
      </c>
      <c r="F1661">
        <v>3507</v>
      </c>
      <c r="G1661">
        <v>699</v>
      </c>
      <c r="H1661" t="s">
        <v>8953</v>
      </c>
      <c r="J1661">
        <v>54.836654000000003</v>
      </c>
      <c r="K1661">
        <v>21.020452622252449</v>
      </c>
      <c r="L1661">
        <v>-7.9478557069023736E-10</v>
      </c>
      <c r="M1661">
        <v>1.739298880085888</v>
      </c>
      <c r="N1661">
        <v>1.4383521859866071E-10</v>
      </c>
      <c r="O1661">
        <v>-5.1407026131295337E-2</v>
      </c>
      <c r="P1661">
        <v>5.6723449153777049E-12</v>
      </c>
      <c r="Q1661">
        <v>-3.4341474800504588E-3</v>
      </c>
      <c r="R1661">
        <v>5.1407026131295337E-2</v>
      </c>
      <c r="S1661">
        <v>76.792712164563966</v>
      </c>
      <c r="T1661">
        <v>1.739298880085888</v>
      </c>
      <c r="U1661">
        <v>21.020452622252439</v>
      </c>
      <c r="V1661">
        <v>0.29965916440178192</v>
      </c>
      <c r="X1661">
        <f t="shared" si="50"/>
        <v>0.42236328125</v>
      </c>
      <c r="Y1661">
        <f t="shared" si="51"/>
        <v>106.92073170731709</v>
      </c>
    </row>
    <row r="1662" spans="1:25" x14ac:dyDescent="0.45">
      <c r="A1662">
        <v>1661</v>
      </c>
      <c r="B1662">
        <v>4468</v>
      </c>
      <c r="C1662">
        <v>561</v>
      </c>
      <c r="D1662">
        <v>2080</v>
      </c>
      <c r="E1662">
        <v>-1992</v>
      </c>
      <c r="F1662">
        <v>3509</v>
      </c>
      <c r="G1662">
        <v>644</v>
      </c>
      <c r="H1662" t="s">
        <v>8954</v>
      </c>
      <c r="J1662">
        <v>54.868662999999998</v>
      </c>
      <c r="K1662">
        <v>24.963516699466268</v>
      </c>
      <c r="L1662">
        <v>-9.645120258028328E-10</v>
      </c>
      <c r="M1662">
        <v>1.991654229758526</v>
      </c>
      <c r="N1662">
        <v>1.3840244449696241E-10</v>
      </c>
      <c r="O1662">
        <v>-4.3329383743625147E-2</v>
      </c>
      <c r="P1662">
        <v>5.5853960822670888E-12</v>
      </c>
      <c r="Q1662">
        <v>-3.304868852457012E-3</v>
      </c>
      <c r="R1662">
        <v>4.3329383743625147E-2</v>
      </c>
      <c r="S1662">
        <v>79.860074907838623</v>
      </c>
      <c r="T1662">
        <v>1.991654229758526</v>
      </c>
      <c r="U1662">
        <v>24.963516699466268</v>
      </c>
      <c r="V1662">
        <v>0.35586990866091128</v>
      </c>
      <c r="X1662">
        <f t="shared" si="50"/>
        <v>0.5078125</v>
      </c>
      <c r="Y1662">
        <f t="shared" si="51"/>
        <v>106.98170731707317</v>
      </c>
    </row>
    <row r="1663" spans="1:25" x14ac:dyDescent="0.45">
      <c r="A1663">
        <v>1662</v>
      </c>
      <c r="B1663">
        <v>3485</v>
      </c>
      <c r="C1663">
        <v>1388</v>
      </c>
      <c r="D1663">
        <v>2956</v>
      </c>
      <c r="E1663">
        <v>637</v>
      </c>
      <c r="F1663">
        <v>2957</v>
      </c>
      <c r="G1663">
        <v>712</v>
      </c>
      <c r="H1663" t="s">
        <v>8955</v>
      </c>
      <c r="J1663">
        <v>54.892854</v>
      </c>
      <c r="K1663">
        <v>40.304829615822698</v>
      </c>
      <c r="L1663">
        <v>-1.4439356377238251E-9</v>
      </c>
      <c r="M1663">
        <v>1.1336268036817341</v>
      </c>
      <c r="N1663">
        <v>1.2680470790098079E-10</v>
      </c>
      <c r="O1663">
        <v>-6.4085925207850392E-2</v>
      </c>
      <c r="P1663">
        <v>5.4451156592703828E-12</v>
      </c>
      <c r="Q1663">
        <v>-3.5559295997375671E-3</v>
      </c>
      <c r="R1663">
        <v>6.4085925207850392E-2</v>
      </c>
      <c r="S1663">
        <v>101.6784728052229</v>
      </c>
      <c r="T1663">
        <v>1.1336268036817341</v>
      </c>
      <c r="U1663">
        <v>40.304829615822712</v>
      </c>
      <c r="V1663">
        <v>0.57456952907132219</v>
      </c>
      <c r="X1663">
        <f t="shared" si="50"/>
        <v>0.7216796875</v>
      </c>
      <c r="Y1663">
        <f t="shared" si="51"/>
        <v>90.152439024390247</v>
      </c>
    </row>
    <row r="1664" spans="1:25" x14ac:dyDescent="0.45">
      <c r="A1664">
        <v>1663</v>
      </c>
      <c r="B1664">
        <v>3394</v>
      </c>
      <c r="C1664">
        <v>755</v>
      </c>
      <c r="D1664">
        <v>3830</v>
      </c>
      <c r="E1664">
        <v>2122</v>
      </c>
      <c r="F1664">
        <v>2937</v>
      </c>
      <c r="G1664">
        <v>1648</v>
      </c>
      <c r="H1664" t="s">
        <v>8956</v>
      </c>
      <c r="J1664">
        <v>54.935116000000001</v>
      </c>
      <c r="K1664">
        <v>48.453861261549228</v>
      </c>
      <c r="L1664">
        <v>-1.9439037046709022E-9</v>
      </c>
      <c r="M1664">
        <v>2.4438618731292379</v>
      </c>
      <c r="N1664">
        <v>1.05675057455663E-10</v>
      </c>
      <c r="O1664">
        <v>-8.7127707028587728E-3</v>
      </c>
      <c r="P1664">
        <v>4.9986250157103627E-12</v>
      </c>
      <c r="Q1664">
        <v>-2.3858394718925639E-3</v>
      </c>
      <c r="R1664">
        <v>8.7127707028587728E-3</v>
      </c>
      <c r="S1664">
        <v>100.3864456038918</v>
      </c>
      <c r="T1664">
        <v>2.4438618731292379</v>
      </c>
      <c r="U1664">
        <v>48.453861261549221</v>
      </c>
      <c r="V1664">
        <v>0.690738864600141</v>
      </c>
      <c r="X1664">
        <f t="shared" si="50"/>
        <v>0.93505859375</v>
      </c>
      <c r="Y1664">
        <f t="shared" si="51"/>
        <v>89.542682926829272</v>
      </c>
    </row>
    <row r="1665" spans="1:25" x14ac:dyDescent="0.45">
      <c r="A1665">
        <v>1664</v>
      </c>
      <c r="B1665">
        <v>2924</v>
      </c>
      <c r="C1665">
        <v>-612</v>
      </c>
      <c r="D1665">
        <v>2369</v>
      </c>
      <c r="E1665">
        <v>196</v>
      </c>
      <c r="F1665">
        <v>812</v>
      </c>
      <c r="G1665">
        <v>317</v>
      </c>
      <c r="H1665" t="s">
        <v>8957</v>
      </c>
      <c r="J1665">
        <v>54.966366000000001</v>
      </c>
      <c r="K1665">
        <v>39.014097867140691</v>
      </c>
      <c r="L1665">
        <v>-1.1510010722304289E-9</v>
      </c>
      <c r="M1665">
        <v>-0.79616647123299344</v>
      </c>
      <c r="N1665">
        <v>1.304532647194278E-10</v>
      </c>
      <c r="O1665">
        <v>-0.10996365646417849</v>
      </c>
      <c r="P1665">
        <v>5.3857845042066867E-12</v>
      </c>
      <c r="Q1665">
        <v>-3.9678845619131849E-3</v>
      </c>
      <c r="R1665">
        <v>0.10996365646417849</v>
      </c>
      <c r="S1665">
        <v>116.32268471089409</v>
      </c>
      <c r="T1665">
        <v>0.79616647123299344</v>
      </c>
      <c r="U1665">
        <v>39.014097867140691</v>
      </c>
      <c r="V1665">
        <v>0.55616937355481078</v>
      </c>
      <c r="X1665">
        <f t="shared" si="50"/>
        <v>0.578369140625</v>
      </c>
      <c r="Y1665">
        <f t="shared" si="51"/>
        <v>24.756097560975611</v>
      </c>
    </row>
    <row r="1666" spans="1:25" x14ac:dyDescent="0.45">
      <c r="A1666">
        <v>1665</v>
      </c>
      <c r="B1666">
        <v>3095</v>
      </c>
      <c r="C1666">
        <v>-631</v>
      </c>
      <c r="D1666">
        <v>2678</v>
      </c>
      <c r="E1666">
        <v>-1827</v>
      </c>
      <c r="F1666">
        <v>-955</v>
      </c>
      <c r="G1666">
        <v>-221</v>
      </c>
      <c r="H1666" t="s">
        <v>8958</v>
      </c>
      <c r="J1666">
        <v>54.997610000000002</v>
      </c>
      <c r="K1666">
        <v>40.868540407455733</v>
      </c>
      <c r="L1666">
        <v>-1.31129151981213E-9</v>
      </c>
      <c r="M1666">
        <v>-7.7447678403856912E-3</v>
      </c>
      <c r="N1666">
        <v>1.2544514997518499E-10</v>
      </c>
      <c r="O1666">
        <v>-8.5330208763379142E-2</v>
      </c>
      <c r="P1666">
        <v>5.3075477356721238E-12</v>
      </c>
      <c r="Q1666">
        <v>-3.583060841931285E-3</v>
      </c>
      <c r="R1666">
        <v>8.5330208763379142E-2</v>
      </c>
      <c r="S1666">
        <v>110.4950598673891</v>
      </c>
      <c r="T1666">
        <v>7.7447678403858022E-3</v>
      </c>
      <c r="U1666">
        <v>40.868540407455733</v>
      </c>
      <c r="V1666">
        <v>0.582605564632526</v>
      </c>
      <c r="X1666">
        <f t="shared" ref="X1666:X1729" si="52">D1666/4096</f>
        <v>0.65380859375</v>
      </c>
      <c r="Y1666">
        <f t="shared" ref="Y1666:Y1729" si="53">F1666/32.8</f>
        <v>-29.115853658536587</v>
      </c>
    </row>
    <row r="1667" spans="1:25" x14ac:dyDescent="0.45">
      <c r="A1667">
        <v>1666</v>
      </c>
      <c r="B1667">
        <v>2881</v>
      </c>
      <c r="C1667">
        <v>6</v>
      </c>
      <c r="D1667">
        <v>2414</v>
      </c>
      <c r="E1667">
        <v>-1963</v>
      </c>
      <c r="F1667">
        <v>-2538</v>
      </c>
      <c r="G1667">
        <v>-703</v>
      </c>
      <c r="H1667" t="s">
        <v>8959</v>
      </c>
      <c r="J1667">
        <v>55.0351</v>
      </c>
      <c r="K1667">
        <v>39.959759533303163</v>
      </c>
      <c r="L1667">
        <v>-1.177470565494332E-9</v>
      </c>
      <c r="M1667">
        <v>-0.80710211847965319</v>
      </c>
      <c r="N1667">
        <v>1.30462097552559E-10</v>
      </c>
      <c r="O1667">
        <v>-0.1152981158388439</v>
      </c>
      <c r="P1667">
        <v>5.4015904180099951E-12</v>
      </c>
      <c r="Q1667">
        <v>-4.1448092600608454E-3</v>
      </c>
      <c r="R1667">
        <v>0.1152981158388439</v>
      </c>
      <c r="S1667">
        <v>116.71675239542191</v>
      </c>
      <c r="T1667">
        <v>0.80710211847965319</v>
      </c>
      <c r="U1667">
        <v>39.959759533303163</v>
      </c>
      <c r="V1667">
        <v>0.56965034800295666</v>
      </c>
      <c r="X1667">
        <f t="shared" si="52"/>
        <v>0.58935546875</v>
      </c>
      <c r="Y1667">
        <f t="shared" si="53"/>
        <v>-77.378048780487816</v>
      </c>
    </row>
    <row r="1668" spans="1:25" x14ac:dyDescent="0.45">
      <c r="A1668">
        <v>1667</v>
      </c>
      <c r="B1668">
        <v>3082</v>
      </c>
      <c r="C1668">
        <v>-159</v>
      </c>
      <c r="D1668">
        <v>2489</v>
      </c>
      <c r="E1668">
        <v>-1140</v>
      </c>
      <c r="F1668">
        <v>-3861</v>
      </c>
      <c r="G1668">
        <v>-986</v>
      </c>
      <c r="H1668" t="s">
        <v>8960</v>
      </c>
      <c r="J1668">
        <v>55.066350999999997</v>
      </c>
      <c r="K1668">
        <v>38.924081645616468</v>
      </c>
      <c r="L1668">
        <v>-1.208862343560213E-9</v>
      </c>
      <c r="M1668">
        <v>-0.32169221563156469</v>
      </c>
      <c r="N1668">
        <v>1.2948107309622219E-10</v>
      </c>
      <c r="O1668">
        <v>-0.1001285709649395</v>
      </c>
      <c r="P1668">
        <v>5.3862614203675064E-12</v>
      </c>
      <c r="Q1668">
        <v>-3.9077775366336718E-3</v>
      </c>
      <c r="R1668">
        <v>0.1001285709649395</v>
      </c>
      <c r="S1668">
        <v>112.1656146285771</v>
      </c>
      <c r="T1668">
        <v>0.32169221563156469</v>
      </c>
      <c r="U1668">
        <v>38.924081645616468</v>
      </c>
      <c r="V1668">
        <v>0.55488613830725009</v>
      </c>
      <c r="X1668">
        <f t="shared" si="52"/>
        <v>0.607666015625</v>
      </c>
      <c r="Y1668">
        <f t="shared" si="53"/>
        <v>-117.71341463414635</v>
      </c>
    </row>
    <row r="1669" spans="1:25" x14ac:dyDescent="0.45">
      <c r="A1669">
        <v>1668</v>
      </c>
      <c r="B1669">
        <v>3132</v>
      </c>
      <c r="C1669">
        <v>-182</v>
      </c>
      <c r="D1669">
        <v>2559</v>
      </c>
      <c r="E1669">
        <v>-465</v>
      </c>
      <c r="F1669">
        <v>-4689</v>
      </c>
      <c r="G1669">
        <v>-1382</v>
      </c>
      <c r="H1669" t="s">
        <v>8961</v>
      </c>
      <c r="J1669">
        <v>55.113214999999997</v>
      </c>
      <c r="K1669">
        <v>39.250533897718228</v>
      </c>
      <c r="L1669">
        <v>-1.244523595289593E-9</v>
      </c>
      <c r="M1669">
        <v>-0.123240031035591</v>
      </c>
      <c r="N1669">
        <v>1.2780984419517661E-10</v>
      </c>
      <c r="O1669">
        <v>-9.0828307786033902E-2</v>
      </c>
      <c r="P1669">
        <v>5.3471011847582052E-12</v>
      </c>
      <c r="Q1669">
        <v>-3.6898537698255591E-3</v>
      </c>
      <c r="R1669">
        <v>9.0828307786033902E-2</v>
      </c>
      <c r="S1669">
        <v>110.6418760391434</v>
      </c>
      <c r="T1669">
        <v>0.123240031035591</v>
      </c>
      <c r="U1669">
        <v>39.250533897718228</v>
      </c>
      <c r="V1669">
        <v>0.55953991103231193</v>
      </c>
      <c r="X1669">
        <f t="shared" si="52"/>
        <v>0.624755859375</v>
      </c>
      <c r="Y1669">
        <f t="shared" si="53"/>
        <v>-142.95731707317074</v>
      </c>
    </row>
    <row r="1670" spans="1:25" x14ac:dyDescent="0.45">
      <c r="A1670">
        <v>1669</v>
      </c>
      <c r="B1670">
        <v>3256</v>
      </c>
      <c r="C1670">
        <v>-252</v>
      </c>
      <c r="D1670">
        <v>2913</v>
      </c>
      <c r="E1670">
        <v>699</v>
      </c>
      <c r="F1670">
        <v>-5209</v>
      </c>
      <c r="G1670">
        <v>-1732</v>
      </c>
      <c r="H1670" t="s">
        <v>8962</v>
      </c>
      <c r="J1670">
        <v>55.151001999999998</v>
      </c>
      <c r="K1670">
        <v>41.817597917816578</v>
      </c>
      <c r="L1670">
        <v>-1.4322605323968669E-9</v>
      </c>
      <c r="M1670">
        <v>0.65288467758199786</v>
      </c>
      <c r="N1670">
        <v>1.207158285527037E-10</v>
      </c>
      <c r="O1670">
        <v>-6.1500883421499862E-2</v>
      </c>
      <c r="P1670">
        <v>5.2130704002171381E-12</v>
      </c>
      <c r="Q1670">
        <v>-3.1357560775942118E-3</v>
      </c>
      <c r="R1670">
        <v>6.1500883421499862E-2</v>
      </c>
      <c r="S1670">
        <v>106.0855783285291</v>
      </c>
      <c r="T1670">
        <v>0.65288467758199786</v>
      </c>
      <c r="U1670">
        <v>41.817597917816578</v>
      </c>
      <c r="V1670">
        <v>0.59613494887722607</v>
      </c>
      <c r="X1670">
        <f t="shared" si="52"/>
        <v>0.711181640625</v>
      </c>
      <c r="Y1670">
        <f t="shared" si="53"/>
        <v>-158.8109756097561</v>
      </c>
    </row>
    <row r="1671" spans="1:25" x14ac:dyDescent="0.45">
      <c r="A1671">
        <v>1670</v>
      </c>
      <c r="B1671">
        <v>3547</v>
      </c>
      <c r="C1671">
        <v>-558</v>
      </c>
      <c r="D1671">
        <v>2974</v>
      </c>
      <c r="E1671">
        <v>547</v>
      </c>
      <c r="F1671">
        <v>-5496</v>
      </c>
      <c r="G1671">
        <v>-2014</v>
      </c>
      <c r="H1671" t="s">
        <v>8963</v>
      </c>
      <c r="J1671">
        <v>55.182212999999997</v>
      </c>
      <c r="K1671">
        <v>39.978320077500371</v>
      </c>
      <c r="L1671">
        <v>-1.45073375534821E-9</v>
      </c>
      <c r="M1671">
        <v>1.27479032195285</v>
      </c>
      <c r="N1671">
        <v>1.201392607911693E-10</v>
      </c>
      <c r="O1671">
        <v>-4.2090586355041829E-2</v>
      </c>
      <c r="P1671">
        <v>5.2040727720145138E-12</v>
      </c>
      <c r="Q1671">
        <v>-2.8328486867236109E-3</v>
      </c>
      <c r="R1671">
        <v>4.2090586355041829E-2</v>
      </c>
      <c r="S1671">
        <v>100.45904923656001</v>
      </c>
      <c r="T1671">
        <v>1.27479032195285</v>
      </c>
      <c r="U1671">
        <v>39.978320077500364</v>
      </c>
      <c r="V1671">
        <v>0.56991493969681417</v>
      </c>
      <c r="X1671">
        <f t="shared" si="52"/>
        <v>0.72607421875</v>
      </c>
      <c r="Y1671">
        <f t="shared" si="53"/>
        <v>-167.5609756097561</v>
      </c>
    </row>
    <row r="1672" spans="1:25" x14ac:dyDescent="0.45">
      <c r="A1672">
        <v>1671</v>
      </c>
      <c r="B1672">
        <v>3633</v>
      </c>
      <c r="C1672">
        <v>16</v>
      </c>
      <c r="D1672">
        <v>2758</v>
      </c>
      <c r="E1672">
        <v>1379</v>
      </c>
      <c r="F1672">
        <v>-5534</v>
      </c>
      <c r="G1672">
        <v>-1980</v>
      </c>
      <c r="H1672" t="s">
        <v>8964</v>
      </c>
      <c r="J1672">
        <v>55.213486000000003</v>
      </c>
      <c r="K1672">
        <v>37.204031314500071</v>
      </c>
      <c r="L1672">
        <v>-1.330363375018351E-9</v>
      </c>
      <c r="M1672">
        <v>1.113212917522757</v>
      </c>
      <c r="N1672">
        <v>1.2390360369522571E-10</v>
      </c>
      <c r="O1672">
        <v>-4.714359652378506E-2</v>
      </c>
      <c r="P1672">
        <v>5.2629339198338026E-12</v>
      </c>
      <c r="Q1672">
        <v>-2.91186008022718E-3</v>
      </c>
      <c r="R1672">
        <v>4.714359652378506E-2</v>
      </c>
      <c r="S1672">
        <v>99.529685407139254</v>
      </c>
      <c r="T1672">
        <v>1.113212917522757</v>
      </c>
      <c r="U1672">
        <v>37.204031314500071</v>
      </c>
      <c r="V1672">
        <v>0.53036578880698715</v>
      </c>
      <c r="X1672">
        <f t="shared" si="52"/>
        <v>0.67333984375</v>
      </c>
      <c r="Y1672">
        <f t="shared" si="53"/>
        <v>-168.71951219512198</v>
      </c>
    </row>
    <row r="1673" spans="1:25" x14ac:dyDescent="0.45">
      <c r="A1673">
        <v>1672</v>
      </c>
      <c r="B1673">
        <v>3624</v>
      </c>
      <c r="C1673">
        <v>70</v>
      </c>
      <c r="D1673">
        <v>2781</v>
      </c>
      <c r="E1673">
        <v>2572</v>
      </c>
      <c r="F1673">
        <v>-5597</v>
      </c>
      <c r="G1673">
        <v>-1725</v>
      </c>
      <c r="H1673" t="s">
        <v>8965</v>
      </c>
      <c r="J1673">
        <v>55.251216999999997</v>
      </c>
      <c r="K1673">
        <v>37.502059767947202</v>
      </c>
      <c r="L1673">
        <v>-1.3430172529638181E-9</v>
      </c>
      <c r="M1673">
        <v>1.129483597157499</v>
      </c>
      <c r="N1673">
        <v>1.2342616022646539E-10</v>
      </c>
      <c r="O1673">
        <v>-4.6529687510486722E-2</v>
      </c>
      <c r="P1673">
        <v>5.2539267100739052E-12</v>
      </c>
      <c r="Q1673">
        <v>-2.900278379736802E-3</v>
      </c>
      <c r="R1673">
        <v>4.6529687510486722E-2</v>
      </c>
      <c r="S1673">
        <v>99.632626233588013</v>
      </c>
      <c r="T1673">
        <v>1.129483597157499</v>
      </c>
      <c r="U1673">
        <v>37.502059767947202</v>
      </c>
      <c r="V1673">
        <v>0.53461436322794809</v>
      </c>
      <c r="X1673">
        <f t="shared" si="52"/>
        <v>0.678955078125</v>
      </c>
      <c r="Y1673">
        <f t="shared" si="53"/>
        <v>-170.64024390243904</v>
      </c>
    </row>
    <row r="1674" spans="1:25" x14ac:dyDescent="0.45">
      <c r="A1674">
        <v>1673</v>
      </c>
      <c r="B1674">
        <v>3742</v>
      </c>
      <c r="C1674">
        <v>-430</v>
      </c>
      <c r="D1674">
        <v>2721</v>
      </c>
      <c r="E1674">
        <v>2542</v>
      </c>
      <c r="F1674">
        <v>-5706</v>
      </c>
      <c r="G1674">
        <v>-1366</v>
      </c>
      <c r="H1674" t="s">
        <v>8966</v>
      </c>
      <c r="J1674">
        <v>55.28246</v>
      </c>
      <c r="K1674">
        <v>36.022821049629613</v>
      </c>
      <c r="L1674">
        <v>-1.3066019377561129E-9</v>
      </c>
      <c r="M1674">
        <v>1.2697546845980161</v>
      </c>
      <c r="N1674">
        <v>1.2456388391949979E-10</v>
      </c>
      <c r="O1674">
        <v>-4.214719792558215E-2</v>
      </c>
      <c r="P1674">
        <v>5.2716996607446452E-12</v>
      </c>
      <c r="Q1674">
        <v>-2.8318173186862071E-3</v>
      </c>
      <c r="R1674">
        <v>4.214719792558215E-2</v>
      </c>
      <c r="S1674">
        <v>97.412502948591396</v>
      </c>
      <c r="T1674">
        <v>1.2697546845980161</v>
      </c>
      <c r="U1674">
        <v>36.022821049629613</v>
      </c>
      <c r="V1674">
        <v>0.51352692775509978</v>
      </c>
      <c r="X1674">
        <f t="shared" si="52"/>
        <v>0.664306640625</v>
      </c>
      <c r="Y1674">
        <f t="shared" si="53"/>
        <v>-173.96341463414635</v>
      </c>
    </row>
    <row r="1675" spans="1:25" x14ac:dyDescent="0.45">
      <c r="A1675">
        <v>1674</v>
      </c>
      <c r="B1675">
        <v>3940</v>
      </c>
      <c r="C1675">
        <v>-578</v>
      </c>
      <c r="D1675">
        <v>2531</v>
      </c>
      <c r="E1675">
        <v>1091</v>
      </c>
      <c r="F1675">
        <v>-6070</v>
      </c>
      <c r="G1675">
        <v>-1218</v>
      </c>
      <c r="H1675" t="s">
        <v>8967</v>
      </c>
      <c r="J1675">
        <v>55.313701999999999</v>
      </c>
      <c r="K1675">
        <v>32.716112738018417</v>
      </c>
      <c r="L1675">
        <v>-1.2010739069978631E-9</v>
      </c>
      <c r="M1675">
        <v>1.4042062959553001</v>
      </c>
      <c r="N1675">
        <v>1.27860790656449E-10</v>
      </c>
      <c r="O1675">
        <v>-3.7946660683558051E-2</v>
      </c>
      <c r="P1675">
        <v>5.3232006408825262E-12</v>
      </c>
      <c r="Q1675">
        <v>-2.7662007264285509E-3</v>
      </c>
      <c r="R1675">
        <v>3.7946660683558051E-2</v>
      </c>
      <c r="S1675">
        <v>93.527004672309346</v>
      </c>
      <c r="T1675">
        <v>1.4042062959553001</v>
      </c>
      <c r="U1675">
        <v>32.716112738018417</v>
      </c>
      <c r="V1675">
        <v>0.46638781674809549</v>
      </c>
      <c r="X1675">
        <f t="shared" si="52"/>
        <v>0.617919921875</v>
      </c>
      <c r="Y1675">
        <f t="shared" si="53"/>
        <v>-185.06097560975613</v>
      </c>
    </row>
    <row r="1676" spans="1:25" x14ac:dyDescent="0.45">
      <c r="A1676">
        <v>1675</v>
      </c>
      <c r="B1676">
        <v>4000</v>
      </c>
      <c r="C1676">
        <v>-128</v>
      </c>
      <c r="D1676">
        <v>2306</v>
      </c>
      <c r="E1676">
        <v>686</v>
      </c>
      <c r="F1676">
        <v>-5702</v>
      </c>
      <c r="G1676">
        <v>-1043</v>
      </c>
      <c r="H1676" t="s">
        <v>8968</v>
      </c>
      <c r="J1676">
        <v>55.351488000000003</v>
      </c>
      <c r="K1676">
        <v>29.963448926290202</v>
      </c>
      <c r="L1676">
        <v>-1.0845617737231809E-9</v>
      </c>
      <c r="M1676">
        <v>1.246778573096901</v>
      </c>
      <c r="N1676">
        <v>1.3226331812436661E-10</v>
      </c>
      <c r="O1676">
        <v>-4.3895224619486167E-2</v>
      </c>
      <c r="P1676">
        <v>5.4063775923339034E-12</v>
      </c>
      <c r="Q1676">
        <v>-2.8785869448700531E-3</v>
      </c>
      <c r="R1676">
        <v>4.3895224619486167E-2</v>
      </c>
      <c r="S1676">
        <v>92.383877100420719</v>
      </c>
      <c r="T1676">
        <v>1.246778573096901</v>
      </c>
      <c r="U1676">
        <v>29.963448926290202</v>
      </c>
      <c r="V1676">
        <v>0.42714694251362262</v>
      </c>
      <c r="X1676">
        <f t="shared" si="52"/>
        <v>0.56298828125</v>
      </c>
      <c r="Y1676">
        <f t="shared" si="53"/>
        <v>-173.84146341463415</v>
      </c>
    </row>
    <row r="1677" spans="1:25" x14ac:dyDescent="0.45">
      <c r="A1677">
        <v>1676</v>
      </c>
      <c r="B1677">
        <v>3471</v>
      </c>
      <c r="C1677">
        <v>-76</v>
      </c>
      <c r="D1677">
        <v>2311</v>
      </c>
      <c r="E1677">
        <v>233</v>
      </c>
      <c r="F1677">
        <v>-4198</v>
      </c>
      <c r="G1677">
        <v>-940</v>
      </c>
      <c r="H1677" t="s">
        <v>8969</v>
      </c>
      <c r="J1677">
        <v>55.382731</v>
      </c>
      <c r="K1677">
        <v>33.655770096047739</v>
      </c>
      <c r="L1677">
        <v>-1.1002345701172089E-9</v>
      </c>
      <c r="M1677">
        <v>0.1769538153823671</v>
      </c>
      <c r="N1677">
        <v>1.3177365294662799E-10</v>
      </c>
      <c r="O1677">
        <v>-7.7319759524757448E-2</v>
      </c>
      <c r="P1677">
        <v>5.3987282877598601E-12</v>
      </c>
      <c r="Q1677">
        <v>-3.400728316892687E-3</v>
      </c>
      <c r="R1677">
        <v>7.7319759524757448E-2</v>
      </c>
      <c r="S1677">
        <v>105.1333737707722</v>
      </c>
      <c r="T1677">
        <v>0.1769538153823671</v>
      </c>
      <c r="U1677">
        <v>33.655770096047739</v>
      </c>
      <c r="V1677">
        <v>0.47978319618121812</v>
      </c>
      <c r="X1677">
        <f t="shared" si="52"/>
        <v>0.564208984375</v>
      </c>
      <c r="Y1677">
        <f t="shared" si="53"/>
        <v>-127.98780487804879</v>
      </c>
    </row>
    <row r="1678" spans="1:25" x14ac:dyDescent="0.45">
      <c r="A1678">
        <v>1677</v>
      </c>
      <c r="B1678">
        <v>3363</v>
      </c>
      <c r="C1678">
        <v>-295</v>
      </c>
      <c r="D1678">
        <v>1912</v>
      </c>
      <c r="E1678">
        <v>-299</v>
      </c>
      <c r="F1678">
        <v>-2313</v>
      </c>
      <c r="G1678">
        <v>-516</v>
      </c>
      <c r="H1678" t="s">
        <v>8970</v>
      </c>
      <c r="J1678">
        <v>55.429594000000002</v>
      </c>
      <c r="K1678">
        <v>29.61996204143351</v>
      </c>
      <c r="L1678">
        <v>-8.9830454186312636E-10</v>
      </c>
      <c r="M1678">
        <v>-0.54424325929462825</v>
      </c>
      <c r="N1678">
        <v>1.412366998606995E-10</v>
      </c>
      <c r="O1678">
        <v>-0.1111172180353468</v>
      </c>
      <c r="P1678">
        <v>5.6204616715269342E-12</v>
      </c>
      <c r="Q1678">
        <v>-4.1926534659835939E-3</v>
      </c>
      <c r="R1678">
        <v>0.1111172180353468</v>
      </c>
      <c r="S1678">
        <v>110.9752352331549</v>
      </c>
      <c r="T1678">
        <v>0.54424325929462825</v>
      </c>
      <c r="U1678">
        <v>29.61996204143351</v>
      </c>
      <c r="V1678">
        <v>0.42225033087785963</v>
      </c>
      <c r="X1678">
        <f t="shared" si="52"/>
        <v>0.466796875</v>
      </c>
      <c r="Y1678">
        <f t="shared" si="53"/>
        <v>-70.518292682926841</v>
      </c>
    </row>
    <row r="1679" spans="1:25" x14ac:dyDescent="0.45">
      <c r="A1679">
        <v>1678</v>
      </c>
      <c r="B1679">
        <v>3093</v>
      </c>
      <c r="C1679">
        <v>108</v>
      </c>
      <c r="D1679">
        <v>1836</v>
      </c>
      <c r="E1679">
        <v>-1150</v>
      </c>
      <c r="F1679">
        <v>-71</v>
      </c>
      <c r="G1679">
        <v>-241</v>
      </c>
      <c r="H1679" t="s">
        <v>8971</v>
      </c>
      <c r="J1679">
        <v>55.451728000000003</v>
      </c>
      <c r="K1679">
        <v>30.693302142045841</v>
      </c>
      <c r="L1679">
        <v>-8.6549212241493478E-10</v>
      </c>
      <c r="M1679">
        <v>-1.1941838380046601</v>
      </c>
      <c r="N1679">
        <v>1.419629699527658E-10</v>
      </c>
      <c r="O1679">
        <v>-0.12550300280451551</v>
      </c>
      <c r="P1679">
        <v>5.6284993026358333E-12</v>
      </c>
      <c r="Q1679">
        <v>-4.3518609460239917E-3</v>
      </c>
      <c r="R1679">
        <v>0.12550300280451551</v>
      </c>
      <c r="S1679">
        <v>118.6476164790834</v>
      </c>
      <c r="T1679">
        <v>1.1941838380046601</v>
      </c>
      <c r="U1679">
        <v>30.693302142045841</v>
      </c>
      <c r="V1679">
        <v>0.43755143801614871</v>
      </c>
      <c r="X1679">
        <f t="shared" si="52"/>
        <v>0.4482421875</v>
      </c>
      <c r="Y1679">
        <f t="shared" si="53"/>
        <v>-2.1646341463414638</v>
      </c>
    </row>
    <row r="1680" spans="1:25" x14ac:dyDescent="0.45">
      <c r="A1680">
        <v>1679</v>
      </c>
      <c r="B1680">
        <v>3599</v>
      </c>
      <c r="C1680">
        <v>849</v>
      </c>
      <c r="D1680">
        <v>1233</v>
      </c>
      <c r="E1680">
        <v>-542</v>
      </c>
      <c r="F1680">
        <v>1748</v>
      </c>
      <c r="G1680">
        <v>380</v>
      </c>
      <c r="H1680" t="s">
        <v>8972</v>
      </c>
      <c r="J1680">
        <v>55.498592000000002</v>
      </c>
      <c r="K1680">
        <v>18.911212000896871</v>
      </c>
      <c r="L1680">
        <v>-5.6401816550533113E-10</v>
      </c>
      <c r="M1680">
        <v>-0.69779192680441327</v>
      </c>
      <c r="N1680">
        <v>1.5609124546937719E-10</v>
      </c>
      <c r="O1680">
        <v>-0.1022400922780274</v>
      </c>
      <c r="P1680">
        <v>5.9595530545410666E-12</v>
      </c>
      <c r="Q1680">
        <v>-3.806764426567332E-3</v>
      </c>
      <c r="R1680">
        <v>0.1022400922780274</v>
      </c>
      <c r="S1680">
        <v>111.953472261215</v>
      </c>
      <c r="T1680">
        <v>0.69779192680441327</v>
      </c>
      <c r="U1680">
        <v>18.911212000896871</v>
      </c>
      <c r="V1680">
        <v>0.26959067379998553</v>
      </c>
      <c r="X1680">
        <f t="shared" si="52"/>
        <v>0.301025390625</v>
      </c>
      <c r="Y1680">
        <f t="shared" si="53"/>
        <v>53.292682926829272</v>
      </c>
    </row>
    <row r="1681" spans="1:25" x14ac:dyDescent="0.45">
      <c r="A1681">
        <v>1680</v>
      </c>
      <c r="B1681">
        <v>9536</v>
      </c>
      <c r="C1681">
        <v>666</v>
      </c>
      <c r="D1681">
        <v>-3620</v>
      </c>
      <c r="E1681">
        <v>-2051</v>
      </c>
      <c r="F1681">
        <v>-694</v>
      </c>
      <c r="G1681">
        <v>-434</v>
      </c>
      <c r="H1681" t="s">
        <v>8973</v>
      </c>
      <c r="J1681">
        <v>55.529834000000001</v>
      </c>
      <c r="K1681">
        <v>-20.787467685423689</v>
      </c>
      <c r="L1681">
        <v>1.662241899680339E-9</v>
      </c>
      <c r="M1681">
        <v>14.60426122086856</v>
      </c>
      <c r="N1681">
        <v>2.2564406242590549E-10</v>
      </c>
      <c r="O1681">
        <v>0.37582665216155448</v>
      </c>
      <c r="P1681">
        <v>7.0460376082189558E-12</v>
      </c>
      <c r="Q1681">
        <v>3.6611161883231109E-3</v>
      </c>
      <c r="R1681">
        <v>0.37582665216155448</v>
      </c>
      <c r="S1681">
        <v>-33.641429361030539</v>
      </c>
      <c r="T1681">
        <v>14.60426122086856</v>
      </c>
      <c r="U1681">
        <v>-20.787467685423689</v>
      </c>
      <c r="V1681">
        <v>-0.29633782433632588</v>
      </c>
      <c r="X1681">
        <f t="shared" si="52"/>
        <v>-0.8837890625</v>
      </c>
      <c r="Y1681">
        <f t="shared" si="53"/>
        <v>-21.158536585365855</v>
      </c>
    </row>
    <row r="1682" spans="1:25" x14ac:dyDescent="0.45">
      <c r="A1682">
        <v>1681</v>
      </c>
      <c r="B1682">
        <v>1761</v>
      </c>
      <c r="C1682">
        <v>3568</v>
      </c>
      <c r="D1682">
        <v>918</v>
      </c>
      <c r="E1682">
        <v>4141</v>
      </c>
      <c r="F1682">
        <v>559</v>
      </c>
      <c r="G1682">
        <v>15</v>
      </c>
      <c r="H1682" t="s">
        <v>8974</v>
      </c>
      <c r="J1682">
        <v>55.567591</v>
      </c>
      <c r="K1682">
        <v>27.532793258757959</v>
      </c>
      <c r="L1682">
        <v>-4.2865067051423011E-10</v>
      </c>
      <c r="M1682">
        <v>-5.0485512771856396</v>
      </c>
      <c r="N1682">
        <v>1.466982316530709E-10</v>
      </c>
      <c r="O1682">
        <v>-0.36620458932746142</v>
      </c>
      <c r="P1682">
        <v>5.5556587419740324E-12</v>
      </c>
      <c r="Q1682">
        <v>-1.034732060412696E-2</v>
      </c>
      <c r="R1682">
        <v>0.36620458932746142</v>
      </c>
      <c r="S1682">
        <v>158.5378406947915</v>
      </c>
      <c r="T1682">
        <v>5.0485512771856396</v>
      </c>
      <c r="U1682">
        <v>27.532793258757959</v>
      </c>
      <c r="V1682">
        <v>0.39249648757955002</v>
      </c>
      <c r="X1682">
        <f t="shared" si="52"/>
        <v>0.22412109375</v>
      </c>
      <c r="Y1682">
        <f t="shared" si="53"/>
        <v>17.042682926829269</v>
      </c>
    </row>
    <row r="1683" spans="1:25" x14ac:dyDescent="0.45">
      <c r="A1683">
        <v>1682</v>
      </c>
      <c r="B1683">
        <v>5185</v>
      </c>
      <c r="C1683">
        <v>-580</v>
      </c>
      <c r="D1683">
        <v>-254</v>
      </c>
      <c r="E1683">
        <v>3891</v>
      </c>
      <c r="F1683">
        <v>792</v>
      </c>
      <c r="G1683">
        <v>221</v>
      </c>
      <c r="H1683" t="s">
        <v>8975</v>
      </c>
      <c r="J1683">
        <v>55.598832000000002</v>
      </c>
      <c r="K1683">
        <v>-2.8045329484867398</v>
      </c>
      <c r="L1683">
        <v>1.1413603395737939E-10</v>
      </c>
      <c r="M1683">
        <v>2.6203938630174868</v>
      </c>
      <c r="N1683">
        <v>1.6365543108746919E-10</v>
      </c>
      <c r="O1683">
        <v>-0.12661907420236471</v>
      </c>
      <c r="P1683">
        <v>5.8205386757390622E-12</v>
      </c>
      <c r="Q1683">
        <v>-6.6048750651152201E-3</v>
      </c>
      <c r="R1683">
        <v>0.12661907420236471</v>
      </c>
      <c r="S1683">
        <v>-13.1290325463755</v>
      </c>
      <c r="T1683">
        <v>2.6203938630174868</v>
      </c>
      <c r="U1683">
        <v>-2.8045329484867398</v>
      </c>
      <c r="V1683">
        <v>-3.9980299900447568E-2</v>
      </c>
      <c r="X1683">
        <f t="shared" si="52"/>
        <v>-6.201171875E-2</v>
      </c>
      <c r="Y1683">
        <f t="shared" si="53"/>
        <v>24.146341463414636</v>
      </c>
    </row>
    <row r="1684" spans="1:25" x14ac:dyDescent="0.45">
      <c r="A1684">
        <v>1683</v>
      </c>
      <c r="B1684">
        <v>3925</v>
      </c>
      <c r="C1684">
        <v>-1262</v>
      </c>
      <c r="D1684">
        <v>-456</v>
      </c>
      <c r="E1684">
        <v>425</v>
      </c>
      <c r="F1684">
        <v>1159</v>
      </c>
      <c r="G1684">
        <v>-153</v>
      </c>
      <c r="H1684" t="s">
        <v>8976</v>
      </c>
      <c r="J1684">
        <v>55.639859999999999</v>
      </c>
      <c r="K1684">
        <v>-6.6268203762345657</v>
      </c>
      <c r="L1684">
        <v>2.052813474762161E-10</v>
      </c>
      <c r="M1684">
        <v>-0.34596708751566402</v>
      </c>
      <c r="N1684">
        <v>1.673949410105198E-10</v>
      </c>
      <c r="O1684">
        <v>-0.24832293128083041</v>
      </c>
      <c r="P1684">
        <v>5.8972509823005167E-12</v>
      </c>
      <c r="Q1684">
        <v>-9.1015079892226951E-3</v>
      </c>
      <c r="R1684">
        <v>0.24832293128083041</v>
      </c>
      <c r="S1684">
        <v>-110.5560452403389</v>
      </c>
      <c r="T1684">
        <v>0.34596708751566402</v>
      </c>
      <c r="U1684">
        <v>-6.6268203762345657</v>
      </c>
      <c r="V1684">
        <v>-9.446930055544947E-2</v>
      </c>
      <c r="X1684">
        <f t="shared" si="52"/>
        <v>-0.111328125</v>
      </c>
      <c r="Y1684">
        <f t="shared" si="53"/>
        <v>35.335365853658537</v>
      </c>
    </row>
    <row r="1685" spans="1:25" x14ac:dyDescent="0.45">
      <c r="A1685">
        <v>1684</v>
      </c>
      <c r="B1685">
        <v>3912</v>
      </c>
      <c r="C1685">
        <v>1059</v>
      </c>
      <c r="D1685">
        <v>2</v>
      </c>
      <c r="E1685">
        <v>-768</v>
      </c>
      <c r="F1685">
        <v>1499</v>
      </c>
      <c r="G1685">
        <v>-252</v>
      </c>
      <c r="H1685" t="s">
        <v>8977</v>
      </c>
      <c r="J1685">
        <v>55.671858999999998</v>
      </c>
      <c r="K1685">
        <v>2.929231826787573E-2</v>
      </c>
      <c r="L1685">
        <v>-8.9835083816325323E-13</v>
      </c>
      <c r="M1685">
        <v>-0.44023315180062822</v>
      </c>
      <c r="N1685">
        <v>1.6079739684415821E-10</v>
      </c>
      <c r="O1685">
        <v>-0.25133935107188488</v>
      </c>
      <c r="P1685">
        <v>5.7916935744108184E-12</v>
      </c>
      <c r="Q1685">
        <v>-9.1497691976696691E-3</v>
      </c>
      <c r="R1685">
        <v>0.25133935107188488</v>
      </c>
      <c r="S1685">
        <v>179.37724434646941</v>
      </c>
      <c r="T1685">
        <v>0.44023315180062822</v>
      </c>
      <c r="U1685">
        <v>2.929231826787573E-2</v>
      </c>
      <c r="V1685">
        <v>4.1757957229952923E-4</v>
      </c>
      <c r="X1685">
        <f t="shared" si="52"/>
        <v>4.8828125E-4</v>
      </c>
      <c r="Y1685">
        <f t="shared" si="53"/>
        <v>45.701219512195124</v>
      </c>
    </row>
    <row r="1686" spans="1:25" x14ac:dyDescent="0.45">
      <c r="A1686">
        <v>1685</v>
      </c>
      <c r="B1686">
        <v>4168</v>
      </c>
      <c r="C1686">
        <v>1164</v>
      </c>
      <c r="D1686">
        <v>-189</v>
      </c>
      <c r="E1686">
        <v>717</v>
      </c>
      <c r="F1686">
        <v>1533</v>
      </c>
      <c r="G1686">
        <v>-21</v>
      </c>
      <c r="H1686" t="s">
        <v>8978</v>
      </c>
      <c r="J1686">
        <v>55.707861999999999</v>
      </c>
      <c r="K1686">
        <v>-2.5963266063950932</v>
      </c>
      <c r="L1686">
        <v>8.4923179599627474E-11</v>
      </c>
      <c r="M1686">
        <v>0.18251291321956661</v>
      </c>
      <c r="N1686">
        <v>1.6388722940450999E-10</v>
      </c>
      <c r="O1686">
        <v>-0.2289186244929623</v>
      </c>
      <c r="P1686">
        <v>5.8473151952459933E-12</v>
      </c>
      <c r="Q1686">
        <v>-8.7461624881591832E-3</v>
      </c>
      <c r="R1686">
        <v>0.2289186244929623</v>
      </c>
      <c r="S1686">
        <v>-69.145541973402857</v>
      </c>
      <c r="T1686">
        <v>0.18251291321956661</v>
      </c>
      <c r="U1686">
        <v>-2.5963266063950932</v>
      </c>
      <c r="V1686">
        <v>-3.701219357012589E-2</v>
      </c>
      <c r="X1686">
        <f t="shared" si="52"/>
        <v>-4.6142578125E-2</v>
      </c>
      <c r="Y1686">
        <f t="shared" si="53"/>
        <v>46.737804878048784</v>
      </c>
    </row>
    <row r="1687" spans="1:25" x14ac:dyDescent="0.45">
      <c r="A1687">
        <v>1686</v>
      </c>
      <c r="B1687">
        <v>4038</v>
      </c>
      <c r="C1687">
        <v>85</v>
      </c>
      <c r="D1687">
        <v>291</v>
      </c>
      <c r="E1687">
        <v>483</v>
      </c>
      <c r="F1687">
        <v>1550</v>
      </c>
      <c r="G1687">
        <v>-75</v>
      </c>
      <c r="H1687" t="s">
        <v>8979</v>
      </c>
      <c r="J1687">
        <v>55.73986</v>
      </c>
      <c r="K1687">
        <v>4.1219163035916084</v>
      </c>
      <c r="L1687">
        <v>-1.3082279703979791E-10</v>
      </c>
      <c r="M1687">
        <v>-0.11371461114912761</v>
      </c>
      <c r="N1687">
        <v>1.5698378964400141E-10</v>
      </c>
      <c r="O1687">
        <v>-0.2383973128177122</v>
      </c>
      <c r="P1687">
        <v>5.7368670625176098E-12</v>
      </c>
      <c r="Q1687">
        <v>-8.8978120226668646E-3</v>
      </c>
      <c r="R1687">
        <v>0.2383973128177122</v>
      </c>
      <c r="S1687">
        <v>101.2720635101048</v>
      </c>
      <c r="T1687">
        <v>0.11371461114912761</v>
      </c>
      <c r="U1687">
        <v>4.1219163035916084</v>
      </c>
      <c r="V1687">
        <v>5.8760390057480537E-2</v>
      </c>
      <c r="X1687">
        <f t="shared" si="52"/>
        <v>7.1044921875E-2</v>
      </c>
      <c r="Y1687">
        <f t="shared" si="53"/>
        <v>47.256097560975611</v>
      </c>
    </row>
    <row r="1688" spans="1:25" x14ac:dyDescent="0.45">
      <c r="A1688">
        <v>1687</v>
      </c>
      <c r="B1688">
        <v>4081</v>
      </c>
      <c r="C1688">
        <v>385</v>
      </c>
      <c r="D1688">
        <v>621</v>
      </c>
      <c r="E1688">
        <v>-475</v>
      </c>
      <c r="F1688">
        <v>1459</v>
      </c>
      <c r="G1688">
        <v>-221</v>
      </c>
      <c r="H1688" t="s">
        <v>8980</v>
      </c>
      <c r="J1688">
        <v>55.775858999999997</v>
      </c>
      <c r="K1688">
        <v>8.652243490637721</v>
      </c>
      <c r="L1688">
        <v>-2.8000068930111871E-10</v>
      </c>
      <c r="M1688">
        <v>7.6509756494493431E-2</v>
      </c>
      <c r="N1688">
        <v>1.516135347004866E-10</v>
      </c>
      <c r="O1688">
        <v>-0.2315494258069101</v>
      </c>
      <c r="P1688">
        <v>5.6402051586618233E-12</v>
      </c>
      <c r="Q1688">
        <v>-8.7745534804159423E-3</v>
      </c>
      <c r="R1688">
        <v>0.2315494258069101</v>
      </c>
      <c r="S1688">
        <v>91.383686984524616</v>
      </c>
      <c r="T1688">
        <v>7.6509756494493431E-2</v>
      </c>
      <c r="U1688">
        <v>8.652243490637721</v>
      </c>
      <c r="V1688">
        <v>0.12334292230513511</v>
      </c>
      <c r="X1688">
        <f t="shared" si="52"/>
        <v>0.151611328125</v>
      </c>
      <c r="Y1688">
        <f t="shared" si="53"/>
        <v>44.481707317073173</v>
      </c>
    </row>
    <row r="1689" spans="1:25" x14ac:dyDescent="0.45">
      <c r="A1689">
        <v>1688</v>
      </c>
      <c r="B1689">
        <v>4123</v>
      </c>
      <c r="C1689">
        <v>856</v>
      </c>
      <c r="D1689">
        <v>644</v>
      </c>
      <c r="E1689">
        <v>-109</v>
      </c>
      <c r="F1689">
        <v>1129</v>
      </c>
      <c r="G1689">
        <v>-185</v>
      </c>
      <c r="H1689" t="s">
        <v>8981</v>
      </c>
      <c r="J1689">
        <v>55.811858000000001</v>
      </c>
      <c r="K1689">
        <v>8.8776916889871114</v>
      </c>
      <c r="L1689">
        <v>-2.9042968030523753E-10</v>
      </c>
      <c r="M1689">
        <v>0.1842101684957527</v>
      </c>
      <c r="N1689">
        <v>1.512381014533292E-10</v>
      </c>
      <c r="O1689">
        <v>-0.2276723186752764</v>
      </c>
      <c r="P1689">
        <v>5.6334475479296144E-12</v>
      </c>
      <c r="Q1689">
        <v>-8.7047674906000939E-3</v>
      </c>
      <c r="R1689">
        <v>0.2276723186752764</v>
      </c>
      <c r="S1689">
        <v>87.599253744052461</v>
      </c>
      <c r="T1689">
        <v>0.1842101684957527</v>
      </c>
      <c r="U1689">
        <v>8.8776916889871114</v>
      </c>
      <c r="V1689">
        <v>0.12655682164152471</v>
      </c>
      <c r="X1689">
        <f t="shared" si="52"/>
        <v>0.1572265625</v>
      </c>
      <c r="Y1689">
        <f t="shared" si="53"/>
        <v>34.420731707317074</v>
      </c>
    </row>
    <row r="1690" spans="1:25" x14ac:dyDescent="0.45">
      <c r="A1690">
        <v>1689</v>
      </c>
      <c r="B1690">
        <v>4085</v>
      </c>
      <c r="C1690">
        <v>690</v>
      </c>
      <c r="D1690">
        <v>489</v>
      </c>
      <c r="E1690">
        <v>151</v>
      </c>
      <c r="F1690">
        <v>903</v>
      </c>
      <c r="G1690">
        <v>-237</v>
      </c>
      <c r="H1690" t="s">
        <v>8982</v>
      </c>
      <c r="J1690">
        <v>55.843859999999999</v>
      </c>
      <c r="K1690">
        <v>6.8261806911410137</v>
      </c>
      <c r="L1690">
        <v>-2.2016699574578519E-10</v>
      </c>
      <c r="M1690">
        <v>4.345895803202815E-2</v>
      </c>
      <c r="N1690">
        <v>1.5348664788460069E-10</v>
      </c>
      <c r="O1690">
        <v>-0.23217663891253629</v>
      </c>
      <c r="P1690">
        <v>5.6694265393763878E-12</v>
      </c>
      <c r="Q1690">
        <v>-8.7768411187164868E-3</v>
      </c>
      <c r="R1690">
        <v>0.23217663891253629</v>
      </c>
      <c r="S1690">
        <v>91.288644802300723</v>
      </c>
      <c r="T1690">
        <v>4.345895803202815E-2</v>
      </c>
      <c r="U1690">
        <v>6.8261806911410146</v>
      </c>
      <c r="V1690">
        <v>9.7311301460629857E-2</v>
      </c>
      <c r="X1690">
        <f t="shared" si="52"/>
        <v>0.119384765625</v>
      </c>
      <c r="Y1690">
        <f t="shared" si="53"/>
        <v>27.530487804878049</v>
      </c>
    </row>
    <row r="1691" spans="1:25" x14ac:dyDescent="0.45">
      <c r="A1691">
        <v>1690</v>
      </c>
      <c r="B1691">
        <v>4075</v>
      </c>
      <c r="C1691">
        <v>1006</v>
      </c>
      <c r="D1691">
        <v>503</v>
      </c>
      <c r="E1691">
        <v>314</v>
      </c>
      <c r="F1691">
        <v>845</v>
      </c>
      <c r="G1691">
        <v>-111</v>
      </c>
      <c r="H1691" t="s">
        <v>8983</v>
      </c>
      <c r="J1691">
        <v>55.879857999999999</v>
      </c>
      <c r="K1691">
        <v>7.0367439143944681</v>
      </c>
      <c r="L1691">
        <v>-2.2650437081495059E-10</v>
      </c>
      <c r="M1691">
        <v>2.3750386110068081E-2</v>
      </c>
      <c r="N1691">
        <v>1.5325851505686091E-10</v>
      </c>
      <c r="O1691">
        <v>-0.23288610808458299</v>
      </c>
      <c r="P1691">
        <v>5.6653203766098992E-12</v>
      </c>
      <c r="Q1691">
        <v>-8.789610854344156E-3</v>
      </c>
      <c r="R1691">
        <v>0.23288610808458299</v>
      </c>
      <c r="S1691">
        <v>92.390681977063565</v>
      </c>
      <c r="T1691">
        <v>2.3750386110068081E-2</v>
      </c>
      <c r="U1691">
        <v>7.036743914394469</v>
      </c>
      <c r="V1691">
        <v>0.10031300654604181</v>
      </c>
      <c r="X1691">
        <f t="shared" si="52"/>
        <v>0.122802734375</v>
      </c>
      <c r="Y1691">
        <f t="shared" si="53"/>
        <v>25.762195121951223</v>
      </c>
    </row>
    <row r="1692" spans="1:25" x14ac:dyDescent="0.45">
      <c r="A1692">
        <v>1691</v>
      </c>
      <c r="B1692">
        <v>3979</v>
      </c>
      <c r="C1692">
        <v>823</v>
      </c>
      <c r="D1692">
        <v>614</v>
      </c>
      <c r="E1692">
        <v>14</v>
      </c>
      <c r="F1692">
        <v>791</v>
      </c>
      <c r="G1692">
        <v>33</v>
      </c>
      <c r="H1692" t="s">
        <v>8984</v>
      </c>
      <c r="J1692">
        <v>55.915857000000003</v>
      </c>
      <c r="K1692">
        <v>8.7721295687845142</v>
      </c>
      <c r="L1692">
        <v>-2.7687407921916929E-10</v>
      </c>
      <c r="M1692">
        <v>-0.1672543472171544</v>
      </c>
      <c r="N1692">
        <v>1.5144525592401729E-10</v>
      </c>
      <c r="O1692">
        <v>-0.2397620874796304</v>
      </c>
      <c r="P1692">
        <v>5.6326826188482756E-12</v>
      </c>
      <c r="Q1692">
        <v>-8.9133750454653254E-3</v>
      </c>
      <c r="R1692">
        <v>0.2397620874796304</v>
      </c>
      <c r="S1692">
        <v>100.7885858508165</v>
      </c>
      <c r="T1692">
        <v>0.1672543472171544</v>
      </c>
      <c r="U1692">
        <v>8.7721295687845142</v>
      </c>
      <c r="V1692">
        <v>0.12505197028076451</v>
      </c>
      <c r="X1692">
        <f t="shared" si="52"/>
        <v>0.14990234375</v>
      </c>
      <c r="Y1692">
        <f t="shared" si="53"/>
        <v>24.115853658536587</v>
      </c>
    </row>
    <row r="1693" spans="1:25" x14ac:dyDescent="0.45">
      <c r="A1693">
        <v>1692</v>
      </c>
      <c r="B1693">
        <v>4171</v>
      </c>
      <c r="C1693">
        <v>980</v>
      </c>
      <c r="D1693">
        <v>663</v>
      </c>
      <c r="E1693">
        <v>-514</v>
      </c>
      <c r="F1693">
        <v>777</v>
      </c>
      <c r="G1693">
        <v>94</v>
      </c>
      <c r="H1693" t="s">
        <v>8985</v>
      </c>
      <c r="J1693">
        <v>55.943925999999998</v>
      </c>
      <c r="K1693">
        <v>9.031870366608949</v>
      </c>
      <c r="L1693">
        <v>-2.9904012599502039E-10</v>
      </c>
      <c r="M1693">
        <v>0.30473016812760001</v>
      </c>
      <c r="N1693">
        <v>1.50823077157066E-10</v>
      </c>
      <c r="O1693">
        <v>-0.22651395411842079</v>
      </c>
      <c r="P1693">
        <v>5.6239506509434997E-12</v>
      </c>
      <c r="Q1693">
        <v>-8.7274441178074626E-3</v>
      </c>
      <c r="R1693">
        <v>0.22651395411842079</v>
      </c>
      <c r="S1693">
        <v>83.54601342533131</v>
      </c>
      <c r="T1693">
        <v>0.30473016812760001</v>
      </c>
      <c r="U1693">
        <v>9.031870366608949</v>
      </c>
      <c r="V1693">
        <v>0.1287547311982305</v>
      </c>
      <c r="X1693">
        <f t="shared" si="52"/>
        <v>0.161865234375</v>
      </c>
      <c r="Y1693">
        <f t="shared" si="53"/>
        <v>23.689024390243905</v>
      </c>
    </row>
    <row r="1694" spans="1:25" x14ac:dyDescent="0.45">
      <c r="A1694">
        <v>1693</v>
      </c>
      <c r="B1694">
        <v>4009</v>
      </c>
      <c r="C1694">
        <v>780</v>
      </c>
      <c r="D1694">
        <v>644</v>
      </c>
      <c r="E1694">
        <v>-218</v>
      </c>
      <c r="F1694">
        <v>779</v>
      </c>
      <c r="G1694">
        <v>226</v>
      </c>
      <c r="H1694" t="s">
        <v>8986</v>
      </c>
      <c r="J1694">
        <v>55.975203</v>
      </c>
      <c r="K1694">
        <v>9.1259470951515294</v>
      </c>
      <c r="L1694">
        <v>-2.9049562755290031E-10</v>
      </c>
      <c r="M1694">
        <v>-8.5184961721086694E-2</v>
      </c>
      <c r="N1694">
        <v>1.5109032343484019E-10</v>
      </c>
      <c r="O1694">
        <v>-0.23870932963469929</v>
      </c>
      <c r="P1694">
        <v>5.6281299818584717E-12</v>
      </c>
      <c r="Q1694">
        <v>-8.9181614978188009E-3</v>
      </c>
      <c r="R1694">
        <v>0.23870932963469929</v>
      </c>
      <c r="S1694">
        <v>97.693690293731535</v>
      </c>
      <c r="T1694">
        <v>8.5184961721086694E-2</v>
      </c>
      <c r="U1694">
        <v>9.1259470951515294</v>
      </c>
      <c r="V1694">
        <v>0.13009585140964211</v>
      </c>
      <c r="X1694">
        <f t="shared" si="52"/>
        <v>0.1572265625</v>
      </c>
      <c r="Y1694">
        <f t="shared" si="53"/>
        <v>23.750000000000004</v>
      </c>
    </row>
    <row r="1695" spans="1:25" x14ac:dyDescent="0.45">
      <c r="A1695">
        <v>1694</v>
      </c>
      <c r="B1695">
        <v>4033</v>
      </c>
      <c r="C1695">
        <v>637</v>
      </c>
      <c r="D1695">
        <v>609</v>
      </c>
      <c r="E1695">
        <v>-502</v>
      </c>
      <c r="F1695">
        <v>818</v>
      </c>
      <c r="G1695">
        <v>224</v>
      </c>
      <c r="H1695" t="s">
        <v>8987</v>
      </c>
      <c r="J1695">
        <v>56.006411999999997</v>
      </c>
      <c r="K1695">
        <v>8.5870284972130904</v>
      </c>
      <c r="L1695">
        <v>-2.7457436324596069E-10</v>
      </c>
      <c r="M1695">
        <v>-4.1339889701912817E-2</v>
      </c>
      <c r="N1695">
        <v>1.5158721017259539E-10</v>
      </c>
      <c r="O1695">
        <v>-0.2373409687820531</v>
      </c>
      <c r="P1695">
        <v>5.6358836509577731E-12</v>
      </c>
      <c r="Q1695">
        <v>-8.8968089108936842E-3</v>
      </c>
      <c r="R1695">
        <v>0.2373409687820531</v>
      </c>
      <c r="S1695">
        <v>95.906141131775655</v>
      </c>
      <c r="T1695">
        <v>4.1339889701912817E-2</v>
      </c>
      <c r="U1695">
        <v>8.5870284972130921</v>
      </c>
      <c r="V1695">
        <v>0.12241324344487101</v>
      </c>
      <c r="X1695">
        <f t="shared" si="52"/>
        <v>0.148681640625</v>
      </c>
      <c r="Y1695">
        <f t="shared" si="53"/>
        <v>24.939024390243905</v>
      </c>
    </row>
    <row r="1696" spans="1:25" x14ac:dyDescent="0.45">
      <c r="A1696">
        <v>1695</v>
      </c>
      <c r="B1696">
        <v>3956</v>
      </c>
      <c r="C1696">
        <v>705</v>
      </c>
      <c r="D1696">
        <v>717</v>
      </c>
      <c r="E1696">
        <v>-201</v>
      </c>
      <c r="F1696">
        <v>897</v>
      </c>
      <c r="G1696">
        <v>229</v>
      </c>
      <c r="H1696" t="s">
        <v>8988</v>
      </c>
      <c r="J1696">
        <v>56.055348000000002</v>
      </c>
      <c r="K1696">
        <v>10.272980078255641</v>
      </c>
      <c r="L1696">
        <v>-3.2379054992759388E-10</v>
      </c>
      <c r="M1696">
        <v>-0.18075725474079721</v>
      </c>
      <c r="N1696">
        <v>1.4917876686114281E-10</v>
      </c>
      <c r="O1696">
        <v>-0.24416349695759659</v>
      </c>
      <c r="P1696">
        <v>5.5769538600131443E-12</v>
      </c>
      <c r="Q1696">
        <v>-9.0637425302928995E-3</v>
      </c>
      <c r="R1696">
        <v>0.24416349695759659</v>
      </c>
      <c r="S1696">
        <v>101.04845021393329</v>
      </c>
      <c r="T1696">
        <v>0.18075725474079721</v>
      </c>
      <c r="U1696">
        <v>10.272980078255641</v>
      </c>
      <c r="V1696">
        <v>0.14644749480358121</v>
      </c>
      <c r="X1696">
        <f t="shared" si="52"/>
        <v>0.175048828125</v>
      </c>
      <c r="Y1696">
        <f t="shared" si="53"/>
        <v>27.34756097560976</v>
      </c>
    </row>
    <row r="1697" spans="1:25" x14ac:dyDescent="0.45">
      <c r="A1697">
        <v>1696</v>
      </c>
      <c r="B1697">
        <v>3983</v>
      </c>
      <c r="C1697">
        <v>573</v>
      </c>
      <c r="D1697">
        <v>995</v>
      </c>
      <c r="E1697">
        <v>-172</v>
      </c>
      <c r="F1697">
        <v>867</v>
      </c>
      <c r="G1697">
        <v>179</v>
      </c>
      <c r="H1697" t="s">
        <v>8989</v>
      </c>
      <c r="J1697">
        <v>56.086593000000001</v>
      </c>
      <c r="K1697">
        <v>14.02608884559724</v>
      </c>
      <c r="L1697">
        <v>-4.514255635967857E-10</v>
      </c>
      <c r="M1697">
        <v>2.2491644722016702E-2</v>
      </c>
      <c r="N1697">
        <v>1.451908108590491E-10</v>
      </c>
      <c r="O1697">
        <v>-0.2378129850938813</v>
      </c>
      <c r="P1697">
        <v>5.5146520173704391E-12</v>
      </c>
      <c r="Q1697">
        <v>-8.9645316587020126E-3</v>
      </c>
      <c r="R1697">
        <v>0.2378129850938813</v>
      </c>
      <c r="S1697">
        <v>96.479197573040025</v>
      </c>
      <c r="T1697">
        <v>2.2491644722016708E-2</v>
      </c>
      <c r="U1697">
        <v>14.026088845597229</v>
      </c>
      <c r="V1697">
        <v>0.19995031214729589</v>
      </c>
      <c r="X1697">
        <f t="shared" si="52"/>
        <v>0.242919921875</v>
      </c>
      <c r="Y1697">
        <f t="shared" si="53"/>
        <v>26.432926829268293</v>
      </c>
    </row>
    <row r="1698" spans="1:25" x14ac:dyDescent="0.45">
      <c r="A1698">
        <v>1697</v>
      </c>
      <c r="B1698">
        <v>4004</v>
      </c>
      <c r="C1698">
        <v>702</v>
      </c>
      <c r="D1698">
        <v>1045</v>
      </c>
      <c r="E1698">
        <v>-160</v>
      </c>
      <c r="F1698">
        <v>766</v>
      </c>
      <c r="G1698">
        <v>109</v>
      </c>
      <c r="H1698" t="s">
        <v>8990</v>
      </c>
      <c r="J1698">
        <v>56.117863999999997</v>
      </c>
      <c r="K1698">
        <v>14.62728148179087</v>
      </c>
      <c r="L1698">
        <v>-4.7452664020397606E-10</v>
      </c>
      <c r="M1698">
        <v>0.1007765081311973</v>
      </c>
      <c r="N1698">
        <v>1.4446841709246569E-10</v>
      </c>
      <c r="O1698">
        <v>-0.23536493913021311</v>
      </c>
      <c r="P1698">
        <v>5.5033570296330261E-12</v>
      </c>
      <c r="Q1698">
        <v>-8.9262552360370815E-3</v>
      </c>
      <c r="R1698">
        <v>0.23536493913021311</v>
      </c>
      <c r="S1698">
        <v>95.031249879072277</v>
      </c>
      <c r="T1698">
        <v>0.1007765081311973</v>
      </c>
      <c r="U1698">
        <v>14.62728148179087</v>
      </c>
      <c r="V1698">
        <v>0.208520673891818</v>
      </c>
      <c r="X1698">
        <f t="shared" si="52"/>
        <v>0.255126953125</v>
      </c>
      <c r="Y1698">
        <f t="shared" si="53"/>
        <v>23.353658536585368</v>
      </c>
    </row>
    <row r="1699" spans="1:25" x14ac:dyDescent="0.45">
      <c r="A1699">
        <v>1698</v>
      </c>
      <c r="B1699">
        <v>4079</v>
      </c>
      <c r="C1699">
        <v>501</v>
      </c>
      <c r="D1699">
        <v>998</v>
      </c>
      <c r="E1699">
        <v>-150</v>
      </c>
      <c r="F1699">
        <v>642</v>
      </c>
      <c r="G1699">
        <v>82</v>
      </c>
      <c r="H1699" t="s">
        <v>8991</v>
      </c>
      <c r="J1699">
        <v>56.155687</v>
      </c>
      <c r="K1699">
        <v>13.748344032760681</v>
      </c>
      <c r="L1699">
        <v>-4.5260861725182622E-10</v>
      </c>
      <c r="M1699">
        <v>0.24718879043567549</v>
      </c>
      <c r="N1699">
        <v>1.4529742247458501E-10</v>
      </c>
      <c r="O1699">
        <v>-0.22982718737661029</v>
      </c>
      <c r="P1699">
        <v>5.5190347649169754E-12</v>
      </c>
      <c r="Q1699">
        <v>-8.8215280437488157E-3</v>
      </c>
      <c r="R1699">
        <v>0.22982718737661029</v>
      </c>
      <c r="S1699">
        <v>90.975885849020813</v>
      </c>
      <c r="T1699">
        <v>0.24718879043567549</v>
      </c>
      <c r="U1699">
        <v>13.748344032760681</v>
      </c>
      <c r="V1699">
        <v>0.19599089319342311</v>
      </c>
      <c r="X1699">
        <f t="shared" si="52"/>
        <v>0.24365234375</v>
      </c>
      <c r="Y1699">
        <f t="shared" si="53"/>
        <v>19.573170731707318</v>
      </c>
    </row>
    <row r="1700" spans="1:25" x14ac:dyDescent="0.45">
      <c r="A1700">
        <v>1699</v>
      </c>
      <c r="B1700">
        <v>4025</v>
      </c>
      <c r="C1700">
        <v>616</v>
      </c>
      <c r="D1700">
        <v>819</v>
      </c>
      <c r="E1700">
        <v>-289</v>
      </c>
      <c r="F1700">
        <v>705</v>
      </c>
      <c r="G1700">
        <v>-20</v>
      </c>
      <c r="H1700" t="s">
        <v>8992</v>
      </c>
      <c r="J1700">
        <v>56.186895</v>
      </c>
      <c r="K1700">
        <v>11.50142835242147</v>
      </c>
      <c r="L1700">
        <v>-3.7035707833865672E-10</v>
      </c>
      <c r="M1700">
        <v>2.746506384183434E-2</v>
      </c>
      <c r="N1700">
        <v>1.4786432850098709E-10</v>
      </c>
      <c r="O1700">
        <v>-0.23668432543615081</v>
      </c>
      <c r="P1700">
        <v>5.559088766552954E-12</v>
      </c>
      <c r="Q1700">
        <v>-8.9285268260298825E-3</v>
      </c>
      <c r="R1700">
        <v>0.23668432543615081</v>
      </c>
      <c r="S1700">
        <v>94.954646226155091</v>
      </c>
      <c r="T1700">
        <v>2.746506384183434E-2</v>
      </c>
      <c r="U1700">
        <v>11.50142835242147</v>
      </c>
      <c r="V1700">
        <v>0.1639597620207795</v>
      </c>
      <c r="X1700">
        <f t="shared" si="52"/>
        <v>0.199951171875</v>
      </c>
      <c r="Y1700">
        <f t="shared" si="53"/>
        <v>21.493902439024392</v>
      </c>
    </row>
    <row r="1701" spans="1:25" x14ac:dyDescent="0.45">
      <c r="A1701">
        <v>1700</v>
      </c>
      <c r="B1701">
        <v>3937</v>
      </c>
      <c r="C1701">
        <v>923</v>
      </c>
      <c r="D1701">
        <v>730</v>
      </c>
      <c r="E1701">
        <v>133</v>
      </c>
      <c r="F1701">
        <v>858</v>
      </c>
      <c r="G1701">
        <v>82</v>
      </c>
      <c r="H1701" t="s">
        <v>8993</v>
      </c>
      <c r="J1701">
        <v>56.218145</v>
      </c>
      <c r="K1701">
        <v>10.50450482231596</v>
      </c>
      <c r="L1701">
        <v>-3.2974223351800452E-10</v>
      </c>
      <c r="M1701">
        <v>-0.2198623371010591</v>
      </c>
      <c r="N1701">
        <v>1.491335424016325E-10</v>
      </c>
      <c r="O1701">
        <v>-0.2444133067156162</v>
      </c>
      <c r="P1701">
        <v>5.5789202337505381E-12</v>
      </c>
      <c r="Q1701">
        <v>-9.0492921585215297E-3</v>
      </c>
      <c r="R1701">
        <v>0.2444133067156162</v>
      </c>
      <c r="S1701">
        <v>102.2875812782532</v>
      </c>
      <c r="T1701">
        <v>0.2198623371010591</v>
      </c>
      <c r="U1701">
        <v>10.50450482231596</v>
      </c>
      <c r="V1701">
        <v>0.14974801894500739</v>
      </c>
      <c r="X1701">
        <f t="shared" si="52"/>
        <v>0.17822265625</v>
      </c>
      <c r="Y1701">
        <f t="shared" si="53"/>
        <v>26.158536585365855</v>
      </c>
    </row>
    <row r="1702" spans="1:25" x14ac:dyDescent="0.45">
      <c r="A1702">
        <v>1701</v>
      </c>
      <c r="B1702">
        <v>3888</v>
      </c>
      <c r="C1702">
        <v>624</v>
      </c>
      <c r="D1702">
        <v>751</v>
      </c>
      <c r="E1702">
        <v>-75</v>
      </c>
      <c r="F1702">
        <v>1009</v>
      </c>
      <c r="G1702">
        <v>64</v>
      </c>
      <c r="H1702" t="s">
        <v>8994</v>
      </c>
      <c r="J1702">
        <v>56.255901999999999</v>
      </c>
      <c r="K1702">
        <v>10.932525291528799</v>
      </c>
      <c r="L1702">
        <v>-3.393862968437134E-10</v>
      </c>
      <c r="M1702">
        <v>-0.32570933868402818</v>
      </c>
      <c r="N1702">
        <v>1.4876941150264369E-10</v>
      </c>
      <c r="O1702">
        <v>-0.2484097719543843</v>
      </c>
      <c r="P1702">
        <v>5.5720459885739781E-12</v>
      </c>
      <c r="Q1702">
        <v>-9.1247394275316106E-3</v>
      </c>
      <c r="R1702">
        <v>0.2484097719543843</v>
      </c>
      <c r="S1702">
        <v>105.48081843140091</v>
      </c>
      <c r="T1702">
        <v>0.32570933868402818</v>
      </c>
      <c r="U1702">
        <v>10.932525291528799</v>
      </c>
      <c r="V1702">
        <v>0.15584970754591801</v>
      </c>
      <c r="X1702">
        <f t="shared" si="52"/>
        <v>0.183349609375</v>
      </c>
      <c r="Y1702">
        <f t="shared" si="53"/>
        <v>30.762195121951223</v>
      </c>
    </row>
    <row r="1703" spans="1:25" x14ac:dyDescent="0.45">
      <c r="A1703">
        <v>1702</v>
      </c>
      <c r="B1703">
        <v>3963</v>
      </c>
      <c r="C1703">
        <v>706</v>
      </c>
      <c r="D1703">
        <v>928</v>
      </c>
      <c r="E1703">
        <v>27</v>
      </c>
      <c r="F1703">
        <v>1111</v>
      </c>
      <c r="G1703">
        <v>131</v>
      </c>
      <c r="H1703" t="s">
        <v>8995</v>
      </c>
      <c r="J1703">
        <v>56.287137000000001</v>
      </c>
      <c r="K1703">
        <v>13.179260860168791</v>
      </c>
      <c r="L1703">
        <v>-4.2053294180277589E-10</v>
      </c>
      <c r="M1703">
        <v>-6.1721179532487007E-2</v>
      </c>
      <c r="N1703">
        <v>1.462347960473472E-10</v>
      </c>
      <c r="O1703">
        <v>-0.24016410180328529</v>
      </c>
      <c r="P1703">
        <v>5.5324616317008821E-12</v>
      </c>
      <c r="Q1703">
        <v>-8.995962673946813E-3</v>
      </c>
      <c r="R1703">
        <v>0.24016410180328529</v>
      </c>
      <c r="S1703">
        <v>98.156031973851356</v>
      </c>
      <c r="T1703">
        <v>6.1721179532487007E-2</v>
      </c>
      <c r="U1703">
        <v>13.179260860168791</v>
      </c>
      <c r="V1703">
        <v>0.18787827111822231</v>
      </c>
      <c r="X1703">
        <f t="shared" si="52"/>
        <v>0.2265625</v>
      </c>
      <c r="Y1703">
        <f t="shared" si="53"/>
        <v>33.871951219512198</v>
      </c>
    </row>
    <row r="1704" spans="1:25" x14ac:dyDescent="0.45">
      <c r="A1704">
        <v>1703</v>
      </c>
      <c r="B1704">
        <v>3892</v>
      </c>
      <c r="C1704">
        <v>567</v>
      </c>
      <c r="D1704">
        <v>1023</v>
      </c>
      <c r="E1704">
        <v>-127</v>
      </c>
      <c r="F1704">
        <v>1188</v>
      </c>
      <c r="G1704">
        <v>123</v>
      </c>
      <c r="H1704" t="s">
        <v>8996</v>
      </c>
      <c r="J1704">
        <v>56.334000000000003</v>
      </c>
      <c r="K1704">
        <v>14.72689508198337</v>
      </c>
      <c r="L1704">
        <v>-4.6460613134513551E-10</v>
      </c>
      <c r="M1704">
        <v>-0.1717849214403788</v>
      </c>
      <c r="N1704">
        <v>1.4416939416582351E-10</v>
      </c>
      <c r="O1704">
        <v>-0.245322018940315</v>
      </c>
      <c r="P1704">
        <v>5.484066167513958E-12</v>
      </c>
      <c r="Q1704">
        <v>-9.11682040934313E-3</v>
      </c>
      <c r="R1704">
        <v>0.245322018940315</v>
      </c>
      <c r="S1704">
        <v>101.27761677197481</v>
      </c>
      <c r="T1704">
        <v>0.1717849214403788</v>
      </c>
      <c r="U1704">
        <v>14.72689508198337</v>
      </c>
      <c r="V1704">
        <v>0.2099407255307221</v>
      </c>
      <c r="X1704">
        <f t="shared" si="52"/>
        <v>0.249755859375</v>
      </c>
      <c r="Y1704">
        <f t="shared" si="53"/>
        <v>36.219512195121958</v>
      </c>
    </row>
    <row r="1705" spans="1:25" x14ac:dyDescent="0.45">
      <c r="A1705">
        <v>1704</v>
      </c>
      <c r="B1705">
        <v>3965</v>
      </c>
      <c r="C1705">
        <v>775</v>
      </c>
      <c r="D1705">
        <v>1049</v>
      </c>
      <c r="E1705">
        <v>-233</v>
      </c>
      <c r="F1705">
        <v>1345</v>
      </c>
      <c r="G1705">
        <v>171</v>
      </c>
      <c r="H1705" t="s">
        <v>8997</v>
      </c>
      <c r="J1705">
        <v>56.358226000000002</v>
      </c>
      <c r="K1705">
        <v>14.818933267711399</v>
      </c>
      <c r="L1705">
        <v>-4.7647930045968678E-10</v>
      </c>
      <c r="M1705">
        <v>1.296193511625532E-2</v>
      </c>
      <c r="N1705">
        <v>1.4388175477085441E-10</v>
      </c>
      <c r="O1705">
        <v>-0.2408463415933742</v>
      </c>
      <c r="P1705">
        <v>5.4805819915226977E-12</v>
      </c>
      <c r="Q1705">
        <v>-9.0626065296396385E-3</v>
      </c>
      <c r="R1705">
        <v>0.2408463415933742</v>
      </c>
      <c r="S1705">
        <v>97.118293877488838</v>
      </c>
      <c r="T1705">
        <v>1.2961935116255331E-2</v>
      </c>
      <c r="U1705">
        <v>14.818933267711399</v>
      </c>
      <c r="V1705">
        <v>0.21125278509118661</v>
      </c>
      <c r="X1705">
        <f t="shared" si="52"/>
        <v>0.256103515625</v>
      </c>
      <c r="Y1705">
        <f t="shared" si="53"/>
        <v>41.006097560975611</v>
      </c>
    </row>
    <row r="1706" spans="1:25" x14ac:dyDescent="0.45">
      <c r="A1706">
        <v>1705</v>
      </c>
      <c r="B1706">
        <v>3834</v>
      </c>
      <c r="C1706">
        <v>473</v>
      </c>
      <c r="D1706">
        <v>1269</v>
      </c>
      <c r="E1706">
        <v>-248</v>
      </c>
      <c r="F1706">
        <v>1466</v>
      </c>
      <c r="G1706">
        <v>202</v>
      </c>
      <c r="H1706" t="s">
        <v>8998</v>
      </c>
      <c r="J1706">
        <v>56.405084000000002</v>
      </c>
      <c r="K1706">
        <v>18.31381628059178</v>
      </c>
      <c r="L1706">
        <v>-5.7982596501915395E-10</v>
      </c>
      <c r="M1706">
        <v>-0.1374444609063126</v>
      </c>
      <c r="N1706">
        <v>1.3903913676292689E-10</v>
      </c>
      <c r="O1706">
        <v>-0.2478940844981998</v>
      </c>
      <c r="P1706">
        <v>5.367124294214962E-12</v>
      </c>
      <c r="Q1706">
        <v>-9.2277280981567979E-3</v>
      </c>
      <c r="R1706">
        <v>0.2478940844981998</v>
      </c>
      <c r="S1706">
        <v>101.6654791567625</v>
      </c>
      <c r="T1706">
        <v>0.1374444609063126</v>
      </c>
      <c r="U1706">
        <v>18.31381628059178</v>
      </c>
      <c r="V1706">
        <v>0.26107443936960412</v>
      </c>
      <c r="X1706">
        <f t="shared" si="52"/>
        <v>0.309814453125</v>
      </c>
      <c r="Y1706">
        <f t="shared" si="53"/>
        <v>44.695121951219519</v>
      </c>
    </row>
    <row r="1707" spans="1:25" x14ac:dyDescent="0.45">
      <c r="A1707">
        <v>1706</v>
      </c>
      <c r="B1707">
        <v>4002</v>
      </c>
      <c r="C1707">
        <v>695</v>
      </c>
      <c r="D1707">
        <v>1377</v>
      </c>
      <c r="E1707">
        <v>-529</v>
      </c>
      <c r="F1707">
        <v>1551</v>
      </c>
      <c r="G1707">
        <v>272</v>
      </c>
      <c r="H1707" t="s">
        <v>8999</v>
      </c>
      <c r="J1707">
        <v>56.437750999999999</v>
      </c>
      <c r="K1707">
        <v>18.98721114887973</v>
      </c>
      <c r="L1707">
        <v>-6.2998317673645943E-10</v>
      </c>
      <c r="M1707">
        <v>0.32604330515638219</v>
      </c>
      <c r="N1707">
        <v>1.3740065112775779E-10</v>
      </c>
      <c r="O1707">
        <v>-0.2327533296442314</v>
      </c>
      <c r="P1707">
        <v>5.3403620890929306E-12</v>
      </c>
      <c r="Q1707">
        <v>-8.9804265787495324E-3</v>
      </c>
      <c r="R1707">
        <v>0.2327533296442314</v>
      </c>
      <c r="S1707">
        <v>93.905200165415025</v>
      </c>
      <c r="T1707">
        <v>0.32604330515638219</v>
      </c>
      <c r="U1707">
        <v>18.98721114887973</v>
      </c>
      <c r="V1707">
        <v>0.2706740872539698</v>
      </c>
      <c r="X1707">
        <f t="shared" si="52"/>
        <v>0.336181640625</v>
      </c>
      <c r="Y1707">
        <f t="shared" si="53"/>
        <v>47.286585365853661</v>
      </c>
    </row>
    <row r="1708" spans="1:25" x14ac:dyDescent="0.45">
      <c r="A1708">
        <v>1707</v>
      </c>
      <c r="B1708">
        <v>3893</v>
      </c>
      <c r="C1708">
        <v>717</v>
      </c>
      <c r="D1708">
        <v>1842</v>
      </c>
      <c r="E1708">
        <v>-518</v>
      </c>
      <c r="F1708">
        <v>1516</v>
      </c>
      <c r="G1708">
        <v>393</v>
      </c>
      <c r="H1708" t="s">
        <v>9000</v>
      </c>
      <c r="J1708">
        <v>56.474069</v>
      </c>
      <c r="K1708">
        <v>25.32149722051102</v>
      </c>
      <c r="L1708">
        <v>-8.549396746104776E-10</v>
      </c>
      <c r="M1708">
        <v>0.50432401431046259</v>
      </c>
      <c r="N1708">
        <v>1.2923068103796891E-10</v>
      </c>
      <c r="O1708">
        <v>-0.22627853084917321</v>
      </c>
      <c r="P1708">
        <v>5.1920036022324491E-12</v>
      </c>
      <c r="Q1708">
        <v>-8.8628507074300679E-3</v>
      </c>
      <c r="R1708">
        <v>0.22627853084917321</v>
      </c>
      <c r="S1708">
        <v>96.288976910056903</v>
      </c>
      <c r="T1708">
        <v>0.50432401431046259</v>
      </c>
      <c r="U1708">
        <v>25.32149722051102</v>
      </c>
      <c r="V1708">
        <v>0.36097313577671702</v>
      </c>
      <c r="X1708">
        <f t="shared" si="52"/>
        <v>0.44970703125</v>
      </c>
      <c r="Y1708">
        <f t="shared" si="53"/>
        <v>46.219512195121958</v>
      </c>
    </row>
    <row r="1709" spans="1:25" x14ac:dyDescent="0.45">
      <c r="A1709">
        <v>1708</v>
      </c>
      <c r="B1709">
        <v>4435</v>
      </c>
      <c r="C1709">
        <v>1119</v>
      </c>
      <c r="D1709">
        <v>1780</v>
      </c>
      <c r="E1709">
        <v>-870</v>
      </c>
      <c r="F1709">
        <v>1541</v>
      </c>
      <c r="G1709">
        <v>494</v>
      </c>
      <c r="H1709" t="s">
        <v>9001</v>
      </c>
      <c r="J1709">
        <v>56.505305999999997</v>
      </c>
      <c r="K1709">
        <v>21.868200732220981</v>
      </c>
      <c r="L1709">
        <v>-8.1927842288109787E-10</v>
      </c>
      <c r="M1709">
        <v>1.6338264637141151</v>
      </c>
      <c r="N1709">
        <v>1.3034463155823941E-10</v>
      </c>
      <c r="O1709">
        <v>-0.1909962628371544</v>
      </c>
      <c r="P1709">
        <v>5.209401838433293E-12</v>
      </c>
      <c r="Q1709">
        <v>-8.3117946044843991E-3</v>
      </c>
      <c r="R1709">
        <v>0.1909962628371544</v>
      </c>
      <c r="S1709">
        <v>79.217181282467919</v>
      </c>
      <c r="T1709">
        <v>1.6338264637141151</v>
      </c>
      <c r="U1709">
        <v>21.868200732220981</v>
      </c>
      <c r="V1709">
        <v>0.31174432235824939</v>
      </c>
      <c r="X1709">
        <f t="shared" si="52"/>
        <v>0.4345703125</v>
      </c>
      <c r="Y1709">
        <f t="shared" si="53"/>
        <v>46.981707317073173</v>
      </c>
    </row>
    <row r="1710" spans="1:25" x14ac:dyDescent="0.45">
      <c r="A1710">
        <v>1709</v>
      </c>
      <c r="B1710">
        <v>4152</v>
      </c>
      <c r="C1710">
        <v>151</v>
      </c>
      <c r="D1710">
        <v>1785</v>
      </c>
      <c r="E1710">
        <v>-1069</v>
      </c>
      <c r="F1710">
        <v>1529</v>
      </c>
      <c r="G1710">
        <v>474</v>
      </c>
      <c r="H1710" t="s">
        <v>9002</v>
      </c>
      <c r="J1710">
        <v>56.543129</v>
      </c>
      <c r="K1710">
        <v>23.263512056837222</v>
      </c>
      <c r="L1710">
        <v>-8.2423978753354277E-10</v>
      </c>
      <c r="M1710">
        <v>1.0131109218330501</v>
      </c>
      <c r="N1710">
        <v>1.3015697786299001E-10</v>
      </c>
      <c r="O1710">
        <v>-0.2144735867777238</v>
      </c>
      <c r="P1710">
        <v>5.205853025575583E-12</v>
      </c>
      <c r="Q1710">
        <v>-8.7557860161865137E-3</v>
      </c>
      <c r="R1710">
        <v>0.2144735867777238</v>
      </c>
      <c r="S1710">
        <v>88.203074743862999</v>
      </c>
      <c r="T1710">
        <v>1.0131109218330501</v>
      </c>
      <c r="U1710">
        <v>23.263512056837222</v>
      </c>
      <c r="V1710">
        <v>0.3316353224774487</v>
      </c>
      <c r="X1710">
        <f t="shared" si="52"/>
        <v>0.435791015625</v>
      </c>
      <c r="Y1710">
        <f t="shared" si="53"/>
        <v>46.615853658536587</v>
      </c>
    </row>
    <row r="1711" spans="1:25" x14ac:dyDescent="0.45">
      <c r="A1711">
        <v>1710</v>
      </c>
      <c r="B1711">
        <v>4271</v>
      </c>
      <c r="C1711">
        <v>214</v>
      </c>
      <c r="D1711">
        <v>1800</v>
      </c>
      <c r="E1711">
        <v>-1247</v>
      </c>
      <c r="F1711">
        <v>1581</v>
      </c>
      <c r="G1711">
        <v>479</v>
      </c>
      <c r="H1711" t="s">
        <v>9003</v>
      </c>
      <c r="J1711">
        <v>56.574427</v>
      </c>
      <c r="K1711">
        <v>22.852842921764221</v>
      </c>
      <c r="L1711">
        <v>-8.3035844866685693E-10</v>
      </c>
      <c r="M1711">
        <v>1.2891391511234951</v>
      </c>
      <c r="N1711">
        <v>1.2996547600683951E-10</v>
      </c>
      <c r="O1711">
        <v>-0.20583445525739161</v>
      </c>
      <c r="P1711">
        <v>5.2028562130286841E-12</v>
      </c>
      <c r="Q1711">
        <v>-8.6205922470248362E-3</v>
      </c>
      <c r="R1711">
        <v>0.20583445525739161</v>
      </c>
      <c r="S1711">
        <v>84.447028982817031</v>
      </c>
      <c r="T1711">
        <v>1.2891391511234951</v>
      </c>
      <c r="U1711">
        <v>22.852842921764221</v>
      </c>
      <c r="V1711">
        <v>0.32578098755550211</v>
      </c>
      <c r="X1711">
        <f t="shared" si="52"/>
        <v>0.439453125</v>
      </c>
      <c r="Y1711">
        <f t="shared" si="53"/>
        <v>48.201219512195124</v>
      </c>
    </row>
    <row r="1712" spans="1:25" x14ac:dyDescent="0.45">
      <c r="A1712">
        <v>1711</v>
      </c>
      <c r="B1712">
        <v>4137</v>
      </c>
      <c r="C1712">
        <v>519</v>
      </c>
      <c r="D1712">
        <v>1733</v>
      </c>
      <c r="E1712">
        <v>-1325</v>
      </c>
      <c r="F1712">
        <v>1776</v>
      </c>
      <c r="G1712">
        <v>593</v>
      </c>
      <c r="H1712" t="s">
        <v>9004</v>
      </c>
      <c r="J1712">
        <v>56.612349999999999</v>
      </c>
      <c r="K1712">
        <v>22.728936002120211</v>
      </c>
      <c r="L1712">
        <v>-7.9921935736138039E-10</v>
      </c>
      <c r="M1712">
        <v>0.93146851327693092</v>
      </c>
      <c r="N1712">
        <v>1.311463637664171E-10</v>
      </c>
      <c r="O1712">
        <v>-0.2193983988564466</v>
      </c>
      <c r="P1712">
        <v>5.2252476162819138E-12</v>
      </c>
      <c r="Q1712">
        <v>-8.8777849635783123E-3</v>
      </c>
      <c r="R1712">
        <v>0.2193983988564466</v>
      </c>
      <c r="S1712">
        <v>88.644726604662893</v>
      </c>
      <c r="T1712">
        <v>0.93146851327693092</v>
      </c>
      <c r="U1712">
        <v>22.728936002120211</v>
      </c>
      <c r="V1712">
        <v>0.3240146200718248</v>
      </c>
      <c r="X1712">
        <f t="shared" si="52"/>
        <v>0.423095703125</v>
      </c>
      <c r="Y1712">
        <f t="shared" si="53"/>
        <v>54.146341463414636</v>
      </c>
    </row>
    <row r="1713" spans="1:25" x14ac:dyDescent="0.45">
      <c r="A1713">
        <v>1712</v>
      </c>
      <c r="B1713">
        <v>4037</v>
      </c>
      <c r="C1713">
        <v>378</v>
      </c>
      <c r="D1713">
        <v>1546</v>
      </c>
      <c r="E1713">
        <v>-1266</v>
      </c>
      <c r="F1713">
        <v>2058</v>
      </c>
      <c r="G1713">
        <v>634</v>
      </c>
      <c r="H1713" t="s">
        <v>9005</v>
      </c>
      <c r="J1713">
        <v>56.648350999999998</v>
      </c>
      <c r="K1713">
        <v>20.954723343573839</v>
      </c>
      <c r="L1713">
        <v>-7.1015149316622228E-10</v>
      </c>
      <c r="M1713">
        <v>0.54288167449329094</v>
      </c>
      <c r="N1713">
        <v>1.3435289594530679E-10</v>
      </c>
      <c r="O1713">
        <v>-0.23338791363949599</v>
      </c>
      <c r="P1713">
        <v>5.2829667987680173E-12</v>
      </c>
      <c r="Q1713">
        <v>-9.1296032244305853E-3</v>
      </c>
      <c r="R1713">
        <v>0.23338791363949599</v>
      </c>
      <c r="S1713">
        <v>92.185518329766978</v>
      </c>
      <c r="T1713">
        <v>0.54288167449329094</v>
      </c>
      <c r="U1713">
        <v>20.954723343573839</v>
      </c>
      <c r="V1713">
        <v>0.29872215409665109</v>
      </c>
      <c r="X1713">
        <f t="shared" si="52"/>
        <v>0.37744140625</v>
      </c>
      <c r="Y1713">
        <f t="shared" si="53"/>
        <v>62.743902439024396</v>
      </c>
    </row>
    <row r="1714" spans="1:25" x14ac:dyDescent="0.45">
      <c r="A1714">
        <v>1713</v>
      </c>
      <c r="B1714">
        <v>3957</v>
      </c>
      <c r="C1714">
        <v>118</v>
      </c>
      <c r="D1714">
        <v>1660</v>
      </c>
      <c r="E1714">
        <v>-1295</v>
      </c>
      <c r="F1714">
        <v>2451</v>
      </c>
      <c r="G1714">
        <v>686</v>
      </c>
      <c r="H1714" t="s">
        <v>9006</v>
      </c>
      <c r="J1714">
        <v>56.680351999999999</v>
      </c>
      <c r="K1714">
        <v>22.75852326175832</v>
      </c>
      <c r="L1714">
        <v>-7.656049128001996E-10</v>
      </c>
      <c r="M1714">
        <v>0.46676684307223942</v>
      </c>
      <c r="N1714">
        <v>1.325783310635999E-10</v>
      </c>
      <c r="O1714">
        <v>-0.23582366435980109</v>
      </c>
      <c r="P1714">
        <v>5.2545728733782643E-12</v>
      </c>
      <c r="Q1714">
        <v>-9.16857645383083E-3</v>
      </c>
      <c r="R1714">
        <v>0.23582366435980109</v>
      </c>
      <c r="S1714">
        <v>94.78649260895493</v>
      </c>
      <c r="T1714">
        <v>0.46676684307223942</v>
      </c>
      <c r="U1714">
        <v>22.75852326175832</v>
      </c>
      <c r="V1714">
        <v>0.32443640421032199</v>
      </c>
      <c r="X1714">
        <f t="shared" si="52"/>
        <v>0.4052734375</v>
      </c>
      <c r="Y1714">
        <f t="shared" si="53"/>
        <v>74.725609756097569</v>
      </c>
    </row>
    <row r="1715" spans="1:25" x14ac:dyDescent="0.45">
      <c r="A1715">
        <v>1714</v>
      </c>
      <c r="B1715">
        <v>4020</v>
      </c>
      <c r="C1715">
        <v>-166</v>
      </c>
      <c r="D1715">
        <v>1654</v>
      </c>
      <c r="E1715">
        <v>-1354</v>
      </c>
      <c r="F1715">
        <v>2902</v>
      </c>
      <c r="G1715">
        <v>684</v>
      </c>
      <c r="H1715" t="s">
        <v>9007</v>
      </c>
      <c r="J1715">
        <v>56.716349999999998</v>
      </c>
      <c r="K1715">
        <v>22.36436255037167</v>
      </c>
      <c r="L1715">
        <v>-7.6214190514178881E-10</v>
      </c>
      <c r="M1715">
        <v>0.60045647582219175</v>
      </c>
      <c r="N1715">
        <v>1.3270299241328731E-10</v>
      </c>
      <c r="O1715">
        <v>-0.23101110496006841</v>
      </c>
      <c r="P1715">
        <v>5.2568166530112887E-12</v>
      </c>
      <c r="Q1715">
        <v>-9.0819551971950425E-3</v>
      </c>
      <c r="R1715">
        <v>0.23101110496006841</v>
      </c>
      <c r="S1715">
        <v>92.630845566408951</v>
      </c>
      <c r="T1715">
        <v>0.60045647582219175</v>
      </c>
      <c r="U1715">
        <v>22.36436255037167</v>
      </c>
      <c r="V1715">
        <v>0.3188174067730784</v>
      </c>
      <c r="X1715">
        <f t="shared" si="52"/>
        <v>0.40380859375</v>
      </c>
      <c r="Y1715">
        <f t="shared" si="53"/>
        <v>88.475609756097569</v>
      </c>
    </row>
    <row r="1716" spans="1:25" x14ac:dyDescent="0.45">
      <c r="A1716">
        <v>1715</v>
      </c>
      <c r="B1716">
        <v>4168</v>
      </c>
      <c r="C1716">
        <v>-190</v>
      </c>
      <c r="D1716">
        <v>1551</v>
      </c>
      <c r="E1716">
        <v>-1357</v>
      </c>
      <c r="F1716">
        <v>3375</v>
      </c>
      <c r="G1716">
        <v>747</v>
      </c>
      <c r="H1716" t="s">
        <v>9008</v>
      </c>
      <c r="J1716">
        <v>56.752321000000002</v>
      </c>
      <c r="K1716">
        <v>20.411286870656461</v>
      </c>
      <c r="L1716">
        <v>-7.1162631343213434E-10</v>
      </c>
      <c r="M1716">
        <v>0.84033723293612717</v>
      </c>
      <c r="N1716">
        <v>1.3452008876267551E-10</v>
      </c>
      <c r="O1716">
        <v>-0.2223823542459222</v>
      </c>
      <c r="P1716">
        <v>5.2894980394032126E-12</v>
      </c>
      <c r="Q1716">
        <v>-8.9267628012257502E-3</v>
      </c>
      <c r="R1716">
        <v>0.2223823542459222</v>
      </c>
      <c r="S1716">
        <v>87.342142728884838</v>
      </c>
      <c r="T1716">
        <v>0.84033723293612717</v>
      </c>
      <c r="U1716">
        <v>20.411286870656461</v>
      </c>
      <c r="V1716">
        <v>0.29097514111333028</v>
      </c>
      <c r="X1716">
        <f t="shared" si="52"/>
        <v>0.378662109375</v>
      </c>
      <c r="Y1716">
        <f t="shared" si="53"/>
        <v>102.89634146341464</v>
      </c>
    </row>
    <row r="1717" spans="1:25" x14ac:dyDescent="0.45">
      <c r="A1717">
        <v>1716</v>
      </c>
      <c r="B1717">
        <v>4475</v>
      </c>
      <c r="C1717">
        <v>318</v>
      </c>
      <c r="D1717">
        <v>1745</v>
      </c>
      <c r="E1717">
        <v>-632</v>
      </c>
      <c r="F1717">
        <v>3794</v>
      </c>
      <c r="G1717">
        <v>1001</v>
      </c>
      <c r="H1717" t="s">
        <v>9009</v>
      </c>
      <c r="J1717">
        <v>56.788319000000001</v>
      </c>
      <c r="K1717">
        <v>21.303005267459142</v>
      </c>
      <c r="L1717">
        <v>-8.0216588926873555E-10</v>
      </c>
      <c r="M1717">
        <v>1.6920112653402219</v>
      </c>
      <c r="N1717">
        <v>1.3126084511170959E-10</v>
      </c>
      <c r="O1717">
        <v>-0.1917237924274402</v>
      </c>
      <c r="P1717">
        <v>5.2308349129294782E-12</v>
      </c>
      <c r="Q1717">
        <v>-8.3749393470549036E-3</v>
      </c>
      <c r="R1717">
        <v>0.1917237924274402</v>
      </c>
      <c r="S1717">
        <v>77.746131978603728</v>
      </c>
      <c r="T1717">
        <v>1.6920112653402219</v>
      </c>
      <c r="U1717">
        <v>21.303005267459142</v>
      </c>
      <c r="V1717">
        <v>0.30368712189079061</v>
      </c>
      <c r="X1717">
        <f t="shared" si="52"/>
        <v>0.426025390625</v>
      </c>
      <c r="Y1717">
        <f t="shared" si="53"/>
        <v>115.67073170731709</v>
      </c>
    </row>
    <row r="1718" spans="1:25" x14ac:dyDescent="0.45">
      <c r="A1718">
        <v>1717</v>
      </c>
      <c r="B1718">
        <v>4429</v>
      </c>
      <c r="C1718">
        <v>164</v>
      </c>
      <c r="D1718">
        <v>1906</v>
      </c>
      <c r="E1718">
        <v>41</v>
      </c>
      <c r="F1718">
        <v>3951</v>
      </c>
      <c r="G1718">
        <v>958</v>
      </c>
      <c r="H1718" t="s">
        <v>9010</v>
      </c>
      <c r="J1718">
        <v>56.821095999999997</v>
      </c>
      <c r="K1718">
        <v>23.28440695866006</v>
      </c>
      <c r="L1718">
        <v>-8.801563922133937E-10</v>
      </c>
      <c r="M1718">
        <v>1.736315309635414</v>
      </c>
      <c r="N1718">
        <v>1.287045503966928E-10</v>
      </c>
      <c r="O1718">
        <v>-0.19027163876757691</v>
      </c>
      <c r="P1718">
        <v>5.1889410769924306E-12</v>
      </c>
      <c r="Q1718">
        <v>-8.3511407268002363E-3</v>
      </c>
      <c r="R1718">
        <v>0.19027163876757691</v>
      </c>
      <c r="S1718">
        <v>80.089797413735269</v>
      </c>
      <c r="T1718">
        <v>1.736315309635414</v>
      </c>
      <c r="U1718">
        <v>23.28440695866006</v>
      </c>
      <c r="V1718">
        <v>0.3319331918398743</v>
      </c>
      <c r="X1718">
        <f t="shared" si="52"/>
        <v>0.46533203125</v>
      </c>
      <c r="Y1718">
        <f t="shared" si="53"/>
        <v>120.45731707317074</v>
      </c>
    </row>
    <row r="1719" spans="1:25" x14ac:dyDescent="0.45">
      <c r="A1719">
        <v>1718</v>
      </c>
      <c r="B1719">
        <v>3966</v>
      </c>
      <c r="C1719">
        <v>511</v>
      </c>
      <c r="D1719">
        <v>2542</v>
      </c>
      <c r="E1719">
        <v>392</v>
      </c>
      <c r="F1719">
        <v>2986</v>
      </c>
      <c r="G1719">
        <v>509</v>
      </c>
      <c r="H1719" t="s">
        <v>9011</v>
      </c>
      <c r="J1719">
        <v>56.857095999999999</v>
      </c>
      <c r="K1719">
        <v>32.657762069062187</v>
      </c>
      <c r="L1719">
        <v>-1.206053923397121E-9</v>
      </c>
      <c r="M1719">
        <v>1.470775041881915</v>
      </c>
      <c r="N1719">
        <v>1.169722392740782E-10</v>
      </c>
      <c r="O1719">
        <v>-0.19983108840670319</v>
      </c>
      <c r="P1719">
        <v>4.9777594767853604E-12</v>
      </c>
      <c r="Q1719">
        <v>-8.5232108203045168E-3</v>
      </c>
      <c r="R1719">
        <v>0.19983108840670319</v>
      </c>
      <c r="S1719">
        <v>92.927603473445998</v>
      </c>
      <c r="T1719">
        <v>1.470775041881915</v>
      </c>
      <c r="U1719">
        <v>32.657762069062187</v>
      </c>
      <c r="V1719">
        <v>0.46555599295172301</v>
      </c>
      <c r="X1719">
        <f t="shared" si="52"/>
        <v>0.62060546875</v>
      </c>
      <c r="Y1719">
        <f t="shared" si="53"/>
        <v>91.036585365853668</v>
      </c>
    </row>
    <row r="1720" spans="1:25" x14ac:dyDescent="0.45">
      <c r="A1720">
        <v>1719</v>
      </c>
      <c r="B1720">
        <v>2837</v>
      </c>
      <c r="C1720">
        <v>734</v>
      </c>
      <c r="D1720">
        <v>2691</v>
      </c>
      <c r="E1720">
        <v>293</v>
      </c>
      <c r="F1720">
        <v>2136</v>
      </c>
      <c r="G1720">
        <v>-253</v>
      </c>
      <c r="H1720" t="s">
        <v>9012</v>
      </c>
      <c r="J1720">
        <v>56.893099999999997</v>
      </c>
      <c r="K1720">
        <v>43.487112959789229</v>
      </c>
      <c r="L1720">
        <v>-1.333086530053151E-9</v>
      </c>
      <c r="M1720">
        <v>-0.44442293552352652</v>
      </c>
      <c r="N1720">
        <v>1.123985573040347E-10</v>
      </c>
      <c r="O1720">
        <v>-0.26878587638520562</v>
      </c>
      <c r="P1720">
        <v>4.8954240539606406E-12</v>
      </c>
      <c r="Q1720">
        <v>-9.7645349134934598E-3</v>
      </c>
      <c r="R1720">
        <v>0.26878587638520562</v>
      </c>
      <c r="S1720">
        <v>115.072816809787</v>
      </c>
      <c r="T1720">
        <v>0.44442293552352652</v>
      </c>
      <c r="U1720">
        <v>43.487112959789229</v>
      </c>
      <c r="V1720">
        <v>0.61993488750957138</v>
      </c>
      <c r="X1720">
        <f t="shared" si="52"/>
        <v>0.656982421875</v>
      </c>
      <c r="Y1720">
        <f t="shared" si="53"/>
        <v>65.121951219512198</v>
      </c>
    </row>
    <row r="1721" spans="1:25" x14ac:dyDescent="0.45">
      <c r="A1721">
        <v>1720</v>
      </c>
      <c r="B1721">
        <v>3299</v>
      </c>
      <c r="C1721">
        <v>590</v>
      </c>
      <c r="D1721">
        <v>4013</v>
      </c>
      <c r="E1721">
        <v>1503</v>
      </c>
      <c r="F1721">
        <v>1302</v>
      </c>
      <c r="G1721">
        <v>101</v>
      </c>
      <c r="H1721" t="s">
        <v>9013</v>
      </c>
      <c r="J1721">
        <v>56.925100999999998</v>
      </c>
      <c r="K1721">
        <v>50.57712000116112</v>
      </c>
      <c r="L1721">
        <v>-2.0598180938691261E-9</v>
      </c>
      <c r="M1721">
        <v>2.629338582894222</v>
      </c>
      <c r="N1721">
        <v>8.9142420530358963E-11</v>
      </c>
      <c r="O1721">
        <v>-0.17042243403431601</v>
      </c>
      <c r="P1721">
        <v>4.5233142375134296E-12</v>
      </c>
      <c r="Q1721">
        <v>-8.1906706541579992E-3</v>
      </c>
      <c r="R1721">
        <v>0.17042243403431601</v>
      </c>
      <c r="S1721">
        <v>101.2330328255408</v>
      </c>
      <c r="T1721">
        <v>2.629338582894222</v>
      </c>
      <c r="U1721">
        <v>50.57712000116112</v>
      </c>
      <c r="V1721">
        <v>0.72100719188855256</v>
      </c>
      <c r="X1721">
        <f t="shared" si="52"/>
        <v>0.979736328125</v>
      </c>
      <c r="Y1721">
        <f t="shared" si="53"/>
        <v>39.695121951219512</v>
      </c>
    </row>
    <row r="1722" spans="1:25" x14ac:dyDescent="0.45">
      <c r="A1722">
        <v>1721</v>
      </c>
      <c r="B1722">
        <v>2600</v>
      </c>
      <c r="C1722">
        <v>-1728</v>
      </c>
      <c r="D1722">
        <v>2372</v>
      </c>
      <c r="E1722">
        <v>-2253</v>
      </c>
      <c r="F1722">
        <v>-1039</v>
      </c>
      <c r="G1722">
        <v>-478</v>
      </c>
      <c r="H1722" t="s">
        <v>9014</v>
      </c>
      <c r="J1722">
        <v>56.961097000000002</v>
      </c>
      <c r="K1722">
        <v>42.374438369598352</v>
      </c>
      <c r="L1722">
        <v>-1.1691483337017421E-9</v>
      </c>
      <c r="M1722">
        <v>-1.379489967679705</v>
      </c>
      <c r="N1722">
        <v>1.2120296921734799E-10</v>
      </c>
      <c r="O1722">
        <v>-0.31472422654079257</v>
      </c>
      <c r="P1722">
        <v>5.1003399927819287E-12</v>
      </c>
      <c r="Q1722">
        <v>-1.078781431568988E-2</v>
      </c>
      <c r="R1722">
        <v>0.31472422654079257</v>
      </c>
      <c r="S1722">
        <v>122.23927761469631</v>
      </c>
      <c r="T1722">
        <v>1.379489967679705</v>
      </c>
      <c r="U1722">
        <v>42.374438369598337</v>
      </c>
      <c r="V1722">
        <v>0.60407304362164616</v>
      </c>
      <c r="X1722">
        <f t="shared" si="52"/>
        <v>0.5791015625</v>
      </c>
      <c r="Y1722">
        <f t="shared" si="53"/>
        <v>-31.676829268292686</v>
      </c>
    </row>
    <row r="1723" spans="1:25" x14ac:dyDescent="0.45">
      <c r="A1723">
        <v>1722</v>
      </c>
      <c r="B1723">
        <v>2869</v>
      </c>
      <c r="C1723">
        <v>-470</v>
      </c>
      <c r="D1723">
        <v>2710</v>
      </c>
      <c r="E1723">
        <v>-5097</v>
      </c>
      <c r="F1723">
        <v>-2893</v>
      </c>
      <c r="G1723">
        <v>-960</v>
      </c>
      <c r="H1723" t="s">
        <v>9015</v>
      </c>
      <c r="J1723">
        <v>56.997095999999999</v>
      </c>
      <c r="K1723">
        <v>43.367527584748991</v>
      </c>
      <c r="L1723">
        <v>-1.341762256856782E-9</v>
      </c>
      <c r="M1723">
        <v>-0.35756955873589108</v>
      </c>
      <c r="N1723">
        <v>1.1498904059769021E-10</v>
      </c>
      <c r="O1723">
        <v>-0.2779361137392275</v>
      </c>
      <c r="P1723">
        <v>4.9884923845924089E-12</v>
      </c>
      <c r="Q1723">
        <v>-1.012564667931817E-2</v>
      </c>
      <c r="R1723">
        <v>0.2779361137392275</v>
      </c>
      <c r="S1723">
        <v>114.35947367478801</v>
      </c>
      <c r="T1723">
        <v>0.35756955873589108</v>
      </c>
      <c r="U1723">
        <v>43.367527584748991</v>
      </c>
      <c r="V1723">
        <v>0.61823012623714779</v>
      </c>
      <c r="X1723">
        <f t="shared" si="52"/>
        <v>0.66162109375</v>
      </c>
      <c r="Y1723">
        <f t="shared" si="53"/>
        <v>-88.201219512195124</v>
      </c>
    </row>
    <row r="1724" spans="1:25" x14ac:dyDescent="0.45">
      <c r="A1724">
        <v>1723</v>
      </c>
      <c r="B1724">
        <v>2856</v>
      </c>
      <c r="C1724">
        <v>1336</v>
      </c>
      <c r="D1724">
        <v>2285</v>
      </c>
      <c r="E1724">
        <v>-3323</v>
      </c>
      <c r="F1724">
        <v>-3839</v>
      </c>
      <c r="G1724">
        <v>-1566</v>
      </c>
      <c r="H1724" t="s">
        <v>9016</v>
      </c>
      <c r="J1724">
        <v>57.033096</v>
      </c>
      <c r="K1724">
        <v>38.662254707952961</v>
      </c>
      <c r="L1724">
        <v>-1.108602099009204E-9</v>
      </c>
      <c r="M1724">
        <v>-1.048931355883681</v>
      </c>
      <c r="N1724">
        <v>1.233828062802034E-10</v>
      </c>
      <c r="O1724">
        <v>-0.3028251384365489</v>
      </c>
      <c r="P1724">
        <v>5.1395801668776513E-12</v>
      </c>
      <c r="Q1724">
        <v>-1.0573649123869971E-2</v>
      </c>
      <c r="R1724">
        <v>0.3028251384365489</v>
      </c>
      <c r="S1724">
        <v>118.4873377114637</v>
      </c>
      <c r="T1724">
        <v>1.048931355883681</v>
      </c>
      <c r="U1724">
        <v>38.662254707952961</v>
      </c>
      <c r="V1724">
        <v>0.55115363821469421</v>
      </c>
      <c r="X1724">
        <f t="shared" si="52"/>
        <v>0.557861328125</v>
      </c>
      <c r="Y1724">
        <f t="shared" si="53"/>
        <v>-117.04268292682927</v>
      </c>
    </row>
    <row r="1725" spans="1:25" x14ac:dyDescent="0.45">
      <c r="A1725">
        <v>1724</v>
      </c>
      <c r="B1725">
        <v>3295</v>
      </c>
      <c r="C1725">
        <v>597</v>
      </c>
      <c r="D1725">
        <v>2259</v>
      </c>
      <c r="E1725">
        <v>818</v>
      </c>
      <c r="F1725">
        <v>-4848</v>
      </c>
      <c r="G1725">
        <v>-1788</v>
      </c>
      <c r="H1725" t="s">
        <v>9017</v>
      </c>
      <c r="J1725">
        <v>57.065094999999999</v>
      </c>
      <c r="K1725">
        <v>34.433920118492999</v>
      </c>
      <c r="L1725">
        <v>-1.078444888946706E-9</v>
      </c>
      <c r="M1725">
        <v>-0.24162613548329401</v>
      </c>
      <c r="N1725">
        <v>1.243478068449932E-10</v>
      </c>
      <c r="O1725">
        <v>-0.2769921786889577</v>
      </c>
      <c r="P1725">
        <v>5.1550196934140063E-12</v>
      </c>
      <c r="Q1725">
        <v>-1.01603346843884E-2</v>
      </c>
      <c r="R1725">
        <v>0.2769921786889577</v>
      </c>
      <c r="S1725">
        <v>109.523573730718</v>
      </c>
      <c r="T1725">
        <v>0.24162613548329401</v>
      </c>
      <c r="U1725">
        <v>34.433920118492999</v>
      </c>
      <c r="V1725">
        <v>0.49087619164118879</v>
      </c>
      <c r="X1725">
        <f t="shared" si="52"/>
        <v>0.551513671875</v>
      </c>
      <c r="Y1725">
        <f t="shared" si="53"/>
        <v>-147.80487804878049</v>
      </c>
    </row>
    <row r="1726" spans="1:25" x14ac:dyDescent="0.45">
      <c r="A1726">
        <v>1725</v>
      </c>
      <c r="B1726">
        <v>3566</v>
      </c>
      <c r="C1726">
        <v>-942</v>
      </c>
      <c r="D1726">
        <v>3116</v>
      </c>
      <c r="E1726">
        <v>1786</v>
      </c>
      <c r="F1726">
        <v>-5285</v>
      </c>
      <c r="G1726">
        <v>-1561</v>
      </c>
      <c r="H1726" t="s">
        <v>9018</v>
      </c>
      <c r="J1726">
        <v>57.101092999999999</v>
      </c>
      <c r="K1726">
        <v>41.147227195539656</v>
      </c>
      <c r="L1726">
        <v>-1.5275949394322201E-9</v>
      </c>
      <c r="M1726">
        <v>1.530268879247874</v>
      </c>
      <c r="N1726">
        <v>1.08179303327616E-10</v>
      </c>
      <c r="O1726">
        <v>-0.21320750194866631</v>
      </c>
      <c r="P1726">
        <v>4.8640027986047388E-12</v>
      </c>
      <c r="Q1726">
        <v>-9.0122742877399142E-3</v>
      </c>
      <c r="R1726">
        <v>0.21320750194866631</v>
      </c>
      <c r="S1726">
        <v>99.653049176927325</v>
      </c>
      <c r="T1726">
        <v>1.530268879247874</v>
      </c>
      <c r="U1726">
        <v>41.147227195539656</v>
      </c>
      <c r="V1726">
        <v>0.58657841200873506</v>
      </c>
      <c r="X1726">
        <f t="shared" si="52"/>
        <v>0.7607421875</v>
      </c>
      <c r="Y1726">
        <f t="shared" si="53"/>
        <v>-161.12804878048783</v>
      </c>
    </row>
    <row r="1727" spans="1:25" x14ac:dyDescent="0.45">
      <c r="A1727">
        <v>1726</v>
      </c>
      <c r="B1727">
        <v>3485</v>
      </c>
      <c r="C1727">
        <v>-266</v>
      </c>
      <c r="D1727">
        <v>2852</v>
      </c>
      <c r="E1727">
        <v>1032</v>
      </c>
      <c r="F1727">
        <v>-5449</v>
      </c>
      <c r="G1727">
        <v>-1747</v>
      </c>
      <c r="H1727" t="s">
        <v>9019</v>
      </c>
      <c r="J1727">
        <v>57.137093999999998</v>
      </c>
      <c r="K1727">
        <v>39.295673301997859</v>
      </c>
      <c r="L1727">
        <v>-1.387274295439056E-9</v>
      </c>
      <c r="M1727">
        <v>0.97434249175098842</v>
      </c>
      <c r="N1727">
        <v>1.1323098683201371E-10</v>
      </c>
      <c r="O1727">
        <v>-0.23322140782494111</v>
      </c>
      <c r="P1727">
        <v>4.9549356275256472E-12</v>
      </c>
      <c r="Q1727">
        <v>-9.3725346004657865E-3</v>
      </c>
      <c r="R1727">
        <v>0.23322140782494111</v>
      </c>
      <c r="S1727">
        <v>102.0920131111461</v>
      </c>
      <c r="T1727">
        <v>0.97434249175098842</v>
      </c>
      <c r="U1727">
        <v>39.295673301997873</v>
      </c>
      <c r="V1727">
        <v>0.56018340032396075</v>
      </c>
      <c r="X1727">
        <f t="shared" si="52"/>
        <v>0.6962890625</v>
      </c>
      <c r="Y1727">
        <f t="shared" si="53"/>
        <v>-166.12804878048783</v>
      </c>
    </row>
    <row r="1728" spans="1:25" x14ac:dyDescent="0.45">
      <c r="A1728">
        <v>1727</v>
      </c>
      <c r="B1728">
        <v>3537</v>
      </c>
      <c r="C1728">
        <v>160</v>
      </c>
      <c r="D1728">
        <v>2730</v>
      </c>
      <c r="E1728">
        <v>2818</v>
      </c>
      <c r="F1728">
        <v>-5590</v>
      </c>
      <c r="G1728">
        <v>-1710</v>
      </c>
      <c r="H1728" t="s">
        <v>9020</v>
      </c>
      <c r="J1728">
        <v>57.173096999999999</v>
      </c>
      <c r="K1728">
        <v>37.662415638141653</v>
      </c>
      <c r="L1728">
        <v>-1.319223841278472E-9</v>
      </c>
      <c r="M1728">
        <v>0.89010466006514655</v>
      </c>
      <c r="N1728">
        <v>1.1568100733315729E-10</v>
      </c>
      <c r="O1728">
        <v>-0.2362542224791265</v>
      </c>
      <c r="P1728">
        <v>4.9990396715769839E-12</v>
      </c>
      <c r="Q1728">
        <v>-9.427129813463107E-3</v>
      </c>
      <c r="R1728">
        <v>0.2362542224791265</v>
      </c>
      <c r="S1728">
        <v>101.5720339562572</v>
      </c>
      <c r="T1728">
        <v>0.89010466006514655</v>
      </c>
      <c r="U1728">
        <v>37.662415638141638</v>
      </c>
      <c r="V1728">
        <v>0.53690033237109192</v>
      </c>
      <c r="X1728">
        <f t="shared" si="52"/>
        <v>0.66650390625</v>
      </c>
      <c r="Y1728">
        <f t="shared" si="53"/>
        <v>-170.42682926829269</v>
      </c>
    </row>
    <row r="1729" spans="1:25" x14ac:dyDescent="0.45">
      <c r="A1729">
        <v>1728</v>
      </c>
      <c r="B1729">
        <v>3728</v>
      </c>
      <c r="C1729">
        <v>-537</v>
      </c>
      <c r="D1729">
        <v>2960</v>
      </c>
      <c r="E1729">
        <v>2753</v>
      </c>
      <c r="F1729">
        <v>-5673</v>
      </c>
      <c r="G1729">
        <v>-1533</v>
      </c>
      <c r="H1729" t="s">
        <v>9021</v>
      </c>
      <c r="J1729">
        <v>57.209094999999998</v>
      </c>
      <c r="K1729">
        <v>38.449273536117659</v>
      </c>
      <c r="L1729">
        <v>-1.4348522370255519E-9</v>
      </c>
      <c r="M1729">
        <v>1.589170485408633</v>
      </c>
      <c r="N1729">
        <v>1.11518616343054E-10</v>
      </c>
      <c r="O1729">
        <v>-0.21108925089841221</v>
      </c>
      <c r="P1729">
        <v>4.9241207961461153E-12</v>
      </c>
      <c r="Q1729">
        <v>-8.9741854899818389E-3</v>
      </c>
      <c r="R1729">
        <v>0.21108925089841221</v>
      </c>
      <c r="S1729">
        <v>97.08689542830048</v>
      </c>
      <c r="T1729">
        <v>1.589170485408633</v>
      </c>
      <c r="U1729">
        <v>38.449273536117659</v>
      </c>
      <c r="V1729">
        <v>0.54811746382147897</v>
      </c>
      <c r="X1729">
        <f t="shared" si="52"/>
        <v>0.72265625</v>
      </c>
      <c r="Y1729">
        <f t="shared" si="53"/>
        <v>-172.95731707317074</v>
      </c>
    </row>
    <row r="1730" spans="1:25" x14ac:dyDescent="0.45">
      <c r="A1730">
        <v>1729</v>
      </c>
      <c r="B1730">
        <v>3849</v>
      </c>
      <c r="C1730">
        <v>-383</v>
      </c>
      <c r="D1730">
        <v>2738</v>
      </c>
      <c r="E1730">
        <v>1915</v>
      </c>
      <c r="F1730">
        <v>-5672</v>
      </c>
      <c r="G1730">
        <v>-1204</v>
      </c>
      <c r="H1730" t="s">
        <v>9022</v>
      </c>
      <c r="J1730">
        <v>57.245094000000002</v>
      </c>
      <c r="K1730">
        <v>35.426281621176727</v>
      </c>
      <c r="L1730">
        <v>-1.311846631324443E-9</v>
      </c>
      <c r="M1730">
        <v>1.5013409372786339</v>
      </c>
      <c r="N1730">
        <v>1.159466951426887E-10</v>
      </c>
      <c r="O1730">
        <v>-0.2142510268015444</v>
      </c>
      <c r="P1730">
        <v>5.0038240005001489E-12</v>
      </c>
      <c r="Q1730">
        <v>-9.0310958753502726E-3</v>
      </c>
      <c r="R1730">
        <v>0.2142510268015444</v>
      </c>
      <c r="S1730">
        <v>95.154803989720506</v>
      </c>
      <c r="T1730">
        <v>1.5013409372786339</v>
      </c>
      <c r="U1730">
        <v>35.426281621176727</v>
      </c>
      <c r="V1730">
        <v>0.505022900278847</v>
      </c>
      <c r="X1730">
        <f t="shared" ref="X1730:X1793" si="54">D1730/4096</f>
        <v>0.66845703125</v>
      </c>
      <c r="Y1730">
        <f t="shared" ref="Y1730:Y1793" si="55">F1730/32.8</f>
        <v>-172.92682926829269</v>
      </c>
    </row>
    <row r="1731" spans="1:25" x14ac:dyDescent="0.45">
      <c r="A1731">
        <v>1730</v>
      </c>
      <c r="B1731">
        <v>3897</v>
      </c>
      <c r="C1731">
        <v>-212</v>
      </c>
      <c r="D1731">
        <v>2518</v>
      </c>
      <c r="E1731">
        <v>1306</v>
      </c>
      <c r="F1731">
        <v>-5426</v>
      </c>
      <c r="G1731">
        <v>-692</v>
      </c>
      <c r="H1731" t="s">
        <v>9023</v>
      </c>
      <c r="J1731">
        <v>57.279076000000003</v>
      </c>
      <c r="K1731">
        <v>32.868040654906629</v>
      </c>
      <c r="L1731">
        <v>-1.195525456409996E-9</v>
      </c>
      <c r="M1731">
        <v>1.3008748703141251</v>
      </c>
      <c r="N1731">
        <v>1.1989952130863171E-10</v>
      </c>
      <c r="O1731">
        <v>-0.2210632646891327</v>
      </c>
      <c r="P1731">
        <v>5.0709864698856876E-12</v>
      </c>
      <c r="Q1731">
        <v>-9.1468426092982912E-3</v>
      </c>
      <c r="R1731">
        <v>0.2210632646891327</v>
      </c>
      <c r="S1731">
        <v>94.518749189023197</v>
      </c>
      <c r="T1731">
        <v>1.3008748703141251</v>
      </c>
      <c r="U1731">
        <v>32.868040654906622</v>
      </c>
      <c r="V1731">
        <v>0.4685536403600869</v>
      </c>
      <c r="X1731">
        <f t="shared" si="54"/>
        <v>0.61474609375</v>
      </c>
      <c r="Y1731">
        <f t="shared" si="55"/>
        <v>-165.42682926829269</v>
      </c>
    </row>
    <row r="1732" spans="1:25" x14ac:dyDescent="0.45">
      <c r="A1732">
        <v>1731</v>
      </c>
      <c r="B1732">
        <v>3518</v>
      </c>
      <c r="C1732">
        <v>120</v>
      </c>
      <c r="D1732">
        <v>2476</v>
      </c>
      <c r="E1732">
        <v>1343</v>
      </c>
      <c r="F1732">
        <v>-4460</v>
      </c>
      <c r="G1732">
        <v>-521</v>
      </c>
      <c r="H1732" t="s">
        <v>9024</v>
      </c>
      <c r="J1732">
        <v>57.311551000000001</v>
      </c>
      <c r="K1732">
        <v>35.138227125289347</v>
      </c>
      <c r="L1732">
        <v>-1.18505827373383E-9</v>
      </c>
      <c r="M1732">
        <v>0.49278655786705272</v>
      </c>
      <c r="N1732">
        <v>1.2023944306604009E-10</v>
      </c>
      <c r="O1732">
        <v>-0.2473059326358498</v>
      </c>
      <c r="P1732">
        <v>5.0765059494216079E-12</v>
      </c>
      <c r="Q1732">
        <v>-9.5729579300830835E-3</v>
      </c>
      <c r="R1732">
        <v>0.2473059326358498</v>
      </c>
      <c r="S1732">
        <v>103.1398743574541</v>
      </c>
      <c r="T1732">
        <v>0.49278655786705272</v>
      </c>
      <c r="U1732">
        <v>35.138227125289362</v>
      </c>
      <c r="V1732">
        <v>0.50091651060727505</v>
      </c>
      <c r="X1732">
        <f t="shared" si="54"/>
        <v>0.6044921875</v>
      </c>
      <c r="Y1732">
        <f t="shared" si="55"/>
        <v>-135.97560975609758</v>
      </c>
    </row>
    <row r="1733" spans="1:25" x14ac:dyDescent="0.45">
      <c r="A1733">
        <v>1732</v>
      </c>
      <c r="B1733">
        <v>3454</v>
      </c>
      <c r="C1733">
        <v>-64</v>
      </c>
      <c r="D1733">
        <v>2422</v>
      </c>
      <c r="E1733">
        <v>1147</v>
      </c>
      <c r="F1733">
        <v>-2576</v>
      </c>
      <c r="G1733">
        <v>-260</v>
      </c>
      <c r="H1733" t="s">
        <v>9025</v>
      </c>
      <c r="J1733">
        <v>57.345509</v>
      </c>
      <c r="K1733">
        <v>35.038752294427233</v>
      </c>
      <c r="L1733">
        <v>-1.1587930615064581E-9</v>
      </c>
      <c r="M1733">
        <v>0.29322062896415352</v>
      </c>
      <c r="N1733">
        <v>1.2113135714285719E-10</v>
      </c>
      <c r="O1733">
        <v>-0.25408279244953408</v>
      </c>
      <c r="P1733">
        <v>5.0916497585318836E-12</v>
      </c>
      <c r="Q1733">
        <v>-9.6880222328596232E-3</v>
      </c>
      <c r="R1733">
        <v>0.25408279244953408</v>
      </c>
      <c r="S1733">
        <v>104.8459847141727</v>
      </c>
      <c r="T1733">
        <v>0.29322062896415352</v>
      </c>
      <c r="U1733">
        <v>35.038752294427233</v>
      </c>
      <c r="V1733">
        <v>0.49949843720843679</v>
      </c>
      <c r="X1733">
        <f t="shared" si="54"/>
        <v>0.59130859375</v>
      </c>
      <c r="Y1733">
        <f t="shared" si="55"/>
        <v>-78.536585365853668</v>
      </c>
    </row>
    <row r="1734" spans="1:25" x14ac:dyDescent="0.45">
      <c r="A1734">
        <v>1733</v>
      </c>
      <c r="B1734">
        <v>3154</v>
      </c>
      <c r="C1734">
        <v>-176</v>
      </c>
      <c r="D1734">
        <v>2377</v>
      </c>
      <c r="E1734">
        <v>32</v>
      </c>
      <c r="F1734">
        <v>-762</v>
      </c>
      <c r="G1734">
        <v>-245</v>
      </c>
      <c r="H1734" t="s">
        <v>9026</v>
      </c>
      <c r="J1734">
        <v>57.382489</v>
      </c>
      <c r="K1734">
        <v>37.003366082948197</v>
      </c>
      <c r="L1734">
        <v>-1.145688877102202E-9</v>
      </c>
      <c r="M1734">
        <v>-0.35072631536511523</v>
      </c>
      <c r="N1734">
        <v>1.216159498821265E-10</v>
      </c>
      <c r="O1734">
        <v>-0.27789595045083032</v>
      </c>
      <c r="P1734">
        <v>5.1006098782809743E-12</v>
      </c>
      <c r="Q1734">
        <v>-1.012832752430359E-2</v>
      </c>
      <c r="R1734">
        <v>0.27789595045083032</v>
      </c>
      <c r="S1734">
        <v>111.6183166380135</v>
      </c>
      <c r="T1734">
        <v>0.35072631536511523</v>
      </c>
      <c r="U1734">
        <v>37.003366082948197</v>
      </c>
      <c r="V1734">
        <v>0.52750518553207637</v>
      </c>
      <c r="X1734">
        <f t="shared" si="54"/>
        <v>0.580322265625</v>
      </c>
      <c r="Y1734">
        <f t="shared" si="55"/>
        <v>-23.231707317073173</v>
      </c>
    </row>
    <row r="1735" spans="1:25" x14ac:dyDescent="0.45">
      <c r="A1735">
        <v>1734</v>
      </c>
      <c r="B1735">
        <v>3064</v>
      </c>
      <c r="C1735">
        <v>772</v>
      </c>
      <c r="D1735">
        <v>2414</v>
      </c>
      <c r="E1735">
        <v>-236</v>
      </c>
      <c r="F1735">
        <v>1372</v>
      </c>
      <c r="G1735">
        <v>114</v>
      </c>
      <c r="H1735" t="s">
        <v>9027</v>
      </c>
      <c r="J1735">
        <v>57.416473000000003</v>
      </c>
      <c r="K1735">
        <v>38.233125926899227</v>
      </c>
      <c r="L1735">
        <v>-1.169164320913296E-9</v>
      </c>
      <c r="M1735">
        <v>-0.46726084414986602</v>
      </c>
      <c r="N1735">
        <v>1.2081816039965019E-10</v>
      </c>
      <c r="O1735">
        <v>-0.28185625987705171</v>
      </c>
      <c r="P1735">
        <v>5.0870538393947352E-12</v>
      </c>
      <c r="Q1735">
        <v>-1.019562110207395E-2</v>
      </c>
      <c r="R1735">
        <v>0.28185625987705171</v>
      </c>
      <c r="S1735">
        <v>113.14700887276091</v>
      </c>
      <c r="T1735">
        <v>0.46726084414986602</v>
      </c>
      <c r="U1735">
        <v>38.233125926899227</v>
      </c>
      <c r="V1735">
        <v>0.5450361499635048</v>
      </c>
      <c r="X1735">
        <f t="shared" si="54"/>
        <v>0.58935546875</v>
      </c>
      <c r="Y1735">
        <f t="shared" si="55"/>
        <v>41.829268292682933</v>
      </c>
    </row>
    <row r="1736" spans="1:25" x14ac:dyDescent="0.45">
      <c r="A1736">
        <v>1735</v>
      </c>
      <c r="B1736">
        <v>7539</v>
      </c>
      <c r="C1736">
        <v>239</v>
      </c>
      <c r="D1736">
        <v>-3118</v>
      </c>
      <c r="E1736">
        <v>-1671</v>
      </c>
      <c r="F1736">
        <v>134</v>
      </c>
      <c r="G1736">
        <v>-113</v>
      </c>
      <c r="H1736" t="s">
        <v>9028</v>
      </c>
      <c r="J1736">
        <v>57.452531</v>
      </c>
      <c r="K1736">
        <v>-22.469140955863161</v>
      </c>
      <c r="L1736">
        <v>1.4370824530374189E-9</v>
      </c>
      <c r="M1736">
        <v>9.7194560610040845</v>
      </c>
      <c r="N1736">
        <v>2.147942065747574E-10</v>
      </c>
      <c r="O1736">
        <v>8.5456378288959245E-2</v>
      </c>
      <c r="P1736">
        <v>6.7813479758856027E-12</v>
      </c>
      <c r="Q1736">
        <v>-3.5733415485794812E-3</v>
      </c>
      <c r="R1736">
        <v>8.5456378288959245E-2</v>
      </c>
      <c r="S1736">
        <v>-42.164163958129834</v>
      </c>
      <c r="T1736">
        <v>9.7194560610040845</v>
      </c>
      <c r="U1736">
        <v>-22.469140955863161</v>
      </c>
      <c r="V1736">
        <v>-0.3203110858104028</v>
      </c>
      <c r="X1736">
        <f t="shared" si="54"/>
        <v>-0.76123046875</v>
      </c>
      <c r="Y1736">
        <f t="shared" si="55"/>
        <v>4.0853658536585371</v>
      </c>
    </row>
    <row r="1737" spans="1:25" x14ac:dyDescent="0.45">
      <c r="A1737">
        <v>1736</v>
      </c>
      <c r="B1737">
        <v>1906</v>
      </c>
      <c r="C1737">
        <v>2859</v>
      </c>
      <c r="D1737">
        <v>250</v>
      </c>
      <c r="E1737">
        <v>2502</v>
      </c>
      <c r="F1737">
        <v>191</v>
      </c>
      <c r="G1737">
        <v>-257</v>
      </c>
      <c r="H1737" t="s">
        <v>9029</v>
      </c>
      <c r="J1737">
        <v>57.488520999999999</v>
      </c>
      <c r="K1737">
        <v>7.4725281087024262</v>
      </c>
      <c r="L1737">
        <v>-1.126130300121986E-10</v>
      </c>
      <c r="M1737">
        <v>-5.2006856413447151</v>
      </c>
      <c r="N1737">
        <v>1.590206661398045E-10</v>
      </c>
      <c r="O1737">
        <v>-0.45151952157854708</v>
      </c>
      <c r="P1737">
        <v>5.7777031157586757E-12</v>
      </c>
      <c r="Q1737">
        <v>-1.323622286669477E-2</v>
      </c>
      <c r="R1737">
        <v>0.45151952157854708</v>
      </c>
      <c r="S1737">
        <v>173.48757700328221</v>
      </c>
      <c r="T1737">
        <v>5.2006856413447151</v>
      </c>
      <c r="U1737">
        <v>7.4725281087024236</v>
      </c>
      <c r="V1737">
        <v>0.10652537170641831</v>
      </c>
      <c r="X1737">
        <f t="shared" si="54"/>
        <v>6.103515625E-2</v>
      </c>
      <c r="Y1737">
        <f t="shared" si="55"/>
        <v>5.8231707317073171</v>
      </c>
    </row>
    <row r="1738" spans="1:25" x14ac:dyDescent="0.45">
      <c r="A1738">
        <v>1737</v>
      </c>
      <c r="B1738">
        <v>5593</v>
      </c>
      <c r="C1738">
        <v>-100</v>
      </c>
      <c r="D1738">
        <v>19</v>
      </c>
      <c r="E1738">
        <v>4105</v>
      </c>
      <c r="F1738">
        <v>958</v>
      </c>
      <c r="G1738">
        <v>448</v>
      </c>
      <c r="H1738" t="s">
        <v>9030</v>
      </c>
      <c r="J1738">
        <v>57.520550999999998</v>
      </c>
      <c r="K1738">
        <v>0.19463894570195869</v>
      </c>
      <c r="L1738">
        <v>-8.5343537792326174E-12</v>
      </c>
      <c r="M1738">
        <v>3.5817666673402031</v>
      </c>
      <c r="N1738">
        <v>1.623543061395463E-10</v>
      </c>
      <c r="O1738">
        <v>-0.17021757413137889</v>
      </c>
      <c r="P1738">
        <v>5.8310913603545394E-12</v>
      </c>
      <c r="Q1738">
        <v>-8.7311721783285296E-3</v>
      </c>
      <c r="R1738">
        <v>0.17021757413137889</v>
      </c>
      <c r="S1738">
        <v>0.72716189847515877</v>
      </c>
      <c r="T1738">
        <v>3.5817666673402031</v>
      </c>
      <c r="U1738">
        <v>0.19463894570195869</v>
      </c>
      <c r="V1738">
        <v>2.774694954348842E-3</v>
      </c>
      <c r="X1738">
        <f t="shared" si="54"/>
        <v>4.638671875E-3</v>
      </c>
      <c r="Y1738">
        <f t="shared" si="55"/>
        <v>29.207317073170735</v>
      </c>
    </row>
    <row r="1739" spans="1:25" x14ac:dyDescent="0.45">
      <c r="A1739">
        <v>1738</v>
      </c>
      <c r="B1739">
        <v>3997</v>
      </c>
      <c r="C1739">
        <v>-1803</v>
      </c>
      <c r="D1739">
        <v>766</v>
      </c>
      <c r="E1739">
        <v>906</v>
      </c>
      <c r="F1739">
        <v>1105</v>
      </c>
      <c r="G1739">
        <v>61</v>
      </c>
      <c r="H1739" t="s">
        <v>9031</v>
      </c>
      <c r="J1739">
        <v>57.556586000000003</v>
      </c>
      <c r="K1739">
        <v>10.848837173945959</v>
      </c>
      <c r="L1739">
        <v>-3.4613245603054571E-10</v>
      </c>
      <c r="M1739">
        <v>-6.283458885456028E-2</v>
      </c>
      <c r="N1739">
        <v>1.5018895852491841E-10</v>
      </c>
      <c r="O1739">
        <v>-0.30155078039837679</v>
      </c>
      <c r="P1739">
        <v>5.6119022097079484E-12</v>
      </c>
      <c r="Q1739">
        <v>-1.1097468222244521E-2</v>
      </c>
      <c r="R1739">
        <v>0.30155078039837679</v>
      </c>
      <c r="S1739">
        <v>97.364245789134245</v>
      </c>
      <c r="T1739">
        <v>6.283458885456028E-2</v>
      </c>
      <c r="U1739">
        <v>10.848837173945959</v>
      </c>
      <c r="V1739">
        <v>0.15465668321690401</v>
      </c>
      <c r="X1739">
        <f t="shared" si="54"/>
        <v>0.18701171875</v>
      </c>
      <c r="Y1739">
        <f t="shared" si="55"/>
        <v>33.689024390243908</v>
      </c>
    </row>
    <row r="1740" spans="1:25" x14ac:dyDescent="0.45">
      <c r="A1740">
        <v>1739</v>
      </c>
      <c r="B1740">
        <v>4079</v>
      </c>
      <c r="C1740">
        <v>486</v>
      </c>
      <c r="D1740">
        <v>234</v>
      </c>
      <c r="E1740">
        <v>-2044</v>
      </c>
      <c r="F1740">
        <v>1180</v>
      </c>
      <c r="G1740">
        <v>-371</v>
      </c>
      <c r="H1740" t="s">
        <v>9032</v>
      </c>
      <c r="J1740">
        <v>57.592525000000002</v>
      </c>
      <c r="K1740">
        <v>3.2832884998816869</v>
      </c>
      <c r="L1740">
        <v>-1.051645437399884E-10</v>
      </c>
      <c r="M1740">
        <v>-2.462817982168097E-2</v>
      </c>
      <c r="N1740">
        <v>1.5884910432472849E-10</v>
      </c>
      <c r="O1740">
        <v>-0.30017768026414421</v>
      </c>
      <c r="P1740">
        <v>5.7675206996576321E-12</v>
      </c>
      <c r="Q1740">
        <v>-1.107279429938242E-2</v>
      </c>
      <c r="R1740">
        <v>0.30017768026414421</v>
      </c>
      <c r="S1740">
        <v>94.155213823261093</v>
      </c>
      <c r="T1740">
        <v>2.462817982168097E-2</v>
      </c>
      <c r="U1740">
        <v>3.2832884998816869</v>
      </c>
      <c r="V1740">
        <v>4.680524753891338E-2</v>
      </c>
      <c r="X1740">
        <f t="shared" si="54"/>
        <v>5.712890625E-2</v>
      </c>
      <c r="Y1740">
        <f t="shared" si="55"/>
        <v>35.975609756097562</v>
      </c>
    </row>
    <row r="1741" spans="1:25" x14ac:dyDescent="0.45">
      <c r="A1741">
        <v>1740</v>
      </c>
      <c r="B1741">
        <v>4028</v>
      </c>
      <c r="C1741">
        <v>1730</v>
      </c>
      <c r="D1741">
        <v>-170</v>
      </c>
      <c r="E1741">
        <v>-340</v>
      </c>
      <c r="F1741">
        <v>1098</v>
      </c>
      <c r="G1741">
        <v>-138</v>
      </c>
      <c r="H1741" t="s">
        <v>9033</v>
      </c>
      <c r="J1741">
        <v>57.624526000000003</v>
      </c>
      <c r="K1741">
        <v>-2.4167094038040342</v>
      </c>
      <c r="L1741">
        <v>7.6382400404639839E-11</v>
      </c>
      <c r="M1741">
        <v>-0.15411602448258499</v>
      </c>
      <c r="N1741">
        <v>1.646587880843009E-10</v>
      </c>
      <c r="O1741">
        <v>-0.30432142078113789</v>
      </c>
      <c r="P1741">
        <v>5.8604785446526736E-12</v>
      </c>
      <c r="Q1741">
        <v>-1.113909621952458E-2</v>
      </c>
      <c r="R1741">
        <v>0.30432142078113789</v>
      </c>
      <c r="S1741">
        <v>-111.80140950734111</v>
      </c>
      <c r="T1741">
        <v>0.15411602448258499</v>
      </c>
      <c r="U1741">
        <v>-2.4167094038040342</v>
      </c>
      <c r="V1741">
        <v>-3.4451642576868793E-2</v>
      </c>
      <c r="X1741">
        <f t="shared" si="54"/>
        <v>-4.150390625E-2</v>
      </c>
      <c r="Y1741">
        <f t="shared" si="55"/>
        <v>33.475609756097562</v>
      </c>
    </row>
    <row r="1742" spans="1:25" x14ac:dyDescent="0.45">
      <c r="A1742">
        <v>1741</v>
      </c>
      <c r="B1742">
        <v>3941</v>
      </c>
      <c r="C1742">
        <v>319</v>
      </c>
      <c r="D1742">
        <v>239</v>
      </c>
      <c r="E1742">
        <v>806</v>
      </c>
      <c r="F1742">
        <v>1055</v>
      </c>
      <c r="G1742">
        <v>-78</v>
      </c>
      <c r="H1742" t="s">
        <v>9034</v>
      </c>
      <c r="J1742">
        <v>57.660527000000002</v>
      </c>
      <c r="K1742">
        <v>3.4704239788110409</v>
      </c>
      <c r="L1742">
        <v>-1.074185185245824E-10</v>
      </c>
      <c r="M1742">
        <v>-0.35352646434317242</v>
      </c>
      <c r="N1742">
        <v>1.5804177120193019E-10</v>
      </c>
      <c r="O1742">
        <v>-0.31150039602655871</v>
      </c>
      <c r="P1742">
        <v>5.7413689322615637E-12</v>
      </c>
      <c r="Q1742">
        <v>-1.126832136342977E-2</v>
      </c>
      <c r="R1742">
        <v>0.31150039602655871</v>
      </c>
      <c r="S1742">
        <v>122.9648432500056</v>
      </c>
      <c r="T1742">
        <v>0.35352646434317242</v>
      </c>
      <c r="U1742">
        <v>3.4704239788110409</v>
      </c>
      <c r="V1742">
        <v>4.9472976072338679E-2</v>
      </c>
      <c r="X1742">
        <f t="shared" si="54"/>
        <v>5.8349609375E-2</v>
      </c>
      <c r="Y1742">
        <f t="shared" si="55"/>
        <v>32.164634146341463</v>
      </c>
    </row>
    <row r="1743" spans="1:25" x14ac:dyDescent="0.45">
      <c r="A1743">
        <v>1742</v>
      </c>
      <c r="B1743">
        <v>4085</v>
      </c>
      <c r="C1743">
        <v>100</v>
      </c>
      <c r="D1743">
        <v>455</v>
      </c>
      <c r="E1743">
        <v>-649</v>
      </c>
      <c r="F1743">
        <v>1166</v>
      </c>
      <c r="G1743">
        <v>-205</v>
      </c>
      <c r="H1743" t="s">
        <v>9035</v>
      </c>
      <c r="J1743">
        <v>57.696522000000002</v>
      </c>
      <c r="K1743">
        <v>6.3555855617550083</v>
      </c>
      <c r="L1743">
        <v>-2.047944036576155E-10</v>
      </c>
      <c r="M1743">
        <v>3.412186982028409E-2</v>
      </c>
      <c r="N1743">
        <v>1.5453672621656669E-10</v>
      </c>
      <c r="O1743">
        <v>-0.29754699423834507</v>
      </c>
      <c r="P1743">
        <v>5.6782868851374844E-12</v>
      </c>
      <c r="Q1743">
        <v>-1.1017195014746401E-2</v>
      </c>
      <c r="R1743">
        <v>0.29754699423834507</v>
      </c>
      <c r="S1743">
        <v>91.38490293909841</v>
      </c>
      <c r="T1743">
        <v>3.412186982028409E-2</v>
      </c>
      <c r="U1743">
        <v>6.3555855617550083</v>
      </c>
      <c r="V1743">
        <v>9.0602685534154695E-2</v>
      </c>
      <c r="X1743">
        <f t="shared" si="54"/>
        <v>0.111083984375</v>
      </c>
      <c r="Y1743">
        <f t="shared" si="55"/>
        <v>35.548780487804883</v>
      </c>
    </row>
    <row r="1744" spans="1:25" x14ac:dyDescent="0.45">
      <c r="A1744">
        <v>1743</v>
      </c>
      <c r="B1744">
        <v>4068</v>
      </c>
      <c r="C1744">
        <v>835</v>
      </c>
      <c r="D1744">
        <v>517</v>
      </c>
      <c r="E1744">
        <v>-376</v>
      </c>
      <c r="F1744">
        <v>1052</v>
      </c>
      <c r="G1744">
        <v>-230</v>
      </c>
      <c r="H1744" t="s">
        <v>9036</v>
      </c>
      <c r="J1744">
        <v>57.732526</v>
      </c>
      <c r="K1744">
        <v>7.2428623776899057</v>
      </c>
      <c r="L1744">
        <v>-2.3284352224095528E-10</v>
      </c>
      <c r="M1744">
        <v>1.129544305793395E-2</v>
      </c>
      <c r="N1744">
        <v>1.5352684575109219E-10</v>
      </c>
      <c r="O1744">
        <v>-0.29836883690749683</v>
      </c>
      <c r="P1744">
        <v>5.6601070169980132E-12</v>
      </c>
      <c r="Q1744">
        <v>-1.103198982647647E-2</v>
      </c>
      <c r="R1744">
        <v>0.29836883690749683</v>
      </c>
      <c r="S1744">
        <v>93.10003105312785</v>
      </c>
      <c r="T1744">
        <v>1.129544305793395E-2</v>
      </c>
      <c r="U1744">
        <v>7.2428623776899057</v>
      </c>
      <c r="V1744">
        <v>0.1032513489113962</v>
      </c>
      <c r="X1744">
        <f t="shared" si="54"/>
        <v>0.126220703125</v>
      </c>
      <c r="Y1744">
        <f t="shared" si="55"/>
        <v>32.073170731707322</v>
      </c>
    </row>
    <row r="1745" spans="1:25" x14ac:dyDescent="0.45">
      <c r="A1745">
        <v>1744</v>
      </c>
      <c r="B1745">
        <v>4066</v>
      </c>
      <c r="C1745">
        <v>793</v>
      </c>
      <c r="D1745">
        <v>597</v>
      </c>
      <c r="E1745">
        <v>299</v>
      </c>
      <c r="F1745">
        <v>948</v>
      </c>
      <c r="G1745">
        <v>-106</v>
      </c>
      <c r="H1745" t="s">
        <v>9037</v>
      </c>
      <c r="J1745">
        <v>57.764521000000002</v>
      </c>
      <c r="K1745">
        <v>8.3529039129316534</v>
      </c>
      <c r="L1745">
        <v>-2.6911006756336059E-10</v>
      </c>
      <c r="M1745">
        <v>3.2525334392259353E-2</v>
      </c>
      <c r="N1745">
        <v>1.523664976335018E-10</v>
      </c>
      <c r="O1745">
        <v>-0.29768958653425498</v>
      </c>
      <c r="P1745">
        <v>5.6415443479868588E-12</v>
      </c>
      <c r="Q1745">
        <v>-1.102112351863053E-2</v>
      </c>
      <c r="R1745">
        <v>0.29768958653425498</v>
      </c>
      <c r="S1745">
        <v>92.876765087736985</v>
      </c>
      <c r="T1745">
        <v>3.2525334392259353E-2</v>
      </c>
      <c r="U1745">
        <v>8.3529039129316534</v>
      </c>
      <c r="V1745">
        <v>0.1190756570211885</v>
      </c>
      <c r="X1745">
        <f t="shared" si="54"/>
        <v>0.145751953125</v>
      </c>
      <c r="Y1745">
        <f t="shared" si="55"/>
        <v>28.902439024390247</v>
      </c>
    </row>
    <row r="1746" spans="1:25" x14ac:dyDescent="0.45">
      <c r="A1746">
        <v>1745</v>
      </c>
      <c r="B1746">
        <v>4118</v>
      </c>
      <c r="C1746">
        <v>510</v>
      </c>
      <c r="D1746">
        <v>747</v>
      </c>
      <c r="E1746">
        <v>228</v>
      </c>
      <c r="F1746">
        <v>763</v>
      </c>
      <c r="G1746">
        <v>-147</v>
      </c>
      <c r="H1746" t="s">
        <v>9038</v>
      </c>
      <c r="J1746">
        <v>57.800528</v>
      </c>
      <c r="K1746">
        <v>10.28158138797019</v>
      </c>
      <c r="L1746">
        <v>-3.3734193216616859E-10</v>
      </c>
      <c r="M1746">
        <v>0.21342767580267899</v>
      </c>
      <c r="N1746">
        <v>1.499096728847486E-10</v>
      </c>
      <c r="O1746">
        <v>-0.2911758359270904</v>
      </c>
      <c r="P1746">
        <v>5.5973129036226837E-12</v>
      </c>
      <c r="Q1746">
        <v>-1.090385320957445E-2</v>
      </c>
      <c r="R1746">
        <v>0.2911758359270904</v>
      </c>
      <c r="S1746">
        <v>88.313061734108871</v>
      </c>
      <c r="T1746">
        <v>0.21342767580267899</v>
      </c>
      <c r="U1746">
        <v>10.28158138797019</v>
      </c>
      <c r="V1746">
        <v>0.14657011163434791</v>
      </c>
      <c r="X1746">
        <f t="shared" si="54"/>
        <v>0.182373046875</v>
      </c>
      <c r="Y1746">
        <f t="shared" si="55"/>
        <v>23.262195121951223</v>
      </c>
    </row>
    <row r="1747" spans="1:25" x14ac:dyDescent="0.45">
      <c r="A1747">
        <v>1746</v>
      </c>
      <c r="B1747">
        <v>4141</v>
      </c>
      <c r="C1747">
        <v>599</v>
      </c>
      <c r="D1747">
        <v>868</v>
      </c>
      <c r="E1747">
        <v>-45</v>
      </c>
      <c r="F1747">
        <v>581</v>
      </c>
      <c r="G1747">
        <v>-138</v>
      </c>
      <c r="H1747" t="s">
        <v>9039</v>
      </c>
      <c r="J1747">
        <v>57.836599</v>
      </c>
      <c r="K1747">
        <v>11.83844203634019</v>
      </c>
      <c r="L1747">
        <v>-3.9267256113362242E-10</v>
      </c>
      <c r="M1747">
        <v>0.32298221320922588</v>
      </c>
      <c r="N1747">
        <v>1.479138417672636E-10</v>
      </c>
      <c r="O1747">
        <v>-0.28722409420829892</v>
      </c>
      <c r="P1747">
        <v>5.5613170915032831E-12</v>
      </c>
      <c r="Q1747">
        <v>-1.0832581571805191E-2</v>
      </c>
      <c r="R1747">
        <v>0.28722409420829892</v>
      </c>
      <c r="S1747">
        <v>87.032253630873697</v>
      </c>
      <c r="T1747">
        <v>0.32298221320922588</v>
      </c>
      <c r="U1747">
        <v>11.83844203634019</v>
      </c>
      <c r="V1747">
        <v>0.1687640942932512</v>
      </c>
      <c r="X1747">
        <f t="shared" si="54"/>
        <v>0.2119140625</v>
      </c>
      <c r="Y1747">
        <f t="shared" si="55"/>
        <v>17.713414634146343</v>
      </c>
    </row>
    <row r="1748" spans="1:25" x14ac:dyDescent="0.45">
      <c r="A1748">
        <v>1747</v>
      </c>
      <c r="B1748">
        <v>4078</v>
      </c>
      <c r="C1748">
        <v>1025</v>
      </c>
      <c r="D1748">
        <v>905</v>
      </c>
      <c r="E1748">
        <v>-122</v>
      </c>
      <c r="F1748">
        <v>454</v>
      </c>
      <c r="G1748">
        <v>-6</v>
      </c>
      <c r="H1748" t="s">
        <v>9040</v>
      </c>
      <c r="J1748">
        <v>57.868519999999997</v>
      </c>
      <c r="K1748">
        <v>12.512442590044779</v>
      </c>
      <c r="L1748">
        <v>-4.0975223214445577E-10</v>
      </c>
      <c r="M1748">
        <v>0.19430860553057799</v>
      </c>
      <c r="N1748">
        <v>1.4736864158892681E-10</v>
      </c>
      <c r="O1748">
        <v>-0.29133148443900858</v>
      </c>
      <c r="P1748">
        <v>5.5526154240569402E-12</v>
      </c>
      <c r="Q1748">
        <v>-1.089813757358243E-2</v>
      </c>
      <c r="R1748">
        <v>0.29133148443900858</v>
      </c>
      <c r="S1748">
        <v>91.139434347368066</v>
      </c>
      <c r="T1748">
        <v>0.19430860553057799</v>
      </c>
      <c r="U1748">
        <v>12.512442590044779</v>
      </c>
      <c r="V1748">
        <v>0.1783723765866424</v>
      </c>
      <c r="X1748">
        <f t="shared" si="54"/>
        <v>0.220947265625</v>
      </c>
      <c r="Y1748">
        <f t="shared" si="55"/>
        <v>13.841463414634148</v>
      </c>
    </row>
    <row r="1749" spans="1:25" x14ac:dyDescent="0.45">
      <c r="A1749">
        <v>1748</v>
      </c>
      <c r="B1749">
        <v>3958</v>
      </c>
      <c r="C1749">
        <v>786</v>
      </c>
      <c r="D1749">
        <v>566</v>
      </c>
      <c r="E1749">
        <v>-93</v>
      </c>
      <c r="F1749">
        <v>382</v>
      </c>
      <c r="G1749">
        <v>90</v>
      </c>
      <c r="H1749" t="s">
        <v>9041</v>
      </c>
      <c r="J1749">
        <v>57.904519999999998</v>
      </c>
      <c r="K1749">
        <v>8.1382087194544468</v>
      </c>
      <c r="L1749">
        <v>-2.5509039325299909E-10</v>
      </c>
      <c r="M1749">
        <v>-0.233839523712394</v>
      </c>
      <c r="N1749">
        <v>1.5293646778901949E-10</v>
      </c>
      <c r="O1749">
        <v>-0.30674481709175622</v>
      </c>
      <c r="P1749">
        <v>5.6528362956586107E-12</v>
      </c>
      <c r="Q1749">
        <v>-1.117557756133189E-2</v>
      </c>
      <c r="R1749">
        <v>0.30674481709175622</v>
      </c>
      <c r="S1749">
        <v>103.7023001775886</v>
      </c>
      <c r="T1749">
        <v>0.233839523712394</v>
      </c>
      <c r="U1749">
        <v>8.1382087194544468</v>
      </c>
      <c r="V1749">
        <v>0.1160150482210548</v>
      </c>
      <c r="X1749">
        <f t="shared" si="54"/>
        <v>0.13818359375</v>
      </c>
      <c r="Y1749">
        <f t="shared" si="55"/>
        <v>11.646341463414634</v>
      </c>
    </row>
    <row r="1750" spans="1:25" x14ac:dyDescent="0.45">
      <c r="A1750">
        <v>1749</v>
      </c>
      <c r="B1750">
        <v>3999</v>
      </c>
      <c r="C1750">
        <v>718</v>
      </c>
      <c r="D1750">
        <v>553</v>
      </c>
      <c r="E1750">
        <v>-392</v>
      </c>
      <c r="F1750">
        <v>520</v>
      </c>
      <c r="G1750">
        <v>103</v>
      </c>
      <c r="H1750" t="s">
        <v>9042</v>
      </c>
      <c r="J1750">
        <v>57.940522999999999</v>
      </c>
      <c r="K1750">
        <v>7.8731903320119772</v>
      </c>
      <c r="L1750">
        <v>-2.4917712337924058E-10</v>
      </c>
      <c r="M1750">
        <v>-0.14103142819895351</v>
      </c>
      <c r="N1750">
        <v>1.5314936324428441E-10</v>
      </c>
      <c r="O1750">
        <v>-0.30340344722898571</v>
      </c>
      <c r="P1750">
        <v>5.6566687331965626E-12</v>
      </c>
      <c r="Q1750">
        <v>-1.1115427891747231E-2</v>
      </c>
      <c r="R1750">
        <v>0.30340344722898571</v>
      </c>
      <c r="S1750">
        <v>99.948863271318359</v>
      </c>
      <c r="T1750">
        <v>0.14103142819895351</v>
      </c>
      <c r="U1750">
        <v>7.8731903320119772</v>
      </c>
      <c r="V1750">
        <v>0.1122370520970299</v>
      </c>
      <c r="X1750">
        <f t="shared" si="54"/>
        <v>0.135009765625</v>
      </c>
      <c r="Y1750">
        <f t="shared" si="55"/>
        <v>15.853658536585368</v>
      </c>
    </row>
    <row r="1751" spans="1:25" x14ac:dyDescent="0.45">
      <c r="A1751">
        <v>1750</v>
      </c>
      <c r="B1751">
        <v>4025</v>
      </c>
      <c r="C1751">
        <v>767</v>
      </c>
      <c r="D1751">
        <v>653</v>
      </c>
      <c r="E1751">
        <v>43</v>
      </c>
      <c r="F1751">
        <v>596</v>
      </c>
      <c r="G1751">
        <v>207</v>
      </c>
      <c r="H1751" t="s">
        <v>9043</v>
      </c>
      <c r="J1751">
        <v>57.974516000000001</v>
      </c>
      <c r="K1751">
        <v>9.2151500782896179</v>
      </c>
      <c r="L1751">
        <v>-2.9458013806049621E-10</v>
      </c>
      <c r="M1751">
        <v>-4.3961170583093789E-2</v>
      </c>
      <c r="N1751">
        <v>1.5160597856622441E-10</v>
      </c>
      <c r="O1751">
        <v>-0.30010373796184953</v>
      </c>
      <c r="P1751">
        <v>5.6304365955159153E-12</v>
      </c>
      <c r="Q1751">
        <v>-1.1059344383188339E-2</v>
      </c>
      <c r="R1751">
        <v>0.30010373796184953</v>
      </c>
      <c r="S1751">
        <v>96.205333083425458</v>
      </c>
      <c r="T1751">
        <v>4.3961170583093789E-2</v>
      </c>
      <c r="U1751">
        <v>9.2151500782896179</v>
      </c>
      <c r="V1751">
        <v>0.13136749345606549</v>
      </c>
      <c r="X1751">
        <f t="shared" si="54"/>
        <v>0.159423828125</v>
      </c>
      <c r="Y1751">
        <f t="shared" si="55"/>
        <v>18.170731707317074</v>
      </c>
    </row>
    <row r="1752" spans="1:25" x14ac:dyDescent="0.45">
      <c r="A1752">
        <v>1751</v>
      </c>
      <c r="B1752">
        <v>3993</v>
      </c>
      <c r="C1752">
        <v>536</v>
      </c>
      <c r="D1752">
        <v>853</v>
      </c>
      <c r="E1752">
        <v>-169</v>
      </c>
      <c r="F1752">
        <v>657</v>
      </c>
      <c r="G1752">
        <v>189</v>
      </c>
      <c r="H1752" t="s">
        <v>9044</v>
      </c>
      <c r="J1752">
        <v>58.006511000000003</v>
      </c>
      <c r="K1752">
        <v>12.058494552823641</v>
      </c>
      <c r="L1752">
        <v>-3.8598946261458877E-10</v>
      </c>
      <c r="M1752">
        <v>-3.087820686173437E-2</v>
      </c>
      <c r="N1752">
        <v>1.48681337227116E-10</v>
      </c>
      <c r="O1752">
        <v>-0.2996851485375846</v>
      </c>
      <c r="P1752">
        <v>5.5836496456935258E-12</v>
      </c>
      <c r="Q1752">
        <v>-1.105264799887367E-2</v>
      </c>
      <c r="R1752">
        <v>0.2996851485375846</v>
      </c>
      <c r="S1752">
        <v>96.885148040465182</v>
      </c>
      <c r="T1752">
        <v>3.087820686173437E-2</v>
      </c>
      <c r="U1752">
        <v>12.058494552823641</v>
      </c>
      <c r="V1752">
        <v>0.1719010749472327</v>
      </c>
      <c r="X1752">
        <f t="shared" si="54"/>
        <v>0.208251953125</v>
      </c>
      <c r="Y1752">
        <f t="shared" si="55"/>
        <v>20.030487804878049</v>
      </c>
    </row>
    <row r="1753" spans="1:25" x14ac:dyDescent="0.45">
      <c r="A1753">
        <v>1752</v>
      </c>
      <c r="B1753">
        <v>4018</v>
      </c>
      <c r="C1753">
        <v>739</v>
      </c>
      <c r="D1753">
        <v>854</v>
      </c>
      <c r="E1753">
        <v>-140</v>
      </c>
      <c r="F1753">
        <v>663</v>
      </c>
      <c r="G1753">
        <v>185</v>
      </c>
      <c r="H1753" t="s">
        <v>9045</v>
      </c>
      <c r="J1753">
        <v>58.042521000000001</v>
      </c>
      <c r="K1753">
        <v>11.99928693277411</v>
      </c>
      <c r="L1753">
        <v>-3.8641423394381041E-10</v>
      </c>
      <c r="M1753">
        <v>2.8121511583057309E-2</v>
      </c>
      <c r="N1753">
        <v>1.4866604121155069E-10</v>
      </c>
      <c r="O1753">
        <v>-0.2975605686763878</v>
      </c>
      <c r="P1753">
        <v>5.5833742409332728E-12</v>
      </c>
      <c r="Q1753">
        <v>-1.1014394938472821E-2</v>
      </c>
      <c r="R1753">
        <v>0.2975605686763878</v>
      </c>
      <c r="S1753">
        <v>95.218624777007477</v>
      </c>
      <c r="T1753">
        <v>2.812151158305732E-2</v>
      </c>
      <c r="U1753">
        <v>11.99928693277411</v>
      </c>
      <c r="V1753">
        <v>0.17105703479885459</v>
      </c>
      <c r="X1753">
        <f t="shared" si="54"/>
        <v>0.20849609375</v>
      </c>
      <c r="Y1753">
        <f t="shared" si="55"/>
        <v>20.213414634146343</v>
      </c>
    </row>
    <row r="1754" spans="1:25" x14ac:dyDescent="0.45">
      <c r="A1754">
        <v>1753</v>
      </c>
      <c r="B1754">
        <v>4069</v>
      </c>
      <c r="C1754">
        <v>542</v>
      </c>
      <c r="D1754">
        <v>993</v>
      </c>
      <c r="E1754">
        <v>-18</v>
      </c>
      <c r="F1754">
        <v>615</v>
      </c>
      <c r="G1754">
        <v>172</v>
      </c>
      <c r="H1754" t="s">
        <v>9046</v>
      </c>
      <c r="J1754">
        <v>58.078508999999997</v>
      </c>
      <c r="K1754">
        <v>13.71441637199016</v>
      </c>
      <c r="L1754">
        <v>-4.5031889328583929E-10</v>
      </c>
      <c r="M1754">
        <v>0.2211071906204474</v>
      </c>
      <c r="N1754">
        <v>1.4636624033115E-10</v>
      </c>
      <c r="O1754">
        <v>-0.29061540005919101</v>
      </c>
      <c r="P1754">
        <v>5.5419916238913474E-12</v>
      </c>
      <c r="Q1754">
        <v>-1.0889423574374991E-2</v>
      </c>
      <c r="R1754">
        <v>0.29061540005919101</v>
      </c>
      <c r="S1754">
        <v>91.557507549555154</v>
      </c>
      <c r="T1754">
        <v>0.2211071906204474</v>
      </c>
      <c r="U1754">
        <v>13.71441637199016</v>
      </c>
      <c r="V1754">
        <v>0.19550723403254289</v>
      </c>
      <c r="X1754">
        <f t="shared" si="54"/>
        <v>0.242431640625</v>
      </c>
      <c r="Y1754">
        <f t="shared" si="55"/>
        <v>18.75</v>
      </c>
    </row>
    <row r="1755" spans="1:25" x14ac:dyDescent="0.45">
      <c r="A1755">
        <v>1754</v>
      </c>
      <c r="B1755">
        <v>3945</v>
      </c>
      <c r="C1755">
        <v>463</v>
      </c>
      <c r="D1755">
        <v>856</v>
      </c>
      <c r="E1755">
        <v>-293</v>
      </c>
      <c r="F1755">
        <v>639</v>
      </c>
      <c r="G1755">
        <v>74</v>
      </c>
      <c r="H1755" t="s">
        <v>9047</v>
      </c>
      <c r="J1755">
        <v>58.114541000000003</v>
      </c>
      <c r="K1755">
        <v>12.24246205587801</v>
      </c>
      <c r="L1755">
        <v>-3.8743541708186058E-10</v>
      </c>
      <c r="M1755">
        <v>-0.141638621702036</v>
      </c>
      <c r="N1755">
        <v>1.486320577457322E-10</v>
      </c>
      <c r="O1755">
        <v>-0.30368585716879681</v>
      </c>
      <c r="P1755">
        <v>5.5828125904324663E-12</v>
      </c>
      <c r="Q1755">
        <v>-1.112490092966169E-2</v>
      </c>
      <c r="R1755">
        <v>0.30368585716879681</v>
      </c>
      <c r="S1755">
        <v>100.0041613744026</v>
      </c>
      <c r="T1755">
        <v>0.141638621702036</v>
      </c>
      <c r="U1755">
        <v>12.24246205587801</v>
      </c>
      <c r="V1755">
        <v>0.17452364208377449</v>
      </c>
      <c r="X1755">
        <f t="shared" si="54"/>
        <v>0.208984375</v>
      </c>
      <c r="Y1755">
        <f t="shared" si="55"/>
        <v>19.481707317073173</v>
      </c>
    </row>
    <row r="1756" spans="1:25" x14ac:dyDescent="0.45">
      <c r="A1756">
        <v>1755</v>
      </c>
      <c r="B1756">
        <v>3998</v>
      </c>
      <c r="C1756">
        <v>789</v>
      </c>
      <c r="D1756">
        <v>727</v>
      </c>
      <c r="E1756">
        <v>-91</v>
      </c>
      <c r="F1756">
        <v>723</v>
      </c>
      <c r="G1756">
        <v>65</v>
      </c>
      <c r="H1756" t="s">
        <v>9048</v>
      </c>
      <c r="J1756">
        <v>58.146506000000002</v>
      </c>
      <c r="K1756">
        <v>10.30610760337176</v>
      </c>
      <c r="L1756">
        <v>-3.2831848351122522E-10</v>
      </c>
      <c r="M1756">
        <v>-7.7611370037910632E-2</v>
      </c>
      <c r="N1756">
        <v>1.505217305273175E-10</v>
      </c>
      <c r="O1756">
        <v>-0.30163922606935312</v>
      </c>
      <c r="P1756">
        <v>5.6130142856641528E-12</v>
      </c>
      <c r="Q1756">
        <v>-1.1092190648114829E-2</v>
      </c>
      <c r="R1756">
        <v>0.30163922606935312</v>
      </c>
      <c r="S1756">
        <v>97.677224401018805</v>
      </c>
      <c r="T1756">
        <v>7.7611370037910632E-2</v>
      </c>
      <c r="U1756">
        <v>10.30610760337176</v>
      </c>
      <c r="V1756">
        <v>0.14691974755062651</v>
      </c>
      <c r="X1756">
        <f t="shared" si="54"/>
        <v>0.177490234375</v>
      </c>
      <c r="Y1756">
        <f t="shared" si="55"/>
        <v>22.042682926829269</v>
      </c>
    </row>
    <row r="1757" spans="1:25" x14ac:dyDescent="0.45">
      <c r="A1757">
        <v>1756</v>
      </c>
      <c r="B1757">
        <v>3984</v>
      </c>
      <c r="C1757">
        <v>578</v>
      </c>
      <c r="D1757">
        <v>787</v>
      </c>
      <c r="E1757">
        <v>112</v>
      </c>
      <c r="F1757">
        <v>830</v>
      </c>
      <c r="G1757">
        <v>84</v>
      </c>
      <c r="H1757" t="s">
        <v>9049</v>
      </c>
      <c r="J1757">
        <v>58.182502999999997</v>
      </c>
      <c r="K1757">
        <v>11.174350887482831</v>
      </c>
      <c r="L1757">
        <v>-3.5575209444971279E-10</v>
      </c>
      <c r="M1757">
        <v>-8.3768514088649937E-2</v>
      </c>
      <c r="N1757">
        <v>1.4953420283436489E-10</v>
      </c>
      <c r="O1757">
        <v>-0.30186086478374752</v>
      </c>
      <c r="P1757">
        <v>5.5952402684825487E-12</v>
      </c>
      <c r="Q1757">
        <v>-1.109617981251586E-2</v>
      </c>
      <c r="R1757">
        <v>0.30186086478374752</v>
      </c>
      <c r="S1757">
        <v>98.099522880984452</v>
      </c>
      <c r="T1757">
        <v>8.3768514088649937E-2</v>
      </c>
      <c r="U1757">
        <v>11.174350887482831</v>
      </c>
      <c r="V1757">
        <v>0.15929707651160019</v>
      </c>
      <c r="X1757">
        <f t="shared" si="54"/>
        <v>0.192138671875</v>
      </c>
      <c r="Y1757">
        <f t="shared" si="55"/>
        <v>25.304878048780491</v>
      </c>
    </row>
    <row r="1758" spans="1:25" x14ac:dyDescent="0.45">
      <c r="A1758">
        <v>1757</v>
      </c>
      <c r="B1758">
        <v>3941</v>
      </c>
      <c r="C1758">
        <v>692</v>
      </c>
      <c r="D1758">
        <v>839</v>
      </c>
      <c r="E1758">
        <v>-58</v>
      </c>
      <c r="F1758">
        <v>983</v>
      </c>
      <c r="G1758">
        <v>98</v>
      </c>
      <c r="H1758" t="s">
        <v>9050</v>
      </c>
      <c r="J1758">
        <v>58.214531999999998</v>
      </c>
      <c r="K1758">
        <v>12.018284624244631</v>
      </c>
      <c r="L1758">
        <v>-3.796352121554492E-10</v>
      </c>
      <c r="M1758">
        <v>-0.15954235327265209</v>
      </c>
      <c r="N1758">
        <v>1.4876925045736779E-10</v>
      </c>
      <c r="O1758">
        <v>-0.30428782507897201</v>
      </c>
      <c r="P1758">
        <v>5.5829899386411282E-12</v>
      </c>
      <c r="Q1758">
        <v>-1.113504636816373E-2</v>
      </c>
      <c r="R1758">
        <v>0.30428782507897201</v>
      </c>
      <c r="S1758">
        <v>100.4670209205418</v>
      </c>
      <c r="T1758">
        <v>0.15954235327265209</v>
      </c>
      <c r="U1758">
        <v>12.018284624244631</v>
      </c>
      <c r="V1758">
        <v>0.1713278582893818</v>
      </c>
      <c r="X1758">
        <f t="shared" si="54"/>
        <v>0.204833984375</v>
      </c>
      <c r="Y1758">
        <f t="shared" si="55"/>
        <v>29.969512195121954</v>
      </c>
    </row>
    <row r="1759" spans="1:25" x14ac:dyDescent="0.45">
      <c r="A1759">
        <v>1758</v>
      </c>
      <c r="B1759">
        <v>3938</v>
      </c>
      <c r="C1759">
        <v>541</v>
      </c>
      <c r="D1759">
        <v>890</v>
      </c>
      <c r="E1759">
        <v>74</v>
      </c>
      <c r="F1759">
        <v>1110</v>
      </c>
      <c r="G1759">
        <v>89</v>
      </c>
      <c r="H1759" t="s">
        <v>9051</v>
      </c>
      <c r="J1759">
        <v>58.250537999999999</v>
      </c>
      <c r="K1759">
        <v>12.73507285815549</v>
      </c>
      <c r="L1759">
        <v>-4.0307712723119948E-10</v>
      </c>
      <c r="M1759">
        <v>-0.14039908666822321</v>
      </c>
      <c r="N1759">
        <v>1.479252008631504E-10</v>
      </c>
      <c r="O1759">
        <v>-0.30359855262161289</v>
      </c>
      <c r="P1759">
        <v>5.5677945137964314E-12</v>
      </c>
      <c r="Q1759">
        <v>-1.11226373961139E-2</v>
      </c>
      <c r="R1759">
        <v>0.30359855262161289</v>
      </c>
      <c r="S1759">
        <v>100.0667296376414</v>
      </c>
      <c r="T1759">
        <v>0.14039908666822321</v>
      </c>
      <c r="U1759">
        <v>12.73507285815549</v>
      </c>
      <c r="V1759">
        <v>0.18154610463672141</v>
      </c>
      <c r="X1759">
        <f t="shared" si="54"/>
        <v>0.21728515625</v>
      </c>
      <c r="Y1759">
        <f t="shared" si="55"/>
        <v>33.841463414634148</v>
      </c>
    </row>
    <row r="1760" spans="1:25" x14ac:dyDescent="0.45">
      <c r="A1760">
        <v>1759</v>
      </c>
      <c r="B1760">
        <v>3944</v>
      </c>
      <c r="C1760">
        <v>553</v>
      </c>
      <c r="D1760">
        <v>1123</v>
      </c>
      <c r="E1760">
        <v>223</v>
      </c>
      <c r="F1760">
        <v>1171</v>
      </c>
      <c r="G1760">
        <v>107</v>
      </c>
      <c r="H1760" t="s">
        <v>9052</v>
      </c>
      <c r="J1760">
        <v>58.286538999999998</v>
      </c>
      <c r="K1760">
        <v>15.893577533669109</v>
      </c>
      <c r="L1760">
        <v>-5.1095039310666834E-10</v>
      </c>
      <c r="M1760">
        <v>1.1398130254375969E-2</v>
      </c>
      <c r="N1760">
        <v>1.4404165541836769E-10</v>
      </c>
      <c r="O1760">
        <v>-0.29813370101518261</v>
      </c>
      <c r="P1760">
        <v>5.4978887540176233E-12</v>
      </c>
      <c r="Q1760">
        <v>-1.102426733477235E-2</v>
      </c>
      <c r="R1760">
        <v>0.29813370101518261</v>
      </c>
      <c r="S1760">
        <v>97.708239162255992</v>
      </c>
      <c r="T1760">
        <v>1.139813025437598E-2</v>
      </c>
      <c r="U1760">
        <v>15.893577533669109</v>
      </c>
      <c r="V1760">
        <v>0.22657248388897341</v>
      </c>
      <c r="X1760">
        <f t="shared" si="54"/>
        <v>0.274169921875</v>
      </c>
      <c r="Y1760">
        <f t="shared" si="55"/>
        <v>35.701219512195124</v>
      </c>
    </row>
    <row r="1761" spans="1:25" x14ac:dyDescent="0.45">
      <c r="A1761">
        <v>1760</v>
      </c>
      <c r="B1761">
        <v>3902</v>
      </c>
      <c r="C1761">
        <v>512</v>
      </c>
      <c r="D1761">
        <v>1246</v>
      </c>
      <c r="E1761">
        <v>48</v>
      </c>
      <c r="F1761">
        <v>1199</v>
      </c>
      <c r="G1761">
        <v>84</v>
      </c>
      <c r="H1761" t="s">
        <v>9053</v>
      </c>
      <c r="J1761">
        <v>58.322504000000002</v>
      </c>
      <c r="K1761">
        <v>17.709500578205059</v>
      </c>
      <c r="L1761">
        <v>-5.6868509901164543E-10</v>
      </c>
      <c r="M1761">
        <v>2.6402117801005431E-4</v>
      </c>
      <c r="N1761">
        <v>1.4196522672049499E-10</v>
      </c>
      <c r="O1761">
        <v>-0.29853413924811423</v>
      </c>
      <c r="P1761">
        <v>5.4605493749581218E-12</v>
      </c>
      <c r="Q1761">
        <v>-1.1031468215296049E-2</v>
      </c>
      <c r="R1761">
        <v>0.29853413924811423</v>
      </c>
      <c r="S1761">
        <v>98.849796159740208</v>
      </c>
      <c r="T1761">
        <v>2.6402117801066678E-4</v>
      </c>
      <c r="U1761">
        <v>17.709500578205059</v>
      </c>
      <c r="V1761">
        <v>0.25245955644265999</v>
      </c>
      <c r="X1761">
        <f t="shared" si="54"/>
        <v>0.30419921875</v>
      </c>
      <c r="Y1761">
        <f t="shared" si="55"/>
        <v>36.554878048780488</v>
      </c>
    </row>
    <row r="1762" spans="1:25" x14ac:dyDescent="0.45">
      <c r="A1762">
        <v>1761</v>
      </c>
      <c r="B1762">
        <v>3953</v>
      </c>
      <c r="C1762">
        <v>677</v>
      </c>
      <c r="D1762">
        <v>1412</v>
      </c>
      <c r="E1762">
        <v>12</v>
      </c>
      <c r="F1762">
        <v>1209</v>
      </c>
      <c r="G1762">
        <v>132</v>
      </c>
      <c r="H1762" t="s">
        <v>9054</v>
      </c>
      <c r="J1762">
        <v>58.354503000000001</v>
      </c>
      <c r="K1762">
        <v>19.656578578239952</v>
      </c>
      <c r="L1762">
        <v>-6.4685057310498451E-10</v>
      </c>
      <c r="M1762">
        <v>0.24311650016530001</v>
      </c>
      <c r="N1762">
        <v>1.3946400971498231E-10</v>
      </c>
      <c r="O1762">
        <v>-0.2907631027730001</v>
      </c>
      <c r="P1762">
        <v>5.4205311534784217E-12</v>
      </c>
      <c r="Q1762">
        <v>-1.090713551721246E-2</v>
      </c>
      <c r="R1762">
        <v>0.2907631027730001</v>
      </c>
      <c r="S1762">
        <v>95.782900768446623</v>
      </c>
      <c r="T1762">
        <v>0.24311650016530001</v>
      </c>
      <c r="U1762">
        <v>19.656578578239952</v>
      </c>
      <c r="V1762">
        <v>0.28021632157995752</v>
      </c>
      <c r="X1762">
        <f t="shared" si="54"/>
        <v>0.3447265625</v>
      </c>
      <c r="Y1762">
        <f t="shared" si="55"/>
        <v>36.859756097560975</v>
      </c>
    </row>
    <row r="1763" spans="1:25" x14ac:dyDescent="0.45">
      <c r="A1763">
        <v>1762</v>
      </c>
      <c r="B1763">
        <v>3998</v>
      </c>
      <c r="C1763">
        <v>523</v>
      </c>
      <c r="D1763">
        <v>1402</v>
      </c>
      <c r="E1763">
        <v>-374</v>
      </c>
      <c r="F1763">
        <v>1217</v>
      </c>
      <c r="G1763">
        <v>170</v>
      </c>
      <c r="H1763" t="s">
        <v>9055</v>
      </c>
      <c r="J1763">
        <v>58.392555999999999</v>
      </c>
      <c r="K1763">
        <v>19.324510229328101</v>
      </c>
      <c r="L1763">
        <v>-6.418439113531349E-10</v>
      </c>
      <c r="M1763">
        <v>0.33663040834126612</v>
      </c>
      <c r="N1763">
        <v>1.3965452821462541E-10</v>
      </c>
      <c r="O1763">
        <v>-0.28720461802518032</v>
      </c>
      <c r="P1763">
        <v>5.4241560537118816E-12</v>
      </c>
      <c r="Q1763">
        <v>-1.083943000715807E-2</v>
      </c>
      <c r="R1763">
        <v>0.28720461802518032</v>
      </c>
      <c r="S1763">
        <v>93.998479412435984</v>
      </c>
      <c r="T1763">
        <v>0.33663040834126612</v>
      </c>
      <c r="U1763">
        <v>19.324510229328101</v>
      </c>
      <c r="V1763">
        <v>0.27548248802520958</v>
      </c>
      <c r="X1763">
        <f t="shared" si="54"/>
        <v>0.34228515625</v>
      </c>
      <c r="Y1763">
        <f t="shared" si="55"/>
        <v>37.103658536585371</v>
      </c>
    </row>
    <row r="1764" spans="1:25" x14ac:dyDescent="0.45">
      <c r="A1764">
        <v>1763</v>
      </c>
      <c r="B1764">
        <v>3909</v>
      </c>
      <c r="C1764">
        <v>761</v>
      </c>
      <c r="D1764">
        <v>1364</v>
      </c>
      <c r="E1764">
        <v>-543</v>
      </c>
      <c r="F1764">
        <v>1328</v>
      </c>
      <c r="G1764">
        <v>256</v>
      </c>
      <c r="H1764" t="s">
        <v>9056</v>
      </c>
      <c r="J1764">
        <v>58.424522000000003</v>
      </c>
      <c r="K1764">
        <v>19.23583834982146</v>
      </c>
      <c r="L1764">
        <v>-6.2433835879005528E-10</v>
      </c>
      <c r="M1764">
        <v>0.1056135360638919</v>
      </c>
      <c r="N1764">
        <v>1.402141107078569E-10</v>
      </c>
      <c r="O1764">
        <v>-0.29458930336439981</v>
      </c>
      <c r="P1764">
        <v>5.4330998607012027E-12</v>
      </c>
      <c r="Q1764">
        <v>-1.095745943293483E-2</v>
      </c>
      <c r="R1764">
        <v>0.29458930336439981</v>
      </c>
      <c r="S1764">
        <v>97.806400847597629</v>
      </c>
      <c r="T1764">
        <v>0.1056135360638919</v>
      </c>
      <c r="U1764">
        <v>19.23583834982146</v>
      </c>
      <c r="V1764">
        <v>0.27421841717971479</v>
      </c>
      <c r="X1764">
        <f t="shared" si="54"/>
        <v>0.3330078125</v>
      </c>
      <c r="Y1764">
        <f t="shared" si="55"/>
        <v>40.487804878048784</v>
      </c>
    </row>
    <row r="1765" spans="1:25" x14ac:dyDescent="0.45">
      <c r="A1765">
        <v>1764</v>
      </c>
      <c r="B1765">
        <v>4746</v>
      </c>
      <c r="C1765">
        <v>1236</v>
      </c>
      <c r="D1765">
        <v>1546</v>
      </c>
      <c r="E1765">
        <v>-418</v>
      </c>
      <c r="F1765">
        <v>1390</v>
      </c>
      <c r="G1765">
        <v>375</v>
      </c>
      <c r="H1765" t="s">
        <v>9057</v>
      </c>
      <c r="J1765">
        <v>58.460574999999999</v>
      </c>
      <c r="K1765">
        <v>18.04291590556964</v>
      </c>
      <c r="L1765">
        <v>-7.060365625477516E-10</v>
      </c>
      <c r="M1765">
        <v>2.142448197847981</v>
      </c>
      <c r="N1765">
        <v>1.3726864536778109E-10</v>
      </c>
      <c r="O1765">
        <v>-0.2211553033031072</v>
      </c>
      <c r="P1765">
        <v>5.3800034297483322E-12</v>
      </c>
      <c r="Q1765">
        <v>-9.6337014308301092E-3</v>
      </c>
      <c r="R1765">
        <v>0.2211553033031072</v>
      </c>
      <c r="S1765">
        <v>67.196175300135749</v>
      </c>
      <c r="T1765">
        <v>2.142448197847981</v>
      </c>
      <c r="U1765">
        <v>18.04291590556964</v>
      </c>
      <c r="V1765">
        <v>0.25721259198343849</v>
      </c>
      <c r="X1765">
        <f t="shared" si="54"/>
        <v>0.37744140625</v>
      </c>
      <c r="Y1765">
        <f t="shared" si="55"/>
        <v>42.378048780487809</v>
      </c>
    </row>
    <row r="1766" spans="1:25" x14ac:dyDescent="0.45">
      <c r="A1766">
        <v>1765</v>
      </c>
      <c r="B1766">
        <v>4488</v>
      </c>
      <c r="C1766">
        <v>425</v>
      </c>
      <c r="D1766">
        <v>1541</v>
      </c>
      <c r="E1766">
        <v>-878</v>
      </c>
      <c r="F1766">
        <v>1494</v>
      </c>
      <c r="G1766">
        <v>478</v>
      </c>
      <c r="H1766" t="s">
        <v>9058</v>
      </c>
      <c r="J1766">
        <v>58.496518999999999</v>
      </c>
      <c r="K1766">
        <v>18.950425103750259</v>
      </c>
      <c r="L1766">
        <v>-7.0496275483833415E-10</v>
      </c>
      <c r="M1766">
        <v>1.5532370023402891</v>
      </c>
      <c r="N1766">
        <v>1.3730724231208841E-10</v>
      </c>
      <c r="O1766">
        <v>-0.24233391051443609</v>
      </c>
      <c r="P1766">
        <v>5.3806970940314228E-12</v>
      </c>
      <c r="Q1766">
        <v>-1.001432335963212E-2</v>
      </c>
      <c r="R1766">
        <v>0.24233391051443609</v>
      </c>
      <c r="S1766">
        <v>75.727792955558996</v>
      </c>
      <c r="T1766">
        <v>1.5532370023402891</v>
      </c>
      <c r="U1766">
        <v>18.950425103750259</v>
      </c>
      <c r="V1766">
        <v>0.27014968010902218</v>
      </c>
      <c r="X1766">
        <f t="shared" si="54"/>
        <v>0.376220703125</v>
      </c>
      <c r="Y1766">
        <f t="shared" si="55"/>
        <v>45.548780487804883</v>
      </c>
    </row>
    <row r="1767" spans="1:25" x14ac:dyDescent="0.45">
      <c r="A1767">
        <v>1766</v>
      </c>
      <c r="B1767">
        <v>4352</v>
      </c>
      <c r="C1767">
        <v>425</v>
      </c>
      <c r="D1767">
        <v>1704</v>
      </c>
      <c r="E1767">
        <v>-619</v>
      </c>
      <c r="F1767">
        <v>1603</v>
      </c>
      <c r="G1767">
        <v>601</v>
      </c>
      <c r="H1767" t="s">
        <v>9059</v>
      </c>
      <c r="J1767">
        <v>58.528519000000003</v>
      </c>
      <c r="K1767">
        <v>21.38253490320448</v>
      </c>
      <c r="L1767">
        <v>-7.8345419041170317E-10</v>
      </c>
      <c r="M1767">
        <v>1.382204748324334</v>
      </c>
      <c r="N1767">
        <v>1.347955163737403E-10</v>
      </c>
      <c r="O1767">
        <v>-0.24780694264294731</v>
      </c>
      <c r="P1767">
        <v>5.3405094790178492E-12</v>
      </c>
      <c r="Q1767">
        <v>-1.0101891873688309E-2</v>
      </c>
      <c r="R1767">
        <v>0.24780694264294731</v>
      </c>
      <c r="S1767">
        <v>81.456081104493279</v>
      </c>
      <c r="T1767">
        <v>1.382204748324334</v>
      </c>
      <c r="U1767">
        <v>21.38253490320448</v>
      </c>
      <c r="V1767">
        <v>0.30482086456612179</v>
      </c>
      <c r="X1767">
        <f t="shared" si="54"/>
        <v>0.416015625</v>
      </c>
      <c r="Y1767">
        <f t="shared" si="55"/>
        <v>48.871951219512198</v>
      </c>
    </row>
    <row r="1768" spans="1:25" x14ac:dyDescent="0.45">
      <c r="A1768">
        <v>1767</v>
      </c>
      <c r="B1768">
        <v>4254</v>
      </c>
      <c r="C1768">
        <v>176</v>
      </c>
      <c r="D1768">
        <v>1902</v>
      </c>
      <c r="E1768">
        <v>-1284</v>
      </c>
      <c r="F1768">
        <v>1794</v>
      </c>
      <c r="G1768">
        <v>499</v>
      </c>
      <c r="H1768" t="s">
        <v>9060</v>
      </c>
      <c r="J1768">
        <v>58.564517000000002</v>
      </c>
      <c r="K1768">
        <v>24.089829369736009</v>
      </c>
      <c r="L1768">
        <v>-8.8003115905621598E-10</v>
      </c>
      <c r="M1768">
        <v>1.34903411872742</v>
      </c>
      <c r="N1768">
        <v>1.3131893865647521E-10</v>
      </c>
      <c r="O1768">
        <v>-0.24900101896717691</v>
      </c>
      <c r="P1768">
        <v>5.2779345566847956E-12</v>
      </c>
      <c r="Q1768">
        <v>-1.012338405344812E-2</v>
      </c>
      <c r="R1768">
        <v>0.24900101896717691</v>
      </c>
      <c r="S1768">
        <v>85.251316756627872</v>
      </c>
      <c r="T1768">
        <v>1.34903411872742</v>
      </c>
      <c r="U1768">
        <v>24.089829369736009</v>
      </c>
      <c r="V1768">
        <v>0.34341497156320872</v>
      </c>
      <c r="X1768">
        <f t="shared" si="54"/>
        <v>0.46435546875</v>
      </c>
      <c r="Y1768">
        <f t="shared" si="55"/>
        <v>54.695121951219519</v>
      </c>
    </row>
    <row r="1769" spans="1:25" x14ac:dyDescent="0.45">
      <c r="A1769">
        <v>1768</v>
      </c>
      <c r="B1769">
        <v>4093</v>
      </c>
      <c r="C1769">
        <v>328</v>
      </c>
      <c r="D1769">
        <v>1871</v>
      </c>
      <c r="E1769">
        <v>-1346</v>
      </c>
      <c r="F1769">
        <v>1935</v>
      </c>
      <c r="G1769">
        <v>487</v>
      </c>
      <c r="H1769" t="s">
        <v>9061</v>
      </c>
      <c r="J1769">
        <v>58.600517000000004</v>
      </c>
      <c r="K1769">
        <v>24.566178852518281</v>
      </c>
      <c r="L1769">
        <v>-8.6671914090175051E-10</v>
      </c>
      <c r="M1769">
        <v>0.96747614720388064</v>
      </c>
      <c r="N1769">
        <v>1.3179817131003591E-10</v>
      </c>
      <c r="O1769">
        <v>-0.26273710594202487</v>
      </c>
      <c r="P1769">
        <v>5.2865607444488899E-12</v>
      </c>
      <c r="Q1769">
        <v>-1.037063361899539E-2</v>
      </c>
      <c r="R1769">
        <v>0.26273710594202487</v>
      </c>
      <c r="S1769">
        <v>90.091869173105167</v>
      </c>
      <c r="T1769">
        <v>0.96747614720388064</v>
      </c>
      <c r="U1769">
        <v>24.566178852518291</v>
      </c>
      <c r="V1769">
        <v>0.35020561924995969</v>
      </c>
      <c r="X1769">
        <f t="shared" si="54"/>
        <v>0.456787109375</v>
      </c>
      <c r="Y1769">
        <f t="shared" si="55"/>
        <v>58.993902439024396</v>
      </c>
    </row>
    <row r="1770" spans="1:25" x14ac:dyDescent="0.45">
      <c r="A1770">
        <v>1769</v>
      </c>
      <c r="B1770">
        <v>3996</v>
      </c>
      <c r="C1770">
        <v>112</v>
      </c>
      <c r="D1770">
        <v>1730</v>
      </c>
      <c r="E1770">
        <v>-1483</v>
      </c>
      <c r="F1770">
        <v>2163</v>
      </c>
      <c r="G1770">
        <v>481</v>
      </c>
      <c r="H1770" t="s">
        <v>9062</v>
      </c>
      <c r="J1770">
        <v>58.635738000000003</v>
      </c>
      <c r="K1770">
        <v>23.409375560120449</v>
      </c>
      <c r="L1770">
        <v>-7.9912165773521338E-10</v>
      </c>
      <c r="M1770">
        <v>0.61827423208516841</v>
      </c>
      <c r="N1770">
        <v>1.3417902226464451E-10</v>
      </c>
      <c r="O1770">
        <v>-0.275036346594421</v>
      </c>
      <c r="P1770">
        <v>5.3284887201850254E-12</v>
      </c>
      <c r="Q1770">
        <v>-1.0587229396504409E-2</v>
      </c>
      <c r="R1770">
        <v>0.275036346594421</v>
      </c>
      <c r="S1770">
        <v>93.308213551389443</v>
      </c>
      <c r="T1770">
        <v>0.61827423208516841</v>
      </c>
      <c r="U1770">
        <v>23.409375560120449</v>
      </c>
      <c r="V1770">
        <v>0.33371469423485312</v>
      </c>
      <c r="X1770">
        <f t="shared" si="54"/>
        <v>0.42236328125</v>
      </c>
      <c r="Y1770">
        <f t="shared" si="55"/>
        <v>65.945121951219519</v>
      </c>
    </row>
    <row r="1771" spans="1:25" x14ac:dyDescent="0.45">
      <c r="A1771">
        <v>1770</v>
      </c>
      <c r="B1771">
        <v>3919</v>
      </c>
      <c r="C1771">
        <v>35</v>
      </c>
      <c r="D1771">
        <v>1632</v>
      </c>
      <c r="E1771">
        <v>-1021</v>
      </c>
      <c r="F1771">
        <v>2531</v>
      </c>
      <c r="G1771">
        <v>716</v>
      </c>
      <c r="H1771" t="s">
        <v>9063</v>
      </c>
      <c r="J1771">
        <v>58.671737999999998</v>
      </c>
      <c r="K1771">
        <v>22.60844483257954</v>
      </c>
      <c r="L1771">
        <v>-7.5242923003315809E-10</v>
      </c>
      <c r="M1771">
        <v>0.35704647579772703</v>
      </c>
      <c r="N1771">
        <v>1.358599496619182E-10</v>
      </c>
      <c r="O1771">
        <v>-0.28444054582076739</v>
      </c>
      <c r="P1771">
        <v>5.3587454133359473E-12</v>
      </c>
      <c r="Q1771">
        <v>-1.0756504982578619E-2</v>
      </c>
      <c r="R1771">
        <v>0.28444054582076739</v>
      </c>
      <c r="S1771">
        <v>96.189870184822183</v>
      </c>
      <c r="T1771">
        <v>0.35704647579772703</v>
      </c>
      <c r="U1771">
        <v>22.60844483257954</v>
      </c>
      <c r="V1771">
        <v>0.3222969461553209</v>
      </c>
      <c r="X1771">
        <f t="shared" si="54"/>
        <v>0.3984375</v>
      </c>
      <c r="Y1771">
        <f t="shared" si="55"/>
        <v>77.16463414634147</v>
      </c>
    </row>
    <row r="1772" spans="1:25" x14ac:dyDescent="0.45">
      <c r="A1772">
        <v>1771</v>
      </c>
      <c r="B1772">
        <v>3994</v>
      </c>
      <c r="C1772">
        <v>-164</v>
      </c>
      <c r="D1772">
        <v>1618</v>
      </c>
      <c r="E1772">
        <v>-915</v>
      </c>
      <c r="F1772">
        <v>3020</v>
      </c>
      <c r="G1772">
        <v>798</v>
      </c>
      <c r="H1772" t="s">
        <v>9064</v>
      </c>
      <c r="J1772">
        <v>58.703738000000001</v>
      </c>
      <c r="K1772">
        <v>22.05324659619556</v>
      </c>
      <c r="L1772">
        <v>-7.4502537472653785E-10</v>
      </c>
      <c r="M1772">
        <v>0.51030735171945096</v>
      </c>
      <c r="N1772">
        <v>1.360968730317301E-10</v>
      </c>
      <c r="O1772">
        <v>-0.27953619779127159</v>
      </c>
      <c r="P1772">
        <v>5.3625361872529369E-12</v>
      </c>
      <c r="Q1772">
        <v>-1.067803541410668E-2</v>
      </c>
      <c r="R1772">
        <v>0.27953619779127159</v>
      </c>
      <c r="S1772">
        <v>93.607197833725138</v>
      </c>
      <c r="T1772">
        <v>0.51030735171945096</v>
      </c>
      <c r="U1772">
        <v>22.05324659619556</v>
      </c>
      <c r="V1772">
        <v>0.31438226217672549</v>
      </c>
      <c r="X1772">
        <f t="shared" si="54"/>
        <v>0.39501953125</v>
      </c>
      <c r="Y1772">
        <f t="shared" si="55"/>
        <v>92.073170731707322</v>
      </c>
    </row>
    <row r="1773" spans="1:25" x14ac:dyDescent="0.45">
      <c r="A1773">
        <v>1772</v>
      </c>
      <c r="B1773">
        <v>4449</v>
      </c>
      <c r="C1773">
        <v>-274</v>
      </c>
      <c r="D1773">
        <v>1764</v>
      </c>
      <c r="E1773">
        <v>-1185</v>
      </c>
      <c r="F1773">
        <v>3494</v>
      </c>
      <c r="G1773">
        <v>780</v>
      </c>
      <c r="H1773" t="s">
        <v>9065</v>
      </c>
      <c r="J1773">
        <v>58.739738000000003</v>
      </c>
      <c r="K1773">
        <v>21.628008754848992</v>
      </c>
      <c r="L1773">
        <v>-8.1148110453455047E-10</v>
      </c>
      <c r="M1773">
        <v>1.6507541775635539</v>
      </c>
      <c r="N1773">
        <v>1.3370446675864161E-10</v>
      </c>
      <c r="O1773">
        <v>-0.2384801120608824</v>
      </c>
      <c r="P1773">
        <v>5.3194728743373413E-12</v>
      </c>
      <c r="Q1773">
        <v>-9.9390258709596436E-3</v>
      </c>
      <c r="R1773">
        <v>0.2384801120608824</v>
      </c>
      <c r="S1773">
        <v>78.683821407612427</v>
      </c>
      <c r="T1773">
        <v>1.6507541775635539</v>
      </c>
      <c r="U1773">
        <v>21.628008754848992</v>
      </c>
      <c r="V1773">
        <v>0.30832024160562532</v>
      </c>
      <c r="X1773">
        <f t="shared" si="54"/>
        <v>0.4306640625</v>
      </c>
      <c r="Y1773">
        <f t="shared" si="55"/>
        <v>106.52439024390245</v>
      </c>
    </row>
    <row r="1774" spans="1:25" x14ac:dyDescent="0.45">
      <c r="A1774">
        <v>1773</v>
      </c>
      <c r="B1774">
        <v>4592</v>
      </c>
      <c r="C1774">
        <v>-174</v>
      </c>
      <c r="D1774">
        <v>1323</v>
      </c>
      <c r="E1774">
        <v>-1940</v>
      </c>
      <c r="F1774">
        <v>3833</v>
      </c>
      <c r="G1774">
        <v>794</v>
      </c>
      <c r="H1774" t="s">
        <v>9066</v>
      </c>
      <c r="J1774">
        <v>58.775073999999996</v>
      </c>
      <c r="K1774">
        <v>16.07220728130951</v>
      </c>
      <c r="L1774">
        <v>-6.021263487809847E-10</v>
      </c>
      <c r="M1774">
        <v>1.633618188329502</v>
      </c>
      <c r="N1774">
        <v>1.411022264079483E-10</v>
      </c>
      <c r="O1774">
        <v>-0.23908562937645669</v>
      </c>
      <c r="P1774">
        <v>5.4501764918212692E-12</v>
      </c>
      <c r="Q1774">
        <v>-9.9497241508912093E-3</v>
      </c>
      <c r="R1774">
        <v>0.23908562937645669</v>
      </c>
      <c r="S1774">
        <v>69.448700964708934</v>
      </c>
      <c r="T1774">
        <v>1.633618188329502</v>
      </c>
      <c r="U1774">
        <v>16.07220728130951</v>
      </c>
      <c r="V1774">
        <v>0.22911895811943581</v>
      </c>
      <c r="X1774">
        <f t="shared" si="54"/>
        <v>0.322998046875</v>
      </c>
      <c r="Y1774">
        <f t="shared" si="55"/>
        <v>116.85975609756099</v>
      </c>
    </row>
    <row r="1775" spans="1:25" x14ac:dyDescent="0.45">
      <c r="A1775">
        <v>1774</v>
      </c>
      <c r="B1775">
        <v>4628</v>
      </c>
      <c r="C1775">
        <v>948</v>
      </c>
      <c r="D1775">
        <v>1855</v>
      </c>
      <c r="E1775">
        <v>-1081</v>
      </c>
      <c r="F1775">
        <v>3741</v>
      </c>
      <c r="G1775">
        <v>870</v>
      </c>
      <c r="H1775" t="s">
        <v>9067</v>
      </c>
      <c r="J1775">
        <v>58.810828999999998</v>
      </c>
      <c r="K1775">
        <v>21.84195398315406</v>
      </c>
      <c r="L1775">
        <v>-8.5374907143886958E-10</v>
      </c>
      <c r="M1775">
        <v>2.129205705148232</v>
      </c>
      <c r="N1775">
        <v>1.3210545595931521E-10</v>
      </c>
      <c r="O1775">
        <v>-0.22136589771260221</v>
      </c>
      <c r="P1775">
        <v>5.2893367281258229E-12</v>
      </c>
      <c r="Q1775">
        <v>-9.6329396480706337E-3</v>
      </c>
      <c r="R1775">
        <v>0.22136589771260221</v>
      </c>
      <c r="S1775">
        <v>73.997508188158562</v>
      </c>
      <c r="T1775">
        <v>2.129205705148232</v>
      </c>
      <c r="U1775">
        <v>21.84195398315406</v>
      </c>
      <c r="V1775">
        <v>0.31137015920225097</v>
      </c>
      <c r="X1775">
        <f t="shared" si="54"/>
        <v>0.452880859375</v>
      </c>
      <c r="Y1775">
        <f t="shared" si="55"/>
        <v>114.05487804878049</v>
      </c>
    </row>
    <row r="1776" spans="1:25" x14ac:dyDescent="0.45">
      <c r="A1776">
        <v>1775</v>
      </c>
      <c r="B1776">
        <v>3752</v>
      </c>
      <c r="C1776">
        <v>1183</v>
      </c>
      <c r="D1776">
        <v>2365</v>
      </c>
      <c r="E1776">
        <v>944</v>
      </c>
      <c r="F1776">
        <v>2761</v>
      </c>
      <c r="G1776">
        <v>866</v>
      </c>
      <c r="H1776" t="s">
        <v>9068</v>
      </c>
      <c r="J1776">
        <v>58.842075000000001</v>
      </c>
      <c r="K1776">
        <v>32.224481228950097</v>
      </c>
      <c r="L1776">
        <v>-1.120442405522226E-9</v>
      </c>
      <c r="M1776">
        <v>0.8114896629222752</v>
      </c>
      <c r="N1776">
        <v>1.2377235604254579E-10</v>
      </c>
      <c r="O1776">
        <v>-0.26253925316799842</v>
      </c>
      <c r="P1776">
        <v>5.1591487081261233E-12</v>
      </c>
      <c r="Q1776">
        <v>-1.0276190980350351E-2</v>
      </c>
      <c r="R1776">
        <v>0.26253925316799842</v>
      </c>
      <c r="S1776">
        <v>98.275892845525235</v>
      </c>
      <c r="T1776">
        <v>0.8114896629222752</v>
      </c>
      <c r="U1776">
        <v>32.224481228950097</v>
      </c>
      <c r="V1776">
        <v>0.45937931460742099</v>
      </c>
      <c r="X1776">
        <f t="shared" si="54"/>
        <v>0.577392578125</v>
      </c>
      <c r="Y1776">
        <f t="shared" si="55"/>
        <v>84.176829268292693</v>
      </c>
    </row>
    <row r="1777" spans="1:25" x14ac:dyDescent="0.45">
      <c r="A1777">
        <v>1776</v>
      </c>
      <c r="B1777">
        <v>2691</v>
      </c>
      <c r="C1777">
        <v>942</v>
      </c>
      <c r="D1777">
        <v>3666</v>
      </c>
      <c r="E1777">
        <v>2539</v>
      </c>
      <c r="F1777">
        <v>2275</v>
      </c>
      <c r="G1777">
        <v>326</v>
      </c>
      <c r="H1777" t="s">
        <v>9069</v>
      </c>
      <c r="J1777">
        <v>58.879823999999999</v>
      </c>
      <c r="K1777">
        <v>53.719746516322502</v>
      </c>
      <c r="L1777">
        <v>-1.915196889967774E-9</v>
      </c>
      <c r="M1777">
        <v>1.080585938994417</v>
      </c>
      <c r="N1777">
        <v>9.37711690092124E-11</v>
      </c>
      <c r="O1777">
        <v>-0.25238113784255162</v>
      </c>
      <c r="P1777">
        <v>4.5928913034654996E-12</v>
      </c>
      <c r="Q1777">
        <v>-1.0084461632640219E-2</v>
      </c>
      <c r="R1777">
        <v>0.25238113784255162</v>
      </c>
      <c r="S1777">
        <v>110.9694053476955</v>
      </c>
      <c r="T1777">
        <v>1.080585938994417</v>
      </c>
      <c r="U1777">
        <v>53.719746516322502</v>
      </c>
      <c r="V1777">
        <v>0.76580721843808708</v>
      </c>
      <c r="X1777">
        <f t="shared" si="54"/>
        <v>0.89501953125</v>
      </c>
      <c r="Y1777">
        <f t="shared" si="55"/>
        <v>69.359756097560975</v>
      </c>
    </row>
    <row r="1778" spans="1:25" x14ac:dyDescent="0.45">
      <c r="A1778">
        <v>1777</v>
      </c>
      <c r="B1778">
        <v>3791</v>
      </c>
      <c r="C1778">
        <v>-1638</v>
      </c>
      <c r="D1778">
        <v>3425</v>
      </c>
      <c r="E1778">
        <v>448</v>
      </c>
      <c r="F1778">
        <v>797</v>
      </c>
      <c r="G1778">
        <v>-40</v>
      </c>
      <c r="H1778" t="s">
        <v>9070</v>
      </c>
      <c r="J1778">
        <v>58.911073000000002</v>
      </c>
      <c r="K1778">
        <v>42.09641070010322</v>
      </c>
      <c r="L1778">
        <v>-1.6860788321082509E-9</v>
      </c>
      <c r="M1778">
        <v>2.423781155360174</v>
      </c>
      <c r="N1778">
        <v>1.009308791992652E-10</v>
      </c>
      <c r="O1778">
        <v>-0.21040763052633471</v>
      </c>
      <c r="P1778">
        <v>4.7047581953299887E-12</v>
      </c>
      <c r="Q1778">
        <v>-9.4286465675779314E-3</v>
      </c>
      <c r="R1778">
        <v>0.21040763052633471</v>
      </c>
      <c r="S1778">
        <v>95.088828608983846</v>
      </c>
      <c r="T1778">
        <v>2.423781155360174</v>
      </c>
      <c r="U1778">
        <v>42.09641070010322</v>
      </c>
      <c r="V1778">
        <v>0.6001095923763915</v>
      </c>
      <c r="X1778">
        <f t="shared" si="54"/>
        <v>0.836181640625</v>
      </c>
      <c r="Y1778">
        <f t="shared" si="55"/>
        <v>24.29878048780488</v>
      </c>
    </row>
    <row r="1779" spans="1:25" x14ac:dyDescent="0.45">
      <c r="A1779">
        <v>1778</v>
      </c>
      <c r="B1779">
        <v>2845</v>
      </c>
      <c r="C1779">
        <v>-1317</v>
      </c>
      <c r="D1779">
        <v>2768</v>
      </c>
      <c r="E1779">
        <v>-4347</v>
      </c>
      <c r="F1779">
        <v>-1566</v>
      </c>
      <c r="G1779">
        <v>-712</v>
      </c>
      <c r="H1779" t="s">
        <v>9071</v>
      </c>
      <c r="J1779">
        <v>58.942315000000001</v>
      </c>
      <c r="K1779">
        <v>44.214056964223857</v>
      </c>
      <c r="L1779">
        <v>-1.375861202745909E-9</v>
      </c>
      <c r="M1779">
        <v>-0.30298699494615988</v>
      </c>
      <c r="N1779">
        <v>1.106226983758031E-10</v>
      </c>
      <c r="O1779">
        <v>-0.29559732107820208</v>
      </c>
      <c r="P1779">
        <v>4.856154102686683E-12</v>
      </c>
      <c r="Q1779">
        <v>-1.0759394723688609E-2</v>
      </c>
      <c r="R1779">
        <v>0.29559732107820208</v>
      </c>
      <c r="S1779">
        <v>114.32063083404191</v>
      </c>
      <c r="T1779">
        <v>0.30298699494615988</v>
      </c>
      <c r="U1779">
        <v>44.214056964223857</v>
      </c>
      <c r="V1779">
        <v>0.6302979104591897</v>
      </c>
      <c r="X1779">
        <f t="shared" si="54"/>
        <v>0.67578125</v>
      </c>
      <c r="Y1779">
        <f t="shared" si="55"/>
        <v>-47.743902439024396</v>
      </c>
    </row>
    <row r="1780" spans="1:25" x14ac:dyDescent="0.45">
      <c r="A1780">
        <v>1779</v>
      </c>
      <c r="B1780">
        <v>2253</v>
      </c>
      <c r="C1780">
        <v>166</v>
      </c>
      <c r="D1780">
        <v>2618</v>
      </c>
      <c r="E1780">
        <v>-4979</v>
      </c>
      <c r="F1780">
        <v>-3192</v>
      </c>
      <c r="G1780">
        <v>-1033</v>
      </c>
      <c r="H1780" t="s">
        <v>9072</v>
      </c>
      <c r="J1780">
        <v>58.980065000000003</v>
      </c>
      <c r="K1780">
        <v>49.285351847104913</v>
      </c>
      <c r="L1780">
        <v>-1.3345351490556821E-9</v>
      </c>
      <c r="M1780">
        <v>-1.5360985383397421</v>
      </c>
      <c r="N1780">
        <v>1.121827569026093E-10</v>
      </c>
      <c r="O1780">
        <v>-0.34214728184131299</v>
      </c>
      <c r="P1780">
        <v>4.8856002073801517E-12</v>
      </c>
      <c r="Q1780">
        <v>-1.1638025233092391E-2</v>
      </c>
      <c r="R1780">
        <v>0.34214728184131299</v>
      </c>
      <c r="S1780">
        <v>125.1444919347378</v>
      </c>
      <c r="T1780">
        <v>1.5360985383397421</v>
      </c>
      <c r="U1780">
        <v>49.285351847104913</v>
      </c>
      <c r="V1780">
        <v>0.70259226179158885</v>
      </c>
      <c r="X1780">
        <f t="shared" si="54"/>
        <v>0.63916015625</v>
      </c>
      <c r="Y1780">
        <f t="shared" si="55"/>
        <v>-97.317073170731717</v>
      </c>
    </row>
    <row r="1781" spans="1:25" x14ac:dyDescent="0.45">
      <c r="A1781">
        <v>1780</v>
      </c>
      <c r="B1781">
        <v>2599</v>
      </c>
      <c r="C1781">
        <v>1046</v>
      </c>
      <c r="D1781">
        <v>2282</v>
      </c>
      <c r="E1781">
        <v>-2717</v>
      </c>
      <c r="F1781">
        <v>-4412</v>
      </c>
      <c r="G1781">
        <v>-1656</v>
      </c>
      <c r="H1781" t="s">
        <v>9073</v>
      </c>
      <c r="J1781">
        <v>59.011313999999999</v>
      </c>
      <c r="K1781">
        <v>41.284103669256297</v>
      </c>
      <c r="L1781">
        <v>-1.1193970195222389E-9</v>
      </c>
      <c r="M1781">
        <v>-1.524887124194688</v>
      </c>
      <c r="N1781">
        <v>1.189056083123989E-10</v>
      </c>
      <c r="O1781">
        <v>-0.3417969363606943</v>
      </c>
      <c r="P1781">
        <v>4.990641399232394E-12</v>
      </c>
      <c r="Q1781">
        <v>-1.163255126013046E-2</v>
      </c>
      <c r="R1781">
        <v>0.3417969363606943</v>
      </c>
      <c r="S1781">
        <v>123.2650151939976</v>
      </c>
      <c r="T1781">
        <v>1.524887124194688</v>
      </c>
      <c r="U1781">
        <v>41.284103669256297</v>
      </c>
      <c r="V1781">
        <v>0.58852966826745001</v>
      </c>
      <c r="X1781">
        <f t="shared" si="54"/>
        <v>0.55712890625</v>
      </c>
      <c r="Y1781">
        <f t="shared" si="55"/>
        <v>-134.51219512195124</v>
      </c>
    </row>
    <row r="1782" spans="1:25" x14ac:dyDescent="0.45">
      <c r="A1782">
        <v>1781</v>
      </c>
      <c r="B1782">
        <v>2992</v>
      </c>
      <c r="C1782">
        <v>763</v>
      </c>
      <c r="D1782">
        <v>2383</v>
      </c>
      <c r="E1782">
        <v>1006</v>
      </c>
      <c r="F1782">
        <v>-5178</v>
      </c>
      <c r="G1782">
        <v>-2033</v>
      </c>
      <c r="H1782" t="s">
        <v>9074</v>
      </c>
      <c r="J1782">
        <v>59.042557000000002</v>
      </c>
      <c r="K1782">
        <v>38.535821997475963</v>
      </c>
      <c r="L1782">
        <v>-1.1555592038803299E-9</v>
      </c>
      <c r="M1782">
        <v>-0.64834863928282083</v>
      </c>
      <c r="N1782">
        <v>1.1777579318649901E-10</v>
      </c>
      <c r="O1782">
        <v>-0.3144112444765898</v>
      </c>
      <c r="P1782">
        <v>4.9729919922431463E-12</v>
      </c>
      <c r="Q1782">
        <v>-1.120474567436287E-2</v>
      </c>
      <c r="R1782">
        <v>0.3144112444765898</v>
      </c>
      <c r="S1782">
        <v>114.8574204608004</v>
      </c>
      <c r="T1782">
        <v>0.64834863928282083</v>
      </c>
      <c r="U1782">
        <v>38.535821997475963</v>
      </c>
      <c r="V1782">
        <v>0.54935126406721824</v>
      </c>
      <c r="X1782">
        <f t="shared" si="54"/>
        <v>0.581787109375</v>
      </c>
      <c r="Y1782">
        <f t="shared" si="55"/>
        <v>-157.86585365853659</v>
      </c>
    </row>
    <row r="1783" spans="1:25" x14ac:dyDescent="0.45">
      <c r="A1783">
        <v>1782</v>
      </c>
      <c r="B1783">
        <v>3644</v>
      </c>
      <c r="C1783">
        <v>-1315</v>
      </c>
      <c r="D1783">
        <v>3276</v>
      </c>
      <c r="E1783">
        <v>2100</v>
      </c>
      <c r="F1783">
        <v>-5513</v>
      </c>
      <c r="G1783">
        <v>-1762</v>
      </c>
      <c r="H1783" t="s">
        <v>9075</v>
      </c>
      <c r="J1783">
        <v>59.080311999999999</v>
      </c>
      <c r="K1783">
        <v>41.955924234513091</v>
      </c>
      <c r="L1783">
        <v>-1.6117267520598939E-9</v>
      </c>
      <c r="M1783">
        <v>1.923855466635688</v>
      </c>
      <c r="N1783">
        <v>1.0055318740498081E-10</v>
      </c>
      <c r="O1783">
        <v>-0.217297678457644</v>
      </c>
      <c r="P1783">
        <v>4.6478722516025616E-12</v>
      </c>
      <c r="Q1783">
        <v>-9.3714843318403636E-3</v>
      </c>
      <c r="R1783">
        <v>0.217297678457644</v>
      </c>
      <c r="S1783">
        <v>97.85568062107572</v>
      </c>
      <c r="T1783">
        <v>1.923855466635688</v>
      </c>
      <c r="U1783">
        <v>41.955924234513091</v>
      </c>
      <c r="V1783">
        <v>0.5981068735175249</v>
      </c>
      <c r="X1783">
        <f t="shared" si="54"/>
        <v>0.7998046875</v>
      </c>
      <c r="Y1783">
        <f t="shared" si="55"/>
        <v>-168.07926829268294</v>
      </c>
    </row>
    <row r="1784" spans="1:25" x14ac:dyDescent="0.45">
      <c r="A1784">
        <v>1783</v>
      </c>
      <c r="B1784">
        <v>3475</v>
      </c>
      <c r="C1784">
        <v>-498</v>
      </c>
      <c r="D1784">
        <v>3007</v>
      </c>
      <c r="E1784">
        <v>451</v>
      </c>
      <c r="F1784">
        <v>-5353</v>
      </c>
      <c r="G1784">
        <v>-2131</v>
      </c>
      <c r="H1784" t="s">
        <v>9076</v>
      </c>
      <c r="J1784">
        <v>59.127254999999998</v>
      </c>
      <c r="K1784">
        <v>40.870413926494358</v>
      </c>
      <c r="L1784">
        <v>-1.472397315183116E-9</v>
      </c>
      <c r="M1784">
        <v>1.194846445245624</v>
      </c>
      <c r="N1784">
        <v>1.070937291602873E-10</v>
      </c>
      <c r="O1784">
        <v>-0.25151954894875689</v>
      </c>
      <c r="P1784">
        <v>4.8013885774122339E-12</v>
      </c>
      <c r="Q1784">
        <v>-1.01747229650725E-2</v>
      </c>
      <c r="R1784">
        <v>0.25151954894875689</v>
      </c>
      <c r="S1784">
        <v>101.66857538132111</v>
      </c>
      <c r="T1784">
        <v>1.194846445245624</v>
      </c>
      <c r="U1784">
        <v>40.870413926494358</v>
      </c>
      <c r="V1784">
        <v>0.58263227277053309</v>
      </c>
      <c r="X1784">
        <f t="shared" si="54"/>
        <v>0.734130859375</v>
      </c>
      <c r="Y1784">
        <f t="shared" si="55"/>
        <v>-163.20121951219514</v>
      </c>
    </row>
    <row r="1785" spans="1:25" x14ac:dyDescent="0.45">
      <c r="A1785">
        <v>1784</v>
      </c>
      <c r="B1785">
        <v>3512</v>
      </c>
      <c r="C1785">
        <v>736</v>
      </c>
      <c r="D1785">
        <v>2536</v>
      </c>
      <c r="E1785">
        <v>3136</v>
      </c>
      <c r="F1785">
        <v>-5280</v>
      </c>
      <c r="G1785">
        <v>-1947</v>
      </c>
      <c r="H1785" t="s">
        <v>9077</v>
      </c>
      <c r="J1785">
        <v>59.158422000000002</v>
      </c>
      <c r="K1785">
        <v>35.832887446626259</v>
      </c>
      <c r="L1785">
        <v>-1.21689858190166E-9</v>
      </c>
      <c r="M1785">
        <v>0.56443193232437494</v>
      </c>
      <c r="N1785">
        <v>1.150568581804713E-10</v>
      </c>
      <c r="O1785">
        <v>-0.2711676780729757</v>
      </c>
      <c r="P1785">
        <v>4.9254819984982864E-12</v>
      </c>
      <c r="Q1785">
        <v>-1.04809095852798E-2</v>
      </c>
      <c r="R1785">
        <v>0.2711676780729757</v>
      </c>
      <c r="S1785">
        <v>102.96821322808739</v>
      </c>
      <c r="T1785">
        <v>0.56443193232437494</v>
      </c>
      <c r="U1785">
        <v>35.832887446626259</v>
      </c>
      <c r="V1785">
        <v>0.51081931028412531</v>
      </c>
      <c r="X1785">
        <f t="shared" si="54"/>
        <v>0.619140625</v>
      </c>
      <c r="Y1785">
        <f t="shared" si="55"/>
        <v>-160.97560975609758</v>
      </c>
    </row>
    <row r="1786" spans="1:25" x14ac:dyDescent="0.45">
      <c r="A1786">
        <v>1785</v>
      </c>
      <c r="B1786">
        <v>3793</v>
      </c>
      <c r="C1786">
        <v>-649</v>
      </c>
      <c r="D1786">
        <v>2923</v>
      </c>
      <c r="E1786">
        <v>4078</v>
      </c>
      <c r="F1786">
        <v>-5374</v>
      </c>
      <c r="G1786">
        <v>-1385</v>
      </c>
      <c r="H1786" t="s">
        <v>9078</v>
      </c>
      <c r="J1786">
        <v>59.196241999999998</v>
      </c>
      <c r="K1786">
        <v>37.618928910172407</v>
      </c>
      <c r="L1786">
        <v>-1.4122409908168269E-9</v>
      </c>
      <c r="M1786">
        <v>1.6571216035252669</v>
      </c>
      <c r="N1786">
        <v>1.076690082753004E-10</v>
      </c>
      <c r="O1786">
        <v>-0.22984215470816191</v>
      </c>
      <c r="P1786">
        <v>4.7857777567915173E-12</v>
      </c>
      <c r="Q1786">
        <v>-9.6994439384512441E-3</v>
      </c>
      <c r="R1786">
        <v>0.22984215470816191</v>
      </c>
      <c r="S1786">
        <v>95.918178622044252</v>
      </c>
      <c r="T1786">
        <v>1.6571216035252669</v>
      </c>
      <c r="U1786">
        <v>37.618928910172407</v>
      </c>
      <c r="V1786">
        <v>0.53628040297185386</v>
      </c>
      <c r="X1786">
        <f t="shared" si="54"/>
        <v>0.713623046875</v>
      </c>
      <c r="Y1786">
        <f t="shared" si="55"/>
        <v>-163.84146341463415</v>
      </c>
    </row>
    <row r="1787" spans="1:25" x14ac:dyDescent="0.45">
      <c r="A1787">
        <v>1786</v>
      </c>
      <c r="B1787">
        <v>3914</v>
      </c>
      <c r="C1787">
        <v>-740</v>
      </c>
      <c r="D1787">
        <v>2640</v>
      </c>
      <c r="E1787">
        <v>2065</v>
      </c>
      <c r="F1787">
        <v>-5402</v>
      </c>
      <c r="G1787">
        <v>-950</v>
      </c>
      <c r="H1787" t="s">
        <v>9079</v>
      </c>
      <c r="J1787">
        <v>59.227519000000001</v>
      </c>
      <c r="K1787">
        <v>33.999735044368578</v>
      </c>
      <c r="L1787">
        <v>-1.2583862840642719E-9</v>
      </c>
      <c r="M1787">
        <v>1.495653998314975</v>
      </c>
      <c r="N1787">
        <v>1.124811219384005E-10</v>
      </c>
      <c r="O1787">
        <v>-0.2348923769963247</v>
      </c>
      <c r="P1787">
        <v>4.8610319963119154E-12</v>
      </c>
      <c r="Q1787">
        <v>-9.7784218397046849E-3</v>
      </c>
      <c r="R1787">
        <v>0.2348923769963247</v>
      </c>
      <c r="S1787">
        <v>93.943696574283322</v>
      </c>
      <c r="T1787">
        <v>1.495653998314975</v>
      </c>
      <c r="U1787">
        <v>33.999735044368578</v>
      </c>
      <c r="V1787">
        <v>0.48468662289850067</v>
      </c>
      <c r="X1787">
        <f t="shared" si="54"/>
        <v>0.64453125</v>
      </c>
      <c r="Y1787">
        <f t="shared" si="55"/>
        <v>-164.69512195121953</v>
      </c>
    </row>
    <row r="1788" spans="1:25" x14ac:dyDescent="0.45">
      <c r="A1788">
        <v>1787</v>
      </c>
      <c r="B1788">
        <v>4049</v>
      </c>
      <c r="C1788">
        <v>-268</v>
      </c>
      <c r="D1788">
        <v>2189</v>
      </c>
      <c r="E1788">
        <v>1187</v>
      </c>
      <c r="F1788">
        <v>-5580</v>
      </c>
      <c r="G1788">
        <v>-694</v>
      </c>
      <c r="H1788" t="s">
        <v>9080</v>
      </c>
      <c r="J1788">
        <v>59.25873</v>
      </c>
      <c r="K1788">
        <v>28.396866906388251</v>
      </c>
      <c r="L1788">
        <v>-1.024683449202257E-9</v>
      </c>
      <c r="M1788">
        <v>1.212650641191503</v>
      </c>
      <c r="N1788">
        <v>1.197752211172786E-10</v>
      </c>
      <c r="O1788">
        <v>-0.24372519477550511</v>
      </c>
      <c r="P1788">
        <v>4.974860061047893E-12</v>
      </c>
      <c r="Q1788">
        <v>-9.9162623775576799E-3</v>
      </c>
      <c r="R1788">
        <v>0.24372519477550511</v>
      </c>
      <c r="S1788">
        <v>91.230008212288098</v>
      </c>
      <c r="T1788">
        <v>1.212650641191503</v>
      </c>
      <c r="U1788">
        <v>28.396866906388251</v>
      </c>
      <c r="V1788">
        <v>0.40481437587070829</v>
      </c>
      <c r="X1788">
        <f t="shared" si="54"/>
        <v>0.534423828125</v>
      </c>
      <c r="Y1788">
        <f t="shared" si="55"/>
        <v>-170.1219512195122</v>
      </c>
    </row>
    <row r="1789" spans="1:25" x14ac:dyDescent="0.45">
      <c r="A1789">
        <v>1788</v>
      </c>
      <c r="B1789">
        <v>3791</v>
      </c>
      <c r="C1789">
        <v>-194</v>
      </c>
      <c r="D1789">
        <v>2018</v>
      </c>
      <c r="E1789">
        <v>1083</v>
      </c>
      <c r="F1789">
        <v>-5191</v>
      </c>
      <c r="G1789">
        <v>-886</v>
      </c>
      <c r="H1789" t="s">
        <v>9081</v>
      </c>
      <c r="J1789">
        <v>59.296495</v>
      </c>
      <c r="K1789">
        <v>28.026969888248981</v>
      </c>
      <c r="L1789">
        <v>-9.4361940483622675E-10</v>
      </c>
      <c r="M1789">
        <v>0.47528184993780093</v>
      </c>
      <c r="N1789">
        <v>1.228366047527617E-10</v>
      </c>
      <c r="O1789">
        <v>-0.27157192717720141</v>
      </c>
      <c r="P1789">
        <v>5.0326666375449039E-12</v>
      </c>
      <c r="Q1789">
        <v>-1.044207830213271E-2</v>
      </c>
      <c r="R1789">
        <v>0.27157192717720141</v>
      </c>
      <c r="S1789">
        <v>98.594620377492802</v>
      </c>
      <c r="T1789">
        <v>0.47528184993780093</v>
      </c>
      <c r="U1789">
        <v>28.026969888248981</v>
      </c>
      <c r="V1789">
        <v>0.39954127193892219</v>
      </c>
      <c r="X1789">
        <f t="shared" si="54"/>
        <v>0.49267578125</v>
      </c>
      <c r="Y1789">
        <f t="shared" si="55"/>
        <v>-158.26219512195124</v>
      </c>
    </row>
    <row r="1790" spans="1:25" x14ac:dyDescent="0.45">
      <c r="A1790">
        <v>1789</v>
      </c>
      <c r="B1790">
        <v>3659</v>
      </c>
      <c r="C1790">
        <v>-550</v>
      </c>
      <c r="D1790">
        <v>2164</v>
      </c>
      <c r="E1790">
        <v>408</v>
      </c>
      <c r="F1790">
        <v>-3531</v>
      </c>
      <c r="G1790">
        <v>-883</v>
      </c>
      <c r="H1790" t="s">
        <v>9082</v>
      </c>
      <c r="J1790">
        <v>59.327741000000003</v>
      </c>
      <c r="K1790">
        <v>30.600851906757271</v>
      </c>
      <c r="L1790">
        <v>-1.0198126787486219E-9</v>
      </c>
      <c r="M1790">
        <v>0.37089913804175012</v>
      </c>
      <c r="N1790">
        <v>1.2045586971609481E-10</v>
      </c>
      <c r="O1790">
        <v>-0.27483346939310571</v>
      </c>
      <c r="P1790">
        <v>4.995472414067053E-12</v>
      </c>
      <c r="Q1790">
        <v>-1.049303337617179E-2</v>
      </c>
      <c r="R1790">
        <v>0.27483346939310571</v>
      </c>
      <c r="S1790">
        <v>101.41681798422159</v>
      </c>
      <c r="T1790">
        <v>0.37089913804175012</v>
      </c>
      <c r="U1790">
        <v>30.600851906757271</v>
      </c>
      <c r="V1790">
        <v>0.43623350444196901</v>
      </c>
      <c r="X1790">
        <f t="shared" si="54"/>
        <v>0.5283203125</v>
      </c>
      <c r="Y1790">
        <f t="shared" si="55"/>
        <v>-107.65243902439025</v>
      </c>
    </row>
    <row r="1791" spans="1:25" x14ac:dyDescent="0.45">
      <c r="A1791">
        <v>1790</v>
      </c>
      <c r="B1791">
        <v>3290</v>
      </c>
      <c r="C1791">
        <v>-86</v>
      </c>
      <c r="D1791">
        <v>1917</v>
      </c>
      <c r="E1791">
        <v>-1702</v>
      </c>
      <c r="F1791">
        <v>-1635</v>
      </c>
      <c r="G1791">
        <v>-709</v>
      </c>
      <c r="H1791" t="s">
        <v>9083</v>
      </c>
      <c r="J1791">
        <v>59.358981</v>
      </c>
      <c r="K1791">
        <v>30.228276142580231</v>
      </c>
      <c r="L1791">
        <v>-9.0235108274328013E-10</v>
      </c>
      <c r="M1791">
        <v>-0.68965155317875215</v>
      </c>
      <c r="N1791">
        <v>1.2412536997530131E-10</v>
      </c>
      <c r="O1791">
        <v>-0.30796507298683079</v>
      </c>
      <c r="P1791">
        <v>5.052790008115853E-12</v>
      </c>
      <c r="Q1791">
        <v>-1.101054902430572E-2</v>
      </c>
      <c r="R1791">
        <v>0.30796507298683079</v>
      </c>
      <c r="S1791">
        <v>112.8042518749449</v>
      </c>
      <c r="T1791">
        <v>0.68965155317875215</v>
      </c>
      <c r="U1791">
        <v>30.228276142580231</v>
      </c>
      <c r="V1791">
        <v>0.43092221337816677</v>
      </c>
      <c r="X1791">
        <f t="shared" si="54"/>
        <v>0.468017578125</v>
      </c>
      <c r="Y1791">
        <f t="shared" si="55"/>
        <v>-49.84756097560976</v>
      </c>
    </row>
    <row r="1792" spans="1:25" x14ac:dyDescent="0.45">
      <c r="A1792">
        <v>1791</v>
      </c>
      <c r="B1792">
        <v>2896</v>
      </c>
      <c r="C1792">
        <v>913</v>
      </c>
      <c r="D1792">
        <v>1904</v>
      </c>
      <c r="E1792">
        <v>-1047</v>
      </c>
      <c r="F1792">
        <v>880</v>
      </c>
      <c r="G1792">
        <v>-48</v>
      </c>
      <c r="H1792" t="s">
        <v>9084</v>
      </c>
      <c r="J1792">
        <v>59.396787000000003</v>
      </c>
      <c r="K1792">
        <v>33.323262175302013</v>
      </c>
      <c r="L1792">
        <v>-9.0541796282650466E-10</v>
      </c>
      <c r="M1792">
        <v>-1.507712176153337</v>
      </c>
      <c r="N1792">
        <v>1.240094235068749E-10</v>
      </c>
      <c r="O1792">
        <v>-0.33889267289901059</v>
      </c>
      <c r="P1792">
        <v>5.0505982720231887E-12</v>
      </c>
      <c r="Q1792">
        <v>-1.159517344544571E-2</v>
      </c>
      <c r="R1792">
        <v>0.33889267289901059</v>
      </c>
      <c r="S1792">
        <v>122.22126683453941</v>
      </c>
      <c r="T1792">
        <v>1.507712176153337</v>
      </c>
      <c r="U1792">
        <v>33.323262175302013</v>
      </c>
      <c r="V1792">
        <v>0.47504309626623542</v>
      </c>
      <c r="X1792">
        <f t="shared" si="54"/>
        <v>0.46484375</v>
      </c>
      <c r="Y1792">
        <f t="shared" si="55"/>
        <v>26.829268292682929</v>
      </c>
    </row>
    <row r="1793" spans="1:25" x14ac:dyDescent="0.45">
      <c r="A1793">
        <v>1792</v>
      </c>
      <c r="B1793">
        <v>4308</v>
      </c>
      <c r="C1793">
        <v>718</v>
      </c>
      <c r="D1793">
        <v>67</v>
      </c>
      <c r="E1793">
        <v>19</v>
      </c>
      <c r="F1793">
        <v>2240</v>
      </c>
      <c r="G1793">
        <v>366</v>
      </c>
      <c r="H1793" t="s">
        <v>9085</v>
      </c>
      <c r="J1793">
        <v>59.428029000000002</v>
      </c>
      <c r="K1793">
        <v>0.89101851513776864</v>
      </c>
      <c r="L1793">
        <v>-3.0095981262689968E-11</v>
      </c>
      <c r="M1793">
        <v>0.50847303810577138</v>
      </c>
      <c r="N1793">
        <v>1.513562328548907E-10</v>
      </c>
      <c r="O1793">
        <v>-0.27590301443512982</v>
      </c>
      <c r="P1793">
        <v>5.4777827808485269E-12</v>
      </c>
      <c r="Q1793">
        <v>-1.0611211990581459E-2</v>
      </c>
      <c r="R1793">
        <v>0.27590301443512982</v>
      </c>
      <c r="S1793">
        <v>17.538501961336031</v>
      </c>
      <c r="T1793">
        <v>0.50847303810577138</v>
      </c>
      <c r="U1793">
        <v>0.89101851513776864</v>
      </c>
      <c r="V1793">
        <v>1.2702003544397969E-2</v>
      </c>
      <c r="X1793">
        <f t="shared" si="54"/>
        <v>1.6357421875E-2</v>
      </c>
      <c r="Y1793">
        <f t="shared" si="55"/>
        <v>68.292682926829272</v>
      </c>
    </row>
    <row r="1794" spans="1:25" x14ac:dyDescent="0.45">
      <c r="A1794">
        <v>1793</v>
      </c>
      <c r="B1794">
        <v>4245</v>
      </c>
      <c r="C1794">
        <v>2870</v>
      </c>
      <c r="D1794">
        <v>-1361</v>
      </c>
      <c r="E1794">
        <v>916</v>
      </c>
      <c r="F1794">
        <v>-486</v>
      </c>
      <c r="G1794">
        <v>-701</v>
      </c>
      <c r="H1794" t="s">
        <v>9086</v>
      </c>
      <c r="J1794">
        <v>59.474941999999999</v>
      </c>
      <c r="K1794">
        <v>-17.776499077355339</v>
      </c>
      <c r="L1794">
        <v>6.2124749788949885E-10</v>
      </c>
      <c r="M1794">
        <v>0.86573275900902225</v>
      </c>
      <c r="N1794">
        <v>1.8191270949235499E-10</v>
      </c>
      <c r="O1794">
        <v>-0.25914288914839689</v>
      </c>
      <c r="P1794">
        <v>6.1945307750951539E-12</v>
      </c>
      <c r="Q1794">
        <v>-1.021807811179324E-2</v>
      </c>
      <c r="R1794">
        <v>0.25914288914839689</v>
      </c>
      <c r="S1794">
        <v>-83.752235644894895</v>
      </c>
      <c r="T1794">
        <v>0.86573275900902225</v>
      </c>
      <c r="U1794">
        <v>-17.776499077355339</v>
      </c>
      <c r="V1794">
        <v>-0.25341466024714671</v>
      </c>
      <c r="X1794">
        <f t="shared" ref="X1794:X1857" si="56">D1794/4096</f>
        <v>-0.332275390625</v>
      </c>
      <c r="Y1794">
        <f t="shared" ref="Y1794:Y1857" si="57">F1794/32.8</f>
        <v>-14.817073170731708</v>
      </c>
    </row>
    <row r="1795" spans="1:25" x14ac:dyDescent="0.45">
      <c r="A1795">
        <v>1794</v>
      </c>
      <c r="B1795">
        <v>6395</v>
      </c>
      <c r="C1795">
        <v>1034</v>
      </c>
      <c r="D1795">
        <v>-1687</v>
      </c>
      <c r="E1795">
        <v>4415</v>
      </c>
      <c r="F1795">
        <v>1095</v>
      </c>
      <c r="G1795">
        <v>354</v>
      </c>
      <c r="H1795" t="s">
        <v>9087</v>
      </c>
      <c r="J1795">
        <v>59.497120000000002</v>
      </c>
      <c r="K1795">
        <v>-14.777956176671889</v>
      </c>
      <c r="L1795">
        <v>7.6622574951556999E-10</v>
      </c>
      <c r="M1795">
        <v>6.023968730939254</v>
      </c>
      <c r="N1795">
        <v>1.851280371569185E-10</v>
      </c>
      <c r="O1795">
        <v>-0.14474353176290861</v>
      </c>
      <c r="P1795">
        <v>6.2301855435675047E-12</v>
      </c>
      <c r="Q1795">
        <v>-8.9495036377453454E-3</v>
      </c>
      <c r="R1795">
        <v>0.14474353176290861</v>
      </c>
      <c r="S1795">
        <v>-36.271120886752698</v>
      </c>
      <c r="T1795">
        <v>6.023968730939254</v>
      </c>
      <c r="U1795">
        <v>-14.777956176671889</v>
      </c>
      <c r="V1795">
        <v>-0.2106686320721638</v>
      </c>
      <c r="X1795">
        <f t="shared" si="56"/>
        <v>-0.411865234375</v>
      </c>
      <c r="Y1795">
        <f t="shared" si="57"/>
        <v>33.384146341463421</v>
      </c>
    </row>
    <row r="1796" spans="1:25" x14ac:dyDescent="0.45">
      <c r="A1796">
        <v>1795</v>
      </c>
      <c r="B1796">
        <v>3215</v>
      </c>
      <c r="C1796">
        <v>-1321</v>
      </c>
      <c r="D1796">
        <v>621</v>
      </c>
      <c r="E1796">
        <v>3177</v>
      </c>
      <c r="F1796">
        <v>1230</v>
      </c>
      <c r="G1796">
        <v>193</v>
      </c>
      <c r="H1796" t="s">
        <v>9088</v>
      </c>
      <c r="J1796">
        <v>59.543956000000001</v>
      </c>
      <c r="K1796">
        <v>10.9324501714924</v>
      </c>
      <c r="L1796">
        <v>-2.8063773527264862E-10</v>
      </c>
      <c r="M1796">
        <v>-1.965679845100351</v>
      </c>
      <c r="N1796">
        <v>1.3609713898337859E-10</v>
      </c>
      <c r="O1796">
        <v>-0.51894671247029145</v>
      </c>
      <c r="P1796">
        <v>5.0819799701395716E-12</v>
      </c>
      <c r="Q1796">
        <v>-1.7712593723550649E-2</v>
      </c>
      <c r="R1796">
        <v>0.51894671247029145</v>
      </c>
      <c r="S1796">
        <v>144.82072515452199</v>
      </c>
      <c r="T1796">
        <v>1.965679845100351</v>
      </c>
      <c r="U1796">
        <v>10.9324501714924</v>
      </c>
      <c r="V1796">
        <v>0.15584863666472701</v>
      </c>
      <c r="X1796">
        <f t="shared" si="56"/>
        <v>0.151611328125</v>
      </c>
      <c r="Y1796">
        <f t="shared" si="57"/>
        <v>37.5</v>
      </c>
    </row>
    <row r="1797" spans="1:25" x14ac:dyDescent="0.45">
      <c r="A1797">
        <v>1796</v>
      </c>
      <c r="B1797">
        <v>4469</v>
      </c>
      <c r="C1797">
        <v>-649</v>
      </c>
      <c r="D1797">
        <v>486</v>
      </c>
      <c r="E1797">
        <v>-1989</v>
      </c>
      <c r="F1797">
        <v>1665</v>
      </c>
      <c r="G1797">
        <v>-442</v>
      </c>
      <c r="H1797" t="s">
        <v>9089</v>
      </c>
      <c r="J1797">
        <v>59.575243</v>
      </c>
      <c r="K1797">
        <v>6.2064779098475427</v>
      </c>
      <c r="L1797">
        <v>-2.1872703648284639E-10</v>
      </c>
      <c r="M1797">
        <v>0.95547218292219149</v>
      </c>
      <c r="N1797">
        <v>1.3803413901641509E-10</v>
      </c>
      <c r="O1797">
        <v>-0.42755262896955321</v>
      </c>
      <c r="P1797">
        <v>5.1122814301563767E-12</v>
      </c>
      <c r="Q1797">
        <v>-1.6282870378306901E-2</v>
      </c>
      <c r="R1797">
        <v>0.42755262896955321</v>
      </c>
      <c r="S1797">
        <v>52.494132236885932</v>
      </c>
      <c r="T1797">
        <v>0.95547218292219149</v>
      </c>
      <c r="U1797">
        <v>6.2064779098475418</v>
      </c>
      <c r="V1797">
        <v>8.8477066491622611E-2</v>
      </c>
      <c r="X1797">
        <f t="shared" si="56"/>
        <v>0.11865234375</v>
      </c>
      <c r="Y1797">
        <f t="shared" si="57"/>
        <v>50.762195121951223</v>
      </c>
    </row>
    <row r="1798" spans="1:25" x14ac:dyDescent="0.45">
      <c r="A1798">
        <v>1797</v>
      </c>
      <c r="B1798">
        <v>4201</v>
      </c>
      <c r="C1798">
        <v>1912</v>
      </c>
      <c r="D1798">
        <v>-234</v>
      </c>
      <c r="E1798">
        <v>-1020</v>
      </c>
      <c r="F1798">
        <v>1563</v>
      </c>
      <c r="G1798">
        <v>-144</v>
      </c>
      <c r="H1798" t="s">
        <v>9090</v>
      </c>
      <c r="J1798">
        <v>59.613598000000003</v>
      </c>
      <c r="K1798">
        <v>-3.1881391112636108</v>
      </c>
      <c r="L1798">
        <v>1.051612130709145E-10</v>
      </c>
      <c r="M1798">
        <v>0.26680110643995292</v>
      </c>
      <c r="N1798">
        <v>1.5045687282805049E-10</v>
      </c>
      <c r="O1798">
        <v>-0.45396660810803141</v>
      </c>
      <c r="P1798">
        <v>5.3505184078290327E-12</v>
      </c>
      <c r="Q1798">
        <v>-1.67894244632351E-2</v>
      </c>
      <c r="R1798">
        <v>0.45396660810803141</v>
      </c>
      <c r="S1798">
        <v>-65.833370169373879</v>
      </c>
      <c r="T1798">
        <v>0.26680110643995292</v>
      </c>
      <c r="U1798">
        <v>-3.1881391112636108</v>
      </c>
      <c r="V1798">
        <v>-4.5448835914529542E-2</v>
      </c>
      <c r="X1798">
        <f t="shared" si="56"/>
        <v>-5.712890625E-2</v>
      </c>
      <c r="Y1798">
        <f t="shared" si="57"/>
        <v>47.652439024390247</v>
      </c>
    </row>
    <row r="1799" spans="1:25" x14ac:dyDescent="0.45">
      <c r="A1799">
        <v>1798</v>
      </c>
      <c r="B1799">
        <v>3948</v>
      </c>
      <c r="C1799">
        <v>460</v>
      </c>
      <c r="D1799">
        <v>180</v>
      </c>
      <c r="E1799">
        <v>1188</v>
      </c>
      <c r="F1799">
        <v>1343</v>
      </c>
      <c r="G1799">
        <v>52</v>
      </c>
      <c r="H1799" t="s">
        <v>9091</v>
      </c>
      <c r="J1799">
        <v>59.649597999999997</v>
      </c>
      <c r="K1799">
        <v>2.610461800280667</v>
      </c>
      <c r="L1799">
        <v>-8.0879525299337729E-11</v>
      </c>
      <c r="M1799">
        <v>-0.34428908932311231</v>
      </c>
      <c r="N1799">
        <v>1.4375940624672239E-10</v>
      </c>
      <c r="O1799">
        <v>-0.47596585515549827</v>
      </c>
      <c r="P1799">
        <v>5.2299640093651478E-12</v>
      </c>
      <c r="Q1799">
        <v>-1.7185410910089439E-2</v>
      </c>
      <c r="R1799">
        <v>0.47596585515549827</v>
      </c>
      <c r="S1799">
        <v>129.4278022203346</v>
      </c>
      <c r="T1799">
        <v>0.34428908932311231</v>
      </c>
      <c r="U1799">
        <v>2.610461800280667</v>
      </c>
      <c r="V1799">
        <v>3.7213699240081083E-2</v>
      </c>
      <c r="X1799">
        <f t="shared" si="56"/>
        <v>4.39453125E-2</v>
      </c>
      <c r="Y1799">
        <f t="shared" si="57"/>
        <v>40.945121951219512</v>
      </c>
    </row>
    <row r="1800" spans="1:25" x14ac:dyDescent="0.45">
      <c r="A1800">
        <v>1799</v>
      </c>
      <c r="B1800">
        <v>3998</v>
      </c>
      <c r="C1800">
        <v>-22</v>
      </c>
      <c r="D1800">
        <v>686</v>
      </c>
      <c r="E1800">
        <v>-486</v>
      </c>
      <c r="F1800">
        <v>1223</v>
      </c>
      <c r="G1800">
        <v>-273</v>
      </c>
      <c r="H1800" t="s">
        <v>9092</v>
      </c>
      <c r="J1800">
        <v>59.685634</v>
      </c>
      <c r="K1800">
        <v>9.7363292796605219</v>
      </c>
      <c r="L1800">
        <v>-3.0962232777653748E-10</v>
      </c>
      <c r="M1800">
        <v>-9.4681496007122945E-2</v>
      </c>
      <c r="N1800">
        <v>1.3551643061665341E-10</v>
      </c>
      <c r="O1800">
        <v>-0.46697099592276259</v>
      </c>
      <c r="P1800">
        <v>5.0814420744625529E-12</v>
      </c>
      <c r="Q1800">
        <v>-1.7023341536433999E-2</v>
      </c>
      <c r="R1800">
        <v>0.46697099592276259</v>
      </c>
      <c r="S1800">
        <v>98.130102372578634</v>
      </c>
      <c r="T1800">
        <v>9.4681496007122945E-2</v>
      </c>
      <c r="U1800">
        <v>9.7363292796605219</v>
      </c>
      <c r="V1800">
        <v>0.1387972156791285</v>
      </c>
      <c r="X1800">
        <f t="shared" si="56"/>
        <v>0.16748046875</v>
      </c>
      <c r="Y1800">
        <f t="shared" si="57"/>
        <v>37.286585365853661</v>
      </c>
    </row>
    <row r="1801" spans="1:25" x14ac:dyDescent="0.45">
      <c r="A1801">
        <v>1800</v>
      </c>
      <c r="B1801">
        <v>4230</v>
      </c>
      <c r="C1801">
        <v>1013</v>
      </c>
      <c r="D1801">
        <v>546</v>
      </c>
      <c r="E1801">
        <v>-82</v>
      </c>
      <c r="F1801">
        <v>997</v>
      </c>
      <c r="G1801">
        <v>-287</v>
      </c>
      <c r="H1801" t="s">
        <v>9093</v>
      </c>
      <c r="J1801">
        <v>59.717596</v>
      </c>
      <c r="K1801">
        <v>7.3549580452586829</v>
      </c>
      <c r="L1801">
        <v>-2.4592461400629873E-10</v>
      </c>
      <c r="M1801">
        <v>0.4045675681570291</v>
      </c>
      <c r="N1801">
        <v>1.375523369441778E-10</v>
      </c>
      <c r="O1801">
        <v>-0.45101399733394792</v>
      </c>
      <c r="P1801">
        <v>5.1139778934827203E-12</v>
      </c>
      <c r="Q1801">
        <v>-1.676833274198615E-2</v>
      </c>
      <c r="R1801">
        <v>0.45101399733394792</v>
      </c>
      <c r="S1801">
        <v>76.210932664027098</v>
      </c>
      <c r="T1801">
        <v>0.4045675681570291</v>
      </c>
      <c r="U1801">
        <v>7.3549580452586829</v>
      </c>
      <c r="V1801">
        <v>0.10484933990998969</v>
      </c>
      <c r="X1801">
        <f t="shared" si="56"/>
        <v>0.13330078125</v>
      </c>
      <c r="Y1801">
        <f t="shared" si="57"/>
        <v>30.396341463414636</v>
      </c>
    </row>
    <row r="1802" spans="1:25" x14ac:dyDescent="0.45">
      <c r="A1802">
        <v>1801</v>
      </c>
      <c r="B1802">
        <v>4024</v>
      </c>
      <c r="C1802">
        <v>534</v>
      </c>
      <c r="D1802">
        <v>463</v>
      </c>
      <c r="E1802">
        <v>457</v>
      </c>
      <c r="F1802">
        <v>843</v>
      </c>
      <c r="G1802">
        <v>-233</v>
      </c>
      <c r="H1802" t="s">
        <v>9094</v>
      </c>
      <c r="J1802">
        <v>59.753670999999997</v>
      </c>
      <c r="K1802">
        <v>6.5635690191143059</v>
      </c>
      <c r="L1802">
        <v>-2.0842394476972001E-10</v>
      </c>
      <c r="M1802">
        <v>-0.1087457185211242</v>
      </c>
      <c r="N1802">
        <v>1.3890517358688729E-10</v>
      </c>
      <c r="O1802">
        <v>-0.46953177415086061</v>
      </c>
      <c r="P1802">
        <v>5.1383796844255894E-12</v>
      </c>
      <c r="Q1802">
        <v>-1.7102347141321181E-2</v>
      </c>
      <c r="R1802">
        <v>0.46953177415086061</v>
      </c>
      <c r="S1802">
        <v>98.839129552294864</v>
      </c>
      <c r="T1802">
        <v>0.1087457185211242</v>
      </c>
      <c r="U1802">
        <v>6.5635690191143059</v>
      </c>
      <c r="V1802">
        <v>9.3567614508885899E-2</v>
      </c>
      <c r="X1802">
        <f t="shared" si="56"/>
        <v>0.113037109375</v>
      </c>
      <c r="Y1802">
        <f t="shared" si="57"/>
        <v>25.701219512195124</v>
      </c>
    </row>
    <row r="1803" spans="1:25" x14ac:dyDescent="0.45">
      <c r="A1803">
        <v>1802</v>
      </c>
      <c r="B1803">
        <v>4037</v>
      </c>
      <c r="C1803">
        <v>938</v>
      </c>
      <c r="D1803">
        <v>562</v>
      </c>
      <c r="E1803">
        <v>90</v>
      </c>
      <c r="F1803">
        <v>756</v>
      </c>
      <c r="G1803">
        <v>-173</v>
      </c>
      <c r="H1803" t="s">
        <v>9095</v>
      </c>
      <c r="J1803">
        <v>59.785597000000003</v>
      </c>
      <c r="K1803">
        <v>7.9253405442673381</v>
      </c>
      <c r="L1803">
        <v>-2.5324342622923268E-10</v>
      </c>
      <c r="M1803">
        <v>-4.8016802060399037E-2</v>
      </c>
      <c r="N1803">
        <v>1.3747426682181059E-10</v>
      </c>
      <c r="O1803">
        <v>-0.46759294276393509</v>
      </c>
      <c r="P1803">
        <v>5.115538119734667E-12</v>
      </c>
      <c r="Q1803">
        <v>-1.707139757589168E-2</v>
      </c>
      <c r="R1803">
        <v>0.46759294276393509</v>
      </c>
      <c r="S1803">
        <v>95.993084584805032</v>
      </c>
      <c r="T1803">
        <v>4.8016802060399037E-2</v>
      </c>
      <c r="U1803">
        <v>7.9253405442673364</v>
      </c>
      <c r="V1803">
        <v>0.1129804846628574</v>
      </c>
      <c r="X1803">
        <f t="shared" si="56"/>
        <v>0.13720703125</v>
      </c>
      <c r="Y1803">
        <f t="shared" si="57"/>
        <v>23.04878048780488</v>
      </c>
    </row>
    <row r="1804" spans="1:25" x14ac:dyDescent="0.45">
      <c r="A1804">
        <v>1803</v>
      </c>
      <c r="B1804">
        <v>4175</v>
      </c>
      <c r="C1804">
        <v>726</v>
      </c>
      <c r="D1804">
        <v>615</v>
      </c>
      <c r="E1804">
        <v>169</v>
      </c>
      <c r="F1804">
        <v>630</v>
      </c>
      <c r="G1804">
        <v>-89</v>
      </c>
      <c r="H1804" t="s">
        <v>9096</v>
      </c>
      <c r="J1804">
        <v>59.825068999999999</v>
      </c>
      <c r="K1804">
        <v>8.3797137570074245</v>
      </c>
      <c r="L1804">
        <v>-2.7723001672086411E-10</v>
      </c>
      <c r="M1804">
        <v>0.2968072530633652</v>
      </c>
      <c r="N1804">
        <v>1.3652746812192501E-10</v>
      </c>
      <c r="O1804">
        <v>-0.45398204766009109</v>
      </c>
      <c r="P1804">
        <v>5.0968521005937267E-12</v>
      </c>
      <c r="Q1804">
        <v>-1.6802772950122238E-2</v>
      </c>
      <c r="R1804">
        <v>0.45398204766009109</v>
      </c>
      <c r="S1804">
        <v>82.680139798448494</v>
      </c>
      <c r="T1804">
        <v>0.2968072530633652</v>
      </c>
      <c r="U1804">
        <v>8.3797137570074245</v>
      </c>
      <c r="V1804">
        <v>0.119457847434395</v>
      </c>
      <c r="X1804">
        <f t="shared" si="56"/>
        <v>0.150146484375</v>
      </c>
      <c r="Y1804">
        <f t="shared" si="57"/>
        <v>19.207317073170735</v>
      </c>
    </row>
    <row r="1805" spans="1:25" x14ac:dyDescent="0.45">
      <c r="A1805">
        <v>1804</v>
      </c>
      <c r="B1805">
        <v>4104</v>
      </c>
      <c r="C1805">
        <v>974</v>
      </c>
      <c r="D1805">
        <v>306</v>
      </c>
      <c r="E1805">
        <v>-348</v>
      </c>
      <c r="F1805">
        <v>681</v>
      </c>
      <c r="G1805">
        <v>-50</v>
      </c>
      <c r="H1805" t="s">
        <v>9097</v>
      </c>
      <c r="J1805">
        <v>59.856313999999998</v>
      </c>
      <c r="K1805">
        <v>4.2641633499532672</v>
      </c>
      <c r="L1805">
        <v>-1.3757472938635831E-10</v>
      </c>
      <c r="M1805">
        <v>4.6397074508636393E-2</v>
      </c>
      <c r="N1805">
        <v>1.408909975746915E-10</v>
      </c>
      <c r="O1805">
        <v>-0.46180611368903318</v>
      </c>
      <c r="P1805">
        <v>5.1650213394695668E-12</v>
      </c>
      <c r="Q1805">
        <v>-1.6925004421659381E-2</v>
      </c>
      <c r="R1805">
        <v>0.46180611368903318</v>
      </c>
      <c r="S1805">
        <v>88.502412277597642</v>
      </c>
      <c r="T1805">
        <v>4.6397074508636393E-2</v>
      </c>
      <c r="U1805">
        <v>4.2641633499532672</v>
      </c>
      <c r="V1805">
        <v>6.0788207051593802E-2</v>
      </c>
      <c r="X1805">
        <f t="shared" si="56"/>
        <v>7.470703125E-2</v>
      </c>
      <c r="Y1805">
        <f t="shared" si="57"/>
        <v>20.762195121951223</v>
      </c>
    </row>
    <row r="1806" spans="1:25" x14ac:dyDescent="0.45">
      <c r="A1806">
        <v>1805</v>
      </c>
      <c r="B1806">
        <v>4051</v>
      </c>
      <c r="C1806">
        <v>1022</v>
      </c>
      <c r="D1806">
        <v>423</v>
      </c>
      <c r="E1806">
        <v>35</v>
      </c>
      <c r="F1806">
        <v>786</v>
      </c>
      <c r="G1806">
        <v>102</v>
      </c>
      <c r="H1806" t="s">
        <v>9098</v>
      </c>
      <c r="J1806">
        <v>59.881953000000003</v>
      </c>
      <c r="K1806">
        <v>5.9611459727220204</v>
      </c>
      <c r="L1806">
        <v>-1.9034462894751411E-10</v>
      </c>
      <c r="M1806">
        <v>-5.4970260937555082E-2</v>
      </c>
      <c r="N1806">
        <v>1.3953803011984271E-10</v>
      </c>
      <c r="O1806">
        <v>-0.46440507080253868</v>
      </c>
      <c r="P1806">
        <v>5.1476769731821296E-12</v>
      </c>
      <c r="Q1806">
        <v>-1.6958321752375969E-2</v>
      </c>
      <c r="R1806">
        <v>0.46440507080253868</v>
      </c>
      <c r="S1806">
        <v>96.07245642524407</v>
      </c>
      <c r="T1806">
        <v>5.4970260937555082E-2</v>
      </c>
      <c r="U1806">
        <v>5.9611459727220204</v>
      </c>
      <c r="V1806">
        <v>8.497971252873604E-2</v>
      </c>
      <c r="X1806">
        <f t="shared" si="56"/>
        <v>0.103271484375</v>
      </c>
      <c r="Y1806">
        <f t="shared" si="57"/>
        <v>23.963414634146343</v>
      </c>
    </row>
    <row r="1807" spans="1:25" x14ac:dyDescent="0.45">
      <c r="A1807">
        <v>1806</v>
      </c>
      <c r="B1807">
        <v>4052</v>
      </c>
      <c r="C1807">
        <v>672</v>
      </c>
      <c r="D1807">
        <v>741</v>
      </c>
      <c r="E1807">
        <v>-117</v>
      </c>
      <c r="F1807">
        <v>801</v>
      </c>
      <c r="G1807">
        <v>161</v>
      </c>
      <c r="H1807" t="s">
        <v>9099</v>
      </c>
      <c r="J1807">
        <v>59.913215999999998</v>
      </c>
      <c r="K1807">
        <v>10.36331914848609</v>
      </c>
      <c r="L1807">
        <v>-3.3466007742788411E-10</v>
      </c>
      <c r="M1807">
        <v>5.5500947020469482E-2</v>
      </c>
      <c r="N1807">
        <v>1.350262962540015E-10</v>
      </c>
      <c r="O1807">
        <v>-0.46095140942814739</v>
      </c>
      <c r="P1807">
        <v>5.0771518052582432E-12</v>
      </c>
      <c r="Q1807">
        <v>-1.6904335844602179E-2</v>
      </c>
      <c r="R1807">
        <v>0.46095140942814739</v>
      </c>
      <c r="S1807">
        <v>93.39818842525618</v>
      </c>
      <c r="T1807">
        <v>5.5500947020469482E-2</v>
      </c>
      <c r="U1807">
        <v>10.36331914848609</v>
      </c>
      <c r="V1807">
        <v>0.14773533245315831</v>
      </c>
      <c r="X1807">
        <f t="shared" si="56"/>
        <v>0.180908203125</v>
      </c>
      <c r="Y1807">
        <f t="shared" si="57"/>
        <v>24.420731707317074</v>
      </c>
    </row>
    <row r="1808" spans="1:25" x14ac:dyDescent="0.45">
      <c r="A1808">
        <v>1807</v>
      </c>
      <c r="B1808">
        <v>3946</v>
      </c>
      <c r="C1808">
        <v>723</v>
      </c>
      <c r="D1808">
        <v>846</v>
      </c>
      <c r="E1808">
        <v>-92</v>
      </c>
      <c r="F1808">
        <v>766</v>
      </c>
      <c r="G1808">
        <v>129</v>
      </c>
      <c r="H1808" t="s">
        <v>9100</v>
      </c>
      <c r="J1808">
        <v>59.960087000000001</v>
      </c>
      <c r="K1808">
        <v>12.100706590824521</v>
      </c>
      <c r="L1808">
        <v>-3.8284198033977651E-10</v>
      </c>
      <c r="M1808">
        <v>-0.14434434170527941</v>
      </c>
      <c r="N1808">
        <v>1.3276796228261809E-10</v>
      </c>
      <c r="O1808">
        <v>-0.47031835795601262</v>
      </c>
      <c r="P1808">
        <v>5.0242266194718829E-12</v>
      </c>
      <c r="Q1808">
        <v>-1.712385496682698E-2</v>
      </c>
      <c r="R1808">
        <v>0.47031835795601262</v>
      </c>
      <c r="S1808">
        <v>100.0543356187783</v>
      </c>
      <c r="T1808">
        <v>0.14434434170527941</v>
      </c>
      <c r="U1808">
        <v>12.100706590824521</v>
      </c>
      <c r="V1808">
        <v>0.17250283287615811</v>
      </c>
      <c r="X1808">
        <f t="shared" si="56"/>
        <v>0.20654296875</v>
      </c>
      <c r="Y1808">
        <f t="shared" si="57"/>
        <v>23.353658536585368</v>
      </c>
    </row>
    <row r="1809" spans="1:25" x14ac:dyDescent="0.45">
      <c r="A1809">
        <v>1808</v>
      </c>
      <c r="B1809">
        <v>4014</v>
      </c>
      <c r="C1809">
        <v>619</v>
      </c>
      <c r="D1809">
        <v>937</v>
      </c>
      <c r="E1809">
        <v>130</v>
      </c>
      <c r="F1809">
        <v>661</v>
      </c>
      <c r="G1809">
        <v>110</v>
      </c>
      <c r="H1809" t="s">
        <v>9101</v>
      </c>
      <c r="J1809">
        <v>59.982218000000003</v>
      </c>
      <c r="K1809">
        <v>13.13943697862824</v>
      </c>
      <c r="L1809">
        <v>-4.2458880855633652E-10</v>
      </c>
      <c r="M1809">
        <v>6.1998360474735392E-2</v>
      </c>
      <c r="N1809">
        <v>1.3184406322735729E-10</v>
      </c>
      <c r="O1809">
        <v>-0.46575178761406638</v>
      </c>
      <c r="P1809">
        <v>5.0140032144758946E-12</v>
      </c>
      <c r="Q1809">
        <v>-1.7073323582708171E-2</v>
      </c>
      <c r="R1809">
        <v>0.46575178761406638</v>
      </c>
      <c r="S1809">
        <v>95.001403158295034</v>
      </c>
      <c r="T1809">
        <v>6.1998360474735392E-2</v>
      </c>
      <c r="U1809">
        <v>13.13943697862824</v>
      </c>
      <c r="V1809">
        <v>0.18731055779253281</v>
      </c>
      <c r="X1809">
        <f t="shared" si="56"/>
        <v>0.228759765625</v>
      </c>
      <c r="Y1809">
        <f t="shared" si="57"/>
        <v>20.152439024390247</v>
      </c>
    </row>
    <row r="1810" spans="1:25" x14ac:dyDescent="0.45">
      <c r="A1810">
        <v>1809</v>
      </c>
      <c r="B1810">
        <v>4055</v>
      </c>
      <c r="C1810">
        <v>573</v>
      </c>
      <c r="D1810">
        <v>997</v>
      </c>
      <c r="E1810">
        <v>-122</v>
      </c>
      <c r="F1810">
        <v>603</v>
      </c>
      <c r="G1810">
        <v>85</v>
      </c>
      <c r="H1810" t="s">
        <v>9102</v>
      </c>
      <c r="J1810">
        <v>60.025472999999998</v>
      </c>
      <c r="K1810">
        <v>13.81327792196489</v>
      </c>
      <c r="L1810">
        <v>-4.5219561428666571E-10</v>
      </c>
      <c r="M1810">
        <v>0.19084991426232281</v>
      </c>
      <c r="N1810">
        <v>1.306499308454921E-10</v>
      </c>
      <c r="O1810">
        <v>-0.46017831365498502</v>
      </c>
      <c r="P1810">
        <v>4.9881771163871069E-12</v>
      </c>
      <c r="Q1810">
        <v>-1.6952783274658149E-2</v>
      </c>
      <c r="R1810">
        <v>0.46017831365498502</v>
      </c>
      <c r="S1810">
        <v>92.354868697873911</v>
      </c>
      <c r="T1810">
        <v>0.19084991426232281</v>
      </c>
      <c r="U1810">
        <v>13.81327792196489</v>
      </c>
      <c r="V1810">
        <v>0.1969165647443627</v>
      </c>
      <c r="X1810">
        <f t="shared" si="56"/>
        <v>0.243408203125</v>
      </c>
      <c r="Y1810">
        <f t="shared" si="57"/>
        <v>18.384146341463417</v>
      </c>
    </row>
    <row r="1811" spans="1:25" x14ac:dyDescent="0.45">
      <c r="A1811">
        <v>1810</v>
      </c>
      <c r="B1811">
        <v>3958</v>
      </c>
      <c r="C1811">
        <v>747</v>
      </c>
      <c r="D1811">
        <v>758</v>
      </c>
      <c r="E1811">
        <v>-63</v>
      </c>
      <c r="F1811">
        <v>649</v>
      </c>
      <c r="G1811">
        <v>67</v>
      </c>
      <c r="H1811" t="s">
        <v>9103</v>
      </c>
      <c r="J1811">
        <v>60.056739</v>
      </c>
      <c r="K1811">
        <v>10.84149386961376</v>
      </c>
      <c r="L1811">
        <v>-3.4251623759473659E-10</v>
      </c>
      <c r="M1811">
        <v>-0.15807995361200261</v>
      </c>
      <c r="N1811">
        <v>1.340791662371422E-10</v>
      </c>
      <c r="O1811">
        <v>-0.47108795490394439</v>
      </c>
      <c r="P1811">
        <v>5.0417863532647768E-12</v>
      </c>
      <c r="Q1811">
        <v>-1.7123333696303152E-2</v>
      </c>
      <c r="R1811">
        <v>0.47108795490394439</v>
      </c>
      <c r="S1811">
        <v>100.3181494312919</v>
      </c>
      <c r="T1811">
        <v>0.15807995361200261</v>
      </c>
      <c r="U1811">
        <v>10.84149386961376</v>
      </c>
      <c r="V1811">
        <v>0.15455200000766589</v>
      </c>
      <c r="X1811">
        <f t="shared" si="56"/>
        <v>0.18505859375</v>
      </c>
      <c r="Y1811">
        <f t="shared" si="57"/>
        <v>19.786585365853661</v>
      </c>
    </row>
    <row r="1812" spans="1:25" x14ac:dyDescent="0.45">
      <c r="A1812">
        <v>1811</v>
      </c>
      <c r="B1812">
        <v>3972</v>
      </c>
      <c r="C1812">
        <v>720</v>
      </c>
      <c r="D1812">
        <v>648</v>
      </c>
      <c r="E1812">
        <v>-89</v>
      </c>
      <c r="F1812">
        <v>797</v>
      </c>
      <c r="G1812">
        <v>81</v>
      </c>
      <c r="H1812" t="s">
        <v>9104</v>
      </c>
      <c r="J1812">
        <v>60.097974999999998</v>
      </c>
      <c r="K1812">
        <v>9.2657198163865147</v>
      </c>
      <c r="L1812">
        <v>-2.9233815368456822E-10</v>
      </c>
      <c r="M1812">
        <v>-0.17104325214496541</v>
      </c>
      <c r="N1812">
        <v>1.3614830970526181E-10</v>
      </c>
      <c r="O1812">
        <v>-0.4716225094822496</v>
      </c>
      <c r="P1812">
        <v>5.0844479532904653E-12</v>
      </c>
      <c r="Q1812">
        <v>-1.7134355142598649E-2</v>
      </c>
      <c r="R1812">
        <v>0.4716225094822496</v>
      </c>
      <c r="S1812">
        <v>100.83304641090071</v>
      </c>
      <c r="T1812">
        <v>0.17104325214496541</v>
      </c>
      <c r="U1812">
        <v>9.2657198163865147</v>
      </c>
      <c r="V1812">
        <v>0.13208839541447959</v>
      </c>
      <c r="X1812">
        <f t="shared" si="56"/>
        <v>0.158203125</v>
      </c>
      <c r="Y1812">
        <f t="shared" si="57"/>
        <v>24.29878048780488</v>
      </c>
    </row>
    <row r="1813" spans="1:25" x14ac:dyDescent="0.45">
      <c r="A1813">
        <v>1812</v>
      </c>
      <c r="B1813">
        <v>3933</v>
      </c>
      <c r="C1813">
        <v>752</v>
      </c>
      <c r="D1813">
        <v>639</v>
      </c>
      <c r="E1813">
        <v>-120</v>
      </c>
      <c r="F1813">
        <v>984</v>
      </c>
      <c r="G1813">
        <v>45</v>
      </c>
      <c r="H1813" t="s">
        <v>9105</v>
      </c>
      <c r="J1813">
        <v>60.129218000000002</v>
      </c>
      <c r="K1813">
        <v>9.2282895066284993</v>
      </c>
      <c r="L1813">
        <v>-2.8826785403168742E-10</v>
      </c>
      <c r="M1813">
        <v>-0.26660140319413023</v>
      </c>
      <c r="N1813">
        <v>1.3627547807731681E-10</v>
      </c>
      <c r="O1813">
        <v>-0.47460803279547897</v>
      </c>
      <c r="P1813">
        <v>5.0864345140145216E-12</v>
      </c>
      <c r="Q1813">
        <v>-1.7180993495036261E-2</v>
      </c>
      <c r="R1813">
        <v>0.47460803279547897</v>
      </c>
      <c r="S1813">
        <v>104.31018223636249</v>
      </c>
      <c r="T1813">
        <v>0.26660140319413023</v>
      </c>
      <c r="U1813">
        <v>9.2282895066285011</v>
      </c>
      <c r="V1813">
        <v>0.13155480389069329</v>
      </c>
      <c r="X1813">
        <f t="shared" si="56"/>
        <v>0.156005859375</v>
      </c>
      <c r="Y1813">
        <f t="shared" si="57"/>
        <v>30.000000000000004</v>
      </c>
    </row>
    <row r="1814" spans="1:25" x14ac:dyDescent="0.45">
      <c r="A1814">
        <v>1813</v>
      </c>
      <c r="B1814">
        <v>3985</v>
      </c>
      <c r="C1814">
        <v>823</v>
      </c>
      <c r="D1814">
        <v>856</v>
      </c>
      <c r="E1814">
        <v>-93</v>
      </c>
      <c r="F1814">
        <v>1106</v>
      </c>
      <c r="G1814">
        <v>70</v>
      </c>
      <c r="H1814" t="s">
        <v>9106</v>
      </c>
      <c r="J1814">
        <v>60.160462000000003</v>
      </c>
      <c r="K1814">
        <v>12.12322922482268</v>
      </c>
      <c r="L1814">
        <v>-3.8737768548458012E-10</v>
      </c>
      <c r="M1814">
        <v>-4.809076454692196E-2</v>
      </c>
      <c r="N1814">
        <v>1.3317889050340249E-10</v>
      </c>
      <c r="O1814">
        <v>-0.46778088640158538</v>
      </c>
      <c r="P1814">
        <v>5.0380596229348311E-12</v>
      </c>
      <c r="Q1814">
        <v>-1.707433981407086E-2</v>
      </c>
      <c r="R1814">
        <v>0.46778088640158538</v>
      </c>
      <c r="S1814">
        <v>97.388481235952639</v>
      </c>
      <c r="T1814">
        <v>4.809076454692196E-2</v>
      </c>
      <c r="U1814">
        <v>12.12322922482268</v>
      </c>
      <c r="V1814">
        <v>0.17282390653738219</v>
      </c>
      <c r="X1814">
        <f t="shared" si="56"/>
        <v>0.208984375</v>
      </c>
      <c r="Y1814">
        <f t="shared" si="57"/>
        <v>33.719512195121958</v>
      </c>
    </row>
    <row r="1815" spans="1:25" x14ac:dyDescent="0.45">
      <c r="A1815">
        <v>1814</v>
      </c>
      <c r="B1815">
        <v>3927</v>
      </c>
      <c r="C1815">
        <v>757</v>
      </c>
      <c r="D1815">
        <v>926</v>
      </c>
      <c r="E1815">
        <v>-33</v>
      </c>
      <c r="F1815">
        <v>1164</v>
      </c>
      <c r="G1815">
        <v>54</v>
      </c>
      <c r="H1815" t="s">
        <v>9107</v>
      </c>
      <c r="J1815">
        <v>60.198214999999998</v>
      </c>
      <c r="K1815">
        <v>13.268166432192951</v>
      </c>
      <c r="L1815">
        <v>-4.1967851416302437E-10</v>
      </c>
      <c r="M1815">
        <v>-0.146664769247387</v>
      </c>
      <c r="N1815">
        <v>1.3195943731830531E-10</v>
      </c>
      <c r="O1815">
        <v>-0.47150235080104153</v>
      </c>
      <c r="P1815">
        <v>5.0150406148863478E-12</v>
      </c>
      <c r="Q1815">
        <v>-1.7144588036807181E-2</v>
      </c>
      <c r="R1815">
        <v>0.47150235080104153</v>
      </c>
      <c r="S1815">
        <v>100.3429565595772</v>
      </c>
      <c r="T1815">
        <v>0.146664769247387</v>
      </c>
      <c r="U1815">
        <v>13.26816643219294</v>
      </c>
      <c r="V1815">
        <v>0.18914567339076971</v>
      </c>
      <c r="X1815">
        <f t="shared" si="56"/>
        <v>0.22607421875</v>
      </c>
      <c r="Y1815">
        <f t="shared" si="57"/>
        <v>35.487804878048784</v>
      </c>
    </row>
    <row r="1816" spans="1:25" x14ac:dyDescent="0.45">
      <c r="A1816">
        <v>1815</v>
      </c>
      <c r="B1816">
        <v>3935</v>
      </c>
      <c r="C1816">
        <v>679</v>
      </c>
      <c r="D1816">
        <v>1167</v>
      </c>
      <c r="E1816">
        <v>191</v>
      </c>
      <c r="F1816">
        <v>1172</v>
      </c>
      <c r="G1816">
        <v>139</v>
      </c>
      <c r="H1816" t="s">
        <v>9108</v>
      </c>
      <c r="J1816">
        <v>60.229461999999998</v>
      </c>
      <c r="K1816">
        <v>16.518737256072161</v>
      </c>
      <c r="L1816">
        <v>-5.3152104939613309E-10</v>
      </c>
      <c r="M1816">
        <v>2.0101923297087151E-2</v>
      </c>
      <c r="N1816">
        <v>1.2846469361987631E-10</v>
      </c>
      <c r="O1816">
        <v>-0.46629139195910418</v>
      </c>
      <c r="P1816">
        <v>4.960440486713941E-12</v>
      </c>
      <c r="Q1816">
        <v>-1.7063174621340171E-2</v>
      </c>
      <c r="R1816">
        <v>0.46629139195910418</v>
      </c>
      <c r="S1816">
        <v>97.85497469360574</v>
      </c>
      <c r="T1816">
        <v>2.0101923297087161E-2</v>
      </c>
      <c r="U1816">
        <v>16.518737256072161</v>
      </c>
      <c r="V1816">
        <v>0.2354845108276622</v>
      </c>
      <c r="X1816">
        <f t="shared" si="56"/>
        <v>0.284912109375</v>
      </c>
      <c r="Y1816">
        <f t="shared" si="57"/>
        <v>35.731707317073173</v>
      </c>
    </row>
    <row r="1817" spans="1:25" x14ac:dyDescent="0.45">
      <c r="A1817">
        <v>1816</v>
      </c>
      <c r="B1817">
        <v>3966</v>
      </c>
      <c r="C1817">
        <v>564</v>
      </c>
      <c r="D1817">
        <v>1139</v>
      </c>
      <c r="E1817">
        <v>-351</v>
      </c>
      <c r="F1817">
        <v>1216</v>
      </c>
      <c r="G1817">
        <v>87</v>
      </c>
      <c r="H1817" t="s">
        <v>9109</v>
      </c>
      <c r="J1817">
        <v>60.260700999999997</v>
      </c>
      <c r="K1817">
        <v>16.023595820754689</v>
      </c>
      <c r="L1817">
        <v>-5.1834092573699309E-10</v>
      </c>
      <c r="M1817">
        <v>7.2531446757963636E-2</v>
      </c>
      <c r="N1817">
        <v>1.288764275028642E-10</v>
      </c>
      <c r="O1817">
        <v>-0.46465354607571002</v>
      </c>
      <c r="P1817">
        <v>4.9668715640992696E-12</v>
      </c>
      <c r="Q1817">
        <v>-1.7037592287564501E-2</v>
      </c>
      <c r="R1817">
        <v>0.46465354607571002</v>
      </c>
      <c r="S1817">
        <v>96.511289335095796</v>
      </c>
      <c r="T1817">
        <v>7.2531446757963636E-2</v>
      </c>
      <c r="U1817">
        <v>16.023595820754689</v>
      </c>
      <c r="V1817">
        <v>0.22842597258235059</v>
      </c>
      <c r="X1817">
        <f t="shared" si="56"/>
        <v>0.278076171875</v>
      </c>
      <c r="Y1817">
        <f t="shared" si="57"/>
        <v>37.073170731707322</v>
      </c>
    </row>
    <row r="1818" spans="1:25" x14ac:dyDescent="0.45">
      <c r="A1818">
        <v>1817</v>
      </c>
      <c r="B1818">
        <v>3913</v>
      </c>
      <c r="C1818">
        <v>804</v>
      </c>
      <c r="D1818">
        <v>1312</v>
      </c>
      <c r="E1818">
        <v>-107</v>
      </c>
      <c r="F1818">
        <v>1264</v>
      </c>
      <c r="G1818">
        <v>93</v>
      </c>
      <c r="H1818" t="s">
        <v>9110</v>
      </c>
      <c r="J1818">
        <v>60.298456000000002</v>
      </c>
      <c r="K1818">
        <v>18.535922051790209</v>
      </c>
      <c r="L1818">
        <v>-5.9972560251253526E-10</v>
      </c>
      <c r="M1818">
        <v>7.4397176498774087E-2</v>
      </c>
      <c r="N1818">
        <v>1.258037490312032E-10</v>
      </c>
      <c r="O1818">
        <v>-0.46458310544934572</v>
      </c>
      <c r="P1818">
        <v>4.908867076250484E-12</v>
      </c>
      <c r="Q1818">
        <v>-1.7036262544640308E-2</v>
      </c>
      <c r="R1818">
        <v>0.46458310544934572</v>
      </c>
      <c r="S1818">
        <v>97.940483211625477</v>
      </c>
      <c r="T1818">
        <v>7.4397176498774087E-2</v>
      </c>
      <c r="U1818">
        <v>18.535922051790209</v>
      </c>
      <c r="V1818">
        <v>0.26424069040150039</v>
      </c>
      <c r="X1818">
        <f t="shared" si="56"/>
        <v>0.3203125</v>
      </c>
      <c r="Y1818">
        <f t="shared" si="57"/>
        <v>38.536585365853661</v>
      </c>
    </row>
    <row r="1819" spans="1:25" x14ac:dyDescent="0.45">
      <c r="A1819">
        <v>1818</v>
      </c>
      <c r="B1819">
        <v>3951</v>
      </c>
      <c r="C1819">
        <v>444</v>
      </c>
      <c r="D1819">
        <v>1531</v>
      </c>
      <c r="E1819">
        <v>-340</v>
      </c>
      <c r="F1819">
        <v>1201</v>
      </c>
      <c r="G1819">
        <v>137</v>
      </c>
      <c r="H1819" t="s">
        <v>9111</v>
      </c>
      <c r="J1819">
        <v>60.345320000000001</v>
      </c>
      <c r="K1819">
        <v>21.181191899517231</v>
      </c>
      <c r="L1819">
        <v>-7.0360473003461266E-10</v>
      </c>
      <c r="M1819">
        <v>0.33797267583264201</v>
      </c>
      <c r="N1819">
        <v>1.2093555759900869E-10</v>
      </c>
      <c r="O1819">
        <v>-0.45223090324856352</v>
      </c>
      <c r="P1819">
        <v>4.7947956146113026E-12</v>
      </c>
      <c r="Q1819">
        <v>-1.674682574267158E-2</v>
      </c>
      <c r="R1819">
        <v>0.45223090324856352</v>
      </c>
      <c r="S1819">
        <v>95.41030744540457</v>
      </c>
      <c r="T1819">
        <v>0.33797267583264201</v>
      </c>
      <c r="U1819">
        <v>21.181191899517231</v>
      </c>
      <c r="V1819">
        <v>0.30195059924275791</v>
      </c>
      <c r="X1819">
        <f t="shared" si="56"/>
        <v>0.373779296875</v>
      </c>
      <c r="Y1819">
        <f t="shared" si="57"/>
        <v>36.615853658536587</v>
      </c>
    </row>
    <row r="1820" spans="1:25" x14ac:dyDescent="0.45">
      <c r="A1820">
        <v>1819</v>
      </c>
      <c r="B1820">
        <v>3941</v>
      </c>
      <c r="C1820">
        <v>977</v>
      </c>
      <c r="D1820">
        <v>1379</v>
      </c>
      <c r="E1820">
        <v>-468</v>
      </c>
      <c r="F1820">
        <v>1219</v>
      </c>
      <c r="G1820">
        <v>266</v>
      </c>
      <c r="H1820" t="s">
        <v>9112</v>
      </c>
      <c r="J1820">
        <v>60.376562999999997</v>
      </c>
      <c r="K1820">
        <v>19.28551297022657</v>
      </c>
      <c r="L1820">
        <v>-6.3126437410687686E-10</v>
      </c>
      <c r="M1820">
        <v>0.18972912740010089</v>
      </c>
      <c r="N1820">
        <v>1.2319568733925869E-10</v>
      </c>
      <c r="O1820">
        <v>-0.45686247643224082</v>
      </c>
      <c r="P1820">
        <v>4.8301022313486139E-12</v>
      </c>
      <c r="Q1820">
        <v>-1.6819177863160392E-2</v>
      </c>
      <c r="R1820">
        <v>0.45686247643224082</v>
      </c>
      <c r="S1820">
        <v>96.413145128390056</v>
      </c>
      <c r="T1820">
        <v>0.18972912740010089</v>
      </c>
      <c r="U1820">
        <v>19.28551297022657</v>
      </c>
      <c r="V1820">
        <v>0.27492655869836202</v>
      </c>
      <c r="X1820">
        <f t="shared" si="56"/>
        <v>0.336669921875</v>
      </c>
      <c r="Y1820">
        <f t="shared" si="57"/>
        <v>37.16463414634147</v>
      </c>
    </row>
    <row r="1821" spans="1:25" x14ac:dyDescent="0.45">
      <c r="A1821">
        <v>1820</v>
      </c>
      <c r="B1821">
        <v>3940</v>
      </c>
      <c r="C1821">
        <v>993</v>
      </c>
      <c r="D1821">
        <v>1504</v>
      </c>
      <c r="E1821">
        <v>-711</v>
      </c>
      <c r="F1821">
        <v>1349</v>
      </c>
      <c r="G1821">
        <v>457</v>
      </c>
      <c r="H1821" t="s">
        <v>9113</v>
      </c>
      <c r="J1821">
        <v>60.414319999999996</v>
      </c>
      <c r="K1821">
        <v>20.893150160702248</v>
      </c>
      <c r="L1821">
        <v>-6.9076699915626705E-10</v>
      </c>
      <c r="M1821">
        <v>0.29021879331345518</v>
      </c>
      <c r="N1821">
        <v>1.2094904672526851E-10</v>
      </c>
      <c r="O1821">
        <v>-0.45306828811634969</v>
      </c>
      <c r="P1821">
        <v>4.7876890265173934E-12</v>
      </c>
      <c r="Q1821">
        <v>-1.6747549279038831E-2</v>
      </c>
      <c r="R1821">
        <v>0.45306828811634969</v>
      </c>
      <c r="S1821">
        <v>95.921737478234775</v>
      </c>
      <c r="T1821">
        <v>0.29021879331345518</v>
      </c>
      <c r="U1821">
        <v>20.893150160702248</v>
      </c>
      <c r="V1821">
        <v>0.29784439143090702</v>
      </c>
      <c r="X1821">
        <f t="shared" si="56"/>
        <v>0.3671875</v>
      </c>
      <c r="Y1821">
        <f t="shared" si="57"/>
        <v>41.128048780487809</v>
      </c>
    </row>
    <row r="1822" spans="1:25" x14ac:dyDescent="0.45">
      <c r="A1822">
        <v>1821</v>
      </c>
      <c r="B1822">
        <v>3425</v>
      </c>
      <c r="C1822">
        <v>-182</v>
      </c>
      <c r="D1822">
        <v>1336</v>
      </c>
      <c r="E1822">
        <v>-676</v>
      </c>
      <c r="F1822">
        <v>1411</v>
      </c>
      <c r="G1822">
        <v>455</v>
      </c>
      <c r="H1822" t="s">
        <v>9114</v>
      </c>
      <c r="J1822">
        <v>60.445562000000002</v>
      </c>
      <c r="K1822">
        <v>21.309413576127589</v>
      </c>
      <c r="L1822">
        <v>-6.141585018326623E-10</v>
      </c>
      <c r="M1822">
        <v>-1.0040546263393471</v>
      </c>
      <c r="N1822">
        <v>1.2334244939865251E-10</v>
      </c>
      <c r="O1822">
        <v>-0.49350397829314108</v>
      </c>
      <c r="P1822">
        <v>4.825076369678322E-12</v>
      </c>
      <c r="Q1822">
        <v>-1.7379195195290461E-2</v>
      </c>
      <c r="R1822">
        <v>0.49350397829314108</v>
      </c>
      <c r="S1822">
        <v>116.6678852725515</v>
      </c>
      <c r="T1822">
        <v>1.0040546263393471</v>
      </c>
      <c r="U1822">
        <v>21.3094135761276</v>
      </c>
      <c r="V1822">
        <v>0.30377847617584458</v>
      </c>
      <c r="X1822">
        <f t="shared" si="56"/>
        <v>0.326171875</v>
      </c>
      <c r="Y1822">
        <f t="shared" si="57"/>
        <v>43.018292682926834</v>
      </c>
    </row>
    <row r="1823" spans="1:25" x14ac:dyDescent="0.45">
      <c r="A1823">
        <v>1822</v>
      </c>
      <c r="B1823">
        <v>3980</v>
      </c>
      <c r="C1823">
        <v>670</v>
      </c>
      <c r="D1823">
        <v>1609</v>
      </c>
      <c r="E1823">
        <v>-845</v>
      </c>
      <c r="F1823">
        <v>1510</v>
      </c>
      <c r="G1823">
        <v>481</v>
      </c>
      <c r="H1823" t="s">
        <v>9115</v>
      </c>
      <c r="J1823">
        <v>60.483313000000003</v>
      </c>
      <c r="K1823">
        <v>22.012073012963558</v>
      </c>
      <c r="L1823">
        <v>-7.408123003926903E-10</v>
      </c>
      <c r="M1823">
        <v>0.47117961030284761</v>
      </c>
      <c r="N1823">
        <v>1.1856114184921281E-10</v>
      </c>
      <c r="O1823">
        <v>-0.43781241062566151</v>
      </c>
      <c r="P1823">
        <v>4.7348267990288743E-12</v>
      </c>
      <c r="Q1823">
        <v>-1.632798900978295E-2</v>
      </c>
      <c r="R1823">
        <v>0.43781241062566151</v>
      </c>
      <c r="S1823">
        <v>94.123574423604396</v>
      </c>
      <c r="T1823">
        <v>0.47117961030284761</v>
      </c>
      <c r="U1823">
        <v>22.012073012963558</v>
      </c>
      <c r="V1823">
        <v>0.31379530804360328</v>
      </c>
      <c r="X1823">
        <f t="shared" si="56"/>
        <v>0.392822265625</v>
      </c>
      <c r="Y1823">
        <f t="shared" si="57"/>
        <v>46.036585365853661</v>
      </c>
    </row>
    <row r="1824" spans="1:25" x14ac:dyDescent="0.45">
      <c r="A1824">
        <v>1823</v>
      </c>
      <c r="B1824">
        <v>3938</v>
      </c>
      <c r="C1824">
        <v>149</v>
      </c>
      <c r="D1824">
        <v>1669</v>
      </c>
      <c r="E1824">
        <v>-907</v>
      </c>
      <c r="F1824">
        <v>1557</v>
      </c>
      <c r="G1824">
        <v>475</v>
      </c>
      <c r="H1824" t="s">
        <v>9116</v>
      </c>
      <c r="J1824">
        <v>60.514561</v>
      </c>
      <c r="K1824">
        <v>22.96816327301115</v>
      </c>
      <c r="L1824">
        <v>-7.7013551091908994E-10</v>
      </c>
      <c r="M1824">
        <v>0.43324571800053852</v>
      </c>
      <c r="N1824">
        <v>1.1764485016668399E-10</v>
      </c>
      <c r="O1824">
        <v>-0.43899776889232389</v>
      </c>
      <c r="P1824">
        <v>4.7205106577810441E-12</v>
      </c>
      <c r="Q1824">
        <v>-1.6346509047341279E-2</v>
      </c>
      <c r="R1824">
        <v>0.43899776889232389</v>
      </c>
      <c r="S1824">
        <v>95.40792951906846</v>
      </c>
      <c r="T1824">
        <v>0.43324571800053852</v>
      </c>
      <c r="U1824">
        <v>22.96816327301115</v>
      </c>
      <c r="V1824">
        <v>0.32742494835473768</v>
      </c>
      <c r="X1824">
        <f t="shared" si="56"/>
        <v>0.407470703125</v>
      </c>
      <c r="Y1824">
        <f t="shared" si="57"/>
        <v>47.469512195121958</v>
      </c>
    </row>
    <row r="1825" spans="1:25" x14ac:dyDescent="0.45">
      <c r="A1825">
        <v>1824</v>
      </c>
      <c r="B1825">
        <v>3975</v>
      </c>
      <c r="C1825">
        <v>545</v>
      </c>
      <c r="D1825">
        <v>1673</v>
      </c>
      <c r="E1825">
        <v>-815</v>
      </c>
      <c r="F1825">
        <v>1677</v>
      </c>
      <c r="G1825">
        <v>576</v>
      </c>
      <c r="H1825" t="s">
        <v>9117</v>
      </c>
      <c r="J1825">
        <v>60.541701000000003</v>
      </c>
      <c r="K1825">
        <v>22.825276569943391</v>
      </c>
      <c r="L1825">
        <v>-7.7172046530904481E-10</v>
      </c>
      <c r="M1825">
        <v>0.51851958717105973</v>
      </c>
      <c r="N1825">
        <v>1.176018345045406E-10</v>
      </c>
      <c r="O1825">
        <v>-0.43668343608303578</v>
      </c>
      <c r="P1825">
        <v>4.7199269352457587E-12</v>
      </c>
      <c r="Q1825">
        <v>-1.6315103551119241E-2</v>
      </c>
      <c r="R1825">
        <v>0.43668343608303578</v>
      </c>
      <c r="S1825">
        <v>94.136723753034502</v>
      </c>
      <c r="T1825">
        <v>0.51851958717105973</v>
      </c>
      <c r="U1825">
        <v>22.825276569943391</v>
      </c>
      <c r="V1825">
        <v>0.32538801267048512</v>
      </c>
      <c r="X1825">
        <f t="shared" si="56"/>
        <v>0.408447265625</v>
      </c>
      <c r="Y1825">
        <f t="shared" si="57"/>
        <v>51.128048780487809</v>
      </c>
    </row>
    <row r="1826" spans="1:25" x14ac:dyDescent="0.45">
      <c r="A1826">
        <v>1825</v>
      </c>
      <c r="B1826">
        <v>3918</v>
      </c>
      <c r="C1826">
        <v>377</v>
      </c>
      <c r="D1826">
        <v>1731</v>
      </c>
      <c r="E1826">
        <v>-914</v>
      </c>
      <c r="F1826">
        <v>1809</v>
      </c>
      <c r="G1826">
        <v>634</v>
      </c>
      <c r="H1826" t="s">
        <v>9118</v>
      </c>
      <c r="J1826">
        <v>60.583447999999997</v>
      </c>
      <c r="K1826">
        <v>23.8361793298164</v>
      </c>
      <c r="L1826">
        <v>-8.0041173688982781E-10</v>
      </c>
      <c r="M1826">
        <v>0.44824889100073051</v>
      </c>
      <c r="N1826">
        <v>1.1640405998985779E-10</v>
      </c>
      <c r="O1826">
        <v>-0.43961702683605808</v>
      </c>
      <c r="P1826">
        <v>4.6949251889135318E-12</v>
      </c>
      <c r="Q1826">
        <v>-1.6376337857702442E-2</v>
      </c>
      <c r="R1826">
        <v>0.43961702683605808</v>
      </c>
      <c r="S1826">
        <v>95.871131001403256</v>
      </c>
      <c r="T1826">
        <v>0.44824889100073051</v>
      </c>
      <c r="U1826">
        <v>23.8361793298164</v>
      </c>
      <c r="V1826">
        <v>0.3397990380541307</v>
      </c>
      <c r="X1826">
        <f t="shared" si="56"/>
        <v>0.422607421875</v>
      </c>
      <c r="Y1826">
        <f t="shared" si="57"/>
        <v>55.152439024390247</v>
      </c>
    </row>
    <row r="1827" spans="1:25" x14ac:dyDescent="0.45">
      <c r="A1827">
        <v>1826</v>
      </c>
      <c r="B1827">
        <v>3887</v>
      </c>
      <c r="C1827">
        <v>280</v>
      </c>
      <c r="D1827">
        <v>1742</v>
      </c>
      <c r="E1827">
        <v>-946</v>
      </c>
      <c r="F1827">
        <v>2024</v>
      </c>
      <c r="G1827">
        <v>600</v>
      </c>
      <c r="H1827" t="s">
        <v>9119</v>
      </c>
      <c r="J1827">
        <v>60.623251000000003</v>
      </c>
      <c r="K1827">
        <v>24.140039633316551</v>
      </c>
      <c r="L1827">
        <v>-8.0610185193563666E-10</v>
      </c>
      <c r="M1827">
        <v>0.39118448726035199</v>
      </c>
      <c r="N1827">
        <v>1.161775763406895E-10</v>
      </c>
      <c r="O1827">
        <v>-0.44188836129813669</v>
      </c>
      <c r="P1827">
        <v>4.6904178245696069E-12</v>
      </c>
      <c r="Q1827">
        <v>-1.64215408204995E-2</v>
      </c>
      <c r="R1827">
        <v>0.44188836129813669</v>
      </c>
      <c r="S1827">
        <v>96.841476471319098</v>
      </c>
      <c r="T1827">
        <v>0.39118448726035199</v>
      </c>
      <c r="U1827">
        <v>24.140039633316551</v>
      </c>
      <c r="V1827">
        <v>0.34413074899670743</v>
      </c>
      <c r="X1827">
        <f t="shared" si="56"/>
        <v>0.42529296875</v>
      </c>
      <c r="Y1827">
        <f t="shared" si="57"/>
        <v>61.707317073170735</v>
      </c>
    </row>
    <row r="1828" spans="1:25" x14ac:dyDescent="0.45">
      <c r="A1828">
        <v>1827</v>
      </c>
      <c r="B1828">
        <v>3747</v>
      </c>
      <c r="C1828">
        <v>51</v>
      </c>
      <c r="D1828">
        <v>1693</v>
      </c>
      <c r="E1828">
        <v>-1078</v>
      </c>
      <c r="F1828">
        <v>2391</v>
      </c>
      <c r="G1828">
        <v>609</v>
      </c>
      <c r="H1828" t="s">
        <v>9120</v>
      </c>
      <c r="J1828">
        <v>60.655251</v>
      </c>
      <c r="K1828">
        <v>24.314790974450279</v>
      </c>
      <c r="L1828">
        <v>-7.8376904966148686E-10</v>
      </c>
      <c r="M1828">
        <v>3.7616169933089687E-2</v>
      </c>
      <c r="N1828">
        <v>1.1689222601346221E-10</v>
      </c>
      <c r="O1828">
        <v>-0.45320254745260791</v>
      </c>
      <c r="P1828">
        <v>4.701852219333969E-12</v>
      </c>
      <c r="Q1828">
        <v>-1.660256779897102E-2</v>
      </c>
      <c r="R1828">
        <v>0.45320254745260791</v>
      </c>
      <c r="S1828">
        <v>101.6479567690408</v>
      </c>
      <c r="T1828">
        <v>3.7616169933089701E-2</v>
      </c>
      <c r="U1828">
        <v>24.314790974450268</v>
      </c>
      <c r="V1828">
        <v>0.3466219342153733</v>
      </c>
      <c r="X1828">
        <f t="shared" si="56"/>
        <v>0.413330078125</v>
      </c>
      <c r="Y1828">
        <f t="shared" si="57"/>
        <v>72.896341463414643</v>
      </c>
    </row>
    <row r="1829" spans="1:25" x14ac:dyDescent="0.45">
      <c r="A1829">
        <v>1828</v>
      </c>
      <c r="B1829">
        <v>3775</v>
      </c>
      <c r="C1829">
        <v>-7</v>
      </c>
      <c r="D1829">
        <v>1575</v>
      </c>
      <c r="E1829">
        <v>-1270</v>
      </c>
      <c r="F1829">
        <v>2891</v>
      </c>
      <c r="G1829">
        <v>654</v>
      </c>
      <c r="H1829" t="s">
        <v>9121</v>
      </c>
      <c r="J1829">
        <v>60.691251999999999</v>
      </c>
      <c r="K1829">
        <v>22.646802317262249</v>
      </c>
      <c r="L1829">
        <v>-7.262119794404498E-10</v>
      </c>
      <c r="M1829">
        <v>-1.343416479772941E-2</v>
      </c>
      <c r="N1829">
        <v>1.1896433809848971E-10</v>
      </c>
      <c r="O1829">
        <v>-0.45504041055325212</v>
      </c>
      <c r="P1829">
        <v>4.7391512729205051E-12</v>
      </c>
      <c r="Q1829">
        <v>-1.663565025371417E-2</v>
      </c>
      <c r="R1829">
        <v>0.45504041055325212</v>
      </c>
      <c r="S1829">
        <v>101.51965256494231</v>
      </c>
      <c r="T1829">
        <v>1.343416479772943E-2</v>
      </c>
      <c r="U1829">
        <v>22.64680231726226</v>
      </c>
      <c r="V1829">
        <v>0.32284375511396379</v>
      </c>
      <c r="X1829">
        <f t="shared" si="56"/>
        <v>0.384521484375</v>
      </c>
      <c r="Y1829">
        <f t="shared" si="57"/>
        <v>88.140243902439039</v>
      </c>
    </row>
    <row r="1830" spans="1:25" x14ac:dyDescent="0.45">
      <c r="A1830">
        <v>1829</v>
      </c>
      <c r="B1830">
        <v>4423</v>
      </c>
      <c r="C1830">
        <v>-19</v>
      </c>
      <c r="D1830">
        <v>1479</v>
      </c>
      <c r="E1830">
        <v>-1154</v>
      </c>
      <c r="F1830">
        <v>3536</v>
      </c>
      <c r="G1830">
        <v>659</v>
      </c>
      <c r="H1830" t="s">
        <v>9122</v>
      </c>
      <c r="J1830">
        <v>60.727288999999999</v>
      </c>
      <c r="K1830">
        <v>18.489338619737161</v>
      </c>
      <c r="L1830">
        <v>-6.7600192110717217E-10</v>
      </c>
      <c r="M1830">
        <v>1.358336451779063</v>
      </c>
      <c r="N1830">
        <v>1.2077375797064599E-10</v>
      </c>
      <c r="O1830">
        <v>-0.40560591284367381</v>
      </c>
      <c r="P1830">
        <v>4.7717543048869554E-12</v>
      </c>
      <c r="Q1830">
        <v>-1.5744914756734119E-2</v>
      </c>
      <c r="R1830">
        <v>0.40560591284367381</v>
      </c>
      <c r="S1830">
        <v>77.532734472406034</v>
      </c>
      <c r="T1830">
        <v>1.358336451779063</v>
      </c>
      <c r="U1830">
        <v>18.489338619737161</v>
      </c>
      <c r="V1830">
        <v>0.2635766156275251</v>
      </c>
      <c r="X1830">
        <f t="shared" si="56"/>
        <v>0.361083984375</v>
      </c>
      <c r="Y1830">
        <f t="shared" si="57"/>
        <v>107.80487804878049</v>
      </c>
    </row>
    <row r="1831" spans="1:25" x14ac:dyDescent="0.45">
      <c r="A1831">
        <v>1830</v>
      </c>
      <c r="B1831">
        <v>5040</v>
      </c>
      <c r="C1831">
        <v>104</v>
      </c>
      <c r="D1831">
        <v>955</v>
      </c>
      <c r="E1831">
        <v>-1524</v>
      </c>
      <c r="F1831">
        <v>4135</v>
      </c>
      <c r="G1831">
        <v>757</v>
      </c>
      <c r="H1831" t="s">
        <v>9123</v>
      </c>
      <c r="J1831">
        <v>60.763289999999998</v>
      </c>
      <c r="K1831">
        <v>10.72943689009181</v>
      </c>
      <c r="L1831">
        <v>-4.3147929673637009E-10</v>
      </c>
      <c r="M1831">
        <v>2.4731620446854499</v>
      </c>
      <c r="N1831">
        <v>1.2957681697061901E-10</v>
      </c>
      <c r="O1831">
        <v>-0.36547107667345219</v>
      </c>
      <c r="P1831">
        <v>4.930213768415963E-12</v>
      </c>
      <c r="Q1831">
        <v>-1.502246763825207E-2</v>
      </c>
      <c r="R1831">
        <v>0.36547107667345219</v>
      </c>
      <c r="S1831">
        <v>45.331883381735047</v>
      </c>
      <c r="T1831">
        <v>2.4731620446854499</v>
      </c>
      <c r="U1831">
        <v>10.72943689009181</v>
      </c>
      <c r="V1831">
        <v>0.15295456053039291</v>
      </c>
      <c r="X1831">
        <f t="shared" si="56"/>
        <v>0.233154296875</v>
      </c>
      <c r="Y1831">
        <f t="shared" si="57"/>
        <v>126.06707317073172</v>
      </c>
    </row>
    <row r="1832" spans="1:25" x14ac:dyDescent="0.45">
      <c r="A1832">
        <v>1831</v>
      </c>
      <c r="B1832">
        <v>4930</v>
      </c>
      <c r="C1832">
        <v>1104</v>
      </c>
      <c r="D1832">
        <v>2007</v>
      </c>
      <c r="E1832">
        <v>-534</v>
      </c>
      <c r="F1832">
        <v>4053</v>
      </c>
      <c r="G1832">
        <v>1104</v>
      </c>
      <c r="H1832" t="s">
        <v>9124</v>
      </c>
      <c r="J1832">
        <v>60.799287</v>
      </c>
      <c r="K1832">
        <v>22.151208431321511</v>
      </c>
      <c r="L1832">
        <v>-9.2434948584241283E-10</v>
      </c>
      <c r="M1832">
        <v>2.935383214906107</v>
      </c>
      <c r="N1832">
        <v>1.118349687733679E-10</v>
      </c>
      <c r="O1832">
        <v>-0.34883250120901838</v>
      </c>
      <c r="P1832">
        <v>4.6108871136377226E-12</v>
      </c>
      <c r="Q1832">
        <v>-1.472299823775545E-2</v>
      </c>
      <c r="R1832">
        <v>0.34883250120901838</v>
      </c>
      <c r="S1832">
        <v>67.434887863371969</v>
      </c>
      <c r="T1832">
        <v>2.935383214906107</v>
      </c>
      <c r="U1832">
        <v>22.151208431321511</v>
      </c>
      <c r="V1832">
        <v>0.315778766913547</v>
      </c>
      <c r="X1832">
        <f t="shared" si="56"/>
        <v>0.489990234375</v>
      </c>
      <c r="Y1832">
        <f t="shared" si="57"/>
        <v>123.56707317073172</v>
      </c>
    </row>
    <row r="1833" spans="1:25" x14ac:dyDescent="0.45">
      <c r="A1833">
        <v>1832</v>
      </c>
      <c r="B1833">
        <v>3635</v>
      </c>
      <c r="C1833">
        <v>440</v>
      </c>
      <c r="D1833">
        <v>2685</v>
      </c>
      <c r="E1833">
        <v>499</v>
      </c>
      <c r="F1833">
        <v>2816</v>
      </c>
      <c r="G1833">
        <v>892</v>
      </c>
      <c r="H1833" t="s">
        <v>9125</v>
      </c>
      <c r="J1833">
        <v>60.832680000000003</v>
      </c>
      <c r="K1833">
        <v>36.451502628172882</v>
      </c>
      <c r="L1833">
        <v>-1.291406981351884E-9</v>
      </c>
      <c r="M1833">
        <v>1.01234882778264</v>
      </c>
      <c r="N1833">
        <v>9.9577817825818718E-11</v>
      </c>
      <c r="O1833">
        <v>-0.41304838849823972</v>
      </c>
      <c r="P1833">
        <v>4.4062355928419448E-12</v>
      </c>
      <c r="Q1833">
        <v>-1.5795178799880051E-2</v>
      </c>
      <c r="R1833">
        <v>0.41304838849823972</v>
      </c>
      <c r="S1833">
        <v>99.742385058130395</v>
      </c>
      <c r="T1833">
        <v>1.01234882778264</v>
      </c>
      <c r="U1833">
        <v>36.451502628172889</v>
      </c>
      <c r="V1833">
        <v>0.51963804086618148</v>
      </c>
      <c r="X1833">
        <f t="shared" si="56"/>
        <v>0.655517578125</v>
      </c>
      <c r="Y1833">
        <f t="shared" si="57"/>
        <v>85.853658536585371</v>
      </c>
    </row>
    <row r="1834" spans="1:25" x14ac:dyDescent="0.45">
      <c r="A1834">
        <v>1833</v>
      </c>
      <c r="B1834">
        <v>2832</v>
      </c>
      <c r="C1834">
        <v>1509</v>
      </c>
      <c r="D1834">
        <v>4534</v>
      </c>
      <c r="E1834">
        <v>2263</v>
      </c>
      <c r="F1834">
        <v>3106</v>
      </c>
      <c r="G1834">
        <v>1055</v>
      </c>
      <c r="H1834" t="s">
        <v>9126</v>
      </c>
      <c r="J1834">
        <v>60.856529999999999</v>
      </c>
      <c r="K1834">
        <v>58.010522198043937</v>
      </c>
      <c r="L1834">
        <v>-2.4311459512205151E-9</v>
      </c>
      <c r="M1834">
        <v>2.990199912449778</v>
      </c>
      <c r="N1834">
        <v>7.2395043394456499E-11</v>
      </c>
      <c r="O1834">
        <v>-0.36587664012893639</v>
      </c>
      <c r="P1834">
        <v>4.0820810077480058E-12</v>
      </c>
      <c r="Q1834">
        <v>-1.5232655700576209E-2</v>
      </c>
      <c r="R1834">
        <v>0.36587664012893639</v>
      </c>
      <c r="S1834">
        <v>105.57754153741119</v>
      </c>
      <c r="T1834">
        <v>2.990199912449778</v>
      </c>
      <c r="U1834">
        <v>58.010522198043937</v>
      </c>
      <c r="V1834">
        <v>0.82697480024643533</v>
      </c>
      <c r="X1834">
        <f t="shared" si="56"/>
        <v>1.10693359375</v>
      </c>
      <c r="Y1834">
        <f t="shared" si="57"/>
        <v>94.695121951219519</v>
      </c>
    </row>
    <row r="1835" spans="1:25" x14ac:dyDescent="0.45">
      <c r="A1835">
        <v>1834</v>
      </c>
      <c r="B1835">
        <v>3390</v>
      </c>
      <c r="C1835">
        <v>-890</v>
      </c>
      <c r="D1835">
        <v>2555</v>
      </c>
      <c r="E1835">
        <v>167</v>
      </c>
      <c r="F1835">
        <v>855</v>
      </c>
      <c r="G1835">
        <v>586</v>
      </c>
      <c r="H1835" t="s">
        <v>9127</v>
      </c>
      <c r="J1835">
        <v>60.902830999999999</v>
      </c>
      <c r="K1835">
        <v>37.004869793022181</v>
      </c>
      <c r="L1835">
        <v>-1.231491353337333E-9</v>
      </c>
      <c r="M1835">
        <v>0.35652232171811699</v>
      </c>
      <c r="N1835">
        <v>1.2794025093104529E-10</v>
      </c>
      <c r="O1835">
        <v>-0.48781854625740229</v>
      </c>
      <c r="P1835">
        <v>5.3679803348237978E-12</v>
      </c>
      <c r="Q1835">
        <v>-1.8055671798403242E-2</v>
      </c>
      <c r="R1835">
        <v>0.48781854625740229</v>
      </c>
      <c r="S1835">
        <v>105.4465905221046</v>
      </c>
      <c r="T1835">
        <v>0.35652232171811699</v>
      </c>
      <c r="U1835">
        <v>37.004869793022181</v>
      </c>
      <c r="V1835">
        <v>0.52752662182140697</v>
      </c>
      <c r="X1835">
        <f t="shared" si="56"/>
        <v>0.623779296875</v>
      </c>
      <c r="Y1835">
        <f t="shared" si="57"/>
        <v>26.06707317073171</v>
      </c>
    </row>
    <row r="1836" spans="1:25" x14ac:dyDescent="0.45">
      <c r="A1836">
        <v>1835</v>
      </c>
      <c r="B1836">
        <v>3221</v>
      </c>
      <c r="C1836">
        <v>-1032</v>
      </c>
      <c r="D1836">
        <v>3097</v>
      </c>
      <c r="E1836">
        <v>-2825</v>
      </c>
      <c r="F1836">
        <v>-1486</v>
      </c>
      <c r="G1836">
        <v>134</v>
      </c>
      <c r="H1836" t="s">
        <v>9128</v>
      </c>
      <c r="J1836">
        <v>60.934072999999998</v>
      </c>
      <c r="K1836">
        <v>43.875630803673168</v>
      </c>
      <c r="L1836">
        <v>-1.536968774473735E-9</v>
      </c>
      <c r="M1836">
        <v>0.89090277615635216</v>
      </c>
      <c r="N1836">
        <v>1.1839652533990219E-10</v>
      </c>
      <c r="O1836">
        <v>-0.47112343209984359</v>
      </c>
      <c r="P1836">
        <v>5.2188977973645568E-12</v>
      </c>
      <c r="Q1836">
        <v>-1.7794877420148021E-2</v>
      </c>
      <c r="R1836">
        <v>0.47112343209984359</v>
      </c>
      <c r="S1836">
        <v>105.7766564373803</v>
      </c>
      <c r="T1836">
        <v>0.89090277615635216</v>
      </c>
      <c r="U1836">
        <v>43.875630803673168</v>
      </c>
      <c r="V1836">
        <v>0.62547344248484327</v>
      </c>
      <c r="X1836">
        <f t="shared" si="56"/>
        <v>0.756103515625</v>
      </c>
      <c r="Y1836">
        <f t="shared" si="57"/>
        <v>-45.304878048780495</v>
      </c>
    </row>
    <row r="1837" spans="1:25" x14ac:dyDescent="0.45">
      <c r="A1837">
        <v>1836</v>
      </c>
      <c r="B1837">
        <v>2588</v>
      </c>
      <c r="C1837">
        <v>-36</v>
      </c>
      <c r="D1837">
        <v>2510</v>
      </c>
      <c r="E1837">
        <v>-3917</v>
      </c>
      <c r="F1837">
        <v>-3178</v>
      </c>
      <c r="G1837">
        <v>-626</v>
      </c>
      <c r="H1837" t="s">
        <v>9129</v>
      </c>
      <c r="J1837">
        <v>60.965347999999999</v>
      </c>
      <c r="K1837">
        <v>44.123436233463401</v>
      </c>
      <c r="L1837">
        <v>-1.247092207279366E-9</v>
      </c>
      <c r="M1837">
        <v>-1.174152260576987</v>
      </c>
      <c r="N1837">
        <v>1.274624149789063E-10</v>
      </c>
      <c r="O1837">
        <v>-0.53570802837368048</v>
      </c>
      <c r="P1837">
        <v>5.3606656465944873E-12</v>
      </c>
      <c r="Q1837">
        <v>-1.880481904438017E-2</v>
      </c>
      <c r="R1837">
        <v>0.53570802837368048</v>
      </c>
      <c r="S1837">
        <v>120.9973138775968</v>
      </c>
      <c r="T1837">
        <v>1.174152260576987</v>
      </c>
      <c r="U1837">
        <v>44.123436233463401</v>
      </c>
      <c r="V1837">
        <v>0.62900605756976091</v>
      </c>
      <c r="X1837">
        <f t="shared" si="56"/>
        <v>0.61279296875</v>
      </c>
      <c r="Y1837">
        <f t="shared" si="57"/>
        <v>-96.890243902439039</v>
      </c>
    </row>
    <row r="1838" spans="1:25" x14ac:dyDescent="0.45">
      <c r="A1838">
        <v>1837</v>
      </c>
      <c r="B1838">
        <v>2595</v>
      </c>
      <c r="C1838">
        <v>350</v>
      </c>
      <c r="D1838">
        <v>2493</v>
      </c>
      <c r="E1838">
        <v>-2639</v>
      </c>
      <c r="F1838">
        <v>-4571</v>
      </c>
      <c r="G1838">
        <v>-1624</v>
      </c>
      <c r="H1838" t="s">
        <v>9130</v>
      </c>
      <c r="J1838">
        <v>61.003110999999997</v>
      </c>
      <c r="K1838">
        <v>43.851535622118149</v>
      </c>
      <c r="L1838">
        <v>-1.2370788837756659E-9</v>
      </c>
      <c r="M1838">
        <v>-1.190350252855737</v>
      </c>
      <c r="N1838">
        <v>1.2784054811437649E-10</v>
      </c>
      <c r="O1838">
        <v>-0.53631971315610283</v>
      </c>
      <c r="P1838">
        <v>5.3678053673918671E-12</v>
      </c>
      <c r="Q1838">
        <v>-1.8816368570599481E-2</v>
      </c>
      <c r="R1838">
        <v>0.53631971315610283</v>
      </c>
      <c r="S1838">
        <v>121.0515505848232</v>
      </c>
      <c r="T1838">
        <v>1.190350252855737</v>
      </c>
      <c r="U1838">
        <v>43.851535622118149</v>
      </c>
      <c r="V1838">
        <v>0.62512995121466752</v>
      </c>
      <c r="X1838">
        <f t="shared" si="56"/>
        <v>0.608642578125</v>
      </c>
      <c r="Y1838">
        <f t="shared" si="57"/>
        <v>-139.35975609756099</v>
      </c>
    </row>
    <row r="1839" spans="1:25" x14ac:dyDescent="0.45">
      <c r="A1839">
        <v>1838</v>
      </c>
      <c r="B1839">
        <v>2817</v>
      </c>
      <c r="C1839">
        <v>87</v>
      </c>
      <c r="D1839">
        <v>2470</v>
      </c>
      <c r="E1839">
        <v>-657</v>
      </c>
      <c r="F1839">
        <v>-5417</v>
      </c>
      <c r="G1839">
        <v>-2195</v>
      </c>
      <c r="H1839" t="s">
        <v>9131</v>
      </c>
      <c r="J1839">
        <v>61.034350000000003</v>
      </c>
      <c r="K1839">
        <v>41.244909910311897</v>
      </c>
      <c r="L1839">
        <v>-1.2114105274463329E-9</v>
      </c>
      <c r="M1839">
        <v>-0.83616558243436856</v>
      </c>
      <c r="N1839">
        <v>1.286424018977487E-10</v>
      </c>
      <c r="O1839">
        <v>-0.52525533823680737</v>
      </c>
      <c r="P1839">
        <v>5.3803299225612517E-12</v>
      </c>
      <c r="Q1839">
        <v>-1.864354856654751E-2</v>
      </c>
      <c r="R1839">
        <v>0.52525533823680737</v>
      </c>
      <c r="S1839">
        <v>117.3757429694286</v>
      </c>
      <c r="T1839">
        <v>0.83616558243436856</v>
      </c>
      <c r="U1839">
        <v>41.244909910311897</v>
      </c>
      <c r="V1839">
        <v>0.58797093771744224</v>
      </c>
      <c r="X1839">
        <f t="shared" si="56"/>
        <v>0.60302734375</v>
      </c>
      <c r="Y1839">
        <f t="shared" si="57"/>
        <v>-165.15243902439025</v>
      </c>
    </row>
    <row r="1840" spans="1:25" x14ac:dyDescent="0.45">
      <c r="A1840">
        <v>1839</v>
      </c>
      <c r="B1840">
        <v>3252</v>
      </c>
      <c r="C1840">
        <v>-757</v>
      </c>
      <c r="D1840">
        <v>2980</v>
      </c>
      <c r="E1840">
        <v>633</v>
      </c>
      <c r="F1840">
        <v>-5913</v>
      </c>
      <c r="G1840">
        <v>-2381</v>
      </c>
      <c r="H1840" t="s">
        <v>9132</v>
      </c>
      <c r="J1840">
        <v>61.065629000000001</v>
      </c>
      <c r="K1840">
        <v>42.500871723217927</v>
      </c>
      <c r="L1840">
        <v>-1.4696599492936E-9</v>
      </c>
      <c r="M1840">
        <v>0.75338628940786556</v>
      </c>
      <c r="N1840">
        <v>1.2056461823178861E-10</v>
      </c>
      <c r="O1840">
        <v>-0.47553574523745762</v>
      </c>
      <c r="P1840">
        <v>5.2539974249174784E-12</v>
      </c>
      <c r="Q1840">
        <v>-1.7865958991834231E-2</v>
      </c>
      <c r="R1840">
        <v>0.47553574523745762</v>
      </c>
      <c r="S1840">
        <v>105.8132611304414</v>
      </c>
      <c r="T1840">
        <v>0.75338628940786556</v>
      </c>
      <c r="U1840">
        <v>42.500871723217927</v>
      </c>
      <c r="V1840">
        <v>0.60587542693750551</v>
      </c>
      <c r="X1840">
        <f t="shared" si="56"/>
        <v>0.7275390625</v>
      </c>
      <c r="Y1840">
        <f t="shared" si="57"/>
        <v>-180.27439024390245</v>
      </c>
    </row>
    <row r="1841" spans="1:25" x14ac:dyDescent="0.45">
      <c r="A1841">
        <v>1840</v>
      </c>
      <c r="B1841">
        <v>3410</v>
      </c>
      <c r="C1841">
        <v>-462</v>
      </c>
      <c r="D1841">
        <v>2967</v>
      </c>
      <c r="E1841">
        <v>311</v>
      </c>
      <c r="F1841">
        <v>-6031</v>
      </c>
      <c r="G1841">
        <v>-2591</v>
      </c>
      <c r="H1841" t="s">
        <v>9133</v>
      </c>
      <c r="J1841">
        <v>61.103389999999997</v>
      </c>
      <c r="K1841">
        <v>41.026137986362329</v>
      </c>
      <c r="L1841">
        <v>-1.4537873127551391E-9</v>
      </c>
      <c r="M1841">
        <v>1.014661944238419</v>
      </c>
      <c r="N1841">
        <v>1.2116398486011739E-10</v>
      </c>
      <c r="O1841">
        <v>-0.46566971523540202</v>
      </c>
      <c r="P1841">
        <v>5.2653137665436373E-12</v>
      </c>
      <c r="Q1841">
        <v>-1.767968341238044E-2</v>
      </c>
      <c r="R1841">
        <v>0.46566971523540202</v>
      </c>
      <c r="S1841">
        <v>103.0185905294109</v>
      </c>
      <c r="T1841">
        <v>1.014661944238419</v>
      </c>
      <c r="U1841">
        <v>41.026137986362329</v>
      </c>
      <c r="V1841">
        <v>0.58485221267838683</v>
      </c>
      <c r="X1841">
        <f t="shared" si="56"/>
        <v>0.724365234375</v>
      </c>
      <c r="Y1841">
        <f t="shared" si="57"/>
        <v>-183.8719512195122</v>
      </c>
    </row>
    <row r="1842" spans="1:25" x14ac:dyDescent="0.45">
      <c r="A1842">
        <v>1841</v>
      </c>
      <c r="B1842">
        <v>3529</v>
      </c>
      <c r="C1842">
        <v>191</v>
      </c>
      <c r="D1842">
        <v>2810</v>
      </c>
      <c r="E1842">
        <v>1903</v>
      </c>
      <c r="F1842">
        <v>-6059</v>
      </c>
      <c r="G1842">
        <v>-2374</v>
      </c>
      <c r="H1842" t="s">
        <v>9134</v>
      </c>
      <c r="J1842">
        <v>61.134666000000003</v>
      </c>
      <c r="K1842">
        <v>38.528892046438983</v>
      </c>
      <c r="L1842">
        <v>-1.362580270836133E-9</v>
      </c>
      <c r="M1842">
        <v>0.99313737856955697</v>
      </c>
      <c r="N1842">
        <v>1.240165763031767E-10</v>
      </c>
      <c r="O1842">
        <v>-0.46634291755126139</v>
      </c>
      <c r="P1842">
        <v>5.3099225915302056E-12</v>
      </c>
      <c r="Q1842">
        <v>-1.769021095019585E-2</v>
      </c>
      <c r="R1842">
        <v>0.46634291755126139</v>
      </c>
      <c r="S1842">
        <v>101.40792750510749</v>
      </c>
      <c r="T1842">
        <v>0.99313737856955697</v>
      </c>
      <c r="U1842">
        <v>38.528892046438983</v>
      </c>
      <c r="V1842">
        <v>0.54925247345721551</v>
      </c>
      <c r="X1842">
        <f t="shared" si="56"/>
        <v>0.68603515625</v>
      </c>
      <c r="Y1842">
        <f t="shared" si="57"/>
        <v>-184.72560975609758</v>
      </c>
    </row>
    <row r="1843" spans="1:25" x14ac:dyDescent="0.45">
      <c r="A1843">
        <v>1842</v>
      </c>
      <c r="B1843">
        <v>3633</v>
      </c>
      <c r="C1843">
        <v>-828</v>
      </c>
      <c r="D1843">
        <v>3100</v>
      </c>
      <c r="E1843">
        <v>2014</v>
      </c>
      <c r="F1843">
        <v>-6142</v>
      </c>
      <c r="G1843">
        <v>-2029</v>
      </c>
      <c r="H1843" t="s">
        <v>9135</v>
      </c>
      <c r="J1843">
        <v>61.181497</v>
      </c>
      <c r="K1843">
        <v>40.473771382167463</v>
      </c>
      <c r="L1843">
        <v>-1.515364722592949E-9</v>
      </c>
      <c r="M1843">
        <v>1.6265806562336069</v>
      </c>
      <c r="N1843">
        <v>1.1686152764295359E-10</v>
      </c>
      <c r="O1843">
        <v>-0.43667813541497802</v>
      </c>
      <c r="P1843">
        <v>5.1423835496267636E-12</v>
      </c>
      <c r="Q1843">
        <v>-1.6995595244083742E-2</v>
      </c>
      <c r="R1843">
        <v>0.43667813541497802</v>
      </c>
      <c r="S1843">
        <v>98.494610603492816</v>
      </c>
      <c r="T1843">
        <v>1.6265806562336069</v>
      </c>
      <c r="U1843">
        <v>40.473771382167463</v>
      </c>
      <c r="V1843">
        <v>0.57697789531562649</v>
      </c>
      <c r="X1843">
        <f t="shared" si="56"/>
        <v>0.7568359375</v>
      </c>
      <c r="Y1843">
        <f t="shared" si="57"/>
        <v>-187.25609756097563</v>
      </c>
    </row>
    <row r="1844" spans="1:25" x14ac:dyDescent="0.45">
      <c r="A1844">
        <v>1843</v>
      </c>
      <c r="B1844">
        <v>3839</v>
      </c>
      <c r="C1844">
        <v>-542</v>
      </c>
      <c r="D1844">
        <v>2561</v>
      </c>
      <c r="E1844">
        <v>859</v>
      </c>
      <c r="F1844">
        <v>-5956</v>
      </c>
      <c r="G1844">
        <v>-1516</v>
      </c>
      <c r="H1844" t="s">
        <v>9136</v>
      </c>
      <c r="J1844">
        <v>61.219290000000001</v>
      </c>
      <c r="K1844">
        <v>33.707284846385797</v>
      </c>
      <c r="L1844">
        <v>-1.219472522961951E-9</v>
      </c>
      <c r="M1844">
        <v>1.241337697844612</v>
      </c>
      <c r="N1844">
        <v>1.2804418154360809E-10</v>
      </c>
      <c r="O1844">
        <v>-0.45123762254137351</v>
      </c>
      <c r="P1844">
        <v>5.3536965690604847E-12</v>
      </c>
      <c r="Q1844">
        <v>-1.727071859256768E-2</v>
      </c>
      <c r="R1844">
        <v>0.45123762254137351</v>
      </c>
      <c r="S1844">
        <v>95.730528284973076</v>
      </c>
      <c r="T1844">
        <v>1.241337697844612</v>
      </c>
      <c r="U1844">
        <v>33.707284846385797</v>
      </c>
      <c r="V1844">
        <v>0.48051756985613753</v>
      </c>
      <c r="X1844">
        <f t="shared" si="56"/>
        <v>0.625244140625</v>
      </c>
      <c r="Y1844">
        <f t="shared" si="57"/>
        <v>-181.58536585365854</v>
      </c>
    </row>
    <row r="1845" spans="1:25" x14ac:dyDescent="0.45">
      <c r="A1845">
        <v>1844</v>
      </c>
      <c r="B1845">
        <v>3861</v>
      </c>
      <c r="C1845">
        <v>419</v>
      </c>
      <c r="D1845">
        <v>2293</v>
      </c>
      <c r="E1845">
        <v>1784</v>
      </c>
      <c r="F1845">
        <v>-5532</v>
      </c>
      <c r="G1845">
        <v>-1167</v>
      </c>
      <c r="H1845" t="s">
        <v>9137</v>
      </c>
      <c r="J1845">
        <v>61.250532999999997</v>
      </c>
      <c r="K1845">
        <v>30.705550907923609</v>
      </c>
      <c r="L1845">
        <v>-1.080964651123395E-9</v>
      </c>
      <c r="M1845">
        <v>0.94402651716675123</v>
      </c>
      <c r="N1845">
        <v>1.3237158298345961E-10</v>
      </c>
      <c r="O1845">
        <v>-0.46052651575929082</v>
      </c>
      <c r="P1845">
        <v>5.4212970706531173E-12</v>
      </c>
      <c r="Q1845">
        <v>-1.7415825037971362E-2</v>
      </c>
      <c r="R1845">
        <v>0.46052651575929082</v>
      </c>
      <c r="S1845">
        <v>95.851575363183613</v>
      </c>
      <c r="T1845">
        <v>0.94402651716675123</v>
      </c>
      <c r="U1845">
        <v>30.705550907923609</v>
      </c>
      <c r="V1845">
        <v>0.43772605152299582</v>
      </c>
      <c r="X1845">
        <f t="shared" si="56"/>
        <v>0.559814453125</v>
      </c>
      <c r="Y1845">
        <f t="shared" si="57"/>
        <v>-168.65853658536588</v>
      </c>
    </row>
    <row r="1846" spans="1:25" x14ac:dyDescent="0.45">
      <c r="A1846">
        <v>1845</v>
      </c>
      <c r="B1846">
        <v>3858</v>
      </c>
      <c r="C1846">
        <v>-475</v>
      </c>
      <c r="D1846">
        <v>2440</v>
      </c>
      <c r="E1846">
        <v>2562</v>
      </c>
      <c r="F1846">
        <v>-4517</v>
      </c>
      <c r="G1846">
        <v>-703</v>
      </c>
      <c r="H1846" t="s">
        <v>9138</v>
      </c>
      <c r="J1846">
        <v>61.288293000000003</v>
      </c>
      <c r="K1846">
        <v>32.311390644687521</v>
      </c>
      <c r="L1846">
        <v>-1.156310602823396E-9</v>
      </c>
      <c r="M1846">
        <v>1.1217362690029229</v>
      </c>
      <c r="N1846">
        <v>1.295265198472672E-10</v>
      </c>
      <c r="O1846">
        <v>-0.45381619552995589</v>
      </c>
      <c r="P1846">
        <v>5.3675822786417953E-12</v>
      </c>
      <c r="Q1846">
        <v>-1.7289134192041491E-2</v>
      </c>
      <c r="R1846">
        <v>0.45381619552995589</v>
      </c>
      <c r="S1846">
        <v>95.571063162140788</v>
      </c>
      <c r="T1846">
        <v>1.1217362690029229</v>
      </c>
      <c r="U1846">
        <v>32.311390644687521</v>
      </c>
      <c r="V1846">
        <v>0.4606182604744074</v>
      </c>
      <c r="X1846">
        <f t="shared" si="56"/>
        <v>0.595703125</v>
      </c>
      <c r="Y1846">
        <f t="shared" si="57"/>
        <v>-137.71341463414635</v>
      </c>
    </row>
    <row r="1847" spans="1:25" x14ac:dyDescent="0.45">
      <c r="A1847">
        <v>1846</v>
      </c>
      <c r="B1847">
        <v>3742</v>
      </c>
      <c r="C1847">
        <v>-831</v>
      </c>
      <c r="D1847">
        <v>2136</v>
      </c>
      <c r="E1847">
        <v>530</v>
      </c>
      <c r="F1847">
        <v>-2611</v>
      </c>
      <c r="G1847">
        <v>-480</v>
      </c>
      <c r="H1847" t="s">
        <v>9139</v>
      </c>
      <c r="J1847">
        <v>61.319543000000003</v>
      </c>
      <c r="K1847">
        <v>29.718491400760222</v>
      </c>
      <c r="L1847">
        <v>-1.0038494480113509E-9</v>
      </c>
      <c r="M1847">
        <v>0.50894698693845619</v>
      </c>
      <c r="N1847">
        <v>1.342909309351436E-10</v>
      </c>
      <c r="O1847">
        <v>-0.47296586059447049</v>
      </c>
      <c r="P1847">
        <v>5.442026201889864E-12</v>
      </c>
      <c r="Q1847">
        <v>-1.758834770867454E-2</v>
      </c>
      <c r="R1847">
        <v>0.47296586059447049</v>
      </c>
      <c r="S1847">
        <v>99.410116519483879</v>
      </c>
      <c r="T1847">
        <v>0.50894698693845619</v>
      </c>
      <c r="U1847">
        <v>29.718491400760222</v>
      </c>
      <c r="V1847">
        <v>0.42365492601267729</v>
      </c>
      <c r="X1847">
        <f t="shared" si="56"/>
        <v>0.521484375</v>
      </c>
      <c r="Y1847">
        <f t="shared" si="57"/>
        <v>-79.603658536585371</v>
      </c>
    </row>
    <row r="1848" spans="1:25" x14ac:dyDescent="0.45">
      <c r="A1848">
        <v>1847</v>
      </c>
      <c r="B1848">
        <v>3211</v>
      </c>
      <c r="C1848">
        <v>231</v>
      </c>
      <c r="D1848">
        <v>1822</v>
      </c>
      <c r="E1848">
        <v>-886</v>
      </c>
      <c r="F1848">
        <v>-447</v>
      </c>
      <c r="G1848">
        <v>-334</v>
      </c>
      <c r="H1848" t="s">
        <v>9140</v>
      </c>
      <c r="J1848">
        <v>61.350785999999999</v>
      </c>
      <c r="K1848">
        <v>29.57163741063555</v>
      </c>
      <c r="L1848">
        <v>-8.5589402232244538E-10</v>
      </c>
      <c r="M1848">
        <v>-0.96681509555008027</v>
      </c>
      <c r="N1848">
        <v>1.3891350229994149E-10</v>
      </c>
      <c r="O1848">
        <v>-0.51907309533765456</v>
      </c>
      <c r="P1848">
        <v>5.5142377004650468E-12</v>
      </c>
      <c r="Q1848">
        <v>-1.8308611876215099E-2</v>
      </c>
      <c r="R1848">
        <v>0.51907309533765456</v>
      </c>
      <c r="S1848">
        <v>115.9072349866936</v>
      </c>
      <c r="T1848">
        <v>0.96681509555008027</v>
      </c>
      <c r="U1848">
        <v>29.57163741063555</v>
      </c>
      <c r="V1848">
        <v>0.42156143427105619</v>
      </c>
      <c r="X1848">
        <f t="shared" si="56"/>
        <v>0.44482421875</v>
      </c>
      <c r="Y1848">
        <f t="shared" si="57"/>
        <v>-13.628048780487806</v>
      </c>
    </row>
    <row r="1849" spans="1:25" x14ac:dyDescent="0.45">
      <c r="A1849">
        <v>1848</v>
      </c>
      <c r="B1849">
        <v>3308</v>
      </c>
      <c r="C1849">
        <v>1415</v>
      </c>
      <c r="D1849">
        <v>1727</v>
      </c>
      <c r="E1849">
        <v>9</v>
      </c>
      <c r="F1849">
        <v>1917</v>
      </c>
      <c r="G1849">
        <v>335</v>
      </c>
      <c r="H1849" t="s">
        <v>9141</v>
      </c>
      <c r="J1849">
        <v>61.388568999999997</v>
      </c>
      <c r="K1849">
        <v>27.567607822451741</v>
      </c>
      <c r="L1849">
        <v>-8.0648465683452741E-10</v>
      </c>
      <c r="M1849">
        <v>-0.8716777262519706</v>
      </c>
      <c r="N1849">
        <v>1.407803363561714E-10</v>
      </c>
      <c r="O1849">
        <v>-0.51547852011346429</v>
      </c>
      <c r="P1849">
        <v>5.5495049960383111E-12</v>
      </c>
      <c r="Q1849">
        <v>-1.8240704958367319E-2</v>
      </c>
      <c r="R1849">
        <v>0.51547852011346429</v>
      </c>
      <c r="S1849">
        <v>114.5263875271803</v>
      </c>
      <c r="T1849">
        <v>0.8716777262519706</v>
      </c>
      <c r="U1849">
        <v>27.567607822451741</v>
      </c>
      <c r="V1849">
        <v>0.39299279007374299</v>
      </c>
      <c r="X1849">
        <f t="shared" si="56"/>
        <v>0.421630859375</v>
      </c>
      <c r="Y1849">
        <f t="shared" si="57"/>
        <v>58.445121951219519</v>
      </c>
    </row>
    <row r="1850" spans="1:25" x14ac:dyDescent="0.45">
      <c r="A1850">
        <v>1849</v>
      </c>
      <c r="B1850">
        <v>7871</v>
      </c>
      <c r="C1850">
        <v>732</v>
      </c>
      <c r="D1850">
        <v>-3433</v>
      </c>
      <c r="E1850">
        <v>-887</v>
      </c>
      <c r="F1850">
        <v>125</v>
      </c>
      <c r="G1850">
        <v>-225</v>
      </c>
      <c r="H1850" t="s">
        <v>9142</v>
      </c>
      <c r="J1850">
        <v>61.419854999999998</v>
      </c>
      <c r="K1850">
        <v>-23.56481031265595</v>
      </c>
      <c r="L1850">
        <v>1.586365705463777E-9</v>
      </c>
      <c r="M1850">
        <v>10.74528582733161</v>
      </c>
      <c r="N1850">
        <v>2.1564305279103969E-10</v>
      </c>
      <c r="O1850">
        <v>-0.1520301983760311</v>
      </c>
      <c r="P1850">
        <v>6.7205824692290111E-12</v>
      </c>
      <c r="Q1850">
        <v>-1.2555282861428379E-2</v>
      </c>
      <c r="R1850">
        <v>0.1520301983760311</v>
      </c>
      <c r="S1850">
        <v>-42.283508342044279</v>
      </c>
      <c r="T1850">
        <v>10.74528582733161</v>
      </c>
      <c r="U1850">
        <v>-23.56481031265595</v>
      </c>
      <c r="V1850">
        <v>-0.33593050989309819</v>
      </c>
      <c r="X1850">
        <f t="shared" si="56"/>
        <v>-0.838134765625</v>
      </c>
      <c r="Y1850">
        <f t="shared" si="57"/>
        <v>3.8109756097560981</v>
      </c>
    </row>
    <row r="1851" spans="1:25" x14ac:dyDescent="0.45">
      <c r="A1851">
        <v>1850</v>
      </c>
      <c r="B1851">
        <v>1998</v>
      </c>
      <c r="C1851">
        <v>1982</v>
      </c>
      <c r="D1851">
        <v>248</v>
      </c>
      <c r="E1851">
        <v>2928</v>
      </c>
      <c r="F1851">
        <v>273</v>
      </c>
      <c r="G1851">
        <v>-248</v>
      </c>
      <c r="H1851" t="s">
        <v>9143</v>
      </c>
      <c r="J1851">
        <v>61.451062999999998</v>
      </c>
      <c r="K1851">
        <v>7.0755991056342769</v>
      </c>
      <c r="L1851">
        <v>-1.116791104038839E-10</v>
      </c>
      <c r="M1851">
        <v>-4.9829445569039832</v>
      </c>
      <c r="N1851">
        <v>1.626504701774427E-10</v>
      </c>
      <c r="O1851">
        <v>-0.64287681220724713</v>
      </c>
      <c r="P1851">
        <v>5.8936862101264569E-12</v>
      </c>
      <c r="Q1851">
        <v>-2.0214453423650539E-2</v>
      </c>
      <c r="R1851">
        <v>0.64287681220724713</v>
      </c>
      <c r="S1851">
        <v>173.25847483714159</v>
      </c>
      <c r="T1851">
        <v>4.9829445569039832</v>
      </c>
      <c r="U1851">
        <v>7.0755991056342769</v>
      </c>
      <c r="V1851">
        <v>0.10086691061028</v>
      </c>
      <c r="X1851">
        <f t="shared" si="56"/>
        <v>6.0546875E-2</v>
      </c>
      <c r="Y1851">
        <f t="shared" si="57"/>
        <v>8.323170731707318</v>
      </c>
    </row>
    <row r="1852" spans="1:25" x14ac:dyDescent="0.45">
      <c r="A1852">
        <v>1851</v>
      </c>
      <c r="B1852">
        <v>5210</v>
      </c>
      <c r="C1852">
        <v>49</v>
      </c>
      <c r="D1852">
        <v>-327</v>
      </c>
      <c r="E1852">
        <v>3116</v>
      </c>
      <c r="F1852">
        <v>882</v>
      </c>
      <c r="G1852">
        <v>99</v>
      </c>
      <c r="H1852" t="s">
        <v>9144</v>
      </c>
      <c r="J1852">
        <v>61.488855999999998</v>
      </c>
      <c r="K1852">
        <v>-3.591396537300644</v>
      </c>
      <c r="L1852">
        <v>1.4697676409269891E-10</v>
      </c>
      <c r="M1852">
        <v>2.6898602968081171</v>
      </c>
      <c r="N1852">
        <v>1.7242585164229221E-10</v>
      </c>
      <c r="O1852">
        <v>-0.35289849837090093</v>
      </c>
      <c r="P1852">
        <v>6.0784067059769876E-12</v>
      </c>
      <c r="Q1852">
        <v>-1.473487821624193E-2</v>
      </c>
      <c r="R1852">
        <v>0.35289849837090093</v>
      </c>
      <c r="S1852">
        <v>-16.358905353652681</v>
      </c>
      <c r="T1852">
        <v>2.6898602968081171</v>
      </c>
      <c r="U1852">
        <v>-3.5913965373006431</v>
      </c>
      <c r="V1852">
        <v>-5.1197512477143048E-2</v>
      </c>
      <c r="X1852">
        <f t="shared" si="56"/>
        <v>-7.9833984375E-2</v>
      </c>
      <c r="Y1852">
        <f t="shared" si="57"/>
        <v>26.890243902439028</v>
      </c>
    </row>
    <row r="1853" spans="1:25" x14ac:dyDescent="0.45">
      <c r="A1853">
        <v>1852</v>
      </c>
      <c r="B1853">
        <v>4112</v>
      </c>
      <c r="C1853">
        <v>-961</v>
      </c>
      <c r="D1853">
        <v>416</v>
      </c>
      <c r="E1853">
        <v>2070</v>
      </c>
      <c r="F1853">
        <v>1141</v>
      </c>
      <c r="G1853">
        <v>45</v>
      </c>
      <c r="H1853" t="s">
        <v>9145</v>
      </c>
      <c r="J1853">
        <v>61.520111</v>
      </c>
      <c r="K1853">
        <v>5.7768054891321956</v>
      </c>
      <c r="L1853">
        <v>-1.8717427607839449E-10</v>
      </c>
      <c r="M1853">
        <v>8.8499629709140493E-2</v>
      </c>
      <c r="N1853">
        <v>1.619819608817441E-10</v>
      </c>
      <c r="O1853">
        <v>-0.43420402602108349</v>
      </c>
      <c r="P1853">
        <v>5.9151948031165151E-12</v>
      </c>
      <c r="Q1853">
        <v>-1.600548034959523E-2</v>
      </c>
      <c r="R1853">
        <v>0.43420402602108349</v>
      </c>
      <c r="S1853">
        <v>87.797401854716981</v>
      </c>
      <c r="T1853">
        <v>8.8499629709140493E-2</v>
      </c>
      <c r="U1853">
        <v>5.7768054891321938</v>
      </c>
      <c r="V1853">
        <v>8.2351828330872914E-2</v>
      </c>
      <c r="X1853">
        <f t="shared" si="56"/>
        <v>0.1015625</v>
      </c>
      <c r="Y1853">
        <f t="shared" si="57"/>
        <v>34.786585365853661</v>
      </c>
    </row>
    <row r="1854" spans="1:25" x14ac:dyDescent="0.45">
      <c r="A1854">
        <v>1853</v>
      </c>
      <c r="B1854">
        <v>4043</v>
      </c>
      <c r="C1854">
        <v>43</v>
      </c>
      <c r="D1854">
        <v>198</v>
      </c>
      <c r="E1854">
        <v>-1125</v>
      </c>
      <c r="F1854">
        <v>1355</v>
      </c>
      <c r="G1854">
        <v>-371</v>
      </c>
      <c r="H1854" t="s">
        <v>9146</v>
      </c>
      <c r="J1854">
        <v>61.566974000000002</v>
      </c>
      <c r="K1854">
        <v>2.8037367665535111</v>
      </c>
      <c r="L1854">
        <v>-8.8972218481586651E-11</v>
      </c>
      <c r="M1854">
        <v>-0.11521346002511559</v>
      </c>
      <c r="N1854">
        <v>1.665840039069035E-10</v>
      </c>
      <c r="O1854">
        <v>-0.44375063254530039</v>
      </c>
      <c r="P1854">
        <v>6.0230275742605412E-12</v>
      </c>
      <c r="Q1854">
        <v>-1.6229171660367421E-2</v>
      </c>
      <c r="R1854">
        <v>0.44375063254530039</v>
      </c>
      <c r="S1854">
        <v>104.98543583003151</v>
      </c>
      <c r="T1854">
        <v>0.11521346002511559</v>
      </c>
      <c r="U1854">
        <v>2.8037367665535111</v>
      </c>
      <c r="V1854">
        <v>3.9968949849280233E-2</v>
      </c>
      <c r="X1854">
        <f t="shared" si="56"/>
        <v>4.833984375E-2</v>
      </c>
      <c r="Y1854">
        <f t="shared" si="57"/>
        <v>41.310975609756099</v>
      </c>
    </row>
    <row r="1855" spans="1:25" x14ac:dyDescent="0.45">
      <c r="A1855">
        <v>1854</v>
      </c>
      <c r="B1855">
        <v>3994</v>
      </c>
      <c r="C1855">
        <v>1414</v>
      </c>
      <c r="D1855">
        <v>-327</v>
      </c>
      <c r="E1855">
        <v>-683</v>
      </c>
      <c r="F1855">
        <v>1409</v>
      </c>
      <c r="G1855">
        <v>-247</v>
      </c>
      <c r="H1855" t="s">
        <v>9147</v>
      </c>
      <c r="J1855">
        <v>61.589139000000003</v>
      </c>
      <c r="K1855">
        <v>-4.6805269521446657</v>
      </c>
      <c r="L1855">
        <v>1.470440436079912E-10</v>
      </c>
      <c r="M1855">
        <v>-0.21206892142143199</v>
      </c>
      <c r="N1855">
        <v>1.718153043561192E-10</v>
      </c>
      <c r="O1855">
        <v>-0.44589743384714992</v>
      </c>
      <c r="P1855">
        <v>6.0810034614889773E-12</v>
      </c>
      <c r="Q1855">
        <v>-1.6252963585795172E-2</v>
      </c>
      <c r="R1855">
        <v>0.44589743384714992</v>
      </c>
      <c r="S1855">
        <v>-107.3240895601196</v>
      </c>
      <c r="T1855">
        <v>0.21206892142143199</v>
      </c>
      <c r="U1855">
        <v>-4.6805269521446657</v>
      </c>
      <c r="V1855">
        <v>-6.6723720018993501E-2</v>
      </c>
      <c r="X1855">
        <f t="shared" si="56"/>
        <v>-7.9833984375E-2</v>
      </c>
      <c r="Y1855">
        <f t="shared" si="57"/>
        <v>42.957317073170735</v>
      </c>
    </row>
    <row r="1856" spans="1:25" x14ac:dyDescent="0.45">
      <c r="A1856">
        <v>1855</v>
      </c>
      <c r="B1856">
        <v>3871</v>
      </c>
      <c r="C1856">
        <v>613</v>
      </c>
      <c r="D1856">
        <v>46</v>
      </c>
      <c r="E1856">
        <v>459</v>
      </c>
      <c r="F1856">
        <v>1393</v>
      </c>
      <c r="G1856">
        <v>-150</v>
      </c>
      <c r="H1856" t="s">
        <v>9148</v>
      </c>
      <c r="J1856">
        <v>61.633958</v>
      </c>
      <c r="K1856">
        <v>0.68082712723691052</v>
      </c>
      <c r="L1856">
        <v>-2.0662568878115909E-11</v>
      </c>
      <c r="M1856">
        <v>-0.53767617518031763</v>
      </c>
      <c r="N1856">
        <v>1.642988616911049E-10</v>
      </c>
      <c r="O1856">
        <v>-0.46049082535336833</v>
      </c>
      <c r="P1856">
        <v>5.9125637395873508E-12</v>
      </c>
      <c r="Q1856">
        <v>-1.6579994192753751E-2</v>
      </c>
      <c r="R1856">
        <v>0.46049082535336833</v>
      </c>
      <c r="S1856">
        <v>168.44542438374401</v>
      </c>
      <c r="T1856">
        <v>0.53767617518031763</v>
      </c>
      <c r="U1856">
        <v>0.68082712723691052</v>
      </c>
      <c r="V1856">
        <v>9.7055991950385015E-3</v>
      </c>
      <c r="X1856">
        <f t="shared" si="56"/>
        <v>1.123046875E-2</v>
      </c>
      <c r="Y1856">
        <f t="shared" si="57"/>
        <v>42.469512195121958</v>
      </c>
    </row>
    <row r="1857" spans="1:25" x14ac:dyDescent="0.45">
      <c r="A1857">
        <v>1856</v>
      </c>
      <c r="B1857">
        <v>4105</v>
      </c>
      <c r="C1857">
        <v>364</v>
      </c>
      <c r="D1857">
        <v>511</v>
      </c>
      <c r="E1857">
        <v>50</v>
      </c>
      <c r="F1857">
        <v>1304</v>
      </c>
      <c r="G1857">
        <v>-268</v>
      </c>
      <c r="H1857" t="s">
        <v>9149</v>
      </c>
      <c r="J1857">
        <v>61.669958999999999</v>
      </c>
      <c r="K1857">
        <v>7.0958109840571097</v>
      </c>
      <c r="L1857">
        <v>-2.3011637040326599E-10</v>
      </c>
      <c r="M1857">
        <v>9.7337185733879394E-2</v>
      </c>
      <c r="N1857">
        <v>1.567583153823982E-10</v>
      </c>
      <c r="O1857">
        <v>-0.43762970934709711</v>
      </c>
      <c r="P1857">
        <v>5.7768301357574796E-12</v>
      </c>
      <c r="Q1857">
        <v>-1.6168482674082881E-2</v>
      </c>
      <c r="R1857">
        <v>0.43762970934709711</v>
      </c>
      <c r="S1857">
        <v>88.990981022749907</v>
      </c>
      <c r="T1857">
        <v>9.7337185733879394E-2</v>
      </c>
      <c r="U1857">
        <v>7.0958109840571097</v>
      </c>
      <c r="V1857">
        <v>0.1011550430643245</v>
      </c>
      <c r="X1857">
        <f t="shared" si="56"/>
        <v>0.124755859375</v>
      </c>
      <c r="Y1857">
        <f t="shared" si="57"/>
        <v>39.756097560975611</v>
      </c>
    </row>
    <row r="1858" spans="1:25" x14ac:dyDescent="0.45">
      <c r="A1858">
        <v>1857</v>
      </c>
      <c r="B1858">
        <v>4276</v>
      </c>
      <c r="C1858">
        <v>615</v>
      </c>
      <c r="D1858">
        <v>645</v>
      </c>
      <c r="E1858">
        <v>85</v>
      </c>
      <c r="F1858">
        <v>1079</v>
      </c>
      <c r="G1858">
        <v>-235</v>
      </c>
      <c r="H1858" t="s">
        <v>9150</v>
      </c>
      <c r="J1858">
        <v>61.705959999999997</v>
      </c>
      <c r="K1858">
        <v>8.5779361014437594</v>
      </c>
      <c r="L1858">
        <v>-2.908029372861165E-10</v>
      </c>
      <c r="M1858">
        <v>0.54640001089848589</v>
      </c>
      <c r="N1858">
        <v>1.545735382880488E-10</v>
      </c>
      <c r="O1858">
        <v>-0.42146299857834663</v>
      </c>
      <c r="P1858">
        <v>5.7375030556706437E-12</v>
      </c>
      <c r="Q1858">
        <v>-1.5877473796889991E-2</v>
      </c>
      <c r="R1858">
        <v>0.42146299857834663</v>
      </c>
      <c r="S1858">
        <v>74.407189074702629</v>
      </c>
      <c r="T1858">
        <v>0.54640001089848589</v>
      </c>
      <c r="U1858">
        <v>8.577936101443763</v>
      </c>
      <c r="V1858">
        <v>0.12228362588774171</v>
      </c>
      <c r="X1858">
        <f t="shared" ref="X1858:X1921" si="58">D1858/4096</f>
        <v>0.157470703125</v>
      </c>
      <c r="Y1858">
        <f t="shared" ref="Y1858:Y1921" si="59">F1858/32.8</f>
        <v>32.896341463414636</v>
      </c>
    </row>
    <row r="1859" spans="1:25" x14ac:dyDescent="0.45">
      <c r="A1859">
        <v>1858</v>
      </c>
      <c r="B1859">
        <v>3994</v>
      </c>
      <c r="C1859">
        <v>685</v>
      </c>
      <c r="D1859">
        <v>412</v>
      </c>
      <c r="E1859">
        <v>452</v>
      </c>
      <c r="F1859">
        <v>819</v>
      </c>
      <c r="G1859">
        <v>-292</v>
      </c>
      <c r="H1859" t="s">
        <v>9151</v>
      </c>
      <c r="J1859">
        <v>61.741957999999997</v>
      </c>
      <c r="K1859">
        <v>5.8894998781924812</v>
      </c>
      <c r="L1859">
        <v>-1.853864839418407E-10</v>
      </c>
      <c r="M1859">
        <v>-0.1933355193743953</v>
      </c>
      <c r="N1859">
        <v>1.5836831977553599E-10</v>
      </c>
      <c r="O1859">
        <v>-0.44809199819710921</v>
      </c>
      <c r="P1859">
        <v>5.8058053276639247E-12</v>
      </c>
      <c r="Q1859">
        <v>-1.635676916102809E-2</v>
      </c>
      <c r="R1859">
        <v>0.44809199819710921</v>
      </c>
      <c r="S1859">
        <v>103.90528193375791</v>
      </c>
      <c r="T1859">
        <v>0.1933355193743953</v>
      </c>
      <c r="U1859">
        <v>5.8894998781924812</v>
      </c>
      <c r="V1859">
        <v>8.3958354463560744E-2</v>
      </c>
      <c r="X1859">
        <f t="shared" si="58"/>
        <v>0.1005859375</v>
      </c>
      <c r="Y1859">
        <f t="shared" si="59"/>
        <v>24.969512195121954</v>
      </c>
    </row>
    <row r="1860" spans="1:25" x14ac:dyDescent="0.45">
      <c r="A1860">
        <v>1859</v>
      </c>
      <c r="B1860">
        <v>4290</v>
      </c>
      <c r="C1860">
        <v>1059</v>
      </c>
      <c r="D1860">
        <v>731</v>
      </c>
      <c r="E1860">
        <v>616</v>
      </c>
      <c r="F1860">
        <v>645</v>
      </c>
      <c r="G1860">
        <v>-139</v>
      </c>
      <c r="H1860" t="s">
        <v>9152</v>
      </c>
      <c r="J1860">
        <v>61.773960000000002</v>
      </c>
      <c r="K1860">
        <v>9.6701107602986003</v>
      </c>
      <c r="L1860">
        <v>-3.2991098741774749E-10</v>
      </c>
      <c r="M1860">
        <v>0.61210333685698792</v>
      </c>
      <c r="N1860">
        <v>1.5374324661529921E-10</v>
      </c>
      <c r="O1860">
        <v>-0.42231634391998801</v>
      </c>
      <c r="P1860">
        <v>5.7317995320269631E-12</v>
      </c>
      <c r="Q1860">
        <v>-1.59443329169398E-2</v>
      </c>
      <c r="R1860">
        <v>0.42231634391998801</v>
      </c>
      <c r="S1860">
        <v>75.136902445287561</v>
      </c>
      <c r="T1860">
        <v>0.61210333685698792</v>
      </c>
      <c r="U1860">
        <v>9.6701107602986003</v>
      </c>
      <c r="V1860">
        <v>0.13785323095451271</v>
      </c>
      <c r="X1860">
        <f t="shared" si="58"/>
        <v>0.178466796875</v>
      </c>
      <c r="Y1860">
        <f t="shared" si="59"/>
        <v>19.664634146341466</v>
      </c>
    </row>
    <row r="1861" spans="1:25" x14ac:dyDescent="0.45">
      <c r="A1861">
        <v>1860</v>
      </c>
      <c r="B1861">
        <v>3975</v>
      </c>
      <c r="C1861">
        <v>574</v>
      </c>
      <c r="D1861">
        <v>725</v>
      </c>
      <c r="E1861">
        <v>61</v>
      </c>
      <c r="F1861">
        <v>487</v>
      </c>
      <c r="G1861">
        <v>-34</v>
      </c>
      <c r="H1861" t="s">
        <v>9153</v>
      </c>
      <c r="J1861">
        <v>61.809958000000002</v>
      </c>
      <c r="K1861">
        <v>10.336554148439861</v>
      </c>
      <c r="L1861">
        <v>-3.2742453193179699E-10</v>
      </c>
      <c r="M1861">
        <v>-0.13260755618994399</v>
      </c>
      <c r="N1861">
        <v>1.5383275403988241E-10</v>
      </c>
      <c r="O1861">
        <v>-0.44912444664789092</v>
      </c>
      <c r="P1861">
        <v>5.7334105761620371E-12</v>
      </c>
      <c r="Q1861">
        <v>-1.6426851957939321E-2</v>
      </c>
      <c r="R1861">
        <v>0.44912444664789092</v>
      </c>
      <c r="S1861">
        <v>99.475137207366785</v>
      </c>
      <c r="T1861">
        <v>0.13260755618994399</v>
      </c>
      <c r="U1861">
        <v>10.33655414843987</v>
      </c>
      <c r="V1861">
        <v>0.14735378131849941</v>
      </c>
      <c r="X1861">
        <f t="shared" si="58"/>
        <v>0.177001953125</v>
      </c>
      <c r="Y1861">
        <f t="shared" si="59"/>
        <v>14.847560975609758</v>
      </c>
    </row>
    <row r="1862" spans="1:25" x14ac:dyDescent="0.45">
      <c r="A1862">
        <v>1861</v>
      </c>
      <c r="B1862">
        <v>4118</v>
      </c>
      <c r="C1862">
        <v>1242</v>
      </c>
      <c r="D1862">
        <v>279</v>
      </c>
      <c r="E1862">
        <v>-630</v>
      </c>
      <c r="F1862">
        <v>524</v>
      </c>
      <c r="G1862">
        <v>22</v>
      </c>
      <c r="H1862" t="s">
        <v>9154</v>
      </c>
      <c r="J1862">
        <v>61.844093999999998</v>
      </c>
      <c r="K1862">
        <v>3.8759423225749572</v>
      </c>
      <c r="L1862">
        <v>-1.2541534477605859E-10</v>
      </c>
      <c r="M1862">
        <v>7.5223829050520052E-2</v>
      </c>
      <c r="N1862">
        <v>1.6072853965263001E-10</v>
      </c>
      <c r="O1862">
        <v>-0.44202991448132312</v>
      </c>
      <c r="P1862">
        <v>5.8511078450004017E-12</v>
      </c>
      <c r="Q1862">
        <v>-1.6305762482920351E-2</v>
      </c>
      <c r="R1862">
        <v>0.44202991448132312</v>
      </c>
      <c r="S1862">
        <v>85.491382366011294</v>
      </c>
      <c r="T1862">
        <v>7.5223829050520052E-2</v>
      </c>
      <c r="U1862">
        <v>3.8759423225749572</v>
      </c>
      <c r="V1862">
        <v>5.5253883373699547E-2</v>
      </c>
      <c r="X1862">
        <f t="shared" si="58"/>
        <v>6.8115234375E-2</v>
      </c>
      <c r="Y1862">
        <f t="shared" si="59"/>
        <v>15.975609756097562</v>
      </c>
    </row>
    <row r="1863" spans="1:25" x14ac:dyDescent="0.45">
      <c r="A1863">
        <v>1862</v>
      </c>
      <c r="B1863">
        <v>4000</v>
      </c>
      <c r="C1863">
        <v>759</v>
      </c>
      <c r="D1863">
        <v>405</v>
      </c>
      <c r="E1863">
        <v>-21</v>
      </c>
      <c r="F1863">
        <v>675</v>
      </c>
      <c r="G1863">
        <v>205</v>
      </c>
      <c r="H1863" t="s">
        <v>9155</v>
      </c>
      <c r="J1863">
        <v>61.879067999999997</v>
      </c>
      <c r="K1863">
        <v>5.7814949456222822</v>
      </c>
      <c r="L1863">
        <v>-1.8222501285691811E-10</v>
      </c>
      <c r="M1863">
        <v>-0.1807572547407954</v>
      </c>
      <c r="N1863">
        <v>1.587416783211702E-10</v>
      </c>
      <c r="O1863">
        <v>-0.45098259690584008</v>
      </c>
      <c r="P1863">
        <v>5.8163636008971647E-12</v>
      </c>
      <c r="Q1863">
        <v>-1.6462318040477871E-2</v>
      </c>
      <c r="R1863">
        <v>0.45098259690584008</v>
      </c>
      <c r="S1863">
        <v>103.33510636044581</v>
      </c>
      <c r="T1863">
        <v>0.1807572547407954</v>
      </c>
      <c r="U1863">
        <v>5.7814949456222831</v>
      </c>
      <c r="V1863">
        <v>8.2418679346813031E-2</v>
      </c>
      <c r="X1863">
        <f t="shared" si="58"/>
        <v>9.8876953125E-2</v>
      </c>
      <c r="Y1863">
        <f t="shared" si="59"/>
        <v>20.579268292682929</v>
      </c>
    </row>
    <row r="1864" spans="1:25" x14ac:dyDescent="0.45">
      <c r="A1864">
        <v>1863</v>
      </c>
      <c r="B1864">
        <v>4038</v>
      </c>
      <c r="C1864">
        <v>693</v>
      </c>
      <c r="D1864">
        <v>609</v>
      </c>
      <c r="E1864">
        <v>-416</v>
      </c>
      <c r="F1864">
        <v>735</v>
      </c>
      <c r="G1864">
        <v>194</v>
      </c>
      <c r="H1864" t="s">
        <v>9156</v>
      </c>
      <c r="J1864">
        <v>61.913043999999999</v>
      </c>
      <c r="K1864">
        <v>8.5765539395377068</v>
      </c>
      <c r="L1864">
        <v>-2.7457169871070159E-10</v>
      </c>
      <c r="M1864">
        <v>-2.951093729837417E-2</v>
      </c>
      <c r="N1864">
        <v>1.5560410732260179E-10</v>
      </c>
      <c r="O1864">
        <v>-0.44584385202441601</v>
      </c>
      <c r="P1864">
        <v>5.7630625447734796E-12</v>
      </c>
      <c r="Q1864">
        <v>-1.6375021042432231E-2</v>
      </c>
      <c r="R1864">
        <v>0.44584385202441601</v>
      </c>
      <c r="S1864">
        <v>95.44033204892321</v>
      </c>
      <c r="T1864">
        <v>2.9510937298374181E-2</v>
      </c>
      <c r="U1864">
        <v>8.5765539395377104</v>
      </c>
      <c r="V1864">
        <v>0.1222639223404738</v>
      </c>
      <c r="X1864">
        <f t="shared" si="58"/>
        <v>0.148681640625</v>
      </c>
      <c r="Y1864">
        <f t="shared" si="59"/>
        <v>22.408536585365855</v>
      </c>
    </row>
    <row r="1865" spans="1:25" x14ac:dyDescent="0.45">
      <c r="A1865">
        <v>1864</v>
      </c>
      <c r="B1865">
        <v>3971</v>
      </c>
      <c r="C1865">
        <v>664</v>
      </c>
      <c r="D1865">
        <v>613</v>
      </c>
      <c r="E1865">
        <v>-157</v>
      </c>
      <c r="F1865">
        <v>744</v>
      </c>
      <c r="G1865">
        <v>191</v>
      </c>
      <c r="H1865" t="s">
        <v>9157</v>
      </c>
      <c r="J1865">
        <v>61.948965999999999</v>
      </c>
      <c r="K1865">
        <v>8.7754340746865385</v>
      </c>
      <c r="L1865">
        <v>-2.7642421684959118E-10</v>
      </c>
      <c r="M1865">
        <v>-0.1865359426408357</v>
      </c>
      <c r="N1865">
        <v>1.5553756116601659E-10</v>
      </c>
      <c r="O1865">
        <v>-0.4514845042663278</v>
      </c>
      <c r="P1865">
        <v>5.7618673092550541E-12</v>
      </c>
      <c r="Q1865">
        <v>-1.6476332797349211E-2</v>
      </c>
      <c r="R1865">
        <v>0.4514845042663278</v>
      </c>
      <c r="S1865">
        <v>101.5254641893371</v>
      </c>
      <c r="T1865">
        <v>0.1865359426408357</v>
      </c>
      <c r="U1865">
        <v>8.7754340746865385</v>
      </c>
      <c r="V1865">
        <v>0.12509907799510139</v>
      </c>
      <c r="X1865">
        <f t="shared" si="58"/>
        <v>0.149658203125</v>
      </c>
      <c r="Y1865">
        <f t="shared" si="59"/>
        <v>22.682926829268293</v>
      </c>
    </row>
    <row r="1866" spans="1:25" x14ac:dyDescent="0.45">
      <c r="A1866">
        <v>1865</v>
      </c>
      <c r="B1866">
        <v>4028</v>
      </c>
      <c r="C1866">
        <v>600</v>
      </c>
      <c r="D1866">
        <v>684</v>
      </c>
      <c r="E1866">
        <v>-135</v>
      </c>
      <c r="F1866">
        <v>769</v>
      </c>
      <c r="G1866">
        <v>145</v>
      </c>
      <c r="H1866" t="s">
        <v>9158</v>
      </c>
      <c r="J1866">
        <v>61.983096000000003</v>
      </c>
      <c r="K1866">
        <v>9.6375381147402681</v>
      </c>
      <c r="L1866">
        <v>-3.086892963466425E-10</v>
      </c>
      <c r="M1866">
        <v>-2.4732709475598469E-2</v>
      </c>
      <c r="N1866">
        <v>1.5443635400278211E-10</v>
      </c>
      <c r="O1866">
        <v>-0.44596215991839749</v>
      </c>
      <c r="P1866">
        <v>5.7430752090144542E-12</v>
      </c>
      <c r="Q1866">
        <v>-1.6382093991051769E-2</v>
      </c>
      <c r="R1866">
        <v>0.44596215991839749</v>
      </c>
      <c r="S1866">
        <v>95.677416680007539</v>
      </c>
      <c r="T1866">
        <v>2.4732709475598469E-2</v>
      </c>
      <c r="U1866">
        <v>9.6375381147402699</v>
      </c>
      <c r="V1866">
        <v>0.13738888834849139</v>
      </c>
      <c r="X1866">
        <f t="shared" si="58"/>
        <v>0.1669921875</v>
      </c>
      <c r="Y1866">
        <f t="shared" si="59"/>
        <v>23.445121951219516</v>
      </c>
    </row>
    <row r="1867" spans="1:25" x14ac:dyDescent="0.45">
      <c r="A1867">
        <v>1866</v>
      </c>
      <c r="B1867">
        <v>4037</v>
      </c>
      <c r="C1867">
        <v>631</v>
      </c>
      <c r="D1867">
        <v>911</v>
      </c>
      <c r="E1867">
        <v>66</v>
      </c>
      <c r="F1867">
        <v>749</v>
      </c>
      <c r="G1867">
        <v>135</v>
      </c>
      <c r="H1867" t="s">
        <v>9159</v>
      </c>
      <c r="J1867">
        <v>62.018918999999997</v>
      </c>
      <c r="K1867">
        <v>12.71651435067889</v>
      </c>
      <c r="L1867">
        <v>-4.1257797178673172E-10</v>
      </c>
      <c r="M1867">
        <v>0.1017157168495917</v>
      </c>
      <c r="N1867">
        <v>1.5071474998249239E-10</v>
      </c>
      <c r="O1867">
        <v>-0.44143239794215111</v>
      </c>
      <c r="P1867">
        <v>5.6764156986050476E-12</v>
      </c>
      <c r="Q1867">
        <v>-1.6300959159414249E-2</v>
      </c>
      <c r="R1867">
        <v>0.44143239794215111</v>
      </c>
      <c r="S1867">
        <v>93.705528620089169</v>
      </c>
      <c r="T1867">
        <v>0.1017157168495917</v>
      </c>
      <c r="U1867">
        <v>12.71651435067889</v>
      </c>
      <c r="V1867">
        <v>0.18128154197753801</v>
      </c>
      <c r="X1867">
        <f t="shared" si="58"/>
        <v>0.222412109375</v>
      </c>
      <c r="Y1867">
        <f t="shared" si="59"/>
        <v>22.835365853658537</v>
      </c>
    </row>
    <row r="1868" spans="1:25" x14ac:dyDescent="0.45">
      <c r="A1868">
        <v>1867</v>
      </c>
      <c r="B1868">
        <v>4020</v>
      </c>
      <c r="C1868">
        <v>617</v>
      </c>
      <c r="D1868">
        <v>915</v>
      </c>
      <c r="E1868">
        <v>-69</v>
      </c>
      <c r="F1868">
        <v>738</v>
      </c>
      <c r="G1868">
        <v>126</v>
      </c>
      <c r="H1868" t="s">
        <v>9160</v>
      </c>
      <c r="J1868">
        <v>62.050919</v>
      </c>
      <c r="K1868">
        <v>12.82274559600444</v>
      </c>
      <c r="L1868">
        <v>-4.1444625509257088E-10</v>
      </c>
      <c r="M1868">
        <v>6.416321389882107E-2</v>
      </c>
      <c r="N1868">
        <v>1.5065496491670561E-10</v>
      </c>
      <c r="O1868">
        <v>-0.44263407803657578</v>
      </c>
      <c r="P1868">
        <v>5.6754591375524594E-12</v>
      </c>
      <c r="Q1868">
        <v>-1.6320186040925048E-2</v>
      </c>
      <c r="R1868">
        <v>0.44263407803657578</v>
      </c>
      <c r="S1868">
        <v>94.748094735438599</v>
      </c>
      <c r="T1868">
        <v>6.416321389882107E-2</v>
      </c>
      <c r="U1868">
        <v>12.82274559600444</v>
      </c>
      <c r="V1868">
        <v>0.18279593211840101</v>
      </c>
      <c r="X1868">
        <f t="shared" si="58"/>
        <v>0.223388671875</v>
      </c>
      <c r="Y1868">
        <f t="shared" si="59"/>
        <v>22.500000000000004</v>
      </c>
    </row>
    <row r="1869" spans="1:25" x14ac:dyDescent="0.45">
      <c r="A1869">
        <v>1868</v>
      </c>
      <c r="B1869">
        <v>3976</v>
      </c>
      <c r="C1869">
        <v>549</v>
      </c>
      <c r="D1869">
        <v>862</v>
      </c>
      <c r="E1869">
        <v>94</v>
      </c>
      <c r="F1869">
        <v>780</v>
      </c>
      <c r="G1869">
        <v>103</v>
      </c>
      <c r="H1869" t="s">
        <v>9161</v>
      </c>
      <c r="J1869">
        <v>62.086919000000002</v>
      </c>
      <c r="K1869">
        <v>12.232463408693681</v>
      </c>
      <c r="L1869">
        <v>-3.9014569352957551E-10</v>
      </c>
      <c r="M1869">
        <v>-6.6111184592337224E-2</v>
      </c>
      <c r="N1869">
        <v>1.5152978513297349E-10</v>
      </c>
      <c r="O1869">
        <v>-0.44732395638225769</v>
      </c>
      <c r="P1869">
        <v>5.6912059014452808E-12</v>
      </c>
      <c r="Q1869">
        <v>-1.640460385114732E-2</v>
      </c>
      <c r="R1869">
        <v>0.44732395638225769</v>
      </c>
      <c r="S1869">
        <v>97.925275954019796</v>
      </c>
      <c r="T1869">
        <v>6.6111184592337224E-2</v>
      </c>
      <c r="U1869">
        <v>12.232463408693681</v>
      </c>
      <c r="V1869">
        <v>0.17438110536897369</v>
      </c>
      <c r="X1869">
        <f t="shared" si="58"/>
        <v>0.21044921875</v>
      </c>
      <c r="Y1869">
        <f t="shared" si="59"/>
        <v>23.780487804878049</v>
      </c>
    </row>
    <row r="1870" spans="1:25" x14ac:dyDescent="0.45">
      <c r="A1870">
        <v>1869</v>
      </c>
      <c r="B1870">
        <v>4063</v>
      </c>
      <c r="C1870">
        <v>616</v>
      </c>
      <c r="D1870">
        <v>1001</v>
      </c>
      <c r="E1870">
        <v>-23</v>
      </c>
      <c r="F1870">
        <v>792</v>
      </c>
      <c r="G1870">
        <v>64</v>
      </c>
      <c r="H1870" t="s">
        <v>9162</v>
      </c>
      <c r="J1870">
        <v>62.122920000000001</v>
      </c>
      <c r="K1870">
        <v>13.840310136379349</v>
      </c>
      <c r="L1870">
        <v>-4.5402615000966762E-10</v>
      </c>
      <c r="M1870">
        <v>0.21172308056604019</v>
      </c>
      <c r="N1870">
        <v>1.4923002481923371E-10</v>
      </c>
      <c r="O1870">
        <v>-0.43732164500229131</v>
      </c>
      <c r="P1870">
        <v>5.6498090659178113E-12</v>
      </c>
      <c r="Q1870">
        <v>-1.6224557245152239E-2</v>
      </c>
      <c r="R1870">
        <v>0.43732164500229131</v>
      </c>
      <c r="S1870">
        <v>91.888188023991759</v>
      </c>
      <c r="T1870">
        <v>0.21172308056604019</v>
      </c>
      <c r="U1870">
        <v>13.840310136379349</v>
      </c>
      <c r="V1870">
        <v>0.19730192518016951</v>
      </c>
      <c r="X1870">
        <f t="shared" si="58"/>
        <v>0.244384765625</v>
      </c>
      <c r="Y1870">
        <f t="shared" si="59"/>
        <v>24.146341463414636</v>
      </c>
    </row>
    <row r="1871" spans="1:25" x14ac:dyDescent="0.45">
      <c r="A1871">
        <v>1870</v>
      </c>
      <c r="B1871">
        <v>3897</v>
      </c>
      <c r="C1871">
        <v>574</v>
      </c>
      <c r="D1871">
        <v>917</v>
      </c>
      <c r="E1871">
        <v>-292</v>
      </c>
      <c r="F1871">
        <v>753</v>
      </c>
      <c r="G1871">
        <v>-79</v>
      </c>
      <c r="H1871" t="s">
        <v>9163</v>
      </c>
      <c r="J1871">
        <v>62.154952999999999</v>
      </c>
      <c r="K1871">
        <v>13.24133940048141</v>
      </c>
      <c r="L1871">
        <v>-4.155831234697871E-10</v>
      </c>
      <c r="M1871">
        <v>-0.2214671412521447</v>
      </c>
      <c r="N1871">
        <v>1.5046147028838569E-10</v>
      </c>
      <c r="O1871">
        <v>-0.45119802737779252</v>
      </c>
      <c r="P1871">
        <v>5.6695325122744812E-12</v>
      </c>
      <c r="Q1871">
        <v>-1.6446808323469449E-2</v>
      </c>
      <c r="R1871">
        <v>0.45119802737779252</v>
      </c>
      <c r="S1871">
        <v>102.24402004718431</v>
      </c>
      <c r="T1871">
        <v>0.2214671412521447</v>
      </c>
      <c r="U1871">
        <v>13.24133940048141</v>
      </c>
      <c r="V1871">
        <v>0.1887632379575028</v>
      </c>
      <c r="X1871">
        <f t="shared" si="58"/>
        <v>0.223876953125</v>
      </c>
      <c r="Y1871">
        <f t="shared" si="59"/>
        <v>22.957317073170735</v>
      </c>
    </row>
    <row r="1872" spans="1:25" x14ac:dyDescent="0.45">
      <c r="A1872">
        <v>1871</v>
      </c>
      <c r="B1872">
        <v>3995</v>
      </c>
      <c r="C1872">
        <v>762</v>
      </c>
      <c r="D1872">
        <v>757</v>
      </c>
      <c r="E1872">
        <v>-242</v>
      </c>
      <c r="F1872">
        <v>785</v>
      </c>
      <c r="G1872">
        <v>-86</v>
      </c>
      <c r="H1872" t="s">
        <v>9164</v>
      </c>
      <c r="J1872">
        <v>62.190919000000001</v>
      </c>
      <c r="K1872">
        <v>10.72958797398821</v>
      </c>
      <c r="L1872">
        <v>-3.420213001703587E-10</v>
      </c>
      <c r="M1872">
        <v>-7.1566097753644087E-2</v>
      </c>
      <c r="N1872">
        <v>1.5310719482517299E-10</v>
      </c>
      <c r="O1872">
        <v>-0.44580668644732507</v>
      </c>
      <c r="P1872">
        <v>5.7171105766195324E-12</v>
      </c>
      <c r="Q1872">
        <v>-1.6349855839516841E-2</v>
      </c>
      <c r="R1872">
        <v>0.44580668644732507</v>
      </c>
      <c r="S1872">
        <v>97.599601055805252</v>
      </c>
      <c r="T1872">
        <v>7.1566097753644087E-2</v>
      </c>
      <c r="U1872">
        <v>10.72958797398821</v>
      </c>
      <c r="V1872">
        <v>0.15295671432198629</v>
      </c>
      <c r="X1872">
        <f t="shared" si="58"/>
        <v>0.184814453125</v>
      </c>
      <c r="Y1872">
        <f t="shared" si="59"/>
        <v>23.932926829268293</v>
      </c>
    </row>
    <row r="1873" spans="1:25" x14ac:dyDescent="0.45">
      <c r="A1873">
        <v>1872</v>
      </c>
      <c r="B1873">
        <v>3983</v>
      </c>
      <c r="C1873">
        <v>777</v>
      </c>
      <c r="D1873">
        <v>682</v>
      </c>
      <c r="E1873">
        <v>-17</v>
      </c>
      <c r="F1873">
        <v>961</v>
      </c>
      <c r="G1873">
        <v>-17</v>
      </c>
      <c r="H1873" t="s">
        <v>9165</v>
      </c>
      <c r="J1873">
        <v>62.226920999999997</v>
      </c>
      <c r="K1873">
        <v>9.7163986553462927</v>
      </c>
      <c r="L1873">
        <v>-3.078106658449542E-10</v>
      </c>
      <c r="M1873">
        <v>-0.13167113535166131</v>
      </c>
      <c r="N1873">
        <v>1.543388460821561E-10</v>
      </c>
      <c r="O1873">
        <v>-0.44797058801092859</v>
      </c>
      <c r="P1873">
        <v>5.7392815308964817E-12</v>
      </c>
      <c r="Q1873">
        <v>-1.638880823156327E-2</v>
      </c>
      <c r="R1873">
        <v>0.44797058801092859</v>
      </c>
      <c r="S1873">
        <v>99.407819718025834</v>
      </c>
      <c r="T1873">
        <v>0.13167113535166131</v>
      </c>
      <c r="U1873">
        <v>9.7163986553462927</v>
      </c>
      <c r="V1873">
        <v>0.13851309267115461</v>
      </c>
      <c r="X1873">
        <f t="shared" si="58"/>
        <v>0.16650390625</v>
      </c>
      <c r="Y1873">
        <f t="shared" si="59"/>
        <v>29.29878048780488</v>
      </c>
    </row>
    <row r="1874" spans="1:25" x14ac:dyDescent="0.45">
      <c r="A1874">
        <v>1873</v>
      </c>
      <c r="B1874">
        <v>3904</v>
      </c>
      <c r="C1874">
        <v>841</v>
      </c>
      <c r="D1874">
        <v>843</v>
      </c>
      <c r="E1874">
        <v>3</v>
      </c>
      <c r="F1874">
        <v>1177</v>
      </c>
      <c r="G1874">
        <v>34</v>
      </c>
      <c r="H1874" t="s">
        <v>9166</v>
      </c>
      <c r="J1874">
        <v>62.258963999999999</v>
      </c>
      <c r="K1874">
        <v>12.18493135399733</v>
      </c>
      <c r="L1874">
        <v>-3.8152525583257102E-10</v>
      </c>
      <c r="M1874">
        <v>-0.24409418707196021</v>
      </c>
      <c r="N1874">
        <v>1.5197680947518281E-10</v>
      </c>
      <c r="O1874">
        <v>-0.45157295985720242</v>
      </c>
      <c r="P1874">
        <v>5.7014381613978567E-12</v>
      </c>
      <c r="Q1874">
        <v>-1.644652363209835E-2</v>
      </c>
      <c r="R1874">
        <v>0.45157295985720242</v>
      </c>
      <c r="S1874">
        <v>102.83070215446909</v>
      </c>
      <c r="T1874">
        <v>0.24409418707196021</v>
      </c>
      <c r="U1874">
        <v>12.18493135399733</v>
      </c>
      <c r="V1874">
        <v>0.17370350741004431</v>
      </c>
      <c r="X1874">
        <f t="shared" si="58"/>
        <v>0.205810546875</v>
      </c>
      <c r="Y1874">
        <f t="shared" si="59"/>
        <v>35.884146341463421</v>
      </c>
    </row>
    <row r="1875" spans="1:25" x14ac:dyDescent="0.45">
      <c r="A1875">
        <v>1874</v>
      </c>
      <c r="B1875">
        <v>3930</v>
      </c>
      <c r="C1875">
        <v>608</v>
      </c>
      <c r="D1875">
        <v>1101</v>
      </c>
      <c r="E1875">
        <v>94</v>
      </c>
      <c r="F1875">
        <v>1287</v>
      </c>
      <c r="G1875">
        <v>176</v>
      </c>
      <c r="H1875" t="s">
        <v>9167</v>
      </c>
      <c r="J1875">
        <v>62.294949000000003</v>
      </c>
      <c r="K1875">
        <v>15.65035764380586</v>
      </c>
      <c r="L1875">
        <v>-5.0074566715352375E-10</v>
      </c>
      <c r="M1875">
        <v>-3.5144134170087327E-2</v>
      </c>
      <c r="N1875">
        <v>1.4768666297379789E-10</v>
      </c>
      <c r="O1875">
        <v>-0.4440538922035277</v>
      </c>
      <c r="P1875">
        <v>5.6242477004716806E-12</v>
      </c>
      <c r="Q1875">
        <v>-1.6311236807339591E-2</v>
      </c>
      <c r="R1875">
        <v>0.4440538922035277</v>
      </c>
      <c r="S1875">
        <v>98.574021160325202</v>
      </c>
      <c r="T1875">
        <v>3.5144134170087327E-2</v>
      </c>
      <c r="U1875">
        <v>15.65035764380586</v>
      </c>
      <c r="V1875">
        <v>0.22310523842703889</v>
      </c>
      <c r="X1875">
        <f t="shared" si="58"/>
        <v>0.268798828125</v>
      </c>
      <c r="Y1875">
        <f t="shared" si="59"/>
        <v>39.237804878048784</v>
      </c>
    </row>
    <row r="1876" spans="1:25" x14ac:dyDescent="0.45">
      <c r="A1876">
        <v>1875</v>
      </c>
      <c r="B1876">
        <v>3959</v>
      </c>
      <c r="C1876">
        <v>657</v>
      </c>
      <c r="D1876">
        <v>1058</v>
      </c>
      <c r="E1876">
        <v>-522</v>
      </c>
      <c r="F1876">
        <v>1446</v>
      </c>
      <c r="G1876">
        <v>191</v>
      </c>
      <c r="H1876" t="s">
        <v>9168</v>
      </c>
      <c r="J1876">
        <v>62.330986000000003</v>
      </c>
      <c r="K1876">
        <v>14.96203881223949</v>
      </c>
      <c r="L1876">
        <v>-4.8067239077909107E-10</v>
      </c>
      <c r="M1876">
        <v>4.6219714889197414E-3</v>
      </c>
      <c r="N1876">
        <v>1.484100436345033E-10</v>
      </c>
      <c r="O1876">
        <v>-0.44262084105389399</v>
      </c>
      <c r="P1876">
        <v>5.6372819349066017E-12</v>
      </c>
      <c r="Q1876">
        <v>-1.6285415375199921E-2</v>
      </c>
      <c r="R1876">
        <v>0.44262084105389399</v>
      </c>
      <c r="S1876">
        <v>97.37815268335973</v>
      </c>
      <c r="T1876">
        <v>4.6219714889197657E-3</v>
      </c>
      <c r="U1876">
        <v>14.96203881223949</v>
      </c>
      <c r="V1876">
        <v>0.21329284049176131</v>
      </c>
      <c r="X1876">
        <f t="shared" si="58"/>
        <v>0.25830078125</v>
      </c>
      <c r="Y1876">
        <f t="shared" si="59"/>
        <v>44.085365853658537</v>
      </c>
    </row>
    <row r="1877" spans="1:25" x14ac:dyDescent="0.45">
      <c r="A1877">
        <v>1876</v>
      </c>
      <c r="B1877">
        <v>3900</v>
      </c>
      <c r="C1877">
        <v>886</v>
      </c>
      <c r="D1877">
        <v>1366</v>
      </c>
      <c r="E1877">
        <v>-244</v>
      </c>
      <c r="F1877">
        <v>1480</v>
      </c>
      <c r="G1877">
        <v>291</v>
      </c>
      <c r="H1877" t="s">
        <v>9169</v>
      </c>
      <c r="J1877">
        <v>62.362918999999998</v>
      </c>
      <c r="K1877">
        <v>19.303133127752389</v>
      </c>
      <c r="L1877">
        <v>-6.2533622724458837E-10</v>
      </c>
      <c r="M1877">
        <v>8.6865845320367896E-2</v>
      </c>
      <c r="N1877">
        <v>1.4379049334465131E-10</v>
      </c>
      <c r="O1877">
        <v>-0.43999454743083483</v>
      </c>
      <c r="P1877">
        <v>5.5635238852036896E-12</v>
      </c>
      <c r="Q1877">
        <v>-1.6243482658067351E-2</v>
      </c>
      <c r="R1877">
        <v>0.43999454743083483</v>
      </c>
      <c r="S1877">
        <v>98.165332402689174</v>
      </c>
      <c r="T1877">
        <v>8.6865845320367896E-2</v>
      </c>
      <c r="U1877">
        <v>19.303133127752389</v>
      </c>
      <c r="V1877">
        <v>0.27517774461598699</v>
      </c>
      <c r="X1877">
        <f t="shared" si="58"/>
        <v>0.33349609375</v>
      </c>
      <c r="Y1877">
        <f t="shared" si="59"/>
        <v>45.121951219512198</v>
      </c>
    </row>
    <row r="1878" spans="1:25" x14ac:dyDescent="0.45">
      <c r="A1878">
        <v>1877</v>
      </c>
      <c r="B1878">
        <v>4289</v>
      </c>
      <c r="C1878">
        <v>853</v>
      </c>
      <c r="D1878">
        <v>1581</v>
      </c>
      <c r="E1878">
        <v>-672</v>
      </c>
      <c r="F1878">
        <v>1447</v>
      </c>
      <c r="G1878">
        <v>342</v>
      </c>
      <c r="H1878" t="s">
        <v>9170</v>
      </c>
      <c r="J1878">
        <v>62.398921000000001</v>
      </c>
      <c r="K1878">
        <v>20.23476384585604</v>
      </c>
      <c r="L1878">
        <v>-7.2512529314394669E-10</v>
      </c>
      <c r="M1878">
        <v>1.1367470489730971</v>
      </c>
      <c r="N1878">
        <v>1.401978873941423E-10</v>
      </c>
      <c r="O1878">
        <v>-0.40219672433692572</v>
      </c>
      <c r="P1878">
        <v>5.4988533854885711E-12</v>
      </c>
      <c r="Q1878">
        <v>-1.556308404455382E-2</v>
      </c>
      <c r="R1878">
        <v>0.40219672433692572</v>
      </c>
      <c r="S1878">
        <v>83.040075012775503</v>
      </c>
      <c r="T1878">
        <v>1.1367470489730971</v>
      </c>
      <c r="U1878">
        <v>20.23476384585604</v>
      </c>
      <c r="V1878">
        <v>0.28845869948098551</v>
      </c>
      <c r="X1878">
        <f t="shared" si="58"/>
        <v>0.385986328125</v>
      </c>
      <c r="Y1878">
        <f t="shared" si="59"/>
        <v>44.115853658536587</v>
      </c>
    </row>
    <row r="1879" spans="1:25" x14ac:dyDescent="0.45">
      <c r="A1879">
        <v>1878</v>
      </c>
      <c r="B1879">
        <v>3953</v>
      </c>
      <c r="C1879">
        <v>316</v>
      </c>
      <c r="D1879">
        <v>1534</v>
      </c>
      <c r="E1879">
        <v>-635</v>
      </c>
      <c r="F1879">
        <v>1367</v>
      </c>
      <c r="G1879">
        <v>393</v>
      </c>
      <c r="H1879" t="s">
        <v>9171</v>
      </c>
      <c r="J1879">
        <v>62.434947999999999</v>
      </c>
      <c r="K1879">
        <v>21.20922613820456</v>
      </c>
      <c r="L1879">
        <v>-7.0502714777376241E-10</v>
      </c>
      <c r="M1879">
        <v>0.34502922131450481</v>
      </c>
      <c r="N1879">
        <v>1.409219632773938E-10</v>
      </c>
      <c r="O1879">
        <v>-0.43071994251397949</v>
      </c>
      <c r="P1879">
        <v>5.5118965264115223E-12</v>
      </c>
      <c r="Q1879">
        <v>-1.607688703518614E-2</v>
      </c>
      <c r="R1879">
        <v>0.43071994251397949</v>
      </c>
      <c r="S1879">
        <v>95.325740642663888</v>
      </c>
      <c r="T1879">
        <v>0.34502922131450481</v>
      </c>
      <c r="U1879">
        <v>21.20922613820456</v>
      </c>
      <c r="V1879">
        <v>0.30235024413578893</v>
      </c>
      <c r="X1879">
        <f t="shared" si="58"/>
        <v>0.37451171875</v>
      </c>
      <c r="Y1879">
        <f t="shared" si="59"/>
        <v>41.676829268292686</v>
      </c>
    </row>
    <row r="1880" spans="1:25" x14ac:dyDescent="0.45">
      <c r="A1880">
        <v>1879</v>
      </c>
      <c r="B1880">
        <v>4169</v>
      </c>
      <c r="C1880">
        <v>550</v>
      </c>
      <c r="D1880">
        <v>1763</v>
      </c>
      <c r="E1880">
        <v>-649</v>
      </c>
      <c r="F1880">
        <v>1268</v>
      </c>
      <c r="G1880">
        <v>414</v>
      </c>
      <c r="H1880" t="s">
        <v>9172</v>
      </c>
      <c r="J1880">
        <v>62.470917999999998</v>
      </c>
      <c r="K1880">
        <v>22.922684684743089</v>
      </c>
      <c r="L1880">
        <v>-8.1342266256001494E-10</v>
      </c>
      <c r="M1880">
        <v>1.029880073188036</v>
      </c>
      <c r="N1880">
        <v>1.3702297661053249E-10</v>
      </c>
      <c r="O1880">
        <v>-0.4060858573720893</v>
      </c>
      <c r="P1880">
        <v>5.4417732512080234E-12</v>
      </c>
      <c r="Q1880">
        <v>-1.5633843013909261E-2</v>
      </c>
      <c r="R1880">
        <v>0.4060858573720893</v>
      </c>
      <c r="S1880">
        <v>87.628925717346888</v>
      </c>
      <c r="T1880">
        <v>1.029880073188036</v>
      </c>
      <c r="U1880">
        <v>22.922684684743089</v>
      </c>
      <c r="V1880">
        <v>0.32677662379182359</v>
      </c>
      <c r="X1880">
        <f t="shared" si="58"/>
        <v>0.430419921875</v>
      </c>
      <c r="Y1880">
        <f t="shared" si="59"/>
        <v>38.658536585365859</v>
      </c>
    </row>
    <row r="1881" spans="1:25" x14ac:dyDescent="0.45">
      <c r="A1881">
        <v>1880</v>
      </c>
      <c r="B1881">
        <v>4124</v>
      </c>
      <c r="C1881">
        <v>191</v>
      </c>
      <c r="D1881">
        <v>1865</v>
      </c>
      <c r="E1881">
        <v>-943</v>
      </c>
      <c r="F1881">
        <v>1227</v>
      </c>
      <c r="G1881">
        <v>343</v>
      </c>
      <c r="H1881" t="s">
        <v>9173</v>
      </c>
      <c r="J1881">
        <v>62.506936000000003</v>
      </c>
      <c r="K1881">
        <v>24.33395004076278</v>
      </c>
      <c r="L1881">
        <v>-8.6343820981937824E-10</v>
      </c>
      <c r="M1881">
        <v>1.0290530822367749</v>
      </c>
      <c r="N1881">
        <v>1.3522151662934439E-10</v>
      </c>
      <c r="O1881">
        <v>-0.40611564393217181</v>
      </c>
      <c r="P1881">
        <v>5.4093307584068033E-12</v>
      </c>
      <c r="Q1881">
        <v>-1.563437944006979E-2</v>
      </c>
      <c r="R1881">
        <v>0.40611564393217181</v>
      </c>
      <c r="S1881">
        <v>89.139859906074832</v>
      </c>
      <c r="T1881">
        <v>1.0290530822367749</v>
      </c>
      <c r="U1881">
        <v>24.333950040762769</v>
      </c>
      <c r="V1881">
        <v>0.34689505820109778</v>
      </c>
      <c r="X1881">
        <f t="shared" si="58"/>
        <v>0.455322265625</v>
      </c>
      <c r="Y1881">
        <f t="shared" si="59"/>
        <v>37.408536585365859</v>
      </c>
    </row>
    <row r="1882" spans="1:25" x14ac:dyDescent="0.45">
      <c r="A1882">
        <v>1881</v>
      </c>
      <c r="B1882">
        <v>4048</v>
      </c>
      <c r="C1882">
        <v>464</v>
      </c>
      <c r="D1882">
        <v>1809</v>
      </c>
      <c r="E1882">
        <v>-845</v>
      </c>
      <c r="F1882">
        <v>1288</v>
      </c>
      <c r="G1882">
        <v>373</v>
      </c>
      <c r="H1882" t="s">
        <v>9174</v>
      </c>
      <c r="J1882">
        <v>62.538919999999997</v>
      </c>
      <c r="K1882">
        <v>24.079263672604981</v>
      </c>
      <c r="L1882">
        <v>-8.3697893060730166E-10</v>
      </c>
      <c r="M1882">
        <v>0.80826754344837859</v>
      </c>
      <c r="N1882">
        <v>1.3606779021566331E-10</v>
      </c>
      <c r="O1882">
        <v>-0.41317724860477861</v>
      </c>
      <c r="P1882">
        <v>5.4228643655992118E-12</v>
      </c>
      <c r="Q1882">
        <v>-1.574730862199409E-2</v>
      </c>
      <c r="R1882">
        <v>0.41317724860477861</v>
      </c>
      <c r="S1882">
        <v>91.51992940408681</v>
      </c>
      <c r="T1882">
        <v>0.80826754344837859</v>
      </c>
      <c r="U1882">
        <v>24.079263672604981</v>
      </c>
      <c r="V1882">
        <v>0.34326435121118759</v>
      </c>
      <c r="X1882">
        <f t="shared" si="58"/>
        <v>0.441650390625</v>
      </c>
      <c r="Y1882">
        <f t="shared" si="59"/>
        <v>39.268292682926834</v>
      </c>
    </row>
    <row r="1883" spans="1:25" x14ac:dyDescent="0.45">
      <c r="A1883">
        <v>1882</v>
      </c>
      <c r="B1883">
        <v>4045</v>
      </c>
      <c r="C1883">
        <v>404</v>
      </c>
      <c r="D1883">
        <v>1810</v>
      </c>
      <c r="E1883">
        <v>-1009</v>
      </c>
      <c r="F1883">
        <v>1330</v>
      </c>
      <c r="G1883">
        <v>393</v>
      </c>
      <c r="H1883" t="s">
        <v>9175</v>
      </c>
      <c r="J1883">
        <v>62.576976999999999</v>
      </c>
      <c r="K1883">
        <v>24.106893204140949</v>
      </c>
      <c r="L1883">
        <v>-8.3750073542887549E-10</v>
      </c>
      <c r="M1883">
        <v>0.80269180669890616</v>
      </c>
      <c r="N1883">
        <v>1.3604793188956871E-10</v>
      </c>
      <c r="O1883">
        <v>-0.41338944441825332</v>
      </c>
      <c r="P1883">
        <v>5.42248649144112E-12</v>
      </c>
      <c r="Q1883">
        <v>-1.5751346390030799E-2</v>
      </c>
      <c r="R1883">
        <v>0.41338944441825332</v>
      </c>
      <c r="S1883">
        <v>91.613984443343298</v>
      </c>
      <c r="T1883">
        <v>0.80269180669890616</v>
      </c>
      <c r="U1883">
        <v>24.106893204140949</v>
      </c>
      <c r="V1883">
        <v>0.34365822676095159</v>
      </c>
      <c r="X1883">
        <f t="shared" si="58"/>
        <v>0.44189453125</v>
      </c>
      <c r="Y1883">
        <f t="shared" si="59"/>
        <v>40.548780487804883</v>
      </c>
    </row>
    <row r="1884" spans="1:25" x14ac:dyDescent="0.45">
      <c r="A1884">
        <v>1883</v>
      </c>
      <c r="B1884">
        <v>4055</v>
      </c>
      <c r="C1884">
        <v>461</v>
      </c>
      <c r="D1884">
        <v>1661</v>
      </c>
      <c r="E1884">
        <v>-1196</v>
      </c>
      <c r="F1884">
        <v>1490</v>
      </c>
      <c r="G1884">
        <v>401</v>
      </c>
      <c r="H1884" t="s">
        <v>9176</v>
      </c>
      <c r="J1884">
        <v>62.612974000000001</v>
      </c>
      <c r="K1884">
        <v>22.274877418192411</v>
      </c>
      <c r="L1884">
        <v>-7.6521100567106259E-10</v>
      </c>
      <c r="M1884">
        <v>0.68428334976365512</v>
      </c>
      <c r="N1884">
        <v>1.3865014529166079E-10</v>
      </c>
      <c r="O1884">
        <v>-0.41765179364255178</v>
      </c>
      <c r="P1884">
        <v>5.4693224293586777E-12</v>
      </c>
      <c r="Q1884">
        <v>-1.5828062282544339E-2</v>
      </c>
      <c r="R1884">
        <v>0.41765179364255178</v>
      </c>
      <c r="S1884">
        <v>91.41399762685019</v>
      </c>
      <c r="T1884">
        <v>0.68428334976365512</v>
      </c>
      <c r="U1884">
        <v>22.274877418192411</v>
      </c>
      <c r="V1884">
        <v>0.31754174252278378</v>
      </c>
      <c r="X1884">
        <f t="shared" si="58"/>
        <v>0.405517578125</v>
      </c>
      <c r="Y1884">
        <f t="shared" si="59"/>
        <v>45.426829268292686</v>
      </c>
    </row>
    <row r="1885" spans="1:25" x14ac:dyDescent="0.45">
      <c r="A1885">
        <v>1884</v>
      </c>
      <c r="B1885">
        <v>3846</v>
      </c>
      <c r="C1885">
        <v>302</v>
      </c>
      <c r="D1885">
        <v>1483</v>
      </c>
      <c r="E1885">
        <v>-1012</v>
      </c>
      <c r="F1885">
        <v>1842</v>
      </c>
      <c r="G1885">
        <v>542</v>
      </c>
      <c r="H1885" t="s">
        <v>9177</v>
      </c>
      <c r="J1885">
        <v>62.644986000000003</v>
      </c>
      <c r="K1885">
        <v>21.086410973896211</v>
      </c>
      <c r="L1885">
        <v>-6.8140648679104743E-10</v>
      </c>
      <c r="M1885">
        <v>6.2242147872719762E-2</v>
      </c>
      <c r="N1885">
        <v>1.4133289555004801E-10</v>
      </c>
      <c r="O1885">
        <v>-0.43756457659748549</v>
      </c>
      <c r="P1885">
        <v>5.5122625299944257E-12</v>
      </c>
      <c r="Q1885">
        <v>-1.6146786286521018E-2</v>
      </c>
      <c r="R1885">
        <v>0.43756457659748549</v>
      </c>
      <c r="S1885">
        <v>99.568796552307759</v>
      </c>
      <c r="T1885">
        <v>6.2242147872719762E-2</v>
      </c>
      <c r="U1885">
        <v>21.086410973896211</v>
      </c>
      <c r="V1885">
        <v>0.30059944027947483</v>
      </c>
      <c r="X1885">
        <f t="shared" si="58"/>
        <v>0.362060546875</v>
      </c>
      <c r="Y1885">
        <f t="shared" si="59"/>
        <v>56.158536585365859</v>
      </c>
    </row>
    <row r="1886" spans="1:25" x14ac:dyDescent="0.45">
      <c r="A1886">
        <v>1885</v>
      </c>
      <c r="B1886">
        <v>3722</v>
      </c>
      <c r="C1886">
        <v>144</v>
      </c>
      <c r="D1886">
        <v>1358</v>
      </c>
      <c r="E1886">
        <v>-771</v>
      </c>
      <c r="F1886">
        <v>2430</v>
      </c>
      <c r="G1886">
        <v>700</v>
      </c>
      <c r="H1886" t="s">
        <v>9178</v>
      </c>
      <c r="J1886">
        <v>62.680976000000001</v>
      </c>
      <c r="K1886">
        <v>20.044882259168009</v>
      </c>
      <c r="L1886">
        <v>-6.2260374633638094E-10</v>
      </c>
      <c r="M1886">
        <v>-0.3206042609872668</v>
      </c>
      <c r="N1886">
        <v>1.434492061790114E-10</v>
      </c>
      <c r="O1886">
        <v>-0.45134321885235568</v>
      </c>
      <c r="P1886">
        <v>5.5503455397626192E-12</v>
      </c>
      <c r="Q1886">
        <v>-1.6394732953897401E-2</v>
      </c>
      <c r="R1886">
        <v>0.45134321885235568</v>
      </c>
      <c r="S1886">
        <v>105.3978227353917</v>
      </c>
      <c r="T1886">
        <v>0.3206042609872668</v>
      </c>
      <c r="U1886">
        <v>20.044882259168009</v>
      </c>
      <c r="V1886">
        <v>0.28575182353379541</v>
      </c>
      <c r="X1886">
        <f t="shared" si="58"/>
        <v>0.33154296875</v>
      </c>
      <c r="Y1886">
        <f t="shared" si="59"/>
        <v>74.085365853658544</v>
      </c>
    </row>
    <row r="1887" spans="1:25" x14ac:dyDescent="0.45">
      <c r="A1887">
        <v>1886</v>
      </c>
      <c r="B1887">
        <v>3950</v>
      </c>
      <c r="C1887">
        <v>-43</v>
      </c>
      <c r="D1887">
        <v>1354</v>
      </c>
      <c r="E1887">
        <v>-912</v>
      </c>
      <c r="F1887">
        <v>3156</v>
      </c>
      <c r="G1887">
        <v>825</v>
      </c>
      <c r="H1887" t="s">
        <v>9179</v>
      </c>
      <c r="J1887">
        <v>62.713006999999998</v>
      </c>
      <c r="K1887">
        <v>18.920935906908529</v>
      </c>
      <c r="L1887">
        <v>-6.1937877049444978E-10</v>
      </c>
      <c r="M1887">
        <v>0.1905009710961387</v>
      </c>
      <c r="N1887">
        <v>1.4355250538020429E-10</v>
      </c>
      <c r="O1887">
        <v>-0.43497200716349399</v>
      </c>
      <c r="P1887">
        <v>5.5519999281193237E-12</v>
      </c>
      <c r="Q1887">
        <v>-1.6132539813094461E-2</v>
      </c>
      <c r="R1887">
        <v>0.43497200716349399</v>
      </c>
      <c r="S1887">
        <v>96.154348174665728</v>
      </c>
      <c r="T1887">
        <v>0.1905009710961387</v>
      </c>
      <c r="U1887">
        <v>18.920935906908529</v>
      </c>
      <c r="V1887">
        <v>0.26972929391452533</v>
      </c>
      <c r="X1887">
        <f t="shared" si="58"/>
        <v>0.33056640625</v>
      </c>
      <c r="Y1887">
        <f t="shared" si="59"/>
        <v>96.219512195121965</v>
      </c>
    </row>
    <row r="1888" spans="1:25" x14ac:dyDescent="0.45">
      <c r="A1888">
        <v>1887</v>
      </c>
      <c r="B1888">
        <v>4482</v>
      </c>
      <c r="C1888">
        <v>-180</v>
      </c>
      <c r="D1888">
        <v>1549</v>
      </c>
      <c r="E1888">
        <v>-1468</v>
      </c>
      <c r="F1888">
        <v>3886</v>
      </c>
      <c r="G1888">
        <v>755</v>
      </c>
      <c r="H1888" t="s">
        <v>9180</v>
      </c>
      <c r="J1888">
        <v>62.749006999999999</v>
      </c>
      <c r="K1888">
        <v>19.065387111905341</v>
      </c>
      <c r="L1888">
        <v>-7.0878236613225454E-10</v>
      </c>
      <c r="M1888">
        <v>1.5458983564924349</v>
      </c>
      <c r="N1888">
        <v>1.4033397593724319E-10</v>
      </c>
      <c r="O1888">
        <v>-0.38617770128922552</v>
      </c>
      <c r="P1888">
        <v>5.4940663981460219E-12</v>
      </c>
      <c r="Q1888">
        <v>-1.5254242307357601E-2</v>
      </c>
      <c r="R1888">
        <v>0.38617770128922552</v>
      </c>
      <c r="S1888">
        <v>76.00728113498765</v>
      </c>
      <c r="T1888">
        <v>1.5458983564924349</v>
      </c>
      <c r="U1888">
        <v>19.065387111905331</v>
      </c>
      <c r="V1888">
        <v>0.27178853251247759</v>
      </c>
      <c r="X1888">
        <f t="shared" si="58"/>
        <v>0.378173828125</v>
      </c>
      <c r="Y1888">
        <f t="shared" si="59"/>
        <v>118.47560975609757</v>
      </c>
    </row>
    <row r="1889" spans="1:25" x14ac:dyDescent="0.45">
      <c r="A1889">
        <v>1888</v>
      </c>
      <c r="B1889">
        <v>5124</v>
      </c>
      <c r="C1889">
        <v>394</v>
      </c>
      <c r="D1889">
        <v>1739</v>
      </c>
      <c r="E1889">
        <v>-1893</v>
      </c>
      <c r="F1889">
        <v>4116</v>
      </c>
      <c r="G1889">
        <v>785</v>
      </c>
      <c r="H1889" t="s">
        <v>9181</v>
      </c>
      <c r="J1889">
        <v>62.784973999999998</v>
      </c>
      <c r="K1889">
        <v>18.74635406441994</v>
      </c>
      <c r="L1889">
        <v>-7.9522832763245788E-10</v>
      </c>
      <c r="M1889">
        <v>3.1463675785093721</v>
      </c>
      <c r="N1889">
        <v>1.3722477403996541E-10</v>
      </c>
      <c r="O1889">
        <v>-0.3286136247809433</v>
      </c>
      <c r="P1889">
        <v>5.4381520658263277E-12</v>
      </c>
      <c r="Q1889">
        <v>-1.4219038737470919E-2</v>
      </c>
      <c r="R1889">
        <v>0.3286136247809433</v>
      </c>
      <c r="S1889">
        <v>59.410783947808113</v>
      </c>
      <c r="T1889">
        <v>3.1463675785093721</v>
      </c>
      <c r="U1889">
        <v>18.74635406441994</v>
      </c>
      <c r="V1889">
        <v>0.26724052500074491</v>
      </c>
      <c r="X1889">
        <f t="shared" si="58"/>
        <v>0.424560546875</v>
      </c>
      <c r="Y1889">
        <f t="shared" si="59"/>
        <v>125.48780487804879</v>
      </c>
    </row>
    <row r="1890" spans="1:25" x14ac:dyDescent="0.45">
      <c r="A1890">
        <v>1889</v>
      </c>
      <c r="B1890">
        <v>4161</v>
      </c>
      <c r="C1890">
        <v>1380</v>
      </c>
      <c r="D1890">
        <v>2076</v>
      </c>
      <c r="E1890">
        <v>-205</v>
      </c>
      <c r="F1890">
        <v>3618</v>
      </c>
      <c r="G1890">
        <v>430</v>
      </c>
      <c r="H1890" t="s">
        <v>9182</v>
      </c>
      <c r="J1890">
        <v>62.820976000000002</v>
      </c>
      <c r="K1890">
        <v>26.515458771318912</v>
      </c>
      <c r="L1890">
        <v>-9.6662411408487969E-10</v>
      </c>
      <c r="M1890">
        <v>1.3257962249468671</v>
      </c>
      <c r="N1890">
        <v>1.3105418293610471E-10</v>
      </c>
      <c r="O1890">
        <v>-0.39415783465190679</v>
      </c>
      <c r="P1890">
        <v>5.327075255365722E-12</v>
      </c>
      <c r="Q1890">
        <v>-1.5398900059358249E-2</v>
      </c>
      <c r="R1890">
        <v>0.39415783465190679</v>
      </c>
      <c r="S1890">
        <v>88.206642890158236</v>
      </c>
      <c r="T1890">
        <v>1.3257962249468671</v>
      </c>
      <c r="U1890">
        <v>26.515458771318912</v>
      </c>
      <c r="V1890">
        <v>0.37799377406041379</v>
      </c>
      <c r="X1890">
        <f t="shared" si="58"/>
        <v>0.5068359375</v>
      </c>
      <c r="Y1890">
        <f t="shared" si="59"/>
        <v>110.30487804878049</v>
      </c>
    </row>
    <row r="1891" spans="1:25" x14ac:dyDescent="0.45">
      <c r="A1891">
        <v>1890</v>
      </c>
      <c r="B1891">
        <v>3111</v>
      </c>
      <c r="C1891">
        <v>378</v>
      </c>
      <c r="D1891">
        <v>4127</v>
      </c>
      <c r="E1891">
        <v>1229</v>
      </c>
      <c r="F1891">
        <v>3480</v>
      </c>
      <c r="G1891">
        <v>485</v>
      </c>
      <c r="H1891" t="s">
        <v>9183</v>
      </c>
      <c r="J1891">
        <v>62.856974000000001</v>
      </c>
      <c r="K1891">
        <v>52.990416324178128</v>
      </c>
      <c r="L1891">
        <v>-2.146992805762693E-9</v>
      </c>
      <c r="M1891">
        <v>2.5653590139260238</v>
      </c>
      <c r="N1891">
        <v>8.856327077308763E-11</v>
      </c>
      <c r="O1891">
        <v>-0.34953605337423599</v>
      </c>
      <c r="P1891">
        <v>4.5622813273435919E-12</v>
      </c>
      <c r="Q1891">
        <v>-1.459575261814147E-2</v>
      </c>
      <c r="R1891">
        <v>0.34953605337423599</v>
      </c>
      <c r="S1891">
        <v>103.42377549055639</v>
      </c>
      <c r="T1891">
        <v>2.5653590139260238</v>
      </c>
      <c r="U1891">
        <v>52.990416324178149</v>
      </c>
      <c r="V1891">
        <v>0.75541017895095397</v>
      </c>
      <c r="X1891">
        <f t="shared" si="58"/>
        <v>1.007568359375</v>
      </c>
      <c r="Y1891">
        <f t="shared" si="59"/>
        <v>106.09756097560977</v>
      </c>
    </row>
    <row r="1892" spans="1:25" x14ac:dyDescent="0.45">
      <c r="A1892">
        <v>1891</v>
      </c>
      <c r="B1892">
        <v>4406</v>
      </c>
      <c r="C1892">
        <v>-392</v>
      </c>
      <c r="D1892">
        <v>2193</v>
      </c>
      <c r="E1892">
        <v>-808</v>
      </c>
      <c r="F1892">
        <v>1948</v>
      </c>
      <c r="G1892">
        <v>752</v>
      </c>
      <c r="H1892" t="s">
        <v>9184</v>
      </c>
      <c r="J1892">
        <v>62.888973999999997</v>
      </c>
      <c r="K1892">
        <v>26.460924482482358</v>
      </c>
      <c r="L1892">
        <v>-1.0209486589474179E-9</v>
      </c>
      <c r="M1892">
        <v>1.975297536654447</v>
      </c>
      <c r="N1892">
        <v>1.2459668347117249E-10</v>
      </c>
      <c r="O1892">
        <v>-0.36841802064692442</v>
      </c>
      <c r="P1892">
        <v>5.1388159305128859E-12</v>
      </c>
      <c r="Q1892">
        <v>-1.489786409450445E-2</v>
      </c>
      <c r="R1892">
        <v>0.36841802064692442</v>
      </c>
      <c r="S1892">
        <v>81.95404311690794</v>
      </c>
      <c r="T1892">
        <v>1.975297536654447</v>
      </c>
      <c r="U1892">
        <v>26.460924482482358</v>
      </c>
      <c r="V1892">
        <v>0.37721635505247553</v>
      </c>
      <c r="X1892">
        <f t="shared" si="58"/>
        <v>0.535400390625</v>
      </c>
      <c r="Y1892">
        <f t="shared" si="59"/>
        <v>59.390243902439032</v>
      </c>
    </row>
    <row r="1893" spans="1:25" x14ac:dyDescent="0.45">
      <c r="A1893">
        <v>1892</v>
      </c>
      <c r="B1893">
        <v>3253</v>
      </c>
      <c r="C1893">
        <v>-261</v>
      </c>
      <c r="D1893">
        <v>2578</v>
      </c>
      <c r="E1893">
        <v>-860</v>
      </c>
      <c r="F1893">
        <v>12</v>
      </c>
      <c r="G1893">
        <v>158</v>
      </c>
      <c r="H1893" t="s">
        <v>9185</v>
      </c>
      <c r="J1893">
        <v>62.925023000000003</v>
      </c>
      <c r="K1893">
        <v>38.396797537641518</v>
      </c>
      <c r="L1893">
        <v>-1.249416570203721E-9</v>
      </c>
      <c r="M1893">
        <v>0.13081133961806299</v>
      </c>
      <c r="N1893">
        <v>1.163606437382927E-10</v>
      </c>
      <c r="O1893">
        <v>-0.43490990356389919</v>
      </c>
      <c r="P1893">
        <v>4.9903654323475728E-12</v>
      </c>
      <c r="Q1893">
        <v>-1.609634703814164E-2</v>
      </c>
      <c r="R1893">
        <v>0.43490990356389919</v>
      </c>
      <c r="S1893">
        <v>108.1076242946298</v>
      </c>
      <c r="T1893">
        <v>0.13081133961806299</v>
      </c>
      <c r="U1893">
        <v>38.396797537641518</v>
      </c>
      <c r="V1893">
        <v>0.54736938697760251</v>
      </c>
      <c r="X1893">
        <f t="shared" si="58"/>
        <v>0.62939453125</v>
      </c>
      <c r="Y1893">
        <f t="shared" si="59"/>
        <v>0.36585365853658541</v>
      </c>
    </row>
    <row r="1894" spans="1:25" x14ac:dyDescent="0.45">
      <c r="A1894">
        <v>1893</v>
      </c>
      <c r="B1894">
        <v>2997</v>
      </c>
      <c r="C1894">
        <v>-706</v>
      </c>
      <c r="D1894">
        <v>2353</v>
      </c>
      <c r="E1894">
        <v>-2174</v>
      </c>
      <c r="F1894">
        <v>-2198</v>
      </c>
      <c r="G1894">
        <v>-306</v>
      </c>
      <c r="H1894" t="s">
        <v>9186</v>
      </c>
      <c r="J1894">
        <v>62.961025999999997</v>
      </c>
      <c r="K1894">
        <v>38.136112601176691</v>
      </c>
      <c r="L1894">
        <v>-1.13917941746422E-9</v>
      </c>
      <c r="M1894">
        <v>-0.68348675969690476</v>
      </c>
      <c r="N1894">
        <v>1.2032951194837231E-10</v>
      </c>
      <c r="O1894">
        <v>-0.46422707803353092</v>
      </c>
      <c r="P1894">
        <v>5.061811013431308E-12</v>
      </c>
      <c r="Q1894">
        <v>-1.6624100154356631E-2</v>
      </c>
      <c r="R1894">
        <v>0.46422707803353092</v>
      </c>
      <c r="S1894">
        <v>115.0355531462216</v>
      </c>
      <c r="T1894">
        <v>0.68348675969690476</v>
      </c>
      <c r="U1894">
        <v>38.136112601176691</v>
      </c>
      <c r="V1894">
        <v>0.54365316679733444</v>
      </c>
      <c r="X1894">
        <f t="shared" si="58"/>
        <v>0.574462890625</v>
      </c>
      <c r="Y1894">
        <f t="shared" si="59"/>
        <v>-67.012195121951223</v>
      </c>
    </row>
    <row r="1895" spans="1:25" x14ac:dyDescent="0.45">
      <c r="A1895">
        <v>1894</v>
      </c>
      <c r="B1895">
        <v>2878</v>
      </c>
      <c r="C1895">
        <v>-375</v>
      </c>
      <c r="D1895">
        <v>2431</v>
      </c>
      <c r="E1895">
        <v>-2892</v>
      </c>
      <c r="F1895">
        <v>-4052</v>
      </c>
      <c r="G1895">
        <v>-850</v>
      </c>
      <c r="H1895" t="s">
        <v>9187</v>
      </c>
      <c r="J1895">
        <v>62.992984</v>
      </c>
      <c r="K1895">
        <v>40.187238729861861</v>
      </c>
      <c r="L1895">
        <v>-1.186897691241029E-9</v>
      </c>
      <c r="M1895">
        <v>-0.78641003746146509</v>
      </c>
      <c r="N1895">
        <v>1.188045313550129E-10</v>
      </c>
      <c r="O1895">
        <v>-0.46751630014433099</v>
      </c>
      <c r="P1895">
        <v>5.0374433485300163E-12</v>
      </c>
      <c r="Q1895">
        <v>-1.6676658634465109E-2</v>
      </c>
      <c r="R1895">
        <v>0.46751630014433099</v>
      </c>
      <c r="S1895">
        <v>116.6121694280797</v>
      </c>
      <c r="T1895">
        <v>0.78641003746146509</v>
      </c>
      <c r="U1895">
        <v>40.187238729861861</v>
      </c>
      <c r="V1895">
        <v>0.57289320043741876</v>
      </c>
      <c r="X1895">
        <f t="shared" si="58"/>
        <v>0.593505859375</v>
      </c>
      <c r="Y1895">
        <f t="shared" si="59"/>
        <v>-123.53658536585367</v>
      </c>
    </row>
    <row r="1896" spans="1:25" x14ac:dyDescent="0.45">
      <c r="A1896">
        <v>1895</v>
      </c>
      <c r="B1896">
        <v>2874</v>
      </c>
      <c r="C1896">
        <v>240</v>
      </c>
      <c r="D1896">
        <v>2322</v>
      </c>
      <c r="E1896">
        <v>-1526</v>
      </c>
      <c r="F1896">
        <v>-5115</v>
      </c>
      <c r="G1896">
        <v>-1566</v>
      </c>
      <c r="H1896" t="s">
        <v>9188</v>
      </c>
      <c r="J1896">
        <v>63.028973000000001</v>
      </c>
      <c r="K1896">
        <v>38.93589534867214</v>
      </c>
      <c r="L1896">
        <v>-1.1278062927999599E-9</v>
      </c>
      <c r="M1896">
        <v>-0.95989814760878289</v>
      </c>
      <c r="N1896">
        <v>1.2093117169350859E-10</v>
      </c>
      <c r="O1896">
        <v>-0.47375996374042301</v>
      </c>
      <c r="P1896">
        <v>5.075711178101077E-12</v>
      </c>
      <c r="Q1896">
        <v>-1.6789010239044989E-2</v>
      </c>
      <c r="R1896">
        <v>0.47375996374042301</v>
      </c>
      <c r="S1896">
        <v>117.7565066219784</v>
      </c>
      <c r="T1896">
        <v>0.95989814760878289</v>
      </c>
      <c r="U1896">
        <v>38.93589534867214</v>
      </c>
      <c r="V1896">
        <v>0.55505454973253054</v>
      </c>
      <c r="X1896">
        <f t="shared" si="58"/>
        <v>0.56689453125</v>
      </c>
      <c r="Y1896">
        <f t="shared" si="59"/>
        <v>-155.94512195121953</v>
      </c>
    </row>
    <row r="1897" spans="1:25" x14ac:dyDescent="0.45">
      <c r="A1897">
        <v>1896</v>
      </c>
      <c r="B1897">
        <v>3400</v>
      </c>
      <c r="C1897">
        <v>-23</v>
      </c>
      <c r="D1897">
        <v>2521</v>
      </c>
      <c r="E1897">
        <v>926</v>
      </c>
      <c r="F1897">
        <v>-5793</v>
      </c>
      <c r="G1897">
        <v>-1897</v>
      </c>
      <c r="H1897" t="s">
        <v>9189</v>
      </c>
      <c r="J1897">
        <v>63.065002999999997</v>
      </c>
      <c r="K1897">
        <v>36.555847477232852</v>
      </c>
      <c r="L1897">
        <v>-1.213008360423373E-9</v>
      </c>
      <c r="M1897">
        <v>0.32697829723264599</v>
      </c>
      <c r="N1897">
        <v>1.178613411970373E-10</v>
      </c>
      <c r="O1897">
        <v>-0.4273938054327906</v>
      </c>
      <c r="P1897">
        <v>5.0204081817071518E-12</v>
      </c>
      <c r="Q1897">
        <v>-1.5953723897133069E-2</v>
      </c>
      <c r="R1897">
        <v>0.4273938054327906</v>
      </c>
      <c r="S1897">
        <v>105.43381318671651</v>
      </c>
      <c r="T1897">
        <v>0.32697829723264599</v>
      </c>
      <c r="U1897">
        <v>36.555847477232852</v>
      </c>
      <c r="V1897">
        <v>0.52112553929644068</v>
      </c>
      <c r="X1897">
        <f t="shared" si="58"/>
        <v>0.615478515625</v>
      </c>
      <c r="Y1897">
        <f t="shared" si="59"/>
        <v>-176.61585365853659</v>
      </c>
    </row>
    <row r="1898" spans="1:25" x14ac:dyDescent="0.45">
      <c r="A1898">
        <v>1897</v>
      </c>
      <c r="B1898">
        <v>3616</v>
      </c>
      <c r="C1898">
        <v>-979</v>
      </c>
      <c r="D1898">
        <v>2950</v>
      </c>
      <c r="E1898">
        <v>1123</v>
      </c>
      <c r="F1898">
        <v>-6078</v>
      </c>
      <c r="G1898">
        <v>-2065</v>
      </c>
      <c r="H1898" t="s">
        <v>9190</v>
      </c>
      <c r="J1898">
        <v>63.100973000000003</v>
      </c>
      <c r="K1898">
        <v>39.208204932938962</v>
      </c>
      <c r="L1898">
        <v>-1.4344294640977751E-9</v>
      </c>
      <c r="M1898">
        <v>1.36541027008882</v>
      </c>
      <c r="N1898">
        <v>1.098968240978677E-10</v>
      </c>
      <c r="O1898">
        <v>-0.39004140736914777</v>
      </c>
      <c r="P1898">
        <v>4.8771663416785616E-12</v>
      </c>
      <c r="Q1898">
        <v>-1.528194101795834E-2</v>
      </c>
      <c r="R1898">
        <v>0.39004140736914777</v>
      </c>
      <c r="S1898">
        <v>99.241712504659958</v>
      </c>
      <c r="T1898">
        <v>1.36541027008882</v>
      </c>
      <c r="U1898">
        <v>39.208204932938962</v>
      </c>
      <c r="V1898">
        <v>0.55893648624200476</v>
      </c>
      <c r="X1898">
        <f t="shared" si="58"/>
        <v>0.72021484375</v>
      </c>
      <c r="Y1898">
        <f t="shared" si="59"/>
        <v>-185.30487804878049</v>
      </c>
    </row>
    <row r="1899" spans="1:25" x14ac:dyDescent="0.45">
      <c r="A1899">
        <v>1898</v>
      </c>
      <c r="B1899">
        <v>3719</v>
      </c>
      <c r="C1899">
        <v>-140</v>
      </c>
      <c r="D1899">
        <v>2752</v>
      </c>
      <c r="E1899">
        <v>1113</v>
      </c>
      <c r="F1899">
        <v>-6050</v>
      </c>
      <c r="G1899">
        <v>-2165</v>
      </c>
      <c r="H1899" t="s">
        <v>9191</v>
      </c>
      <c r="J1899">
        <v>63.133006999999999</v>
      </c>
      <c r="K1899">
        <v>36.500843827607923</v>
      </c>
      <c r="L1899">
        <v>-1.32388056073296E-9</v>
      </c>
      <c r="M1899">
        <v>1.26925306345538</v>
      </c>
      <c r="N1899">
        <v>1.134381476682557E-10</v>
      </c>
      <c r="O1899">
        <v>-0.39312170732644303</v>
      </c>
      <c r="P1899">
        <v>4.9338877213054604E-12</v>
      </c>
      <c r="Q1899">
        <v>-1.5331278182374329E-2</v>
      </c>
      <c r="R1899">
        <v>0.39312170732644303</v>
      </c>
      <c r="S1899">
        <v>97.800467850259778</v>
      </c>
      <c r="T1899">
        <v>1.26925306345538</v>
      </c>
      <c r="U1899">
        <v>36.500843827607923</v>
      </c>
      <c r="V1899">
        <v>0.52034142926884741</v>
      </c>
      <c r="X1899">
        <f t="shared" si="58"/>
        <v>0.671875</v>
      </c>
      <c r="Y1899">
        <f t="shared" si="59"/>
        <v>-184.45121951219514</v>
      </c>
    </row>
    <row r="1900" spans="1:25" x14ac:dyDescent="0.45">
      <c r="A1900">
        <v>1899</v>
      </c>
      <c r="B1900">
        <v>3772</v>
      </c>
      <c r="C1900">
        <v>-143</v>
      </c>
      <c r="D1900">
        <v>2875</v>
      </c>
      <c r="E1900">
        <v>2204</v>
      </c>
      <c r="F1900">
        <v>-6178</v>
      </c>
      <c r="G1900">
        <v>-1992</v>
      </c>
      <c r="H1900" t="s">
        <v>9192</v>
      </c>
      <c r="J1900">
        <v>63.168973000000001</v>
      </c>
      <c r="K1900">
        <v>37.314472858623688</v>
      </c>
      <c r="L1900">
        <v>-1.387395087704135E-9</v>
      </c>
      <c r="M1900">
        <v>1.547382608446465</v>
      </c>
      <c r="N1900">
        <v>1.1115378419121029E-10</v>
      </c>
      <c r="O1900">
        <v>-0.38311850011129311</v>
      </c>
      <c r="P1900">
        <v>4.89280801289775E-12</v>
      </c>
      <c r="Q1900">
        <v>-1.5151390507024279E-2</v>
      </c>
      <c r="R1900">
        <v>0.38311850011129311</v>
      </c>
      <c r="S1900">
        <v>96.429856447487026</v>
      </c>
      <c r="T1900">
        <v>1.547382608446465</v>
      </c>
      <c r="U1900">
        <v>37.314472858623688</v>
      </c>
      <c r="V1900">
        <v>0.53194019928339586</v>
      </c>
      <c r="X1900">
        <f t="shared" si="58"/>
        <v>0.701904296875</v>
      </c>
      <c r="Y1900">
        <f t="shared" si="59"/>
        <v>-188.35365853658539</v>
      </c>
    </row>
    <row r="1901" spans="1:25" x14ac:dyDescent="0.45">
      <c r="A1901">
        <v>1900</v>
      </c>
      <c r="B1901">
        <v>3693</v>
      </c>
      <c r="C1901">
        <v>-941</v>
      </c>
      <c r="D1901">
        <v>2938</v>
      </c>
      <c r="E1901">
        <v>951</v>
      </c>
      <c r="F1901">
        <v>-6010</v>
      </c>
      <c r="G1901">
        <v>-1761</v>
      </c>
      <c r="H1901" t="s">
        <v>9193</v>
      </c>
      <c r="J1901">
        <v>63.204973000000003</v>
      </c>
      <c r="K1901">
        <v>38.504324845123328</v>
      </c>
      <c r="L1901">
        <v>-1.4245049584360461E-9</v>
      </c>
      <c r="M1901">
        <v>1.4908631356405559</v>
      </c>
      <c r="N1901">
        <v>1.098178288448615E-10</v>
      </c>
      <c r="O1901">
        <v>-0.38515320113230589</v>
      </c>
      <c r="P1901">
        <v>4.8687608166634698E-12</v>
      </c>
      <c r="Q1901">
        <v>-1.518801512540251E-2</v>
      </c>
      <c r="R1901">
        <v>0.38515320113230589</v>
      </c>
      <c r="S1901">
        <v>97.810414421863356</v>
      </c>
      <c r="T1901">
        <v>1.4908631356405559</v>
      </c>
      <c r="U1901">
        <v>38.504324845123328</v>
      </c>
      <c r="V1901">
        <v>0.54890225326214015</v>
      </c>
      <c r="X1901">
        <f t="shared" si="58"/>
        <v>0.71728515625</v>
      </c>
      <c r="Y1901">
        <f t="shared" si="59"/>
        <v>-183.23170731707319</v>
      </c>
    </row>
    <row r="1902" spans="1:25" x14ac:dyDescent="0.45">
      <c r="A1902">
        <v>1901</v>
      </c>
      <c r="B1902">
        <v>3608</v>
      </c>
      <c r="C1902">
        <v>-166</v>
      </c>
      <c r="D1902">
        <v>2667</v>
      </c>
      <c r="E1902">
        <v>96</v>
      </c>
      <c r="F1902">
        <v>-5666</v>
      </c>
      <c r="G1902">
        <v>-1529</v>
      </c>
      <c r="H1902" t="s">
        <v>9194</v>
      </c>
      <c r="J1902">
        <v>63.240982000000002</v>
      </c>
      <c r="K1902">
        <v>36.471466879754047</v>
      </c>
      <c r="L1902">
        <v>-1.2828458295643941E-9</v>
      </c>
      <c r="M1902">
        <v>0.93480056663171496</v>
      </c>
      <c r="N1902">
        <v>1.1491883241640079E-10</v>
      </c>
      <c r="O1902">
        <v>-0.40517645817974518</v>
      </c>
      <c r="P1902">
        <v>4.9606018354672492E-12</v>
      </c>
      <c r="Q1902">
        <v>-1.5548523856913139E-2</v>
      </c>
      <c r="R1902">
        <v>0.40517645817974518</v>
      </c>
      <c r="S1902">
        <v>100.36911118217979</v>
      </c>
      <c r="T1902">
        <v>0.93480056663171496</v>
      </c>
      <c r="U1902">
        <v>36.471466879754061</v>
      </c>
      <c r="V1902">
        <v>0.519922643251022</v>
      </c>
      <c r="X1902">
        <f t="shared" si="58"/>
        <v>0.651123046875</v>
      </c>
      <c r="Y1902">
        <f t="shared" si="59"/>
        <v>-172.7439024390244</v>
      </c>
    </row>
    <row r="1903" spans="1:25" x14ac:dyDescent="0.45">
      <c r="A1903">
        <v>1902</v>
      </c>
      <c r="B1903">
        <v>3481</v>
      </c>
      <c r="C1903">
        <v>357</v>
      </c>
      <c r="D1903">
        <v>2669</v>
      </c>
      <c r="E1903">
        <v>909</v>
      </c>
      <c r="F1903">
        <v>-4403</v>
      </c>
      <c r="G1903">
        <v>-975</v>
      </c>
      <c r="H1903" t="s">
        <v>9195</v>
      </c>
      <c r="J1903">
        <v>63.272972000000003</v>
      </c>
      <c r="K1903">
        <v>37.478598321941178</v>
      </c>
      <c r="L1903">
        <v>-1.2888126121879399E-9</v>
      </c>
      <c r="M1903">
        <v>0.69491842488993782</v>
      </c>
      <c r="N1903">
        <v>1.147279550402735E-10</v>
      </c>
      <c r="O1903">
        <v>-0.4128502878940648</v>
      </c>
      <c r="P1903">
        <v>4.9575487518360947E-12</v>
      </c>
      <c r="Q1903">
        <v>-1.5671266763193682E-2</v>
      </c>
      <c r="R1903">
        <v>0.4128502878940648</v>
      </c>
      <c r="S1903">
        <v>102.97580149382119</v>
      </c>
      <c r="T1903">
        <v>0.69491842488993782</v>
      </c>
      <c r="U1903">
        <v>37.478598321941178</v>
      </c>
      <c r="V1903">
        <v>0.53427990623826471</v>
      </c>
      <c r="X1903">
        <f t="shared" si="58"/>
        <v>0.651611328125</v>
      </c>
      <c r="Y1903">
        <f t="shared" si="59"/>
        <v>-134.23780487804879</v>
      </c>
    </row>
    <row r="1904" spans="1:25" x14ac:dyDescent="0.45">
      <c r="A1904">
        <v>1903</v>
      </c>
      <c r="B1904">
        <v>3278</v>
      </c>
      <c r="C1904">
        <v>-236</v>
      </c>
      <c r="D1904">
        <v>2659</v>
      </c>
      <c r="E1904">
        <v>1084</v>
      </c>
      <c r="F1904">
        <v>-2342</v>
      </c>
      <c r="G1904">
        <v>-347</v>
      </c>
      <c r="H1904" t="s">
        <v>9196</v>
      </c>
      <c r="J1904">
        <v>63.308971999999997</v>
      </c>
      <c r="K1904">
        <v>39.047766797936063</v>
      </c>
      <c r="L1904">
        <v>-1.292079332415597E-9</v>
      </c>
      <c r="M1904">
        <v>0.29871062331863207</v>
      </c>
      <c r="N1904">
        <v>1.146103531120779E-10</v>
      </c>
      <c r="O1904">
        <v>-0.42711376875062962</v>
      </c>
      <c r="P1904">
        <v>4.9554319171285738E-12</v>
      </c>
      <c r="Q1904">
        <v>-1.5928009418611801E-2</v>
      </c>
      <c r="R1904">
        <v>0.42711376875062962</v>
      </c>
      <c r="S1904">
        <v>107.099700590974</v>
      </c>
      <c r="T1904">
        <v>0.29871062331863207</v>
      </c>
      <c r="U1904">
        <v>39.047766797936063</v>
      </c>
      <c r="V1904">
        <v>0.55664934436465729</v>
      </c>
      <c r="X1904">
        <f t="shared" si="58"/>
        <v>0.649169921875</v>
      </c>
      <c r="Y1904">
        <f t="shared" si="59"/>
        <v>-71.402439024390247</v>
      </c>
    </row>
    <row r="1905" spans="1:25" x14ac:dyDescent="0.45">
      <c r="A1905">
        <v>1904</v>
      </c>
      <c r="B1905">
        <v>3141</v>
      </c>
      <c r="C1905">
        <v>137</v>
      </c>
      <c r="D1905">
        <v>2427</v>
      </c>
      <c r="E1905">
        <v>471</v>
      </c>
      <c r="F1905">
        <v>-81</v>
      </c>
      <c r="G1905">
        <v>-54</v>
      </c>
      <c r="H1905" t="s">
        <v>9197</v>
      </c>
      <c r="J1905">
        <v>63.344971999999999</v>
      </c>
      <c r="K1905">
        <v>37.692682973031559</v>
      </c>
      <c r="L1905">
        <v>-1.1729417437322811E-9</v>
      </c>
      <c r="M1905">
        <v>-0.30287819718930997</v>
      </c>
      <c r="N1905">
        <v>1.188993063046774E-10</v>
      </c>
      <c r="O1905">
        <v>-0.44877096628891627</v>
      </c>
      <c r="P1905">
        <v>5.032633074595368E-12</v>
      </c>
      <c r="Q1905">
        <v>-1.6317838974300981E-2</v>
      </c>
      <c r="R1905">
        <v>0.44877096628891627</v>
      </c>
      <c r="S1905">
        <v>111.4791368944508</v>
      </c>
      <c r="T1905">
        <v>0.30287819718930997</v>
      </c>
      <c r="U1905">
        <v>37.692682973031559</v>
      </c>
      <c r="V1905">
        <v>0.53733181139034869</v>
      </c>
      <c r="X1905">
        <f t="shared" si="58"/>
        <v>0.592529296875</v>
      </c>
      <c r="Y1905">
        <f t="shared" si="59"/>
        <v>-2.4695121951219514</v>
      </c>
    </row>
    <row r="1906" spans="1:25" x14ac:dyDescent="0.45">
      <c r="A1906">
        <v>1905</v>
      </c>
      <c r="B1906">
        <v>3482</v>
      </c>
      <c r="C1906">
        <v>559</v>
      </c>
      <c r="D1906">
        <v>1928</v>
      </c>
      <c r="E1906">
        <v>661</v>
      </c>
      <c r="F1906">
        <v>1671</v>
      </c>
      <c r="G1906">
        <v>357</v>
      </c>
      <c r="H1906" t="s">
        <v>9198</v>
      </c>
      <c r="J1906">
        <v>63.376973</v>
      </c>
      <c r="K1906">
        <v>28.97350807755998</v>
      </c>
      <c r="L1906">
        <v>-9.0405016806016647E-10</v>
      </c>
      <c r="M1906">
        <v>-0.27720603106699931</v>
      </c>
      <c r="N1906">
        <v>1.2750410561776101E-10</v>
      </c>
      <c r="O1906">
        <v>-0.4479494313008362</v>
      </c>
      <c r="P1906">
        <v>5.1703141660043668E-12</v>
      </c>
      <c r="Q1906">
        <v>-1.63046940037242E-2</v>
      </c>
      <c r="R1906">
        <v>0.4479494313008362</v>
      </c>
      <c r="S1906">
        <v>107.6648425117323</v>
      </c>
      <c r="T1906">
        <v>0.27720603106699931</v>
      </c>
      <c r="U1906">
        <v>28.97350807755998</v>
      </c>
      <c r="V1906">
        <v>0.41303474175046412</v>
      </c>
      <c r="X1906">
        <f t="shared" si="58"/>
        <v>0.470703125</v>
      </c>
      <c r="Y1906">
        <f t="shared" si="59"/>
        <v>50.945121951219519</v>
      </c>
    </row>
    <row r="1907" spans="1:25" x14ac:dyDescent="0.45">
      <c r="A1907">
        <v>1906</v>
      </c>
      <c r="B1907">
        <v>9100</v>
      </c>
      <c r="C1907">
        <v>-303</v>
      </c>
      <c r="D1907">
        <v>-3869</v>
      </c>
      <c r="E1907">
        <v>-966</v>
      </c>
      <c r="F1907">
        <v>-727</v>
      </c>
      <c r="G1907">
        <v>-11</v>
      </c>
      <c r="H1907" t="s">
        <v>9199</v>
      </c>
      <c r="J1907">
        <v>63.412972000000003</v>
      </c>
      <c r="K1907">
        <v>-23.03349099545111</v>
      </c>
      <c r="L1907">
        <v>1.785567249612541E-9</v>
      </c>
      <c r="M1907">
        <v>13.85861303709547</v>
      </c>
      <c r="N1907">
        <v>2.2432764303655221E-10</v>
      </c>
      <c r="O1907">
        <v>6.0925919333899008E-2</v>
      </c>
      <c r="P1907">
        <v>6.9130894277737426E-12</v>
      </c>
      <c r="Q1907">
        <v>-7.1451921299751052E-3</v>
      </c>
      <c r="R1907">
        <v>6.0925919333899008E-2</v>
      </c>
      <c r="S1907">
        <v>-37.710530548876243</v>
      </c>
      <c r="T1907">
        <v>13.85861303709547</v>
      </c>
      <c r="U1907">
        <v>-23.033490995451121</v>
      </c>
      <c r="V1907">
        <v>-0.32835623423475302</v>
      </c>
      <c r="X1907">
        <f t="shared" si="58"/>
        <v>-0.944580078125</v>
      </c>
      <c r="Y1907">
        <f t="shared" si="59"/>
        <v>-22.164634146341466</v>
      </c>
    </row>
    <row r="1908" spans="1:25" x14ac:dyDescent="0.45">
      <c r="A1908">
        <v>1907</v>
      </c>
      <c r="B1908">
        <v>1826</v>
      </c>
      <c r="C1908">
        <v>1885</v>
      </c>
      <c r="D1908">
        <v>868</v>
      </c>
      <c r="E1908">
        <v>2345</v>
      </c>
      <c r="F1908">
        <v>98</v>
      </c>
      <c r="G1908">
        <v>-519</v>
      </c>
      <c r="H1908" t="s">
        <v>9200</v>
      </c>
      <c r="J1908">
        <v>63.448971999999998</v>
      </c>
      <c r="K1908">
        <v>25.424356748237319</v>
      </c>
      <c r="L1908">
        <v>-4.0297964964963739E-10</v>
      </c>
      <c r="M1908">
        <v>-4.9626708965276194</v>
      </c>
      <c r="N1908">
        <v>1.4553995466311079E-10</v>
      </c>
      <c r="O1908">
        <v>-0.61664030227655786</v>
      </c>
      <c r="P1908">
        <v>5.4949110370517443E-12</v>
      </c>
      <c r="Q1908">
        <v>-1.934138411896379E-2</v>
      </c>
      <c r="R1908">
        <v>0.61664030227655786</v>
      </c>
      <c r="S1908">
        <v>159.07420293814641</v>
      </c>
      <c r="T1908">
        <v>4.9626708965276194</v>
      </c>
      <c r="U1908">
        <v>25.424356748237319</v>
      </c>
      <c r="V1908">
        <v>0.36243946006017191</v>
      </c>
      <c r="X1908">
        <f t="shared" si="58"/>
        <v>0.2119140625</v>
      </c>
      <c r="Y1908">
        <f t="shared" si="59"/>
        <v>2.9878048780487809</v>
      </c>
    </row>
    <row r="1909" spans="1:25" x14ac:dyDescent="0.45">
      <c r="A1909">
        <v>1908</v>
      </c>
      <c r="B1909">
        <v>5642</v>
      </c>
      <c r="C1909">
        <v>107</v>
      </c>
      <c r="D1909">
        <v>0</v>
      </c>
      <c r="E1909">
        <v>2727</v>
      </c>
      <c r="F1909">
        <v>620</v>
      </c>
      <c r="G1909">
        <v>188</v>
      </c>
      <c r="H1909" t="s">
        <v>9201</v>
      </c>
      <c r="J1909">
        <v>63.480970999999997</v>
      </c>
      <c r="K1909">
        <v>0</v>
      </c>
      <c r="L1909">
        <v>0</v>
      </c>
      <c r="M1909">
        <v>3.6989257812500012</v>
      </c>
      <c r="N1909">
        <v>1.584349004722491E-10</v>
      </c>
      <c r="O1909">
        <v>-0.33947787018436038</v>
      </c>
      <c r="P1909">
        <v>5.7012237225250473E-12</v>
      </c>
      <c r="Q1909">
        <v>-1.490692378670482E-2</v>
      </c>
      <c r="R1909">
        <v>0.33947787018436038</v>
      </c>
      <c r="S1909">
        <v>0</v>
      </c>
      <c r="T1909">
        <v>3.6989257812500012</v>
      </c>
      <c r="U1909">
        <v>0</v>
      </c>
      <c r="V1909">
        <v>0</v>
      </c>
      <c r="X1909">
        <f t="shared" si="58"/>
        <v>0</v>
      </c>
      <c r="Y1909">
        <f t="shared" si="59"/>
        <v>18.902439024390244</v>
      </c>
    </row>
    <row r="1910" spans="1:25" x14ac:dyDescent="0.45">
      <c r="A1910">
        <v>1909</v>
      </c>
      <c r="B1910">
        <v>3997</v>
      </c>
      <c r="C1910">
        <v>-1254</v>
      </c>
      <c r="D1910">
        <v>511</v>
      </c>
      <c r="E1910">
        <v>457</v>
      </c>
      <c r="F1910">
        <v>882</v>
      </c>
      <c r="G1910">
        <v>-24</v>
      </c>
      <c r="H1910" t="s">
        <v>9202</v>
      </c>
      <c r="J1910">
        <v>63.516972000000003</v>
      </c>
      <c r="K1910">
        <v>7.2855083101041771</v>
      </c>
      <c r="L1910">
        <v>-2.301485668709802E-10</v>
      </c>
      <c r="M1910">
        <v>-0.1590293303252199</v>
      </c>
      <c r="N1910">
        <v>1.5014932191632559E-10</v>
      </c>
      <c r="O1910">
        <v>-0.4783681121562029</v>
      </c>
      <c r="P1910">
        <v>5.5520791657291207E-12</v>
      </c>
      <c r="Q1910">
        <v>-1.7407017587319381E-2</v>
      </c>
      <c r="R1910">
        <v>0.4783681121562029</v>
      </c>
      <c r="S1910">
        <v>100.9645212772986</v>
      </c>
      <c r="T1910">
        <v>0.1590293303252199</v>
      </c>
      <c r="U1910">
        <v>7.2855083101041753</v>
      </c>
      <c r="V1910">
        <v>0.1038592922655211</v>
      </c>
      <c r="X1910">
        <f t="shared" si="58"/>
        <v>0.124755859375</v>
      </c>
      <c r="Y1910">
        <f t="shared" si="59"/>
        <v>26.890243902439028</v>
      </c>
    </row>
    <row r="1911" spans="1:25" x14ac:dyDescent="0.45">
      <c r="A1911">
        <v>1910</v>
      </c>
      <c r="B1911">
        <v>3872</v>
      </c>
      <c r="C1911">
        <v>590</v>
      </c>
      <c r="D1911">
        <v>60</v>
      </c>
      <c r="E1911">
        <v>-2602</v>
      </c>
      <c r="F1911">
        <v>1050</v>
      </c>
      <c r="G1911">
        <v>-532</v>
      </c>
      <c r="H1911" t="s">
        <v>9203</v>
      </c>
      <c r="J1911">
        <v>63.552971999999997</v>
      </c>
      <c r="K1911">
        <v>0.8877767695292571</v>
      </c>
      <c r="L1911">
        <v>-2.695160761234661E-11</v>
      </c>
      <c r="M1911">
        <v>-0.53482531453348692</v>
      </c>
      <c r="N1911">
        <v>1.574644124496352E-10</v>
      </c>
      <c r="O1911">
        <v>-0.49189676758769829</v>
      </c>
      <c r="P1911">
        <v>5.6837507953286739E-12</v>
      </c>
      <c r="Q1911">
        <v>-1.7650533385086261E-2</v>
      </c>
      <c r="R1911">
        <v>0.49189676758769829</v>
      </c>
      <c r="S1911">
        <v>165.00492090180151</v>
      </c>
      <c r="T1911">
        <v>0.53482531453348692</v>
      </c>
      <c r="U1911">
        <v>0.8877767695292571</v>
      </c>
      <c r="V1911">
        <v>1.265579051570128E-2</v>
      </c>
      <c r="X1911">
        <f t="shared" si="58"/>
        <v>1.46484375E-2</v>
      </c>
      <c r="Y1911">
        <f t="shared" si="59"/>
        <v>32.012195121951223</v>
      </c>
    </row>
    <row r="1912" spans="1:25" x14ac:dyDescent="0.45">
      <c r="A1912">
        <v>1911</v>
      </c>
      <c r="B1912">
        <v>3933</v>
      </c>
      <c r="C1912">
        <v>1902</v>
      </c>
      <c r="D1912">
        <v>-619</v>
      </c>
      <c r="E1912">
        <v>-357</v>
      </c>
      <c r="F1912">
        <v>1079</v>
      </c>
      <c r="G1912">
        <v>-227</v>
      </c>
      <c r="H1912" t="s">
        <v>9204</v>
      </c>
      <c r="J1912">
        <v>63.588971000000001</v>
      </c>
      <c r="K1912">
        <v>-8.944197186892886</v>
      </c>
      <c r="L1912">
        <v>2.7917201883553839E-10</v>
      </c>
      <c r="M1912">
        <v>-0.27415819233486621</v>
      </c>
      <c r="N1912">
        <v>1.6848455687813379E-10</v>
      </c>
      <c r="O1912">
        <v>-0.48251301185566919</v>
      </c>
      <c r="P1912">
        <v>5.8821078849694556E-12</v>
      </c>
      <c r="Q1912">
        <v>-1.748163047378758E-2</v>
      </c>
      <c r="R1912">
        <v>0.48251301185566919</v>
      </c>
      <c r="S1912">
        <v>-104.7526747802827</v>
      </c>
      <c r="T1912">
        <v>0.27415819233486621</v>
      </c>
      <c r="U1912">
        <v>-8.9441971868928878</v>
      </c>
      <c r="V1912">
        <v>-0.12750489741747029</v>
      </c>
      <c r="X1912">
        <f t="shared" si="58"/>
        <v>-0.151123046875</v>
      </c>
      <c r="Y1912">
        <f t="shared" si="59"/>
        <v>32.896341463414636</v>
      </c>
    </row>
    <row r="1913" spans="1:25" x14ac:dyDescent="0.45">
      <c r="A1913">
        <v>1912</v>
      </c>
      <c r="B1913">
        <v>4071</v>
      </c>
      <c r="C1913">
        <v>178</v>
      </c>
      <c r="D1913">
        <v>185</v>
      </c>
      <c r="E1913">
        <v>1041</v>
      </c>
      <c r="F1913">
        <v>1154</v>
      </c>
      <c r="G1913">
        <v>-105</v>
      </c>
      <c r="H1913" t="s">
        <v>9205</v>
      </c>
      <c r="J1913">
        <v>63.620972000000002</v>
      </c>
      <c r="K1913">
        <v>2.601923788562055</v>
      </c>
      <c r="L1913">
        <v>-8.3125950567364271E-11</v>
      </c>
      <c r="M1913">
        <v>-4.9762407654602818E-2</v>
      </c>
      <c r="N1913">
        <v>1.568906595592712E-10</v>
      </c>
      <c r="O1913">
        <v>-0.47533212235011579</v>
      </c>
      <c r="P1913">
        <v>5.6965997309189866E-12</v>
      </c>
      <c r="Q1913">
        <v>-1.736673265125397E-2</v>
      </c>
      <c r="R1913">
        <v>0.47533212235011579</v>
      </c>
      <c r="S1913">
        <v>97.696051740357731</v>
      </c>
      <c r="T1913">
        <v>4.9762407654602818E-2</v>
      </c>
      <c r="U1913">
        <v>2.601923788562055</v>
      </c>
      <c r="V1913">
        <v>3.7091984760225238E-2</v>
      </c>
      <c r="X1913">
        <f t="shared" si="58"/>
        <v>4.5166015625E-2</v>
      </c>
      <c r="Y1913">
        <f t="shared" si="59"/>
        <v>35.182926829268297</v>
      </c>
    </row>
    <row r="1914" spans="1:25" x14ac:dyDescent="0.45">
      <c r="A1914">
        <v>1913</v>
      </c>
      <c r="B1914">
        <v>4072</v>
      </c>
      <c r="C1914">
        <v>404</v>
      </c>
      <c r="D1914">
        <v>596</v>
      </c>
      <c r="E1914">
        <v>-281</v>
      </c>
      <c r="F1914">
        <v>1144</v>
      </c>
      <c r="G1914">
        <v>-252</v>
      </c>
      <c r="H1914" t="s">
        <v>9206</v>
      </c>
      <c r="J1914">
        <v>63.656973999999998</v>
      </c>
      <c r="K1914">
        <v>8.3269942937911772</v>
      </c>
      <c r="L1914">
        <v>-2.6865354385563478E-10</v>
      </c>
      <c r="M1914">
        <v>4.6381958797242717E-2</v>
      </c>
      <c r="N1914">
        <v>1.502112951457076E-10</v>
      </c>
      <c r="O1914">
        <v>-0.47187073286911679</v>
      </c>
      <c r="P1914">
        <v>5.576364492110441E-12</v>
      </c>
      <c r="Q1914">
        <v>-1.730442417920652E-2</v>
      </c>
      <c r="R1914">
        <v>0.47187073286911679</v>
      </c>
      <c r="S1914">
        <v>92.305966741324241</v>
      </c>
      <c r="T1914">
        <v>4.6381958797242717E-2</v>
      </c>
      <c r="U1914">
        <v>8.3269942937911754</v>
      </c>
      <c r="V1914">
        <v>0.1187062998545695</v>
      </c>
      <c r="X1914">
        <f t="shared" si="58"/>
        <v>0.1455078125</v>
      </c>
      <c r="Y1914">
        <f t="shared" si="59"/>
        <v>34.878048780487809</v>
      </c>
    </row>
    <row r="1915" spans="1:25" x14ac:dyDescent="0.45">
      <c r="A1915">
        <v>1914</v>
      </c>
      <c r="B1915">
        <v>4167</v>
      </c>
      <c r="C1915">
        <v>758</v>
      </c>
      <c r="D1915">
        <v>438</v>
      </c>
      <c r="E1915">
        <v>111</v>
      </c>
      <c r="F1915">
        <v>1019</v>
      </c>
      <c r="G1915">
        <v>-180</v>
      </c>
      <c r="H1915" t="s">
        <v>9207</v>
      </c>
      <c r="J1915">
        <v>63.692976999999999</v>
      </c>
      <c r="K1915">
        <v>6.0004168525858876</v>
      </c>
      <c r="L1915">
        <v>-1.9709878174012369E-10</v>
      </c>
      <c r="M1915">
        <v>0.22479756084297969</v>
      </c>
      <c r="N1915">
        <v>1.5278748124615239E-10</v>
      </c>
      <c r="O1915">
        <v>-0.465447235948664</v>
      </c>
      <c r="P1915">
        <v>5.6227397061975996E-12</v>
      </c>
      <c r="Q1915">
        <v>-1.7188791599392982E-2</v>
      </c>
      <c r="R1915">
        <v>0.465447235948664</v>
      </c>
      <c r="S1915">
        <v>80.792418386535005</v>
      </c>
      <c r="T1915">
        <v>0.22479756084297969</v>
      </c>
      <c r="U1915">
        <v>6.0004168525858876</v>
      </c>
      <c r="V1915">
        <v>8.5539542483723391E-2</v>
      </c>
      <c r="X1915">
        <f t="shared" si="58"/>
        <v>0.10693359375</v>
      </c>
      <c r="Y1915">
        <f t="shared" si="59"/>
        <v>31.06707317073171</v>
      </c>
    </row>
    <row r="1916" spans="1:25" x14ac:dyDescent="0.45">
      <c r="A1916">
        <v>1915</v>
      </c>
      <c r="B1916">
        <v>4084</v>
      </c>
      <c r="C1916">
        <v>716</v>
      </c>
      <c r="D1916">
        <v>409</v>
      </c>
      <c r="E1916">
        <v>175</v>
      </c>
      <c r="F1916">
        <v>994</v>
      </c>
      <c r="G1916">
        <v>-204</v>
      </c>
      <c r="H1916" t="s">
        <v>9208</v>
      </c>
      <c r="J1916">
        <v>63.724970999999996</v>
      </c>
      <c r="K1916">
        <v>5.7189272721196609</v>
      </c>
      <c r="L1916">
        <v>-1.840183561085951E-10</v>
      </c>
      <c r="M1916">
        <v>2.016691975507889E-2</v>
      </c>
      <c r="N1916">
        <v>1.532059763838075E-10</v>
      </c>
      <c r="O1916">
        <v>-0.47199418867962978</v>
      </c>
      <c r="P1916">
        <v>5.6294343729146679E-12</v>
      </c>
      <c r="Q1916">
        <v>-1.7293523202230231E-2</v>
      </c>
      <c r="R1916">
        <v>0.47199418867962978</v>
      </c>
      <c r="S1916">
        <v>91.680567667525494</v>
      </c>
      <c r="T1916">
        <v>2.016691975507889E-2</v>
      </c>
      <c r="U1916">
        <v>5.7189272721196609</v>
      </c>
      <c r="V1916">
        <v>8.1526739620429042E-2</v>
      </c>
      <c r="X1916">
        <f t="shared" si="58"/>
        <v>9.9853515625E-2</v>
      </c>
      <c r="Y1916">
        <f t="shared" si="59"/>
        <v>30.304878048780491</v>
      </c>
    </row>
    <row r="1917" spans="1:25" x14ac:dyDescent="0.45">
      <c r="A1917">
        <v>1916</v>
      </c>
      <c r="B1917">
        <v>4086</v>
      </c>
      <c r="C1917">
        <v>940</v>
      </c>
      <c r="D1917">
        <v>588</v>
      </c>
      <c r="E1917">
        <v>398</v>
      </c>
      <c r="F1917">
        <v>950</v>
      </c>
      <c r="G1917">
        <v>-105</v>
      </c>
      <c r="H1917" t="s">
        <v>9209</v>
      </c>
      <c r="J1917">
        <v>63.760596</v>
      </c>
      <c r="K1917">
        <v>8.188988028190634</v>
      </c>
      <c r="L1917">
        <v>-2.6501623118235779E-10</v>
      </c>
      <c r="M1917">
        <v>7.6781585392577512E-2</v>
      </c>
      <c r="N1917">
        <v>1.5032042708430441E-10</v>
      </c>
      <c r="O1917">
        <v>-0.46997729121629372</v>
      </c>
      <c r="P1917">
        <v>5.5780355260172651E-12</v>
      </c>
      <c r="Q1917">
        <v>-1.7257597216164561E-2</v>
      </c>
      <c r="R1917">
        <v>0.46997729121629372</v>
      </c>
      <c r="S1917">
        <v>90.974324108232736</v>
      </c>
      <c r="T1917">
        <v>7.6781585392577512E-2</v>
      </c>
      <c r="U1917">
        <v>8.188988028190634</v>
      </c>
      <c r="V1917">
        <v>0.11673893773467441</v>
      </c>
      <c r="X1917">
        <f t="shared" si="58"/>
        <v>0.1435546875</v>
      </c>
      <c r="Y1917">
        <f t="shared" si="59"/>
        <v>28.963414634146343</v>
      </c>
    </row>
    <row r="1918" spans="1:25" x14ac:dyDescent="0.45">
      <c r="A1918">
        <v>1917</v>
      </c>
      <c r="B1918">
        <v>4060</v>
      </c>
      <c r="C1918">
        <v>703</v>
      </c>
      <c r="D1918">
        <v>580</v>
      </c>
      <c r="E1918">
        <v>-91</v>
      </c>
      <c r="F1918">
        <v>898</v>
      </c>
      <c r="G1918">
        <v>-33</v>
      </c>
      <c r="H1918" t="s">
        <v>9210</v>
      </c>
      <c r="J1918">
        <v>63.795606999999997</v>
      </c>
      <c r="K1918">
        <v>8.1301023556823004</v>
      </c>
      <c r="L1918">
        <v>-2.6139823638970938E-10</v>
      </c>
      <c r="M1918">
        <v>1.24876568953507E-2</v>
      </c>
      <c r="N1918">
        <v>1.5044709669998979E-10</v>
      </c>
      <c r="O1918">
        <v>-0.47222828594691002</v>
      </c>
      <c r="P1918">
        <v>5.5802529409746459E-12</v>
      </c>
      <c r="Q1918">
        <v>-1.7297002004421361E-2</v>
      </c>
      <c r="R1918">
        <v>0.47222828594691002</v>
      </c>
      <c r="S1918">
        <v>93.551733372383538</v>
      </c>
      <c r="T1918">
        <v>1.24876568953507E-2</v>
      </c>
      <c r="U1918">
        <v>8.1301023556823004</v>
      </c>
      <c r="V1918">
        <v>0.11589948714166461</v>
      </c>
      <c r="X1918">
        <f t="shared" si="58"/>
        <v>0.1416015625</v>
      </c>
      <c r="Y1918">
        <f t="shared" si="59"/>
        <v>27.378048780487806</v>
      </c>
    </row>
    <row r="1919" spans="1:25" x14ac:dyDescent="0.45">
      <c r="A1919">
        <v>1918</v>
      </c>
      <c r="B1919">
        <v>4015</v>
      </c>
      <c r="C1919">
        <v>1042</v>
      </c>
      <c r="D1919">
        <v>532</v>
      </c>
      <c r="E1919">
        <v>-81</v>
      </c>
      <c r="F1919">
        <v>947</v>
      </c>
      <c r="G1919">
        <v>63</v>
      </c>
      <c r="H1919" t="s">
        <v>9211</v>
      </c>
      <c r="J1919">
        <v>63.831608000000003</v>
      </c>
      <c r="K1919">
        <v>7.5479010779151148</v>
      </c>
      <c r="L1919">
        <v>-2.3965385231861092E-10</v>
      </c>
      <c r="M1919">
        <v>-0.1098373566440429</v>
      </c>
      <c r="N1919">
        <v>1.5122991627093361E-10</v>
      </c>
      <c r="O1919">
        <v>-0.47663210875934242</v>
      </c>
      <c r="P1919">
        <v>5.5943440846614208E-12</v>
      </c>
      <c r="Q1919">
        <v>-1.7376273016956559E-2</v>
      </c>
      <c r="R1919">
        <v>0.47663210875934242</v>
      </c>
      <c r="S1919">
        <v>98.657118332611802</v>
      </c>
      <c r="T1919">
        <v>0.1098373566440429</v>
      </c>
      <c r="U1919">
        <v>7.5479010779151148</v>
      </c>
      <c r="V1919">
        <v>0.1075998586063267</v>
      </c>
      <c r="X1919">
        <f t="shared" si="58"/>
        <v>0.1298828125</v>
      </c>
      <c r="Y1919">
        <f t="shared" si="59"/>
        <v>28.871951219512198</v>
      </c>
    </row>
    <row r="1920" spans="1:25" x14ac:dyDescent="0.45">
      <c r="A1920">
        <v>1919</v>
      </c>
      <c r="B1920">
        <v>3946</v>
      </c>
      <c r="C1920">
        <v>649</v>
      </c>
      <c r="D1920">
        <v>665</v>
      </c>
      <c r="E1920">
        <v>79</v>
      </c>
      <c r="F1920">
        <v>969</v>
      </c>
      <c r="G1920">
        <v>123</v>
      </c>
      <c r="H1920" t="s">
        <v>9212</v>
      </c>
      <c r="J1920">
        <v>63.867612999999999</v>
      </c>
      <c r="K1920">
        <v>9.5658927924883699</v>
      </c>
      <c r="L1920">
        <v>-3.0009350560078469E-10</v>
      </c>
      <c r="M1920">
        <v>-0.22575819798804631</v>
      </c>
      <c r="N1920">
        <v>1.490537865545092E-10</v>
      </c>
      <c r="O1920">
        <v>-0.48080583865193283</v>
      </c>
      <c r="P1920">
        <v>5.5551683094414951E-12</v>
      </c>
      <c r="Q1920">
        <v>-1.7451410589347911E-2</v>
      </c>
      <c r="R1920">
        <v>0.48080583865193283</v>
      </c>
      <c r="S1920">
        <v>102.7111325848122</v>
      </c>
      <c r="T1920">
        <v>0.22575819798804631</v>
      </c>
      <c r="U1920">
        <v>9.5658927924883699</v>
      </c>
      <c r="V1920">
        <v>0.13636754129259721</v>
      </c>
      <c r="X1920">
        <f t="shared" si="58"/>
        <v>0.162353515625</v>
      </c>
      <c r="Y1920">
        <f t="shared" si="59"/>
        <v>29.542682926829272</v>
      </c>
    </row>
    <row r="1921" spans="1:25" x14ac:dyDescent="0.45">
      <c r="A1921">
        <v>1920</v>
      </c>
      <c r="B1921">
        <v>4094</v>
      </c>
      <c r="C1921">
        <v>522</v>
      </c>
      <c r="D1921">
        <v>849</v>
      </c>
      <c r="E1921">
        <v>-150</v>
      </c>
      <c r="F1921">
        <v>868</v>
      </c>
      <c r="G1921">
        <v>79</v>
      </c>
      <c r="H1921" t="s">
        <v>9213</v>
      </c>
      <c r="J1921">
        <v>63.900334999999998</v>
      </c>
      <c r="K1921">
        <v>11.71574503938594</v>
      </c>
      <c r="L1921">
        <v>-3.8401926083508902E-10</v>
      </c>
      <c r="M1921">
        <v>0.20361978307663969</v>
      </c>
      <c r="N1921">
        <v>1.4630756799173231E-10</v>
      </c>
      <c r="O1921">
        <v>-0.46675573235553419</v>
      </c>
      <c r="P1921">
        <v>5.5102374275359034E-12</v>
      </c>
      <c r="Q1921">
        <v>-1.7221536800232539E-2</v>
      </c>
      <c r="R1921">
        <v>0.46675573235553419</v>
      </c>
      <c r="S1921">
        <v>90.134972157152632</v>
      </c>
      <c r="T1921">
        <v>0.20361978307663969</v>
      </c>
      <c r="U1921">
        <v>11.71574503938594</v>
      </c>
      <c r="V1921">
        <v>0.16701497498347029</v>
      </c>
      <c r="X1921">
        <f t="shared" si="58"/>
        <v>0.207275390625</v>
      </c>
      <c r="Y1921">
        <f t="shared" si="59"/>
        <v>26.463414634146343</v>
      </c>
    </row>
    <row r="1922" spans="1:25" x14ac:dyDescent="0.45">
      <c r="A1922">
        <v>1921</v>
      </c>
      <c r="B1922">
        <v>4006</v>
      </c>
      <c r="C1922">
        <v>510</v>
      </c>
      <c r="D1922">
        <v>931</v>
      </c>
      <c r="E1922">
        <v>-167</v>
      </c>
      <c r="F1922">
        <v>715</v>
      </c>
      <c r="G1922">
        <v>-27</v>
      </c>
      <c r="H1922" t="s">
        <v>9214</v>
      </c>
      <c r="J1922">
        <v>63.936324999999997</v>
      </c>
      <c r="K1922">
        <v>13.083372919885941</v>
      </c>
      <c r="L1922">
        <v>-4.2183856407973508E-10</v>
      </c>
      <c r="M1922">
        <v>4.0100244175272692E-2</v>
      </c>
      <c r="N1922">
        <v>1.4494645126795751E-10</v>
      </c>
      <c r="O1922">
        <v>-0.47264080056059421</v>
      </c>
      <c r="P1922">
        <v>5.4857441320915777E-12</v>
      </c>
      <c r="Q1922">
        <v>-1.7327438602582582E-2</v>
      </c>
      <c r="R1922">
        <v>0.47264080056059421</v>
      </c>
      <c r="S1922">
        <v>95.521639673968252</v>
      </c>
      <c r="T1922">
        <v>4.0100244175272692E-2</v>
      </c>
      <c r="U1922">
        <v>13.083372919885941</v>
      </c>
      <c r="V1922">
        <v>0.18651133099672609</v>
      </c>
      <c r="X1922">
        <f t="shared" ref="X1922:X1985" si="60">D1922/4096</f>
        <v>0.227294921875</v>
      </c>
      <c r="Y1922">
        <f t="shared" ref="Y1922:Y1985" si="61">F1922/32.8</f>
        <v>21.79878048780488</v>
      </c>
    </row>
    <row r="1923" spans="1:25" x14ac:dyDescent="0.45">
      <c r="A1923">
        <v>1922</v>
      </c>
      <c r="B1923">
        <v>4061</v>
      </c>
      <c r="C1923">
        <v>672</v>
      </c>
      <c r="D1923">
        <v>957</v>
      </c>
      <c r="E1923">
        <v>-212</v>
      </c>
      <c r="F1923">
        <v>609</v>
      </c>
      <c r="G1923">
        <v>-59</v>
      </c>
      <c r="H1923" t="s">
        <v>9215</v>
      </c>
      <c r="J1923">
        <v>63.968353</v>
      </c>
      <c r="K1923">
        <v>13.26017811340326</v>
      </c>
      <c r="L1923">
        <v>-4.3372239133532281E-10</v>
      </c>
      <c r="M1923">
        <v>0.18240539155336849</v>
      </c>
      <c r="N1923">
        <v>1.445658360486155E-10</v>
      </c>
      <c r="O1923">
        <v>-0.46808305130036792</v>
      </c>
      <c r="P1923">
        <v>5.4796489599690347E-12</v>
      </c>
      <c r="Q1923">
        <v>-1.725445080592931E-2</v>
      </c>
      <c r="R1923">
        <v>0.46808305130036792</v>
      </c>
      <c r="S1923">
        <v>92.094523433164881</v>
      </c>
      <c r="T1923">
        <v>0.18240539155336849</v>
      </c>
      <c r="U1923">
        <v>13.26017811340326</v>
      </c>
      <c r="V1923">
        <v>0.18903179511343149</v>
      </c>
      <c r="X1923">
        <f t="shared" si="60"/>
        <v>0.233642578125</v>
      </c>
      <c r="Y1923">
        <f t="shared" si="61"/>
        <v>18.56707317073171</v>
      </c>
    </row>
    <row r="1924" spans="1:25" x14ac:dyDescent="0.45">
      <c r="A1924">
        <v>1923</v>
      </c>
      <c r="B1924">
        <v>3997</v>
      </c>
      <c r="C1924">
        <v>752</v>
      </c>
      <c r="D1924">
        <v>870</v>
      </c>
      <c r="E1924">
        <v>-33</v>
      </c>
      <c r="F1924">
        <v>560</v>
      </c>
      <c r="G1924">
        <v>-17</v>
      </c>
      <c r="H1924" t="s">
        <v>9216</v>
      </c>
      <c r="J1924">
        <v>64.000473</v>
      </c>
      <c r="K1924">
        <v>12.27965095888913</v>
      </c>
      <c r="L1924">
        <v>-3.9378944549639533E-10</v>
      </c>
      <c r="M1924">
        <v>-1.294897958235275E-2</v>
      </c>
      <c r="N1924">
        <v>1.4584848226896179E-10</v>
      </c>
      <c r="O1924">
        <v>-0.47435783370124712</v>
      </c>
      <c r="P1924">
        <v>5.5002482582677962E-12</v>
      </c>
      <c r="Q1924">
        <v>-1.7355223811287429E-2</v>
      </c>
      <c r="R1924">
        <v>0.47435783370124712</v>
      </c>
      <c r="S1924">
        <v>96.491939595585748</v>
      </c>
      <c r="T1924">
        <v>1.2948979582352761E-2</v>
      </c>
      <c r="U1924">
        <v>12.27965095888913</v>
      </c>
      <c r="V1924">
        <v>0.17505379220954001</v>
      </c>
      <c r="X1924">
        <f t="shared" si="60"/>
        <v>0.21240234375</v>
      </c>
      <c r="Y1924">
        <f t="shared" si="61"/>
        <v>17.073170731707318</v>
      </c>
    </row>
    <row r="1925" spans="1:25" x14ac:dyDescent="0.45">
      <c r="A1925">
        <v>1924</v>
      </c>
      <c r="B1925">
        <v>4028</v>
      </c>
      <c r="C1925">
        <v>718</v>
      </c>
      <c r="D1925">
        <v>793</v>
      </c>
      <c r="E1925">
        <v>-144</v>
      </c>
      <c r="F1925">
        <v>611</v>
      </c>
      <c r="G1925">
        <v>-3</v>
      </c>
      <c r="H1925" t="s">
        <v>9217</v>
      </c>
      <c r="J1925">
        <v>64.040665000000004</v>
      </c>
      <c r="K1925">
        <v>11.137495500472181</v>
      </c>
      <c r="L1925">
        <v>-3.5844993639955192E-10</v>
      </c>
      <c r="M1925">
        <v>2.2293203409603279E-2</v>
      </c>
      <c r="N1925">
        <v>1.4726884781858229E-10</v>
      </c>
      <c r="O1925">
        <v>-0.47294137988243429</v>
      </c>
      <c r="P1925">
        <v>5.5287919243529733E-12</v>
      </c>
      <c r="Q1925">
        <v>-1.7326758755344559E-2</v>
      </c>
      <c r="R1925">
        <v>0.47294137988243429</v>
      </c>
      <c r="S1925">
        <v>94.901141750172457</v>
      </c>
      <c r="T1925">
        <v>2.2293203409603279E-2</v>
      </c>
      <c r="U1925">
        <v>11.137495500472181</v>
      </c>
      <c r="V1925">
        <v>0.15877168085653121</v>
      </c>
      <c r="X1925">
        <f t="shared" si="60"/>
        <v>0.193603515625</v>
      </c>
      <c r="Y1925">
        <f t="shared" si="61"/>
        <v>18.628048780487806</v>
      </c>
    </row>
    <row r="1926" spans="1:25" x14ac:dyDescent="0.45">
      <c r="A1926">
        <v>1925</v>
      </c>
      <c r="B1926">
        <v>3972</v>
      </c>
      <c r="C1926">
        <v>716</v>
      </c>
      <c r="D1926">
        <v>738</v>
      </c>
      <c r="E1926">
        <v>49</v>
      </c>
      <c r="F1926">
        <v>773</v>
      </c>
      <c r="G1926">
        <v>9</v>
      </c>
      <c r="H1926" t="s">
        <v>9218</v>
      </c>
      <c r="J1926">
        <v>64.070526000000001</v>
      </c>
      <c r="K1926">
        <v>10.52556503963522</v>
      </c>
      <c r="L1926">
        <v>-3.333635589797268E-10</v>
      </c>
      <c r="M1926">
        <v>-0.1340353062526827</v>
      </c>
      <c r="N1926">
        <v>1.4801795213471559E-10</v>
      </c>
      <c r="O1926">
        <v>-0.4776095055094593</v>
      </c>
      <c r="P1926">
        <v>5.5399764263450001E-12</v>
      </c>
      <c r="Q1926">
        <v>-1.739645620501885E-2</v>
      </c>
      <c r="R1926">
        <v>0.4776095055094593</v>
      </c>
      <c r="S1926">
        <v>99.537843860716976</v>
      </c>
      <c r="T1926">
        <v>0.1340353062526827</v>
      </c>
      <c r="U1926">
        <v>10.52556503963522</v>
      </c>
      <c r="V1926">
        <v>0.1500482449790238</v>
      </c>
      <c r="X1926">
        <f t="shared" si="60"/>
        <v>0.18017578125</v>
      </c>
      <c r="Y1926">
        <f t="shared" si="61"/>
        <v>23.56707317073171</v>
      </c>
    </row>
    <row r="1927" spans="1:25" x14ac:dyDescent="0.45">
      <c r="A1927">
        <v>1926</v>
      </c>
      <c r="B1927">
        <v>3923</v>
      </c>
      <c r="C1927">
        <v>805</v>
      </c>
      <c r="D1927">
        <v>774</v>
      </c>
      <c r="E1927">
        <v>172</v>
      </c>
      <c r="F1927">
        <v>934</v>
      </c>
      <c r="G1927">
        <v>46</v>
      </c>
      <c r="H1927" t="s">
        <v>9219</v>
      </c>
      <c r="J1927">
        <v>64.105487999999994</v>
      </c>
      <c r="K1927">
        <v>11.16099582034431</v>
      </c>
      <c r="L1927">
        <v>-3.4987079899906348E-10</v>
      </c>
      <c r="M1927">
        <v>-0.23297636467432351</v>
      </c>
      <c r="N1927">
        <v>1.4744082600915969E-10</v>
      </c>
      <c r="O1927">
        <v>-0.48106868279399601</v>
      </c>
      <c r="P1927">
        <v>5.5298876845441592E-12</v>
      </c>
      <c r="Q1927">
        <v>-1.745692608312982E-2</v>
      </c>
      <c r="R1927">
        <v>0.48106868279399601</v>
      </c>
      <c r="S1927">
        <v>102.5993303973422</v>
      </c>
      <c r="T1927">
        <v>0.23297636467432351</v>
      </c>
      <c r="U1927">
        <v>11.16099582034431</v>
      </c>
      <c r="V1927">
        <v>0.1591066920165003</v>
      </c>
      <c r="X1927">
        <f t="shared" si="60"/>
        <v>0.18896484375</v>
      </c>
      <c r="Y1927">
        <f t="shared" si="61"/>
        <v>28.475609756097562</v>
      </c>
    </row>
    <row r="1928" spans="1:25" x14ac:dyDescent="0.45">
      <c r="A1928">
        <v>1927</v>
      </c>
      <c r="B1928">
        <v>3978</v>
      </c>
      <c r="C1928">
        <v>711</v>
      </c>
      <c r="D1928">
        <v>1030</v>
      </c>
      <c r="E1928">
        <v>99</v>
      </c>
      <c r="F1928">
        <v>1016</v>
      </c>
      <c r="G1928">
        <v>82</v>
      </c>
      <c r="H1928" t="s">
        <v>9220</v>
      </c>
      <c r="J1928">
        <v>64.140450000000001</v>
      </c>
      <c r="K1928">
        <v>14.51645892221771</v>
      </c>
      <c r="L1928">
        <v>-4.6763748429157204E-10</v>
      </c>
      <c r="M1928">
        <v>3.1541087405923207E-2</v>
      </c>
      <c r="N1928">
        <v>1.433234671579622E-10</v>
      </c>
      <c r="O1928">
        <v>-0.4718206236343645</v>
      </c>
      <c r="P1928">
        <v>5.4579121344663597E-12</v>
      </c>
      <c r="Q1928">
        <v>-1.729526076096027E-2</v>
      </c>
      <c r="R1928">
        <v>0.4718206236343645</v>
      </c>
      <c r="S1928">
        <v>96.535489787435736</v>
      </c>
      <c r="T1928">
        <v>3.1541087405923207E-2</v>
      </c>
      <c r="U1928">
        <v>14.51645892221771</v>
      </c>
      <c r="V1928">
        <v>0.20694083181156681</v>
      </c>
      <c r="X1928">
        <f t="shared" si="60"/>
        <v>0.25146484375</v>
      </c>
      <c r="Y1928">
        <f t="shared" si="61"/>
        <v>30.975609756097565</v>
      </c>
    </row>
    <row r="1929" spans="1:25" x14ac:dyDescent="0.45">
      <c r="A1929">
        <v>1928</v>
      </c>
      <c r="B1929">
        <v>3852</v>
      </c>
      <c r="C1929">
        <v>670</v>
      </c>
      <c r="D1929">
        <v>1042</v>
      </c>
      <c r="E1929">
        <v>-135</v>
      </c>
      <c r="F1929">
        <v>1101</v>
      </c>
      <c r="G1929">
        <v>106</v>
      </c>
      <c r="H1929" t="s">
        <v>9221</v>
      </c>
      <c r="J1929">
        <v>64.170304999999999</v>
      </c>
      <c r="K1929">
        <v>15.136744368319331</v>
      </c>
      <c r="L1929">
        <v>-4.7353099219549222E-10</v>
      </c>
      <c r="M1929">
        <v>-0.25254357692757351</v>
      </c>
      <c r="N1929">
        <v>1.4314751647949071E-10</v>
      </c>
      <c r="O1929">
        <v>-0.48030197128804042</v>
      </c>
      <c r="P1929">
        <v>5.4552856307134768E-12</v>
      </c>
      <c r="Q1929">
        <v>-1.74218660780605E-2</v>
      </c>
      <c r="R1929">
        <v>0.48030197128804042</v>
      </c>
      <c r="S1929">
        <v>103.17920826238721</v>
      </c>
      <c r="T1929">
        <v>0.25254357692757351</v>
      </c>
      <c r="U1929">
        <v>15.136744368319331</v>
      </c>
      <c r="V1929">
        <v>0.215783373017013</v>
      </c>
      <c r="X1929">
        <f t="shared" si="60"/>
        <v>0.25439453125</v>
      </c>
      <c r="Y1929">
        <f t="shared" si="61"/>
        <v>33.56707317073171</v>
      </c>
    </row>
    <row r="1930" spans="1:25" x14ac:dyDescent="0.45">
      <c r="A1930">
        <v>1929</v>
      </c>
      <c r="B1930">
        <v>3968</v>
      </c>
      <c r="C1930">
        <v>740</v>
      </c>
      <c r="D1930">
        <v>1043</v>
      </c>
      <c r="E1930">
        <v>-333</v>
      </c>
      <c r="F1930">
        <v>1210</v>
      </c>
      <c r="G1930">
        <v>109</v>
      </c>
      <c r="H1930" t="s">
        <v>9222</v>
      </c>
      <c r="J1930">
        <v>64.210373000000004</v>
      </c>
      <c r="K1930">
        <v>14.72721434725551</v>
      </c>
      <c r="L1930">
        <v>-4.7368819977577914E-10</v>
      </c>
      <c r="M1930">
        <v>1.6241877887784639E-2</v>
      </c>
      <c r="N1930">
        <v>1.431412174861637E-10</v>
      </c>
      <c r="O1930">
        <v>-0.46953227568449729</v>
      </c>
      <c r="P1930">
        <v>5.4551594366811663E-12</v>
      </c>
      <c r="Q1930">
        <v>-1.720610599633909E-2</v>
      </c>
      <c r="R1930">
        <v>0.46953227568449729</v>
      </c>
      <c r="S1930">
        <v>96.996520382026802</v>
      </c>
      <c r="T1930">
        <v>1.624187788778465E-2</v>
      </c>
      <c r="U1930">
        <v>14.72721434725551</v>
      </c>
      <c r="V1930">
        <v>0.20994527684873571</v>
      </c>
      <c r="X1930">
        <f t="shared" si="60"/>
        <v>0.254638671875</v>
      </c>
      <c r="Y1930">
        <f t="shared" si="61"/>
        <v>36.890243902439025</v>
      </c>
    </row>
    <row r="1931" spans="1:25" x14ac:dyDescent="0.45">
      <c r="A1931">
        <v>1930</v>
      </c>
      <c r="B1931">
        <v>3922</v>
      </c>
      <c r="C1931">
        <v>648</v>
      </c>
      <c r="D1931">
        <v>1207</v>
      </c>
      <c r="E1931">
        <v>-365</v>
      </c>
      <c r="F1931">
        <v>1309</v>
      </c>
      <c r="G1931">
        <v>159</v>
      </c>
      <c r="H1931" t="s">
        <v>9223</v>
      </c>
      <c r="J1931">
        <v>64.240335999999999</v>
      </c>
      <c r="K1931">
        <v>17.105808617843259</v>
      </c>
      <c r="L1931">
        <v>-5.5029403256412479E-10</v>
      </c>
      <c r="M1931">
        <v>1.8008690743165801E-2</v>
      </c>
      <c r="N1931">
        <v>1.408458769183269E-10</v>
      </c>
      <c r="O1931">
        <v>-0.46947933667091152</v>
      </c>
      <c r="P1931">
        <v>5.4207717919641241E-12</v>
      </c>
      <c r="Q1931">
        <v>-1.7205312890507061E-2</v>
      </c>
      <c r="R1931">
        <v>0.46947933667091152</v>
      </c>
      <c r="S1931">
        <v>98.203192159531085</v>
      </c>
      <c r="T1931">
        <v>1.8008690743165811E-2</v>
      </c>
      <c r="U1931">
        <v>17.105808617843259</v>
      </c>
      <c r="V1931">
        <v>0.24385356533252631</v>
      </c>
      <c r="X1931">
        <f t="shared" si="60"/>
        <v>0.294677734375</v>
      </c>
      <c r="Y1931">
        <f t="shared" si="61"/>
        <v>39.908536585365859</v>
      </c>
    </row>
    <row r="1932" spans="1:25" x14ac:dyDescent="0.45">
      <c r="A1932">
        <v>1931</v>
      </c>
      <c r="B1932">
        <v>3986</v>
      </c>
      <c r="C1932">
        <v>754</v>
      </c>
      <c r="D1932">
        <v>1433</v>
      </c>
      <c r="E1932">
        <v>-419</v>
      </c>
      <c r="F1932">
        <v>1345</v>
      </c>
      <c r="G1932">
        <v>212</v>
      </c>
      <c r="H1932" t="s">
        <v>9224</v>
      </c>
      <c r="J1932">
        <v>64.280332000000001</v>
      </c>
      <c r="K1932">
        <v>19.773931286233939</v>
      </c>
      <c r="L1932">
        <v>-6.5662542070299423E-10</v>
      </c>
      <c r="M1932">
        <v>0.33439299493321778</v>
      </c>
      <c r="N1932">
        <v>1.365930467183244E-10</v>
      </c>
      <c r="O1932">
        <v>-0.4568252300405255</v>
      </c>
      <c r="P1932">
        <v>5.3357236936244702E-12</v>
      </c>
      <c r="Q1932">
        <v>-1.695225606611258E-2</v>
      </c>
      <c r="R1932">
        <v>0.4568252300405255</v>
      </c>
      <c r="S1932">
        <v>94.389532666751322</v>
      </c>
      <c r="T1932">
        <v>0.33439299493321778</v>
      </c>
      <c r="U1932">
        <v>19.773931286233939</v>
      </c>
      <c r="V1932">
        <v>0.28188925484403649</v>
      </c>
      <c r="X1932">
        <f t="shared" si="60"/>
        <v>0.349853515625</v>
      </c>
      <c r="Y1932">
        <f t="shared" si="61"/>
        <v>41.006097560975611</v>
      </c>
    </row>
    <row r="1933" spans="1:25" x14ac:dyDescent="0.45">
      <c r="A1933">
        <v>1932</v>
      </c>
      <c r="B1933">
        <v>3926</v>
      </c>
      <c r="C1933">
        <v>639</v>
      </c>
      <c r="D1933">
        <v>1524</v>
      </c>
      <c r="E1933">
        <v>-616</v>
      </c>
      <c r="F1933">
        <v>1337</v>
      </c>
      <c r="G1933">
        <v>273</v>
      </c>
      <c r="H1933" t="s">
        <v>9225</v>
      </c>
      <c r="J1933">
        <v>64.315753999999998</v>
      </c>
      <c r="K1933">
        <v>21.21528385508697</v>
      </c>
      <c r="L1933">
        <v>-7.0044015032522111E-10</v>
      </c>
      <c r="M1933">
        <v>0.27614954455526858</v>
      </c>
      <c r="N1933">
        <v>1.350410413656461E-10</v>
      </c>
      <c r="O1933">
        <v>-0.45888832953981301</v>
      </c>
      <c r="P1933">
        <v>5.3082361268231846E-12</v>
      </c>
      <c r="Q1933">
        <v>-1.698879562134446E-2</v>
      </c>
      <c r="R1933">
        <v>0.45888832953981301</v>
      </c>
      <c r="S1933">
        <v>96.364948688650756</v>
      </c>
      <c r="T1933">
        <v>0.27614954455526858</v>
      </c>
      <c r="U1933">
        <v>21.21528385508697</v>
      </c>
      <c r="V1933">
        <v>0.30243660052457783</v>
      </c>
      <c r="X1933">
        <f t="shared" si="60"/>
        <v>0.3720703125</v>
      </c>
      <c r="Y1933">
        <f t="shared" si="61"/>
        <v>40.762195121951223</v>
      </c>
    </row>
    <row r="1934" spans="1:25" x14ac:dyDescent="0.45">
      <c r="A1934">
        <v>1933</v>
      </c>
      <c r="B1934">
        <v>3965</v>
      </c>
      <c r="C1934">
        <v>636</v>
      </c>
      <c r="D1934">
        <v>1564</v>
      </c>
      <c r="E1934">
        <v>-748</v>
      </c>
      <c r="F1934">
        <v>1329</v>
      </c>
      <c r="G1934">
        <v>322</v>
      </c>
      <c r="H1934" t="s">
        <v>9226</v>
      </c>
      <c r="J1934">
        <v>64.353087000000002</v>
      </c>
      <c r="K1934">
        <v>21.52682719192466</v>
      </c>
      <c r="L1934">
        <v>-7.1931394174384877E-10</v>
      </c>
      <c r="M1934">
        <v>0.39791934083793729</v>
      </c>
      <c r="N1934">
        <v>1.3433642611061441E-10</v>
      </c>
      <c r="O1934">
        <v>-0.45434229773519169</v>
      </c>
      <c r="P1934">
        <v>5.2950834261651348E-12</v>
      </c>
      <c r="Q1934">
        <v>-1.690393711866349E-2</v>
      </c>
      <c r="R1934">
        <v>0.45434229773519169</v>
      </c>
      <c r="S1934">
        <v>94.787895172129367</v>
      </c>
      <c r="T1934">
        <v>0.39791934083793729</v>
      </c>
      <c r="U1934">
        <v>21.52682719192466</v>
      </c>
      <c r="V1934">
        <v>0.30687783771720117</v>
      </c>
      <c r="X1934">
        <f t="shared" si="60"/>
        <v>0.3818359375</v>
      </c>
      <c r="Y1934">
        <f t="shared" si="61"/>
        <v>40.518292682926834</v>
      </c>
    </row>
    <row r="1935" spans="1:25" x14ac:dyDescent="0.45">
      <c r="A1935">
        <v>1934</v>
      </c>
      <c r="B1935">
        <v>4215</v>
      </c>
      <c r="C1935">
        <v>989</v>
      </c>
      <c r="D1935">
        <v>1637</v>
      </c>
      <c r="E1935">
        <v>-858</v>
      </c>
      <c r="F1935">
        <v>1442</v>
      </c>
      <c r="G1935">
        <v>377</v>
      </c>
      <c r="H1935" t="s">
        <v>9227</v>
      </c>
      <c r="J1935">
        <v>64.380607999999995</v>
      </c>
      <c r="K1935">
        <v>21.224917959989931</v>
      </c>
      <c r="L1935">
        <v>-7.5239192653953069E-10</v>
      </c>
      <c r="M1935">
        <v>1.0185795350200979</v>
      </c>
      <c r="N1935">
        <v>1.3342608689105271E-10</v>
      </c>
      <c r="O1935">
        <v>-0.43726110853110878</v>
      </c>
      <c r="P1935">
        <v>5.2825567033343588E-12</v>
      </c>
      <c r="Q1935">
        <v>-1.666889141462076E-2</v>
      </c>
      <c r="R1935">
        <v>0.43726110853110878</v>
      </c>
      <c r="S1935">
        <v>85.842256799183602</v>
      </c>
      <c r="T1935">
        <v>1.0185795350200979</v>
      </c>
      <c r="U1935">
        <v>21.224917959989931</v>
      </c>
      <c r="V1935">
        <v>0.3025739404704324</v>
      </c>
      <c r="X1935">
        <f t="shared" si="60"/>
        <v>0.399658203125</v>
      </c>
      <c r="Y1935">
        <f t="shared" si="61"/>
        <v>43.963414634146346</v>
      </c>
    </row>
    <row r="1936" spans="1:25" x14ac:dyDescent="0.45">
      <c r="A1936">
        <v>1935</v>
      </c>
      <c r="B1936">
        <v>3996</v>
      </c>
      <c r="C1936">
        <v>263</v>
      </c>
      <c r="D1936">
        <v>1702</v>
      </c>
      <c r="E1936">
        <v>-1009</v>
      </c>
      <c r="F1936">
        <v>1507</v>
      </c>
      <c r="G1936">
        <v>414</v>
      </c>
      <c r="H1936" t="s">
        <v>9228</v>
      </c>
      <c r="J1936">
        <v>64.420664000000002</v>
      </c>
      <c r="K1936">
        <v>23.07041225415583</v>
      </c>
      <c r="L1936">
        <v>-7.8555384419587426E-10</v>
      </c>
      <c r="M1936">
        <v>0.59184021920832919</v>
      </c>
      <c r="N1936">
        <v>1.3209775311740989E-10</v>
      </c>
      <c r="O1936">
        <v>-0.45435457856526801</v>
      </c>
      <c r="P1936">
        <v>5.2559528345158369E-12</v>
      </c>
      <c r="Q1936">
        <v>-1.7011239432464961E-2</v>
      </c>
      <c r="R1936">
        <v>0.45435457856526801</v>
      </c>
      <c r="S1936">
        <v>93.362513875183311</v>
      </c>
      <c r="T1936">
        <v>0.59184021920832919</v>
      </c>
      <c r="U1936">
        <v>23.07041225415583</v>
      </c>
      <c r="V1936">
        <v>0.32888256893034379</v>
      </c>
      <c r="X1936">
        <f t="shared" si="60"/>
        <v>0.41552734375</v>
      </c>
      <c r="Y1936">
        <f t="shared" si="61"/>
        <v>45.945121951219519</v>
      </c>
    </row>
    <row r="1937" spans="1:25" x14ac:dyDescent="0.45">
      <c r="A1937">
        <v>1936</v>
      </c>
      <c r="B1937">
        <v>4173</v>
      </c>
      <c r="C1937">
        <v>588</v>
      </c>
      <c r="D1937">
        <v>1554</v>
      </c>
      <c r="E1937">
        <v>-906</v>
      </c>
      <c r="F1937">
        <v>1556</v>
      </c>
      <c r="G1937">
        <v>589</v>
      </c>
      <c r="H1937" t="s">
        <v>9229</v>
      </c>
      <c r="J1937">
        <v>64.453185000000005</v>
      </c>
      <c r="K1937">
        <v>20.425026873808601</v>
      </c>
      <c r="L1937">
        <v>-7.1302430626474234E-10</v>
      </c>
      <c r="M1937">
        <v>0.85405260234358771</v>
      </c>
      <c r="N1937">
        <v>1.3445648622046839E-10</v>
      </c>
      <c r="O1937">
        <v>-0.44582716965332547</v>
      </c>
      <c r="P1937">
        <v>5.2943070141381243E-12</v>
      </c>
      <c r="Q1937">
        <v>-1.6872579499852311E-2</v>
      </c>
      <c r="R1937">
        <v>0.44582716965332547</v>
      </c>
      <c r="S1937">
        <v>87.163339915238339</v>
      </c>
      <c r="T1937">
        <v>0.85405260234358771</v>
      </c>
      <c r="U1937">
        <v>20.425026873808601</v>
      </c>
      <c r="V1937">
        <v>0.29117101310226601</v>
      </c>
      <c r="X1937">
        <f t="shared" si="60"/>
        <v>0.37939453125</v>
      </c>
      <c r="Y1937">
        <f t="shared" si="61"/>
        <v>47.439024390243908</v>
      </c>
    </row>
    <row r="1938" spans="1:25" x14ac:dyDescent="0.45">
      <c r="A1938">
        <v>1937</v>
      </c>
      <c r="B1938">
        <v>4138</v>
      </c>
      <c r="C1938">
        <v>560</v>
      </c>
      <c r="D1938">
        <v>1678</v>
      </c>
      <c r="E1938">
        <v>-1014</v>
      </c>
      <c r="F1938">
        <v>1776</v>
      </c>
      <c r="G1938">
        <v>659</v>
      </c>
      <c r="H1938" t="s">
        <v>9230</v>
      </c>
      <c r="J1938">
        <v>64.490712000000002</v>
      </c>
      <c r="K1938">
        <v>22.073041775655469</v>
      </c>
      <c r="L1938">
        <v>-7.726881356973081E-10</v>
      </c>
      <c r="M1938">
        <v>0.88353192555951665</v>
      </c>
      <c r="N1938">
        <v>1.3221748169335271E-10</v>
      </c>
      <c r="O1938">
        <v>-0.44472089909100138</v>
      </c>
      <c r="P1938">
        <v>5.2522954526935908E-12</v>
      </c>
      <c r="Q1938">
        <v>-1.6851821992156148E-2</v>
      </c>
      <c r="R1938">
        <v>0.44472089909100138</v>
      </c>
      <c r="S1938">
        <v>88.566197636116485</v>
      </c>
      <c r="T1938">
        <v>0.88353192555951665</v>
      </c>
      <c r="U1938">
        <v>22.073041775655469</v>
      </c>
      <c r="V1938">
        <v>0.31466445433703411</v>
      </c>
      <c r="X1938">
        <f t="shared" si="60"/>
        <v>0.40966796875</v>
      </c>
      <c r="Y1938">
        <f t="shared" si="61"/>
        <v>54.146341463414636</v>
      </c>
    </row>
    <row r="1939" spans="1:25" x14ac:dyDescent="0.45">
      <c r="A1939">
        <v>1938</v>
      </c>
      <c r="B1939">
        <v>4061</v>
      </c>
      <c r="C1939">
        <v>468</v>
      </c>
      <c r="D1939">
        <v>1794</v>
      </c>
      <c r="E1939">
        <v>-835</v>
      </c>
      <c r="F1939">
        <v>1906</v>
      </c>
      <c r="G1939">
        <v>671</v>
      </c>
      <c r="H1939" t="s">
        <v>9231</v>
      </c>
      <c r="J1939">
        <v>64.525435000000002</v>
      </c>
      <c r="K1939">
        <v>23.83407326743885</v>
      </c>
      <c r="L1939">
        <v>-8.2953865998547371E-10</v>
      </c>
      <c r="M1939">
        <v>0.82211917159976444</v>
      </c>
      <c r="N1939">
        <v>1.3024346093849479E-10</v>
      </c>
      <c r="O1939">
        <v>-0.44685333414674588</v>
      </c>
      <c r="P1939">
        <v>5.2180234913581247E-12</v>
      </c>
      <c r="Q1939">
        <v>-1.688884426337646E-2</v>
      </c>
      <c r="R1939">
        <v>0.44685333414674588</v>
      </c>
      <c r="S1939">
        <v>91.117668866352346</v>
      </c>
      <c r="T1939">
        <v>0.82211917159976444</v>
      </c>
      <c r="U1939">
        <v>23.83407326743885</v>
      </c>
      <c r="V1939">
        <v>0.33976901487130129</v>
      </c>
      <c r="X1939">
        <f t="shared" si="60"/>
        <v>0.43798828125</v>
      </c>
      <c r="Y1939">
        <f t="shared" si="61"/>
        <v>58.109756097560982</v>
      </c>
    </row>
    <row r="1940" spans="1:25" x14ac:dyDescent="0.45">
      <c r="A1940">
        <v>1939</v>
      </c>
      <c r="B1940">
        <v>3922</v>
      </c>
      <c r="C1940">
        <v>124</v>
      </c>
      <c r="D1940">
        <v>1673</v>
      </c>
      <c r="E1940">
        <v>-849</v>
      </c>
      <c r="F1940">
        <v>2160</v>
      </c>
      <c r="G1940">
        <v>734</v>
      </c>
      <c r="H1940" t="s">
        <v>9232</v>
      </c>
      <c r="J1940">
        <v>64.560682999999997</v>
      </c>
      <c r="K1940">
        <v>23.10154790227649</v>
      </c>
      <c r="L1940">
        <v>-7.7222450656222463E-10</v>
      </c>
      <c r="M1940">
        <v>0.40176150372815478</v>
      </c>
      <c r="N1940">
        <v>1.322636702183572E-10</v>
      </c>
      <c r="O1940">
        <v>-0.46167010122388258</v>
      </c>
      <c r="P1940">
        <v>5.253627659706416E-12</v>
      </c>
      <c r="Q1940">
        <v>-1.7149974966343878E-2</v>
      </c>
      <c r="R1940">
        <v>0.46167010122388258</v>
      </c>
      <c r="S1940">
        <v>95.937687164337973</v>
      </c>
      <c r="T1940">
        <v>0.40176150372815478</v>
      </c>
      <c r="U1940">
        <v>23.10154790227649</v>
      </c>
      <c r="V1940">
        <v>0.32932642627569281</v>
      </c>
      <c r="X1940">
        <f t="shared" si="60"/>
        <v>0.408447265625</v>
      </c>
      <c r="Y1940">
        <f t="shared" si="61"/>
        <v>65.853658536585371</v>
      </c>
    </row>
    <row r="1941" spans="1:25" x14ac:dyDescent="0.45">
      <c r="A1941">
        <v>1940</v>
      </c>
      <c r="B1941">
        <v>3750</v>
      </c>
      <c r="C1941">
        <v>15</v>
      </c>
      <c r="D1941">
        <v>1710</v>
      </c>
      <c r="E1941">
        <v>-397</v>
      </c>
      <c r="F1941">
        <v>2539</v>
      </c>
      <c r="G1941">
        <v>911</v>
      </c>
      <c r="H1941" t="s">
        <v>9233</v>
      </c>
      <c r="J1941">
        <v>64.595643999999993</v>
      </c>
      <c r="K1941">
        <v>24.512985811271289</v>
      </c>
      <c r="L1941">
        <v>-7.9203177349995713E-10</v>
      </c>
      <c r="M1941">
        <v>6.0963648080043953E-2</v>
      </c>
      <c r="N1941">
        <v>1.315711883589472E-10</v>
      </c>
      <c r="O1941">
        <v>-0.47358473505519472</v>
      </c>
      <c r="P1941">
        <v>5.2415227305630017E-12</v>
      </c>
      <c r="Q1941">
        <v>-1.735824872303211E-2</v>
      </c>
      <c r="R1941">
        <v>0.47358473505519472</v>
      </c>
      <c r="S1941">
        <v>101.4387447299823</v>
      </c>
      <c r="T1941">
        <v>6.096364808004396E-2</v>
      </c>
      <c r="U1941">
        <v>24.512985811271289</v>
      </c>
      <c r="V1941">
        <v>0.34944732053115901</v>
      </c>
      <c r="X1941">
        <f t="shared" si="60"/>
        <v>0.41748046875</v>
      </c>
      <c r="Y1941">
        <f t="shared" si="61"/>
        <v>77.408536585365866</v>
      </c>
    </row>
    <row r="1942" spans="1:25" x14ac:dyDescent="0.45">
      <c r="A1942">
        <v>1941</v>
      </c>
      <c r="B1942">
        <v>3852</v>
      </c>
      <c r="C1942">
        <v>-428</v>
      </c>
      <c r="D1942">
        <v>1868</v>
      </c>
      <c r="E1942">
        <v>-813</v>
      </c>
      <c r="F1942">
        <v>2970</v>
      </c>
      <c r="G1942">
        <v>895</v>
      </c>
      <c r="H1942" t="s">
        <v>9234</v>
      </c>
      <c r="J1942">
        <v>64.630860999999996</v>
      </c>
      <c r="K1942">
        <v>25.870735982620729</v>
      </c>
      <c r="L1942">
        <v>-8.6826279499518932E-10</v>
      </c>
      <c r="M1942">
        <v>0.44272950764217178</v>
      </c>
      <c r="N1942">
        <v>1.2888656047494941E-10</v>
      </c>
      <c r="O1942">
        <v>-0.4601400867789941</v>
      </c>
      <c r="P1942">
        <v>5.1942504604676224E-12</v>
      </c>
      <c r="Q1942">
        <v>-1.712150863386061E-2</v>
      </c>
      <c r="R1942">
        <v>0.4601400867789941</v>
      </c>
      <c r="S1942">
        <v>97.441897879409723</v>
      </c>
      <c r="T1942">
        <v>0.44272950764217178</v>
      </c>
      <c r="U1942">
        <v>25.870735982620729</v>
      </c>
      <c r="V1942">
        <v>0.36880286387384809</v>
      </c>
      <c r="X1942">
        <f t="shared" si="60"/>
        <v>0.4560546875</v>
      </c>
      <c r="Y1942">
        <f t="shared" si="61"/>
        <v>90.548780487804891</v>
      </c>
    </row>
    <row r="1943" spans="1:25" x14ac:dyDescent="0.45">
      <c r="A1943">
        <v>1942</v>
      </c>
      <c r="B1943">
        <v>4276</v>
      </c>
      <c r="C1943">
        <v>-356</v>
      </c>
      <c r="D1943">
        <v>1904</v>
      </c>
      <c r="E1943">
        <v>-1620</v>
      </c>
      <c r="F1943">
        <v>3372</v>
      </c>
      <c r="G1943">
        <v>731</v>
      </c>
      <c r="H1943" t="s">
        <v>9235</v>
      </c>
      <c r="J1943">
        <v>64.668408999999997</v>
      </c>
      <c r="K1943">
        <v>24.002260446545101</v>
      </c>
      <c r="L1943">
        <v>-8.8076657078772769E-10</v>
      </c>
      <c r="M1943">
        <v>1.3990527586914949</v>
      </c>
      <c r="N1943">
        <v>1.2841706870149121E-10</v>
      </c>
      <c r="O1943">
        <v>-0.42423206134859309</v>
      </c>
      <c r="P1943">
        <v>5.1854362219127172E-12</v>
      </c>
      <c r="Q1943">
        <v>-1.6447371364430249E-2</v>
      </c>
      <c r="R1943">
        <v>0.42423206134859309</v>
      </c>
      <c r="S1943">
        <v>84.599433044583037</v>
      </c>
      <c r="T1943">
        <v>1.3990527586914949</v>
      </c>
      <c r="U1943">
        <v>24.002260446545101</v>
      </c>
      <c r="V1943">
        <v>0.34216662402176828</v>
      </c>
      <c r="X1943">
        <f t="shared" si="60"/>
        <v>0.46484375</v>
      </c>
      <c r="Y1943">
        <f t="shared" si="61"/>
        <v>102.80487804878049</v>
      </c>
    </row>
    <row r="1944" spans="1:25" x14ac:dyDescent="0.45">
      <c r="A1944">
        <v>1943</v>
      </c>
      <c r="B1944">
        <v>4577</v>
      </c>
      <c r="C1944">
        <v>-149</v>
      </c>
      <c r="D1944">
        <v>1403</v>
      </c>
      <c r="E1944">
        <v>-2210</v>
      </c>
      <c r="F1944">
        <v>3748</v>
      </c>
      <c r="G1944">
        <v>885</v>
      </c>
      <c r="H1944" t="s">
        <v>9236</v>
      </c>
      <c r="J1944">
        <v>64.700607000000005</v>
      </c>
      <c r="K1944">
        <v>17.042012873983101</v>
      </c>
      <c r="L1944">
        <v>-6.3958127682894883E-10</v>
      </c>
      <c r="M1944">
        <v>1.653763534211512</v>
      </c>
      <c r="N1944">
        <v>1.3618275279637791E-10</v>
      </c>
      <c r="O1944">
        <v>-0.41603088379839748</v>
      </c>
      <c r="P1944">
        <v>5.3104559701563313E-12</v>
      </c>
      <c r="Q1944">
        <v>-1.631534060704961E-2</v>
      </c>
      <c r="R1944">
        <v>0.41603088379839748</v>
      </c>
      <c r="S1944">
        <v>71.076399673672469</v>
      </c>
      <c r="T1944">
        <v>1.653763534211512</v>
      </c>
      <c r="U1944">
        <v>17.042012873983101</v>
      </c>
      <c r="V1944">
        <v>0.24294411872635349</v>
      </c>
      <c r="X1944">
        <f t="shared" si="60"/>
        <v>0.342529296875</v>
      </c>
      <c r="Y1944">
        <f t="shared" si="61"/>
        <v>114.26829268292684</v>
      </c>
    </row>
    <row r="1945" spans="1:25" x14ac:dyDescent="0.45">
      <c r="A1945">
        <v>1944</v>
      </c>
      <c r="B1945">
        <v>4553</v>
      </c>
      <c r="C1945">
        <v>705</v>
      </c>
      <c r="D1945">
        <v>1898</v>
      </c>
      <c r="E1945">
        <v>-1219</v>
      </c>
      <c r="F1945">
        <v>3551</v>
      </c>
      <c r="G1945">
        <v>998</v>
      </c>
      <c r="H1945" t="s">
        <v>9237</v>
      </c>
      <c r="J1945">
        <v>64.735485999999995</v>
      </c>
      <c r="K1945">
        <v>22.62969331470757</v>
      </c>
      <c r="L1945">
        <v>-8.7511065061107729E-10</v>
      </c>
      <c r="M1945">
        <v>2.0020359308492259</v>
      </c>
      <c r="N1945">
        <v>1.2796772376823351E-10</v>
      </c>
      <c r="O1945">
        <v>-0.40388349087607439</v>
      </c>
      <c r="P1945">
        <v>5.1671899714200503E-12</v>
      </c>
      <c r="Q1945">
        <v>-1.610349614818082E-2</v>
      </c>
      <c r="R1945">
        <v>0.40388349087607439</v>
      </c>
      <c r="S1945">
        <v>76.462030053251752</v>
      </c>
      <c r="T1945">
        <v>2.0020359308492259</v>
      </c>
      <c r="U1945">
        <v>22.62969331470757</v>
      </c>
      <c r="V1945">
        <v>0.32259985601714519</v>
      </c>
      <c r="X1945">
        <f t="shared" si="60"/>
        <v>0.46337890625</v>
      </c>
      <c r="Y1945">
        <f t="shared" si="61"/>
        <v>108.26219512195122</v>
      </c>
    </row>
    <row r="1946" spans="1:25" x14ac:dyDescent="0.45">
      <c r="A1946">
        <v>1945</v>
      </c>
      <c r="B1946">
        <v>3443</v>
      </c>
      <c r="C1946">
        <v>991</v>
      </c>
      <c r="D1946">
        <v>2698</v>
      </c>
      <c r="E1946">
        <v>583</v>
      </c>
      <c r="F1946">
        <v>2716</v>
      </c>
      <c r="G1946">
        <v>595</v>
      </c>
      <c r="H1946" t="s">
        <v>9238</v>
      </c>
      <c r="J1946">
        <v>64.77073</v>
      </c>
      <c r="K1946">
        <v>38.082921631927732</v>
      </c>
      <c r="L1946">
        <v>-1.3059313630492399E-9</v>
      </c>
      <c r="M1946">
        <v>0.66556801938491716</v>
      </c>
      <c r="N1946">
        <v>1.1278387857906039E-10</v>
      </c>
      <c r="O1946">
        <v>-0.45098596594773033</v>
      </c>
      <c r="P1946">
        <v>4.8996202514963966E-12</v>
      </c>
      <c r="Q1946">
        <v>-1.693353596389368E-2</v>
      </c>
      <c r="R1946">
        <v>0.45098596594773033</v>
      </c>
      <c r="S1946">
        <v>103.6057197388682</v>
      </c>
      <c r="T1946">
        <v>0.66556801938491716</v>
      </c>
      <c r="U1946">
        <v>38.082921631927732</v>
      </c>
      <c r="V1946">
        <v>0.54289489761610898</v>
      </c>
      <c r="X1946">
        <f t="shared" si="60"/>
        <v>0.65869140625</v>
      </c>
      <c r="Y1946">
        <f t="shared" si="61"/>
        <v>82.804878048780495</v>
      </c>
    </row>
    <row r="1947" spans="1:25" x14ac:dyDescent="0.45">
      <c r="A1947">
        <v>1946</v>
      </c>
      <c r="B1947">
        <v>2712</v>
      </c>
      <c r="C1947">
        <v>995</v>
      </c>
      <c r="D1947">
        <v>4408</v>
      </c>
      <c r="E1947">
        <v>2481</v>
      </c>
      <c r="F1947">
        <v>2755</v>
      </c>
      <c r="G1947">
        <v>793</v>
      </c>
      <c r="H1947" t="s">
        <v>9239</v>
      </c>
      <c r="J1947">
        <v>64.805775999999994</v>
      </c>
      <c r="K1947">
        <v>58.398299868949273</v>
      </c>
      <c r="L1947">
        <v>-2.3694237683002939E-9</v>
      </c>
      <c r="M1947">
        <v>2.5826974191221841</v>
      </c>
      <c r="N1947">
        <v>7.551272374463818E-11</v>
      </c>
      <c r="O1947">
        <v>-0.38379824900454929</v>
      </c>
      <c r="P1947">
        <v>4.2465178053329266E-12</v>
      </c>
      <c r="Q1947">
        <v>-1.5756205599898519E-2</v>
      </c>
      <c r="R1947">
        <v>0.38379824900454929</v>
      </c>
      <c r="S1947">
        <v>107.43096347328439</v>
      </c>
      <c r="T1947">
        <v>2.5826974191221841</v>
      </c>
      <c r="U1947">
        <v>58.398299868949273</v>
      </c>
      <c r="V1947">
        <v>0.8325028036117933</v>
      </c>
      <c r="X1947">
        <f t="shared" si="60"/>
        <v>1.076171875</v>
      </c>
      <c r="Y1947">
        <f t="shared" si="61"/>
        <v>83.993902439024396</v>
      </c>
    </row>
    <row r="1948" spans="1:25" x14ac:dyDescent="0.45">
      <c r="A1948">
        <v>1947</v>
      </c>
      <c r="B1948">
        <v>3080</v>
      </c>
      <c r="C1948">
        <v>-1402</v>
      </c>
      <c r="D1948">
        <v>2196</v>
      </c>
      <c r="E1948">
        <v>-1415</v>
      </c>
      <c r="F1948">
        <v>594</v>
      </c>
      <c r="G1948">
        <v>-314</v>
      </c>
      <c r="H1948" t="s">
        <v>9240</v>
      </c>
      <c r="J1948">
        <v>64.840704000000002</v>
      </c>
      <c r="K1948">
        <v>35.48837597225652</v>
      </c>
      <c r="L1948">
        <v>-1.052400833145839E-9</v>
      </c>
      <c r="M1948">
        <v>-0.74959576703392017</v>
      </c>
      <c r="N1948">
        <v>1.215137008237233E-10</v>
      </c>
      <c r="O1948">
        <v>-0.50018858541063582</v>
      </c>
      <c r="P1948">
        <v>5.0498788690422486E-12</v>
      </c>
      <c r="Q1948">
        <v>-1.7788846434894871E-2</v>
      </c>
      <c r="R1948">
        <v>0.50018858541063582</v>
      </c>
      <c r="S1948">
        <v>114.82806359070661</v>
      </c>
      <c r="T1948">
        <v>0.74959576703392017</v>
      </c>
      <c r="U1948">
        <v>35.48837597225652</v>
      </c>
      <c r="V1948">
        <v>0.50590809251010005</v>
      </c>
      <c r="X1948">
        <f t="shared" si="60"/>
        <v>0.5361328125</v>
      </c>
      <c r="Y1948">
        <f t="shared" si="61"/>
        <v>18.109756097560979</v>
      </c>
    </row>
    <row r="1949" spans="1:25" x14ac:dyDescent="0.45">
      <c r="A1949">
        <v>1948</v>
      </c>
      <c r="B1949">
        <v>2891</v>
      </c>
      <c r="C1949">
        <v>-466</v>
      </c>
      <c r="D1949">
        <v>2836</v>
      </c>
      <c r="E1949">
        <v>-3719</v>
      </c>
      <c r="F1949">
        <v>-1442</v>
      </c>
      <c r="G1949">
        <v>-925</v>
      </c>
      <c r="H1949" t="s">
        <v>9241</v>
      </c>
      <c r="J1949">
        <v>64.870671000000002</v>
      </c>
      <c r="K1949">
        <v>44.449769346852207</v>
      </c>
      <c r="L1949">
        <v>-1.4112204738125911E-9</v>
      </c>
      <c r="M1949">
        <v>-0.110567546882681</v>
      </c>
      <c r="N1949">
        <v>1.10760952651863E-10</v>
      </c>
      <c r="O1949">
        <v>-0.48103882673736409</v>
      </c>
      <c r="P1949">
        <v>4.8887650668091856E-12</v>
      </c>
      <c r="Q1949">
        <v>-1.7501916025813909E-2</v>
      </c>
      <c r="R1949">
        <v>0.48103882673736409</v>
      </c>
      <c r="S1949">
        <v>113.0203581910131</v>
      </c>
      <c r="T1949">
        <v>0.110567546882681</v>
      </c>
      <c r="U1949">
        <v>44.449769346852207</v>
      </c>
      <c r="V1949">
        <v>0.63365813190098641</v>
      </c>
      <c r="X1949">
        <f t="shared" si="60"/>
        <v>0.6923828125</v>
      </c>
      <c r="Y1949">
        <f t="shared" si="61"/>
        <v>-43.963414634146346</v>
      </c>
    </row>
    <row r="1950" spans="1:25" x14ac:dyDescent="0.45">
      <c r="A1950">
        <v>1949</v>
      </c>
      <c r="B1950">
        <v>2648</v>
      </c>
      <c r="C1950">
        <v>146</v>
      </c>
      <c r="D1950">
        <v>2492</v>
      </c>
      <c r="E1950">
        <v>-3534</v>
      </c>
      <c r="F1950">
        <v>-2976</v>
      </c>
      <c r="G1950">
        <v>-1428</v>
      </c>
      <c r="H1950" t="s">
        <v>9242</v>
      </c>
      <c r="J1950">
        <v>64.910777999999993</v>
      </c>
      <c r="K1950">
        <v>43.261595589796059</v>
      </c>
      <c r="L1950">
        <v>-1.233229518504686E-9</v>
      </c>
      <c r="M1950">
        <v>-1.100101644737062</v>
      </c>
      <c r="N1950">
        <v>1.1789963589639581E-10</v>
      </c>
      <c r="O1950">
        <v>-0.52072607080000177</v>
      </c>
      <c r="P1950">
        <v>5.0319206512533933E-12</v>
      </c>
      <c r="Q1950">
        <v>-1.8297784174623851E-2</v>
      </c>
      <c r="R1950">
        <v>0.52072607080000177</v>
      </c>
      <c r="S1950">
        <v>120.1591317599853</v>
      </c>
      <c r="T1950">
        <v>1.100101644737062</v>
      </c>
      <c r="U1950">
        <v>43.261595589796059</v>
      </c>
      <c r="V1950">
        <v>0.61672000208989675</v>
      </c>
      <c r="X1950">
        <f t="shared" si="60"/>
        <v>0.6083984375</v>
      </c>
      <c r="Y1950">
        <f t="shared" si="61"/>
        <v>-90.731707317073173</v>
      </c>
    </row>
    <row r="1951" spans="1:25" x14ac:dyDescent="0.45">
      <c r="A1951">
        <v>1950</v>
      </c>
      <c r="B1951">
        <v>2929</v>
      </c>
      <c r="C1951">
        <v>166</v>
      </c>
      <c r="D1951">
        <v>2502</v>
      </c>
      <c r="E1951">
        <v>-1985</v>
      </c>
      <c r="F1951">
        <v>-4117</v>
      </c>
      <c r="G1951">
        <v>-1927</v>
      </c>
      <c r="H1951" t="s">
        <v>9243</v>
      </c>
      <c r="J1951">
        <v>64.945425999999998</v>
      </c>
      <c r="K1951">
        <v>40.504497707651318</v>
      </c>
      <c r="L1951">
        <v>-1.22320553685995E-9</v>
      </c>
      <c r="M1951">
        <v>-0.58343471681447312</v>
      </c>
      <c r="N1951">
        <v>1.1824694681242261E-10</v>
      </c>
      <c r="O1951">
        <v>-0.5028245950813377</v>
      </c>
      <c r="P1951">
        <v>5.0379374655626427E-12</v>
      </c>
      <c r="Q1951">
        <v>-1.7987659009273679E-2</v>
      </c>
      <c r="R1951">
        <v>0.5028245950813377</v>
      </c>
      <c r="S1951">
        <v>115.0056096201978</v>
      </c>
      <c r="T1951">
        <v>0.58343471681447312</v>
      </c>
      <c r="U1951">
        <v>40.504497707651318</v>
      </c>
      <c r="V1951">
        <v>0.57741591752119414</v>
      </c>
      <c r="X1951">
        <f t="shared" si="60"/>
        <v>0.61083984375</v>
      </c>
      <c r="Y1951">
        <f t="shared" si="61"/>
        <v>-125.51829268292684</v>
      </c>
    </row>
    <row r="1952" spans="1:25" x14ac:dyDescent="0.45">
      <c r="A1952">
        <v>1951</v>
      </c>
      <c r="B1952">
        <v>3049</v>
      </c>
      <c r="C1952">
        <v>-71</v>
      </c>
      <c r="D1952">
        <v>2631</v>
      </c>
      <c r="E1952">
        <v>93</v>
      </c>
      <c r="F1952">
        <v>-4818</v>
      </c>
      <c r="G1952">
        <v>-2189</v>
      </c>
      <c r="H1952" t="s">
        <v>9244</v>
      </c>
      <c r="J1952">
        <v>64.980530999999999</v>
      </c>
      <c r="K1952">
        <v>40.791101948841892</v>
      </c>
      <c r="L1952">
        <v>-1.287848050424145E-9</v>
      </c>
      <c r="M1952">
        <v>-0.16454338208482261</v>
      </c>
      <c r="N1952">
        <v>1.159776713737514E-10</v>
      </c>
      <c r="O1952">
        <v>-0.48811941477565268</v>
      </c>
      <c r="P1952">
        <v>4.9981060084253654E-12</v>
      </c>
      <c r="Q1952">
        <v>-1.772954633195813E-2</v>
      </c>
      <c r="R1952">
        <v>0.48811941477565268</v>
      </c>
      <c r="S1952">
        <v>111.69996125299529</v>
      </c>
      <c r="T1952">
        <v>0.16454338208482261</v>
      </c>
      <c r="U1952">
        <v>40.791101948841899</v>
      </c>
      <c r="V1952">
        <v>0.5815016329419106</v>
      </c>
      <c r="X1952">
        <f t="shared" si="60"/>
        <v>0.642333984375</v>
      </c>
      <c r="Y1952">
        <f t="shared" si="61"/>
        <v>-146.89024390243904</v>
      </c>
    </row>
    <row r="1953" spans="1:25" x14ac:dyDescent="0.45">
      <c r="A1953">
        <v>1952</v>
      </c>
      <c r="B1953">
        <v>3356</v>
      </c>
      <c r="C1953">
        <v>-772</v>
      </c>
      <c r="D1953">
        <v>3096</v>
      </c>
      <c r="E1953">
        <v>985</v>
      </c>
      <c r="F1953">
        <v>-5255</v>
      </c>
      <c r="G1953">
        <v>-2245</v>
      </c>
      <c r="H1953" t="s">
        <v>9245</v>
      </c>
      <c r="J1953">
        <v>65.015656000000007</v>
      </c>
      <c r="K1953">
        <v>42.692367203952116</v>
      </c>
      <c r="L1953">
        <v>-1.528182913546061E-9</v>
      </c>
      <c r="M1953">
        <v>1.124405870497124</v>
      </c>
      <c r="N1953">
        <v>1.075359093065922E-10</v>
      </c>
      <c r="O1953">
        <v>-0.44284507227870168</v>
      </c>
      <c r="P1953">
        <v>4.8498475621208494E-12</v>
      </c>
      <c r="Q1953">
        <v>-1.6934415691855251E-2</v>
      </c>
      <c r="R1953">
        <v>0.44284507227870168</v>
      </c>
      <c r="S1953">
        <v>103.4425260911339</v>
      </c>
      <c r="T1953">
        <v>1.124405870497124</v>
      </c>
      <c r="U1953">
        <v>42.692367203952116</v>
      </c>
      <c r="V1953">
        <v>0.60860530991265993</v>
      </c>
      <c r="X1953">
        <f t="shared" si="60"/>
        <v>0.755859375</v>
      </c>
      <c r="Y1953">
        <f t="shared" si="61"/>
        <v>-160.21341463414635</v>
      </c>
    </row>
    <row r="1954" spans="1:25" x14ac:dyDescent="0.45">
      <c r="A1954">
        <v>1953</v>
      </c>
      <c r="B1954">
        <v>3533</v>
      </c>
      <c r="C1954">
        <v>-303</v>
      </c>
      <c r="D1954">
        <v>2965</v>
      </c>
      <c r="E1954">
        <v>984</v>
      </c>
      <c r="F1954">
        <v>-5388</v>
      </c>
      <c r="G1954">
        <v>-2422</v>
      </c>
      <c r="H1954" t="s">
        <v>9246</v>
      </c>
      <c r="J1954">
        <v>65.050369000000003</v>
      </c>
      <c r="K1954">
        <v>40.004386958913393</v>
      </c>
      <c r="L1954">
        <v>-1.446500696999919E-9</v>
      </c>
      <c r="M1954">
        <v>1.2352887888283051</v>
      </c>
      <c r="N1954">
        <v>1.103713440895582E-10</v>
      </c>
      <c r="O1954">
        <v>-0.43899599353467178</v>
      </c>
      <c r="P1954">
        <v>4.8990607859313933E-12</v>
      </c>
      <c r="Q1954">
        <v>-1.6867609156634499E-2</v>
      </c>
      <c r="R1954">
        <v>0.43899599353467178</v>
      </c>
      <c r="S1954">
        <v>100.7514392041212</v>
      </c>
      <c r="T1954">
        <v>1.2352887888283051</v>
      </c>
      <c r="U1954">
        <v>40.004386958913393</v>
      </c>
      <c r="V1954">
        <v>0.57028653873148571</v>
      </c>
      <c r="X1954">
        <f t="shared" si="60"/>
        <v>0.723876953125</v>
      </c>
      <c r="Y1954">
        <f t="shared" si="61"/>
        <v>-164.26829268292684</v>
      </c>
    </row>
    <row r="1955" spans="1:25" x14ac:dyDescent="0.45">
      <c r="A1955">
        <v>1954</v>
      </c>
      <c r="B1955">
        <v>3599</v>
      </c>
      <c r="C1955">
        <v>-183</v>
      </c>
      <c r="D1955">
        <v>2784</v>
      </c>
      <c r="E1955">
        <v>2197</v>
      </c>
      <c r="F1955">
        <v>-5403</v>
      </c>
      <c r="G1955">
        <v>-2166</v>
      </c>
      <c r="H1955" t="s">
        <v>9247</v>
      </c>
      <c r="J1955">
        <v>65.085488999999995</v>
      </c>
      <c r="K1955">
        <v>37.723679593976023</v>
      </c>
      <c r="L1955">
        <v>-1.345639155658773E-9</v>
      </c>
      <c r="M1955">
        <v>1.0864820809263951</v>
      </c>
      <c r="N1955">
        <v>1.139136014214584E-10</v>
      </c>
      <c r="O1955">
        <v>-0.44422208511618572</v>
      </c>
      <c r="P1955">
        <v>4.9612628246795469E-12</v>
      </c>
      <c r="Q1955">
        <v>-1.6959379324805859E-2</v>
      </c>
      <c r="R1955">
        <v>0.44422208511618572</v>
      </c>
      <c r="S1955">
        <v>100.1218224491131</v>
      </c>
      <c r="T1955">
        <v>1.0864820809263951</v>
      </c>
      <c r="U1955">
        <v>37.723679593976023</v>
      </c>
      <c r="V1955">
        <v>0.53777368681988458</v>
      </c>
      <c r="X1955">
        <f t="shared" si="60"/>
        <v>0.6796875</v>
      </c>
      <c r="Y1955">
        <f t="shared" si="61"/>
        <v>-164.72560975609758</v>
      </c>
    </row>
    <row r="1956" spans="1:25" x14ac:dyDescent="0.45">
      <c r="A1956">
        <v>1955</v>
      </c>
      <c r="B1956">
        <v>3604</v>
      </c>
      <c r="C1956">
        <v>-563</v>
      </c>
      <c r="D1956">
        <v>2841</v>
      </c>
      <c r="E1956">
        <v>2242</v>
      </c>
      <c r="F1956">
        <v>-5485</v>
      </c>
      <c r="G1956">
        <v>-1882</v>
      </c>
      <c r="H1956" t="s">
        <v>9248</v>
      </c>
      <c r="J1956">
        <v>65.120478000000006</v>
      </c>
      <c r="K1956">
        <v>38.248387022072428</v>
      </c>
      <c r="L1956">
        <v>-1.3760574901766629E-9</v>
      </c>
      <c r="M1956">
        <v>1.1798475783396341</v>
      </c>
      <c r="N1956">
        <v>1.128492943150116E-10</v>
      </c>
      <c r="O1956">
        <v>-0.44095531972719287</v>
      </c>
      <c r="P1956">
        <v>4.9426433040058082E-12</v>
      </c>
      <c r="Q1956">
        <v>-1.6902228897708111E-2</v>
      </c>
      <c r="R1956">
        <v>0.44095531972719287</v>
      </c>
      <c r="S1956">
        <v>99.82494890072897</v>
      </c>
      <c r="T1956">
        <v>1.1798475783396341</v>
      </c>
      <c r="U1956">
        <v>38.248387022072428</v>
      </c>
      <c r="V1956">
        <v>0.54525370603185574</v>
      </c>
      <c r="X1956">
        <f t="shared" si="60"/>
        <v>0.693603515625</v>
      </c>
      <c r="Y1956">
        <f t="shared" si="61"/>
        <v>-167.22560975609758</v>
      </c>
    </row>
    <row r="1957" spans="1:25" x14ac:dyDescent="0.45">
      <c r="A1957">
        <v>1956</v>
      </c>
      <c r="B1957">
        <v>3783</v>
      </c>
      <c r="C1957">
        <v>-197</v>
      </c>
      <c r="D1957">
        <v>2523</v>
      </c>
      <c r="E1957">
        <v>2045</v>
      </c>
      <c r="F1957">
        <v>-5434</v>
      </c>
      <c r="G1957">
        <v>-1410</v>
      </c>
      <c r="H1957" t="s">
        <v>9249</v>
      </c>
      <c r="J1957">
        <v>65.155410000000003</v>
      </c>
      <c r="K1957">
        <v>33.700551663848003</v>
      </c>
      <c r="L1957">
        <v>-1.2013527950216481E-9</v>
      </c>
      <c r="M1957">
        <v>1.0794234277052031</v>
      </c>
      <c r="N1957">
        <v>1.1895207872616621E-10</v>
      </c>
      <c r="O1957">
        <v>-0.44446333615715472</v>
      </c>
      <c r="P1957">
        <v>5.0492345365310267E-12</v>
      </c>
      <c r="Q1957">
        <v>-1.6963499912673818E-2</v>
      </c>
      <c r="R1957">
        <v>0.44446333615715472</v>
      </c>
      <c r="S1957">
        <v>97.071905204568097</v>
      </c>
      <c r="T1957">
        <v>1.0794234277052031</v>
      </c>
      <c r="U1957">
        <v>33.700551663848003</v>
      </c>
      <c r="V1957">
        <v>0.48042158429915172</v>
      </c>
      <c r="X1957">
        <f t="shared" si="60"/>
        <v>0.615966796875</v>
      </c>
      <c r="Y1957">
        <f t="shared" si="61"/>
        <v>-165.67073170731709</v>
      </c>
    </row>
    <row r="1958" spans="1:25" x14ac:dyDescent="0.45">
      <c r="A1958">
        <v>1957</v>
      </c>
      <c r="B1958">
        <v>3853</v>
      </c>
      <c r="C1958">
        <v>-85</v>
      </c>
      <c r="D1958">
        <v>2397</v>
      </c>
      <c r="E1958">
        <v>2324</v>
      </c>
      <c r="F1958">
        <v>-5411</v>
      </c>
      <c r="G1958">
        <v>-871</v>
      </c>
      <c r="H1958" t="s">
        <v>9250</v>
      </c>
      <c r="J1958">
        <v>65.190353000000002</v>
      </c>
      <c r="K1958">
        <v>31.886265340962851</v>
      </c>
      <c r="L1958">
        <v>-1.134326410578979E-9</v>
      </c>
      <c r="M1958">
        <v>1.056932706345183</v>
      </c>
      <c r="N1958">
        <v>1.212941816777463E-10</v>
      </c>
      <c r="O1958">
        <v>-0.44524922943363782</v>
      </c>
      <c r="P1958">
        <v>5.0901545882495576E-12</v>
      </c>
      <c r="Q1958">
        <v>-1.6977230647053889E-2</v>
      </c>
      <c r="R1958">
        <v>0.44524922943363782</v>
      </c>
      <c r="S1958">
        <v>95.788681767105899</v>
      </c>
      <c r="T1958">
        <v>1.056932706345183</v>
      </c>
      <c r="U1958">
        <v>31.886265340962851</v>
      </c>
      <c r="V1958">
        <v>0.45455784419463002</v>
      </c>
      <c r="X1958">
        <f t="shared" si="60"/>
        <v>0.585205078125</v>
      </c>
      <c r="Y1958">
        <f t="shared" si="61"/>
        <v>-164.96951219512198</v>
      </c>
    </row>
    <row r="1959" spans="1:25" x14ac:dyDescent="0.45">
      <c r="A1959">
        <v>1958</v>
      </c>
      <c r="B1959">
        <v>3855</v>
      </c>
      <c r="C1959">
        <v>-343</v>
      </c>
      <c r="D1959">
        <v>2414</v>
      </c>
      <c r="E1959">
        <v>2294</v>
      </c>
      <c r="F1959">
        <v>-4905</v>
      </c>
      <c r="G1959">
        <v>-370</v>
      </c>
      <c r="H1959" t="s">
        <v>9251</v>
      </c>
      <c r="J1959">
        <v>65.220403000000005</v>
      </c>
      <c r="K1959">
        <v>32.054787626046952</v>
      </c>
      <c r="L1959">
        <v>-1.143009242809967E-9</v>
      </c>
      <c r="M1959">
        <v>1.082528179039326</v>
      </c>
      <c r="N1959">
        <v>1.2103326256920511E-10</v>
      </c>
      <c r="O1959">
        <v>-0.44448008547917878</v>
      </c>
      <c r="P1959">
        <v>5.0862342786437252E-12</v>
      </c>
      <c r="Q1959">
        <v>-1.6965674259138148E-2</v>
      </c>
      <c r="R1959">
        <v>0.44448008547917878</v>
      </c>
      <c r="S1959">
        <v>95.701193085083801</v>
      </c>
      <c r="T1959">
        <v>1.082528179039326</v>
      </c>
      <c r="U1959">
        <v>32.054787626046952</v>
      </c>
      <c r="V1959">
        <v>0.45696023048187479</v>
      </c>
      <c r="X1959">
        <f t="shared" si="60"/>
        <v>0.58935546875</v>
      </c>
      <c r="Y1959">
        <f t="shared" si="61"/>
        <v>-149.54268292682929</v>
      </c>
    </row>
    <row r="1960" spans="1:25" x14ac:dyDescent="0.45">
      <c r="A1960">
        <v>1959</v>
      </c>
      <c r="B1960">
        <v>3488</v>
      </c>
      <c r="C1960">
        <v>-434</v>
      </c>
      <c r="D1960">
        <v>2366</v>
      </c>
      <c r="E1960">
        <v>1274</v>
      </c>
      <c r="F1960">
        <v>-3235</v>
      </c>
      <c r="G1960">
        <v>-266</v>
      </c>
      <c r="H1960" t="s">
        <v>9252</v>
      </c>
      <c r="J1960">
        <v>65.260589999999993</v>
      </c>
      <c r="K1960">
        <v>34.150052720787741</v>
      </c>
      <c r="L1960">
        <v>-1.128381832415926E-9</v>
      </c>
      <c r="M1960">
        <v>0.2841136675090965</v>
      </c>
      <c r="N1960">
        <v>1.216210943107103E-10</v>
      </c>
      <c r="O1960">
        <v>-0.47656596945403518</v>
      </c>
      <c r="P1960">
        <v>5.0980458757416564E-12</v>
      </c>
      <c r="Q1960">
        <v>-1.7610391968786741E-2</v>
      </c>
      <c r="R1960">
        <v>0.47656596945403518</v>
      </c>
      <c r="S1960">
        <v>104.41168702642631</v>
      </c>
      <c r="T1960">
        <v>0.2841136675090965</v>
      </c>
      <c r="U1960">
        <v>34.150052720787748</v>
      </c>
      <c r="V1960">
        <v>0.48682949156646182</v>
      </c>
      <c r="X1960">
        <f t="shared" si="60"/>
        <v>0.57763671875</v>
      </c>
      <c r="Y1960">
        <f t="shared" si="61"/>
        <v>-98.628048780487816</v>
      </c>
    </row>
    <row r="1961" spans="1:25" x14ac:dyDescent="0.45">
      <c r="A1961">
        <v>1960</v>
      </c>
      <c r="B1961">
        <v>2803</v>
      </c>
      <c r="C1961">
        <v>260</v>
      </c>
      <c r="D1961">
        <v>2271</v>
      </c>
      <c r="E1961">
        <v>451</v>
      </c>
      <c r="F1961">
        <v>-832</v>
      </c>
      <c r="G1961">
        <v>-184</v>
      </c>
      <c r="H1961" t="s">
        <v>9253</v>
      </c>
      <c r="J1961">
        <v>65.295537999999993</v>
      </c>
      <c r="K1961">
        <v>39.014507244165273</v>
      </c>
      <c r="L1961">
        <v>-1.103391156220823E-9</v>
      </c>
      <c r="M1961">
        <v>-1.1687101645425559</v>
      </c>
      <c r="N1961">
        <v>1.224944684623767E-10</v>
      </c>
      <c r="O1961">
        <v>-0.52733925673657633</v>
      </c>
      <c r="P1961">
        <v>5.1133072156678761E-12</v>
      </c>
      <c r="Q1961">
        <v>-1.8497604390761872E-2</v>
      </c>
      <c r="R1961">
        <v>0.52733925673657633</v>
      </c>
      <c r="S1961">
        <v>119.6551400323125</v>
      </c>
      <c r="T1961">
        <v>1.1687101645425559</v>
      </c>
      <c r="U1961">
        <v>39.014507244165273</v>
      </c>
      <c r="V1961">
        <v>0.55617520946992249</v>
      </c>
      <c r="X1961">
        <f t="shared" si="60"/>
        <v>0.554443359375</v>
      </c>
      <c r="Y1961">
        <f t="shared" si="61"/>
        <v>-25.365853658536587</v>
      </c>
    </row>
    <row r="1962" spans="1:25" x14ac:dyDescent="0.45">
      <c r="A1962">
        <v>1961</v>
      </c>
      <c r="B1962">
        <v>2898</v>
      </c>
      <c r="C1962">
        <v>530</v>
      </c>
      <c r="D1962">
        <v>2507</v>
      </c>
      <c r="E1962">
        <v>933</v>
      </c>
      <c r="F1962">
        <v>1824</v>
      </c>
      <c r="G1962">
        <v>338</v>
      </c>
      <c r="H1962" t="s">
        <v>9254</v>
      </c>
      <c r="J1962">
        <v>65.330681999999996</v>
      </c>
      <c r="K1962">
        <v>40.862406423527283</v>
      </c>
      <c r="L1962">
        <v>-1.2275283012286311E-9</v>
      </c>
      <c r="M1962">
        <v>-0.63188132201837988</v>
      </c>
      <c r="N1962">
        <v>1.1813179263822199E-10</v>
      </c>
      <c r="O1962">
        <v>-0.50847294389490538</v>
      </c>
      <c r="P1962">
        <v>5.0366462760858238E-12</v>
      </c>
      <c r="Q1962">
        <v>-1.8166085541508E-2</v>
      </c>
      <c r="R1962">
        <v>0.50847294389490538</v>
      </c>
      <c r="S1962">
        <v>115.54136240575011</v>
      </c>
      <c r="T1962">
        <v>0.63188132201837988</v>
      </c>
      <c r="U1962">
        <v>40.862406423527283</v>
      </c>
      <c r="V1962">
        <v>0.58251812101123557</v>
      </c>
      <c r="X1962">
        <f t="shared" si="60"/>
        <v>0.612060546875</v>
      </c>
      <c r="Y1962">
        <f t="shared" si="61"/>
        <v>55.609756097560982</v>
      </c>
    </row>
    <row r="1963" spans="1:25" x14ac:dyDescent="0.45">
      <c r="A1963">
        <v>1962</v>
      </c>
      <c r="B1963">
        <v>8608</v>
      </c>
      <c r="C1963">
        <v>-589</v>
      </c>
      <c r="D1963">
        <v>-4196</v>
      </c>
      <c r="E1963">
        <v>-2842</v>
      </c>
      <c r="F1963">
        <v>269</v>
      </c>
      <c r="G1963">
        <v>-268</v>
      </c>
      <c r="H1963" t="s">
        <v>9255</v>
      </c>
      <c r="J1963">
        <v>65.360637999999994</v>
      </c>
      <c r="K1963">
        <v>-25.98708235163167</v>
      </c>
      <c r="L1963">
        <v>1.9509478477175431E-9</v>
      </c>
      <c r="M1963">
        <v>13.11186579915522</v>
      </c>
      <c r="N1963">
        <v>2.13346224156049E-10</v>
      </c>
      <c r="O1963">
        <v>-9.6765255133049177E-2</v>
      </c>
      <c r="P1963">
        <v>6.4627680313597656E-12</v>
      </c>
      <c r="Q1963">
        <v>-1.1999527779233221E-2</v>
      </c>
      <c r="R1963">
        <v>9.6765255133049177E-2</v>
      </c>
      <c r="S1963">
        <v>-42.921735746857379</v>
      </c>
      <c r="T1963">
        <v>13.11186579915522</v>
      </c>
      <c r="U1963">
        <v>-25.98708235163167</v>
      </c>
      <c r="V1963">
        <v>-0.37046145117192048</v>
      </c>
      <c r="X1963">
        <f t="shared" si="60"/>
        <v>-1.0244140625</v>
      </c>
      <c r="Y1963">
        <f t="shared" si="61"/>
        <v>8.2012195121951219</v>
      </c>
    </row>
    <row r="1964" spans="1:25" x14ac:dyDescent="0.45">
      <c r="A1964">
        <v>1963</v>
      </c>
      <c r="B1964">
        <v>998</v>
      </c>
      <c r="C1964">
        <v>3815</v>
      </c>
      <c r="D1964">
        <v>490</v>
      </c>
      <c r="E1964">
        <v>1787</v>
      </c>
      <c r="F1964">
        <v>450</v>
      </c>
      <c r="G1964">
        <v>-696</v>
      </c>
      <c r="H1964" t="s">
        <v>9256</v>
      </c>
      <c r="J1964">
        <v>65.400795000000002</v>
      </c>
      <c r="K1964">
        <v>26.150205643276351</v>
      </c>
      <c r="L1964">
        <v>-2.2792723264331019E-10</v>
      </c>
      <c r="M1964">
        <v>-7.1399265189030583</v>
      </c>
      <c r="N1964">
        <v>1.2584913755398131E-10</v>
      </c>
      <c r="O1964">
        <v>-0.91001647924947271</v>
      </c>
      <c r="P1964">
        <v>4.7059577780198096E-12</v>
      </c>
      <c r="Q1964">
        <v>-2.8328392482657991E-2</v>
      </c>
      <c r="R1964">
        <v>0.91001647924947271</v>
      </c>
      <c r="S1964">
        <v>171.0121786209032</v>
      </c>
      <c r="T1964">
        <v>7.1399265189030583</v>
      </c>
      <c r="U1964">
        <v>26.150205643276351</v>
      </c>
      <c r="V1964">
        <v>0.37278687156829032</v>
      </c>
      <c r="X1964">
        <f t="shared" si="60"/>
        <v>0.11962890625</v>
      </c>
      <c r="Y1964">
        <f t="shared" si="61"/>
        <v>13.719512195121952</v>
      </c>
    </row>
    <row r="1965" spans="1:25" x14ac:dyDescent="0.45">
      <c r="A1965">
        <v>1964</v>
      </c>
      <c r="B1965">
        <v>6777</v>
      </c>
      <c r="C1965">
        <v>-424</v>
      </c>
      <c r="D1965">
        <v>-710</v>
      </c>
      <c r="E1965">
        <v>5324</v>
      </c>
      <c r="F1965">
        <v>828</v>
      </c>
      <c r="G1965">
        <v>323</v>
      </c>
      <c r="H1965" t="s">
        <v>9257</v>
      </c>
      <c r="J1965">
        <v>65.435264000000004</v>
      </c>
      <c r="K1965">
        <v>-5.9808384590711556</v>
      </c>
      <c r="L1965">
        <v>3.1949443091150442E-10</v>
      </c>
      <c r="M1965">
        <v>6.5032438119950244</v>
      </c>
      <c r="N1965">
        <v>1.447182148750529E-10</v>
      </c>
      <c r="O1965">
        <v>-0.4397500411137274</v>
      </c>
      <c r="P1965">
        <v>5.0311568911098327E-12</v>
      </c>
      <c r="Q1965">
        <v>-2.0223585554607161E-2</v>
      </c>
      <c r="R1965">
        <v>0.4397500411137274</v>
      </c>
      <c r="S1965">
        <v>-14.83294119650594</v>
      </c>
      <c r="T1965">
        <v>6.5032438119950244</v>
      </c>
      <c r="U1965">
        <v>-5.9808384590711556</v>
      </c>
      <c r="V1965">
        <v>-8.5260440737134763E-2</v>
      </c>
      <c r="X1965">
        <f t="shared" si="60"/>
        <v>-0.17333984375</v>
      </c>
      <c r="Y1965">
        <f t="shared" si="61"/>
        <v>25.243902439024392</v>
      </c>
    </row>
    <row r="1966" spans="1:25" x14ac:dyDescent="0.45">
      <c r="A1966">
        <v>1965</v>
      </c>
      <c r="B1966">
        <v>3478</v>
      </c>
      <c r="C1966">
        <v>-2026</v>
      </c>
      <c r="D1966">
        <v>612</v>
      </c>
      <c r="E1966">
        <v>491</v>
      </c>
      <c r="F1966">
        <v>1175</v>
      </c>
      <c r="G1966">
        <v>-32</v>
      </c>
      <c r="H1966" t="s">
        <v>9258</v>
      </c>
      <c r="J1966">
        <v>65.470753000000002</v>
      </c>
      <c r="K1966">
        <v>9.9797839887642397</v>
      </c>
      <c r="L1966">
        <v>-2.7629010190821651E-10</v>
      </c>
      <c r="M1966">
        <v>-1.350767616850856</v>
      </c>
      <c r="N1966">
        <v>1.2357441758981491E-10</v>
      </c>
      <c r="O1966">
        <v>-0.71848105271202567</v>
      </c>
      <c r="P1966">
        <v>4.6559707801819437E-12</v>
      </c>
      <c r="Q1966">
        <v>-2.516952798991293E-2</v>
      </c>
      <c r="R1966">
        <v>0.71848105271202567</v>
      </c>
      <c r="S1966">
        <v>135.2794894159417</v>
      </c>
      <c r="T1966">
        <v>1.350767616850856</v>
      </c>
      <c r="U1966">
        <v>9.9797839887642397</v>
      </c>
      <c r="V1966">
        <v>0.1422678086302275</v>
      </c>
      <c r="X1966">
        <f t="shared" si="60"/>
        <v>0.1494140625</v>
      </c>
      <c r="Y1966">
        <f t="shared" si="61"/>
        <v>35.823170731707322</v>
      </c>
    </row>
    <row r="1967" spans="1:25" x14ac:dyDescent="0.45">
      <c r="A1967">
        <v>1966</v>
      </c>
      <c r="B1967">
        <v>3790</v>
      </c>
      <c r="C1967">
        <v>1727</v>
      </c>
      <c r="D1967">
        <v>307</v>
      </c>
      <c r="E1967">
        <v>-2089</v>
      </c>
      <c r="F1967">
        <v>1239</v>
      </c>
      <c r="G1967">
        <v>-449</v>
      </c>
      <c r="H1967" t="s">
        <v>9259</v>
      </c>
      <c r="J1967">
        <v>65.500570999999994</v>
      </c>
      <c r="K1967">
        <v>4.6309983260485934</v>
      </c>
      <c r="L1967">
        <v>-1.380472403056388E-10</v>
      </c>
      <c r="M1967">
        <v>-0.702428456787203</v>
      </c>
      <c r="N1967">
        <v>1.2769654323707941E-10</v>
      </c>
      <c r="O1967">
        <v>-0.69914887563725303</v>
      </c>
      <c r="P1967">
        <v>4.7174275514569937E-12</v>
      </c>
      <c r="Q1967">
        <v>-2.4881304561905231E-2</v>
      </c>
      <c r="R1967">
        <v>0.69914887563725303</v>
      </c>
      <c r="S1967">
        <v>134.90653227869109</v>
      </c>
      <c r="T1967">
        <v>0.702428456787203</v>
      </c>
      <c r="U1967">
        <v>4.6309983260485934</v>
      </c>
      <c r="V1967">
        <v>6.6017659736818307E-2</v>
      </c>
      <c r="X1967">
        <f t="shared" si="60"/>
        <v>7.4951171875E-2</v>
      </c>
      <c r="Y1967">
        <f t="shared" si="61"/>
        <v>37.774390243902445</v>
      </c>
    </row>
    <row r="1968" spans="1:25" x14ac:dyDescent="0.45">
      <c r="A1968">
        <v>1967</v>
      </c>
      <c r="B1968">
        <v>4386</v>
      </c>
      <c r="C1968">
        <v>1614</v>
      </c>
      <c r="D1968">
        <v>-156</v>
      </c>
      <c r="E1968">
        <v>1140</v>
      </c>
      <c r="F1968">
        <v>1045</v>
      </c>
      <c r="G1968">
        <v>56</v>
      </c>
      <c r="H1968" t="s">
        <v>9260</v>
      </c>
      <c r="J1968">
        <v>65.540788000000006</v>
      </c>
      <c r="K1968">
        <v>-2.0370212863170081</v>
      </c>
      <c r="L1968">
        <v>7.0086214609688113E-11</v>
      </c>
      <c r="M1968">
        <v>0.7004832442661133</v>
      </c>
      <c r="N1968">
        <v>1.3606704639341169E-10</v>
      </c>
      <c r="O1968">
        <v>-0.64272797575597418</v>
      </c>
      <c r="P1968">
        <v>4.8857458141761554E-12</v>
      </c>
      <c r="Q1968">
        <v>-2.3746764896642181E-2</v>
      </c>
      <c r="R1968">
        <v>0.64272797575597418</v>
      </c>
      <c r="S1968">
        <v>-28.277186961655911</v>
      </c>
      <c r="T1968">
        <v>0.7004832442661133</v>
      </c>
      <c r="U1968">
        <v>-2.0370212863170081</v>
      </c>
      <c r="V1968">
        <v>-2.9038960649220739E-2</v>
      </c>
      <c r="X1968">
        <f t="shared" si="60"/>
        <v>-3.80859375E-2</v>
      </c>
      <c r="Y1968">
        <f t="shared" si="61"/>
        <v>31.859756097560979</v>
      </c>
    </row>
    <row r="1969" spans="1:25" x14ac:dyDescent="0.45">
      <c r="A1969">
        <v>1968</v>
      </c>
      <c r="B1969">
        <v>4194</v>
      </c>
      <c r="C1969">
        <v>-521</v>
      </c>
      <c r="D1969">
        <v>412</v>
      </c>
      <c r="E1969">
        <v>1070</v>
      </c>
      <c r="F1969">
        <v>1109</v>
      </c>
      <c r="G1969">
        <v>141</v>
      </c>
      <c r="H1969" t="s">
        <v>9261</v>
      </c>
      <c r="J1969">
        <v>65.570471999999995</v>
      </c>
      <c r="K1969">
        <v>5.6104825565427614</v>
      </c>
      <c r="L1969">
        <v>-1.853565079201758E-10</v>
      </c>
      <c r="M1969">
        <v>0.28277388168782741</v>
      </c>
      <c r="N1969">
        <v>1.2848448461783809E-10</v>
      </c>
      <c r="O1969">
        <v>-0.65512726047474334</v>
      </c>
      <c r="P1969">
        <v>4.773205432303133E-12</v>
      </c>
      <c r="Q1969">
        <v>-2.3930795080438081E-2</v>
      </c>
      <c r="R1969">
        <v>0.65512726047474334</v>
      </c>
      <c r="S1969">
        <v>76.620036887323081</v>
      </c>
      <c r="T1969">
        <v>0.28277388168782741</v>
      </c>
      <c r="U1969">
        <v>5.6104825565427614</v>
      </c>
      <c r="V1969">
        <v>7.998079513305098E-2</v>
      </c>
      <c r="X1969">
        <f t="shared" si="60"/>
        <v>0.1005859375</v>
      </c>
      <c r="Y1969">
        <f t="shared" si="61"/>
        <v>33.810975609756099</v>
      </c>
    </row>
    <row r="1970" spans="1:25" x14ac:dyDescent="0.45">
      <c r="A1970">
        <v>1969</v>
      </c>
      <c r="B1970">
        <v>4060</v>
      </c>
      <c r="C1970">
        <v>566</v>
      </c>
      <c r="D1970">
        <v>394</v>
      </c>
      <c r="E1970">
        <v>-645</v>
      </c>
      <c r="F1970">
        <v>1102</v>
      </c>
      <c r="G1970">
        <v>-172</v>
      </c>
      <c r="H1970" t="s">
        <v>9262</v>
      </c>
      <c r="J1970">
        <v>65.612324999999998</v>
      </c>
      <c r="K1970">
        <v>5.5428741088446252</v>
      </c>
      <c r="L1970">
        <v>-1.7725154677350469E-10</v>
      </c>
      <c r="M1970">
        <v>-4.0499328093448028E-2</v>
      </c>
      <c r="N1970">
        <v>1.288237015567097E-10</v>
      </c>
      <c r="O1970">
        <v>-0.66865721412372014</v>
      </c>
      <c r="P1970">
        <v>4.7803040555744312E-12</v>
      </c>
      <c r="Q1970">
        <v>-2.4213929655473421E-2</v>
      </c>
      <c r="R1970">
        <v>0.66865721412372014</v>
      </c>
      <c r="S1970">
        <v>95.220651248500417</v>
      </c>
      <c r="T1970">
        <v>4.0499328093448028E-2</v>
      </c>
      <c r="U1970">
        <v>5.5428741088446252</v>
      </c>
      <c r="V1970">
        <v>7.9016996146045446E-2</v>
      </c>
      <c r="X1970">
        <f t="shared" si="60"/>
        <v>9.619140625E-2</v>
      </c>
      <c r="Y1970">
        <f t="shared" si="61"/>
        <v>33.59756097560976</v>
      </c>
    </row>
    <row r="1971" spans="1:25" x14ac:dyDescent="0.45">
      <c r="A1971">
        <v>1970</v>
      </c>
      <c r="B1971">
        <v>4096</v>
      </c>
      <c r="C1971">
        <v>929</v>
      </c>
      <c r="D1971">
        <v>428</v>
      </c>
      <c r="E1971">
        <v>349</v>
      </c>
      <c r="F1971">
        <v>957</v>
      </c>
      <c r="G1971">
        <v>-58</v>
      </c>
      <c r="H1971" t="s">
        <v>9263</v>
      </c>
      <c r="J1971">
        <v>65.644366000000005</v>
      </c>
      <c r="K1971">
        <v>5.9653132018223873</v>
      </c>
      <c r="L1971">
        <v>-1.9259460692921951E-10</v>
      </c>
      <c r="M1971">
        <v>5.3355976546738397E-2</v>
      </c>
      <c r="N1971">
        <v>1.2833209456626031E-10</v>
      </c>
      <c r="O1971">
        <v>-0.66564999630774335</v>
      </c>
      <c r="P1971">
        <v>4.7724282657839352E-12</v>
      </c>
      <c r="Q1971">
        <v>-2.4165752522452549E-2</v>
      </c>
      <c r="R1971">
        <v>0.66564999630774335</v>
      </c>
      <c r="S1971">
        <v>90.000000016896323</v>
      </c>
      <c r="T1971">
        <v>5.3355976546738397E-2</v>
      </c>
      <c r="U1971">
        <v>5.9653132018223873</v>
      </c>
      <c r="V1971">
        <v>8.5039118879899234E-2</v>
      </c>
      <c r="X1971">
        <f t="shared" si="60"/>
        <v>0.1044921875</v>
      </c>
      <c r="Y1971">
        <f t="shared" si="61"/>
        <v>29.176829268292686</v>
      </c>
    </row>
    <row r="1972" spans="1:25" x14ac:dyDescent="0.45">
      <c r="A1972">
        <v>1971</v>
      </c>
      <c r="B1972">
        <v>4099</v>
      </c>
      <c r="C1972">
        <v>470</v>
      </c>
      <c r="D1972">
        <v>584</v>
      </c>
      <c r="E1972">
        <v>224</v>
      </c>
      <c r="F1972">
        <v>818</v>
      </c>
      <c r="G1972">
        <v>-84</v>
      </c>
      <c r="H1972" t="s">
        <v>9264</v>
      </c>
      <c r="J1972">
        <v>65.680763999999996</v>
      </c>
      <c r="K1972">
        <v>8.1085750972505846</v>
      </c>
      <c r="L1972">
        <v>-2.6319568746657751E-10</v>
      </c>
      <c r="M1972">
        <v>0.1062145313145422</v>
      </c>
      <c r="N1972">
        <v>1.2576235643686221E-10</v>
      </c>
      <c r="O1972">
        <v>-0.6637260506313053</v>
      </c>
      <c r="P1972">
        <v>4.7256616015670298E-12</v>
      </c>
      <c r="Q1972">
        <v>-2.4130738635087069E-2</v>
      </c>
      <c r="R1972">
        <v>0.6637260506313053</v>
      </c>
      <c r="S1972">
        <v>89.705674971282576</v>
      </c>
      <c r="T1972">
        <v>0.1062145313145422</v>
      </c>
      <c r="U1972">
        <v>8.1085750972505846</v>
      </c>
      <c r="V1972">
        <v>0.11559260315636539</v>
      </c>
      <c r="X1972">
        <f t="shared" si="60"/>
        <v>0.142578125</v>
      </c>
      <c r="Y1972">
        <f t="shared" si="61"/>
        <v>24.939024390243905</v>
      </c>
    </row>
    <row r="1973" spans="1:25" x14ac:dyDescent="0.45">
      <c r="A1973">
        <v>1972</v>
      </c>
      <c r="B1973">
        <v>4158</v>
      </c>
      <c r="C1973">
        <v>667</v>
      </c>
      <c r="D1973">
        <v>855</v>
      </c>
      <c r="E1973">
        <v>263</v>
      </c>
      <c r="F1973">
        <v>622</v>
      </c>
      <c r="G1973">
        <v>-75</v>
      </c>
      <c r="H1973" t="s">
        <v>9265</v>
      </c>
      <c r="J1973">
        <v>65.712744999999998</v>
      </c>
      <c r="K1973">
        <v>11.619636376160489</v>
      </c>
      <c r="L1973">
        <v>-3.8669067947694202E-10</v>
      </c>
      <c r="M1973">
        <v>0.35648399541233472</v>
      </c>
      <c r="N1973">
        <v>1.2181286309737849E-10</v>
      </c>
      <c r="O1973">
        <v>-0.65572218289999329</v>
      </c>
      <c r="P1973">
        <v>4.662507228322012E-12</v>
      </c>
      <c r="Q1973">
        <v>-2.4002752788129508E-2</v>
      </c>
      <c r="R1973">
        <v>0.65572218289999329</v>
      </c>
      <c r="S1973">
        <v>85.852477913350938</v>
      </c>
      <c r="T1973">
        <v>0.35648399541233472</v>
      </c>
      <c r="U1973">
        <v>11.619636376160489</v>
      </c>
      <c r="V1973">
        <v>0.16564488832399341</v>
      </c>
      <c r="X1973">
        <f t="shared" si="60"/>
        <v>0.208740234375</v>
      </c>
      <c r="Y1973">
        <f t="shared" si="61"/>
        <v>18.963414634146343</v>
      </c>
    </row>
    <row r="1974" spans="1:25" x14ac:dyDescent="0.45">
      <c r="A1974">
        <v>1973</v>
      </c>
      <c r="B1974">
        <v>4114</v>
      </c>
      <c r="C1974">
        <v>595</v>
      </c>
      <c r="D1974">
        <v>725</v>
      </c>
      <c r="E1974">
        <v>-186</v>
      </c>
      <c r="F1974">
        <v>482</v>
      </c>
      <c r="G1974">
        <v>-39</v>
      </c>
      <c r="H1974" t="s">
        <v>9266</v>
      </c>
      <c r="J1974">
        <v>65.745442999999995</v>
      </c>
      <c r="K1974">
        <v>9.9944728318467995</v>
      </c>
      <c r="L1974">
        <v>-3.273092907818409E-10</v>
      </c>
      <c r="M1974">
        <v>0.1947416095099683</v>
      </c>
      <c r="N1974">
        <v>1.237545157449307E-10</v>
      </c>
      <c r="O1974">
        <v>-0.66101083543422823</v>
      </c>
      <c r="P1974">
        <v>4.6942513074568398E-12</v>
      </c>
      <c r="Q1974">
        <v>-2.4089216968411709E-2</v>
      </c>
      <c r="R1974">
        <v>0.66101083543422823</v>
      </c>
      <c r="S1974">
        <v>88.577776287310982</v>
      </c>
      <c r="T1974">
        <v>0.1947416095099683</v>
      </c>
      <c r="U1974">
        <v>9.9944728318467995</v>
      </c>
      <c r="V1974">
        <v>0.14247720690167531</v>
      </c>
      <c r="X1974">
        <f t="shared" si="60"/>
        <v>0.177001953125</v>
      </c>
      <c r="Y1974">
        <f t="shared" si="61"/>
        <v>14.695121951219514</v>
      </c>
    </row>
    <row r="1975" spans="1:25" x14ac:dyDescent="0.45">
      <c r="A1975">
        <v>1974</v>
      </c>
      <c r="B1975">
        <v>4003</v>
      </c>
      <c r="C1975">
        <v>848</v>
      </c>
      <c r="D1975">
        <v>334</v>
      </c>
      <c r="E1975">
        <v>-167</v>
      </c>
      <c r="F1975">
        <v>549</v>
      </c>
      <c r="G1975">
        <v>3</v>
      </c>
      <c r="H1975" t="s">
        <v>9267</v>
      </c>
      <c r="J1975">
        <v>65.780700999999993</v>
      </c>
      <c r="K1975">
        <v>4.769564348155507</v>
      </c>
      <c r="L1975">
        <v>-1.501978541540439E-10</v>
      </c>
      <c r="M1975">
        <v>-0.1892292862630072</v>
      </c>
      <c r="N1975">
        <v>1.299991107775534E-10</v>
      </c>
      <c r="O1975">
        <v>-0.67454888127739143</v>
      </c>
      <c r="P1975">
        <v>4.8043372732869406E-12</v>
      </c>
      <c r="Q1975">
        <v>-2.432787917858082E-2</v>
      </c>
      <c r="R1975">
        <v>0.67454888127739143</v>
      </c>
      <c r="S1975">
        <v>105.5594951587542</v>
      </c>
      <c r="T1975">
        <v>0.1892292862630072</v>
      </c>
      <c r="U1975">
        <v>4.7695643481555079</v>
      </c>
      <c r="V1975">
        <v>6.7993001521565663E-2</v>
      </c>
      <c r="X1975">
        <f t="shared" si="60"/>
        <v>8.154296875E-2</v>
      </c>
      <c r="Y1975">
        <f t="shared" si="61"/>
        <v>16.737804878048781</v>
      </c>
    </row>
    <row r="1976" spans="1:25" x14ac:dyDescent="0.45">
      <c r="A1976">
        <v>1975</v>
      </c>
      <c r="B1976">
        <v>4089</v>
      </c>
      <c r="C1976">
        <v>677</v>
      </c>
      <c r="D1976">
        <v>519</v>
      </c>
      <c r="E1976">
        <v>-259</v>
      </c>
      <c r="F1976">
        <v>651</v>
      </c>
      <c r="G1976">
        <v>97</v>
      </c>
      <c r="H1976" t="s">
        <v>9268</v>
      </c>
      <c r="J1976">
        <v>65.810604999999995</v>
      </c>
      <c r="K1976">
        <v>7.2336387144628373</v>
      </c>
      <c r="L1976">
        <v>-2.3374258084629668E-10</v>
      </c>
      <c r="M1976">
        <v>6.174208698655903E-2</v>
      </c>
      <c r="N1976">
        <v>1.2750078927054809E-10</v>
      </c>
      <c r="O1976">
        <v>-0.66704383333173589</v>
      </c>
      <c r="P1976">
        <v>4.766982370114196E-12</v>
      </c>
      <c r="Q1976">
        <v>-2.4215663701697379E-2</v>
      </c>
      <c r="R1976">
        <v>0.66704383333173589</v>
      </c>
      <c r="S1976">
        <v>90.77272860933779</v>
      </c>
      <c r="T1976">
        <v>6.174208698655903E-2</v>
      </c>
      <c r="U1976">
        <v>7.2336387144628373</v>
      </c>
      <c r="V1976">
        <v>0.1031198600578964</v>
      </c>
      <c r="X1976">
        <f t="shared" si="60"/>
        <v>0.126708984375</v>
      </c>
      <c r="Y1976">
        <f t="shared" si="61"/>
        <v>19.847560975609756</v>
      </c>
    </row>
    <row r="1977" spans="1:25" x14ac:dyDescent="0.45">
      <c r="A1977">
        <v>1976</v>
      </c>
      <c r="B1977">
        <v>3981</v>
      </c>
      <c r="C1977">
        <v>700</v>
      </c>
      <c r="D1977">
        <v>629</v>
      </c>
      <c r="E1977">
        <v>-360</v>
      </c>
      <c r="F1977">
        <v>736</v>
      </c>
      <c r="G1977">
        <v>140</v>
      </c>
      <c r="H1977" t="s">
        <v>9269</v>
      </c>
      <c r="J1977">
        <v>65.850448999999998</v>
      </c>
      <c r="K1977">
        <v>8.9785390360861328</v>
      </c>
      <c r="L1977">
        <v>-2.836904045011579E-10</v>
      </c>
      <c r="M1977">
        <v>-0.15698938416698741</v>
      </c>
      <c r="N1977">
        <v>1.255106681848437E-10</v>
      </c>
      <c r="O1977">
        <v>-0.67575897006837826</v>
      </c>
      <c r="P1977">
        <v>4.7273351778447912E-12</v>
      </c>
      <c r="Q1977">
        <v>-2.4389286655764779E-2</v>
      </c>
      <c r="R1977">
        <v>0.67575897006837826</v>
      </c>
      <c r="S1977">
        <v>100.360948086211</v>
      </c>
      <c r="T1977">
        <v>0.15698938416698741</v>
      </c>
      <c r="U1977">
        <v>8.9785390360861328</v>
      </c>
      <c r="V1977">
        <v>0.1279944610828295</v>
      </c>
      <c r="X1977">
        <f t="shared" si="60"/>
        <v>0.153564453125</v>
      </c>
      <c r="Y1977">
        <f t="shared" si="61"/>
        <v>22.439024390243905</v>
      </c>
    </row>
    <row r="1978" spans="1:25" x14ac:dyDescent="0.45">
      <c r="A1978">
        <v>1977</v>
      </c>
      <c r="B1978">
        <v>3975</v>
      </c>
      <c r="C1978">
        <v>665</v>
      </c>
      <c r="D1978">
        <v>704</v>
      </c>
      <c r="E1978">
        <v>-213</v>
      </c>
      <c r="F1978">
        <v>758</v>
      </c>
      <c r="G1978">
        <v>132</v>
      </c>
      <c r="H1978" t="s">
        <v>9270</v>
      </c>
      <c r="J1978">
        <v>65.885745999999997</v>
      </c>
      <c r="K1978">
        <v>10.043333860846619</v>
      </c>
      <c r="L1978">
        <v>-3.1784530563072622E-10</v>
      </c>
      <c r="M1978">
        <v>-0.14149637675492949</v>
      </c>
      <c r="N1978">
        <v>1.2430510263967331E-10</v>
      </c>
      <c r="O1978">
        <v>-0.67521211338575482</v>
      </c>
      <c r="P1978">
        <v>4.7060587543208518E-12</v>
      </c>
      <c r="Q1978">
        <v>-2.4379635455601491E-2</v>
      </c>
      <c r="R1978">
        <v>0.67521211338575482</v>
      </c>
      <c r="S1978">
        <v>99.75242496038102</v>
      </c>
      <c r="T1978">
        <v>0.14149637675492949</v>
      </c>
      <c r="U1978">
        <v>10.043333860846619</v>
      </c>
      <c r="V1978">
        <v>0.14317375018668499</v>
      </c>
      <c r="X1978">
        <f t="shared" si="60"/>
        <v>0.171875</v>
      </c>
      <c r="Y1978">
        <f t="shared" si="61"/>
        <v>23.109756097560979</v>
      </c>
    </row>
    <row r="1979" spans="1:25" x14ac:dyDescent="0.45">
      <c r="A1979">
        <v>1978</v>
      </c>
      <c r="B1979">
        <v>4056</v>
      </c>
      <c r="C1979">
        <v>599</v>
      </c>
      <c r="D1979">
        <v>877</v>
      </c>
      <c r="E1979">
        <v>2</v>
      </c>
      <c r="F1979">
        <v>721</v>
      </c>
      <c r="G1979">
        <v>130</v>
      </c>
      <c r="H1979" t="s">
        <v>9271</v>
      </c>
      <c r="J1979">
        <v>65.920361999999997</v>
      </c>
      <c r="K1979">
        <v>12.20083346650363</v>
      </c>
      <c r="L1979">
        <v>-3.9691938624741852E-10</v>
      </c>
      <c r="M1979">
        <v>0.12855493132748741</v>
      </c>
      <c r="N1979">
        <v>1.2156787426504591E-10</v>
      </c>
      <c r="O1979">
        <v>-0.66586401730517397</v>
      </c>
      <c r="P1979">
        <v>4.6586828056128006E-12</v>
      </c>
      <c r="Q1979">
        <v>-2.4217838608638801E-2</v>
      </c>
      <c r="R1979">
        <v>0.66586401730517397</v>
      </c>
      <c r="S1979">
        <v>92.611452637656114</v>
      </c>
      <c r="T1979">
        <v>0.12855493132748741</v>
      </c>
      <c r="U1979">
        <v>12.20083346650363</v>
      </c>
      <c r="V1979">
        <v>0.1739302015650892</v>
      </c>
      <c r="X1979">
        <f t="shared" si="60"/>
        <v>0.214111328125</v>
      </c>
      <c r="Y1979">
        <f t="shared" si="61"/>
        <v>21.981707317073173</v>
      </c>
    </row>
    <row r="1980" spans="1:25" x14ac:dyDescent="0.45">
      <c r="A1980">
        <v>1979</v>
      </c>
      <c r="B1980">
        <v>4068</v>
      </c>
      <c r="C1980">
        <v>522</v>
      </c>
      <c r="D1980">
        <v>873</v>
      </c>
      <c r="E1980">
        <v>-95</v>
      </c>
      <c r="F1980">
        <v>691</v>
      </c>
      <c r="G1980">
        <v>152</v>
      </c>
      <c r="H1980" t="s">
        <v>9272</v>
      </c>
      <c r="J1980">
        <v>65.956404000000006</v>
      </c>
      <c r="K1980">
        <v>12.1120695971193</v>
      </c>
      <c r="L1980">
        <v>-3.950653137962945E-10</v>
      </c>
      <c r="M1980">
        <v>0.15460673526830071</v>
      </c>
      <c r="N1980">
        <v>1.2163469874432941E-10</v>
      </c>
      <c r="O1980">
        <v>-0.664925058187539</v>
      </c>
      <c r="P1980">
        <v>4.6598870495539681E-12</v>
      </c>
      <c r="Q1980">
        <v>-2.4200917626379902E-2</v>
      </c>
      <c r="R1980">
        <v>0.664925058187539</v>
      </c>
      <c r="S1980">
        <v>91.837035594434639</v>
      </c>
      <c r="T1980">
        <v>0.15460673526830071</v>
      </c>
      <c r="U1980">
        <v>12.11206959711931</v>
      </c>
      <c r="V1980">
        <v>0.17266481934869399</v>
      </c>
      <c r="X1980">
        <f t="shared" si="60"/>
        <v>0.213134765625</v>
      </c>
      <c r="Y1980">
        <f t="shared" si="61"/>
        <v>21.06707317073171</v>
      </c>
    </row>
    <row r="1981" spans="1:25" x14ac:dyDescent="0.45">
      <c r="A1981">
        <v>1980</v>
      </c>
      <c r="B1981">
        <v>4011</v>
      </c>
      <c r="C1981">
        <v>643</v>
      </c>
      <c r="D1981">
        <v>782</v>
      </c>
      <c r="E1981">
        <v>-52</v>
      </c>
      <c r="F1981">
        <v>780</v>
      </c>
      <c r="G1981">
        <v>143</v>
      </c>
      <c r="H1981" t="s">
        <v>9273</v>
      </c>
      <c r="J1981">
        <v>65.990572</v>
      </c>
      <c r="K1981">
        <v>11.032213590891191</v>
      </c>
      <c r="L1981">
        <v>-3.5343483695271521E-10</v>
      </c>
      <c r="M1981">
        <v>-2.2681848587705389E-2</v>
      </c>
      <c r="N1981">
        <v>1.2305712887712049E-10</v>
      </c>
      <c r="O1981">
        <v>-0.67098265452072992</v>
      </c>
      <c r="P1981">
        <v>4.6841878459425676E-12</v>
      </c>
      <c r="Q1981">
        <v>-2.4304405602136109E-2</v>
      </c>
      <c r="R1981">
        <v>0.67098265452072992</v>
      </c>
      <c r="S1981">
        <v>96.203447919752804</v>
      </c>
      <c r="T1981">
        <v>2.2681848587705389E-2</v>
      </c>
      <c r="U1981">
        <v>11.032213590891191</v>
      </c>
      <c r="V1981">
        <v>0.15727082406630849</v>
      </c>
      <c r="X1981">
        <f t="shared" si="60"/>
        <v>0.19091796875</v>
      </c>
      <c r="Y1981">
        <f t="shared" si="61"/>
        <v>23.780487804878049</v>
      </c>
    </row>
    <row r="1982" spans="1:25" x14ac:dyDescent="0.45">
      <c r="A1982">
        <v>1981</v>
      </c>
      <c r="B1982">
        <v>3972</v>
      </c>
      <c r="C1982">
        <v>651</v>
      </c>
      <c r="D1982">
        <v>848</v>
      </c>
      <c r="E1982">
        <v>29</v>
      </c>
      <c r="F1982">
        <v>856</v>
      </c>
      <c r="G1982">
        <v>155</v>
      </c>
      <c r="H1982" t="s">
        <v>9274</v>
      </c>
      <c r="J1982">
        <v>66.020419000000004</v>
      </c>
      <c r="K1982">
        <v>12.051404936313361</v>
      </c>
      <c r="L1982">
        <v>-3.8372349742132878E-10</v>
      </c>
      <c r="M1982">
        <v>-8.2512797370702273E-2</v>
      </c>
      <c r="N1982">
        <v>1.2215310322811369E-10</v>
      </c>
      <c r="O1982">
        <v>-0.6727684288490563</v>
      </c>
      <c r="P1982">
        <v>4.6706966191696134E-12</v>
      </c>
      <c r="Q1982">
        <v>-2.4331055605324899E-2</v>
      </c>
      <c r="R1982">
        <v>0.6727684288490563</v>
      </c>
      <c r="S1982">
        <v>98.319196667957868</v>
      </c>
      <c r="T1982">
        <v>8.2512797370702273E-2</v>
      </c>
      <c r="U1982">
        <v>12.051404936313361</v>
      </c>
      <c r="V1982">
        <v>0.1718000082101088</v>
      </c>
      <c r="X1982">
        <f t="shared" si="60"/>
        <v>0.20703125</v>
      </c>
      <c r="Y1982">
        <f t="shared" si="61"/>
        <v>26.09756097560976</v>
      </c>
    </row>
    <row r="1983" spans="1:25" x14ac:dyDescent="0.45">
      <c r="A1983">
        <v>1982</v>
      </c>
      <c r="B1983">
        <v>4017</v>
      </c>
      <c r="C1983">
        <v>566</v>
      </c>
      <c r="D1983">
        <v>847</v>
      </c>
      <c r="E1983">
        <v>-157</v>
      </c>
      <c r="F1983">
        <v>943</v>
      </c>
      <c r="G1983">
        <v>112</v>
      </c>
      <c r="H1983" t="s">
        <v>9275</v>
      </c>
      <c r="J1983">
        <v>66.060590000000005</v>
      </c>
      <c r="K1983">
        <v>11.906627888444831</v>
      </c>
      <c r="L1983">
        <v>-3.8320435713501411E-10</v>
      </c>
      <c r="M1983">
        <v>2.2312144383418438E-2</v>
      </c>
      <c r="N1983">
        <v>1.2217395761255519E-10</v>
      </c>
      <c r="O1983">
        <v>-0.66855750611385145</v>
      </c>
      <c r="P1983">
        <v>4.6711154899083144E-12</v>
      </c>
      <c r="Q1983">
        <v>-2.424647711672694E-2</v>
      </c>
      <c r="R1983">
        <v>0.66855750611385145</v>
      </c>
      <c r="S1983">
        <v>95.328582272355717</v>
      </c>
      <c r="T1983">
        <v>2.2312144383418449E-2</v>
      </c>
      <c r="U1983">
        <v>11.906627888444831</v>
      </c>
      <c r="V1983">
        <v>0.1697361245265141</v>
      </c>
      <c r="X1983">
        <f t="shared" si="60"/>
        <v>0.206787109375</v>
      </c>
      <c r="Y1983">
        <f t="shared" si="61"/>
        <v>28.750000000000004</v>
      </c>
    </row>
    <row r="1984" spans="1:25" x14ac:dyDescent="0.45">
      <c r="A1984">
        <v>1983</v>
      </c>
      <c r="B1984">
        <v>3975</v>
      </c>
      <c r="C1984">
        <v>563</v>
      </c>
      <c r="D1984">
        <v>825</v>
      </c>
      <c r="E1984">
        <v>-238</v>
      </c>
      <c r="F1984">
        <v>1061</v>
      </c>
      <c r="G1984">
        <v>81</v>
      </c>
      <c r="H1984" t="s">
        <v>9276</v>
      </c>
      <c r="J1984">
        <v>66.095517000000001</v>
      </c>
      <c r="K1984">
        <v>11.72511201736631</v>
      </c>
      <c r="L1984">
        <v>-3.7316794099240269E-10</v>
      </c>
      <c r="M1984">
        <v>-8.6825270505466179E-2</v>
      </c>
      <c r="N1984">
        <v>1.225244995191682E-10</v>
      </c>
      <c r="O1984">
        <v>-0.67236934860367514</v>
      </c>
      <c r="P1984">
        <v>4.6772371784944479E-12</v>
      </c>
      <c r="Q1984">
        <v>-2.4313045228047961E-2</v>
      </c>
      <c r="R1984">
        <v>0.67236934860367514</v>
      </c>
      <c r="S1984">
        <v>98.343891602495887</v>
      </c>
      <c r="T1984">
        <v>8.6825270505466179E-2</v>
      </c>
      <c r="U1984">
        <v>11.72511201736631</v>
      </c>
      <c r="V1984">
        <v>0.16714850687476721</v>
      </c>
      <c r="X1984">
        <f t="shared" si="60"/>
        <v>0.201416015625</v>
      </c>
      <c r="Y1984">
        <f t="shared" si="61"/>
        <v>32.34756097560976</v>
      </c>
    </row>
    <row r="1985" spans="1:25" x14ac:dyDescent="0.45">
      <c r="A1985">
        <v>1984</v>
      </c>
      <c r="B1985">
        <v>3875</v>
      </c>
      <c r="C1985">
        <v>697</v>
      </c>
      <c r="D1985">
        <v>744</v>
      </c>
      <c r="E1985">
        <v>-181</v>
      </c>
      <c r="F1985">
        <v>1187</v>
      </c>
      <c r="G1985">
        <v>61</v>
      </c>
      <c r="H1985" t="s">
        <v>9277</v>
      </c>
      <c r="J1985">
        <v>66.130381999999997</v>
      </c>
      <c r="K1985">
        <v>10.86852534220913</v>
      </c>
      <c r="L1985">
        <v>-3.3619929062922438E-10</v>
      </c>
      <c r="M1985">
        <v>-0.35941878830560009</v>
      </c>
      <c r="N1985">
        <v>1.2381341151408031E-10</v>
      </c>
      <c r="O1985">
        <v>-0.68187332160177583</v>
      </c>
      <c r="P1985">
        <v>4.6997061368457504E-12</v>
      </c>
      <c r="Q1985">
        <v>-2.4478723237337342E-2</v>
      </c>
      <c r="R1985">
        <v>0.68187332160177583</v>
      </c>
      <c r="S1985">
        <v>106.5436840846708</v>
      </c>
      <c r="T1985">
        <v>0.35941878830560009</v>
      </c>
      <c r="U1985">
        <v>10.86852534220913</v>
      </c>
      <c r="V1985">
        <v>0.1549373498683965</v>
      </c>
      <c r="X1985">
        <f t="shared" si="60"/>
        <v>0.181640625</v>
      </c>
      <c r="Y1985">
        <f t="shared" si="61"/>
        <v>36.189024390243908</v>
      </c>
    </row>
    <row r="1986" spans="1:25" x14ac:dyDescent="0.45">
      <c r="A1986">
        <v>1985</v>
      </c>
      <c r="B1986">
        <v>3989</v>
      </c>
      <c r="C1986">
        <v>575</v>
      </c>
      <c r="D1986">
        <v>898</v>
      </c>
      <c r="E1986">
        <v>50</v>
      </c>
      <c r="F1986">
        <v>1347</v>
      </c>
      <c r="G1986">
        <v>166</v>
      </c>
      <c r="H1986" t="s">
        <v>9278</v>
      </c>
      <c r="J1986">
        <v>66.165822000000006</v>
      </c>
      <c r="K1986">
        <v>12.68687721180274</v>
      </c>
      <c r="L1986">
        <v>-4.0667469392019479E-10</v>
      </c>
      <c r="M1986">
        <v>-1.7156472991782579E-2</v>
      </c>
      <c r="N1986">
        <v>1.2131576322144769E-10</v>
      </c>
      <c r="O1986">
        <v>-0.66974354514705126</v>
      </c>
      <c r="P1986">
        <v>4.6554478091002904E-12</v>
      </c>
      <c r="Q1986">
        <v>-2.4263783598559571E-2</v>
      </c>
      <c r="R1986">
        <v>0.66974354514705126</v>
      </c>
      <c r="S1986">
        <v>96.794966151451504</v>
      </c>
      <c r="T1986">
        <v>1.7156472991782589E-2</v>
      </c>
      <c r="U1986">
        <v>12.68687721180274</v>
      </c>
      <c r="V1986">
        <v>0.1808590467805751</v>
      </c>
      <c r="X1986">
        <f t="shared" ref="X1986:X2049" si="62">D1986/4096</f>
        <v>0.21923828125</v>
      </c>
      <c r="Y1986">
        <f t="shared" ref="Y1986:Y2049" si="63">F1986/32.8</f>
        <v>41.06707317073171</v>
      </c>
    </row>
    <row r="1987" spans="1:25" x14ac:dyDescent="0.45">
      <c r="A1987">
        <v>1986</v>
      </c>
      <c r="B1987">
        <v>3949</v>
      </c>
      <c r="C1987">
        <v>420</v>
      </c>
      <c r="D1987">
        <v>1206</v>
      </c>
      <c r="E1987">
        <v>-351</v>
      </c>
      <c r="F1987">
        <v>1473</v>
      </c>
      <c r="G1987">
        <v>173</v>
      </c>
      <c r="H1987" t="s">
        <v>9279</v>
      </c>
      <c r="J1987">
        <v>66.200863999999996</v>
      </c>
      <c r="K1987">
        <v>16.98234486167259</v>
      </c>
      <c r="L1987">
        <v>-5.4971804885894926E-10</v>
      </c>
      <c r="M1987">
        <v>7.9069809953013603E-2</v>
      </c>
      <c r="N1987">
        <v>1.163032379776853E-10</v>
      </c>
      <c r="O1987">
        <v>-0.66637158374010064</v>
      </c>
      <c r="P1987">
        <v>4.5676233543043537E-12</v>
      </c>
      <c r="Q1987">
        <v>-2.42047034627484E-2</v>
      </c>
      <c r="R1987">
        <v>0.66637158374010064</v>
      </c>
      <c r="S1987">
        <v>96.949532139364408</v>
      </c>
      <c r="T1987">
        <v>7.9069809953013603E-2</v>
      </c>
      <c r="U1987">
        <v>16.98234486167259</v>
      </c>
      <c r="V1987">
        <v>0.24209351541005991</v>
      </c>
      <c r="X1987">
        <f t="shared" si="62"/>
        <v>0.29443359375</v>
      </c>
      <c r="Y1987">
        <f t="shared" si="63"/>
        <v>44.908536585365859</v>
      </c>
    </row>
    <row r="1988" spans="1:25" x14ac:dyDescent="0.45">
      <c r="A1988">
        <v>1987</v>
      </c>
      <c r="B1988">
        <v>3982</v>
      </c>
      <c r="C1988">
        <v>818</v>
      </c>
      <c r="D1988">
        <v>1194</v>
      </c>
      <c r="E1988">
        <v>-449</v>
      </c>
      <c r="F1988">
        <v>1547</v>
      </c>
      <c r="G1988">
        <v>262</v>
      </c>
      <c r="H1988" t="s">
        <v>9280</v>
      </c>
      <c r="J1988">
        <v>66.230802999999995</v>
      </c>
      <c r="K1988">
        <v>16.691323526678641</v>
      </c>
      <c r="L1988">
        <v>-5.4397775173242735E-10</v>
      </c>
      <c r="M1988">
        <v>0.14632453413992691</v>
      </c>
      <c r="N1988">
        <v>1.1647509673335621E-10</v>
      </c>
      <c r="O1988">
        <v>-0.66435804455266867</v>
      </c>
      <c r="P1988">
        <v>4.5701959939473702E-12</v>
      </c>
      <c r="Q1988">
        <v>-2.4174561787882139E-2</v>
      </c>
      <c r="R1988">
        <v>0.66435804455266867</v>
      </c>
      <c r="S1988">
        <v>95.453918906511475</v>
      </c>
      <c r="T1988">
        <v>0.14632453413992691</v>
      </c>
      <c r="U1988">
        <v>16.691323526678641</v>
      </c>
      <c r="V1988">
        <v>0.23794483166691999</v>
      </c>
      <c r="X1988">
        <f t="shared" si="62"/>
        <v>0.29150390625</v>
      </c>
      <c r="Y1988">
        <f t="shared" si="63"/>
        <v>47.16463414634147</v>
      </c>
    </row>
    <row r="1989" spans="1:25" x14ac:dyDescent="0.45">
      <c r="A1989">
        <v>1988</v>
      </c>
      <c r="B1989">
        <v>3963</v>
      </c>
      <c r="C1989">
        <v>517</v>
      </c>
      <c r="D1989">
        <v>1432</v>
      </c>
      <c r="E1989">
        <v>-336</v>
      </c>
      <c r="F1989">
        <v>1602</v>
      </c>
      <c r="G1989">
        <v>400</v>
      </c>
      <c r="H1989" t="s">
        <v>9281</v>
      </c>
      <c r="J1989">
        <v>66.270560000000003</v>
      </c>
      <c r="K1989">
        <v>19.866937548924099</v>
      </c>
      <c r="L1989">
        <v>-6.5629146561718699E-10</v>
      </c>
      <c r="M1989">
        <v>0.28181236209794491</v>
      </c>
      <c r="N1989">
        <v>1.1200984041043879E-10</v>
      </c>
      <c r="O1989">
        <v>-0.65897145497654053</v>
      </c>
      <c r="P1989">
        <v>4.4814333961322381E-12</v>
      </c>
      <c r="Q1989">
        <v>-2.4067484466993059E-2</v>
      </c>
      <c r="R1989">
        <v>0.65897145497654053</v>
      </c>
      <c r="S1989">
        <v>95.306243021320739</v>
      </c>
      <c r="T1989">
        <v>0.28181236209794491</v>
      </c>
      <c r="U1989">
        <v>19.866937548924099</v>
      </c>
      <c r="V1989">
        <v>0.28321511492244239</v>
      </c>
      <c r="X1989">
        <f t="shared" si="62"/>
        <v>0.349609375</v>
      </c>
      <c r="Y1989">
        <f t="shared" si="63"/>
        <v>48.841463414634148</v>
      </c>
    </row>
    <row r="1990" spans="1:25" x14ac:dyDescent="0.45">
      <c r="A1990">
        <v>1989</v>
      </c>
      <c r="B1990">
        <v>4379</v>
      </c>
      <c r="C1990">
        <v>966</v>
      </c>
      <c r="D1990">
        <v>1623</v>
      </c>
      <c r="E1990">
        <v>-615</v>
      </c>
      <c r="F1990">
        <v>1733</v>
      </c>
      <c r="G1990">
        <v>470</v>
      </c>
      <c r="H1990" t="s">
        <v>9282</v>
      </c>
      <c r="J1990">
        <v>66.300731999999996</v>
      </c>
      <c r="K1990">
        <v>20.336346185744549</v>
      </c>
      <c r="L1990">
        <v>-7.4454709064752933E-10</v>
      </c>
      <c r="M1990">
        <v>1.3735627048003161</v>
      </c>
      <c r="N1990">
        <v>1.09346991692024E-10</v>
      </c>
      <c r="O1990">
        <v>-0.626031163636532</v>
      </c>
      <c r="P1990">
        <v>4.4412616603662413E-12</v>
      </c>
      <c r="Q1990">
        <v>-2.35705472318378E-2</v>
      </c>
      <c r="R1990">
        <v>0.626031163636532</v>
      </c>
      <c r="S1990">
        <v>80.108867984508251</v>
      </c>
      <c r="T1990">
        <v>1.3735627048003161</v>
      </c>
      <c r="U1990">
        <v>20.336346185744549</v>
      </c>
      <c r="V1990">
        <v>0.28990681668549989</v>
      </c>
      <c r="X1990">
        <f t="shared" si="62"/>
        <v>0.396240234375</v>
      </c>
      <c r="Y1990">
        <f t="shared" si="63"/>
        <v>52.835365853658544</v>
      </c>
    </row>
    <row r="1991" spans="1:25" x14ac:dyDescent="0.45">
      <c r="A1991">
        <v>1990</v>
      </c>
      <c r="B1991">
        <v>4039</v>
      </c>
      <c r="C1991">
        <v>139</v>
      </c>
      <c r="D1991">
        <v>1613</v>
      </c>
      <c r="E1991">
        <v>-701</v>
      </c>
      <c r="F1991">
        <v>1792</v>
      </c>
      <c r="G1991">
        <v>478</v>
      </c>
      <c r="H1991" t="s">
        <v>9283</v>
      </c>
      <c r="J1991">
        <v>66.340732000000003</v>
      </c>
      <c r="K1991">
        <v>21.769607045744809</v>
      </c>
      <c r="L1991">
        <v>-7.4225026125418481E-10</v>
      </c>
      <c r="M1991">
        <v>0.60573184009211545</v>
      </c>
      <c r="N1991">
        <v>1.094388648677578E-10</v>
      </c>
      <c r="O1991">
        <v>-0.65674439822486486</v>
      </c>
      <c r="P1991">
        <v>4.4430991238809169E-12</v>
      </c>
      <c r="Q1991">
        <v>-2.4184811923604551E-2</v>
      </c>
      <c r="R1991">
        <v>0.65674439822486486</v>
      </c>
      <c r="S1991">
        <v>92.023869216766144</v>
      </c>
      <c r="T1991">
        <v>0.60573184009211545</v>
      </c>
      <c r="U1991">
        <v>21.769607045744809</v>
      </c>
      <c r="V1991">
        <v>0.31033881020131981</v>
      </c>
      <c r="X1991">
        <f t="shared" si="62"/>
        <v>0.393798828125</v>
      </c>
      <c r="Y1991">
        <f t="shared" si="63"/>
        <v>54.634146341463421</v>
      </c>
    </row>
    <row r="1992" spans="1:25" x14ac:dyDescent="0.45">
      <c r="A1992">
        <v>1991</v>
      </c>
      <c r="B1992">
        <v>4279</v>
      </c>
      <c r="C1992">
        <v>462</v>
      </c>
      <c r="D1992">
        <v>1617</v>
      </c>
      <c r="E1992">
        <v>-772</v>
      </c>
      <c r="F1992">
        <v>1873</v>
      </c>
      <c r="G1992">
        <v>574</v>
      </c>
      <c r="H1992" t="s">
        <v>9284</v>
      </c>
      <c r="J1992">
        <v>66.370879000000002</v>
      </c>
      <c r="K1992">
        <v>20.701179170195431</v>
      </c>
      <c r="L1992">
        <v>-7.4236394809190642E-10</v>
      </c>
      <c r="M1992">
        <v>1.1444510611698619</v>
      </c>
      <c r="N1992">
        <v>1.09435437550661E-10</v>
      </c>
      <c r="O1992">
        <v>-0.64050362986703435</v>
      </c>
      <c r="P1992">
        <v>4.4430474622166582E-12</v>
      </c>
      <c r="Q1992">
        <v>-2.39400067017628E-2</v>
      </c>
      <c r="R1992">
        <v>0.64050362986703435</v>
      </c>
      <c r="S1992">
        <v>83.543163928656284</v>
      </c>
      <c r="T1992">
        <v>1.1444510611698619</v>
      </c>
      <c r="U1992">
        <v>20.701179170195431</v>
      </c>
      <c r="V1992">
        <v>0.29510772977863797</v>
      </c>
      <c r="X1992">
        <f t="shared" si="62"/>
        <v>0.394775390625</v>
      </c>
      <c r="Y1992">
        <f t="shared" si="63"/>
        <v>57.103658536585371</v>
      </c>
    </row>
    <row r="1993" spans="1:25" x14ac:dyDescent="0.45">
      <c r="A1993">
        <v>1992</v>
      </c>
      <c r="B1993">
        <v>4291</v>
      </c>
      <c r="C1993">
        <v>252</v>
      </c>
      <c r="D1993">
        <v>1572</v>
      </c>
      <c r="E1993">
        <v>-947</v>
      </c>
      <c r="F1993">
        <v>2082</v>
      </c>
      <c r="G1993">
        <v>636</v>
      </c>
      <c r="H1993" t="s">
        <v>9285</v>
      </c>
      <c r="J1993">
        <v>66.410696000000002</v>
      </c>
      <c r="K1993">
        <v>20.120215945904839</v>
      </c>
      <c r="L1993">
        <v>-7.2082828594943749E-10</v>
      </c>
      <c r="M1993">
        <v>1.1338110959064469</v>
      </c>
      <c r="N1993">
        <v>1.102929230101876E-10</v>
      </c>
      <c r="O1993">
        <v>-0.64092728136392774</v>
      </c>
      <c r="P1993">
        <v>4.4601187114876443E-12</v>
      </c>
      <c r="Q1993">
        <v>-2.3948440967588702E-2</v>
      </c>
      <c r="R1993">
        <v>0.64092728136392774</v>
      </c>
      <c r="S1993">
        <v>82.928820418042051</v>
      </c>
      <c r="T1993">
        <v>1.1338110959064469</v>
      </c>
      <c r="U1993">
        <v>20.120215945904839</v>
      </c>
      <c r="V1993">
        <v>0.286825750438441</v>
      </c>
      <c r="X1993">
        <f t="shared" si="62"/>
        <v>0.3837890625</v>
      </c>
      <c r="Y1993">
        <f t="shared" si="63"/>
        <v>63.475609756097569</v>
      </c>
    </row>
    <row r="1994" spans="1:25" x14ac:dyDescent="0.45">
      <c r="A1994">
        <v>1993</v>
      </c>
      <c r="B1994">
        <v>4211</v>
      </c>
      <c r="C1994">
        <v>343</v>
      </c>
      <c r="D1994">
        <v>1698</v>
      </c>
      <c r="E1994">
        <v>-945</v>
      </c>
      <c r="F1994">
        <v>2354</v>
      </c>
      <c r="G1994">
        <v>663</v>
      </c>
      <c r="H1994" t="s">
        <v>9286</v>
      </c>
      <c r="J1994">
        <v>66.440804999999997</v>
      </c>
      <c r="K1994">
        <v>21.960752787774769</v>
      </c>
      <c r="L1994">
        <v>-7.8170003803279542E-10</v>
      </c>
      <c r="M1994">
        <v>1.063391569771474</v>
      </c>
      <c r="N1994">
        <v>1.084601354267101E-10</v>
      </c>
      <c r="O1994">
        <v>-0.64304754287632537</v>
      </c>
      <c r="P1994">
        <v>4.4325270108121846E-12</v>
      </c>
      <c r="Q1994">
        <v>-2.3980360444527091E-2</v>
      </c>
      <c r="R1994">
        <v>0.64304754287632537</v>
      </c>
      <c r="S1994">
        <v>86.125460633409716</v>
      </c>
      <c r="T1994">
        <v>1.063391569771474</v>
      </c>
      <c r="U1994">
        <v>21.960752787774769</v>
      </c>
      <c r="V1994">
        <v>0.31306370744140188</v>
      </c>
      <c r="X1994">
        <f t="shared" si="62"/>
        <v>0.41455078125</v>
      </c>
      <c r="Y1994">
        <f t="shared" si="63"/>
        <v>71.768292682926841</v>
      </c>
    </row>
    <row r="1995" spans="1:25" x14ac:dyDescent="0.45">
      <c r="A1995">
        <v>1994</v>
      </c>
      <c r="B1995">
        <v>4206</v>
      </c>
      <c r="C1995">
        <v>169</v>
      </c>
      <c r="D1995">
        <v>1710</v>
      </c>
      <c r="E1995">
        <v>-982</v>
      </c>
      <c r="F1995">
        <v>2687</v>
      </c>
      <c r="G1995">
        <v>718</v>
      </c>
      <c r="H1995" t="s">
        <v>9287</v>
      </c>
      <c r="J1995">
        <v>66.480682000000002</v>
      </c>
      <c r="K1995">
        <v>22.124793278348839</v>
      </c>
      <c r="L1995">
        <v>-7.8751671850341154E-10</v>
      </c>
      <c r="M1995">
        <v>1.0630782953457429</v>
      </c>
      <c r="N1995">
        <v>1.082281836595833E-10</v>
      </c>
      <c r="O1995">
        <v>-0.64306003532060019</v>
      </c>
      <c r="P1995">
        <v>4.427902240503327E-12</v>
      </c>
      <c r="Q1995">
        <v>-2.3980609525127261E-2</v>
      </c>
      <c r="R1995">
        <v>0.64306003532060019</v>
      </c>
      <c r="S1995">
        <v>86.319377843174891</v>
      </c>
      <c r="T1995">
        <v>1.0630782953457429</v>
      </c>
      <c r="U1995">
        <v>22.124793278348839</v>
      </c>
      <c r="V1995">
        <v>0.31540220305882971</v>
      </c>
      <c r="X1995">
        <f t="shared" si="62"/>
        <v>0.41748046875</v>
      </c>
      <c r="Y1995">
        <f t="shared" si="63"/>
        <v>81.920731707317074</v>
      </c>
    </row>
    <row r="1996" spans="1:25" x14ac:dyDescent="0.45">
      <c r="A1996">
        <v>1995</v>
      </c>
      <c r="B1996">
        <v>4281</v>
      </c>
      <c r="C1996">
        <v>-173</v>
      </c>
      <c r="D1996">
        <v>1550</v>
      </c>
      <c r="E1996">
        <v>-1111</v>
      </c>
      <c r="F1996">
        <v>3200</v>
      </c>
      <c r="G1996">
        <v>702</v>
      </c>
      <c r="H1996" t="s">
        <v>9288</v>
      </c>
      <c r="J1996">
        <v>66.516936999999999</v>
      </c>
      <c r="K1996">
        <v>19.903545531119121</v>
      </c>
      <c r="L1996">
        <v>-7.1042371985186037E-10</v>
      </c>
      <c r="M1996">
        <v>1.0933167666345649</v>
      </c>
      <c r="N1996">
        <v>1.11023190325695E-10</v>
      </c>
      <c r="O1996">
        <v>-0.64196373954402408</v>
      </c>
      <c r="P1996">
        <v>4.4785687238432627E-12</v>
      </c>
      <c r="Q1996">
        <v>-2.3960736423437379E-2</v>
      </c>
      <c r="R1996">
        <v>0.64196373954402408</v>
      </c>
      <c r="S1996">
        <v>83.193669658442701</v>
      </c>
      <c r="T1996">
        <v>1.0933167666345649</v>
      </c>
      <c r="U1996">
        <v>19.903545531119121</v>
      </c>
      <c r="V1996">
        <v>0.28373698367342182</v>
      </c>
      <c r="X1996">
        <f t="shared" si="62"/>
        <v>0.37841796875</v>
      </c>
      <c r="Y1996">
        <f t="shared" si="63"/>
        <v>97.560975609756099</v>
      </c>
    </row>
    <row r="1997" spans="1:25" x14ac:dyDescent="0.45">
      <c r="A1997">
        <v>1996</v>
      </c>
      <c r="B1997">
        <v>4415</v>
      </c>
      <c r="C1997">
        <v>-501</v>
      </c>
      <c r="D1997">
        <v>1558</v>
      </c>
      <c r="E1997">
        <v>-1532</v>
      </c>
      <c r="F1997">
        <v>3759</v>
      </c>
      <c r="G1997">
        <v>673</v>
      </c>
      <c r="H1997" t="s">
        <v>9289</v>
      </c>
      <c r="J1997">
        <v>66.548179000000005</v>
      </c>
      <c r="K1997">
        <v>19.43731948855692</v>
      </c>
      <c r="L1997">
        <v>-7.1342043383992859E-10</v>
      </c>
      <c r="M1997">
        <v>1.401658569404999</v>
      </c>
      <c r="N1997">
        <v>1.109295669872798E-10</v>
      </c>
      <c r="O1997">
        <v>-0.63233052494186837</v>
      </c>
      <c r="P1997">
        <v>4.4771062336738776E-12</v>
      </c>
      <c r="Q1997">
        <v>-2.3810255978137081E-2</v>
      </c>
      <c r="R1997">
        <v>0.63233052494186837</v>
      </c>
      <c r="S1997">
        <v>78.428638371859279</v>
      </c>
      <c r="T1997">
        <v>1.401658569404999</v>
      </c>
      <c r="U1997">
        <v>19.43731948855692</v>
      </c>
      <c r="V1997">
        <v>0.27709065170107211</v>
      </c>
      <c r="X1997">
        <f t="shared" si="62"/>
        <v>0.38037109375</v>
      </c>
      <c r="Y1997">
        <f t="shared" si="63"/>
        <v>114.60365853658537</v>
      </c>
    </row>
    <row r="1998" spans="1:25" x14ac:dyDescent="0.45">
      <c r="A1998">
        <v>1997</v>
      </c>
      <c r="B1998">
        <v>4911</v>
      </c>
      <c r="C1998">
        <v>-146</v>
      </c>
      <c r="D1998">
        <v>1911</v>
      </c>
      <c r="E1998">
        <v>-2009</v>
      </c>
      <c r="F1998">
        <v>4071</v>
      </c>
      <c r="G1998">
        <v>765</v>
      </c>
      <c r="H1998" t="s">
        <v>9290</v>
      </c>
      <c r="J1998">
        <v>66.572320000000005</v>
      </c>
      <c r="K1998">
        <v>21.262327779390251</v>
      </c>
      <c r="L1998">
        <v>-8.7839691076396775E-10</v>
      </c>
      <c r="M1998">
        <v>2.8081925341847711</v>
      </c>
      <c r="N1998">
        <v>1.069468698578565E-10</v>
      </c>
      <c r="O1998">
        <v>-0.59837538849811966</v>
      </c>
      <c r="P1998">
        <v>4.4290330879731747E-12</v>
      </c>
      <c r="Q1998">
        <v>-2.3400400503692801E-2</v>
      </c>
      <c r="R1998">
        <v>0.59837538849811966</v>
      </c>
      <c r="S1998">
        <v>66.902805033712156</v>
      </c>
      <c r="T1998">
        <v>2.8081925341847711</v>
      </c>
      <c r="U1998">
        <v>21.262327779390251</v>
      </c>
      <c r="V1998">
        <v>0.30310723989187571</v>
      </c>
      <c r="X1998">
        <f t="shared" si="62"/>
        <v>0.466552734375</v>
      </c>
      <c r="Y1998">
        <f t="shared" si="63"/>
        <v>124.11585365853659</v>
      </c>
    </row>
    <row r="1999" spans="1:25" x14ac:dyDescent="0.45">
      <c r="A1999">
        <v>1998</v>
      </c>
      <c r="B1999">
        <v>4240</v>
      </c>
      <c r="C1999">
        <v>630</v>
      </c>
      <c r="D1999">
        <v>2040</v>
      </c>
      <c r="E1999">
        <v>-1703</v>
      </c>
      <c r="F1999">
        <v>3770</v>
      </c>
      <c r="G1999">
        <v>925</v>
      </c>
      <c r="H1999" t="s">
        <v>9291</v>
      </c>
      <c r="J1999">
        <v>66.619185000000002</v>
      </c>
      <c r="K1999">
        <v>25.693699664223281</v>
      </c>
      <c r="L1999">
        <v>-9.4776542169938693E-10</v>
      </c>
      <c r="M1999">
        <v>1.4576330780831519</v>
      </c>
      <c r="N1999">
        <v>1.036959145928683E-10</v>
      </c>
      <c r="O1999">
        <v>-0.66166935740831778</v>
      </c>
      <c r="P1999">
        <v>4.3528550787263437E-12</v>
      </c>
      <c r="Q1999">
        <v>-2.488353643018092E-2</v>
      </c>
      <c r="R1999">
        <v>0.66166935740831778</v>
      </c>
      <c r="S1999">
        <v>85.962289395161193</v>
      </c>
      <c r="T1999">
        <v>1.4576330780831519</v>
      </c>
      <c r="U1999">
        <v>25.693699664223281</v>
      </c>
      <c r="V1999">
        <v>0.36627910493330129</v>
      </c>
      <c r="X1999">
        <f t="shared" si="62"/>
        <v>0.498046875</v>
      </c>
      <c r="Y1999">
        <f t="shared" si="63"/>
        <v>114.93902439024392</v>
      </c>
    </row>
    <row r="2000" spans="1:25" x14ac:dyDescent="0.45">
      <c r="A2000">
        <v>1999</v>
      </c>
      <c r="B2000">
        <v>3267</v>
      </c>
      <c r="C2000">
        <v>1079</v>
      </c>
      <c r="D2000">
        <v>2264</v>
      </c>
      <c r="E2000">
        <v>349</v>
      </c>
      <c r="F2000">
        <v>2599</v>
      </c>
      <c r="G2000">
        <v>490</v>
      </c>
      <c r="H2000" t="s">
        <v>9292</v>
      </c>
      <c r="J2000">
        <v>66.655527000000006</v>
      </c>
      <c r="K2000">
        <v>34.721591991265768</v>
      </c>
      <c r="L2000">
        <v>-1.0819505291692619E-9</v>
      </c>
      <c r="M2000">
        <v>-0.28999552921897731</v>
      </c>
      <c r="N2000">
        <v>9.8819359417197485E-11</v>
      </c>
      <c r="O2000">
        <v>-0.72518167625490004</v>
      </c>
      <c r="P2000">
        <v>4.2642431946292183E-12</v>
      </c>
      <c r="Q2000">
        <v>-2.6037618775942319E-2</v>
      </c>
      <c r="R2000">
        <v>0.72518167625490004</v>
      </c>
      <c r="S2000">
        <v>110.1110168229648</v>
      </c>
      <c r="T2000">
        <v>0.28999552921897731</v>
      </c>
      <c r="U2000">
        <v>34.721591991265768</v>
      </c>
      <c r="V2000">
        <v>0.49497712679068828</v>
      </c>
      <c r="X2000">
        <f t="shared" si="62"/>
        <v>0.552734375</v>
      </c>
      <c r="Y2000">
        <f t="shared" si="63"/>
        <v>79.237804878048792</v>
      </c>
    </row>
    <row r="2001" spans="1:25" x14ac:dyDescent="0.45">
      <c r="A2001">
        <v>2000</v>
      </c>
      <c r="B2001">
        <v>2719</v>
      </c>
      <c r="C2001">
        <v>1405</v>
      </c>
      <c r="D2001">
        <v>4577</v>
      </c>
      <c r="E2001">
        <v>3099</v>
      </c>
      <c r="F2001">
        <v>2955</v>
      </c>
      <c r="G2001">
        <v>1137</v>
      </c>
      <c r="H2001" t="s">
        <v>9293</v>
      </c>
      <c r="J2001">
        <v>66.691528000000005</v>
      </c>
      <c r="K2001">
        <v>59.28726390809517</v>
      </c>
      <c r="L2001">
        <v>-2.4743957993678119E-9</v>
      </c>
      <c r="M2001">
        <v>2.937392502388207</v>
      </c>
      <c r="N2001">
        <v>4.8689937244781101E-11</v>
      </c>
      <c r="O2001">
        <v>-0.6089924797290136</v>
      </c>
      <c r="P2001">
        <v>3.361888530814666E-12</v>
      </c>
      <c r="Q2001">
        <v>-2.394615514387816E-2</v>
      </c>
      <c r="R2001">
        <v>0.6089924797290136</v>
      </c>
      <c r="S2001">
        <v>106.7440236160912</v>
      </c>
      <c r="T2001">
        <v>2.937392502388207</v>
      </c>
      <c r="U2001">
        <v>59.28726390809517</v>
      </c>
      <c r="V2001">
        <v>0.84517551936824153</v>
      </c>
      <c r="X2001">
        <f t="shared" si="62"/>
        <v>1.117431640625</v>
      </c>
      <c r="Y2001">
        <f t="shared" si="63"/>
        <v>90.091463414634148</v>
      </c>
    </row>
    <row r="2002" spans="1:25" x14ac:dyDescent="0.45">
      <c r="A2002">
        <v>2001</v>
      </c>
      <c r="B2002">
        <v>2862</v>
      </c>
      <c r="C2002">
        <v>-1094</v>
      </c>
      <c r="D2002">
        <v>1952</v>
      </c>
      <c r="E2002">
        <v>-737</v>
      </c>
      <c r="F2002">
        <v>355</v>
      </c>
      <c r="G2002">
        <v>-27</v>
      </c>
      <c r="H2002" t="s">
        <v>9294</v>
      </c>
      <c r="J2002">
        <v>66.723528000000002</v>
      </c>
      <c r="K2002">
        <v>34.295572843616988</v>
      </c>
      <c r="L2002">
        <v>-9.3142205059848493E-10</v>
      </c>
      <c r="M2002">
        <v>-1.5114007490713051</v>
      </c>
      <c r="N2002">
        <v>9.8065097205394139E-11</v>
      </c>
      <c r="O2002">
        <v>-0.75135386377570224</v>
      </c>
      <c r="P2002">
        <v>4.1518910901843883E-12</v>
      </c>
      <c r="Q2002">
        <v>-2.6223937288624929E-2</v>
      </c>
      <c r="R2002">
        <v>0.75135386377570224</v>
      </c>
      <c r="S2002">
        <v>122.2999334363851</v>
      </c>
      <c r="T2002">
        <v>1.5114007490713051</v>
      </c>
      <c r="U2002">
        <v>34.295572843616988</v>
      </c>
      <c r="V2002">
        <v>0.48890396822946641</v>
      </c>
      <c r="X2002">
        <f t="shared" si="62"/>
        <v>0.4765625</v>
      </c>
      <c r="Y2002">
        <f t="shared" si="63"/>
        <v>10.823170731707318</v>
      </c>
    </row>
    <row r="2003" spans="1:25" x14ac:dyDescent="0.45">
      <c r="A2003">
        <v>2002</v>
      </c>
      <c r="B2003">
        <v>2917</v>
      </c>
      <c r="C2003">
        <v>-468</v>
      </c>
      <c r="D2003">
        <v>2991</v>
      </c>
      <c r="E2003">
        <v>-2937</v>
      </c>
      <c r="F2003">
        <v>-1613</v>
      </c>
      <c r="G2003">
        <v>-448</v>
      </c>
      <c r="H2003" t="s">
        <v>9295</v>
      </c>
      <c r="J2003">
        <v>66.759528000000003</v>
      </c>
      <c r="K2003">
        <v>45.717614426216187</v>
      </c>
      <c r="L2003">
        <v>-1.4973959849839959E-9</v>
      </c>
      <c r="M2003">
        <v>0.1959869641424703</v>
      </c>
      <c r="N2003">
        <v>7.7690035567514976E-11</v>
      </c>
      <c r="O2003">
        <v>-0.68988790610000406</v>
      </c>
      <c r="P2003">
        <v>3.785139980702549E-12</v>
      </c>
      <c r="Q2003">
        <v>-2.5117550050462321E-2</v>
      </c>
      <c r="R2003">
        <v>0.68988790610000406</v>
      </c>
      <c r="S2003">
        <v>111.5134934407299</v>
      </c>
      <c r="T2003">
        <v>0.1959869641424703</v>
      </c>
      <c r="U2003">
        <v>45.717614426216187</v>
      </c>
      <c r="V2003">
        <v>0.65173202421436749</v>
      </c>
      <c r="X2003">
        <f t="shared" si="62"/>
        <v>0.730224609375</v>
      </c>
      <c r="Y2003">
        <f t="shared" si="63"/>
        <v>-49.176829268292686</v>
      </c>
    </row>
    <row r="2004" spans="1:25" x14ac:dyDescent="0.45">
      <c r="A2004">
        <v>2003</v>
      </c>
      <c r="B2004">
        <v>2757</v>
      </c>
      <c r="C2004">
        <v>124</v>
      </c>
      <c r="D2004">
        <v>2549</v>
      </c>
      <c r="E2004">
        <v>-3083</v>
      </c>
      <c r="F2004">
        <v>-3227</v>
      </c>
      <c r="G2004">
        <v>-1054</v>
      </c>
      <c r="H2004" t="s">
        <v>9296</v>
      </c>
      <c r="J2004">
        <v>66.791624999999996</v>
      </c>
      <c r="K2004">
        <v>42.755103067645571</v>
      </c>
      <c r="L2004">
        <v>-1.25853993893088E-9</v>
      </c>
      <c r="M2004">
        <v>-0.81637092701443237</v>
      </c>
      <c r="N2004">
        <v>8.5356598077680186E-11</v>
      </c>
      <c r="O2004">
        <v>-0.72238155733246023</v>
      </c>
      <c r="P2004">
        <v>3.9081768091469093E-12</v>
      </c>
      <c r="Q2004">
        <v>-2.563902441226629E-2</v>
      </c>
      <c r="R2004">
        <v>0.72238155733246023</v>
      </c>
      <c r="S2004">
        <v>117.7131273718655</v>
      </c>
      <c r="T2004">
        <v>0.81637092701443237</v>
      </c>
      <c r="U2004">
        <v>42.755103067645571</v>
      </c>
      <c r="V2004">
        <v>0.60949964729112815</v>
      </c>
      <c r="X2004">
        <f t="shared" si="62"/>
        <v>0.622314453125</v>
      </c>
      <c r="Y2004">
        <f t="shared" si="63"/>
        <v>-98.384146341463421</v>
      </c>
    </row>
    <row r="2005" spans="1:25" x14ac:dyDescent="0.45">
      <c r="A2005">
        <v>2004</v>
      </c>
      <c r="B2005">
        <v>3064</v>
      </c>
      <c r="C2005">
        <v>76</v>
      </c>
      <c r="D2005">
        <v>2427</v>
      </c>
      <c r="E2005">
        <v>-1875</v>
      </c>
      <c r="F2005">
        <v>-4460</v>
      </c>
      <c r="G2005">
        <v>-1561</v>
      </c>
      <c r="H2005" t="s">
        <v>9297</v>
      </c>
      <c r="J2005">
        <v>66.822869999999995</v>
      </c>
      <c r="K2005">
        <v>38.382809088050692</v>
      </c>
      <c r="L2005">
        <v>-1.176168495931051E-9</v>
      </c>
      <c r="M2005">
        <v>-0.44798012675181198</v>
      </c>
      <c r="N2005">
        <v>8.7930293814209718E-11</v>
      </c>
      <c r="O2005">
        <v>-0.71087118677825523</v>
      </c>
      <c r="P2005">
        <v>3.94838437079084E-12</v>
      </c>
      <c r="Q2005">
        <v>-2.5459203648283229E-2</v>
      </c>
      <c r="R2005">
        <v>0.71087118677825523</v>
      </c>
      <c r="S2005">
        <v>113.0359890579135</v>
      </c>
      <c r="T2005">
        <v>0.44798012675181198</v>
      </c>
      <c r="U2005">
        <v>38.382809088050692</v>
      </c>
      <c r="V2005">
        <v>0.54716997323561545</v>
      </c>
      <c r="X2005">
        <f t="shared" si="62"/>
        <v>0.592529296875</v>
      </c>
      <c r="Y2005">
        <f t="shared" si="63"/>
        <v>-135.97560975609758</v>
      </c>
    </row>
    <row r="2006" spans="1:25" x14ac:dyDescent="0.45">
      <c r="A2006">
        <v>2005</v>
      </c>
      <c r="B2006">
        <v>3119</v>
      </c>
      <c r="C2006">
        <v>-76</v>
      </c>
      <c r="D2006">
        <v>2543</v>
      </c>
      <c r="E2006">
        <v>-38</v>
      </c>
      <c r="F2006">
        <v>-5044</v>
      </c>
      <c r="G2006">
        <v>-1902</v>
      </c>
      <c r="H2006" t="s">
        <v>9298</v>
      </c>
      <c r="J2006">
        <v>66.859622000000002</v>
      </c>
      <c r="K2006">
        <v>39.191236003057227</v>
      </c>
      <c r="L2006">
        <v>-1.236439395313482E-9</v>
      </c>
      <c r="M2006">
        <v>-0.1715420518973225</v>
      </c>
      <c r="N2006">
        <v>8.5715217720106193E-11</v>
      </c>
      <c r="O2006">
        <v>-0.70071153465120106</v>
      </c>
      <c r="P2006">
        <v>3.9076801324855857E-12</v>
      </c>
      <c r="Q2006">
        <v>-2.5272509880796441E-2</v>
      </c>
      <c r="R2006">
        <v>0.70071153465120106</v>
      </c>
      <c r="S2006">
        <v>111.0163709219546</v>
      </c>
      <c r="T2006">
        <v>0.1715420518973225</v>
      </c>
      <c r="U2006">
        <v>39.191236003057227</v>
      </c>
      <c r="V2006">
        <v>0.55869458396518257</v>
      </c>
      <c r="X2006">
        <f t="shared" si="62"/>
        <v>0.620849609375</v>
      </c>
      <c r="Y2006">
        <f t="shared" si="63"/>
        <v>-153.78048780487805</v>
      </c>
    </row>
    <row r="2007" spans="1:25" x14ac:dyDescent="0.45">
      <c r="A2007">
        <v>2006</v>
      </c>
      <c r="B2007">
        <v>3352</v>
      </c>
      <c r="C2007">
        <v>-723</v>
      </c>
      <c r="D2007">
        <v>3018</v>
      </c>
      <c r="E2007">
        <v>866</v>
      </c>
      <c r="F2007">
        <v>-5404</v>
      </c>
      <c r="G2007">
        <v>-2065</v>
      </c>
      <c r="H2007" t="s">
        <v>9299</v>
      </c>
      <c r="J2007">
        <v>66.890872000000002</v>
      </c>
      <c r="K2007">
        <v>41.998542870946892</v>
      </c>
      <c r="L2007">
        <v>-1.485075173945916E-9</v>
      </c>
      <c r="M2007">
        <v>0.99162225078343624</v>
      </c>
      <c r="N2007">
        <v>7.7945349637842651E-11</v>
      </c>
      <c r="O2007">
        <v>-0.66436265019242735</v>
      </c>
      <c r="P2007">
        <v>3.7862759437002179E-12</v>
      </c>
      <c r="Q2007">
        <v>-2.47045585611281E-2</v>
      </c>
      <c r="R2007">
        <v>0.66436265019242735</v>
      </c>
      <c r="S2007">
        <v>103.8484770919152</v>
      </c>
      <c r="T2007">
        <v>0.99162225078343624</v>
      </c>
      <c r="U2007">
        <v>41.998542870946878</v>
      </c>
      <c r="V2007">
        <v>0.59871442775107042</v>
      </c>
      <c r="X2007">
        <f t="shared" si="62"/>
        <v>0.73681640625</v>
      </c>
      <c r="Y2007">
        <f t="shared" si="63"/>
        <v>-164.75609756097563</v>
      </c>
    </row>
    <row r="2008" spans="1:25" x14ac:dyDescent="0.45">
      <c r="A2008">
        <v>2007</v>
      </c>
      <c r="B2008">
        <v>3507</v>
      </c>
      <c r="C2008">
        <v>-380</v>
      </c>
      <c r="D2008">
        <v>2895</v>
      </c>
      <c r="E2008">
        <v>911</v>
      </c>
      <c r="F2008">
        <v>-5446</v>
      </c>
      <c r="G2008">
        <v>-2306</v>
      </c>
      <c r="H2008" t="s">
        <v>9300</v>
      </c>
      <c r="J2008">
        <v>66.922112999999996</v>
      </c>
      <c r="K2008">
        <v>39.539396152217847</v>
      </c>
      <c r="L2008">
        <v>-1.409611094516094E-9</v>
      </c>
      <c r="M2008">
        <v>1.0803326120882879</v>
      </c>
      <c r="N2008">
        <v>8.0302922943309265E-11</v>
      </c>
      <c r="O2008">
        <v>-0.66159124979490302</v>
      </c>
      <c r="P2008">
        <v>3.8231024175182527E-12</v>
      </c>
      <c r="Q2008">
        <v>-2.466126790121858E-2</v>
      </c>
      <c r="R2008">
        <v>0.66159124979490302</v>
      </c>
      <c r="S2008">
        <v>101.50010631512539</v>
      </c>
      <c r="T2008">
        <v>1.0803326120882879</v>
      </c>
      <c r="U2008">
        <v>39.539396152217847</v>
      </c>
      <c r="V2008">
        <v>0.56365781578755669</v>
      </c>
      <c r="X2008">
        <f t="shared" si="62"/>
        <v>0.706787109375</v>
      </c>
      <c r="Y2008">
        <f t="shared" si="63"/>
        <v>-166.03658536585368</v>
      </c>
    </row>
    <row r="2009" spans="1:25" x14ac:dyDescent="0.45">
      <c r="A2009">
        <v>2008</v>
      </c>
      <c r="B2009">
        <v>3639</v>
      </c>
      <c r="C2009">
        <v>-245</v>
      </c>
      <c r="D2009">
        <v>2784</v>
      </c>
      <c r="E2009">
        <v>1690</v>
      </c>
      <c r="F2009">
        <v>-5403</v>
      </c>
      <c r="G2009">
        <v>-2292</v>
      </c>
      <c r="H2009" t="s">
        <v>9301</v>
      </c>
      <c r="J2009">
        <v>66.959924999999998</v>
      </c>
      <c r="K2009">
        <v>37.417627418621677</v>
      </c>
      <c r="L2009">
        <v>-1.3440217827564991E-9</v>
      </c>
      <c r="M2009">
        <v>1.1623368446840421</v>
      </c>
      <c r="N2009">
        <v>8.2782985999563238E-11</v>
      </c>
      <c r="O2009">
        <v>-0.65849050575199219</v>
      </c>
      <c r="P2009">
        <v>3.8699904896597937E-12</v>
      </c>
      <c r="Q2009">
        <v>-2.4602645234343311E-2</v>
      </c>
      <c r="R2009">
        <v>0.65849050575199219</v>
      </c>
      <c r="S2009">
        <v>99.3220962529589</v>
      </c>
      <c r="T2009">
        <v>1.1623368446840421</v>
      </c>
      <c r="U2009">
        <v>37.417627418621677</v>
      </c>
      <c r="V2009">
        <v>0.53341072942890322</v>
      </c>
      <c r="X2009">
        <f t="shared" si="62"/>
        <v>0.6796875</v>
      </c>
      <c r="Y2009">
        <f t="shared" si="63"/>
        <v>-164.72560975609758</v>
      </c>
    </row>
    <row r="2010" spans="1:25" x14ac:dyDescent="0.45">
      <c r="A2010">
        <v>2009</v>
      </c>
      <c r="B2010">
        <v>3663</v>
      </c>
      <c r="C2010">
        <v>-466</v>
      </c>
      <c r="D2010">
        <v>3075</v>
      </c>
      <c r="E2010">
        <v>1467</v>
      </c>
      <c r="F2010">
        <v>-5364</v>
      </c>
      <c r="G2010">
        <v>-2054</v>
      </c>
      <c r="H2010" t="s">
        <v>9302</v>
      </c>
      <c r="J2010">
        <v>67.006795999999994</v>
      </c>
      <c r="K2010">
        <v>40.012646744467169</v>
      </c>
      <c r="L2010">
        <v>-1.5002168396449629E-9</v>
      </c>
      <c r="M2010">
        <v>1.642726941424197</v>
      </c>
      <c r="N2010">
        <v>7.5461967488144685E-11</v>
      </c>
      <c r="O2010">
        <v>-0.63597414152768639</v>
      </c>
      <c r="P2010">
        <v>3.6984187603354594E-12</v>
      </c>
      <c r="Q2010">
        <v>-2.4074962980564631E-2</v>
      </c>
      <c r="R2010">
        <v>0.63597414152768639</v>
      </c>
      <c r="S2010">
        <v>98.015291783051651</v>
      </c>
      <c r="T2010">
        <v>1.642726941424197</v>
      </c>
      <c r="U2010">
        <v>40.012646744467169</v>
      </c>
      <c r="V2010">
        <v>0.57040428693042622</v>
      </c>
      <c r="X2010">
        <f t="shared" si="62"/>
        <v>0.750732421875</v>
      </c>
      <c r="Y2010">
        <f t="shared" si="63"/>
        <v>-163.53658536585368</v>
      </c>
    </row>
    <row r="2011" spans="1:25" x14ac:dyDescent="0.45">
      <c r="A2011">
        <v>2010</v>
      </c>
      <c r="B2011">
        <v>3691</v>
      </c>
      <c r="C2011">
        <v>-455</v>
      </c>
      <c r="D2011">
        <v>2596</v>
      </c>
      <c r="E2011">
        <v>471</v>
      </c>
      <c r="F2011">
        <v>-5247</v>
      </c>
      <c r="G2011">
        <v>-1642</v>
      </c>
      <c r="H2011" t="s">
        <v>9303</v>
      </c>
      <c r="J2011">
        <v>67.038042000000004</v>
      </c>
      <c r="K2011">
        <v>35.119963438265472</v>
      </c>
      <c r="L2011">
        <v>-1.242408842472287E-9</v>
      </c>
      <c r="M2011">
        <v>0.99651959211067975</v>
      </c>
      <c r="N2011">
        <v>8.3517436167804734E-11</v>
      </c>
      <c r="O2011">
        <v>-0.65616553636434305</v>
      </c>
      <c r="P2011">
        <v>3.8242693475178291E-12</v>
      </c>
      <c r="Q2011">
        <v>-2.4390413142097819E-2</v>
      </c>
      <c r="R2011">
        <v>0.65616553636434305</v>
      </c>
      <c r="S2011">
        <v>98.867193176517944</v>
      </c>
      <c r="T2011">
        <v>0.99651959211067975</v>
      </c>
      <c r="U2011">
        <v>35.119963438265472</v>
      </c>
      <c r="V2011">
        <v>0.50065615079053727</v>
      </c>
      <c r="X2011">
        <f t="shared" si="62"/>
        <v>0.6337890625</v>
      </c>
      <c r="Y2011">
        <f t="shared" si="63"/>
        <v>-159.96951219512198</v>
      </c>
    </row>
    <row r="2012" spans="1:25" x14ac:dyDescent="0.45">
      <c r="A2012">
        <v>2011</v>
      </c>
      <c r="B2012">
        <v>3670</v>
      </c>
      <c r="C2012">
        <v>274</v>
      </c>
      <c r="D2012">
        <v>2139</v>
      </c>
      <c r="E2012">
        <v>966</v>
      </c>
      <c r="F2012">
        <v>-4947</v>
      </c>
      <c r="G2012">
        <v>-1233</v>
      </c>
      <c r="H2012" t="s">
        <v>9304</v>
      </c>
      <c r="J2012">
        <v>67.075902999999997</v>
      </c>
      <c r="K2012">
        <v>30.23507734864236</v>
      </c>
      <c r="L2012">
        <v>-1.0068701428167511E-9</v>
      </c>
      <c r="M2012">
        <v>0.363310559993133</v>
      </c>
      <c r="N2012">
        <v>9.2435166875461162E-11</v>
      </c>
      <c r="O2012">
        <v>-0.68013946352934063</v>
      </c>
      <c r="P2012">
        <v>3.9930864486790849E-12</v>
      </c>
      <c r="Q2012">
        <v>-2.4844251570294719E-2</v>
      </c>
      <c r="R2012">
        <v>0.68013946352934063</v>
      </c>
      <c r="S2012">
        <v>101.2635641895474</v>
      </c>
      <c r="T2012">
        <v>0.363310559993133</v>
      </c>
      <c r="U2012">
        <v>30.23507734864236</v>
      </c>
      <c r="V2012">
        <v>0.43101916865130607</v>
      </c>
      <c r="X2012">
        <f t="shared" si="62"/>
        <v>0.522216796875</v>
      </c>
      <c r="Y2012">
        <f t="shared" si="63"/>
        <v>-150.82317073170734</v>
      </c>
    </row>
    <row r="2013" spans="1:25" x14ac:dyDescent="0.45">
      <c r="A2013">
        <v>2012</v>
      </c>
      <c r="B2013">
        <v>3529</v>
      </c>
      <c r="C2013">
        <v>-110</v>
      </c>
      <c r="D2013">
        <v>2452</v>
      </c>
      <c r="E2013">
        <v>2390</v>
      </c>
      <c r="F2013">
        <v>-4116</v>
      </c>
      <c r="G2013">
        <v>-643</v>
      </c>
      <c r="H2013" t="s">
        <v>9305</v>
      </c>
      <c r="J2013">
        <v>67.107099000000005</v>
      </c>
      <c r="K2013">
        <v>34.792129155576369</v>
      </c>
      <c r="L2013">
        <v>-1.1720953096983071E-9</v>
      </c>
      <c r="M2013">
        <v>0.48144717331786779</v>
      </c>
      <c r="N2013">
        <v>8.7280802569422777E-11</v>
      </c>
      <c r="O2013">
        <v>-0.67645407374006117</v>
      </c>
      <c r="P2013">
        <v>3.9126886742334762E-12</v>
      </c>
      <c r="Q2013">
        <v>-2.478676686036152E-2</v>
      </c>
      <c r="R2013">
        <v>0.67645407374006117</v>
      </c>
      <c r="S2013">
        <v>103.0202128036187</v>
      </c>
      <c r="T2013">
        <v>0.48144717331786779</v>
      </c>
      <c r="U2013">
        <v>34.792129155576369</v>
      </c>
      <c r="V2013">
        <v>0.49598267639023452</v>
      </c>
      <c r="X2013">
        <f t="shared" si="62"/>
        <v>0.5986328125</v>
      </c>
      <c r="Y2013">
        <f t="shared" si="63"/>
        <v>-125.48780487804879</v>
      </c>
    </row>
    <row r="2014" spans="1:25" x14ac:dyDescent="0.45">
      <c r="A2014">
        <v>2013</v>
      </c>
      <c r="B2014">
        <v>3551</v>
      </c>
      <c r="C2014">
        <v>-560</v>
      </c>
      <c r="D2014">
        <v>2441</v>
      </c>
      <c r="E2014">
        <v>1763</v>
      </c>
      <c r="F2014">
        <v>-2333</v>
      </c>
      <c r="G2014">
        <v>-68</v>
      </c>
      <c r="H2014" t="s">
        <v>9306</v>
      </c>
      <c r="J2014">
        <v>67.138341999999994</v>
      </c>
      <c r="K2014">
        <v>34.505098957223431</v>
      </c>
      <c r="L2014">
        <v>-1.1656275944460499E-9</v>
      </c>
      <c r="M2014">
        <v>0.50978599230953847</v>
      </c>
      <c r="N2014">
        <v>8.7482873397048945E-11</v>
      </c>
      <c r="O2014">
        <v>-0.67556868401830472</v>
      </c>
      <c r="P2014">
        <v>3.915845323667237E-12</v>
      </c>
      <c r="Q2014">
        <v>-2.4772935744823109E-2</v>
      </c>
      <c r="R2014">
        <v>0.67556868401830472</v>
      </c>
      <c r="S2014">
        <v>102.5859568889024</v>
      </c>
      <c r="T2014">
        <v>0.50978599230953847</v>
      </c>
      <c r="U2014">
        <v>34.505098957223431</v>
      </c>
      <c r="V2014">
        <v>0.49189088869459441</v>
      </c>
      <c r="X2014">
        <f t="shared" si="62"/>
        <v>0.595947265625</v>
      </c>
      <c r="Y2014">
        <f t="shared" si="63"/>
        <v>-71.128048780487816</v>
      </c>
    </row>
    <row r="2015" spans="1:25" x14ac:dyDescent="0.45">
      <c r="A2015">
        <v>2014</v>
      </c>
      <c r="B2015">
        <v>3226</v>
      </c>
      <c r="C2015">
        <v>-334</v>
      </c>
      <c r="D2015">
        <v>2072</v>
      </c>
      <c r="E2015">
        <v>865</v>
      </c>
      <c r="F2015">
        <v>-517</v>
      </c>
      <c r="G2015">
        <v>115</v>
      </c>
      <c r="H2015" t="s">
        <v>9307</v>
      </c>
      <c r="J2015">
        <v>67.176141000000001</v>
      </c>
      <c r="K2015">
        <v>32.711881293216173</v>
      </c>
      <c r="L2015">
        <v>-9.8324459685272814E-10</v>
      </c>
      <c r="M2015">
        <v>-0.62663580849527811</v>
      </c>
      <c r="N2015">
        <v>9.4376768323080175E-11</v>
      </c>
      <c r="O2015">
        <v>-0.71852429166693366</v>
      </c>
      <c r="P2015">
        <v>4.0461364908217873E-12</v>
      </c>
      <c r="Q2015">
        <v>-2.5584775251578519E-2</v>
      </c>
      <c r="R2015">
        <v>0.71852429166693366</v>
      </c>
      <c r="S2015">
        <v>112.7767640896213</v>
      </c>
      <c r="T2015">
        <v>0.62663580849527811</v>
      </c>
      <c r="U2015">
        <v>32.711881293216173</v>
      </c>
      <c r="V2015">
        <v>0.46632749496357251</v>
      </c>
      <c r="X2015">
        <f t="shared" si="62"/>
        <v>0.505859375</v>
      </c>
      <c r="Y2015">
        <f t="shared" si="63"/>
        <v>-15.762195121951221</v>
      </c>
    </row>
    <row r="2016" spans="1:25" x14ac:dyDescent="0.45">
      <c r="A2016">
        <v>2015</v>
      </c>
      <c r="B2016">
        <v>3428</v>
      </c>
      <c r="C2016">
        <v>427</v>
      </c>
      <c r="D2016">
        <v>1900</v>
      </c>
      <c r="E2016">
        <v>204</v>
      </c>
      <c r="F2016">
        <v>1397</v>
      </c>
      <c r="G2016">
        <v>303</v>
      </c>
      <c r="H2016" t="s">
        <v>9308</v>
      </c>
      <c r="J2016">
        <v>67.207380999999998</v>
      </c>
      <c r="K2016">
        <v>28.997808148190568</v>
      </c>
      <c r="L2016">
        <v>-8.9098639577400718E-10</v>
      </c>
      <c r="M2016">
        <v>-0.42268568197856909</v>
      </c>
      <c r="N2016">
        <v>9.7258914524779125E-11</v>
      </c>
      <c r="O2016">
        <v>-0.71215288971455226</v>
      </c>
      <c r="P2016">
        <v>4.0911556144923202E-12</v>
      </c>
      <c r="Q2016">
        <v>-2.5485253953082331E-2</v>
      </c>
      <c r="R2016">
        <v>0.71215288971455226</v>
      </c>
      <c r="S2016">
        <v>109.3706007552734</v>
      </c>
      <c r="T2016">
        <v>0.42268568197856909</v>
      </c>
      <c r="U2016">
        <v>28.997808148190561</v>
      </c>
      <c r="V2016">
        <v>0.41338115383734542</v>
      </c>
      <c r="X2016">
        <f t="shared" si="62"/>
        <v>0.4638671875</v>
      </c>
      <c r="Y2016">
        <f t="shared" si="63"/>
        <v>42.591463414634148</v>
      </c>
    </row>
    <row r="2017" spans="1:25" x14ac:dyDescent="0.45">
      <c r="A2017">
        <v>2016</v>
      </c>
      <c r="B2017">
        <v>8293</v>
      </c>
      <c r="C2017">
        <v>177</v>
      </c>
      <c r="D2017">
        <v>-3237</v>
      </c>
      <c r="E2017">
        <v>-2909</v>
      </c>
      <c r="F2017">
        <v>-308</v>
      </c>
      <c r="G2017">
        <v>-701</v>
      </c>
      <c r="H2017" t="s">
        <v>9309</v>
      </c>
      <c r="J2017">
        <v>67.247639000000007</v>
      </c>
      <c r="K2017">
        <v>-21.322153107434659</v>
      </c>
      <c r="L2017">
        <v>1.4880905396807979E-9</v>
      </c>
      <c r="M2017">
        <v>11.499592392227131</v>
      </c>
      <c r="N2017">
        <v>1.93035793792339E-10</v>
      </c>
      <c r="O2017">
        <v>-0.232185819003077</v>
      </c>
      <c r="P2017">
        <v>6.0190484172694436E-12</v>
      </c>
      <c r="Q2017">
        <v>-1.5823996786728991E-2</v>
      </c>
      <c r="R2017">
        <v>0.232185819003077</v>
      </c>
      <c r="S2017">
        <v>-37.641751531006221</v>
      </c>
      <c r="T2017">
        <v>11.499592392227131</v>
      </c>
      <c r="U2017">
        <v>-21.322153107434659</v>
      </c>
      <c r="V2017">
        <v>-0.30396008583834561</v>
      </c>
      <c r="X2017">
        <f t="shared" si="62"/>
        <v>-0.790283203125</v>
      </c>
      <c r="Y2017">
        <f t="shared" si="63"/>
        <v>-9.3902439024390247</v>
      </c>
    </row>
    <row r="2018" spans="1:25" x14ac:dyDescent="0.45">
      <c r="A2018">
        <v>2017</v>
      </c>
      <c r="B2018">
        <v>2015</v>
      </c>
      <c r="C2018">
        <v>3154</v>
      </c>
      <c r="D2018">
        <v>630</v>
      </c>
      <c r="E2018">
        <v>1804</v>
      </c>
      <c r="F2018">
        <v>416</v>
      </c>
      <c r="G2018">
        <v>-355</v>
      </c>
      <c r="H2018" t="s">
        <v>9310</v>
      </c>
      <c r="J2018">
        <v>67.276279000000002</v>
      </c>
      <c r="K2018">
        <v>17.362119550389991</v>
      </c>
      <c r="L2018">
        <v>-2.8735858137451942E-10</v>
      </c>
      <c r="M2018">
        <v>-4.7488119774485709</v>
      </c>
      <c r="N2018">
        <v>1.4218693096532221E-10</v>
      </c>
      <c r="O2018">
        <v>-0.69754012015052058</v>
      </c>
      <c r="P2018">
        <v>5.2908927015866708E-12</v>
      </c>
      <c r="Q2018">
        <v>-2.2487870379159398E-2</v>
      </c>
      <c r="R2018">
        <v>0.69754012015052058</v>
      </c>
      <c r="S2018">
        <v>163.15688563944229</v>
      </c>
      <c r="T2018">
        <v>4.7488119774485709</v>
      </c>
      <c r="U2018">
        <v>17.362119550389991</v>
      </c>
      <c r="V2018">
        <v>0.24750743146253951</v>
      </c>
      <c r="X2018">
        <f t="shared" si="62"/>
        <v>0.15380859375</v>
      </c>
      <c r="Y2018">
        <f t="shared" si="63"/>
        <v>12.682926829268293</v>
      </c>
    </row>
    <row r="2019" spans="1:25" x14ac:dyDescent="0.45">
      <c r="A2019">
        <v>2018</v>
      </c>
      <c r="B2019">
        <v>5145</v>
      </c>
      <c r="C2019">
        <v>65</v>
      </c>
      <c r="D2019">
        <v>-427</v>
      </c>
      <c r="E2019">
        <v>3204</v>
      </c>
      <c r="F2019">
        <v>708</v>
      </c>
      <c r="G2019">
        <v>213</v>
      </c>
      <c r="H2019" t="s">
        <v>9311</v>
      </c>
      <c r="J2019">
        <v>67.307547999999997</v>
      </c>
      <c r="K2019">
        <v>-4.7442871896462124</v>
      </c>
      <c r="L2019">
        <v>1.920177350456242E-10</v>
      </c>
      <c r="M2019">
        <v>2.5521359077364618</v>
      </c>
      <c r="N2019">
        <v>1.5717654900346109E-10</v>
      </c>
      <c r="O2019">
        <v>-0.46924678072870868</v>
      </c>
      <c r="P2019">
        <v>5.5252478848039144E-12</v>
      </c>
      <c r="Q2019">
        <v>-1.891861816396969E-2</v>
      </c>
      <c r="R2019">
        <v>0.46924678072870868</v>
      </c>
      <c r="S2019">
        <v>-22.148993985610279</v>
      </c>
      <c r="T2019">
        <v>2.5521359077364618</v>
      </c>
      <c r="U2019">
        <v>-4.7442871896462107</v>
      </c>
      <c r="V2019">
        <v>-6.7632660460720515E-2</v>
      </c>
      <c r="X2019">
        <f t="shared" si="62"/>
        <v>-0.104248046875</v>
      </c>
      <c r="Y2019">
        <f t="shared" si="63"/>
        <v>21.585365853658537</v>
      </c>
    </row>
    <row r="2020" spans="1:25" x14ac:dyDescent="0.45">
      <c r="A2020">
        <v>2019</v>
      </c>
      <c r="B2020">
        <v>3802</v>
      </c>
      <c r="C2020">
        <v>-930</v>
      </c>
      <c r="D2020">
        <v>250</v>
      </c>
      <c r="E2020">
        <v>1847</v>
      </c>
      <c r="F2020">
        <v>684</v>
      </c>
      <c r="G2020">
        <v>-34</v>
      </c>
      <c r="H2020" t="s">
        <v>9312</v>
      </c>
      <c r="J2020">
        <v>67.354383999999996</v>
      </c>
      <c r="K2020">
        <v>3.7620605243086831</v>
      </c>
      <c r="L2020">
        <v>-1.123746651288116E-10</v>
      </c>
      <c r="M2020">
        <v>-0.68377372310643736</v>
      </c>
      <c r="N2020">
        <v>1.429200265488916E-10</v>
      </c>
      <c r="O2020">
        <v>-0.62080384419886347</v>
      </c>
      <c r="P2020">
        <v>5.1913886419628108E-12</v>
      </c>
      <c r="Q2020">
        <v>-2.2467781476313699E-2</v>
      </c>
      <c r="R2020">
        <v>0.62080384419886347</v>
      </c>
      <c r="S2020">
        <v>139.6241513546417</v>
      </c>
      <c r="T2020">
        <v>0.68377372310643736</v>
      </c>
      <c r="U2020">
        <v>3.7620605243086822</v>
      </c>
      <c r="V2020">
        <v>5.3630430010334851E-2</v>
      </c>
      <c r="X2020">
        <f t="shared" si="62"/>
        <v>6.103515625E-2</v>
      </c>
      <c r="Y2020">
        <f t="shared" si="63"/>
        <v>20.853658536585368</v>
      </c>
    </row>
    <row r="2021" spans="1:25" x14ac:dyDescent="0.45">
      <c r="A2021">
        <v>2020</v>
      </c>
      <c r="B2021">
        <v>4230</v>
      </c>
      <c r="C2021">
        <v>488</v>
      </c>
      <c r="D2021">
        <v>399</v>
      </c>
      <c r="E2021">
        <v>-378</v>
      </c>
      <c r="F2021">
        <v>947</v>
      </c>
      <c r="G2021">
        <v>-352</v>
      </c>
      <c r="H2021" t="s">
        <v>9313</v>
      </c>
      <c r="J2021">
        <v>67.376615000000001</v>
      </c>
      <c r="K2021">
        <v>5.3885518196161204</v>
      </c>
      <c r="L2021">
        <v>-1.7948553754365551E-10</v>
      </c>
      <c r="M2021">
        <v>0.36552950160156072</v>
      </c>
      <c r="N2021">
        <v>1.4142808474423681E-10</v>
      </c>
      <c r="O2021">
        <v>-0.59747678421037476</v>
      </c>
      <c r="P2021">
        <v>5.1748049628331673E-12</v>
      </c>
      <c r="Q2021">
        <v>-2.2208489541011591E-2</v>
      </c>
      <c r="R2021">
        <v>0.59747678421037476</v>
      </c>
      <c r="S2021">
        <v>71.435909907647442</v>
      </c>
      <c r="T2021">
        <v>0.36552950160156072</v>
      </c>
      <c r="U2021">
        <v>5.3885518196161204</v>
      </c>
      <c r="V2021">
        <v>7.6817039319719574E-2</v>
      </c>
      <c r="X2021">
        <f t="shared" si="62"/>
        <v>9.7412109375E-2</v>
      </c>
      <c r="Y2021">
        <f t="shared" si="63"/>
        <v>28.871951219512198</v>
      </c>
    </row>
    <row r="2022" spans="1:25" x14ac:dyDescent="0.45">
      <c r="A2022">
        <v>2021</v>
      </c>
      <c r="B2022">
        <v>4183</v>
      </c>
      <c r="C2022">
        <v>762</v>
      </c>
      <c r="D2022">
        <v>43</v>
      </c>
      <c r="E2022">
        <v>-237</v>
      </c>
      <c r="F2022">
        <v>1089</v>
      </c>
      <c r="G2022">
        <v>-203</v>
      </c>
      <c r="H2022" t="s">
        <v>9314</v>
      </c>
      <c r="J2022">
        <v>67.423443000000006</v>
      </c>
      <c r="K2022">
        <v>0.58896288375688977</v>
      </c>
      <c r="L2022">
        <v>-1.9314883026311239E-11</v>
      </c>
      <c r="M2022">
        <v>0.2086830752743509</v>
      </c>
      <c r="N2022">
        <v>1.4892855615397581E-10</v>
      </c>
      <c r="O2022">
        <v>-0.60482158866242608</v>
      </c>
      <c r="P2022">
        <v>5.3504210004208147E-12</v>
      </c>
      <c r="Q2022">
        <v>-2.2380460792451939E-2</v>
      </c>
      <c r="R2022">
        <v>0.60482158866242608</v>
      </c>
      <c r="S2022">
        <v>26.30101720075659</v>
      </c>
      <c r="T2022">
        <v>0.2086830752743509</v>
      </c>
      <c r="U2022">
        <v>0.58896288375688977</v>
      </c>
      <c r="V2022">
        <v>8.3960192856847183E-3</v>
      </c>
      <c r="X2022">
        <f t="shared" si="62"/>
        <v>1.0498046875E-2</v>
      </c>
      <c r="Y2022">
        <f t="shared" si="63"/>
        <v>33.201219512195124</v>
      </c>
    </row>
    <row r="2023" spans="1:25" x14ac:dyDescent="0.45">
      <c r="A2023">
        <v>2022</v>
      </c>
      <c r="B2023">
        <v>4138</v>
      </c>
      <c r="C2023">
        <v>486</v>
      </c>
      <c r="D2023">
        <v>171</v>
      </c>
      <c r="E2023">
        <v>-8</v>
      </c>
      <c r="F2023">
        <v>1199</v>
      </c>
      <c r="G2023">
        <v>-134</v>
      </c>
      <c r="H2023" t="s">
        <v>9315</v>
      </c>
      <c r="J2023">
        <v>67.454689999999999</v>
      </c>
      <c r="K2023">
        <v>2.366362228639753</v>
      </c>
      <c r="L2023">
        <v>-7.6830986017739633E-11</v>
      </c>
      <c r="M2023">
        <v>0.1089382007993915</v>
      </c>
      <c r="N2023">
        <v>1.4713135048380311E-10</v>
      </c>
      <c r="O2023">
        <v>-0.60793831675514443</v>
      </c>
      <c r="P2023">
        <v>5.322342357632876E-12</v>
      </c>
      <c r="Q2023">
        <v>-2.2429154993808521E-2</v>
      </c>
      <c r="R2023">
        <v>0.60793831675514443</v>
      </c>
      <c r="S2023">
        <v>76.200514618286334</v>
      </c>
      <c r="T2023">
        <v>0.1089382007993915</v>
      </c>
      <c r="U2023">
        <v>2.366362228639753</v>
      </c>
      <c r="V2023">
        <v>3.3733913386596863E-2</v>
      </c>
      <c r="X2023">
        <f t="shared" si="62"/>
        <v>4.1748046875E-2</v>
      </c>
      <c r="Y2023">
        <f t="shared" si="63"/>
        <v>36.554878048780488</v>
      </c>
    </row>
    <row r="2024" spans="1:25" x14ac:dyDescent="0.45">
      <c r="A2024">
        <v>2023</v>
      </c>
      <c r="B2024">
        <v>4003</v>
      </c>
      <c r="C2024">
        <v>447</v>
      </c>
      <c r="D2024">
        <v>301</v>
      </c>
      <c r="E2024">
        <v>203</v>
      </c>
      <c r="F2024">
        <v>1255</v>
      </c>
      <c r="G2024">
        <v>-189</v>
      </c>
      <c r="H2024" t="s">
        <v>9316</v>
      </c>
      <c r="J2024">
        <v>67.492507000000003</v>
      </c>
      <c r="K2024">
        <v>4.300183860314247</v>
      </c>
      <c r="L2024">
        <v>-1.3532863718523911E-10</v>
      </c>
      <c r="M2024">
        <v>-0.1954719907946707</v>
      </c>
      <c r="N2024">
        <v>1.449191448096015E-10</v>
      </c>
      <c r="O2024">
        <v>-0.61945019697065828</v>
      </c>
      <c r="P2024">
        <v>5.2805128666422306E-12</v>
      </c>
      <c r="Q2024">
        <v>-2.2646827380863589E-2</v>
      </c>
      <c r="R2024">
        <v>0.61945019697065828</v>
      </c>
      <c r="S2024">
        <v>107.16958517763079</v>
      </c>
      <c r="T2024">
        <v>0.1954719907946707</v>
      </c>
      <c r="U2024">
        <v>4.300183860314247</v>
      </c>
      <c r="V2024">
        <v>6.1301701039095782E-2</v>
      </c>
      <c r="X2024">
        <f t="shared" si="62"/>
        <v>7.3486328125E-2</v>
      </c>
      <c r="Y2024">
        <f t="shared" si="63"/>
        <v>38.262195121951223</v>
      </c>
    </row>
    <row r="2025" spans="1:25" x14ac:dyDescent="0.45">
      <c r="A2025">
        <v>2024</v>
      </c>
      <c r="B2025">
        <v>4060</v>
      </c>
      <c r="C2025">
        <v>680</v>
      </c>
      <c r="D2025">
        <v>632</v>
      </c>
      <c r="E2025">
        <v>6</v>
      </c>
      <c r="F2025">
        <v>1077</v>
      </c>
      <c r="G2025">
        <v>-228</v>
      </c>
      <c r="H2025" t="s">
        <v>9317</v>
      </c>
      <c r="J2025">
        <v>67.523707000000002</v>
      </c>
      <c r="K2025">
        <v>8.8479383919648669</v>
      </c>
      <c r="L2025">
        <v>-2.8501001558822741E-10</v>
      </c>
      <c r="M2025">
        <v>3.0854006562808681E-2</v>
      </c>
      <c r="N2025">
        <v>1.402490858034285E-10</v>
      </c>
      <c r="O2025">
        <v>-0.61238882585310528</v>
      </c>
      <c r="P2025">
        <v>5.2076599461459373E-12</v>
      </c>
      <c r="Q2025">
        <v>-2.253666999142976E-2</v>
      </c>
      <c r="R2025">
        <v>0.61238882585310528</v>
      </c>
      <c r="S2025">
        <v>93.260160655383288</v>
      </c>
      <c r="T2025">
        <v>3.0854006562808681E-2</v>
      </c>
      <c r="U2025">
        <v>8.8479383919648686</v>
      </c>
      <c r="V2025">
        <v>0.1261326705404944</v>
      </c>
      <c r="X2025">
        <f t="shared" si="62"/>
        <v>0.154296875</v>
      </c>
      <c r="Y2025">
        <f t="shared" si="63"/>
        <v>32.835365853658537</v>
      </c>
    </row>
    <row r="2026" spans="1:25" x14ac:dyDescent="0.45">
      <c r="A2026">
        <v>2025</v>
      </c>
      <c r="B2026">
        <v>4095</v>
      </c>
      <c r="C2026">
        <v>765</v>
      </c>
      <c r="D2026">
        <v>691</v>
      </c>
      <c r="E2026">
        <v>260</v>
      </c>
      <c r="F2026">
        <v>854</v>
      </c>
      <c r="G2026">
        <v>-188</v>
      </c>
      <c r="H2026" t="s">
        <v>9318</v>
      </c>
      <c r="J2026">
        <v>67.561494999999994</v>
      </c>
      <c r="K2026">
        <v>9.5779977881853142</v>
      </c>
      <c r="L2026">
        <v>-3.1183078341712189E-10</v>
      </c>
      <c r="M2026">
        <v>0.13611683678425729</v>
      </c>
      <c r="N2026">
        <v>1.3923558262871049E-10</v>
      </c>
      <c r="O2026">
        <v>-0.60841115402469803</v>
      </c>
      <c r="P2026">
        <v>5.1885108171628177E-12</v>
      </c>
      <c r="Q2026">
        <v>-2.2461515859903851E-2</v>
      </c>
      <c r="R2026">
        <v>0.60841115402469803</v>
      </c>
      <c r="S2026">
        <v>90.082917150796845</v>
      </c>
      <c r="T2026">
        <v>0.13611683678425729</v>
      </c>
      <c r="U2026">
        <v>9.5779977881853142</v>
      </c>
      <c r="V2026">
        <v>0.13654010526925461</v>
      </c>
      <c r="X2026">
        <f t="shared" si="62"/>
        <v>0.168701171875</v>
      </c>
      <c r="Y2026">
        <f t="shared" si="63"/>
        <v>26.036585365853661</v>
      </c>
    </row>
    <row r="2027" spans="1:25" x14ac:dyDescent="0.45">
      <c r="A2027">
        <v>2026</v>
      </c>
      <c r="B2027">
        <v>4168</v>
      </c>
      <c r="C2027">
        <v>751</v>
      </c>
      <c r="D2027">
        <v>684</v>
      </c>
      <c r="E2027">
        <v>111</v>
      </c>
      <c r="F2027">
        <v>712</v>
      </c>
      <c r="G2027">
        <v>-119</v>
      </c>
      <c r="H2027" t="s">
        <v>9319</v>
      </c>
      <c r="J2027">
        <v>67.592782999999997</v>
      </c>
      <c r="K2027">
        <v>9.3195959796630703</v>
      </c>
      <c r="L2027">
        <v>-3.0859492738954941E-10</v>
      </c>
      <c r="M2027">
        <v>0.30565636943209462</v>
      </c>
      <c r="N2027">
        <v>1.3933682609210121E-10</v>
      </c>
      <c r="O2027">
        <v>-0.60310660112721193</v>
      </c>
      <c r="P2027">
        <v>5.1900946699041022E-12</v>
      </c>
      <c r="Q2027">
        <v>-2.237853143437557E-2</v>
      </c>
      <c r="R2027">
        <v>0.60310660112721193</v>
      </c>
      <c r="S2027">
        <v>83.990994058273714</v>
      </c>
      <c r="T2027">
        <v>0.30565636943209462</v>
      </c>
      <c r="U2027">
        <v>9.3195959796630721</v>
      </c>
      <c r="V2027">
        <v>0.13285643244768491</v>
      </c>
      <c r="X2027">
        <f t="shared" si="62"/>
        <v>0.1669921875</v>
      </c>
      <c r="Y2027">
        <f t="shared" si="63"/>
        <v>21.707317073170735</v>
      </c>
    </row>
    <row r="2028" spans="1:25" x14ac:dyDescent="0.45">
      <c r="A2028">
        <v>2027</v>
      </c>
      <c r="B2028">
        <v>4119</v>
      </c>
      <c r="C2028">
        <v>595</v>
      </c>
      <c r="D2028">
        <v>555</v>
      </c>
      <c r="E2028">
        <v>-26</v>
      </c>
      <c r="F2028">
        <v>666</v>
      </c>
      <c r="G2028">
        <v>-85</v>
      </c>
      <c r="H2028" t="s">
        <v>9320</v>
      </c>
      <c r="J2028">
        <v>67.630270999999993</v>
      </c>
      <c r="K2028">
        <v>7.6738981540113818</v>
      </c>
      <c r="L2028">
        <v>-2.5003954462476941E-10</v>
      </c>
      <c r="M2028">
        <v>0.14408718882527971</v>
      </c>
      <c r="N2028">
        <v>1.41531950281187E-10</v>
      </c>
      <c r="O2028">
        <v>-0.60916350656979956</v>
      </c>
      <c r="P2028">
        <v>5.2312400777043227E-12</v>
      </c>
      <c r="Q2028">
        <v>-2.2492062069991429E-2</v>
      </c>
      <c r="R2028">
        <v>0.60916350656979956</v>
      </c>
      <c r="S2028">
        <v>87.626938196632551</v>
      </c>
      <c r="T2028">
        <v>0.14408718882527971</v>
      </c>
      <c r="U2028">
        <v>7.67389815401138</v>
      </c>
      <c r="V2028">
        <v>0.10939602252432459</v>
      </c>
      <c r="X2028">
        <f t="shared" si="62"/>
        <v>0.135498046875</v>
      </c>
      <c r="Y2028">
        <f t="shared" si="63"/>
        <v>20.304878048780491</v>
      </c>
    </row>
    <row r="2029" spans="1:25" x14ac:dyDescent="0.45">
      <c r="A2029">
        <v>2028</v>
      </c>
      <c r="B2029">
        <v>4105</v>
      </c>
      <c r="C2029">
        <v>988</v>
      </c>
      <c r="D2029">
        <v>440</v>
      </c>
      <c r="E2029">
        <v>-341</v>
      </c>
      <c r="F2029">
        <v>728</v>
      </c>
      <c r="G2029">
        <v>-14</v>
      </c>
      <c r="H2029" t="s">
        <v>9321</v>
      </c>
      <c r="J2029">
        <v>67.668001000000004</v>
      </c>
      <c r="K2029">
        <v>6.1179676900676316</v>
      </c>
      <c r="L2029">
        <v>-1.9801316142320499E-10</v>
      </c>
      <c r="M2029">
        <v>7.7791459855459877E-2</v>
      </c>
      <c r="N2029">
        <v>1.4349490571938261E-10</v>
      </c>
      <c r="O2029">
        <v>-0.61166484442383151</v>
      </c>
      <c r="P2029">
        <v>5.2682712320458934E-12</v>
      </c>
      <c r="Q2029">
        <v>-2.2539249808607751E-2</v>
      </c>
      <c r="R2029">
        <v>0.61166484442383151</v>
      </c>
      <c r="S2029">
        <v>88.828204293967545</v>
      </c>
      <c r="T2029">
        <v>7.7791459855459877E-2</v>
      </c>
      <c r="U2029">
        <v>6.1179676900676316</v>
      </c>
      <c r="V2029">
        <v>8.7215300202528129E-2</v>
      </c>
      <c r="X2029">
        <f t="shared" si="62"/>
        <v>0.107421875</v>
      </c>
      <c r="Y2029">
        <f t="shared" si="63"/>
        <v>22.195121951219512</v>
      </c>
    </row>
    <row r="2030" spans="1:25" x14ac:dyDescent="0.45">
      <c r="A2030">
        <v>2029</v>
      </c>
      <c r="B2030">
        <v>4021</v>
      </c>
      <c r="C2030">
        <v>767</v>
      </c>
      <c r="D2030">
        <v>626</v>
      </c>
      <c r="E2030">
        <v>-269</v>
      </c>
      <c r="F2030">
        <v>785</v>
      </c>
      <c r="G2030">
        <v>78</v>
      </c>
      <c r="H2030" t="s">
        <v>9322</v>
      </c>
      <c r="J2030">
        <v>67.700002999999995</v>
      </c>
      <c r="K2030">
        <v>8.8489252522652162</v>
      </c>
      <c r="L2030">
        <v>-2.823048461664257E-10</v>
      </c>
      <c r="M2030">
        <v>-6.3554198827945996E-2</v>
      </c>
      <c r="N2030">
        <v>1.407974032242307E-10</v>
      </c>
      <c r="O2030">
        <v>-0.61618818819301668</v>
      </c>
      <c r="P2030">
        <v>5.2251084946209799E-12</v>
      </c>
      <c r="Q2030">
        <v>-2.2611627832258459E-2</v>
      </c>
      <c r="R2030">
        <v>0.61618818819301668</v>
      </c>
      <c r="S2030">
        <v>96.831945882054413</v>
      </c>
      <c r="T2030">
        <v>6.3554198827945996E-2</v>
      </c>
      <c r="U2030">
        <v>8.8489252522652162</v>
      </c>
      <c r="V2030">
        <v>0.12614673882619201</v>
      </c>
      <c r="X2030">
        <f t="shared" si="62"/>
        <v>0.15283203125</v>
      </c>
      <c r="Y2030">
        <f t="shared" si="63"/>
        <v>23.932926829268293</v>
      </c>
    </row>
    <row r="2031" spans="1:25" x14ac:dyDescent="0.45">
      <c r="A2031">
        <v>2030</v>
      </c>
      <c r="B2031">
        <v>4023</v>
      </c>
      <c r="C2031">
        <v>675</v>
      </c>
      <c r="D2031">
        <v>731</v>
      </c>
      <c r="E2031">
        <v>-381</v>
      </c>
      <c r="F2031">
        <v>766</v>
      </c>
      <c r="G2031">
        <v>82</v>
      </c>
      <c r="H2031" t="s">
        <v>9323</v>
      </c>
      <c r="J2031">
        <v>67.736003999999994</v>
      </c>
      <c r="K2031">
        <v>10.29857984275626</v>
      </c>
      <c r="L2031">
        <v>-3.3012148570321642E-10</v>
      </c>
      <c r="M2031">
        <v>-1.7049683714668969E-2</v>
      </c>
      <c r="N2031">
        <v>1.390759563842668E-10</v>
      </c>
      <c r="O2031">
        <v>-0.61451397914442363</v>
      </c>
      <c r="P2031">
        <v>5.1941215907782099E-12</v>
      </c>
      <c r="Q2031">
        <v>-2.258149123227926E-2</v>
      </c>
      <c r="R2031">
        <v>0.61451397914442363</v>
      </c>
      <c r="S2031">
        <v>95.702832654428732</v>
      </c>
      <c r="T2031">
        <v>1.704968371466898E-2</v>
      </c>
      <c r="U2031">
        <v>10.29857984275626</v>
      </c>
      <c r="V2031">
        <v>0.14681243480639619</v>
      </c>
      <c r="X2031">
        <f t="shared" si="62"/>
        <v>0.178466796875</v>
      </c>
      <c r="Y2031">
        <f t="shared" si="63"/>
        <v>23.353658536585368</v>
      </c>
    </row>
    <row r="2032" spans="1:25" x14ac:dyDescent="0.45">
      <c r="A2032">
        <v>2031</v>
      </c>
      <c r="B2032">
        <v>4022</v>
      </c>
      <c r="C2032">
        <v>598</v>
      </c>
      <c r="D2032">
        <v>854</v>
      </c>
      <c r="E2032">
        <v>-268</v>
      </c>
      <c r="F2032">
        <v>677</v>
      </c>
      <c r="G2032">
        <v>32</v>
      </c>
      <c r="H2032" t="s">
        <v>9324</v>
      </c>
      <c r="J2032">
        <v>67.768002999999993</v>
      </c>
      <c r="K2032">
        <v>11.987698672406809</v>
      </c>
      <c r="L2032">
        <v>-3.8640823873947738E-10</v>
      </c>
      <c r="M2032">
        <v>3.7482915764096347E-2</v>
      </c>
      <c r="N2032">
        <v>1.372748365738595E-10</v>
      </c>
      <c r="O2032">
        <v>-0.6127689904937027</v>
      </c>
      <c r="P2032">
        <v>5.1653045743716E-12</v>
      </c>
      <c r="Q2032">
        <v>-2.255357228636206E-2</v>
      </c>
      <c r="R2032">
        <v>0.6127689904937027</v>
      </c>
      <c r="S2032">
        <v>94.952369615742057</v>
      </c>
      <c r="T2032">
        <v>3.7482915764096347E-2</v>
      </c>
      <c r="U2032">
        <v>11.987698672406809</v>
      </c>
      <c r="V2032">
        <v>0.17089183719436249</v>
      </c>
      <c r="X2032">
        <f t="shared" si="62"/>
        <v>0.20849609375</v>
      </c>
      <c r="Y2032">
        <f t="shared" si="63"/>
        <v>20.640243902439025</v>
      </c>
    </row>
    <row r="2033" spans="1:25" x14ac:dyDescent="0.45">
      <c r="A2033">
        <v>2032</v>
      </c>
      <c r="B2033">
        <v>4020</v>
      </c>
      <c r="C2033">
        <v>618</v>
      </c>
      <c r="D2033">
        <v>958</v>
      </c>
      <c r="E2033">
        <v>-182</v>
      </c>
      <c r="F2033">
        <v>579</v>
      </c>
      <c r="G2033">
        <v>-8</v>
      </c>
      <c r="H2033" t="s">
        <v>9325</v>
      </c>
      <c r="J2033">
        <v>67.804040000000001</v>
      </c>
      <c r="K2033">
        <v>13.40405838867691</v>
      </c>
      <c r="L2033">
        <v>-4.3426062745766098E-10</v>
      </c>
      <c r="M2033">
        <v>8.7505033373604491E-2</v>
      </c>
      <c r="N2033">
        <v>1.35550380041622E-10</v>
      </c>
      <c r="O2033">
        <v>-0.61096634344140843</v>
      </c>
      <c r="P2033">
        <v>5.134232454345472E-12</v>
      </c>
      <c r="Q2033">
        <v>-2.2521091290450289E-2</v>
      </c>
      <c r="R2033">
        <v>0.61096634344140843</v>
      </c>
      <c r="S2033">
        <v>94.53588574791911</v>
      </c>
      <c r="T2033">
        <v>8.7505033373604491E-2</v>
      </c>
      <c r="U2033">
        <v>13.40405838867691</v>
      </c>
      <c r="V2033">
        <v>0.19108289476562251</v>
      </c>
      <c r="X2033">
        <f t="shared" si="62"/>
        <v>0.23388671875</v>
      </c>
      <c r="Y2033">
        <f t="shared" si="63"/>
        <v>17.652439024390244</v>
      </c>
    </row>
    <row r="2034" spans="1:25" x14ac:dyDescent="0.45">
      <c r="A2034">
        <v>2033</v>
      </c>
      <c r="B2034">
        <v>4001</v>
      </c>
      <c r="C2034">
        <v>633</v>
      </c>
      <c r="D2034">
        <v>882</v>
      </c>
      <c r="E2034">
        <v>-248</v>
      </c>
      <c r="F2034">
        <v>522</v>
      </c>
      <c r="G2034">
        <v>-48</v>
      </c>
      <c r="H2034" t="s">
        <v>9326</v>
      </c>
      <c r="J2034">
        <v>67.840042999999994</v>
      </c>
      <c r="K2034">
        <v>12.431729735685661</v>
      </c>
      <c r="L2034">
        <v>-3.992988162337952E-10</v>
      </c>
      <c r="M2034">
        <v>2.543244566867386E-3</v>
      </c>
      <c r="N2034">
        <v>1.368091101311146E-10</v>
      </c>
      <c r="O2034">
        <v>-0.61402522272381688</v>
      </c>
      <c r="P2034">
        <v>5.1568914840514694E-12</v>
      </c>
      <c r="Q2034">
        <v>-2.2576155705852551E-2</v>
      </c>
      <c r="R2034">
        <v>0.61402522272381688</v>
      </c>
      <c r="S2034">
        <v>96.147613621132024</v>
      </c>
      <c r="T2034">
        <v>2.5432445668674181E-3</v>
      </c>
      <c r="U2034">
        <v>12.431729735685661</v>
      </c>
      <c r="V2034">
        <v>0.17722176642004039</v>
      </c>
      <c r="X2034">
        <f t="shared" si="62"/>
        <v>0.21533203125</v>
      </c>
      <c r="Y2034">
        <f t="shared" si="63"/>
        <v>15.914634146341465</v>
      </c>
    </row>
    <row r="2035" spans="1:25" x14ac:dyDescent="0.45">
      <c r="A2035">
        <v>2034</v>
      </c>
      <c r="B2035">
        <v>3975</v>
      </c>
      <c r="C2035">
        <v>792</v>
      </c>
      <c r="D2035">
        <v>584</v>
      </c>
      <c r="E2035">
        <v>-69</v>
      </c>
      <c r="F2035">
        <v>624</v>
      </c>
      <c r="G2035">
        <v>3</v>
      </c>
      <c r="H2035" t="s">
        <v>9327</v>
      </c>
      <c r="J2035">
        <v>67.876041999999998</v>
      </c>
      <c r="K2035">
        <v>8.3580015757076076</v>
      </c>
      <c r="L2035">
        <v>-2.6325119861780882E-10</v>
      </c>
      <c r="M2035">
        <v>-0.18740803287584559</v>
      </c>
      <c r="N2035">
        <v>1.41706688317673E-10</v>
      </c>
      <c r="O2035">
        <v>-0.62086327876047787</v>
      </c>
      <c r="P2035">
        <v>5.2450454426204374E-12</v>
      </c>
      <c r="Q2035">
        <v>-2.269923729548444E-2</v>
      </c>
      <c r="R2035">
        <v>0.62086327876047787</v>
      </c>
      <c r="S2035">
        <v>101.7055892653016</v>
      </c>
      <c r="T2035">
        <v>0.18740803287584559</v>
      </c>
      <c r="U2035">
        <v>8.3580015757076076</v>
      </c>
      <c r="V2035">
        <v>0.11914832726265739</v>
      </c>
      <c r="X2035">
        <f t="shared" si="62"/>
        <v>0.142578125</v>
      </c>
      <c r="Y2035">
        <f t="shared" si="63"/>
        <v>19.024390243902442</v>
      </c>
    </row>
    <row r="2036" spans="1:25" x14ac:dyDescent="0.45">
      <c r="A2036">
        <v>2035</v>
      </c>
      <c r="B2036">
        <v>3994</v>
      </c>
      <c r="C2036">
        <v>674</v>
      </c>
      <c r="D2036">
        <v>696</v>
      </c>
      <c r="E2036">
        <v>142</v>
      </c>
      <c r="F2036">
        <v>843</v>
      </c>
      <c r="G2036">
        <v>-8</v>
      </c>
      <c r="H2036" t="s">
        <v>9328</v>
      </c>
      <c r="J2036">
        <v>67.908006</v>
      </c>
      <c r="K2036">
        <v>9.8851787607016046</v>
      </c>
      <c r="L2036">
        <v>-3.141824578278829E-10</v>
      </c>
      <c r="M2036">
        <v>-0.1000350357963669</v>
      </c>
      <c r="N2036">
        <v>1.4007872154828209E-10</v>
      </c>
      <c r="O2036">
        <v>-0.6180704882818292</v>
      </c>
      <c r="P2036">
        <v>5.2190272777120303E-12</v>
      </c>
      <c r="Q2036">
        <v>-2.265460291805468E-2</v>
      </c>
      <c r="R2036">
        <v>0.6180704882818292</v>
      </c>
      <c r="S2036">
        <v>98.33744445730828</v>
      </c>
      <c r="T2036">
        <v>0.1000350357963669</v>
      </c>
      <c r="U2036">
        <v>9.8851787607016046</v>
      </c>
      <c r="V2036">
        <v>0.14091915434105781</v>
      </c>
      <c r="X2036">
        <f t="shared" si="62"/>
        <v>0.169921875</v>
      </c>
      <c r="Y2036">
        <f t="shared" si="63"/>
        <v>25.701219512195124</v>
      </c>
    </row>
    <row r="2037" spans="1:25" x14ac:dyDescent="0.45">
      <c r="A2037">
        <v>2036</v>
      </c>
      <c r="B2037">
        <v>4011</v>
      </c>
      <c r="C2037">
        <v>849</v>
      </c>
      <c r="D2037">
        <v>970</v>
      </c>
      <c r="E2037">
        <v>348</v>
      </c>
      <c r="F2037">
        <v>949</v>
      </c>
      <c r="G2037">
        <v>41</v>
      </c>
      <c r="H2037" t="s">
        <v>9329</v>
      </c>
      <c r="J2037">
        <v>67.948004999999995</v>
      </c>
      <c r="K2037">
        <v>13.59510095251885</v>
      </c>
      <c r="L2037">
        <v>-4.3981573938367552E-10</v>
      </c>
      <c r="M2037">
        <v>7.3268968146223301E-2</v>
      </c>
      <c r="N2037">
        <v>1.350535159193327E-10</v>
      </c>
      <c r="O2037">
        <v>-0.61113850142813053</v>
      </c>
      <c r="P2037">
        <v>5.1185256777358687E-12</v>
      </c>
      <c r="Q2037">
        <v>-2.251596664697415E-2</v>
      </c>
      <c r="R2037">
        <v>0.61113850142813053</v>
      </c>
      <c r="S2037">
        <v>95.007971909876787</v>
      </c>
      <c r="T2037">
        <v>7.3268968146223301E-2</v>
      </c>
      <c r="U2037">
        <v>13.59510095251885</v>
      </c>
      <c r="V2037">
        <v>0.1938063211387277</v>
      </c>
      <c r="X2037">
        <f t="shared" si="62"/>
        <v>0.23681640625</v>
      </c>
      <c r="Y2037">
        <f t="shared" si="63"/>
        <v>28.932926829268297</v>
      </c>
    </row>
    <row r="2038" spans="1:25" x14ac:dyDescent="0.45">
      <c r="A2038">
        <v>2037</v>
      </c>
      <c r="B2038">
        <v>3974</v>
      </c>
      <c r="C2038">
        <v>598</v>
      </c>
      <c r="D2038">
        <v>997</v>
      </c>
      <c r="E2038">
        <v>-114</v>
      </c>
      <c r="F2038">
        <v>996</v>
      </c>
      <c r="G2038">
        <v>-6</v>
      </c>
      <c r="H2038" t="s">
        <v>9330</v>
      </c>
      <c r="J2038">
        <v>67.984005999999994</v>
      </c>
      <c r="K2038">
        <v>14.083727086834131</v>
      </c>
      <c r="L2038">
        <v>-4.5236969725692688E-10</v>
      </c>
      <c r="M2038">
        <v>2.7651521633202951E-3</v>
      </c>
      <c r="N2038">
        <v>1.346015608819377E-10</v>
      </c>
      <c r="O2038">
        <v>-0.61367670930733098</v>
      </c>
      <c r="P2038">
        <v>5.1103902610852418E-12</v>
      </c>
      <c r="Q2038">
        <v>-2.25616556579037E-2</v>
      </c>
      <c r="R2038">
        <v>0.61367670930733098</v>
      </c>
      <c r="S2038">
        <v>96.976435399875911</v>
      </c>
      <c r="T2038">
        <v>2.765152163320332E-3</v>
      </c>
      <c r="U2038">
        <v>14.083727086834131</v>
      </c>
      <c r="V2038">
        <v>0.20077197985907269</v>
      </c>
      <c r="X2038">
        <f t="shared" si="62"/>
        <v>0.243408203125</v>
      </c>
      <c r="Y2038">
        <f t="shared" si="63"/>
        <v>30.365853658536587</v>
      </c>
    </row>
    <row r="2039" spans="1:25" x14ac:dyDescent="0.45">
      <c r="A2039">
        <v>2038</v>
      </c>
      <c r="B2039">
        <v>3970</v>
      </c>
      <c r="C2039">
        <v>841</v>
      </c>
      <c r="D2039">
        <v>1004</v>
      </c>
      <c r="E2039">
        <v>114</v>
      </c>
      <c r="F2039">
        <v>1030</v>
      </c>
      <c r="G2039">
        <v>45</v>
      </c>
      <c r="H2039" t="s">
        <v>9331</v>
      </c>
      <c r="J2039">
        <v>68.016005000000007</v>
      </c>
      <c r="K2039">
        <v>14.19234388142252</v>
      </c>
      <c r="L2039">
        <v>-4.5561732164856039E-10</v>
      </c>
      <c r="M2039">
        <v>-2.4244207915966598E-3</v>
      </c>
      <c r="N2039">
        <v>1.344976401490298E-10</v>
      </c>
      <c r="O2039">
        <v>-0.61384277045231539</v>
      </c>
      <c r="P2039">
        <v>5.1087275813190811E-12</v>
      </c>
      <c r="Q2039">
        <v>-2.256431255319288E-2</v>
      </c>
      <c r="R2039">
        <v>0.61384277045231539</v>
      </c>
      <c r="S2039">
        <v>97.153109416869697</v>
      </c>
      <c r="T2039">
        <v>2.4244207915967032E-3</v>
      </c>
      <c r="U2039">
        <v>14.19234388142252</v>
      </c>
      <c r="V2039">
        <v>0.20232037743600681</v>
      </c>
      <c r="X2039">
        <f t="shared" si="62"/>
        <v>0.2451171875</v>
      </c>
      <c r="Y2039">
        <f t="shared" si="63"/>
        <v>31.402439024390247</v>
      </c>
    </row>
    <row r="2040" spans="1:25" x14ac:dyDescent="0.45">
      <c r="A2040">
        <v>2039</v>
      </c>
      <c r="B2040">
        <v>3876</v>
      </c>
      <c r="C2040">
        <v>469</v>
      </c>
      <c r="D2040">
        <v>1057</v>
      </c>
      <c r="E2040">
        <v>-180</v>
      </c>
      <c r="F2040">
        <v>1097</v>
      </c>
      <c r="G2040">
        <v>28</v>
      </c>
      <c r="H2040" t="s">
        <v>9332</v>
      </c>
      <c r="J2040">
        <v>68.048004000000006</v>
      </c>
      <c r="K2040">
        <v>15.253867897540591</v>
      </c>
      <c r="L2040">
        <v>-4.8043435896261144E-10</v>
      </c>
      <c r="M2040">
        <v>-0.18772246924534031</v>
      </c>
      <c r="N2040">
        <v>1.337035197720175E-10</v>
      </c>
      <c r="O2040">
        <v>-0.61977212270478654</v>
      </c>
      <c r="P2040">
        <v>5.0960220523470732E-12</v>
      </c>
      <c r="Q2040">
        <v>-2.2659179224556281E-2</v>
      </c>
      <c r="R2040">
        <v>0.61977212270478654</v>
      </c>
      <c r="S2040">
        <v>101.7574653568158</v>
      </c>
      <c r="T2040">
        <v>0.18772246924534031</v>
      </c>
      <c r="U2040">
        <v>15.253867897540591</v>
      </c>
      <c r="V2040">
        <v>0.21745303920017961</v>
      </c>
      <c r="X2040">
        <f t="shared" si="62"/>
        <v>0.258056640625</v>
      </c>
      <c r="Y2040">
        <f t="shared" si="63"/>
        <v>33.445121951219512</v>
      </c>
    </row>
    <row r="2041" spans="1:25" x14ac:dyDescent="0.45">
      <c r="A2041">
        <v>2040</v>
      </c>
      <c r="B2041">
        <v>3941</v>
      </c>
      <c r="C2041">
        <v>868</v>
      </c>
      <c r="D2041">
        <v>1011</v>
      </c>
      <c r="E2041">
        <v>-337</v>
      </c>
      <c r="F2041">
        <v>1243</v>
      </c>
      <c r="G2041">
        <v>63</v>
      </c>
      <c r="H2041" t="s">
        <v>9333</v>
      </c>
      <c r="J2041">
        <v>68.084002999999996</v>
      </c>
      <c r="K2041">
        <v>14.38804025920617</v>
      </c>
      <c r="L2041">
        <v>-4.5892534217273351E-10</v>
      </c>
      <c r="M2041">
        <v>-6.5528402057699608E-2</v>
      </c>
      <c r="N2041">
        <v>1.3447782286743609E-10</v>
      </c>
      <c r="O2041">
        <v>-0.61537325848009994</v>
      </c>
      <c r="P2041">
        <v>5.1099591209130562E-12</v>
      </c>
      <c r="Q2041">
        <v>-2.2580001867944059E-2</v>
      </c>
      <c r="R2041">
        <v>0.61537325848009994</v>
      </c>
      <c r="S2041">
        <v>98.716349568652348</v>
      </c>
      <c r="T2041">
        <v>6.5528402057699608E-2</v>
      </c>
      <c r="U2041">
        <v>14.38804025920617</v>
      </c>
      <c r="V2041">
        <v>0.20511014671913941</v>
      </c>
      <c r="X2041">
        <f t="shared" si="62"/>
        <v>0.246826171875</v>
      </c>
      <c r="Y2041">
        <f t="shared" si="63"/>
        <v>37.896341463414636</v>
      </c>
    </row>
    <row r="2042" spans="1:25" x14ac:dyDescent="0.45">
      <c r="A2042">
        <v>2041</v>
      </c>
      <c r="B2042">
        <v>3949</v>
      </c>
      <c r="C2042">
        <v>760</v>
      </c>
      <c r="D2042">
        <v>1201</v>
      </c>
      <c r="E2042">
        <v>-444</v>
      </c>
      <c r="F2042">
        <v>1341</v>
      </c>
      <c r="G2042">
        <v>155</v>
      </c>
      <c r="H2042" t="s">
        <v>9334</v>
      </c>
      <c r="J2042">
        <v>68.116004000000004</v>
      </c>
      <c r="K2042">
        <v>16.915965456879341</v>
      </c>
      <c r="L2042">
        <v>-5.4737769872303943E-10</v>
      </c>
      <c r="M2042">
        <v>7.5582352138095388E-2</v>
      </c>
      <c r="N2042">
        <v>1.3164725900546899E-10</v>
      </c>
      <c r="O2042">
        <v>-0.61085757323507917</v>
      </c>
      <c r="P2042">
        <v>5.0646686838396407E-12</v>
      </c>
      <c r="Q2042">
        <v>-2.2507748646181089E-2</v>
      </c>
      <c r="R2042">
        <v>0.61085757323507917</v>
      </c>
      <c r="S2042">
        <v>96.978179734416656</v>
      </c>
      <c r="T2042">
        <v>7.5582352138095388E-2</v>
      </c>
      <c r="U2042">
        <v>16.915965456879341</v>
      </c>
      <c r="V2042">
        <v>0.24114723716708919</v>
      </c>
      <c r="X2042">
        <f t="shared" si="62"/>
        <v>0.293212890625</v>
      </c>
      <c r="Y2042">
        <f t="shared" si="63"/>
        <v>40.884146341463421</v>
      </c>
    </row>
    <row r="2043" spans="1:25" x14ac:dyDescent="0.45">
      <c r="A2043">
        <v>2042</v>
      </c>
      <c r="B2043">
        <v>3963</v>
      </c>
      <c r="C2043">
        <v>821</v>
      </c>
      <c r="D2043">
        <v>1354</v>
      </c>
      <c r="E2043">
        <v>-550</v>
      </c>
      <c r="F2043">
        <v>1459</v>
      </c>
      <c r="G2043">
        <v>234</v>
      </c>
      <c r="H2043" t="s">
        <v>9335</v>
      </c>
      <c r="J2043">
        <v>68.152003000000008</v>
      </c>
      <c r="K2043">
        <v>18.8632638993016</v>
      </c>
      <c r="L2043">
        <v>-6.1931082484534272E-10</v>
      </c>
      <c r="M2043">
        <v>0.21992894444902689</v>
      </c>
      <c r="N2043">
        <v>1.2905773839819199E-10</v>
      </c>
      <c r="O2043">
        <v>-0.60566124025847734</v>
      </c>
      <c r="P2043">
        <v>5.0180586076689519E-12</v>
      </c>
      <c r="Q2043">
        <v>-2.2414217250768729E-2</v>
      </c>
      <c r="R2043">
        <v>0.60566124025847734</v>
      </c>
      <c r="S2043">
        <v>95.610022885860943</v>
      </c>
      <c r="T2043">
        <v>0.21992894444902689</v>
      </c>
      <c r="U2043">
        <v>18.8632638993016</v>
      </c>
      <c r="V2043">
        <v>0.26890714484288381</v>
      </c>
      <c r="X2043">
        <f t="shared" si="62"/>
        <v>0.33056640625</v>
      </c>
      <c r="Y2043">
        <f t="shared" si="63"/>
        <v>44.481707317073173</v>
      </c>
    </row>
    <row r="2044" spans="1:25" x14ac:dyDescent="0.45">
      <c r="A2044">
        <v>2043</v>
      </c>
      <c r="B2044">
        <v>3941</v>
      </c>
      <c r="C2044">
        <v>618</v>
      </c>
      <c r="D2044">
        <v>1523</v>
      </c>
      <c r="E2044">
        <v>-626</v>
      </c>
      <c r="F2044">
        <v>1529</v>
      </c>
      <c r="G2044">
        <v>365</v>
      </c>
      <c r="H2044" t="s">
        <v>9336</v>
      </c>
      <c r="J2044">
        <v>68.188002999999995</v>
      </c>
      <c r="K2044">
        <v>21.129031534650309</v>
      </c>
      <c r="L2044">
        <v>-6.9984951167612053E-10</v>
      </c>
      <c r="M2044">
        <v>0.30875158849321421</v>
      </c>
      <c r="N2044">
        <v>1.26158345672285E-10</v>
      </c>
      <c r="O2044">
        <v>-0.60246362507288775</v>
      </c>
      <c r="P2044">
        <v>4.9658695386026453E-12</v>
      </c>
      <c r="Q2044">
        <v>-2.2356660177428139E-2</v>
      </c>
      <c r="R2044">
        <v>0.60246362507288775</v>
      </c>
      <c r="S2044">
        <v>95.81114463151448</v>
      </c>
      <c r="T2044">
        <v>0.30875158849321421</v>
      </c>
      <c r="U2044">
        <v>21.129031534650309</v>
      </c>
      <c r="V2044">
        <v>0.30120702194536092</v>
      </c>
      <c r="X2044">
        <f t="shared" si="62"/>
        <v>0.371826171875</v>
      </c>
      <c r="Y2044">
        <f t="shared" si="63"/>
        <v>46.615853658536587</v>
      </c>
    </row>
    <row r="2045" spans="1:25" x14ac:dyDescent="0.45">
      <c r="A2045">
        <v>2044</v>
      </c>
      <c r="B2045">
        <v>4500</v>
      </c>
      <c r="C2045">
        <v>1384</v>
      </c>
      <c r="D2045">
        <v>1644</v>
      </c>
      <c r="E2045">
        <v>-572</v>
      </c>
      <c r="F2045">
        <v>1620</v>
      </c>
      <c r="G2045">
        <v>502</v>
      </c>
      <c r="H2045" t="s">
        <v>9337</v>
      </c>
      <c r="J2045">
        <v>68.224005000000005</v>
      </c>
      <c r="K2045">
        <v>20.06893365098415</v>
      </c>
      <c r="L2045">
        <v>-7.5376371810875753E-10</v>
      </c>
      <c r="M2045">
        <v>1.6626058326086961</v>
      </c>
      <c r="N2045">
        <v>1.242173264122966E-10</v>
      </c>
      <c r="O2045">
        <v>-0.55372216457622792</v>
      </c>
      <c r="P2045">
        <v>4.9309292509035844E-12</v>
      </c>
      <c r="Q2045">
        <v>-2.1479265147027509E-2</v>
      </c>
      <c r="R2045">
        <v>0.55372216457622792</v>
      </c>
      <c r="S2045">
        <v>76.193595116747076</v>
      </c>
      <c r="T2045">
        <v>1.6626058326086961</v>
      </c>
      <c r="U2045">
        <v>20.06893365098415</v>
      </c>
      <c r="V2045">
        <v>0.28609469055496961</v>
      </c>
      <c r="X2045">
        <f t="shared" si="62"/>
        <v>0.4013671875</v>
      </c>
      <c r="Y2045">
        <f t="shared" si="63"/>
        <v>49.390243902439032</v>
      </c>
    </row>
    <row r="2046" spans="1:25" x14ac:dyDescent="0.45">
      <c r="A2046">
        <v>2045</v>
      </c>
      <c r="B2046">
        <v>4334</v>
      </c>
      <c r="C2046">
        <v>302</v>
      </c>
      <c r="D2046">
        <v>1665</v>
      </c>
      <c r="E2046">
        <v>-992</v>
      </c>
      <c r="F2046">
        <v>1810</v>
      </c>
      <c r="G2046">
        <v>546</v>
      </c>
      <c r="H2046" t="s">
        <v>9338</v>
      </c>
      <c r="J2046">
        <v>68.256004000000004</v>
      </c>
      <c r="K2046">
        <v>21.015360714423441</v>
      </c>
      <c r="L2046">
        <v>-7.6491346590046305E-10</v>
      </c>
      <c r="M2046">
        <v>1.3083104586359779</v>
      </c>
      <c r="N2046">
        <v>1.238605456327099E-10</v>
      </c>
      <c r="O2046">
        <v>-0.56505926224798053</v>
      </c>
      <c r="P2046">
        <v>4.9252209368205863E-12</v>
      </c>
      <c r="Q2046">
        <v>-2.1660653041226711E-2</v>
      </c>
      <c r="R2046">
        <v>0.56505926224798053</v>
      </c>
      <c r="S2046">
        <v>81.865080055951367</v>
      </c>
      <c r="T2046">
        <v>1.3083104586359779</v>
      </c>
      <c r="U2046">
        <v>21.015360714423441</v>
      </c>
      <c r="V2046">
        <v>0.29958657620053469</v>
      </c>
      <c r="X2046">
        <f t="shared" si="62"/>
        <v>0.406494140625</v>
      </c>
      <c r="Y2046">
        <f t="shared" si="63"/>
        <v>55.182926829268297</v>
      </c>
    </row>
    <row r="2047" spans="1:25" x14ac:dyDescent="0.45">
      <c r="A2047">
        <v>2046</v>
      </c>
      <c r="B2047">
        <v>4303</v>
      </c>
      <c r="C2047">
        <v>588</v>
      </c>
      <c r="D2047">
        <v>1772</v>
      </c>
      <c r="E2047">
        <v>-731</v>
      </c>
      <c r="F2047">
        <v>1885</v>
      </c>
      <c r="G2047">
        <v>676</v>
      </c>
      <c r="H2047" t="s">
        <v>9339</v>
      </c>
      <c r="J2047">
        <v>68.292002999999994</v>
      </c>
      <c r="K2047">
        <v>22.382144141994839</v>
      </c>
      <c r="L2047">
        <v>-8.1654816241893968E-10</v>
      </c>
      <c r="M2047">
        <v>1.3340501591750189</v>
      </c>
      <c r="N2047">
        <v>1.2200174819274171E-10</v>
      </c>
      <c r="O2047">
        <v>-0.56413265876827579</v>
      </c>
      <c r="P2047">
        <v>4.8917635122998887E-12</v>
      </c>
      <c r="Q2047">
        <v>-2.1643974641893771E-2</v>
      </c>
      <c r="R2047">
        <v>0.56413265876827579</v>
      </c>
      <c r="S2047">
        <v>83.33706851170129</v>
      </c>
      <c r="T2047">
        <v>1.3340501591750189</v>
      </c>
      <c r="U2047">
        <v>22.382144141994839</v>
      </c>
      <c r="V2047">
        <v>0.31907089403062172</v>
      </c>
      <c r="X2047">
        <f t="shared" si="62"/>
        <v>0.4326171875</v>
      </c>
      <c r="Y2047">
        <f t="shared" si="63"/>
        <v>57.469512195121958</v>
      </c>
    </row>
    <row r="2048" spans="1:25" x14ac:dyDescent="0.45">
      <c r="A2048">
        <v>2047</v>
      </c>
      <c r="B2048">
        <v>4114</v>
      </c>
      <c r="C2048">
        <v>419</v>
      </c>
      <c r="D2048">
        <v>2064</v>
      </c>
      <c r="E2048">
        <v>-958</v>
      </c>
      <c r="F2048">
        <v>1967</v>
      </c>
      <c r="G2048">
        <v>672</v>
      </c>
      <c r="H2048" t="s">
        <v>9340</v>
      </c>
      <c r="J2048">
        <v>68.328002999999995</v>
      </c>
      <c r="K2048">
        <v>26.64298942716669</v>
      </c>
      <c r="L2048">
        <v>-9.6137320326761255E-10</v>
      </c>
      <c r="M2048">
        <v>1.2123829383993401</v>
      </c>
      <c r="N2048">
        <v>1.1678804672218931E-10</v>
      </c>
      <c r="O2048">
        <v>-0.56851267871620037</v>
      </c>
      <c r="P2048">
        <v>4.7979168858299422E-12</v>
      </c>
      <c r="Q2048">
        <v>-2.1722815000956412E-2</v>
      </c>
      <c r="R2048">
        <v>0.56851267871620037</v>
      </c>
      <c r="S2048">
        <v>89.500340187938818</v>
      </c>
      <c r="T2048">
        <v>1.2123829383993401</v>
      </c>
      <c r="U2048">
        <v>26.64298942716669</v>
      </c>
      <c r="V2048">
        <v>0.37981180007791743</v>
      </c>
      <c r="X2048">
        <f t="shared" si="62"/>
        <v>0.50390625</v>
      </c>
      <c r="Y2048">
        <f t="shared" si="63"/>
        <v>59.969512195121958</v>
      </c>
    </row>
    <row r="2049" spans="1:25" x14ac:dyDescent="0.45">
      <c r="A2049">
        <v>2048</v>
      </c>
      <c r="B2049">
        <v>3892</v>
      </c>
      <c r="C2049">
        <v>473</v>
      </c>
      <c r="D2049">
        <v>1995</v>
      </c>
      <c r="E2049">
        <v>-840</v>
      </c>
      <c r="F2049">
        <v>2046</v>
      </c>
      <c r="G2049">
        <v>719</v>
      </c>
      <c r="H2049" t="s">
        <v>9341</v>
      </c>
      <c r="J2049">
        <v>68.360003000000006</v>
      </c>
      <c r="K2049">
        <v>27.139220159846442</v>
      </c>
      <c r="L2049">
        <v>-9.30512555896712E-10</v>
      </c>
      <c r="M2049">
        <v>0.6639915115297601</v>
      </c>
      <c r="N2049">
        <v>1.1777558743805849E-10</v>
      </c>
      <c r="O2049">
        <v>-0.58606120437603282</v>
      </c>
      <c r="P2049">
        <v>4.8137175372838538E-12</v>
      </c>
      <c r="Q2049">
        <v>-2.2003591411513829E-2</v>
      </c>
      <c r="R2049">
        <v>0.58606120437603282</v>
      </c>
      <c r="S2049">
        <v>95.83852338241681</v>
      </c>
      <c r="T2049">
        <v>0.6639915115297601</v>
      </c>
      <c r="U2049">
        <v>27.139220159846431</v>
      </c>
      <c r="V2049">
        <v>0.38688586691070681</v>
      </c>
      <c r="X2049">
        <f t="shared" si="62"/>
        <v>0.487060546875</v>
      </c>
      <c r="Y2049">
        <f t="shared" si="63"/>
        <v>62.378048780487809</v>
      </c>
    </row>
    <row r="2050" spans="1:25" x14ac:dyDescent="0.45">
      <c r="A2050">
        <v>2049</v>
      </c>
      <c r="B2050">
        <v>3888</v>
      </c>
      <c r="C2050">
        <v>187</v>
      </c>
      <c r="D2050">
        <v>2014</v>
      </c>
      <c r="E2050">
        <v>-612</v>
      </c>
      <c r="F2050">
        <v>2160</v>
      </c>
      <c r="G2050">
        <v>781</v>
      </c>
      <c r="H2050" t="s">
        <v>9342</v>
      </c>
      <c r="J2050">
        <v>68.396007999999995</v>
      </c>
      <c r="K2050">
        <v>27.384342541717949</v>
      </c>
      <c r="L2050">
        <v>-9.4002050587960184E-10</v>
      </c>
      <c r="M2050">
        <v>0.67630706179861022</v>
      </c>
      <c r="N2050">
        <v>1.1743325369892459E-10</v>
      </c>
      <c r="O2050">
        <v>-0.58561778298860301</v>
      </c>
      <c r="P2050">
        <v>4.8075546741450987E-12</v>
      </c>
      <c r="Q2050">
        <v>-2.1995608717986628E-2</v>
      </c>
      <c r="R2050">
        <v>0.58561778298860301</v>
      </c>
      <c r="S2050">
        <v>95.896434918159542</v>
      </c>
      <c r="T2050">
        <v>0.67630706179861022</v>
      </c>
      <c r="U2050">
        <v>27.384342541717949</v>
      </c>
      <c r="V2050">
        <v>0.39038023353771439</v>
      </c>
      <c r="X2050">
        <f t="shared" ref="X2050:X2113" si="64">D2050/4096</f>
        <v>0.49169921875</v>
      </c>
      <c r="Y2050">
        <f t="shared" ref="Y2050:Y2113" si="65">F2050/32.8</f>
        <v>65.853658536585371</v>
      </c>
    </row>
    <row r="2051" spans="1:25" x14ac:dyDescent="0.45">
      <c r="A2051">
        <v>2050</v>
      </c>
      <c r="B2051">
        <v>3883</v>
      </c>
      <c r="C2051">
        <v>1</v>
      </c>
      <c r="D2051">
        <v>1936</v>
      </c>
      <c r="E2051">
        <v>-893</v>
      </c>
      <c r="F2051">
        <v>2331</v>
      </c>
      <c r="G2051">
        <v>718</v>
      </c>
      <c r="H2051" t="s">
        <v>9343</v>
      </c>
      <c r="J2051">
        <v>68.432002999999995</v>
      </c>
      <c r="K2051">
        <v>26.500090008626302</v>
      </c>
      <c r="L2051">
        <v>-9.013998436557813E-10</v>
      </c>
      <c r="M2051">
        <v>0.58108327744354149</v>
      </c>
      <c r="N2051">
        <v>1.18823404435671E-10</v>
      </c>
      <c r="O2051">
        <v>-0.58904536310646372</v>
      </c>
      <c r="P2051">
        <v>4.8325739120296922E-12</v>
      </c>
      <c r="Q2051">
        <v>-2.2057296591157821E-2</v>
      </c>
      <c r="R2051">
        <v>0.58904536310646372</v>
      </c>
      <c r="S2051">
        <v>96.27846814944607</v>
      </c>
      <c r="T2051">
        <v>0.58108327744354149</v>
      </c>
      <c r="U2051">
        <v>26.500090008626302</v>
      </c>
      <c r="V2051">
        <v>0.37777468312697321</v>
      </c>
      <c r="X2051">
        <f t="shared" si="64"/>
        <v>0.47265625</v>
      </c>
      <c r="Y2051">
        <f t="shared" si="65"/>
        <v>71.067073170731717</v>
      </c>
    </row>
    <row r="2052" spans="1:25" x14ac:dyDescent="0.45">
      <c r="A2052">
        <v>2051</v>
      </c>
      <c r="B2052">
        <v>3844</v>
      </c>
      <c r="C2052">
        <v>33</v>
      </c>
      <c r="D2052">
        <v>1745</v>
      </c>
      <c r="E2052">
        <v>-1134</v>
      </c>
      <c r="F2052">
        <v>2643</v>
      </c>
      <c r="G2052">
        <v>730</v>
      </c>
      <c r="H2052" t="s">
        <v>9344</v>
      </c>
      <c r="J2052">
        <v>68.464004000000003</v>
      </c>
      <c r="K2052">
        <v>24.415873576328561</v>
      </c>
      <c r="L2052">
        <v>-8.0804563040715038E-10</v>
      </c>
      <c r="M2052">
        <v>0.30035321413547322</v>
      </c>
      <c r="N2052">
        <v>1.218108326138412E-10</v>
      </c>
      <c r="O2052">
        <v>-0.5980290058623875</v>
      </c>
      <c r="P2052">
        <v>4.8803742565945171E-12</v>
      </c>
      <c r="Q2052">
        <v>-2.2201039367074019E-2</v>
      </c>
      <c r="R2052">
        <v>0.5980290058623875</v>
      </c>
      <c r="S2052">
        <v>98.217422414940657</v>
      </c>
      <c r="T2052">
        <v>0.30035321413547322</v>
      </c>
      <c r="U2052">
        <v>24.415873576328561</v>
      </c>
      <c r="V2052">
        <v>0.34806292735470951</v>
      </c>
      <c r="X2052">
        <f t="shared" si="64"/>
        <v>0.426025390625</v>
      </c>
      <c r="Y2052">
        <f t="shared" si="65"/>
        <v>80.57926829268294</v>
      </c>
    </row>
    <row r="2053" spans="1:25" x14ac:dyDescent="0.45">
      <c r="A2053">
        <v>2052</v>
      </c>
      <c r="B2053">
        <v>4363</v>
      </c>
      <c r="C2053">
        <v>-226</v>
      </c>
      <c r="D2053">
        <v>1848</v>
      </c>
      <c r="E2053">
        <v>-1534</v>
      </c>
      <c r="F2053">
        <v>3020</v>
      </c>
      <c r="G2053">
        <v>644</v>
      </c>
      <c r="H2053" t="s">
        <v>9345</v>
      </c>
      <c r="J2053">
        <v>68.500001999999995</v>
      </c>
      <c r="K2053">
        <v>22.955658503706129</v>
      </c>
      <c r="L2053">
        <v>-8.5270634997414163E-10</v>
      </c>
      <c r="M2053">
        <v>1.5365979384643289</v>
      </c>
      <c r="N2053">
        <v>1.2020313603086899E-10</v>
      </c>
      <c r="O2053">
        <v>-0.55352666827600694</v>
      </c>
      <c r="P2053">
        <v>4.8514373257976063E-12</v>
      </c>
      <c r="Q2053">
        <v>-2.1400041792856931E-2</v>
      </c>
      <c r="R2053">
        <v>0.55352666827600694</v>
      </c>
      <c r="S2053">
        <v>81.778766073290271</v>
      </c>
      <c r="T2053">
        <v>1.5365979384643289</v>
      </c>
      <c r="U2053">
        <v>22.955658503706129</v>
      </c>
      <c r="V2053">
        <v>0.32724668536543322</v>
      </c>
      <c r="X2053">
        <f t="shared" si="64"/>
        <v>0.451171875</v>
      </c>
      <c r="Y2053">
        <f t="shared" si="65"/>
        <v>92.073170731707322</v>
      </c>
    </row>
    <row r="2054" spans="1:25" x14ac:dyDescent="0.45">
      <c r="A2054">
        <v>2053</v>
      </c>
      <c r="B2054">
        <v>4423</v>
      </c>
      <c r="C2054">
        <v>-287</v>
      </c>
      <c r="D2054">
        <v>1026</v>
      </c>
      <c r="E2054">
        <v>-2430</v>
      </c>
      <c r="F2054">
        <v>3476</v>
      </c>
      <c r="G2054">
        <v>714</v>
      </c>
      <c r="H2054" t="s">
        <v>9346</v>
      </c>
      <c r="J2054">
        <v>68.536001999999996</v>
      </c>
      <c r="K2054">
        <v>13.059879304506699</v>
      </c>
      <c r="L2054">
        <v>-4.648694762465766E-10</v>
      </c>
      <c r="M2054">
        <v>1.0633599529138229</v>
      </c>
      <c r="N2054">
        <v>1.3416526348506189E-10</v>
      </c>
      <c r="O2054">
        <v>-0.57056323575582579</v>
      </c>
      <c r="P2054">
        <v>5.1027556199730884E-12</v>
      </c>
      <c r="Q2054">
        <v>-2.1706700007493682E-2</v>
      </c>
      <c r="R2054">
        <v>0.57056323575582579</v>
      </c>
      <c r="S2054">
        <v>72.322220055714098</v>
      </c>
      <c r="T2054">
        <v>1.0633599529138229</v>
      </c>
      <c r="U2054">
        <v>13.059879304506699</v>
      </c>
      <c r="V2054">
        <v>0.18617641541332569</v>
      </c>
      <c r="X2054">
        <f t="shared" si="64"/>
        <v>0.25048828125</v>
      </c>
      <c r="Y2054">
        <f t="shared" si="65"/>
        <v>105.97560975609757</v>
      </c>
    </row>
    <row r="2055" spans="1:25" x14ac:dyDescent="0.45">
      <c r="A2055">
        <v>2054</v>
      </c>
      <c r="B2055">
        <v>4402</v>
      </c>
      <c r="C2055">
        <v>741</v>
      </c>
      <c r="D2055">
        <v>1718</v>
      </c>
      <c r="E2055">
        <v>-1803</v>
      </c>
      <c r="F2055">
        <v>3511</v>
      </c>
      <c r="G2055">
        <v>696</v>
      </c>
      <c r="H2055" t="s">
        <v>9347</v>
      </c>
      <c r="J2055">
        <v>68.572001999999998</v>
      </c>
      <c r="K2055">
        <v>21.319565280747781</v>
      </c>
      <c r="L2055">
        <v>-7.8978290574127641E-10</v>
      </c>
      <c r="M2055">
        <v>1.505818505432915</v>
      </c>
      <c r="N2055">
        <v>1.2246838002325229E-10</v>
      </c>
      <c r="O2055">
        <v>-0.5546347278651379</v>
      </c>
      <c r="P2055">
        <v>4.8922117176605064E-12</v>
      </c>
      <c r="Q2055">
        <v>-2.1419986865461281E-2</v>
      </c>
      <c r="R2055">
        <v>0.5546347278651379</v>
      </c>
      <c r="S2055">
        <v>79.900724399952637</v>
      </c>
      <c r="T2055">
        <v>1.505818505432915</v>
      </c>
      <c r="U2055">
        <v>21.319565280747781</v>
      </c>
      <c r="V2055">
        <v>0.30392319481622809</v>
      </c>
      <c r="X2055">
        <f t="shared" si="64"/>
        <v>0.41943359375</v>
      </c>
      <c r="Y2055">
        <f t="shared" si="65"/>
        <v>107.04268292682927</v>
      </c>
    </row>
    <row r="2056" spans="1:25" x14ac:dyDescent="0.45">
      <c r="A2056">
        <v>2055</v>
      </c>
      <c r="B2056">
        <v>3111</v>
      </c>
      <c r="C2056">
        <v>1545</v>
      </c>
      <c r="D2056">
        <v>2629</v>
      </c>
      <c r="E2056">
        <v>550</v>
      </c>
      <c r="F2056">
        <v>2910</v>
      </c>
      <c r="G2056">
        <v>417</v>
      </c>
      <c r="H2056" t="s">
        <v>9348</v>
      </c>
      <c r="J2056">
        <v>68.608040000000003</v>
      </c>
      <c r="K2056">
        <v>40.200012566115561</v>
      </c>
      <c r="L2056">
        <v>-1.2836371965363471E-9</v>
      </c>
      <c r="M2056">
        <v>-5.4843378939059662E-2</v>
      </c>
      <c r="N2056">
        <v>1.046708590915771E-10</v>
      </c>
      <c r="O2056">
        <v>-0.61087786085414275</v>
      </c>
      <c r="P2056">
        <v>4.5715181879926083E-12</v>
      </c>
      <c r="Q2056">
        <v>-2.2433431878790301E-2</v>
      </c>
      <c r="R2056">
        <v>0.61087786085414275</v>
      </c>
      <c r="S2056">
        <v>110.5393249149426</v>
      </c>
      <c r="T2056">
        <v>5.4843378939059682E-2</v>
      </c>
      <c r="U2056">
        <v>40.200012566115561</v>
      </c>
      <c r="V2056">
        <v>0.57307529913751698</v>
      </c>
      <c r="X2056">
        <f t="shared" si="64"/>
        <v>0.641845703125</v>
      </c>
      <c r="Y2056">
        <f t="shared" si="65"/>
        <v>88.719512195121965</v>
      </c>
    </row>
    <row r="2057" spans="1:25" x14ac:dyDescent="0.45">
      <c r="A2057">
        <v>2056</v>
      </c>
      <c r="B2057">
        <v>2591</v>
      </c>
      <c r="C2057">
        <v>1061</v>
      </c>
      <c r="D2057">
        <v>4316</v>
      </c>
      <c r="E2057">
        <v>3352</v>
      </c>
      <c r="F2057">
        <v>2878</v>
      </c>
      <c r="G2057">
        <v>796</v>
      </c>
      <c r="H2057" t="s">
        <v>9349</v>
      </c>
      <c r="J2057">
        <v>68.640736000000004</v>
      </c>
      <c r="K2057">
        <v>59.022579783678331</v>
      </c>
      <c r="L2057">
        <v>-2.3292967554766619E-9</v>
      </c>
      <c r="M2057">
        <v>2.244233766054045</v>
      </c>
      <c r="N2057">
        <v>7.0481974152463101E-11</v>
      </c>
      <c r="O2057">
        <v>-0.53570723452144497</v>
      </c>
      <c r="P2057">
        <v>4.0125982970079487E-12</v>
      </c>
      <c r="Q2057">
        <v>-2.1204542479503301E-2</v>
      </c>
      <c r="R2057">
        <v>0.53570723452144497</v>
      </c>
      <c r="S2057">
        <v>109.22379127665479</v>
      </c>
      <c r="T2057">
        <v>2.244233766054045</v>
      </c>
      <c r="U2057">
        <v>59.022579783678331</v>
      </c>
      <c r="V2057">
        <v>0.84140228836420483</v>
      </c>
      <c r="X2057">
        <f t="shared" si="64"/>
        <v>1.0537109375</v>
      </c>
      <c r="Y2057">
        <f t="shared" si="65"/>
        <v>87.743902439024396</v>
      </c>
    </row>
    <row r="2058" spans="1:25" x14ac:dyDescent="0.45">
      <c r="A2058">
        <v>2057</v>
      </c>
      <c r="B2058">
        <v>3680</v>
      </c>
      <c r="C2058">
        <v>-1305</v>
      </c>
      <c r="D2058">
        <v>2379</v>
      </c>
      <c r="E2058">
        <v>-905</v>
      </c>
      <c r="F2058">
        <v>393</v>
      </c>
      <c r="G2058">
        <v>-300</v>
      </c>
      <c r="H2058" t="s">
        <v>9350</v>
      </c>
      <c r="J2058">
        <v>68.676782000000003</v>
      </c>
      <c r="K2058">
        <v>32.88135058596869</v>
      </c>
      <c r="L2058">
        <v>-1.129579096925681E-9</v>
      </c>
      <c r="M2058">
        <v>0.68430928478311337</v>
      </c>
      <c r="N2058">
        <v>1.137269968725904E-10</v>
      </c>
      <c r="O2058">
        <v>-0.59193627237333524</v>
      </c>
      <c r="P2058">
        <v>4.7920033414927803E-12</v>
      </c>
      <c r="Q2058">
        <v>-2.2217958428707892E-2</v>
      </c>
      <c r="R2058">
        <v>0.59193627237333524</v>
      </c>
      <c r="S2058">
        <v>99.918650644819266</v>
      </c>
      <c r="T2058">
        <v>0.68430928478311337</v>
      </c>
      <c r="U2058">
        <v>32.88135058596869</v>
      </c>
      <c r="V2058">
        <v>0.46874338141333532</v>
      </c>
      <c r="X2058">
        <f t="shared" si="64"/>
        <v>0.580810546875</v>
      </c>
      <c r="Y2058">
        <f t="shared" si="65"/>
        <v>11.981707317073171</v>
      </c>
    </row>
    <row r="2059" spans="1:25" x14ac:dyDescent="0.45">
      <c r="A2059">
        <v>2058</v>
      </c>
      <c r="B2059">
        <v>3204</v>
      </c>
      <c r="C2059">
        <v>-709</v>
      </c>
      <c r="D2059">
        <v>2926</v>
      </c>
      <c r="E2059">
        <v>-3921</v>
      </c>
      <c r="F2059">
        <v>-1767</v>
      </c>
      <c r="G2059">
        <v>-636</v>
      </c>
      <c r="H2059" t="s">
        <v>9351</v>
      </c>
      <c r="J2059">
        <v>68.712766999999999</v>
      </c>
      <c r="K2059">
        <v>42.403373522359992</v>
      </c>
      <c r="L2059">
        <v>-1.4423973127009051E-9</v>
      </c>
      <c r="M2059">
        <v>0.5814436300226582</v>
      </c>
      <c r="N2059">
        <v>1.024702333779201E-10</v>
      </c>
      <c r="O2059">
        <v>-0.59563789295988989</v>
      </c>
      <c r="P2059">
        <v>4.5894660243149434E-12</v>
      </c>
      <c r="Q2059">
        <v>-2.2284559837111469E-2</v>
      </c>
      <c r="R2059">
        <v>0.59563789295988989</v>
      </c>
      <c r="S2059">
        <v>106.9540021158633</v>
      </c>
      <c r="T2059">
        <v>0.5814436300226582</v>
      </c>
      <c r="U2059">
        <v>42.403373522359999</v>
      </c>
      <c r="V2059">
        <v>0.60448553158535523</v>
      </c>
      <c r="X2059">
        <f t="shared" si="64"/>
        <v>0.71435546875</v>
      </c>
      <c r="Y2059">
        <f t="shared" si="65"/>
        <v>-53.871951219512198</v>
      </c>
    </row>
    <row r="2060" spans="1:25" x14ac:dyDescent="0.45">
      <c r="A2060">
        <v>2059</v>
      </c>
      <c r="B2060">
        <v>2839</v>
      </c>
      <c r="C2060">
        <v>226</v>
      </c>
      <c r="D2060">
        <v>2571</v>
      </c>
      <c r="E2060">
        <v>-4265</v>
      </c>
      <c r="F2060">
        <v>-3217</v>
      </c>
      <c r="G2060">
        <v>-1180</v>
      </c>
      <c r="H2060" t="s">
        <v>9352</v>
      </c>
      <c r="J2060">
        <v>68.748728999999997</v>
      </c>
      <c r="K2060">
        <v>42.164006154492178</v>
      </c>
      <c r="L2060">
        <v>-1.2660450465773469E-9</v>
      </c>
      <c r="M2060">
        <v>-0.63609407472506163</v>
      </c>
      <c r="N2060">
        <v>1.088122135722551E-10</v>
      </c>
      <c r="O2060">
        <v>-0.63942298389802477</v>
      </c>
      <c r="P2060">
        <v>4.7035011701892748E-12</v>
      </c>
      <c r="Q2060">
        <v>-2.3071859557270029E-2</v>
      </c>
      <c r="R2060">
        <v>0.63942298389802477</v>
      </c>
      <c r="S2060">
        <v>116.0546944152058</v>
      </c>
      <c r="T2060">
        <v>0.63609407472506163</v>
      </c>
      <c r="U2060">
        <v>42.164006154492178</v>
      </c>
      <c r="V2060">
        <v>0.60107320613597881</v>
      </c>
      <c r="X2060">
        <f t="shared" si="64"/>
        <v>0.627685546875</v>
      </c>
      <c r="Y2060">
        <f t="shared" si="65"/>
        <v>-98.07926829268294</v>
      </c>
    </row>
    <row r="2061" spans="1:25" x14ac:dyDescent="0.45">
      <c r="A2061">
        <v>2060</v>
      </c>
      <c r="B2061">
        <v>2844</v>
      </c>
      <c r="C2061">
        <v>528</v>
      </c>
      <c r="D2061">
        <v>2418</v>
      </c>
      <c r="E2061">
        <v>-2459</v>
      </c>
      <c r="F2061">
        <v>-4439</v>
      </c>
      <c r="G2061">
        <v>-1831</v>
      </c>
      <c r="H2061" t="s">
        <v>9353</v>
      </c>
      <c r="J2061">
        <v>68.782043000000002</v>
      </c>
      <c r="K2061">
        <v>40.371553392779539</v>
      </c>
      <c r="L2061">
        <v>-1.1814700329182411E-9</v>
      </c>
      <c r="M2061">
        <v>-0.86857924574542089</v>
      </c>
      <c r="N2061">
        <v>1.116297455772949E-10</v>
      </c>
      <c r="O2061">
        <v>-0.647167994885398</v>
      </c>
      <c r="P2061">
        <v>4.7504328007972276E-12</v>
      </c>
      <c r="Q2061">
        <v>-2.3200868205286721E-2</v>
      </c>
      <c r="R2061">
        <v>0.647167994885398</v>
      </c>
      <c r="S2061">
        <v>117.3743661340316</v>
      </c>
      <c r="T2061">
        <v>0.86857924574542089</v>
      </c>
      <c r="U2061">
        <v>40.371553392779539</v>
      </c>
      <c r="V2061">
        <v>0.57552071654610804</v>
      </c>
      <c r="X2061">
        <f t="shared" si="64"/>
        <v>0.59033203125</v>
      </c>
      <c r="Y2061">
        <f t="shared" si="65"/>
        <v>-135.33536585365854</v>
      </c>
    </row>
    <row r="2062" spans="1:25" x14ac:dyDescent="0.45">
      <c r="A2062">
        <v>2061</v>
      </c>
      <c r="B2062">
        <v>3090</v>
      </c>
      <c r="C2062">
        <v>153</v>
      </c>
      <c r="D2062">
        <v>2532</v>
      </c>
      <c r="E2062">
        <v>622</v>
      </c>
      <c r="F2062">
        <v>-5147</v>
      </c>
      <c r="G2062">
        <v>-2069</v>
      </c>
      <c r="H2062" t="s">
        <v>9354</v>
      </c>
      <c r="J2062">
        <v>68.818050999999997</v>
      </c>
      <c r="K2062">
        <v>39.331789875637071</v>
      </c>
      <c r="L2062">
        <v>-1.231804880319487E-9</v>
      </c>
      <c r="M2062">
        <v>-0.2419201957959505</v>
      </c>
      <c r="N2062">
        <v>1.098172883920711E-10</v>
      </c>
      <c r="O2062">
        <v>-0.62460325581482035</v>
      </c>
      <c r="P2062">
        <v>4.7178013216344629E-12</v>
      </c>
      <c r="Q2062">
        <v>-2.279461264306009E-2</v>
      </c>
      <c r="R2062">
        <v>0.62460325581482035</v>
      </c>
      <c r="S2062">
        <v>111.668635992022</v>
      </c>
      <c r="T2062">
        <v>0.2419201957959505</v>
      </c>
      <c r="U2062">
        <v>39.331789875637071</v>
      </c>
      <c r="V2062">
        <v>0.56069826375113185</v>
      </c>
      <c r="X2062">
        <f t="shared" si="64"/>
        <v>0.6181640625</v>
      </c>
      <c r="Y2062">
        <f t="shared" si="65"/>
        <v>-156.92073170731709</v>
      </c>
    </row>
    <row r="2063" spans="1:25" x14ac:dyDescent="0.45">
      <c r="A2063">
        <v>2062</v>
      </c>
      <c r="B2063">
        <v>3572</v>
      </c>
      <c r="C2063">
        <v>-1035</v>
      </c>
      <c r="D2063">
        <v>3295</v>
      </c>
      <c r="E2063">
        <v>1567</v>
      </c>
      <c r="F2063">
        <v>-5427</v>
      </c>
      <c r="G2063">
        <v>-1899</v>
      </c>
      <c r="H2063" t="s">
        <v>9355</v>
      </c>
      <c r="J2063">
        <v>68.850051000000008</v>
      </c>
      <c r="K2063">
        <v>42.690063902953163</v>
      </c>
      <c r="L2063">
        <v>-1.626394130482822E-9</v>
      </c>
      <c r="M2063">
        <v>1.827094962845546</v>
      </c>
      <c r="N2063">
        <v>9.7190432386840145E-11</v>
      </c>
      <c r="O2063">
        <v>-0.55839477073827037</v>
      </c>
      <c r="P2063">
        <v>4.5157716255507007E-12</v>
      </c>
      <c r="Q2063">
        <v>-2.173527688183494E-2</v>
      </c>
      <c r="R2063">
        <v>0.55839477073827037</v>
      </c>
      <c r="S2063">
        <v>99.036013807800401</v>
      </c>
      <c r="T2063">
        <v>1.827094962845546</v>
      </c>
      <c r="U2063">
        <v>42.690063902953163</v>
      </c>
      <c r="V2063">
        <v>0.60857247497493905</v>
      </c>
      <c r="X2063">
        <f t="shared" si="64"/>
        <v>0.804443359375</v>
      </c>
      <c r="Y2063">
        <f t="shared" si="65"/>
        <v>-165.45731707317074</v>
      </c>
    </row>
    <row r="2064" spans="1:25" x14ac:dyDescent="0.45">
      <c r="A2064">
        <v>2063</v>
      </c>
      <c r="B2064">
        <v>3480</v>
      </c>
      <c r="C2064">
        <v>-279</v>
      </c>
      <c r="D2064">
        <v>3044</v>
      </c>
      <c r="E2064">
        <v>1006</v>
      </c>
      <c r="F2064">
        <v>-5407</v>
      </c>
      <c r="G2064">
        <v>-2156</v>
      </c>
      <c r="H2064" t="s">
        <v>9356</v>
      </c>
      <c r="J2064">
        <v>68.886052000000007</v>
      </c>
      <c r="K2064">
        <v>41.176598929603919</v>
      </c>
      <c r="L2064">
        <v>-1.4924870228583129E-9</v>
      </c>
      <c r="M2064">
        <v>1.261977259467542</v>
      </c>
      <c r="N2064">
        <v>1.020112221684299E-10</v>
      </c>
      <c r="O2064">
        <v>-0.57873957317758118</v>
      </c>
      <c r="P2064">
        <v>4.6025482520142048E-12</v>
      </c>
      <c r="Q2064">
        <v>-2.2101493498143741E-2</v>
      </c>
      <c r="R2064">
        <v>0.57873957317758118</v>
      </c>
      <c r="S2064">
        <v>101.4401828409613</v>
      </c>
      <c r="T2064">
        <v>1.261977259467542</v>
      </c>
      <c r="U2064">
        <v>41.176598929603919</v>
      </c>
      <c r="V2064">
        <v>0.58699712370086166</v>
      </c>
      <c r="X2064">
        <f t="shared" si="64"/>
        <v>0.7431640625</v>
      </c>
      <c r="Y2064">
        <f t="shared" si="65"/>
        <v>-164.84756097560978</v>
      </c>
    </row>
    <row r="2065" spans="1:25" x14ac:dyDescent="0.45">
      <c r="A2065">
        <v>2064</v>
      </c>
      <c r="B2065">
        <v>3539</v>
      </c>
      <c r="C2065">
        <v>157</v>
      </c>
      <c r="D2065">
        <v>2864</v>
      </c>
      <c r="E2065">
        <v>2499</v>
      </c>
      <c r="F2065">
        <v>-5265</v>
      </c>
      <c r="G2065">
        <v>-1989</v>
      </c>
      <c r="H2065" t="s">
        <v>9357</v>
      </c>
      <c r="J2065">
        <v>68.922177000000005</v>
      </c>
      <c r="K2065">
        <v>38.982143985989367</v>
      </c>
      <c r="L2065">
        <v>-1.391322612676049E-9</v>
      </c>
      <c r="M2065">
        <v>1.0926745875893999</v>
      </c>
      <c r="N2065">
        <v>1.056657864862641E-10</v>
      </c>
      <c r="O2065">
        <v>-0.5848556321991788</v>
      </c>
      <c r="P2065">
        <v>4.6685588200050814E-12</v>
      </c>
      <c r="Q2065">
        <v>-2.221196481422134E-2</v>
      </c>
      <c r="R2065">
        <v>0.5848556321991788</v>
      </c>
      <c r="S2065">
        <v>101.005682708959</v>
      </c>
      <c r="T2065">
        <v>1.0926745875893999</v>
      </c>
      <c r="U2065">
        <v>38.98214398598936</v>
      </c>
      <c r="V2065">
        <v>0.55571385180666988</v>
      </c>
      <c r="X2065">
        <f t="shared" si="64"/>
        <v>0.69921875</v>
      </c>
      <c r="Y2065">
        <f t="shared" si="65"/>
        <v>-160.51829268292684</v>
      </c>
    </row>
    <row r="2066" spans="1:25" x14ac:dyDescent="0.45">
      <c r="A2066">
        <v>2065</v>
      </c>
      <c r="B2066">
        <v>3576</v>
      </c>
      <c r="C2066">
        <v>-517</v>
      </c>
      <c r="D2066">
        <v>3037</v>
      </c>
      <c r="E2066">
        <v>2810</v>
      </c>
      <c r="F2066">
        <v>-5196</v>
      </c>
      <c r="G2066">
        <v>-1662</v>
      </c>
      <c r="H2066" t="s">
        <v>9358</v>
      </c>
      <c r="J2066">
        <v>68.958229000000003</v>
      </c>
      <c r="K2066">
        <v>40.340343283464847</v>
      </c>
      <c r="L2066">
        <v>-1.4837295836400699E-9</v>
      </c>
      <c r="M2066">
        <v>1.4250283129405099</v>
      </c>
      <c r="N2066">
        <v>1.0233433036906941E-10</v>
      </c>
      <c r="O2066">
        <v>-0.57287361569282125</v>
      </c>
      <c r="P2066">
        <v>4.6085059920365321E-12</v>
      </c>
      <c r="Q2066">
        <v>-2.1995976984677749E-2</v>
      </c>
      <c r="R2066">
        <v>0.57287361569282125</v>
      </c>
      <c r="S2066">
        <v>99.716058146667237</v>
      </c>
      <c r="T2066">
        <v>1.4250283129405099</v>
      </c>
      <c r="U2066">
        <v>40.340343283464847</v>
      </c>
      <c r="V2066">
        <v>0.57507579771176143</v>
      </c>
      <c r="X2066">
        <f t="shared" si="64"/>
        <v>0.741455078125</v>
      </c>
      <c r="Y2066">
        <f t="shared" si="65"/>
        <v>-158.41463414634148</v>
      </c>
    </row>
    <row r="2067" spans="1:25" x14ac:dyDescent="0.45">
      <c r="A2067">
        <v>2066</v>
      </c>
      <c r="B2067">
        <v>3719</v>
      </c>
      <c r="C2067">
        <v>-334</v>
      </c>
      <c r="D2067">
        <v>2717</v>
      </c>
      <c r="E2067">
        <v>2080</v>
      </c>
      <c r="F2067">
        <v>-5087</v>
      </c>
      <c r="G2067">
        <v>-1343</v>
      </c>
      <c r="H2067" t="s">
        <v>9359</v>
      </c>
      <c r="J2067">
        <v>68.994177000000008</v>
      </c>
      <c r="K2067">
        <v>36.150845628470528</v>
      </c>
      <c r="L2067">
        <v>-1.3053096381554501E-9</v>
      </c>
      <c r="M2067">
        <v>1.219647072308792</v>
      </c>
      <c r="N2067">
        <v>1.087481705693513E-10</v>
      </c>
      <c r="O2067">
        <v>-0.58025666053105118</v>
      </c>
      <c r="P2067">
        <v>4.7237883557964159E-12</v>
      </c>
      <c r="Q2067">
        <v>-2.2128679832600119E-2</v>
      </c>
      <c r="R2067">
        <v>0.58025666053105118</v>
      </c>
      <c r="S2067">
        <v>97.899691632644618</v>
      </c>
      <c r="T2067">
        <v>1.219647072308792</v>
      </c>
      <c r="U2067">
        <v>36.150845628470528</v>
      </c>
      <c r="V2067">
        <v>0.51535199494122441</v>
      </c>
      <c r="X2067">
        <f t="shared" si="64"/>
        <v>0.663330078125</v>
      </c>
      <c r="Y2067">
        <f t="shared" si="65"/>
        <v>-155.09146341463415</v>
      </c>
    </row>
    <row r="2068" spans="1:25" x14ac:dyDescent="0.45">
      <c r="A2068">
        <v>2067</v>
      </c>
      <c r="B2068">
        <v>3614</v>
      </c>
      <c r="C2068">
        <v>-133</v>
      </c>
      <c r="D2068">
        <v>2455</v>
      </c>
      <c r="E2068">
        <v>1688</v>
      </c>
      <c r="F2068">
        <v>-4988</v>
      </c>
      <c r="G2068">
        <v>-1084</v>
      </c>
      <c r="H2068" t="s">
        <v>9360</v>
      </c>
      <c r="J2068">
        <v>69.026220999999993</v>
      </c>
      <c r="K2068">
        <v>34.188374025628747</v>
      </c>
      <c r="L2068">
        <v>-1.1709886393873601E-9</v>
      </c>
      <c r="M2068">
        <v>0.65313549423261286</v>
      </c>
      <c r="N2068">
        <v>1.13052352653874E-10</v>
      </c>
      <c r="O2068">
        <v>-0.59840995753891568</v>
      </c>
      <c r="P2068">
        <v>4.7927499611546054E-12</v>
      </c>
      <c r="Q2068">
        <v>-2.2419531957259979E-2</v>
      </c>
      <c r="R2068">
        <v>0.59840995753891568</v>
      </c>
      <c r="S2068">
        <v>101.1078238950456</v>
      </c>
      <c r="T2068">
        <v>0.65313549423261286</v>
      </c>
      <c r="U2068">
        <v>34.188374025628747</v>
      </c>
      <c r="V2068">
        <v>0.48737578475975318</v>
      </c>
      <c r="X2068">
        <f t="shared" si="64"/>
        <v>0.599365234375</v>
      </c>
      <c r="Y2068">
        <f t="shared" si="65"/>
        <v>-152.07317073170734</v>
      </c>
    </row>
    <row r="2069" spans="1:25" x14ac:dyDescent="0.45">
      <c r="A2069">
        <v>2068</v>
      </c>
      <c r="B2069">
        <v>3450</v>
      </c>
      <c r="C2069">
        <v>150</v>
      </c>
      <c r="D2069">
        <v>2561</v>
      </c>
      <c r="E2069">
        <v>1692</v>
      </c>
      <c r="F2069">
        <v>-3998</v>
      </c>
      <c r="G2069">
        <v>-782</v>
      </c>
      <c r="H2069" t="s">
        <v>9361</v>
      </c>
      <c r="J2069">
        <v>69.062207999999998</v>
      </c>
      <c r="K2069">
        <v>36.587194895068258</v>
      </c>
      <c r="L2069">
        <v>-1.232400848039106E-9</v>
      </c>
      <c r="M2069">
        <v>0.48007630730391071</v>
      </c>
      <c r="N2069">
        <v>1.108423115011232E-10</v>
      </c>
      <c r="O2069">
        <v>-0.60463783849891983</v>
      </c>
      <c r="P2069">
        <v>4.7529835856725782E-12</v>
      </c>
      <c r="Q2069">
        <v>-2.253159333331383E-2</v>
      </c>
      <c r="R2069">
        <v>0.60463783849891983</v>
      </c>
      <c r="S2069">
        <v>104.1572536775063</v>
      </c>
      <c r="T2069">
        <v>0.48007630730391071</v>
      </c>
      <c r="U2069">
        <v>36.587194895068272</v>
      </c>
      <c r="V2069">
        <v>0.5215724155461352</v>
      </c>
      <c r="X2069">
        <f t="shared" si="64"/>
        <v>0.625244140625</v>
      </c>
      <c r="Y2069">
        <f t="shared" si="65"/>
        <v>-121.89024390243904</v>
      </c>
    </row>
    <row r="2070" spans="1:25" x14ac:dyDescent="0.45">
      <c r="A2070">
        <v>2069</v>
      </c>
      <c r="B2070">
        <v>3357</v>
      </c>
      <c r="C2070">
        <v>-717</v>
      </c>
      <c r="D2070">
        <v>2600</v>
      </c>
      <c r="E2070">
        <v>1238</v>
      </c>
      <c r="F2070">
        <v>-2329</v>
      </c>
      <c r="G2070">
        <v>-374</v>
      </c>
      <c r="H2070" t="s">
        <v>9362</v>
      </c>
      <c r="J2070">
        <v>69.098205000000007</v>
      </c>
      <c r="K2070">
        <v>37.75781937864739</v>
      </c>
      <c r="L2070">
        <v>-1.2568728280371029E-9</v>
      </c>
      <c r="M2070">
        <v>0.3591495833885503</v>
      </c>
      <c r="N2070">
        <v>1.099613936371351E-10</v>
      </c>
      <c r="O2070">
        <v>-0.60899083777970209</v>
      </c>
      <c r="P2070">
        <v>4.7371283854975839E-12</v>
      </c>
      <c r="Q2070">
        <v>-2.2609940790869011E-2</v>
      </c>
      <c r="R2070">
        <v>0.60899083777970209</v>
      </c>
      <c r="S2070">
        <v>105.8667809662268</v>
      </c>
      <c r="T2070">
        <v>0.3591495833885503</v>
      </c>
      <c r="U2070">
        <v>37.75781937864739</v>
      </c>
      <c r="V2070">
        <v>0.53826036993424575</v>
      </c>
      <c r="X2070">
        <f t="shared" si="64"/>
        <v>0.634765625</v>
      </c>
      <c r="Y2070">
        <f t="shared" si="65"/>
        <v>-71.006097560975618</v>
      </c>
    </row>
    <row r="2071" spans="1:25" x14ac:dyDescent="0.45">
      <c r="A2071">
        <v>2070</v>
      </c>
      <c r="B2071">
        <v>3258</v>
      </c>
      <c r="C2071">
        <v>-597</v>
      </c>
      <c r="D2071">
        <v>2351</v>
      </c>
      <c r="E2071">
        <v>-409</v>
      </c>
      <c r="F2071">
        <v>-494</v>
      </c>
      <c r="G2071">
        <v>-260</v>
      </c>
      <c r="H2071" t="s">
        <v>9363</v>
      </c>
      <c r="J2071">
        <v>69.130168999999995</v>
      </c>
      <c r="K2071">
        <v>35.814530919564689</v>
      </c>
      <c r="L2071">
        <v>-1.128049653686958E-9</v>
      </c>
      <c r="M2071">
        <v>-0.18738302133352919</v>
      </c>
      <c r="N2071">
        <v>1.140790975820616E-10</v>
      </c>
      <c r="O2071">
        <v>-0.626460205957032</v>
      </c>
      <c r="P2071">
        <v>4.8029375299453743E-12</v>
      </c>
      <c r="Q2071">
        <v>-2.2889136233078991E-2</v>
      </c>
      <c r="R2071">
        <v>0.626460205957032</v>
      </c>
      <c r="S2071">
        <v>109.6183076178734</v>
      </c>
      <c r="T2071">
        <v>0.18738302133352919</v>
      </c>
      <c r="U2071">
        <v>35.814530919564689</v>
      </c>
      <c r="V2071">
        <v>0.5105576269769464</v>
      </c>
      <c r="X2071">
        <f t="shared" si="64"/>
        <v>0.573974609375</v>
      </c>
      <c r="Y2071">
        <f t="shared" si="65"/>
        <v>-15.060975609756099</v>
      </c>
    </row>
    <row r="2072" spans="1:25" x14ac:dyDescent="0.45">
      <c r="A2072">
        <v>2071</v>
      </c>
      <c r="B2072">
        <v>3517</v>
      </c>
      <c r="C2072">
        <v>866</v>
      </c>
      <c r="D2072">
        <v>1672</v>
      </c>
      <c r="E2072">
        <v>-193</v>
      </c>
      <c r="F2072">
        <v>1153</v>
      </c>
      <c r="G2072">
        <v>338</v>
      </c>
      <c r="H2072" t="s">
        <v>9364</v>
      </c>
      <c r="J2072">
        <v>69.166207</v>
      </c>
      <c r="K2072">
        <v>25.426656340395031</v>
      </c>
      <c r="L2072">
        <v>-7.7625195160635485E-10</v>
      </c>
      <c r="M2072">
        <v>-0.48279788645192312</v>
      </c>
      <c r="N2072">
        <v>1.2675718316964411E-10</v>
      </c>
      <c r="O2072">
        <v>-0.63710636686617017</v>
      </c>
      <c r="P2072">
        <v>5.0313839541480541E-12</v>
      </c>
      <c r="Q2072">
        <v>-2.3080969406500781E-2</v>
      </c>
      <c r="R2072">
        <v>0.63710636686617017</v>
      </c>
      <c r="S2072">
        <v>109.1005535142065</v>
      </c>
      <c r="T2072">
        <v>0.48279788645192312</v>
      </c>
      <c r="U2072">
        <v>25.426656340395031</v>
      </c>
      <c r="V2072">
        <v>0.36247224212613538</v>
      </c>
      <c r="X2072">
        <f t="shared" si="64"/>
        <v>0.408203125</v>
      </c>
      <c r="Y2072">
        <f t="shared" si="65"/>
        <v>35.152439024390247</v>
      </c>
    </row>
    <row r="2073" spans="1:25" x14ac:dyDescent="0.45">
      <c r="A2073">
        <v>2072</v>
      </c>
      <c r="B2073">
        <v>6222</v>
      </c>
      <c r="C2073">
        <v>-166</v>
      </c>
      <c r="D2073">
        <v>-1723</v>
      </c>
      <c r="E2073">
        <v>-327</v>
      </c>
      <c r="F2073">
        <v>-74</v>
      </c>
      <c r="G2073">
        <v>-35</v>
      </c>
      <c r="H2073" t="s">
        <v>9365</v>
      </c>
      <c r="J2073">
        <v>69.202203999999995</v>
      </c>
      <c r="K2073">
        <v>-15.47850658819106</v>
      </c>
      <c r="L2073">
        <v>7.8342310416701366E-10</v>
      </c>
      <c r="M2073">
        <v>5.6468692358161734</v>
      </c>
      <c r="N2073">
        <v>1.829008061523098E-10</v>
      </c>
      <c r="O2073">
        <v>-0.41645673946591788</v>
      </c>
      <c r="P2073">
        <v>6.0418849524014153E-12</v>
      </c>
      <c r="Q2073">
        <v>-1.9109607087737918E-2</v>
      </c>
      <c r="R2073">
        <v>0.41645673946591788</v>
      </c>
      <c r="S2073">
        <v>-39.022766054636278</v>
      </c>
      <c r="T2073">
        <v>5.6468692358161734</v>
      </c>
      <c r="U2073">
        <v>-15.47850658819106</v>
      </c>
      <c r="V2073">
        <v>-0.22065539851861651</v>
      </c>
      <c r="X2073">
        <f t="shared" si="64"/>
        <v>-0.420654296875</v>
      </c>
      <c r="Y2073">
        <f t="shared" si="65"/>
        <v>-2.25609756097561</v>
      </c>
    </row>
    <row r="2074" spans="1:25" x14ac:dyDescent="0.45">
      <c r="A2074">
        <v>2073</v>
      </c>
      <c r="B2074">
        <v>2779</v>
      </c>
      <c r="C2074">
        <v>2790</v>
      </c>
      <c r="D2074">
        <v>-233</v>
      </c>
      <c r="E2074">
        <v>1279</v>
      </c>
      <c r="F2074">
        <v>-469</v>
      </c>
      <c r="G2074">
        <v>-646</v>
      </c>
      <c r="H2074" t="s">
        <v>9366</v>
      </c>
      <c r="J2074">
        <v>69.236469999999997</v>
      </c>
      <c r="K2074">
        <v>-4.79264702703927</v>
      </c>
      <c r="L2074">
        <v>1.047799624842582E-10</v>
      </c>
      <c r="M2074">
        <v>-3.127696279323303</v>
      </c>
      <c r="N2074">
        <v>1.596464202594069E-10</v>
      </c>
      <c r="O2074">
        <v>-0.71712600140770777</v>
      </c>
      <c r="P2074">
        <v>5.6434675588982833E-12</v>
      </c>
      <c r="Q2074">
        <v>-2.426097355258696E-2</v>
      </c>
      <c r="R2074">
        <v>0.71712600140770777</v>
      </c>
      <c r="S2074">
        <v>-169.96720397270181</v>
      </c>
      <c r="T2074">
        <v>3.127696279323303</v>
      </c>
      <c r="U2074">
        <v>-4.7926470270392709</v>
      </c>
      <c r="V2074">
        <v>-6.8322058958661031E-2</v>
      </c>
      <c r="X2074">
        <f t="shared" si="64"/>
        <v>-5.6884765625E-2</v>
      </c>
      <c r="Y2074">
        <f t="shared" si="65"/>
        <v>-14.29878048780488</v>
      </c>
    </row>
    <row r="2075" spans="1:25" x14ac:dyDescent="0.45">
      <c r="A2075">
        <v>2074</v>
      </c>
      <c r="B2075">
        <v>5114</v>
      </c>
      <c r="C2075">
        <v>767</v>
      </c>
      <c r="D2075">
        <v>-613</v>
      </c>
      <c r="E2075">
        <v>3902</v>
      </c>
      <c r="F2075">
        <v>313</v>
      </c>
      <c r="G2075">
        <v>192</v>
      </c>
      <c r="H2075" t="s">
        <v>9367</v>
      </c>
      <c r="J2075">
        <v>69.272066999999993</v>
      </c>
      <c r="K2075">
        <v>-6.8352629215351453</v>
      </c>
      <c r="L2075">
        <v>2.7599855734194989E-10</v>
      </c>
      <c r="M2075">
        <v>2.523232549271659</v>
      </c>
      <c r="N2075">
        <v>1.657412885805554E-10</v>
      </c>
      <c r="O2075">
        <v>-0.51596988789623743</v>
      </c>
      <c r="P2075">
        <v>5.7519470727122307E-12</v>
      </c>
      <c r="Q2075">
        <v>-2.0680696466253489E-2</v>
      </c>
      <c r="R2075">
        <v>0.51596988789623743</v>
      </c>
      <c r="S2075">
        <v>-31.05471526862646</v>
      </c>
      <c r="T2075">
        <v>2.523232549271659</v>
      </c>
      <c r="U2075">
        <v>-6.8352629215351453</v>
      </c>
      <c r="V2075">
        <v>-9.7440774104236419E-2</v>
      </c>
      <c r="X2075">
        <f t="shared" si="64"/>
        <v>-0.149658203125</v>
      </c>
      <c r="Y2075">
        <f t="shared" si="65"/>
        <v>9.5426829268292686</v>
      </c>
    </row>
    <row r="2076" spans="1:25" x14ac:dyDescent="0.45">
      <c r="A2076">
        <v>2075</v>
      </c>
      <c r="B2076">
        <v>3963</v>
      </c>
      <c r="C2076">
        <v>-1759</v>
      </c>
      <c r="D2076">
        <v>409</v>
      </c>
      <c r="E2076">
        <v>1606</v>
      </c>
      <c r="F2076">
        <v>687</v>
      </c>
      <c r="G2076">
        <v>107</v>
      </c>
      <c r="H2076" t="s">
        <v>9368</v>
      </c>
      <c r="J2076">
        <v>69.308111999999994</v>
      </c>
      <c r="K2076">
        <v>5.8923294355949656</v>
      </c>
      <c r="L2076">
        <v>-1.840370078554088E-10</v>
      </c>
      <c r="M2076">
        <v>-0.26785044303071542</v>
      </c>
      <c r="N2076">
        <v>1.49159306633016E-10</v>
      </c>
      <c r="O2076">
        <v>-0.61657447435378054</v>
      </c>
      <c r="P2076">
        <v>5.4530983030626892E-12</v>
      </c>
      <c r="Q2076">
        <v>-2.2493842625684629E-2</v>
      </c>
      <c r="R2076">
        <v>0.61657447435378054</v>
      </c>
      <c r="S2076">
        <v>108.0136639390316</v>
      </c>
      <c r="T2076">
        <v>0.26785044303071542</v>
      </c>
      <c r="U2076">
        <v>5.8923294355949656</v>
      </c>
      <c r="V2076">
        <v>8.3998691502067582E-2</v>
      </c>
      <c r="X2076">
        <f t="shared" si="64"/>
        <v>9.9853515625E-2</v>
      </c>
      <c r="Y2076">
        <f t="shared" si="65"/>
        <v>20.945121951219512</v>
      </c>
    </row>
    <row r="2077" spans="1:25" x14ac:dyDescent="0.45">
      <c r="A2077">
        <v>2076</v>
      </c>
      <c r="B2077">
        <v>4289</v>
      </c>
      <c r="C2077">
        <v>220</v>
      </c>
      <c r="D2077">
        <v>-53</v>
      </c>
      <c r="E2077">
        <v>-2166</v>
      </c>
      <c r="F2077">
        <v>1267</v>
      </c>
      <c r="G2077">
        <v>-348</v>
      </c>
      <c r="H2077" t="s">
        <v>9369</v>
      </c>
      <c r="J2077">
        <v>69.340073000000004</v>
      </c>
      <c r="K2077">
        <v>-0.70797896056935494</v>
      </c>
      <c r="L2077">
        <v>2.3806900895095851E-11</v>
      </c>
      <c r="M2077">
        <v>0.46255103527207991</v>
      </c>
      <c r="N2077">
        <v>1.558022058005929E-10</v>
      </c>
      <c r="O2077">
        <v>-0.59323011270573789</v>
      </c>
      <c r="P2077">
        <v>5.5592551532101841E-12</v>
      </c>
      <c r="Q2077">
        <v>-2.2120788054367971E-2</v>
      </c>
      <c r="R2077">
        <v>0.59323011270573789</v>
      </c>
      <c r="S2077">
        <v>-15.35554941730463</v>
      </c>
      <c r="T2077">
        <v>0.46255103527207991</v>
      </c>
      <c r="U2077">
        <v>-0.70797896056935494</v>
      </c>
      <c r="V2077">
        <v>-1.0092664870292501E-2</v>
      </c>
      <c r="X2077">
        <f t="shared" si="64"/>
        <v>-1.2939453125E-2</v>
      </c>
      <c r="Y2077">
        <f t="shared" si="65"/>
        <v>38.628048780487809</v>
      </c>
    </row>
    <row r="2078" spans="1:25" x14ac:dyDescent="0.45">
      <c r="A2078">
        <v>2077</v>
      </c>
      <c r="B2078">
        <v>4040</v>
      </c>
      <c r="C2078">
        <v>1974</v>
      </c>
      <c r="D2078">
        <v>-340</v>
      </c>
      <c r="E2078">
        <v>-497</v>
      </c>
      <c r="F2078">
        <v>1334</v>
      </c>
      <c r="G2078">
        <v>-47</v>
      </c>
      <c r="H2078" t="s">
        <v>9370</v>
      </c>
      <c r="J2078">
        <v>69.376071999999994</v>
      </c>
      <c r="K2078">
        <v>-4.8105861952687716</v>
      </c>
      <c r="L2078">
        <v>1.5289902677295691E-10</v>
      </c>
      <c r="M2078">
        <v>-9.9814322370889386E-2</v>
      </c>
      <c r="N2078">
        <v>1.604493932400686E-10</v>
      </c>
      <c r="O2078">
        <v>-0.61347470321552133</v>
      </c>
      <c r="P2078">
        <v>5.6429022035270046E-12</v>
      </c>
      <c r="Q2078">
        <v>-2.2485180561248722E-2</v>
      </c>
      <c r="R2078">
        <v>0.61347470321552133</v>
      </c>
      <c r="S2078">
        <v>-99.352979268745528</v>
      </c>
      <c r="T2078">
        <v>9.9814322370889386E-2</v>
      </c>
      <c r="U2078">
        <v>-4.8105861952687734</v>
      </c>
      <c r="V2078">
        <v>-6.8577792565273507E-2</v>
      </c>
      <c r="X2078">
        <f t="shared" si="64"/>
        <v>-8.30078125E-2</v>
      </c>
      <c r="Y2078">
        <f t="shared" si="65"/>
        <v>40.670731707317074</v>
      </c>
    </row>
    <row r="2079" spans="1:25" x14ac:dyDescent="0.45">
      <c r="A2079">
        <v>2078</v>
      </c>
      <c r="B2079">
        <v>3933</v>
      </c>
      <c r="C2079">
        <v>460</v>
      </c>
      <c r="D2079">
        <v>244</v>
      </c>
      <c r="E2079">
        <v>708</v>
      </c>
      <c r="F2079">
        <v>1325</v>
      </c>
      <c r="G2079">
        <v>99</v>
      </c>
      <c r="H2079" t="s">
        <v>9371</v>
      </c>
      <c r="J2079">
        <v>69.412075999999999</v>
      </c>
      <c r="K2079">
        <v>3.5500319396295179</v>
      </c>
      <c r="L2079">
        <v>-1.096689405954976E-10</v>
      </c>
      <c r="M2079">
        <v>-0.37189873523557709</v>
      </c>
      <c r="N2079">
        <v>1.509958961429334E-10</v>
      </c>
      <c r="O2079">
        <v>-0.62327083041630305</v>
      </c>
      <c r="P2079">
        <v>5.4727203487843498E-12</v>
      </c>
      <c r="Q2079">
        <v>-2.2661530443117219E-2</v>
      </c>
      <c r="R2079">
        <v>0.62327083041630305</v>
      </c>
      <c r="S2079">
        <v>123.74422233413659</v>
      </c>
      <c r="T2079">
        <v>0.37189873523557709</v>
      </c>
      <c r="U2079">
        <v>3.5500319396295179</v>
      </c>
      <c r="V2079">
        <v>5.0607835318582553E-2</v>
      </c>
      <c r="X2079">
        <f t="shared" si="64"/>
        <v>5.95703125E-2</v>
      </c>
      <c r="Y2079">
        <f t="shared" si="65"/>
        <v>40.396341463414636</v>
      </c>
    </row>
    <row r="2080" spans="1:25" x14ac:dyDescent="0.45">
      <c r="A2080">
        <v>2079</v>
      </c>
      <c r="B2080">
        <v>3964</v>
      </c>
      <c r="C2080">
        <v>241</v>
      </c>
      <c r="D2080">
        <v>509</v>
      </c>
      <c r="E2080">
        <v>-288</v>
      </c>
      <c r="F2080">
        <v>1199</v>
      </c>
      <c r="G2080">
        <v>-225</v>
      </c>
      <c r="H2080" t="s">
        <v>9372</v>
      </c>
      <c r="J2080">
        <v>69.444509999999994</v>
      </c>
      <c r="K2080">
        <v>7.3170625628048862</v>
      </c>
      <c r="L2080">
        <v>-2.292528389347126E-10</v>
      </c>
      <c r="M2080">
        <v>-0.23795234191757331</v>
      </c>
      <c r="N2080">
        <v>1.4711731198419979E-10</v>
      </c>
      <c r="O2080">
        <v>-0.61892641309542762</v>
      </c>
      <c r="P2080">
        <v>5.4098213494821793E-12</v>
      </c>
      <c r="Q2080">
        <v>-2.2591077027424591E-2</v>
      </c>
      <c r="R2080">
        <v>0.61892641309542762</v>
      </c>
      <c r="S2080">
        <v>104.53836154179839</v>
      </c>
      <c r="T2080">
        <v>0.23795234191757331</v>
      </c>
      <c r="U2080">
        <v>7.3170625628048862</v>
      </c>
      <c r="V2080">
        <v>0.1043091170703213</v>
      </c>
      <c r="X2080">
        <f t="shared" si="64"/>
        <v>0.124267578125</v>
      </c>
      <c r="Y2080">
        <f t="shared" si="65"/>
        <v>36.554878048780488</v>
      </c>
    </row>
    <row r="2081" spans="1:25" x14ac:dyDescent="0.45">
      <c r="A2081">
        <v>2080</v>
      </c>
      <c r="B2081">
        <v>4203</v>
      </c>
      <c r="C2081">
        <v>753</v>
      </c>
      <c r="D2081">
        <v>454</v>
      </c>
      <c r="E2081">
        <v>255</v>
      </c>
      <c r="F2081">
        <v>1038</v>
      </c>
      <c r="G2081">
        <v>-202</v>
      </c>
      <c r="H2081" t="s">
        <v>9373</v>
      </c>
      <c r="J2081">
        <v>69.480501000000004</v>
      </c>
      <c r="K2081">
        <v>6.1650765377001377</v>
      </c>
      <c r="L2081">
        <v>-2.0431945024768081E-10</v>
      </c>
      <c r="M2081">
        <v>0.31450198848293281</v>
      </c>
      <c r="N2081">
        <v>1.480146895764351E-10</v>
      </c>
      <c r="O2081">
        <v>-0.59904302928997755</v>
      </c>
      <c r="P2081">
        <v>5.4259701079432517E-12</v>
      </c>
      <c r="Q2081">
        <v>-2.223326559415352E-2</v>
      </c>
      <c r="R2081">
        <v>0.59904302928997755</v>
      </c>
      <c r="S2081">
        <v>76.738379272952798</v>
      </c>
      <c r="T2081">
        <v>0.31450198848293281</v>
      </c>
      <c r="U2081">
        <v>6.1650765377001404</v>
      </c>
      <c r="V2081">
        <v>8.7886865090838109E-2</v>
      </c>
      <c r="X2081">
        <f t="shared" si="64"/>
        <v>0.11083984375</v>
      </c>
      <c r="Y2081">
        <f t="shared" si="65"/>
        <v>31.646341463414636</v>
      </c>
    </row>
    <row r="2082" spans="1:25" x14ac:dyDescent="0.45">
      <c r="A2082">
        <v>2081</v>
      </c>
      <c r="B2082">
        <v>4061</v>
      </c>
      <c r="C2082">
        <v>748</v>
      </c>
      <c r="D2082">
        <v>492</v>
      </c>
      <c r="E2082">
        <v>661</v>
      </c>
      <c r="F2082">
        <v>959</v>
      </c>
      <c r="G2082">
        <v>-185</v>
      </c>
      <c r="H2082" t="s">
        <v>9374</v>
      </c>
      <c r="J2082">
        <v>69.516497999999999</v>
      </c>
      <c r="K2082">
        <v>6.9078563094319616</v>
      </c>
      <c r="L2082">
        <v>-2.2153057166462991E-10</v>
      </c>
      <c r="M2082">
        <v>-1.2692797453842891E-2</v>
      </c>
      <c r="N2082">
        <v>1.473951408387892E-10</v>
      </c>
      <c r="O2082">
        <v>-0.61082105999934189</v>
      </c>
      <c r="P2082">
        <v>5.4148191599887347E-12</v>
      </c>
      <c r="Q2082">
        <v>-2.2445252479875982E-2</v>
      </c>
      <c r="R2082">
        <v>0.61082105999934189</v>
      </c>
      <c r="S2082">
        <v>94.069064500099614</v>
      </c>
      <c r="T2082">
        <v>1.2692797453842891E-2</v>
      </c>
      <c r="U2082">
        <v>6.9078563094319616</v>
      </c>
      <c r="V2082">
        <v>9.847563640473829E-2</v>
      </c>
      <c r="X2082">
        <f t="shared" si="64"/>
        <v>0.1201171875</v>
      </c>
      <c r="Y2082">
        <f t="shared" si="65"/>
        <v>29.237804878048784</v>
      </c>
    </row>
    <row r="2083" spans="1:25" x14ac:dyDescent="0.45">
      <c r="A2083">
        <v>2082</v>
      </c>
      <c r="B2083">
        <v>4155</v>
      </c>
      <c r="C2083">
        <v>913</v>
      </c>
      <c r="D2083">
        <v>756</v>
      </c>
      <c r="E2083">
        <v>524</v>
      </c>
      <c r="F2083">
        <v>873</v>
      </c>
      <c r="G2083">
        <v>-88</v>
      </c>
      <c r="H2083" t="s">
        <v>2066</v>
      </c>
      <c r="J2083">
        <v>69.548496999999998</v>
      </c>
      <c r="K2083">
        <v>10.31212721016508</v>
      </c>
      <c r="L2083">
        <v>-3.4141733884496261E-10</v>
      </c>
      <c r="M2083">
        <v>0.30437637647632337</v>
      </c>
      <c r="N2083">
        <v>1.4355888417578591E-10</v>
      </c>
      <c r="O2083">
        <v>-0.60067516350275085</v>
      </c>
      <c r="P2083">
        <v>5.3534409715090147E-12</v>
      </c>
      <c r="Q2083">
        <v>-2.2282923208878778E-2</v>
      </c>
      <c r="R2083">
        <v>0.60067516350275085</v>
      </c>
      <c r="S2083">
        <v>85.537549003674769</v>
      </c>
      <c r="T2083">
        <v>0.30437637647632337</v>
      </c>
      <c r="U2083">
        <v>10.31212721016508</v>
      </c>
      <c r="V2083">
        <v>0.14700556065722931</v>
      </c>
      <c r="X2083">
        <f t="shared" si="64"/>
        <v>0.1845703125</v>
      </c>
      <c r="Y2083">
        <f t="shared" si="65"/>
        <v>26.615853658536587</v>
      </c>
    </row>
    <row r="2084" spans="1:25" x14ac:dyDescent="0.45">
      <c r="A2084">
        <v>2083</v>
      </c>
      <c r="B2084">
        <v>4068</v>
      </c>
      <c r="C2084">
        <v>529</v>
      </c>
      <c r="D2084">
        <v>862</v>
      </c>
      <c r="E2084">
        <v>-139</v>
      </c>
      <c r="F2084">
        <v>765</v>
      </c>
      <c r="G2084">
        <v>-26</v>
      </c>
      <c r="H2084" t="s">
        <v>9375</v>
      </c>
      <c r="J2084">
        <v>69.584496999999999</v>
      </c>
      <c r="K2084">
        <v>11.963879111220891</v>
      </c>
      <c r="L2084">
        <v>-3.9001735174792879E-10</v>
      </c>
      <c r="M2084">
        <v>0.14911777524477371</v>
      </c>
      <c r="N2084">
        <v>1.4180928371127899E-10</v>
      </c>
      <c r="O2084">
        <v>-0.60626447314708687</v>
      </c>
      <c r="P2084">
        <v>5.3219481631478897E-12</v>
      </c>
      <c r="Q2084">
        <v>-2.2383530782476829E-2</v>
      </c>
      <c r="R2084">
        <v>0.60626447314708687</v>
      </c>
      <c r="S2084">
        <v>91.860461672822026</v>
      </c>
      <c r="T2084">
        <v>0.14911777524477371</v>
      </c>
      <c r="U2084">
        <v>11.963879111220891</v>
      </c>
      <c r="V2084">
        <v>0.1705522750579205</v>
      </c>
      <c r="X2084">
        <f t="shared" si="64"/>
        <v>0.21044921875</v>
      </c>
      <c r="Y2084">
        <f t="shared" si="65"/>
        <v>23.323170731707318</v>
      </c>
    </row>
    <row r="2085" spans="1:25" x14ac:dyDescent="0.45">
      <c r="A2085">
        <v>2084</v>
      </c>
      <c r="B2085">
        <v>4100</v>
      </c>
      <c r="C2085">
        <v>1062</v>
      </c>
      <c r="D2085">
        <v>662</v>
      </c>
      <c r="E2085">
        <v>-288</v>
      </c>
      <c r="F2085">
        <v>713</v>
      </c>
      <c r="G2085">
        <v>86</v>
      </c>
      <c r="H2085" t="s">
        <v>9376</v>
      </c>
      <c r="J2085">
        <v>69.616496999999995</v>
      </c>
      <c r="K2085">
        <v>9.1720127719841624</v>
      </c>
      <c r="L2085">
        <v>-2.9862778916367461E-10</v>
      </c>
      <c r="M2085">
        <v>0.13661747546487751</v>
      </c>
      <c r="N2085">
        <v>1.4473374971397481E-10</v>
      </c>
      <c r="O2085">
        <v>-0.60666448274004348</v>
      </c>
      <c r="P2085">
        <v>5.3687396191910177E-12</v>
      </c>
      <c r="Q2085">
        <v>-2.2389930935964131E-2</v>
      </c>
      <c r="R2085">
        <v>0.60666448274004348</v>
      </c>
      <c r="S2085">
        <v>89.653806166370401</v>
      </c>
      <c r="T2085">
        <v>0.13661747546487751</v>
      </c>
      <c r="U2085">
        <v>9.1720127719841624</v>
      </c>
      <c r="V2085">
        <v>0.1307525452722974</v>
      </c>
      <c r="X2085">
        <f t="shared" si="64"/>
        <v>0.16162109375</v>
      </c>
      <c r="Y2085">
        <f t="shared" si="65"/>
        <v>21.737804878048781</v>
      </c>
    </row>
    <row r="2086" spans="1:25" x14ac:dyDescent="0.45">
      <c r="A2086">
        <v>2085</v>
      </c>
      <c r="B2086">
        <v>3934</v>
      </c>
      <c r="C2086">
        <v>698</v>
      </c>
      <c r="D2086">
        <v>532</v>
      </c>
      <c r="E2086">
        <v>-234</v>
      </c>
      <c r="F2086">
        <v>784</v>
      </c>
      <c r="G2086">
        <v>206</v>
      </c>
      <c r="H2086" t="s">
        <v>9377</v>
      </c>
      <c r="J2086">
        <v>69.652495999999999</v>
      </c>
      <c r="K2086">
        <v>7.7014636228997189</v>
      </c>
      <c r="L2086">
        <v>-2.3968249607264619E-10</v>
      </c>
      <c r="M2086">
        <v>-0.30192287982513832</v>
      </c>
      <c r="N2086">
        <v>1.46855721319959E-10</v>
      </c>
      <c r="O2086">
        <v>-0.62245149699013047</v>
      </c>
      <c r="P2086">
        <v>5.4069340471129326E-12</v>
      </c>
      <c r="Q2086">
        <v>-2.2674089298958609E-2</v>
      </c>
      <c r="R2086">
        <v>0.62245149699013047</v>
      </c>
      <c r="S2086">
        <v>106.9360838813935</v>
      </c>
      <c r="T2086">
        <v>0.30192287982513832</v>
      </c>
      <c r="U2086">
        <v>7.7014636228997189</v>
      </c>
      <c r="V2086">
        <v>0.1097889848226092</v>
      </c>
      <c r="X2086">
        <f t="shared" si="64"/>
        <v>0.1298828125</v>
      </c>
      <c r="Y2086">
        <f t="shared" si="65"/>
        <v>23.902439024390247</v>
      </c>
    </row>
    <row r="2087" spans="1:25" x14ac:dyDescent="0.45">
      <c r="A2087">
        <v>2086</v>
      </c>
      <c r="B2087">
        <v>3937</v>
      </c>
      <c r="C2087">
        <v>855</v>
      </c>
      <c r="D2087">
        <v>642</v>
      </c>
      <c r="E2087">
        <v>-414</v>
      </c>
      <c r="F2087">
        <v>902</v>
      </c>
      <c r="G2087">
        <v>198</v>
      </c>
      <c r="H2087" t="s">
        <v>9378</v>
      </c>
      <c r="J2087">
        <v>69.688496000000001</v>
      </c>
      <c r="K2087">
        <v>9.2616083399679905</v>
      </c>
      <c r="L2087">
        <v>-2.8963031972750741E-10</v>
      </c>
      <c r="M2087">
        <v>-0.25600226061188991</v>
      </c>
      <c r="N2087">
        <v>1.4505759966838391E-10</v>
      </c>
      <c r="O2087">
        <v>-0.62079835469845346</v>
      </c>
      <c r="P2087">
        <v>5.3745678573845824E-12</v>
      </c>
      <c r="Q2087">
        <v>-2.2644332737708418E-2</v>
      </c>
      <c r="R2087">
        <v>0.62079835469845346</v>
      </c>
      <c r="S2087">
        <v>103.91018036959559</v>
      </c>
      <c r="T2087">
        <v>0.25600226061188991</v>
      </c>
      <c r="U2087">
        <v>9.2616083399679887</v>
      </c>
      <c r="V2087">
        <v>0.1320297838512477</v>
      </c>
      <c r="X2087">
        <f t="shared" si="64"/>
        <v>0.15673828125</v>
      </c>
      <c r="Y2087">
        <f t="shared" si="65"/>
        <v>27.500000000000004</v>
      </c>
    </row>
    <row r="2088" spans="1:25" x14ac:dyDescent="0.45">
      <c r="A2088">
        <v>2087</v>
      </c>
      <c r="B2088">
        <v>4042</v>
      </c>
      <c r="C2088">
        <v>566</v>
      </c>
      <c r="D2088">
        <v>867</v>
      </c>
      <c r="E2088">
        <v>-98</v>
      </c>
      <c r="F2088">
        <v>875</v>
      </c>
      <c r="G2088">
        <v>182</v>
      </c>
      <c r="H2088" t="s">
        <v>9379</v>
      </c>
      <c r="J2088">
        <v>69.724497</v>
      </c>
      <c r="K2088">
        <v>12.106373246896069</v>
      </c>
      <c r="L2088">
        <v>-3.9234793192122202E-10</v>
      </c>
      <c r="M2088">
        <v>9.0772410495009836E-2</v>
      </c>
      <c r="N2088">
        <v>1.413596629117981E-10</v>
      </c>
      <c r="O2088">
        <v>-0.60831411976393435</v>
      </c>
      <c r="P2088">
        <v>5.3080031467976613E-12</v>
      </c>
      <c r="Q2088">
        <v>-2.2419610266769609E-2</v>
      </c>
      <c r="R2088">
        <v>0.60831411976393435</v>
      </c>
      <c r="S2088">
        <v>93.563991484629383</v>
      </c>
      <c r="T2088">
        <v>9.0772410495009836E-2</v>
      </c>
      <c r="U2088">
        <v>12.106373246896069</v>
      </c>
      <c r="V2088">
        <v>0.17258361445845161</v>
      </c>
      <c r="X2088">
        <f t="shared" si="64"/>
        <v>0.211669921875</v>
      </c>
      <c r="Y2088">
        <f t="shared" si="65"/>
        <v>26.676829268292686</v>
      </c>
    </row>
    <row r="2089" spans="1:25" x14ac:dyDescent="0.45">
      <c r="A2089">
        <v>2088</v>
      </c>
      <c r="B2089">
        <v>4025</v>
      </c>
      <c r="C2089">
        <v>488</v>
      </c>
      <c r="D2089">
        <v>967</v>
      </c>
      <c r="E2089">
        <v>-338</v>
      </c>
      <c r="F2089">
        <v>782</v>
      </c>
      <c r="G2089">
        <v>22</v>
      </c>
      <c r="H2089" t="s">
        <v>9380</v>
      </c>
      <c r="J2089">
        <v>69.756496999999996</v>
      </c>
      <c r="K2089">
        <v>13.509192221961101</v>
      </c>
      <c r="L2089">
        <v>-4.3840264751793262E-10</v>
      </c>
      <c r="M2089">
        <v>0.1041504802954076</v>
      </c>
      <c r="N2089">
        <v>1.3988591201270349E-10</v>
      </c>
      <c r="O2089">
        <v>-0.60788602153032167</v>
      </c>
      <c r="P2089">
        <v>5.2844231324121498E-12</v>
      </c>
      <c r="Q2089">
        <v>-2.241276069503181E-2</v>
      </c>
      <c r="R2089">
        <v>0.60788602153032167</v>
      </c>
      <c r="S2089">
        <v>94.199290397271525</v>
      </c>
      <c r="T2089">
        <v>0.1041504802954076</v>
      </c>
      <c r="U2089">
        <v>13.509192221961101</v>
      </c>
      <c r="V2089">
        <v>0.19258164063938871</v>
      </c>
      <c r="X2089">
        <f t="shared" si="64"/>
        <v>0.236083984375</v>
      </c>
      <c r="Y2089">
        <f t="shared" si="65"/>
        <v>23.841463414634148</v>
      </c>
    </row>
    <row r="2090" spans="1:25" x14ac:dyDescent="0.45">
      <c r="A2090">
        <v>2089</v>
      </c>
      <c r="B2090">
        <v>4068</v>
      </c>
      <c r="C2090">
        <v>675</v>
      </c>
      <c r="D2090">
        <v>900</v>
      </c>
      <c r="E2090">
        <v>-278</v>
      </c>
      <c r="F2090">
        <v>672</v>
      </c>
      <c r="G2090">
        <v>-47</v>
      </c>
      <c r="H2090" t="s">
        <v>9381</v>
      </c>
      <c r="J2090">
        <v>69.792497999999995</v>
      </c>
      <c r="K2090">
        <v>12.475109714550999</v>
      </c>
      <c r="L2090">
        <v>-4.074705017842462E-10</v>
      </c>
      <c r="M2090">
        <v>0.168361422340741</v>
      </c>
      <c r="N2090">
        <v>1.4099950019126189E-10</v>
      </c>
      <c r="O2090">
        <v>-0.60557436340574766</v>
      </c>
      <c r="P2090">
        <v>5.3044682764202898E-12</v>
      </c>
      <c r="Q2090">
        <v>-2.2371149692960422E-2</v>
      </c>
      <c r="R2090">
        <v>0.60557436340574766</v>
      </c>
      <c r="S2090">
        <v>91.781960607557522</v>
      </c>
      <c r="T2090">
        <v>0.168361422340741</v>
      </c>
      <c r="U2090">
        <v>12.475109714550999</v>
      </c>
      <c r="V2090">
        <v>0.1778401740467532</v>
      </c>
      <c r="X2090">
        <f t="shared" si="64"/>
        <v>0.2197265625</v>
      </c>
      <c r="Y2090">
        <f t="shared" si="65"/>
        <v>20.487804878048781</v>
      </c>
    </row>
    <row r="2091" spans="1:25" x14ac:dyDescent="0.45">
      <c r="A2091">
        <v>2090</v>
      </c>
      <c r="B2091">
        <v>4030</v>
      </c>
      <c r="C2091">
        <v>769</v>
      </c>
      <c r="D2091">
        <v>705</v>
      </c>
      <c r="E2091">
        <v>-147</v>
      </c>
      <c r="F2091">
        <v>716</v>
      </c>
      <c r="G2091">
        <v>-52</v>
      </c>
      <c r="H2091" t="s">
        <v>9382</v>
      </c>
      <c r="J2091">
        <v>69.824499000000003</v>
      </c>
      <c r="K2091">
        <v>9.9227967602409546</v>
      </c>
      <c r="L2091">
        <v>-3.182567542836523E-10</v>
      </c>
      <c r="M2091">
        <v>-1.1482164415259181E-2</v>
      </c>
      <c r="N2091">
        <v>1.4385442932502921E-10</v>
      </c>
      <c r="O2091">
        <v>-0.61132953802552792</v>
      </c>
      <c r="P2091">
        <v>5.3501485700251441E-12</v>
      </c>
      <c r="Q2091">
        <v>-2.2463235364464231E-2</v>
      </c>
      <c r="R2091">
        <v>0.61132953802552792</v>
      </c>
      <c r="S2091">
        <v>95.348272229331783</v>
      </c>
      <c r="T2091">
        <v>1.1482164415259181E-2</v>
      </c>
      <c r="U2091">
        <v>9.9227967602409564</v>
      </c>
      <c r="V2091">
        <v>0.141455421495291</v>
      </c>
      <c r="X2091">
        <f t="shared" si="64"/>
        <v>0.172119140625</v>
      </c>
      <c r="Y2091">
        <f t="shared" si="65"/>
        <v>21.829268292682929</v>
      </c>
    </row>
    <row r="2092" spans="1:25" x14ac:dyDescent="0.45">
      <c r="A2092">
        <v>2091</v>
      </c>
      <c r="B2092">
        <v>3916</v>
      </c>
      <c r="C2092">
        <v>710</v>
      </c>
      <c r="D2092">
        <v>599</v>
      </c>
      <c r="E2092">
        <v>89</v>
      </c>
      <c r="F2092">
        <v>884</v>
      </c>
      <c r="G2092">
        <v>-56</v>
      </c>
      <c r="H2092" t="s">
        <v>9383</v>
      </c>
      <c r="J2092">
        <v>69.860498000000007</v>
      </c>
      <c r="K2092">
        <v>8.6966802575652249</v>
      </c>
      <c r="L2092">
        <v>-2.7009194880633908E-10</v>
      </c>
      <c r="M2092">
        <v>-0.32168859192839783</v>
      </c>
      <c r="N2092">
        <v>1.455883141574072E-10</v>
      </c>
      <c r="O2092">
        <v>-0.62249665920957464</v>
      </c>
      <c r="P2092">
        <v>5.3813576300655348E-12</v>
      </c>
      <c r="Q2092">
        <v>-2.2664237962216501E-2</v>
      </c>
      <c r="R2092">
        <v>0.62249665920957464</v>
      </c>
      <c r="S2092">
        <v>106.7255669686465</v>
      </c>
      <c r="T2092">
        <v>0.32168859192839783</v>
      </c>
      <c r="U2092">
        <v>8.6966802575652249</v>
      </c>
      <c r="V2092">
        <v>0.1239763950797468</v>
      </c>
      <c r="X2092">
        <f t="shared" si="64"/>
        <v>0.146240234375</v>
      </c>
      <c r="Y2092">
        <f t="shared" si="65"/>
        <v>26.951219512195124</v>
      </c>
    </row>
    <row r="2093" spans="1:25" x14ac:dyDescent="0.45">
      <c r="A2093">
        <v>2092</v>
      </c>
      <c r="B2093">
        <v>4028</v>
      </c>
      <c r="C2093">
        <v>804</v>
      </c>
      <c r="D2093">
        <v>900</v>
      </c>
      <c r="E2093">
        <v>331</v>
      </c>
      <c r="F2093">
        <v>998</v>
      </c>
      <c r="G2093">
        <v>6</v>
      </c>
      <c r="H2093" t="s">
        <v>9384</v>
      </c>
      <c r="J2093">
        <v>69.896495999999999</v>
      </c>
      <c r="K2093">
        <v>12.595059503143201</v>
      </c>
      <c r="L2093">
        <v>-4.0753356245204491E-10</v>
      </c>
      <c r="M2093">
        <v>7.4939493887269393E-2</v>
      </c>
      <c r="N2093">
        <v>1.406406909493901E-10</v>
      </c>
      <c r="O2093">
        <v>-0.60821884137638538</v>
      </c>
      <c r="P2093">
        <v>5.2923053599444548E-12</v>
      </c>
      <c r="Q2093">
        <v>-2.240725151903699E-2</v>
      </c>
      <c r="R2093">
        <v>0.60821884137638538</v>
      </c>
      <c r="S2093">
        <v>94.320804972691988</v>
      </c>
      <c r="T2093">
        <v>7.4939493887269393E-2</v>
      </c>
      <c r="U2093">
        <v>12.595059503143201</v>
      </c>
      <c r="V2093">
        <v>0.17955013025300809</v>
      </c>
      <c r="X2093">
        <f t="shared" si="64"/>
        <v>0.2197265625</v>
      </c>
      <c r="Y2093">
        <f t="shared" si="65"/>
        <v>30.426829268292686</v>
      </c>
    </row>
    <row r="2094" spans="1:25" x14ac:dyDescent="0.45">
      <c r="A2094">
        <v>2093</v>
      </c>
      <c r="B2094">
        <v>3942</v>
      </c>
      <c r="C2094">
        <v>514</v>
      </c>
      <c r="D2094">
        <v>1144</v>
      </c>
      <c r="E2094">
        <v>57</v>
      </c>
      <c r="F2094">
        <v>990</v>
      </c>
      <c r="G2094">
        <v>6</v>
      </c>
      <c r="H2094" t="s">
        <v>9385</v>
      </c>
      <c r="J2094">
        <v>69.928495999999996</v>
      </c>
      <c r="K2094">
        <v>16.183152275022341</v>
      </c>
      <c r="L2094">
        <v>-5.2075410650331833E-10</v>
      </c>
      <c r="M2094">
        <v>2.0680755532707099E-2</v>
      </c>
      <c r="N2094">
        <v>1.3701763353974981E-10</v>
      </c>
      <c r="O2094">
        <v>-0.60995512100373117</v>
      </c>
      <c r="P2094">
        <v>5.2343364413902163E-12</v>
      </c>
      <c r="Q2094">
        <v>-2.243503199307452E-2</v>
      </c>
      <c r="R2094">
        <v>0.60995512100373117</v>
      </c>
      <c r="S2094">
        <v>97.666804280149847</v>
      </c>
      <c r="T2094">
        <v>2.0680755532707099E-2</v>
      </c>
      <c r="U2094">
        <v>16.183152275022341</v>
      </c>
      <c r="V2094">
        <v>0.23070054557180841</v>
      </c>
      <c r="X2094">
        <f t="shared" si="64"/>
        <v>0.279296875</v>
      </c>
      <c r="Y2094">
        <f t="shared" si="65"/>
        <v>30.182926829268297</v>
      </c>
    </row>
    <row r="2095" spans="1:25" x14ac:dyDescent="0.45">
      <c r="A2095">
        <v>2094</v>
      </c>
      <c r="B2095">
        <v>3978</v>
      </c>
      <c r="C2095">
        <v>844</v>
      </c>
      <c r="D2095">
        <v>1114</v>
      </c>
      <c r="E2095">
        <v>-118</v>
      </c>
      <c r="F2095">
        <v>990</v>
      </c>
      <c r="G2095">
        <v>-22</v>
      </c>
      <c r="H2095" t="s">
        <v>9386</v>
      </c>
      <c r="J2095">
        <v>69.966322000000005</v>
      </c>
      <c r="K2095">
        <v>15.64438340552419</v>
      </c>
      <c r="L2095">
        <v>-5.0665294182294929E-10</v>
      </c>
      <c r="M2095">
        <v>8.3832612595179157E-2</v>
      </c>
      <c r="N2095">
        <v>1.3755102419494949E-10</v>
      </c>
      <c r="O2095">
        <v>-0.60756633885848554</v>
      </c>
      <c r="P2095">
        <v>5.2444244588520121E-12</v>
      </c>
      <c r="Q2095">
        <v>-2.2389852956361471E-2</v>
      </c>
      <c r="R2095">
        <v>0.60756633885848554</v>
      </c>
      <c r="S2095">
        <v>96.04648568764496</v>
      </c>
      <c r="T2095">
        <v>8.3832612595179157E-2</v>
      </c>
      <c r="U2095">
        <v>15.64438340552419</v>
      </c>
      <c r="V2095">
        <v>0.22302007207579061</v>
      </c>
      <c r="X2095">
        <f t="shared" si="64"/>
        <v>0.27197265625</v>
      </c>
      <c r="Y2095">
        <f t="shared" si="65"/>
        <v>30.182926829268297</v>
      </c>
    </row>
    <row r="2096" spans="1:25" x14ac:dyDescent="0.45">
      <c r="A2096">
        <v>2095</v>
      </c>
      <c r="B2096">
        <v>3952</v>
      </c>
      <c r="C2096">
        <v>503</v>
      </c>
      <c r="D2096">
        <v>1225</v>
      </c>
      <c r="E2096">
        <v>-101</v>
      </c>
      <c r="F2096">
        <v>986</v>
      </c>
      <c r="G2096">
        <v>7</v>
      </c>
      <c r="H2096" t="s">
        <v>9387</v>
      </c>
      <c r="J2096">
        <v>69.999578</v>
      </c>
      <c r="K2096">
        <v>17.221848962059031</v>
      </c>
      <c r="L2096">
        <v>-5.5861359982145586E-10</v>
      </c>
      <c r="M2096">
        <v>9.9298569968077288E-2</v>
      </c>
      <c r="N2096">
        <v>1.3582302055255149E-10</v>
      </c>
      <c r="O2096">
        <v>-0.60705200298009254</v>
      </c>
      <c r="P2096">
        <v>5.2156912142862217E-12</v>
      </c>
      <c r="Q2096">
        <v>-2.2381300579375561E-2</v>
      </c>
      <c r="R2096">
        <v>0.60705200298009254</v>
      </c>
      <c r="S2096">
        <v>96.70440929033272</v>
      </c>
      <c r="T2096">
        <v>9.9298569968077288E-2</v>
      </c>
      <c r="U2096">
        <v>17.221848962059031</v>
      </c>
      <c r="V2096">
        <v>0.2455077900635288</v>
      </c>
      <c r="X2096">
        <f t="shared" si="64"/>
        <v>0.299072265625</v>
      </c>
      <c r="Y2096">
        <f t="shared" si="65"/>
        <v>30.060975609756099</v>
      </c>
    </row>
    <row r="2097" spans="1:25" x14ac:dyDescent="0.45">
      <c r="A2097">
        <v>2096</v>
      </c>
      <c r="B2097">
        <v>3850</v>
      </c>
      <c r="C2097">
        <v>732</v>
      </c>
      <c r="D2097">
        <v>1052</v>
      </c>
      <c r="E2097">
        <v>-480</v>
      </c>
      <c r="F2097">
        <v>1112</v>
      </c>
      <c r="G2097">
        <v>7</v>
      </c>
      <c r="H2097" t="s">
        <v>9388</v>
      </c>
      <c r="J2097">
        <v>70.030818999999994</v>
      </c>
      <c r="K2097">
        <v>15.28281850487835</v>
      </c>
      <c r="L2097">
        <v>-4.7818371484709132E-10</v>
      </c>
      <c r="M2097">
        <v>-0.25088409351875107</v>
      </c>
      <c r="N2097">
        <v>1.383357305890351E-10</v>
      </c>
      <c r="O2097">
        <v>-0.61799205957008252</v>
      </c>
      <c r="P2097">
        <v>5.2549410014111083E-12</v>
      </c>
      <c r="Q2097">
        <v>-2.2552189733339469E-2</v>
      </c>
      <c r="R2097">
        <v>0.61799205957008252</v>
      </c>
      <c r="S2097">
        <v>103.1615667161724</v>
      </c>
      <c r="T2097">
        <v>0.25088409351875107</v>
      </c>
      <c r="U2097">
        <v>15.28281850487835</v>
      </c>
      <c r="V2097">
        <v>0.21786574747814369</v>
      </c>
      <c r="X2097">
        <f t="shared" si="64"/>
        <v>0.2568359375</v>
      </c>
      <c r="Y2097">
        <f t="shared" si="65"/>
        <v>33.902439024390247</v>
      </c>
    </row>
    <row r="2098" spans="1:25" x14ac:dyDescent="0.45">
      <c r="A2098">
        <v>2097</v>
      </c>
      <c r="B2098">
        <v>3995</v>
      </c>
      <c r="C2098">
        <v>967</v>
      </c>
      <c r="D2098">
        <v>1269</v>
      </c>
      <c r="E2098">
        <v>-331</v>
      </c>
      <c r="F2098">
        <v>1237</v>
      </c>
      <c r="G2098">
        <v>100</v>
      </c>
      <c r="H2098" t="s">
        <v>9389</v>
      </c>
      <c r="J2098">
        <v>70.070599999999999</v>
      </c>
      <c r="K2098">
        <v>17.622297231976631</v>
      </c>
      <c r="L2098">
        <v>-5.790901091984324E-10</v>
      </c>
      <c r="M2098">
        <v>0.22898031755509679</v>
      </c>
      <c r="N2098">
        <v>1.343215733153439E-10</v>
      </c>
      <c r="O2098">
        <v>-0.59890257343315145</v>
      </c>
      <c r="P2098">
        <v>5.1750974061587439E-12</v>
      </c>
      <c r="Q2098">
        <v>-2.2172490309332792E-2</v>
      </c>
      <c r="R2098">
        <v>0.59890257343315145</v>
      </c>
      <c r="S2098">
        <v>94.550591647792572</v>
      </c>
      <c r="T2098">
        <v>0.22898031755509679</v>
      </c>
      <c r="U2098">
        <v>17.622297231976631</v>
      </c>
      <c r="V2098">
        <v>0.25121642042016612</v>
      </c>
      <c r="X2098">
        <f t="shared" si="64"/>
        <v>0.309814453125</v>
      </c>
      <c r="Y2098">
        <f t="shared" si="65"/>
        <v>37.713414634146346</v>
      </c>
    </row>
    <row r="2099" spans="1:25" x14ac:dyDescent="0.45">
      <c r="A2099">
        <v>2098</v>
      </c>
      <c r="B2099">
        <v>3901</v>
      </c>
      <c r="C2099">
        <v>546</v>
      </c>
      <c r="D2099">
        <v>1425</v>
      </c>
      <c r="E2099">
        <v>-425</v>
      </c>
      <c r="F2099">
        <v>1288</v>
      </c>
      <c r="G2099">
        <v>145</v>
      </c>
      <c r="H2099" t="s">
        <v>9390</v>
      </c>
      <c r="J2099">
        <v>70.101846999999992</v>
      </c>
      <c r="K2099">
        <v>20.0667912359737</v>
      </c>
      <c r="L2099">
        <v>-6.5335026278035002E-10</v>
      </c>
      <c r="M2099">
        <v>0.1366698999206637</v>
      </c>
      <c r="N2099">
        <v>1.3200116629637031E-10</v>
      </c>
      <c r="O2099">
        <v>-0.601786997052974</v>
      </c>
      <c r="P2099">
        <v>5.1388445270978162E-12</v>
      </c>
      <c r="Q2099">
        <v>-2.2217555101757078E-2</v>
      </c>
      <c r="R2099">
        <v>0.601786997052974</v>
      </c>
      <c r="S2099">
        <v>97.792078096577626</v>
      </c>
      <c r="T2099">
        <v>0.1366698999206637</v>
      </c>
      <c r="U2099">
        <v>20.0667912359737</v>
      </c>
      <c r="V2099">
        <v>0.28606414914354672</v>
      </c>
      <c r="X2099">
        <f t="shared" si="64"/>
        <v>0.347900390625</v>
      </c>
      <c r="Y2099">
        <f t="shared" si="65"/>
        <v>39.268292682926834</v>
      </c>
    </row>
    <row r="2100" spans="1:25" x14ac:dyDescent="0.45">
      <c r="A2100">
        <v>2099</v>
      </c>
      <c r="B2100">
        <v>3962</v>
      </c>
      <c r="C2100">
        <v>812</v>
      </c>
      <c r="D2100">
        <v>1451</v>
      </c>
      <c r="E2100">
        <v>-507</v>
      </c>
      <c r="F2100">
        <v>1396</v>
      </c>
      <c r="G2100">
        <v>266</v>
      </c>
      <c r="H2100" t="s">
        <v>9391</v>
      </c>
      <c r="J2100">
        <v>70.133088999999998</v>
      </c>
      <c r="K2100">
        <v>20.11420464632371</v>
      </c>
      <c r="L2100">
        <v>-6.6533578646499336E-10</v>
      </c>
      <c r="M2100">
        <v>0.29510482872056271</v>
      </c>
      <c r="N2100">
        <v>1.3162671456541449E-10</v>
      </c>
      <c r="O2100">
        <v>-0.59683717300740657</v>
      </c>
      <c r="P2100">
        <v>5.1329952166085561E-12</v>
      </c>
      <c r="Q2100">
        <v>-2.2140233900341259E-2</v>
      </c>
      <c r="R2100">
        <v>0.59683717300740657</v>
      </c>
      <c r="S2100">
        <v>95.276305410976164</v>
      </c>
      <c r="T2100">
        <v>0.29510482872056271</v>
      </c>
      <c r="U2100">
        <v>20.11420464632371</v>
      </c>
      <c r="V2100">
        <v>0.28674005575613232</v>
      </c>
      <c r="X2100">
        <f t="shared" si="64"/>
        <v>0.354248046875</v>
      </c>
      <c r="Y2100">
        <f t="shared" si="65"/>
        <v>42.560975609756099</v>
      </c>
    </row>
    <row r="2101" spans="1:25" x14ac:dyDescent="0.45">
      <c r="A2101">
        <v>2100</v>
      </c>
      <c r="B2101">
        <v>4297</v>
      </c>
      <c r="C2101">
        <v>1202</v>
      </c>
      <c r="D2101">
        <v>1693</v>
      </c>
      <c r="E2101">
        <v>-482</v>
      </c>
      <c r="F2101">
        <v>1544</v>
      </c>
      <c r="G2101">
        <v>360</v>
      </c>
      <c r="H2101" t="s">
        <v>9392</v>
      </c>
      <c r="J2101">
        <v>70.170837000000006</v>
      </c>
      <c r="K2101">
        <v>21.504232485924859</v>
      </c>
      <c r="L2101">
        <v>-7.7860562441856018E-10</v>
      </c>
      <c r="M2101">
        <v>1.250100247761232</v>
      </c>
      <c r="N2101">
        <v>1.2735100472234239E-10</v>
      </c>
      <c r="O2101">
        <v>-0.5607880059294521</v>
      </c>
      <c r="P2101">
        <v>5.0522954690303967E-12</v>
      </c>
      <c r="Q2101">
        <v>-2.1459841920911809E-2</v>
      </c>
      <c r="R2101">
        <v>0.5607880059294521</v>
      </c>
      <c r="S2101">
        <v>83.229300085611172</v>
      </c>
      <c r="T2101">
        <v>1.250100247761232</v>
      </c>
      <c r="U2101">
        <v>21.504232485924859</v>
      </c>
      <c r="V2101">
        <v>0.30655573662635038</v>
      </c>
      <c r="X2101">
        <f t="shared" si="64"/>
        <v>0.413330078125</v>
      </c>
      <c r="Y2101">
        <f t="shared" si="65"/>
        <v>47.073170731707322</v>
      </c>
    </row>
    <row r="2102" spans="1:25" x14ac:dyDescent="0.45">
      <c r="A2102">
        <v>2101</v>
      </c>
      <c r="B2102">
        <v>3915</v>
      </c>
      <c r="C2102">
        <v>283</v>
      </c>
      <c r="D2102">
        <v>1616</v>
      </c>
      <c r="E2102">
        <v>-723</v>
      </c>
      <c r="F2102">
        <v>1627</v>
      </c>
      <c r="G2102">
        <v>357</v>
      </c>
      <c r="H2102" t="s">
        <v>9393</v>
      </c>
      <c r="J2102">
        <v>70.202083000000002</v>
      </c>
      <c r="K2102">
        <v>22.429434711737059</v>
      </c>
      <c r="L2102">
        <v>-7.4474337807828306E-10</v>
      </c>
      <c r="M2102">
        <v>0.33354455202020888</v>
      </c>
      <c r="N2102">
        <v>1.284090644714906E-10</v>
      </c>
      <c r="O2102">
        <v>-0.58942670519857232</v>
      </c>
      <c r="P2102">
        <v>5.0688255364913358E-12</v>
      </c>
      <c r="Q2102">
        <v>-2.1907264319593209E-2</v>
      </c>
      <c r="R2102">
        <v>0.58942670519857232</v>
      </c>
      <c r="S2102">
        <v>96.390775461130147</v>
      </c>
      <c r="T2102">
        <v>0.33354455202020888</v>
      </c>
      <c r="U2102">
        <v>22.429434711737059</v>
      </c>
      <c r="V2102">
        <v>0.31974504947663879</v>
      </c>
      <c r="X2102">
        <f t="shared" si="64"/>
        <v>0.39453125</v>
      </c>
      <c r="Y2102">
        <f t="shared" si="65"/>
        <v>49.603658536585371</v>
      </c>
    </row>
    <row r="2103" spans="1:25" x14ac:dyDescent="0.45">
      <c r="A2103">
        <v>2102</v>
      </c>
      <c r="B2103">
        <v>4224</v>
      </c>
      <c r="C2103">
        <v>774</v>
      </c>
      <c r="D2103">
        <v>1842</v>
      </c>
      <c r="E2103">
        <v>-305</v>
      </c>
      <c r="F2103">
        <v>1680</v>
      </c>
      <c r="G2103">
        <v>575</v>
      </c>
      <c r="H2103" t="s">
        <v>9394</v>
      </c>
      <c r="J2103">
        <v>70.232209999999995</v>
      </c>
      <c r="K2103">
        <v>23.561031202806198</v>
      </c>
      <c r="L2103">
        <v>-8.5116713677280131E-10</v>
      </c>
      <c r="M2103">
        <v>1.225383179681526</v>
      </c>
      <c r="N2103">
        <v>1.2520283589330161E-10</v>
      </c>
      <c r="O2103">
        <v>-0.562558282863026</v>
      </c>
      <c r="P2103">
        <v>5.0205285123037968E-12</v>
      </c>
      <c r="Q2103">
        <v>-2.1502531839741799E-2</v>
      </c>
      <c r="R2103">
        <v>0.562558282863026</v>
      </c>
      <c r="S2103">
        <v>86.024924423904281</v>
      </c>
      <c r="T2103">
        <v>1.225383179681526</v>
      </c>
      <c r="U2103">
        <v>23.561031202806198</v>
      </c>
      <c r="V2103">
        <v>0.33587663641472409</v>
      </c>
      <c r="X2103">
        <f t="shared" si="64"/>
        <v>0.44970703125</v>
      </c>
      <c r="Y2103">
        <f t="shared" si="65"/>
        <v>51.219512195121958</v>
      </c>
    </row>
    <row r="2104" spans="1:25" x14ac:dyDescent="0.45">
      <c r="A2104">
        <v>2103</v>
      </c>
      <c r="B2104">
        <v>4128</v>
      </c>
      <c r="C2104">
        <v>513</v>
      </c>
      <c r="D2104">
        <v>1934</v>
      </c>
      <c r="E2104">
        <v>-540</v>
      </c>
      <c r="F2104">
        <v>1709</v>
      </c>
      <c r="G2104">
        <v>640</v>
      </c>
      <c r="H2104" t="s">
        <v>9395</v>
      </c>
      <c r="J2104">
        <v>70.270966999999999</v>
      </c>
      <c r="K2104">
        <v>25.103454402729671</v>
      </c>
      <c r="L2104">
        <v>-8.971339227059616E-10</v>
      </c>
      <c r="M2104">
        <v>1.1067819831759209</v>
      </c>
      <c r="N2104">
        <v>1.234213011708899E-10</v>
      </c>
      <c r="O2104">
        <v>-0.56715490943599423</v>
      </c>
      <c r="P2104">
        <v>4.9860050416855388E-12</v>
      </c>
      <c r="Q2104">
        <v>-2.1591607567786081E-2</v>
      </c>
      <c r="R2104">
        <v>0.56715490943599423</v>
      </c>
      <c r="S2104">
        <v>89.052069481273492</v>
      </c>
      <c r="T2104">
        <v>1.1067819831759209</v>
      </c>
      <c r="U2104">
        <v>25.103454402729671</v>
      </c>
      <c r="V2104">
        <v>0.35786480458355319</v>
      </c>
      <c r="X2104">
        <f t="shared" si="64"/>
        <v>0.47216796875</v>
      </c>
      <c r="Y2104">
        <f t="shared" si="65"/>
        <v>52.103658536585371</v>
      </c>
    </row>
    <row r="2105" spans="1:25" x14ac:dyDescent="0.45">
      <c r="A2105">
        <v>2104</v>
      </c>
      <c r="B2105">
        <v>3980</v>
      </c>
      <c r="C2105">
        <v>496</v>
      </c>
      <c r="D2105">
        <v>1940</v>
      </c>
      <c r="E2105">
        <v>-531</v>
      </c>
      <c r="F2105">
        <v>1807</v>
      </c>
      <c r="G2105">
        <v>672</v>
      </c>
      <c r="H2105" t="s">
        <v>9396</v>
      </c>
      <c r="J2105">
        <v>70.302212999999995</v>
      </c>
      <c r="K2105">
        <v>25.986325616348829</v>
      </c>
      <c r="L2105">
        <v>-9.0201002223011528E-10</v>
      </c>
      <c r="M2105">
        <v>0.79347569833507592</v>
      </c>
      <c r="N2105">
        <v>1.232689425651582E-10</v>
      </c>
      <c r="O2105">
        <v>-0.57694447761212997</v>
      </c>
      <c r="P2105">
        <v>4.9836247431881931E-12</v>
      </c>
      <c r="Q2105">
        <v>-2.1744549991401831E-2</v>
      </c>
      <c r="R2105">
        <v>0.57694447761212997</v>
      </c>
      <c r="S2105">
        <v>93.421859048537797</v>
      </c>
      <c r="T2105">
        <v>0.79347569833507592</v>
      </c>
      <c r="U2105">
        <v>25.986325616348829</v>
      </c>
      <c r="V2105">
        <v>0.3704506634564223</v>
      </c>
      <c r="X2105">
        <f t="shared" si="64"/>
        <v>0.4736328125</v>
      </c>
      <c r="Y2105">
        <f t="shared" si="65"/>
        <v>55.091463414634148</v>
      </c>
    </row>
    <row r="2106" spans="1:25" x14ac:dyDescent="0.45">
      <c r="A2106">
        <v>2105</v>
      </c>
      <c r="B2106">
        <v>3983</v>
      </c>
      <c r="C2106">
        <v>275</v>
      </c>
      <c r="D2106">
        <v>1917</v>
      </c>
      <c r="E2106">
        <v>-683</v>
      </c>
      <c r="F2106">
        <v>1970</v>
      </c>
      <c r="G2106">
        <v>710</v>
      </c>
      <c r="H2106" t="s">
        <v>9397</v>
      </c>
      <c r="J2106">
        <v>70.349085000000002</v>
      </c>
      <c r="K2106">
        <v>25.70130288513996</v>
      </c>
      <c r="L2106">
        <v>-8.9063956210111428E-10</v>
      </c>
      <c r="M2106">
        <v>0.77594716156883692</v>
      </c>
      <c r="N2106">
        <v>1.2380189877232481E-10</v>
      </c>
      <c r="O2106">
        <v>-0.57776607518743728</v>
      </c>
      <c r="P2106">
        <v>4.996115104859352E-12</v>
      </c>
      <c r="Q2106">
        <v>-2.1763804952176731E-2</v>
      </c>
      <c r="R2106">
        <v>0.57776607518743728</v>
      </c>
      <c r="S2106">
        <v>93.373468910331042</v>
      </c>
      <c r="T2106">
        <v>0.77594716156883692</v>
      </c>
      <c r="U2106">
        <v>25.70130288513996</v>
      </c>
      <c r="V2106">
        <v>0.36638749340940119</v>
      </c>
      <c r="X2106">
        <f t="shared" si="64"/>
        <v>0.468017578125</v>
      </c>
      <c r="Y2106">
        <f t="shared" si="65"/>
        <v>60.060975609756106</v>
      </c>
    </row>
    <row r="2107" spans="1:25" x14ac:dyDescent="0.45">
      <c r="A2107">
        <v>2106</v>
      </c>
      <c r="B2107">
        <v>3853</v>
      </c>
      <c r="C2107">
        <v>215</v>
      </c>
      <c r="D2107">
        <v>1804</v>
      </c>
      <c r="E2107">
        <v>-961</v>
      </c>
      <c r="F2107">
        <v>2230</v>
      </c>
      <c r="G2107">
        <v>668</v>
      </c>
      <c r="H2107" t="s">
        <v>9398</v>
      </c>
      <c r="J2107">
        <v>70.371205000000003</v>
      </c>
      <c r="K2107">
        <v>25.08930337250305</v>
      </c>
      <c r="L2107">
        <v>-8.3679951856652224E-10</v>
      </c>
      <c r="M2107">
        <v>0.37901407972737999</v>
      </c>
      <c r="N2107">
        <v>1.249928405353101E-10</v>
      </c>
      <c r="O2107">
        <v>-0.5865462349577707</v>
      </c>
      <c r="P2107">
        <v>5.0092869207579692E-12</v>
      </c>
      <c r="Q2107">
        <v>-2.1860913519236622E-2</v>
      </c>
      <c r="R2107">
        <v>0.5865462349577707</v>
      </c>
      <c r="S2107">
        <v>97.671603474310814</v>
      </c>
      <c r="T2107">
        <v>0.37901407972737999</v>
      </c>
      <c r="U2107">
        <v>25.08930337250305</v>
      </c>
      <c r="V2107">
        <v>0.35766307315705448</v>
      </c>
      <c r="X2107">
        <f t="shared" si="64"/>
        <v>0.4404296875</v>
      </c>
      <c r="Y2107">
        <f t="shared" si="65"/>
        <v>67.987804878048792</v>
      </c>
    </row>
    <row r="2108" spans="1:25" x14ac:dyDescent="0.45">
      <c r="A2108">
        <v>2107</v>
      </c>
      <c r="B2108">
        <v>3807</v>
      </c>
      <c r="C2108">
        <v>150</v>
      </c>
      <c r="D2108">
        <v>1710</v>
      </c>
      <c r="E2108">
        <v>-1213</v>
      </c>
      <c r="F2108">
        <v>2585</v>
      </c>
      <c r="G2108">
        <v>695</v>
      </c>
      <c r="H2108" t="s">
        <v>9399</v>
      </c>
      <c r="J2108">
        <v>70.418071999999995</v>
      </c>
      <c r="K2108">
        <v>24.18830870565596</v>
      </c>
      <c r="L2108">
        <v>-7.9138917641330409E-10</v>
      </c>
      <c r="M2108">
        <v>0.18520889131055901</v>
      </c>
      <c r="N2108">
        <v>1.2712108704100459E-10</v>
      </c>
      <c r="O2108">
        <v>-0.59562930272330028</v>
      </c>
      <c r="P2108">
        <v>5.0591591852491522E-12</v>
      </c>
      <c r="Q2108">
        <v>-2.207376158772012E-2</v>
      </c>
      <c r="R2108">
        <v>0.59562930272330028</v>
      </c>
      <c r="S2108">
        <v>99.592675467388958</v>
      </c>
      <c r="T2108">
        <v>0.18520889131055901</v>
      </c>
      <c r="U2108">
        <v>24.18830870565596</v>
      </c>
      <c r="V2108">
        <v>0.34481885358434899</v>
      </c>
      <c r="X2108">
        <f t="shared" si="64"/>
        <v>0.41748046875</v>
      </c>
      <c r="Y2108">
        <f t="shared" si="65"/>
        <v>78.810975609756099</v>
      </c>
    </row>
    <row r="2109" spans="1:25" x14ac:dyDescent="0.45">
      <c r="A2109">
        <v>2108</v>
      </c>
      <c r="B2109">
        <v>4019</v>
      </c>
      <c r="C2109">
        <v>-105</v>
      </c>
      <c r="D2109">
        <v>1672</v>
      </c>
      <c r="E2109">
        <v>-1825</v>
      </c>
      <c r="F2109">
        <v>3036</v>
      </c>
      <c r="G2109">
        <v>606</v>
      </c>
      <c r="H2109" t="s">
        <v>9400</v>
      </c>
      <c r="J2109">
        <v>70.452821999999998</v>
      </c>
      <c r="K2109">
        <v>22.58847722012543</v>
      </c>
      <c r="L2109">
        <v>-7.7083361915697424E-10</v>
      </c>
      <c r="M2109">
        <v>0.61471009641205931</v>
      </c>
      <c r="N2109">
        <v>1.278353926556621E-10</v>
      </c>
      <c r="O2109">
        <v>-0.5807041358460221</v>
      </c>
      <c r="P2109">
        <v>5.0715702453038284E-12</v>
      </c>
      <c r="Q2109">
        <v>-2.1814436813227391E-2</v>
      </c>
      <c r="R2109">
        <v>0.5807041358460221</v>
      </c>
      <c r="S2109">
        <v>92.636758443531775</v>
      </c>
      <c r="T2109">
        <v>0.61471009641205931</v>
      </c>
      <c r="U2109">
        <v>22.58847722012543</v>
      </c>
      <c r="V2109">
        <v>0.32201229585922009</v>
      </c>
      <c r="X2109">
        <f t="shared" si="64"/>
        <v>0.408203125</v>
      </c>
      <c r="Y2109">
        <f t="shared" si="65"/>
        <v>92.560975609756099</v>
      </c>
    </row>
    <row r="2110" spans="1:25" x14ac:dyDescent="0.45">
      <c r="A2110">
        <v>2109</v>
      </c>
      <c r="B2110">
        <v>4631</v>
      </c>
      <c r="C2110">
        <v>-218</v>
      </c>
      <c r="D2110">
        <v>1713</v>
      </c>
      <c r="E2110">
        <v>-2455</v>
      </c>
      <c r="F2110">
        <v>3445</v>
      </c>
      <c r="G2110">
        <v>461</v>
      </c>
      <c r="H2110" t="s">
        <v>9401</v>
      </c>
      <c r="J2110">
        <v>70.487076999999999</v>
      </c>
      <c r="K2110">
        <v>20.29935880624393</v>
      </c>
      <c r="L2110">
        <v>-7.8577455653316974E-10</v>
      </c>
      <c r="M2110">
        <v>2.013747898166605</v>
      </c>
      <c r="N2110">
        <v>1.2732359084584051E-10</v>
      </c>
      <c r="O2110">
        <v>-0.53278009594691778</v>
      </c>
      <c r="P2110">
        <v>5.0628043598061073E-12</v>
      </c>
      <c r="Q2110">
        <v>-2.099361781985544E-2</v>
      </c>
      <c r="R2110">
        <v>0.53278009594691778</v>
      </c>
      <c r="S2110">
        <v>72.65549832704896</v>
      </c>
      <c r="T2110">
        <v>2.013747898166605</v>
      </c>
      <c r="U2110">
        <v>20.29935880624393</v>
      </c>
      <c r="V2110">
        <v>0.28937953939829092</v>
      </c>
      <c r="X2110">
        <f t="shared" si="64"/>
        <v>0.418212890625</v>
      </c>
      <c r="Y2110">
        <f t="shared" si="65"/>
        <v>105.03048780487806</v>
      </c>
    </row>
    <row r="2111" spans="1:25" x14ac:dyDescent="0.45">
      <c r="A2111">
        <v>2110</v>
      </c>
      <c r="B2111">
        <v>4562</v>
      </c>
      <c r="C2111">
        <v>566</v>
      </c>
      <c r="D2111">
        <v>1268</v>
      </c>
      <c r="E2111">
        <v>-2858</v>
      </c>
      <c r="F2111">
        <v>3758</v>
      </c>
      <c r="G2111">
        <v>791</v>
      </c>
      <c r="H2111" t="s">
        <v>9402</v>
      </c>
      <c r="J2111">
        <v>70.518320000000003</v>
      </c>
      <c r="K2111">
        <v>15.533179247233999</v>
      </c>
      <c r="L2111">
        <v>-5.7659077512539625E-10</v>
      </c>
      <c r="M2111">
        <v>1.528716695972911</v>
      </c>
      <c r="N2111">
        <v>1.338591197283643E-10</v>
      </c>
      <c r="O2111">
        <v>-0.54793392579705702</v>
      </c>
      <c r="P2111">
        <v>5.164899124244464E-12</v>
      </c>
      <c r="Q2111">
        <v>-2.1230343372859419E-2</v>
      </c>
      <c r="R2111">
        <v>0.54793392579705702</v>
      </c>
      <c r="S2111">
        <v>69.82122184528356</v>
      </c>
      <c r="T2111">
        <v>1.528716695972911</v>
      </c>
      <c r="U2111">
        <v>15.533179247233999</v>
      </c>
      <c r="V2111">
        <v>0.22143479007686909</v>
      </c>
      <c r="X2111">
        <f t="shared" si="64"/>
        <v>0.3095703125</v>
      </c>
      <c r="Y2111">
        <f t="shared" si="65"/>
        <v>114.57317073170732</v>
      </c>
    </row>
    <row r="2112" spans="1:25" x14ac:dyDescent="0.45">
      <c r="A2112">
        <v>2111</v>
      </c>
      <c r="B2112">
        <v>4069</v>
      </c>
      <c r="C2112">
        <v>1593</v>
      </c>
      <c r="D2112">
        <v>1638</v>
      </c>
      <c r="E2112">
        <v>-410</v>
      </c>
      <c r="F2112">
        <v>3303</v>
      </c>
      <c r="G2112">
        <v>1189</v>
      </c>
      <c r="H2112" t="s">
        <v>9403</v>
      </c>
      <c r="J2112">
        <v>70.549561999999995</v>
      </c>
      <c r="K2112">
        <v>21.927541987894671</v>
      </c>
      <c r="L2112">
        <v>-7.5402040167205087E-10</v>
      </c>
      <c r="M2112">
        <v>0.69461378787663008</v>
      </c>
      <c r="N2112">
        <v>1.2831586333579511E-10</v>
      </c>
      <c r="O2112">
        <v>-0.57399296885179418</v>
      </c>
      <c r="P2112">
        <v>5.0783079161361644E-12</v>
      </c>
      <c r="Q2112">
        <v>-2.1637411684417358E-2</v>
      </c>
      <c r="R2112">
        <v>0.57399296885179418</v>
      </c>
      <c r="S2112">
        <v>90.944350420653251</v>
      </c>
      <c r="T2112">
        <v>0.69461378787663008</v>
      </c>
      <c r="U2112">
        <v>21.927541987894671</v>
      </c>
      <c r="V2112">
        <v>0.31259026756263142</v>
      </c>
      <c r="X2112">
        <f t="shared" si="64"/>
        <v>0.39990234375</v>
      </c>
      <c r="Y2112">
        <f t="shared" si="65"/>
        <v>100.70121951219512</v>
      </c>
    </row>
    <row r="2113" spans="1:25" x14ac:dyDescent="0.45">
      <c r="A2113">
        <v>2112</v>
      </c>
      <c r="B2113">
        <v>2805</v>
      </c>
      <c r="C2113">
        <v>2087</v>
      </c>
      <c r="D2113">
        <v>3279</v>
      </c>
      <c r="E2113">
        <v>3813</v>
      </c>
      <c r="F2113">
        <v>2900</v>
      </c>
      <c r="G2113">
        <v>995</v>
      </c>
      <c r="H2113" t="s">
        <v>9404</v>
      </c>
      <c r="J2113">
        <v>70.587312999999995</v>
      </c>
      <c r="K2113">
        <v>49.454873443238313</v>
      </c>
      <c r="L2113">
        <v>-1.672980864952933E-9</v>
      </c>
      <c r="M2113">
        <v>0.5241523184571264</v>
      </c>
      <c r="N2113">
        <v>9.3624186886478459E-11</v>
      </c>
      <c r="O2113">
        <v>-0.58042805978384993</v>
      </c>
      <c r="P2113">
        <v>4.4234851773170862E-12</v>
      </c>
      <c r="Q2113">
        <v>-2.1758877243305379E-2</v>
      </c>
      <c r="R2113">
        <v>0.58042805978384993</v>
      </c>
      <c r="S2113">
        <v>111.4904326753139</v>
      </c>
      <c r="T2113">
        <v>0.5241523184571264</v>
      </c>
      <c r="U2113">
        <v>49.454873443238313</v>
      </c>
      <c r="V2113">
        <v>0.70500889385742804</v>
      </c>
      <c r="X2113">
        <f t="shared" si="64"/>
        <v>0.800537109375</v>
      </c>
      <c r="Y2113">
        <f t="shared" si="65"/>
        <v>88.41463414634147</v>
      </c>
    </row>
    <row r="2114" spans="1:25" x14ac:dyDescent="0.45">
      <c r="A2114">
        <v>2113</v>
      </c>
      <c r="B2114">
        <v>4055</v>
      </c>
      <c r="C2114">
        <v>-1816</v>
      </c>
      <c r="D2114">
        <v>3828</v>
      </c>
      <c r="E2114">
        <v>3039</v>
      </c>
      <c r="F2114">
        <v>1888</v>
      </c>
      <c r="G2114">
        <v>1242</v>
      </c>
      <c r="H2114" t="s">
        <v>9405</v>
      </c>
      <c r="J2114">
        <v>70.628298999999998</v>
      </c>
      <c r="K2114">
        <v>43.35055832834108</v>
      </c>
      <c r="L2114">
        <v>-1.8951551439272411E-9</v>
      </c>
      <c r="M2114">
        <v>3.542052468683039</v>
      </c>
      <c r="N2114">
        <v>8.4518151888436654E-11</v>
      </c>
      <c r="O2114">
        <v>-0.45673640422667938</v>
      </c>
      <c r="P2114">
        <v>4.2368752021021976E-12</v>
      </c>
      <c r="Q2114">
        <v>-1.9224064145972049E-2</v>
      </c>
      <c r="R2114">
        <v>0.45673640422667938</v>
      </c>
      <c r="S2114">
        <v>90.613646082519608</v>
      </c>
      <c r="T2114">
        <v>3.542052468683039</v>
      </c>
      <c r="U2114">
        <v>43.35055832834108</v>
      </c>
      <c r="V2114">
        <v>0.61798821930549919</v>
      </c>
      <c r="X2114">
        <f t="shared" ref="X2114:X2177" si="66">D2114/4096</f>
        <v>0.9345703125</v>
      </c>
      <c r="Y2114">
        <f t="shared" ref="Y2114:Y2177" si="67">F2114/32.8</f>
        <v>57.560975609756106</v>
      </c>
    </row>
    <row r="2115" spans="1:25" x14ac:dyDescent="0.45">
      <c r="A2115">
        <v>2114</v>
      </c>
      <c r="B2115">
        <v>3028</v>
      </c>
      <c r="C2115">
        <v>-1911</v>
      </c>
      <c r="D2115">
        <v>2632</v>
      </c>
      <c r="E2115">
        <v>-2887</v>
      </c>
      <c r="F2115">
        <v>-683</v>
      </c>
      <c r="G2115">
        <v>51</v>
      </c>
      <c r="H2115" t="s">
        <v>9406</v>
      </c>
      <c r="J2115">
        <v>70.664299999999997</v>
      </c>
      <c r="K2115">
        <v>40.997841785696828</v>
      </c>
      <c r="L2115">
        <v>-1.289484075073233E-9</v>
      </c>
      <c r="M2115">
        <v>-0.20095747914409401</v>
      </c>
      <c r="N2115">
        <v>1.0632291603824909E-10</v>
      </c>
      <c r="O2115">
        <v>-0.59148850535839959</v>
      </c>
      <c r="P2115">
        <v>4.6293718591808836E-12</v>
      </c>
      <c r="Q2115">
        <v>-2.1649669342393509E-2</v>
      </c>
      <c r="R2115">
        <v>0.59148850535839959</v>
      </c>
      <c r="S2115">
        <v>112.0860880776258</v>
      </c>
      <c r="T2115">
        <v>0.20095747914409401</v>
      </c>
      <c r="U2115">
        <v>40.997841785696842</v>
      </c>
      <c r="V2115">
        <v>0.58444883336017994</v>
      </c>
      <c r="X2115">
        <f t="shared" si="66"/>
        <v>0.642578125</v>
      </c>
      <c r="Y2115">
        <f t="shared" si="67"/>
        <v>-20.823170731707318</v>
      </c>
    </row>
    <row r="2116" spans="1:25" x14ac:dyDescent="0.45">
      <c r="A2116">
        <v>2115</v>
      </c>
      <c r="B2116">
        <v>2727</v>
      </c>
      <c r="C2116">
        <v>-249</v>
      </c>
      <c r="D2116">
        <v>2788</v>
      </c>
      <c r="E2116">
        <v>-5215</v>
      </c>
      <c r="F2116">
        <v>-2758</v>
      </c>
      <c r="G2116">
        <v>-451</v>
      </c>
      <c r="H2116" t="s">
        <v>9407</v>
      </c>
      <c r="J2116">
        <v>70.700299999999999</v>
      </c>
      <c r="K2116">
        <v>45.633708083430491</v>
      </c>
      <c r="L2116">
        <v>-1.395197735121201E-9</v>
      </c>
      <c r="M2116">
        <v>-0.46910696629409721</v>
      </c>
      <c r="N2116">
        <v>1.025172242765221E-10</v>
      </c>
      <c r="O2116">
        <v>-0.60114188689580006</v>
      </c>
      <c r="P2116">
        <v>4.5608694074697957E-12</v>
      </c>
      <c r="Q2116">
        <v>-2.1823430210066719E-2</v>
      </c>
      <c r="R2116">
        <v>0.60114188689580006</v>
      </c>
      <c r="S2116">
        <v>116.1525617126985</v>
      </c>
      <c r="T2116">
        <v>0.46910696629409721</v>
      </c>
      <c r="U2116">
        <v>45.633708083430491</v>
      </c>
      <c r="V2116">
        <v>0.65053588895415171</v>
      </c>
      <c r="X2116">
        <f t="shared" si="66"/>
        <v>0.6806640625</v>
      </c>
      <c r="Y2116">
        <f t="shared" si="67"/>
        <v>-84.085365853658544</v>
      </c>
    </row>
    <row r="2117" spans="1:25" x14ac:dyDescent="0.45">
      <c r="A2117">
        <v>2116</v>
      </c>
      <c r="B2117">
        <v>2865</v>
      </c>
      <c r="C2117">
        <v>829</v>
      </c>
      <c r="D2117">
        <v>2354</v>
      </c>
      <c r="E2117">
        <v>-3383</v>
      </c>
      <c r="F2117">
        <v>-4144</v>
      </c>
      <c r="G2117">
        <v>-1083</v>
      </c>
      <c r="H2117" t="s">
        <v>9408</v>
      </c>
      <c r="J2117">
        <v>70.736300999999997</v>
      </c>
      <c r="K2117">
        <v>39.407909954503523</v>
      </c>
      <c r="L2117">
        <v>-1.1455689730155429E-9</v>
      </c>
      <c r="M2117">
        <v>-0.9282309461565994</v>
      </c>
      <c r="N2117">
        <v>1.1150410934108761E-10</v>
      </c>
      <c r="O2117">
        <v>-0.61767080929482943</v>
      </c>
      <c r="P2117">
        <v>4.7226378320745019E-12</v>
      </c>
      <c r="Q2117">
        <v>-2.2120959077710441E-2</v>
      </c>
      <c r="R2117">
        <v>0.61767080929482943</v>
      </c>
      <c r="S2117">
        <v>117.6068532240683</v>
      </c>
      <c r="T2117">
        <v>0.9282309461565994</v>
      </c>
      <c r="U2117">
        <v>39.407909954503509</v>
      </c>
      <c r="V2117">
        <v>0.5617834011474202</v>
      </c>
      <c r="X2117">
        <f t="shared" si="66"/>
        <v>0.57470703125</v>
      </c>
      <c r="Y2117">
        <f t="shared" si="67"/>
        <v>-126.34146341463416</v>
      </c>
    </row>
    <row r="2118" spans="1:25" x14ac:dyDescent="0.45">
      <c r="A2118">
        <v>2117</v>
      </c>
      <c r="B2118">
        <v>3110</v>
      </c>
      <c r="C2118">
        <v>494</v>
      </c>
      <c r="D2118">
        <v>2465</v>
      </c>
      <c r="E2118">
        <v>420</v>
      </c>
      <c r="F2118">
        <v>-5142</v>
      </c>
      <c r="G2118">
        <v>-1462</v>
      </c>
      <c r="H2118" t="s">
        <v>9409</v>
      </c>
      <c r="J2118">
        <v>70.768299999999996</v>
      </c>
      <c r="K2118">
        <v>38.400502096100197</v>
      </c>
      <c r="L2118">
        <v>-1.194669252413405E-9</v>
      </c>
      <c r="M2118">
        <v>-0.30525485301432381</v>
      </c>
      <c r="N2118">
        <v>1.099329495006355E-10</v>
      </c>
      <c r="O2118">
        <v>-0.59773619729037042</v>
      </c>
      <c r="P2118">
        <v>4.6975000602071884E-12</v>
      </c>
      <c r="Q2118">
        <v>-2.180201525294511E-2</v>
      </c>
      <c r="R2118">
        <v>0.59773619729037042</v>
      </c>
      <c r="S2118">
        <v>111.80140950734111</v>
      </c>
      <c r="T2118">
        <v>0.30525485301432381</v>
      </c>
      <c r="U2118">
        <v>38.400502096100183</v>
      </c>
      <c r="V2118">
        <v>0.54742219768116585</v>
      </c>
      <c r="X2118">
        <f t="shared" si="66"/>
        <v>0.601806640625</v>
      </c>
      <c r="Y2118">
        <f t="shared" si="67"/>
        <v>-156.76829268292684</v>
      </c>
    </row>
    <row r="2119" spans="1:25" x14ac:dyDescent="0.45">
      <c r="A2119">
        <v>2118</v>
      </c>
      <c r="B2119">
        <v>3389</v>
      </c>
      <c r="C2119">
        <v>-1044</v>
      </c>
      <c r="D2119">
        <v>3284</v>
      </c>
      <c r="E2119">
        <v>2170</v>
      </c>
      <c r="F2119">
        <v>-5558</v>
      </c>
      <c r="G2119">
        <v>-1390</v>
      </c>
      <c r="H2119" t="s">
        <v>9410</v>
      </c>
      <c r="J2119">
        <v>70.808348999999993</v>
      </c>
      <c r="K2119">
        <v>44.098522349994219</v>
      </c>
      <c r="L2119">
        <v>-1.6314638529024709E-9</v>
      </c>
      <c r="M2119">
        <v>1.490833729795028</v>
      </c>
      <c r="N2119">
        <v>9.2439762545650516E-11</v>
      </c>
      <c r="O2119">
        <v>-0.52580464563744544</v>
      </c>
      <c r="P2119">
        <v>4.3472077380271256E-12</v>
      </c>
      <c r="Q2119">
        <v>-2.0361621896871251E-2</v>
      </c>
      <c r="R2119">
        <v>0.52580464563744544</v>
      </c>
      <c r="S2119">
        <v>102.1495547977925</v>
      </c>
      <c r="T2119">
        <v>1.490833729795028</v>
      </c>
      <c r="U2119">
        <v>44.098522349994219</v>
      </c>
      <c r="V2119">
        <v>0.62865089521257767</v>
      </c>
      <c r="X2119">
        <f t="shared" si="66"/>
        <v>0.8017578125</v>
      </c>
      <c r="Y2119">
        <f t="shared" si="67"/>
        <v>-169.45121951219514</v>
      </c>
    </row>
    <row r="2120" spans="1:25" x14ac:dyDescent="0.45">
      <c r="A2120">
        <v>2119</v>
      </c>
      <c r="B2120">
        <v>3303</v>
      </c>
      <c r="C2120">
        <v>-1284</v>
      </c>
      <c r="D2120">
        <v>3440</v>
      </c>
      <c r="E2120">
        <v>164</v>
      </c>
      <c r="F2120">
        <v>-5729</v>
      </c>
      <c r="G2120">
        <v>-1917</v>
      </c>
      <c r="H2120" t="s">
        <v>9411</v>
      </c>
      <c r="J2120">
        <v>70.840343000000004</v>
      </c>
      <c r="K2120">
        <v>46.163939201703492</v>
      </c>
      <c r="L2120">
        <v>-1.7259358386922941E-9</v>
      </c>
      <c r="M2120">
        <v>1.6102171187718211</v>
      </c>
      <c r="N2120">
        <v>8.9417225832289804E-11</v>
      </c>
      <c r="O2120">
        <v>-0.52198509349052058</v>
      </c>
      <c r="P2120">
        <v>4.2988562182234767E-12</v>
      </c>
      <c r="Q2120">
        <v>-2.0300520521176871E-2</v>
      </c>
      <c r="R2120">
        <v>0.52198509349052058</v>
      </c>
      <c r="S2120">
        <v>102.9812353474569</v>
      </c>
      <c r="T2120">
        <v>1.6102171187718211</v>
      </c>
      <c r="U2120">
        <v>46.163939201703492</v>
      </c>
      <c r="V2120">
        <v>0.65809465168380421</v>
      </c>
      <c r="X2120">
        <f t="shared" si="66"/>
        <v>0.83984375</v>
      </c>
      <c r="Y2120">
        <f t="shared" si="67"/>
        <v>-174.66463414634148</v>
      </c>
    </row>
    <row r="2121" spans="1:25" x14ac:dyDescent="0.45">
      <c r="A2121">
        <v>2120</v>
      </c>
      <c r="B2121">
        <v>3355</v>
      </c>
      <c r="C2121">
        <v>168</v>
      </c>
      <c r="D2121">
        <v>2982</v>
      </c>
      <c r="E2121">
        <v>742</v>
      </c>
      <c r="F2121">
        <v>-5606</v>
      </c>
      <c r="G2121">
        <v>-2150</v>
      </c>
      <c r="H2121" t="s">
        <v>9412</v>
      </c>
      <c r="J2121">
        <v>70.876314000000008</v>
      </c>
      <c r="K2121">
        <v>41.631419280761349</v>
      </c>
      <c r="L2121">
        <v>-1.464989907162817E-9</v>
      </c>
      <c r="M2121">
        <v>0.93954445789650443</v>
      </c>
      <c r="N2121">
        <v>9.8803711935337541E-11</v>
      </c>
      <c r="O2121">
        <v>-0.54610985977486892</v>
      </c>
      <c r="P2121">
        <v>4.467676864029858E-12</v>
      </c>
      <c r="Q2121">
        <v>-2.073441650518406E-2</v>
      </c>
      <c r="R2121">
        <v>0.54610985977486892</v>
      </c>
      <c r="S2121">
        <v>103.9548382196807</v>
      </c>
      <c r="T2121">
        <v>0.93954445789650443</v>
      </c>
      <c r="U2121">
        <v>41.631419280761349</v>
      </c>
      <c r="V2121">
        <v>0.59348086069882156</v>
      </c>
      <c r="X2121">
        <f t="shared" si="66"/>
        <v>0.72802734375</v>
      </c>
      <c r="Y2121">
        <f t="shared" si="67"/>
        <v>-170.91463414634148</v>
      </c>
    </row>
    <row r="2122" spans="1:25" x14ac:dyDescent="0.45">
      <c r="A2122">
        <v>2121</v>
      </c>
      <c r="B2122">
        <v>3435</v>
      </c>
      <c r="C2122">
        <v>-214</v>
      </c>
      <c r="D2122">
        <v>3043</v>
      </c>
      <c r="E2122">
        <v>2386</v>
      </c>
      <c r="F2122">
        <v>-5565</v>
      </c>
      <c r="G2122">
        <v>-1946</v>
      </c>
      <c r="H2122" t="s">
        <v>9413</v>
      </c>
      <c r="J2122">
        <v>70.908304000000001</v>
      </c>
      <c r="K2122">
        <v>41.537111568551779</v>
      </c>
      <c r="L2122">
        <v>-1.4943406512202271E-9</v>
      </c>
      <c r="M2122">
        <v>1.1795809005441791</v>
      </c>
      <c r="N2122">
        <v>9.7864781632941181E-11</v>
      </c>
      <c r="O2122">
        <v>-0.53843109397457145</v>
      </c>
      <c r="P2122">
        <v>4.4526586738430318E-12</v>
      </c>
      <c r="Q2122">
        <v>-2.061159464620833E-2</v>
      </c>
      <c r="R2122">
        <v>0.53843109397457145</v>
      </c>
      <c r="S2122">
        <v>102.2553930426934</v>
      </c>
      <c r="T2122">
        <v>1.1795809005441791</v>
      </c>
      <c r="U2122">
        <v>41.537111568551779</v>
      </c>
      <c r="V2122">
        <v>0.59213644767664675</v>
      </c>
      <c r="X2122">
        <f t="shared" si="66"/>
        <v>0.742919921875</v>
      </c>
      <c r="Y2122">
        <f t="shared" si="67"/>
        <v>-169.66463414634148</v>
      </c>
    </row>
    <row r="2123" spans="1:25" x14ac:dyDescent="0.45">
      <c r="A2123">
        <v>2122</v>
      </c>
      <c r="B2123">
        <v>3698</v>
      </c>
      <c r="C2123">
        <v>-603</v>
      </c>
      <c r="D2123">
        <v>2896</v>
      </c>
      <c r="E2123">
        <v>1769</v>
      </c>
      <c r="F2123">
        <v>-5379</v>
      </c>
      <c r="G2123">
        <v>-1575</v>
      </c>
      <c r="H2123" t="s">
        <v>9414</v>
      </c>
      <c r="J2123">
        <v>70.944912000000002</v>
      </c>
      <c r="K2123">
        <v>38.065419689124177</v>
      </c>
      <c r="L2123">
        <v>-1.401669891265556E-9</v>
      </c>
      <c r="M2123">
        <v>1.4379931930416829</v>
      </c>
      <c r="N2123">
        <v>1.012572728133619E-10</v>
      </c>
      <c r="O2123">
        <v>-0.52897113677082253</v>
      </c>
      <c r="P2123">
        <v>4.5147548324094541E-12</v>
      </c>
      <c r="Q2123">
        <v>-2.04384395895509E-2</v>
      </c>
      <c r="R2123">
        <v>0.52897113677082253</v>
      </c>
      <c r="S2123">
        <v>97.825193023223733</v>
      </c>
      <c r="T2123">
        <v>1.4379931930416829</v>
      </c>
      <c r="U2123">
        <v>38.065419689124177</v>
      </c>
      <c r="V2123">
        <v>0.54264539692027858</v>
      </c>
      <c r="X2123">
        <f t="shared" si="66"/>
        <v>0.70703125</v>
      </c>
      <c r="Y2123">
        <f t="shared" si="67"/>
        <v>-163.9939024390244</v>
      </c>
    </row>
    <row r="2124" spans="1:25" x14ac:dyDescent="0.45">
      <c r="A2124">
        <v>2123</v>
      </c>
      <c r="B2124">
        <v>3541</v>
      </c>
      <c r="C2124">
        <v>269</v>
      </c>
      <c r="D2124">
        <v>2609</v>
      </c>
      <c r="E2124">
        <v>1732</v>
      </c>
      <c r="F2124">
        <v>-5299</v>
      </c>
      <c r="G2124">
        <v>-1053</v>
      </c>
      <c r="H2124" t="s">
        <v>9415</v>
      </c>
      <c r="J2124">
        <v>70.980921999999993</v>
      </c>
      <c r="K2124">
        <v>36.382695955044369</v>
      </c>
      <c r="L2124">
        <v>-1.254524484295416E-9</v>
      </c>
      <c r="M2124">
        <v>0.72341755843167022</v>
      </c>
      <c r="N2124">
        <v>1.065559789183552E-10</v>
      </c>
      <c r="O2124">
        <v>-0.55470300537312212</v>
      </c>
      <c r="P2124">
        <v>4.610158035829833E-12</v>
      </c>
      <c r="Q2124">
        <v>-2.090174188373518E-2</v>
      </c>
      <c r="R2124">
        <v>0.55470300537312212</v>
      </c>
      <c r="S2124">
        <v>102.00924331000149</v>
      </c>
      <c r="T2124">
        <v>0.72341755843167022</v>
      </c>
      <c r="U2124">
        <v>36.382695955044369</v>
      </c>
      <c r="V2124">
        <v>0.51865716045673049</v>
      </c>
      <c r="X2124">
        <f t="shared" si="66"/>
        <v>0.636962890625</v>
      </c>
      <c r="Y2124">
        <f t="shared" si="67"/>
        <v>-161.55487804878049</v>
      </c>
    </row>
    <row r="2125" spans="1:25" x14ac:dyDescent="0.45">
      <c r="A2125">
        <v>2124</v>
      </c>
      <c r="B2125">
        <v>3544</v>
      </c>
      <c r="C2125">
        <v>192</v>
      </c>
      <c r="D2125">
        <v>2678</v>
      </c>
      <c r="E2125">
        <v>3024</v>
      </c>
      <c r="F2125">
        <v>-4700</v>
      </c>
      <c r="G2125">
        <v>-467</v>
      </c>
      <c r="H2125" t="s">
        <v>9416</v>
      </c>
      <c r="J2125">
        <v>71.008702</v>
      </c>
      <c r="K2125">
        <v>37.076275074595692</v>
      </c>
      <c r="L2125">
        <v>-1.291132534220196E-9</v>
      </c>
      <c r="M2125">
        <v>0.82790097519567141</v>
      </c>
      <c r="N2125">
        <v>1.0553900729144449E-10</v>
      </c>
      <c r="O2125">
        <v>-0.55180045605541739</v>
      </c>
      <c r="P2125">
        <v>4.5960322999320406E-12</v>
      </c>
      <c r="Q2125">
        <v>-2.0861425473712249E-2</v>
      </c>
      <c r="R2125">
        <v>0.55180045605541739</v>
      </c>
      <c r="S2125">
        <v>101.6469142566208</v>
      </c>
      <c r="T2125">
        <v>0.82790097519567141</v>
      </c>
      <c r="U2125">
        <v>37.076275074595692</v>
      </c>
      <c r="V2125">
        <v>0.52854454695340636</v>
      </c>
      <c r="X2125">
        <f t="shared" si="66"/>
        <v>0.65380859375</v>
      </c>
      <c r="Y2125">
        <f t="shared" si="67"/>
        <v>-143.29268292682929</v>
      </c>
    </row>
    <row r="2126" spans="1:25" x14ac:dyDescent="0.45">
      <c r="A2126">
        <v>2125</v>
      </c>
      <c r="B2126">
        <v>3537</v>
      </c>
      <c r="C2126">
        <v>-858</v>
      </c>
      <c r="D2126">
        <v>2713</v>
      </c>
      <c r="E2126">
        <v>2208</v>
      </c>
      <c r="F2126">
        <v>-3431</v>
      </c>
      <c r="G2126">
        <v>-330</v>
      </c>
      <c r="H2126" t="s">
        <v>9417</v>
      </c>
      <c r="J2126">
        <v>71.039946</v>
      </c>
      <c r="K2126">
        <v>37.489440197571341</v>
      </c>
      <c r="L2126">
        <v>-1.310115571584447E-9</v>
      </c>
      <c r="M2126">
        <v>0.86530123358092403</v>
      </c>
      <c r="N2126">
        <v>1.049459012720359E-10</v>
      </c>
      <c r="O2126">
        <v>-0.55063192238242853</v>
      </c>
      <c r="P2126">
        <v>4.5867667976968384E-12</v>
      </c>
      <c r="Q2126">
        <v>-2.0843170640672821E-2</v>
      </c>
      <c r="R2126">
        <v>0.55063192238242853</v>
      </c>
      <c r="S2126">
        <v>101.6425720522976</v>
      </c>
      <c r="T2126">
        <v>0.86530123358092403</v>
      </c>
      <c r="U2126">
        <v>37.489440197571327</v>
      </c>
      <c r="V2126">
        <v>0.53443446368049796</v>
      </c>
      <c r="X2126">
        <f t="shared" si="66"/>
        <v>0.662353515625</v>
      </c>
      <c r="Y2126">
        <f t="shared" si="67"/>
        <v>-104.60365853658537</v>
      </c>
    </row>
    <row r="2127" spans="1:25" x14ac:dyDescent="0.45">
      <c r="A2127">
        <v>2126</v>
      </c>
      <c r="B2127">
        <v>3147</v>
      </c>
      <c r="C2127">
        <v>-876</v>
      </c>
      <c r="D2127">
        <v>2546</v>
      </c>
      <c r="E2127">
        <v>-746</v>
      </c>
      <c r="F2127">
        <v>-1777</v>
      </c>
      <c r="G2127">
        <v>-677</v>
      </c>
      <c r="H2127" t="s">
        <v>9418</v>
      </c>
      <c r="J2127">
        <v>71.073248000000007</v>
      </c>
      <c r="K2127">
        <v>38.973706146791692</v>
      </c>
      <c r="L2127">
        <v>-1.2367964430382021E-9</v>
      </c>
      <c r="M2127">
        <v>-0.11501486103900579</v>
      </c>
      <c r="N2127">
        <v>1.0738757489088341E-10</v>
      </c>
      <c r="O2127">
        <v>-0.58327840896546745</v>
      </c>
      <c r="P2127">
        <v>4.6274231051242763E-12</v>
      </c>
      <c r="Q2127">
        <v>-2.1386767288767101E-2</v>
      </c>
      <c r="R2127">
        <v>0.58327840896546745</v>
      </c>
      <c r="S2127">
        <v>110.4425150913511</v>
      </c>
      <c r="T2127">
        <v>0.11501486103900579</v>
      </c>
      <c r="U2127">
        <v>38.973706146791692</v>
      </c>
      <c r="V2127">
        <v>0.55559356534620363</v>
      </c>
      <c r="X2127">
        <f t="shared" si="66"/>
        <v>0.62158203125</v>
      </c>
      <c r="Y2127">
        <f t="shared" si="67"/>
        <v>-54.176829268292686</v>
      </c>
    </row>
    <row r="2128" spans="1:25" x14ac:dyDescent="0.45">
      <c r="A2128">
        <v>2127</v>
      </c>
      <c r="B2128">
        <v>3051</v>
      </c>
      <c r="C2128">
        <v>874</v>
      </c>
      <c r="D2128">
        <v>2339</v>
      </c>
      <c r="E2128">
        <v>-1647</v>
      </c>
      <c r="F2128">
        <v>482</v>
      </c>
      <c r="G2128">
        <v>-440</v>
      </c>
      <c r="H2128" t="s">
        <v>9419</v>
      </c>
      <c r="J2128">
        <v>71.120172999999994</v>
      </c>
      <c r="K2128">
        <v>37.474996805809582</v>
      </c>
      <c r="L2128">
        <v>-1.1294458701627259E-9</v>
      </c>
      <c r="M2128">
        <v>-0.60193822768529159</v>
      </c>
      <c r="N2128">
        <v>1.1242500052306369E-10</v>
      </c>
      <c r="O2128">
        <v>-0.60612728794533832</v>
      </c>
      <c r="P2128">
        <v>4.7456137040192748E-12</v>
      </c>
      <c r="Q2128">
        <v>-2.1922859111832178E-2</v>
      </c>
      <c r="R2128">
        <v>0.60612728794533832</v>
      </c>
      <c r="S2128">
        <v>114.0737604345652</v>
      </c>
      <c r="T2128">
        <v>0.60193822768529159</v>
      </c>
      <c r="U2128">
        <v>37.474996805809582</v>
      </c>
      <c r="V2128">
        <v>0.53422856446489908</v>
      </c>
      <c r="X2128">
        <f t="shared" si="66"/>
        <v>0.571044921875</v>
      </c>
      <c r="Y2128">
        <f t="shared" si="67"/>
        <v>14.695121951219514</v>
      </c>
    </row>
    <row r="2129" spans="1:25" x14ac:dyDescent="0.45">
      <c r="A2129">
        <v>2128</v>
      </c>
      <c r="B2129">
        <v>4322</v>
      </c>
      <c r="C2129">
        <v>175</v>
      </c>
      <c r="D2129">
        <v>310</v>
      </c>
      <c r="E2129">
        <v>-449</v>
      </c>
      <c r="F2129">
        <v>1556</v>
      </c>
      <c r="G2129">
        <v>261</v>
      </c>
      <c r="H2129" t="s">
        <v>9420</v>
      </c>
      <c r="J2129">
        <v>71.151371999999995</v>
      </c>
      <c r="K2129">
        <v>4.1025743262270513</v>
      </c>
      <c r="L2129">
        <v>-1.3936352072363431E-10</v>
      </c>
      <c r="M2129">
        <v>0.56728811139038626</v>
      </c>
      <c r="N2129">
        <v>1.4331457974321481E-10</v>
      </c>
      <c r="O2129">
        <v>-0.56964859539251522</v>
      </c>
      <c r="P2129">
        <v>5.227475695064035E-12</v>
      </c>
      <c r="Q2129">
        <v>-2.1353809747354398E-2</v>
      </c>
      <c r="R2129">
        <v>0.56964859539251522</v>
      </c>
      <c r="S2129">
        <v>53.906744193900003</v>
      </c>
      <c r="T2129">
        <v>0.56728811139038626</v>
      </c>
      <c r="U2129">
        <v>4.1025743262270513</v>
      </c>
      <c r="V2129">
        <v>5.8484658564962357E-2</v>
      </c>
      <c r="X2129">
        <f t="shared" si="66"/>
        <v>7.568359375E-2</v>
      </c>
      <c r="Y2129">
        <f t="shared" si="67"/>
        <v>47.439024390243908</v>
      </c>
    </row>
    <row r="2130" spans="1:25" x14ac:dyDescent="0.45">
      <c r="A2130">
        <v>2129</v>
      </c>
      <c r="B2130">
        <v>4553</v>
      </c>
      <c r="C2130">
        <v>2018</v>
      </c>
      <c r="D2130">
        <v>-1067</v>
      </c>
      <c r="E2130">
        <v>-1540</v>
      </c>
      <c r="F2130">
        <v>-930</v>
      </c>
      <c r="G2130">
        <v>-984</v>
      </c>
      <c r="H2130" t="s">
        <v>9421</v>
      </c>
      <c r="J2130">
        <v>71.189133999999996</v>
      </c>
      <c r="K2130">
        <v>-13.189305983483511</v>
      </c>
      <c r="L2130">
        <v>4.8353054893368608E-10</v>
      </c>
      <c r="M2130">
        <v>1.3885451673608711</v>
      </c>
      <c r="N2130">
        <v>1.6683630560161499E-10</v>
      </c>
      <c r="O2130">
        <v>-0.5386362864449572</v>
      </c>
      <c r="P2130">
        <v>5.6715894009964979E-12</v>
      </c>
      <c r="Q2130">
        <v>-2.0768266342115541E-2</v>
      </c>
      <c r="R2130">
        <v>0.5386362864449572</v>
      </c>
      <c r="S2130">
        <v>-66.814372344717867</v>
      </c>
      <c r="T2130">
        <v>1.3885451673608711</v>
      </c>
      <c r="U2130">
        <v>-13.189305983483511</v>
      </c>
      <c r="V2130">
        <v>-0.18802147037814751</v>
      </c>
      <c r="X2130">
        <f t="shared" si="66"/>
        <v>-0.260498046875</v>
      </c>
      <c r="Y2130">
        <f t="shared" si="67"/>
        <v>-28.353658536585368</v>
      </c>
    </row>
    <row r="2131" spans="1:25" x14ac:dyDescent="0.45">
      <c r="A2131">
        <v>2130</v>
      </c>
      <c r="B2131">
        <v>4468</v>
      </c>
      <c r="C2131">
        <v>2518</v>
      </c>
      <c r="D2131">
        <v>44</v>
      </c>
      <c r="E2131">
        <v>3932</v>
      </c>
      <c r="F2131">
        <v>564</v>
      </c>
      <c r="G2131">
        <v>128</v>
      </c>
      <c r="H2131" t="s">
        <v>9422</v>
      </c>
      <c r="J2131">
        <v>71.220375000000004</v>
      </c>
      <c r="K2131">
        <v>0.56421951844088225</v>
      </c>
      <c r="L2131">
        <v>-1.9764009873135542E-11</v>
      </c>
      <c r="M2131">
        <v>0.89055740616077195</v>
      </c>
      <c r="N2131">
        <v>1.511128802899268E-10</v>
      </c>
      <c r="O2131">
        <v>-0.55419392209261376</v>
      </c>
      <c r="P2131">
        <v>5.4259816359152052E-12</v>
      </c>
      <c r="Q2131">
        <v>-2.1011284389749831E-2</v>
      </c>
      <c r="R2131">
        <v>0.55419392209261376</v>
      </c>
      <c r="S2131">
        <v>6.7455796487492172</v>
      </c>
      <c r="T2131">
        <v>0.89055740616077195</v>
      </c>
      <c r="U2131">
        <v>0.56421951844088225</v>
      </c>
      <c r="V2131">
        <v>8.0432877670858407E-3</v>
      </c>
      <c r="X2131">
        <f t="shared" si="66"/>
        <v>1.07421875E-2</v>
      </c>
      <c r="Y2131">
        <f t="shared" si="67"/>
        <v>17.195121951219512</v>
      </c>
    </row>
    <row r="2132" spans="1:25" x14ac:dyDescent="0.45">
      <c r="A2132">
        <v>2131</v>
      </c>
      <c r="B2132">
        <v>3572</v>
      </c>
      <c r="C2132">
        <v>-1239</v>
      </c>
      <c r="D2132">
        <v>866</v>
      </c>
      <c r="E2132">
        <v>3155</v>
      </c>
      <c r="F2132">
        <v>426</v>
      </c>
      <c r="G2132">
        <v>132</v>
      </c>
      <c r="H2132" t="s">
        <v>9423</v>
      </c>
      <c r="J2132">
        <v>71.251618000000008</v>
      </c>
      <c r="K2132">
        <v>13.627913034616091</v>
      </c>
      <c r="L2132">
        <v>-3.9267833429335042E-10</v>
      </c>
      <c r="M2132">
        <v>-1.006131259334444</v>
      </c>
      <c r="N2132">
        <v>1.394619180520647E-10</v>
      </c>
      <c r="O2132">
        <v>-0.61345216606868735</v>
      </c>
      <c r="P2132">
        <v>5.2439761293164229E-12</v>
      </c>
      <c r="Q2132">
        <v>-2.1936987048022171E-2</v>
      </c>
      <c r="R2132">
        <v>0.61345216606868735</v>
      </c>
      <c r="S2132">
        <v>121.1773284476125</v>
      </c>
      <c r="T2132">
        <v>1.006131259334444</v>
      </c>
      <c r="U2132">
        <v>13.627913034616091</v>
      </c>
      <c r="V2132">
        <v>0.1942740770562732</v>
      </c>
      <c r="X2132">
        <f t="shared" si="66"/>
        <v>0.21142578125</v>
      </c>
      <c r="Y2132">
        <f t="shared" si="67"/>
        <v>12.987804878048781</v>
      </c>
    </row>
    <row r="2133" spans="1:25" x14ac:dyDescent="0.45">
      <c r="A2133">
        <v>2132</v>
      </c>
      <c r="B2133">
        <v>4526</v>
      </c>
      <c r="C2133">
        <v>-665</v>
      </c>
      <c r="D2133">
        <v>-434</v>
      </c>
      <c r="E2133">
        <v>-1917</v>
      </c>
      <c r="F2133">
        <v>921</v>
      </c>
      <c r="G2133">
        <v>-584</v>
      </c>
      <c r="H2133" t="s">
        <v>9424</v>
      </c>
      <c r="J2133">
        <v>71.289383000000001</v>
      </c>
      <c r="K2133">
        <v>-5.4773687298571838</v>
      </c>
      <c r="L2133">
        <v>1.952393802184815E-10</v>
      </c>
      <c r="M2133">
        <v>1.078479963350524</v>
      </c>
      <c r="N2133">
        <v>1.616646305406E-10</v>
      </c>
      <c r="O2133">
        <v>-0.53472682324400378</v>
      </c>
      <c r="P2133">
        <v>5.6632188478811154E-12</v>
      </c>
      <c r="Q2133">
        <v>-2.0450455762135351E-2</v>
      </c>
      <c r="R2133">
        <v>0.53472682324400378</v>
      </c>
      <c r="S2133">
        <v>-45.265256351873958</v>
      </c>
      <c r="T2133">
        <v>1.078479963350524</v>
      </c>
      <c r="U2133">
        <v>-5.4773687298571838</v>
      </c>
      <c r="V2133">
        <v>-7.8083177665352069E-2</v>
      </c>
      <c r="X2133">
        <f t="shared" si="66"/>
        <v>-0.10595703125</v>
      </c>
      <c r="Y2133">
        <f t="shared" si="67"/>
        <v>28.079268292682929</v>
      </c>
    </row>
    <row r="2134" spans="1:25" x14ac:dyDescent="0.45">
      <c r="A2134">
        <v>2133</v>
      </c>
      <c r="B2134">
        <v>3965</v>
      </c>
      <c r="C2134">
        <v>2149</v>
      </c>
      <c r="D2134">
        <v>-529</v>
      </c>
      <c r="E2134">
        <v>-1107</v>
      </c>
      <c r="F2134">
        <v>1264</v>
      </c>
      <c r="G2134">
        <v>-196</v>
      </c>
      <c r="H2134" t="s">
        <v>9425</v>
      </c>
      <c r="J2134">
        <v>71.320622999999998</v>
      </c>
      <c r="K2134">
        <v>-7.599375976974895</v>
      </c>
      <c r="L2134">
        <v>2.3831181472644398E-10</v>
      </c>
      <c r="M2134">
        <v>-0.22936869427486431</v>
      </c>
      <c r="N2134">
        <v>1.6301021339462859E-10</v>
      </c>
      <c r="O2134">
        <v>-0.57558401530821679</v>
      </c>
      <c r="P2134">
        <v>5.6842368520610399E-12</v>
      </c>
      <c r="Q2134">
        <v>-2.108864510217829E-2</v>
      </c>
      <c r="R2134">
        <v>0.57558401530821679</v>
      </c>
      <c r="S2134">
        <v>-103.9087497514587</v>
      </c>
      <c r="T2134">
        <v>0.22936869427486431</v>
      </c>
      <c r="U2134">
        <v>-7.5993759769748959</v>
      </c>
      <c r="V2134">
        <v>-0.1083336641773633</v>
      </c>
      <c r="X2134">
        <f t="shared" si="66"/>
        <v>-0.129150390625</v>
      </c>
      <c r="Y2134">
        <f t="shared" si="67"/>
        <v>38.536585365853661</v>
      </c>
    </row>
    <row r="2135" spans="1:25" x14ac:dyDescent="0.45">
      <c r="A2135">
        <v>2134</v>
      </c>
      <c r="B2135">
        <v>3834</v>
      </c>
      <c r="C2135">
        <v>889</v>
      </c>
      <c r="D2135">
        <v>-113</v>
      </c>
      <c r="E2135">
        <v>1243</v>
      </c>
      <c r="F2135">
        <v>1428</v>
      </c>
      <c r="G2135">
        <v>201</v>
      </c>
      <c r="H2135" t="s">
        <v>9426</v>
      </c>
      <c r="J2135">
        <v>71.351865000000004</v>
      </c>
      <c r="K2135">
        <v>-1.6881975377177101</v>
      </c>
      <c r="L2135">
        <v>5.0764170644868052E-11</v>
      </c>
      <c r="M2135">
        <v>-0.62287213563266874</v>
      </c>
      <c r="N2135">
        <v>1.5715084989823089E-10</v>
      </c>
      <c r="O2135">
        <v>-0.58787784982311964</v>
      </c>
      <c r="P2135">
        <v>5.5927077348837931E-12</v>
      </c>
      <c r="Q2135">
        <v>-2.128068709113563E-2</v>
      </c>
      <c r="R2135">
        <v>0.58787784982311964</v>
      </c>
      <c r="S2135">
        <v>-156.66957408457051</v>
      </c>
      <c r="T2135">
        <v>0.62287213563266874</v>
      </c>
      <c r="U2135">
        <v>-1.6881975377177101</v>
      </c>
      <c r="V2135">
        <v>-2.4066268818688591E-2</v>
      </c>
      <c r="X2135">
        <f t="shared" si="66"/>
        <v>-2.7587890625E-2</v>
      </c>
      <c r="Y2135">
        <f t="shared" si="67"/>
        <v>43.536585365853661</v>
      </c>
    </row>
    <row r="2136" spans="1:25" x14ac:dyDescent="0.45">
      <c r="A2136">
        <v>2135</v>
      </c>
      <c r="B2136">
        <v>3972</v>
      </c>
      <c r="C2136">
        <v>22</v>
      </c>
      <c r="D2136">
        <v>337</v>
      </c>
      <c r="E2136">
        <v>-641</v>
      </c>
      <c r="F2136">
        <v>1565</v>
      </c>
      <c r="G2136">
        <v>-86</v>
      </c>
      <c r="H2136" t="s">
        <v>9427</v>
      </c>
      <c r="J2136">
        <v>71.389634000000001</v>
      </c>
      <c r="K2136">
        <v>4.8495835059968027</v>
      </c>
      <c r="L2136">
        <v>-1.5155299237790129E-10</v>
      </c>
      <c r="M2136">
        <v>-0.26253625106701151</v>
      </c>
      <c r="N2136">
        <v>1.495095329680245E-10</v>
      </c>
      <c r="O2136">
        <v>-0.57426832379896031</v>
      </c>
      <c r="P2136">
        <v>5.4484052853153202E-12</v>
      </c>
      <c r="Q2136">
        <v>-2.1023677996932409E-2</v>
      </c>
      <c r="R2136">
        <v>0.57426832379896031</v>
      </c>
      <c r="S2136">
        <v>110.2012193296198</v>
      </c>
      <c r="T2136">
        <v>0.26253625106701151</v>
      </c>
      <c r="U2136">
        <v>4.8495835059968027</v>
      </c>
      <c r="V2136">
        <v>6.9133722628088021E-2</v>
      </c>
      <c r="X2136">
        <f t="shared" si="66"/>
        <v>8.2275390625E-2</v>
      </c>
      <c r="Y2136">
        <f t="shared" si="67"/>
        <v>47.713414634146346</v>
      </c>
    </row>
    <row r="2137" spans="1:25" x14ac:dyDescent="0.45">
      <c r="A2137">
        <v>2136</v>
      </c>
      <c r="B2137">
        <v>4134</v>
      </c>
      <c r="C2137">
        <v>997</v>
      </c>
      <c r="D2137">
        <v>432</v>
      </c>
      <c r="E2137">
        <v>-261</v>
      </c>
      <c r="F2137">
        <v>1501</v>
      </c>
      <c r="G2137">
        <v>-50</v>
      </c>
      <c r="H2137" t="s">
        <v>9428</v>
      </c>
      <c r="J2137">
        <v>71.420875999999993</v>
      </c>
      <c r="K2137">
        <v>5.9657148603070684</v>
      </c>
      <c r="L2137">
        <v>-1.9439472254134671E-10</v>
      </c>
      <c r="M2137">
        <v>0.14477623200143699</v>
      </c>
      <c r="N2137">
        <v>1.4817107163425849E-10</v>
      </c>
      <c r="O2137">
        <v>-0.56154306720293923</v>
      </c>
      <c r="P2137">
        <v>5.4274971808205667E-12</v>
      </c>
      <c r="Q2137">
        <v>-2.082489676364602E-2</v>
      </c>
      <c r="R2137">
        <v>0.56154306720293923</v>
      </c>
      <c r="S2137">
        <v>84.973032199887555</v>
      </c>
      <c r="T2137">
        <v>0.14477623200143699</v>
      </c>
      <c r="U2137">
        <v>5.9657148603070684</v>
      </c>
      <c r="V2137">
        <v>8.5044844762593455E-2</v>
      </c>
      <c r="X2137">
        <f t="shared" si="66"/>
        <v>0.10546875</v>
      </c>
      <c r="Y2137">
        <f t="shared" si="67"/>
        <v>45.762195121951223</v>
      </c>
    </row>
    <row r="2138" spans="1:25" x14ac:dyDescent="0.45">
      <c r="A2138">
        <v>2137</v>
      </c>
      <c r="B2138">
        <v>4060</v>
      </c>
      <c r="C2138">
        <v>479</v>
      </c>
      <c r="D2138">
        <v>556</v>
      </c>
      <c r="E2138">
        <v>600</v>
      </c>
      <c r="F2138">
        <v>1315</v>
      </c>
      <c r="G2138">
        <v>15</v>
      </c>
      <c r="H2138" t="s">
        <v>9429</v>
      </c>
      <c r="J2138">
        <v>71.467738999999995</v>
      </c>
      <c r="K2138">
        <v>7.7979107797511231</v>
      </c>
      <c r="L2138">
        <v>-2.5051427599009912E-10</v>
      </c>
      <c r="M2138">
        <v>4.5317662245967227E-3</v>
      </c>
      <c r="N2138">
        <v>1.4554114100098949E-10</v>
      </c>
      <c r="O2138">
        <v>-0.5681153436026396</v>
      </c>
      <c r="P2138">
        <v>5.3658739611871213E-12</v>
      </c>
      <c r="Q2138">
        <v>-2.0978895058105601E-2</v>
      </c>
      <c r="R2138">
        <v>0.5681153436026396</v>
      </c>
      <c r="S2138">
        <v>93.70462745966897</v>
      </c>
      <c r="T2138">
        <v>4.5317662245967297E-3</v>
      </c>
      <c r="U2138">
        <v>7.7979107797511231</v>
      </c>
      <c r="V2138">
        <v>0.1111638969118201</v>
      </c>
      <c r="X2138">
        <f t="shared" si="66"/>
        <v>0.1357421875</v>
      </c>
      <c r="Y2138">
        <f t="shared" si="67"/>
        <v>40.091463414634148</v>
      </c>
    </row>
    <row r="2139" spans="1:25" x14ac:dyDescent="0.45">
      <c r="A2139">
        <v>2138</v>
      </c>
      <c r="B2139">
        <v>4037</v>
      </c>
      <c r="C2139">
        <v>502</v>
      </c>
      <c r="D2139">
        <v>927</v>
      </c>
      <c r="E2139">
        <v>251</v>
      </c>
      <c r="F2139">
        <v>1086</v>
      </c>
      <c r="G2139">
        <v>-114</v>
      </c>
      <c r="H2139" t="s">
        <v>9430</v>
      </c>
      <c r="J2139">
        <v>71.489875999999995</v>
      </c>
      <c r="K2139">
        <v>12.93240866905121</v>
      </c>
      <c r="L2139">
        <v>-4.1994274724288521E-10</v>
      </c>
      <c r="M2139">
        <v>0.1102128219944518</v>
      </c>
      <c r="N2139">
        <v>1.417905029328664E-10</v>
      </c>
      <c r="O2139">
        <v>-0.56577588207106222</v>
      </c>
      <c r="P2139">
        <v>5.3243600237300998E-12</v>
      </c>
      <c r="Q2139">
        <v>-2.095300072814334E-2</v>
      </c>
      <c r="R2139">
        <v>0.56577588207106222</v>
      </c>
      <c r="S2139">
        <v>93.641744897484145</v>
      </c>
      <c r="T2139">
        <v>0.1102128219944518</v>
      </c>
      <c r="U2139">
        <v>12.93240866905121</v>
      </c>
      <c r="V2139">
        <v>0.1843592450225264</v>
      </c>
      <c r="X2139">
        <f t="shared" si="66"/>
        <v>0.226318359375</v>
      </c>
      <c r="Y2139">
        <f t="shared" si="67"/>
        <v>33.109756097560975</v>
      </c>
    </row>
    <row r="2140" spans="1:25" x14ac:dyDescent="0.45">
      <c r="A2140">
        <v>2139</v>
      </c>
      <c r="B2140">
        <v>4128</v>
      </c>
      <c r="C2140">
        <v>670</v>
      </c>
      <c r="D2140">
        <v>951</v>
      </c>
      <c r="E2140">
        <v>-61</v>
      </c>
      <c r="F2140">
        <v>823</v>
      </c>
      <c r="G2140">
        <v>-95</v>
      </c>
      <c r="H2140" t="s">
        <v>9431</v>
      </c>
      <c r="J2140">
        <v>71.536738</v>
      </c>
      <c r="K2140">
        <v>12.973327424527049</v>
      </c>
      <c r="L2140">
        <v>-4.308380319173466E-10</v>
      </c>
      <c r="M2140">
        <v>0.3352684774017014</v>
      </c>
      <c r="N2140">
        <v>1.4127992810245181E-10</v>
      </c>
      <c r="O2140">
        <v>-0.55522932394736668</v>
      </c>
      <c r="P2140">
        <v>5.3123967448786522E-12</v>
      </c>
      <c r="Q2140">
        <v>-2.0705884324747001E-2</v>
      </c>
      <c r="R2140">
        <v>0.55522932394736668</v>
      </c>
      <c r="S2140">
        <v>88.072793455726696</v>
      </c>
      <c r="T2140">
        <v>0.3352684774017014</v>
      </c>
      <c r="U2140">
        <v>12.973327424527049</v>
      </c>
      <c r="V2140">
        <v>0.18494256643308779</v>
      </c>
      <c r="X2140">
        <f t="shared" si="66"/>
        <v>0.232177734375</v>
      </c>
      <c r="Y2140">
        <f t="shared" si="67"/>
        <v>25.091463414634148</v>
      </c>
    </row>
    <row r="2141" spans="1:25" x14ac:dyDescent="0.45">
      <c r="A2141">
        <v>2140</v>
      </c>
      <c r="B2141">
        <v>4026</v>
      </c>
      <c r="C2141">
        <v>822</v>
      </c>
      <c r="D2141">
        <v>590</v>
      </c>
      <c r="E2141">
        <v>-270</v>
      </c>
      <c r="F2141">
        <v>754</v>
      </c>
      <c r="G2141">
        <v>-44</v>
      </c>
      <c r="H2141" t="s">
        <v>9432</v>
      </c>
      <c r="J2141">
        <v>71.567978999999994</v>
      </c>
      <c r="K2141">
        <v>8.3372042297005393</v>
      </c>
      <c r="L2141">
        <v>-2.659512610136971E-10</v>
      </c>
      <c r="M2141">
        <v>-6.4595199364708478E-2</v>
      </c>
      <c r="N2141">
        <v>1.4643115571225171E-10</v>
      </c>
      <c r="O2141">
        <v>-0.56772146507322385</v>
      </c>
      <c r="P2141">
        <v>5.3928614957575176E-12</v>
      </c>
      <c r="Q2141">
        <v>-2.090101781520342E-2</v>
      </c>
      <c r="R2141">
        <v>0.56772146507322385</v>
      </c>
      <c r="S2141">
        <v>96.766174840719657</v>
      </c>
      <c r="T2141">
        <v>6.4595199364708478E-2</v>
      </c>
      <c r="U2141">
        <v>8.3372042297005393</v>
      </c>
      <c r="V2141">
        <v>0.118851848616919</v>
      </c>
      <c r="X2141">
        <f t="shared" si="66"/>
        <v>0.14404296875</v>
      </c>
      <c r="Y2141">
        <f t="shared" si="67"/>
        <v>22.987804878048781</v>
      </c>
    </row>
    <row r="2142" spans="1:25" x14ac:dyDescent="0.45">
      <c r="A2142">
        <v>2141</v>
      </c>
      <c r="B2142">
        <v>3985</v>
      </c>
      <c r="C2142">
        <v>1005</v>
      </c>
      <c r="D2142">
        <v>543</v>
      </c>
      <c r="E2142">
        <v>-108</v>
      </c>
      <c r="F2142">
        <v>815</v>
      </c>
      <c r="G2142">
        <v>72</v>
      </c>
      <c r="H2142" t="s">
        <v>9433</v>
      </c>
      <c r="J2142">
        <v>71.607153999999994</v>
      </c>
      <c r="K2142">
        <v>7.7593914645805242</v>
      </c>
      <c r="L2142">
        <v>-2.446496338848192E-10</v>
      </c>
      <c r="M2142">
        <v>-0.17747017566469481</v>
      </c>
      <c r="N2142">
        <v>1.4726564695502549E-10</v>
      </c>
      <c r="O2142">
        <v>-0.57214334226977581</v>
      </c>
      <c r="P2142">
        <v>5.4092070929753489E-12</v>
      </c>
      <c r="Q2142">
        <v>-2.0987631334790879E-2</v>
      </c>
      <c r="R2142">
        <v>0.57214334226977581</v>
      </c>
      <c r="S2142">
        <v>101.55322521135039</v>
      </c>
      <c r="T2142">
        <v>0.17747017566469481</v>
      </c>
      <c r="U2142">
        <v>7.7593914645805242</v>
      </c>
      <c r="V2142">
        <v>0.1106147809624741</v>
      </c>
      <c r="X2142">
        <f t="shared" si="66"/>
        <v>0.132568359375</v>
      </c>
      <c r="Y2142">
        <f t="shared" si="67"/>
        <v>24.84756097560976</v>
      </c>
    </row>
    <row r="2143" spans="1:25" x14ac:dyDescent="0.45">
      <c r="A2143">
        <v>2142</v>
      </c>
      <c r="B2143">
        <v>4010</v>
      </c>
      <c r="C2143">
        <v>729</v>
      </c>
      <c r="D2143">
        <v>755</v>
      </c>
      <c r="E2143">
        <v>-124</v>
      </c>
      <c r="F2143">
        <v>878</v>
      </c>
      <c r="G2143">
        <v>138</v>
      </c>
      <c r="H2143" t="s">
        <v>9434</v>
      </c>
      <c r="J2143">
        <v>71.639150000000001</v>
      </c>
      <c r="K2143">
        <v>10.662783444277981</v>
      </c>
      <c r="L2143">
        <v>-3.4109204349874739E-10</v>
      </c>
      <c r="M2143">
        <v>-3.7189110908411038E-2</v>
      </c>
      <c r="N2143">
        <v>1.4417987561701759E-10</v>
      </c>
      <c r="O2143">
        <v>-0.56765490932183282</v>
      </c>
      <c r="P2143">
        <v>5.3598409231098891E-12</v>
      </c>
      <c r="Q2143">
        <v>-2.0915825384489679E-2</v>
      </c>
      <c r="R2143">
        <v>0.56765490932183282</v>
      </c>
      <c r="S2143">
        <v>96.498397990458514</v>
      </c>
      <c r="T2143">
        <v>3.7189110908411038E-2</v>
      </c>
      <c r="U2143">
        <v>10.662783444277981</v>
      </c>
      <c r="V2143">
        <v>0.1520043756682492</v>
      </c>
      <c r="X2143">
        <f t="shared" si="66"/>
        <v>0.184326171875</v>
      </c>
      <c r="Y2143">
        <f t="shared" si="67"/>
        <v>26.76829268292683</v>
      </c>
    </row>
    <row r="2144" spans="1:25" x14ac:dyDescent="0.45">
      <c r="A2144">
        <v>2143</v>
      </c>
      <c r="B2144">
        <v>4084</v>
      </c>
      <c r="C2144">
        <v>656</v>
      </c>
      <c r="D2144">
        <v>921</v>
      </c>
      <c r="E2144">
        <v>-103</v>
      </c>
      <c r="F2144">
        <v>812</v>
      </c>
      <c r="G2144">
        <v>128</v>
      </c>
      <c r="H2144" t="s">
        <v>9435</v>
      </c>
      <c r="J2144">
        <v>71.675150000000002</v>
      </c>
      <c r="K2144">
        <v>12.70842237060401</v>
      </c>
      <c r="L2144">
        <v>-4.1710279674589401E-10</v>
      </c>
      <c r="M2144">
        <v>0.21667540863774801</v>
      </c>
      <c r="N2144">
        <v>1.414434885001203E-10</v>
      </c>
      <c r="O2144">
        <v>-0.5585157866181707</v>
      </c>
      <c r="P2144">
        <v>5.3105859550057347E-12</v>
      </c>
      <c r="Q2144">
        <v>-2.0751321175823751E-2</v>
      </c>
      <c r="R2144">
        <v>0.5585157866181707</v>
      </c>
      <c r="S2144">
        <v>90.746482591725666</v>
      </c>
      <c r="T2144">
        <v>0.21667540863774801</v>
      </c>
      <c r="U2144">
        <v>12.70842237060401</v>
      </c>
      <c r="V2144">
        <v>0.18116618594638251</v>
      </c>
      <c r="X2144">
        <f t="shared" si="66"/>
        <v>0.224853515625</v>
      </c>
      <c r="Y2144">
        <f t="shared" si="67"/>
        <v>24.756097560975611</v>
      </c>
    </row>
    <row r="2145" spans="1:25" x14ac:dyDescent="0.45">
      <c r="A2145">
        <v>2144</v>
      </c>
      <c r="B2145">
        <v>4032</v>
      </c>
      <c r="C2145">
        <v>474</v>
      </c>
      <c r="D2145">
        <v>1099</v>
      </c>
      <c r="E2145">
        <v>-144</v>
      </c>
      <c r="F2145">
        <v>663</v>
      </c>
      <c r="G2145">
        <v>32</v>
      </c>
      <c r="H2145" t="s">
        <v>9436</v>
      </c>
      <c r="J2145">
        <v>71.711151999999998</v>
      </c>
      <c r="K2145">
        <v>15.24670152080175</v>
      </c>
      <c r="L2145">
        <v>-4.9951776048828833E-10</v>
      </c>
      <c r="M2145">
        <v>0.19880841129513269</v>
      </c>
      <c r="N2145">
        <v>1.3847638497546691E-10</v>
      </c>
      <c r="O2145">
        <v>-0.55915903425649949</v>
      </c>
      <c r="P2145">
        <v>5.2571751244584552E-12</v>
      </c>
      <c r="Q2145">
        <v>-2.0762900276561309E-2</v>
      </c>
      <c r="R2145">
        <v>0.55915903425649949</v>
      </c>
      <c r="S2145">
        <v>93.332841781804504</v>
      </c>
      <c r="T2145">
        <v>0.19880841129513269</v>
      </c>
      <c r="U2145">
        <v>15.24670152080175</v>
      </c>
      <c r="V2145">
        <v>0.21735087819994139</v>
      </c>
      <c r="X2145">
        <f t="shared" si="66"/>
        <v>0.268310546875</v>
      </c>
      <c r="Y2145">
        <f t="shared" si="67"/>
        <v>20.213414634146343</v>
      </c>
    </row>
    <row r="2146" spans="1:25" x14ac:dyDescent="0.45">
      <c r="A2146">
        <v>2145</v>
      </c>
      <c r="B2146">
        <v>3987</v>
      </c>
      <c r="C2146">
        <v>578</v>
      </c>
      <c r="D2146">
        <v>1080</v>
      </c>
      <c r="E2146">
        <v>-170</v>
      </c>
      <c r="F2146">
        <v>509</v>
      </c>
      <c r="G2146">
        <v>-10</v>
      </c>
      <c r="H2146" t="s">
        <v>9437</v>
      </c>
      <c r="J2146">
        <v>71.747169</v>
      </c>
      <c r="K2146">
        <v>15.156578383489119</v>
      </c>
      <c r="L2146">
        <v>-4.9081405606443695E-10</v>
      </c>
      <c r="M2146">
        <v>8.2989593125395444E-2</v>
      </c>
      <c r="N2146">
        <v>1.3878986629770081E-10</v>
      </c>
      <c r="O2146">
        <v>-0.56333048063051905</v>
      </c>
      <c r="P2146">
        <v>5.262820452849904E-12</v>
      </c>
      <c r="Q2146">
        <v>-2.0838021768587841E-2</v>
      </c>
      <c r="R2146">
        <v>0.56333048063051905</v>
      </c>
      <c r="S2146">
        <v>95.763114709666837</v>
      </c>
      <c r="T2146">
        <v>8.2989593125395444E-2</v>
      </c>
      <c r="U2146">
        <v>15.156578383489119</v>
      </c>
      <c r="V2146">
        <v>0.2160661188036675</v>
      </c>
      <c r="X2146">
        <f t="shared" si="66"/>
        <v>0.263671875</v>
      </c>
      <c r="Y2146">
        <f t="shared" si="67"/>
        <v>15.51829268292683</v>
      </c>
    </row>
    <row r="2147" spans="1:25" x14ac:dyDescent="0.45">
      <c r="A2147">
        <v>2146</v>
      </c>
      <c r="B2147">
        <v>4014</v>
      </c>
      <c r="C2147">
        <v>677</v>
      </c>
      <c r="D2147">
        <v>935</v>
      </c>
      <c r="E2147">
        <v>-157</v>
      </c>
      <c r="F2147">
        <v>445</v>
      </c>
      <c r="G2147">
        <v>-8</v>
      </c>
      <c r="H2147" t="s">
        <v>9438</v>
      </c>
      <c r="J2147">
        <v>71.779150000000001</v>
      </c>
      <c r="K2147">
        <v>13.112361242535769</v>
      </c>
      <c r="L2147">
        <v>-4.2366821162431729E-10</v>
      </c>
      <c r="M2147">
        <v>6.0911691916272659E-2</v>
      </c>
      <c r="N2147">
        <v>1.4093725754874029E-10</v>
      </c>
      <c r="O2147">
        <v>-0.56403655398908803</v>
      </c>
      <c r="P2147">
        <v>5.2971583126496553E-12</v>
      </c>
      <c r="Q2147">
        <v>-2.0849312234628041E-2</v>
      </c>
      <c r="R2147">
        <v>0.56403655398908803</v>
      </c>
      <c r="S2147">
        <v>95.012046911696146</v>
      </c>
      <c r="T2147">
        <v>6.0911691916272659E-2</v>
      </c>
      <c r="U2147">
        <v>13.112361242535769</v>
      </c>
      <c r="V2147">
        <v>0.18692457692909289</v>
      </c>
      <c r="X2147">
        <f t="shared" si="66"/>
        <v>0.228271484375</v>
      </c>
      <c r="Y2147">
        <f t="shared" si="67"/>
        <v>13.567073170731708</v>
      </c>
    </row>
    <row r="2148" spans="1:25" x14ac:dyDescent="0.45">
      <c r="A2148">
        <v>2147</v>
      </c>
      <c r="B2148">
        <v>3998</v>
      </c>
      <c r="C2148">
        <v>710</v>
      </c>
      <c r="D2148">
        <v>718</v>
      </c>
      <c r="E2148">
        <v>-44</v>
      </c>
      <c r="F2148">
        <v>563</v>
      </c>
      <c r="G2148">
        <v>-11</v>
      </c>
      <c r="H2148" t="s">
        <v>9439</v>
      </c>
      <c r="J2148">
        <v>71.813158999999999</v>
      </c>
      <c r="K2148">
        <v>10.18120667509346</v>
      </c>
      <c r="L2148">
        <v>-3.2421199058774159E-10</v>
      </c>
      <c r="M2148">
        <v>-8.1440721034276464E-2</v>
      </c>
      <c r="N2148">
        <v>1.4431966416997299E-10</v>
      </c>
      <c r="O2148">
        <v>-0.56887781720112285</v>
      </c>
      <c r="P2148">
        <v>5.3546744460404011E-12</v>
      </c>
      <c r="Q2148">
        <v>-2.093163549491708E-2</v>
      </c>
      <c r="R2148">
        <v>0.56887781720112285</v>
      </c>
      <c r="S2148">
        <v>97.772287948430034</v>
      </c>
      <c r="T2148">
        <v>8.1440721034276464E-2</v>
      </c>
      <c r="U2148">
        <v>10.18120667509346</v>
      </c>
      <c r="V2148">
        <v>0.14513920987746229</v>
      </c>
      <c r="X2148">
        <f t="shared" si="66"/>
        <v>0.17529296875</v>
      </c>
      <c r="Y2148">
        <f t="shared" si="67"/>
        <v>17.164634146341466</v>
      </c>
    </row>
    <row r="2149" spans="1:25" x14ac:dyDescent="0.45">
      <c r="A2149">
        <v>2148</v>
      </c>
      <c r="B2149">
        <v>3932</v>
      </c>
      <c r="C2149">
        <v>756</v>
      </c>
      <c r="D2149">
        <v>689</v>
      </c>
      <c r="E2149">
        <v>148</v>
      </c>
      <c r="F2149">
        <v>777</v>
      </c>
      <c r="G2149">
        <v>18</v>
      </c>
      <c r="H2149" t="s">
        <v>9440</v>
      </c>
      <c r="J2149">
        <v>71.849159</v>
      </c>
      <c r="K2149">
        <v>9.9389698136110525</v>
      </c>
      <c r="L2149">
        <v>-3.1103986053437888E-10</v>
      </c>
      <c r="M2149">
        <v>-0.24904359131712539</v>
      </c>
      <c r="N2149">
        <v>1.4479386085189411E-10</v>
      </c>
      <c r="O2149">
        <v>-0.57491152053130568</v>
      </c>
      <c r="P2149">
        <v>5.3632099863149807E-12</v>
      </c>
      <c r="Q2149">
        <v>-2.1040242154860372E-2</v>
      </c>
      <c r="R2149">
        <v>0.57491152053130568</v>
      </c>
      <c r="S2149">
        <v>103.388750256683</v>
      </c>
      <c r="T2149">
        <v>0.24904359131712539</v>
      </c>
      <c r="U2149">
        <v>9.9389698136110525</v>
      </c>
      <c r="V2149">
        <v>0.1416859780749137</v>
      </c>
      <c r="X2149">
        <f t="shared" si="66"/>
        <v>0.168212890625</v>
      </c>
      <c r="Y2149">
        <f t="shared" si="67"/>
        <v>23.689024390243905</v>
      </c>
    </row>
    <row r="2150" spans="1:25" x14ac:dyDescent="0.45">
      <c r="A2150">
        <v>2149</v>
      </c>
      <c r="B2150">
        <v>3966</v>
      </c>
      <c r="C2150">
        <v>688</v>
      </c>
      <c r="D2150">
        <v>871</v>
      </c>
      <c r="E2150">
        <v>99</v>
      </c>
      <c r="F2150">
        <v>946</v>
      </c>
      <c r="G2150">
        <v>22</v>
      </c>
      <c r="H2150" t="s">
        <v>9441</v>
      </c>
      <c r="J2150">
        <v>71.885160999999997</v>
      </c>
      <c r="K2150">
        <v>12.38647155020907</v>
      </c>
      <c r="L2150">
        <v>-3.942961512848342E-10</v>
      </c>
      <c r="M2150">
        <v>-8.4896234756282496E-2</v>
      </c>
      <c r="N2150">
        <v>1.4179646787229649E-10</v>
      </c>
      <c r="O2150">
        <v>-0.56900188740040281</v>
      </c>
      <c r="P2150">
        <v>5.3092539152892499E-12</v>
      </c>
      <c r="Q2150">
        <v>-2.0933862848870999E-2</v>
      </c>
      <c r="R2150">
        <v>0.56900188740040281</v>
      </c>
      <c r="S2150">
        <v>98.488943898994734</v>
      </c>
      <c r="T2150">
        <v>8.4896234756282496E-2</v>
      </c>
      <c r="U2150">
        <v>12.38647155020907</v>
      </c>
      <c r="V2150">
        <v>0.1765765838311604</v>
      </c>
      <c r="X2150">
        <f t="shared" si="66"/>
        <v>0.212646484375</v>
      </c>
      <c r="Y2150">
        <f t="shared" si="67"/>
        <v>28.841463414634148</v>
      </c>
    </row>
    <row r="2151" spans="1:25" x14ac:dyDescent="0.45">
      <c r="A2151">
        <v>2150</v>
      </c>
      <c r="B2151">
        <v>3907</v>
      </c>
      <c r="C2151">
        <v>626</v>
      </c>
      <c r="D2151">
        <v>965</v>
      </c>
      <c r="E2151">
        <v>87</v>
      </c>
      <c r="F2151">
        <v>1042</v>
      </c>
      <c r="G2151">
        <v>50</v>
      </c>
      <c r="H2151" t="s">
        <v>9442</v>
      </c>
      <c r="J2151">
        <v>71.917160999999993</v>
      </c>
      <c r="K2151">
        <v>13.87395247822823</v>
      </c>
      <c r="L2151">
        <v>-4.3771963831318322E-10</v>
      </c>
      <c r="M2151">
        <v>-0.1712852173317323</v>
      </c>
      <c r="N2151">
        <v>1.4040691628738939E-10</v>
      </c>
      <c r="O2151">
        <v>-0.57176633484281691</v>
      </c>
      <c r="P2151">
        <v>5.2870210899307397E-12</v>
      </c>
      <c r="Q2151">
        <v>-2.0978094007949619E-2</v>
      </c>
      <c r="R2151">
        <v>0.57176633484281691</v>
      </c>
      <c r="S2151">
        <v>101.08139050798469</v>
      </c>
      <c r="T2151">
        <v>0.1712852173317323</v>
      </c>
      <c r="U2151">
        <v>13.87395247822823</v>
      </c>
      <c r="V2151">
        <v>0.1977815169486303</v>
      </c>
      <c r="X2151">
        <f t="shared" si="66"/>
        <v>0.235595703125</v>
      </c>
      <c r="Y2151">
        <f t="shared" si="67"/>
        <v>31.76829268292683</v>
      </c>
    </row>
    <row r="2152" spans="1:25" x14ac:dyDescent="0.45">
      <c r="A2152">
        <v>2151</v>
      </c>
      <c r="B2152">
        <v>3921</v>
      </c>
      <c r="C2152">
        <v>709</v>
      </c>
      <c r="D2152">
        <v>1208</v>
      </c>
      <c r="E2152">
        <v>-11</v>
      </c>
      <c r="F2152">
        <v>1157</v>
      </c>
      <c r="G2152">
        <v>34</v>
      </c>
      <c r="H2152" t="s">
        <v>9443</v>
      </c>
      <c r="J2152">
        <v>71.953158999999999</v>
      </c>
      <c r="K2152">
        <v>17.12326325308775</v>
      </c>
      <c r="L2152">
        <v>-5.5076521121577571E-10</v>
      </c>
      <c r="M2152">
        <v>1.6426154411346872E-2</v>
      </c>
      <c r="N2152">
        <v>1.3633750175404119E-10</v>
      </c>
      <c r="O2152">
        <v>-0.56500910088280831</v>
      </c>
      <c r="P2152">
        <v>5.2137756977449917E-12</v>
      </c>
      <c r="Q2152">
        <v>-2.0856470553903401E-2</v>
      </c>
      <c r="R2152">
        <v>0.56500910088280831</v>
      </c>
      <c r="S2152">
        <v>98.242954532505379</v>
      </c>
      <c r="T2152">
        <v>1.6426154411346879E-2</v>
      </c>
      <c r="U2152">
        <v>17.12326325308775</v>
      </c>
      <c r="V2152">
        <v>0.24410239163071781</v>
      </c>
      <c r="X2152">
        <f t="shared" si="66"/>
        <v>0.294921875</v>
      </c>
      <c r="Y2152">
        <f t="shared" si="67"/>
        <v>35.274390243902445</v>
      </c>
    </row>
    <row r="2153" spans="1:25" x14ac:dyDescent="0.45">
      <c r="A2153">
        <v>2152</v>
      </c>
      <c r="B2153">
        <v>3855</v>
      </c>
      <c r="C2153">
        <v>643</v>
      </c>
      <c r="D2153">
        <v>1265</v>
      </c>
      <c r="E2153">
        <v>-239</v>
      </c>
      <c r="F2153">
        <v>1176</v>
      </c>
      <c r="G2153">
        <v>30</v>
      </c>
      <c r="H2153" t="s">
        <v>9444</v>
      </c>
      <c r="J2153">
        <v>71.993161000000001</v>
      </c>
      <c r="K2153">
        <v>18.167004811530099</v>
      </c>
      <c r="L2153">
        <v>-5.7784044216191432E-10</v>
      </c>
      <c r="M2153">
        <v>-9.2720529210739144E-2</v>
      </c>
      <c r="N2153">
        <v>1.3525443836573371E-10</v>
      </c>
      <c r="O2153">
        <v>-0.56937518652105912</v>
      </c>
      <c r="P2153">
        <v>5.1921133469154529E-12</v>
      </c>
      <c r="Q2153">
        <v>-2.0943796632754062E-2</v>
      </c>
      <c r="R2153">
        <v>0.56937518652105912</v>
      </c>
      <c r="S2153">
        <v>100.7863791745615</v>
      </c>
      <c r="T2153">
        <v>9.2720529210739144E-2</v>
      </c>
      <c r="U2153">
        <v>18.167004811530099</v>
      </c>
      <c r="V2153">
        <v>0.25898155379124849</v>
      </c>
      <c r="X2153">
        <f t="shared" si="66"/>
        <v>0.308837890625</v>
      </c>
      <c r="Y2153">
        <f t="shared" si="67"/>
        <v>35.853658536585371</v>
      </c>
    </row>
    <row r="2154" spans="1:25" x14ac:dyDescent="0.45">
      <c r="A2154">
        <v>2153</v>
      </c>
      <c r="B2154">
        <v>3976</v>
      </c>
      <c r="C2154">
        <v>727</v>
      </c>
      <c r="D2154">
        <v>1341</v>
      </c>
      <c r="E2154">
        <v>-347</v>
      </c>
      <c r="F2154">
        <v>1183</v>
      </c>
      <c r="G2154">
        <v>38</v>
      </c>
      <c r="H2154" t="s">
        <v>9445</v>
      </c>
      <c r="J2154">
        <v>72.021405999999999</v>
      </c>
      <c r="K2154">
        <v>18.637894818969141</v>
      </c>
      <c r="L2154">
        <v>-6.131002372455896E-10</v>
      </c>
      <c r="M2154">
        <v>0.239383541807209</v>
      </c>
      <c r="N2154">
        <v>1.342585254535954E-10</v>
      </c>
      <c r="O2154">
        <v>-0.55999490703515775</v>
      </c>
      <c r="P2154">
        <v>5.1780485668137801E-12</v>
      </c>
      <c r="Q2154">
        <v>-2.0811323635714429E-2</v>
      </c>
      <c r="R2154">
        <v>0.55999490703515775</v>
      </c>
      <c r="S2154">
        <v>95.113519062772212</v>
      </c>
      <c r="T2154">
        <v>0.239383541807209</v>
      </c>
      <c r="U2154">
        <v>18.637894818969141</v>
      </c>
      <c r="V2154">
        <v>0.26569437338129648</v>
      </c>
      <c r="X2154">
        <f t="shared" si="66"/>
        <v>0.327392578125</v>
      </c>
      <c r="Y2154">
        <f t="shared" si="67"/>
        <v>36.06707317073171</v>
      </c>
    </row>
    <row r="2155" spans="1:25" x14ac:dyDescent="0.45">
      <c r="A2155">
        <v>2154</v>
      </c>
      <c r="B2155">
        <v>3941</v>
      </c>
      <c r="C2155">
        <v>596</v>
      </c>
      <c r="D2155">
        <v>1443</v>
      </c>
      <c r="E2155">
        <v>-375</v>
      </c>
      <c r="F2155">
        <v>1148</v>
      </c>
      <c r="G2155">
        <v>82</v>
      </c>
      <c r="H2155" t="s">
        <v>9446</v>
      </c>
      <c r="J2155">
        <v>72.057405000000003</v>
      </c>
      <c r="K2155">
        <v>20.110241059748201</v>
      </c>
      <c r="L2155">
        <v>-6.6166272461032349E-10</v>
      </c>
      <c r="M2155">
        <v>0.24134283387826369</v>
      </c>
      <c r="N2155">
        <v>1.325103244709521E-10</v>
      </c>
      <c r="O2155">
        <v>-0.55992437447989185</v>
      </c>
      <c r="P2155">
        <v>5.1465818232266887E-12</v>
      </c>
      <c r="Q2155">
        <v>-2.0810054084985919E-2</v>
      </c>
      <c r="R2155">
        <v>0.55992437447989185</v>
      </c>
      <c r="S2155">
        <v>96.13092489533679</v>
      </c>
      <c r="T2155">
        <v>0.24134283387826369</v>
      </c>
      <c r="U2155">
        <v>20.110241059748201</v>
      </c>
      <c r="V2155">
        <v>0.28668355245134652</v>
      </c>
      <c r="X2155">
        <f t="shared" si="66"/>
        <v>0.352294921875</v>
      </c>
      <c r="Y2155">
        <f t="shared" si="67"/>
        <v>35</v>
      </c>
    </row>
    <row r="2156" spans="1:25" x14ac:dyDescent="0.45">
      <c r="A2156">
        <v>2155</v>
      </c>
      <c r="B2156">
        <v>3985</v>
      </c>
      <c r="C2156">
        <v>833</v>
      </c>
      <c r="D2156">
        <v>1368</v>
      </c>
      <c r="E2156">
        <v>-576</v>
      </c>
      <c r="F2156">
        <v>1214</v>
      </c>
      <c r="G2156">
        <v>129</v>
      </c>
      <c r="H2156" t="s">
        <v>9447</v>
      </c>
      <c r="J2156">
        <v>72.093403999999992</v>
      </c>
      <c r="K2156">
        <v>18.94669666509407</v>
      </c>
      <c r="L2156">
        <v>-6.2581406723438704E-10</v>
      </c>
      <c r="M2156">
        <v>0.28057903000939</v>
      </c>
      <c r="N2156">
        <v>1.338008402878281E-10</v>
      </c>
      <c r="O2156">
        <v>-0.55851191065536787</v>
      </c>
      <c r="P2156">
        <v>5.1698104626725423E-12</v>
      </c>
      <c r="Q2156">
        <v>-2.0784630442376412E-2</v>
      </c>
      <c r="R2156">
        <v>0.55851191065536787</v>
      </c>
      <c r="S2156">
        <v>94.638837158351009</v>
      </c>
      <c r="T2156">
        <v>0.28057903000939</v>
      </c>
      <c r="U2156">
        <v>18.94669666509408</v>
      </c>
      <c r="V2156">
        <v>0.27009652897891512</v>
      </c>
      <c r="X2156">
        <f t="shared" si="66"/>
        <v>0.333984375</v>
      </c>
      <c r="Y2156">
        <f t="shared" si="67"/>
        <v>37.012195121951223</v>
      </c>
    </row>
    <row r="2157" spans="1:25" x14ac:dyDescent="0.45">
      <c r="A2157">
        <v>2156</v>
      </c>
      <c r="B2157">
        <v>4534</v>
      </c>
      <c r="C2157">
        <v>1515</v>
      </c>
      <c r="D2157">
        <v>1486</v>
      </c>
      <c r="E2157">
        <v>-453</v>
      </c>
      <c r="F2157">
        <v>1391</v>
      </c>
      <c r="G2157">
        <v>286</v>
      </c>
      <c r="H2157" t="s">
        <v>9448</v>
      </c>
      <c r="J2157">
        <v>72.129441</v>
      </c>
      <c r="K2157">
        <v>18.146345803032212</v>
      </c>
      <c r="L2157">
        <v>-6.7876504417085926E-10</v>
      </c>
      <c r="M2157">
        <v>1.6157201203801339</v>
      </c>
      <c r="N2157">
        <v>1.31892645931968E-10</v>
      </c>
      <c r="O2157">
        <v>-0.51039743118166747</v>
      </c>
      <c r="P2157">
        <v>5.1354276626714699E-12</v>
      </c>
      <c r="Q2157">
        <v>-1.9917679693979361E-2</v>
      </c>
      <c r="R2157">
        <v>0.51039743118166747</v>
      </c>
      <c r="S2157">
        <v>73.577065669563964</v>
      </c>
      <c r="T2157">
        <v>1.6157201203801339</v>
      </c>
      <c r="U2157">
        <v>18.146345803032212</v>
      </c>
      <c r="V2157">
        <v>0.25868704722970598</v>
      </c>
      <c r="X2157">
        <f t="shared" si="66"/>
        <v>0.36279296875</v>
      </c>
      <c r="Y2157">
        <f t="shared" si="67"/>
        <v>42.408536585365859</v>
      </c>
    </row>
    <row r="2158" spans="1:25" x14ac:dyDescent="0.45">
      <c r="A2158">
        <v>2157</v>
      </c>
      <c r="B2158">
        <v>4092</v>
      </c>
      <c r="C2158">
        <v>210</v>
      </c>
      <c r="D2158">
        <v>1469</v>
      </c>
      <c r="E2158">
        <v>-837</v>
      </c>
      <c r="F2158">
        <v>1527</v>
      </c>
      <c r="G2158">
        <v>310</v>
      </c>
      <c r="H2158" t="s">
        <v>9449</v>
      </c>
      <c r="J2158">
        <v>72.161438000000004</v>
      </c>
      <c r="K2158">
        <v>19.74779072249499</v>
      </c>
      <c r="L2158">
        <v>-6.730864754445065E-10</v>
      </c>
      <c r="M2158">
        <v>0.60219257343725729</v>
      </c>
      <c r="N2158">
        <v>1.3207434309550511E-10</v>
      </c>
      <c r="O2158">
        <v>-0.54282727210120285</v>
      </c>
      <c r="P2158">
        <v>5.138334544742319E-12</v>
      </c>
      <c r="Q2158">
        <v>-2.0436508503930612E-2</v>
      </c>
      <c r="R2158">
        <v>0.54282727210120285</v>
      </c>
      <c r="S2158">
        <v>90.156012645677094</v>
      </c>
      <c r="T2158">
        <v>0.60219257343725729</v>
      </c>
      <c r="U2158">
        <v>19.74779072249499</v>
      </c>
      <c r="V2158">
        <v>0.28151660542359952</v>
      </c>
      <c r="X2158">
        <f t="shared" si="66"/>
        <v>0.358642578125</v>
      </c>
      <c r="Y2158">
        <f t="shared" si="67"/>
        <v>46.554878048780495</v>
      </c>
    </row>
    <row r="2159" spans="1:25" x14ac:dyDescent="0.45">
      <c r="A2159">
        <v>2158</v>
      </c>
      <c r="B2159">
        <v>4266</v>
      </c>
      <c r="C2159">
        <v>627</v>
      </c>
      <c r="D2159">
        <v>1778</v>
      </c>
      <c r="E2159">
        <v>-761</v>
      </c>
      <c r="F2159">
        <v>1632</v>
      </c>
      <c r="G2159">
        <v>371</v>
      </c>
      <c r="H2159" t="s">
        <v>9450</v>
      </c>
      <c r="J2159">
        <v>72.197440999999998</v>
      </c>
      <c r="K2159">
        <v>22.62558671048415</v>
      </c>
      <c r="L2159">
        <v>-8.1977491461771024E-10</v>
      </c>
      <c r="M2159">
        <v>1.25775997100337</v>
      </c>
      <c r="N2159">
        <v>1.267931192199532E-10</v>
      </c>
      <c r="O2159">
        <v>-0.51922487908663417</v>
      </c>
      <c r="P2159">
        <v>5.0432645931465884E-12</v>
      </c>
      <c r="Q2159">
        <v>-2.0011630026078919E-2</v>
      </c>
      <c r="R2159">
        <v>0.51922487908663417</v>
      </c>
      <c r="S2159">
        <v>84.538378615040443</v>
      </c>
      <c r="T2159">
        <v>1.25775997100337</v>
      </c>
      <c r="U2159">
        <v>22.62558671048415</v>
      </c>
      <c r="V2159">
        <v>0.32254131390997781</v>
      </c>
      <c r="X2159">
        <f t="shared" si="66"/>
        <v>0.43408203125</v>
      </c>
      <c r="Y2159">
        <f t="shared" si="67"/>
        <v>49.756097560975611</v>
      </c>
    </row>
    <row r="2160" spans="1:25" x14ac:dyDescent="0.45">
      <c r="A2160">
        <v>2159</v>
      </c>
      <c r="B2160">
        <v>4087</v>
      </c>
      <c r="C2160">
        <v>221</v>
      </c>
      <c r="D2160">
        <v>1719</v>
      </c>
      <c r="E2160">
        <v>-860</v>
      </c>
      <c r="F2160">
        <v>1748</v>
      </c>
      <c r="G2160">
        <v>438</v>
      </c>
      <c r="H2160" t="s">
        <v>9451</v>
      </c>
      <c r="J2160">
        <v>72.233401000000001</v>
      </c>
      <c r="K2160">
        <v>22.811714986478371</v>
      </c>
      <c r="L2160">
        <v>-7.9291551102755875E-10</v>
      </c>
      <c r="M2160">
        <v>0.80819874171429795</v>
      </c>
      <c r="N2160">
        <v>1.2775898337305509E-10</v>
      </c>
      <c r="O2160">
        <v>-0.53539110089187048</v>
      </c>
      <c r="P2160">
        <v>5.0606308306193623E-12</v>
      </c>
      <c r="Q2160">
        <v>-2.0302298694137091E-2</v>
      </c>
      <c r="R2160">
        <v>0.53539110089187048</v>
      </c>
      <c r="S2160">
        <v>90.299975179256549</v>
      </c>
      <c r="T2160">
        <v>0.80819874171429795</v>
      </c>
      <c r="U2160">
        <v>22.811714986478371</v>
      </c>
      <c r="V2160">
        <v>0.32519468416124098</v>
      </c>
      <c r="X2160">
        <f t="shared" si="66"/>
        <v>0.419677734375</v>
      </c>
      <c r="Y2160">
        <f t="shared" si="67"/>
        <v>53.292682926829272</v>
      </c>
    </row>
    <row r="2161" spans="1:25" x14ac:dyDescent="0.45">
      <c r="A2161">
        <v>2160</v>
      </c>
      <c r="B2161">
        <v>3924</v>
      </c>
      <c r="C2161">
        <v>501</v>
      </c>
      <c r="D2161">
        <v>1778</v>
      </c>
      <c r="E2161">
        <v>-498</v>
      </c>
      <c r="F2161">
        <v>1957</v>
      </c>
      <c r="G2161">
        <v>575</v>
      </c>
      <c r="H2161" t="s">
        <v>9452</v>
      </c>
      <c r="J2161">
        <v>72.265401999999995</v>
      </c>
      <c r="K2161">
        <v>24.375711486687699</v>
      </c>
      <c r="L2161">
        <v>-8.2324325134663923E-10</v>
      </c>
      <c r="M2161">
        <v>0.50728098962098045</v>
      </c>
      <c r="N2161">
        <v>1.2678846535510439E-10</v>
      </c>
      <c r="O2161">
        <v>-0.54502076987660686</v>
      </c>
      <c r="P2161">
        <v>5.0451020570731442E-12</v>
      </c>
      <c r="Q2161">
        <v>-2.045637821272734E-2</v>
      </c>
      <c r="R2161">
        <v>0.54502076987660686</v>
      </c>
      <c r="S2161">
        <v>95.525480429880716</v>
      </c>
      <c r="T2161">
        <v>0.50728098962098045</v>
      </c>
      <c r="U2161">
        <v>24.375711486687699</v>
      </c>
      <c r="V2161">
        <v>0.34749039266962523</v>
      </c>
      <c r="X2161">
        <f t="shared" si="66"/>
        <v>0.43408203125</v>
      </c>
      <c r="Y2161">
        <f t="shared" si="67"/>
        <v>59.66463414634147</v>
      </c>
    </row>
    <row r="2162" spans="1:25" x14ac:dyDescent="0.45">
      <c r="A2162">
        <v>2161</v>
      </c>
      <c r="B2162">
        <v>3890</v>
      </c>
      <c r="C2162">
        <v>328</v>
      </c>
      <c r="D2162">
        <v>1944</v>
      </c>
      <c r="E2162">
        <v>-722</v>
      </c>
      <c r="F2162">
        <v>2098</v>
      </c>
      <c r="G2162">
        <v>593</v>
      </c>
      <c r="H2162" t="s">
        <v>9453</v>
      </c>
      <c r="J2162">
        <v>72.301405000000003</v>
      </c>
      <c r="K2162">
        <v>26.55326677673494</v>
      </c>
      <c r="L2162">
        <v>-9.0525631435411924E-10</v>
      </c>
      <c r="M2162">
        <v>0.60461668147103609</v>
      </c>
      <c r="N2162">
        <v>1.238357490476454E-10</v>
      </c>
      <c r="O2162">
        <v>-0.54151639296292853</v>
      </c>
      <c r="P2162">
        <v>4.99194873446441E-12</v>
      </c>
      <c r="Q2162">
        <v>-2.0393294171715749E-2</v>
      </c>
      <c r="R2162">
        <v>0.54151639296292853</v>
      </c>
      <c r="S2162">
        <v>96.048892717164307</v>
      </c>
      <c r="T2162">
        <v>0.60461668147103609</v>
      </c>
      <c r="U2162">
        <v>26.55326677673494</v>
      </c>
      <c r="V2162">
        <v>0.37853274986242258</v>
      </c>
      <c r="X2162">
        <f t="shared" si="66"/>
        <v>0.474609375</v>
      </c>
      <c r="Y2162">
        <f t="shared" si="67"/>
        <v>63.963414634146346</v>
      </c>
    </row>
    <row r="2163" spans="1:25" x14ac:dyDescent="0.45">
      <c r="A2163">
        <v>2162</v>
      </c>
      <c r="B2163">
        <v>3829</v>
      </c>
      <c r="C2163">
        <v>297</v>
      </c>
      <c r="D2163">
        <v>1869</v>
      </c>
      <c r="E2163">
        <v>-770</v>
      </c>
      <c r="F2163">
        <v>2303</v>
      </c>
      <c r="G2163">
        <v>647</v>
      </c>
      <c r="H2163" t="s">
        <v>9454</v>
      </c>
      <c r="J2163">
        <v>72.337405000000004</v>
      </c>
      <c r="K2163">
        <v>26.01778998985387</v>
      </c>
      <c r="L2163">
        <v>-8.6907103735711644E-10</v>
      </c>
      <c r="M2163">
        <v>0.39429276458050028</v>
      </c>
      <c r="N2163">
        <v>1.2513841901953761E-10</v>
      </c>
      <c r="O2163">
        <v>-0.54908805397098814</v>
      </c>
      <c r="P2163">
        <v>5.0153967939584687E-12</v>
      </c>
      <c r="Q2163">
        <v>-2.0529584069860819E-2</v>
      </c>
      <c r="R2163">
        <v>0.54908805397098814</v>
      </c>
      <c r="S2163">
        <v>98.130102372578619</v>
      </c>
      <c r="T2163">
        <v>0.39429276458050028</v>
      </c>
      <c r="U2163">
        <v>26.01778998985386</v>
      </c>
      <c r="V2163">
        <v>0.37089920697936068</v>
      </c>
      <c r="X2163">
        <f t="shared" si="66"/>
        <v>0.456298828125</v>
      </c>
      <c r="Y2163">
        <f t="shared" si="67"/>
        <v>70.213414634146346</v>
      </c>
    </row>
    <row r="2164" spans="1:25" x14ac:dyDescent="0.45">
      <c r="A2164">
        <v>2163</v>
      </c>
      <c r="B2164">
        <v>3824</v>
      </c>
      <c r="C2164">
        <v>132</v>
      </c>
      <c r="D2164">
        <v>1781</v>
      </c>
      <c r="E2164">
        <v>-738</v>
      </c>
      <c r="F2164">
        <v>2637</v>
      </c>
      <c r="G2164">
        <v>708</v>
      </c>
      <c r="H2164" t="s">
        <v>9455</v>
      </c>
      <c r="J2164">
        <v>72.373405000000005</v>
      </c>
      <c r="K2164">
        <v>24.973404922044889</v>
      </c>
      <c r="L2164">
        <v>-8.258846939668274E-10</v>
      </c>
      <c r="M2164">
        <v>0.29286246362998369</v>
      </c>
      <c r="N2164">
        <v>1.2669312738158801E-10</v>
      </c>
      <c r="O2164">
        <v>-0.55273954480520693</v>
      </c>
      <c r="P2164">
        <v>5.0433815444753794E-12</v>
      </c>
      <c r="Q2164">
        <v>-2.0595310904876759E-2</v>
      </c>
      <c r="R2164">
        <v>0.55273954480520693</v>
      </c>
      <c r="S2164">
        <v>98.683298219404278</v>
      </c>
      <c r="T2164">
        <v>0.29286246362998369</v>
      </c>
      <c r="U2164">
        <v>24.973404922044889</v>
      </c>
      <c r="V2164">
        <v>0.35601087120670311</v>
      </c>
      <c r="X2164">
        <f t="shared" si="66"/>
        <v>0.434814453125</v>
      </c>
      <c r="Y2164">
        <f t="shared" si="67"/>
        <v>80.396341463414643</v>
      </c>
    </row>
    <row r="2165" spans="1:25" x14ac:dyDescent="0.45">
      <c r="A2165">
        <v>2164</v>
      </c>
      <c r="B2165">
        <v>3999</v>
      </c>
      <c r="C2165">
        <v>-68</v>
      </c>
      <c r="D2165">
        <v>1749</v>
      </c>
      <c r="E2165">
        <v>-1138</v>
      </c>
      <c r="F2165">
        <v>3075</v>
      </c>
      <c r="G2165">
        <v>672</v>
      </c>
      <c r="H2165" t="s">
        <v>9456</v>
      </c>
      <c r="J2165">
        <v>72.409409999999994</v>
      </c>
      <c r="K2165">
        <v>23.622612914054201</v>
      </c>
      <c r="L2165">
        <v>-8.0831341620068997E-10</v>
      </c>
      <c r="M2165">
        <v>0.6429942537328639</v>
      </c>
      <c r="N2165">
        <v>1.2732578123755759E-10</v>
      </c>
      <c r="O2165">
        <v>-0.54013304970255671</v>
      </c>
      <c r="P2165">
        <v>5.0547708955174671E-12</v>
      </c>
      <c r="Q2165">
        <v>-2.0368362476791371E-2</v>
      </c>
      <c r="R2165">
        <v>0.54013304970255671</v>
      </c>
      <c r="S2165">
        <v>93.174387047390951</v>
      </c>
      <c r="T2165">
        <v>0.6429942537328639</v>
      </c>
      <c r="U2165">
        <v>23.622612914054201</v>
      </c>
      <c r="V2165">
        <v>0.33675452065759109</v>
      </c>
      <c r="X2165">
        <f t="shared" si="66"/>
        <v>0.427001953125</v>
      </c>
      <c r="Y2165">
        <f t="shared" si="67"/>
        <v>93.750000000000014</v>
      </c>
    </row>
    <row r="2166" spans="1:25" x14ac:dyDescent="0.45">
      <c r="A2166">
        <v>2165</v>
      </c>
      <c r="B2166">
        <v>4592</v>
      </c>
      <c r="C2166">
        <v>-136</v>
      </c>
      <c r="D2166">
        <v>1609</v>
      </c>
      <c r="E2166">
        <v>-1738</v>
      </c>
      <c r="F2166">
        <v>3517</v>
      </c>
      <c r="G2166">
        <v>678</v>
      </c>
      <c r="H2166" t="s">
        <v>9457</v>
      </c>
      <c r="J2166">
        <v>72.441411000000002</v>
      </c>
      <c r="K2166">
        <v>19.31005192564167</v>
      </c>
      <c r="L2166">
        <v>-7.3658812382859651E-10</v>
      </c>
      <c r="M2166">
        <v>1.8416432333450741</v>
      </c>
      <c r="N2166">
        <v>1.2962106231875761E-10</v>
      </c>
      <c r="O2166">
        <v>-0.50177508370597657</v>
      </c>
      <c r="P2166">
        <v>5.0914965404572162E-12</v>
      </c>
      <c r="Q2166">
        <v>-1.975461584186293E-2</v>
      </c>
      <c r="R2166">
        <v>0.50177508370597657</v>
      </c>
      <c r="S2166">
        <v>72.867248369144775</v>
      </c>
      <c r="T2166">
        <v>1.8416432333450741</v>
      </c>
      <c r="U2166">
        <v>19.31005192564167</v>
      </c>
      <c r="V2166">
        <v>0.27527637623117751</v>
      </c>
      <c r="X2166">
        <f t="shared" si="66"/>
        <v>0.392822265625</v>
      </c>
      <c r="Y2166">
        <f t="shared" si="67"/>
        <v>107.22560975609757</v>
      </c>
    </row>
    <row r="2167" spans="1:25" x14ac:dyDescent="0.45">
      <c r="A2167">
        <v>2166</v>
      </c>
      <c r="B2167">
        <v>4713</v>
      </c>
      <c r="C2167">
        <v>186</v>
      </c>
      <c r="D2167">
        <v>1429</v>
      </c>
      <c r="E2167">
        <v>-2017</v>
      </c>
      <c r="F2167">
        <v>3915</v>
      </c>
      <c r="G2167">
        <v>801</v>
      </c>
      <c r="H2167" t="s">
        <v>9458</v>
      </c>
      <c r="J2167">
        <v>72.477402999999995</v>
      </c>
      <c r="K2167">
        <v>16.867508387813629</v>
      </c>
      <c r="L2167">
        <v>-6.5123728631988342E-10</v>
      </c>
      <c r="M2167">
        <v>1.983152136810121</v>
      </c>
      <c r="N2167">
        <v>1.326930096623706E-10</v>
      </c>
      <c r="O2167">
        <v>-0.49668189525246359</v>
      </c>
      <c r="P2167">
        <v>5.1467793048528651E-12</v>
      </c>
      <c r="Q2167">
        <v>-1.966295882245353E-2</v>
      </c>
      <c r="R2167">
        <v>0.49668189525246359</v>
      </c>
      <c r="S2167">
        <v>66.646739303931128</v>
      </c>
      <c r="T2167">
        <v>1.983152136810121</v>
      </c>
      <c r="U2167">
        <v>16.867508387813629</v>
      </c>
      <c r="V2167">
        <v>0.24045645257331599</v>
      </c>
      <c r="X2167">
        <f t="shared" si="66"/>
        <v>0.348876953125</v>
      </c>
      <c r="Y2167">
        <f t="shared" si="67"/>
        <v>119.35975609756099</v>
      </c>
    </row>
    <row r="2168" spans="1:25" x14ac:dyDescent="0.45">
      <c r="A2168">
        <v>2167</v>
      </c>
      <c r="B2168">
        <v>4089</v>
      </c>
      <c r="C2168">
        <v>884</v>
      </c>
      <c r="D2168">
        <v>1988</v>
      </c>
      <c r="E2168">
        <v>-278</v>
      </c>
      <c r="F2168">
        <v>3331</v>
      </c>
      <c r="G2168">
        <v>658</v>
      </c>
      <c r="H2168" t="s">
        <v>9459</v>
      </c>
      <c r="J2168">
        <v>72.509409000000005</v>
      </c>
      <c r="K2168">
        <v>25.928207147136579</v>
      </c>
      <c r="L2168">
        <v>-9.2418250829950921E-10</v>
      </c>
      <c r="M2168">
        <v>1.0782255349449039</v>
      </c>
      <c r="N2168">
        <v>1.2395712488768799E-10</v>
      </c>
      <c r="O2168">
        <v>-0.52564497607177052</v>
      </c>
      <c r="P2168">
        <v>5.0069789408035779E-12</v>
      </c>
      <c r="Q2168">
        <v>-2.012645500480504E-2</v>
      </c>
      <c r="R2168">
        <v>0.52564497607177052</v>
      </c>
      <c r="S2168">
        <v>90.20174488568108</v>
      </c>
      <c r="T2168">
        <v>1.0782255349449039</v>
      </c>
      <c r="U2168">
        <v>25.928207147136579</v>
      </c>
      <c r="V2168">
        <v>0.36962214980672031</v>
      </c>
      <c r="X2168">
        <f t="shared" si="66"/>
        <v>0.4853515625</v>
      </c>
      <c r="Y2168">
        <f t="shared" si="67"/>
        <v>101.55487804878049</v>
      </c>
    </row>
    <row r="2169" spans="1:25" x14ac:dyDescent="0.45">
      <c r="A2169">
        <v>2168</v>
      </c>
      <c r="B2169">
        <v>2971</v>
      </c>
      <c r="C2169">
        <v>1496</v>
      </c>
      <c r="D2169">
        <v>3580</v>
      </c>
      <c r="E2169">
        <v>2373</v>
      </c>
      <c r="F2169">
        <v>3150</v>
      </c>
      <c r="G2169">
        <v>653</v>
      </c>
      <c r="H2169" t="s">
        <v>9460</v>
      </c>
      <c r="J2169">
        <v>72.545402999999993</v>
      </c>
      <c r="K2169">
        <v>50.311117559590343</v>
      </c>
      <c r="L2169">
        <v>-1.834925988930536E-9</v>
      </c>
      <c r="M2169">
        <v>1.3308229660078621</v>
      </c>
      <c r="N2169">
        <v>9.11758240458657E-11</v>
      </c>
      <c r="O2169">
        <v>-0.51655298413809347</v>
      </c>
      <c r="P2169">
        <v>4.4170138695534973E-12</v>
      </c>
      <c r="Q2169">
        <v>-1.996282642597471E-2</v>
      </c>
      <c r="R2169">
        <v>0.51655298413809347</v>
      </c>
      <c r="S2169">
        <v>107.4451076088981</v>
      </c>
      <c r="T2169">
        <v>1.3308229660078621</v>
      </c>
      <c r="U2169">
        <v>50.311117559590343</v>
      </c>
      <c r="V2169">
        <v>0.71721516748249603</v>
      </c>
      <c r="X2169">
        <f t="shared" si="66"/>
        <v>0.8740234375</v>
      </c>
      <c r="Y2169">
        <f t="shared" si="67"/>
        <v>96.036585365853668</v>
      </c>
    </row>
    <row r="2170" spans="1:25" x14ac:dyDescent="0.45">
      <c r="A2170">
        <v>2169</v>
      </c>
      <c r="B2170">
        <v>4272</v>
      </c>
      <c r="C2170">
        <v>-1402</v>
      </c>
      <c r="D2170">
        <v>2815</v>
      </c>
      <c r="E2170">
        <v>1270</v>
      </c>
      <c r="F2170">
        <v>1567</v>
      </c>
      <c r="G2170">
        <v>946</v>
      </c>
      <c r="H2170" t="s">
        <v>9461</v>
      </c>
      <c r="J2170">
        <v>72.581407999999996</v>
      </c>
      <c r="K2170">
        <v>33.382563048369022</v>
      </c>
      <c r="L2170">
        <v>-1.3389049868806071E-9</v>
      </c>
      <c r="M2170">
        <v>2.4406057623993749</v>
      </c>
      <c r="N2170">
        <v>1.090350602246749E-10</v>
      </c>
      <c r="O2170">
        <v>-0.47659525455401369</v>
      </c>
      <c r="P2170">
        <v>4.7385247688625358E-12</v>
      </c>
      <c r="Q2170">
        <v>-1.9243487399137251E-2</v>
      </c>
      <c r="R2170">
        <v>0.47659525455401369</v>
      </c>
      <c r="S2170">
        <v>86.422398484037302</v>
      </c>
      <c r="T2170">
        <v>2.4406057623993749</v>
      </c>
      <c r="U2170">
        <v>33.382563048369022</v>
      </c>
      <c r="V2170">
        <v>0.47588846579232941</v>
      </c>
      <c r="X2170">
        <f t="shared" si="66"/>
        <v>0.687255859375</v>
      </c>
      <c r="Y2170">
        <f t="shared" si="67"/>
        <v>47.774390243902445</v>
      </c>
    </row>
    <row r="2171" spans="1:25" x14ac:dyDescent="0.45">
      <c r="A2171">
        <v>2170</v>
      </c>
      <c r="B2171">
        <v>3297</v>
      </c>
      <c r="C2171">
        <v>-1119</v>
      </c>
      <c r="D2171">
        <v>2742</v>
      </c>
      <c r="E2171">
        <v>-2186</v>
      </c>
      <c r="F2171">
        <v>-844</v>
      </c>
      <c r="G2171">
        <v>-123</v>
      </c>
      <c r="H2171" t="s">
        <v>9462</v>
      </c>
      <c r="J2171">
        <v>72.617401000000001</v>
      </c>
      <c r="K2171">
        <v>39.74911701779579</v>
      </c>
      <c r="L2171">
        <v>-1.3362795314719729E-9</v>
      </c>
      <c r="M2171">
        <v>0.45988525146597681</v>
      </c>
      <c r="N2171">
        <v>1.0912955824119779E-10</v>
      </c>
      <c r="O2171">
        <v>-0.54788732790404915</v>
      </c>
      <c r="P2171">
        <v>4.7402254024168913E-12</v>
      </c>
      <c r="Q2171">
        <v>-2.0526495197181339E-2</v>
      </c>
      <c r="R2171">
        <v>0.54788732790404915</v>
      </c>
      <c r="S2171">
        <v>106.2457606166997</v>
      </c>
      <c r="T2171">
        <v>0.45988525146597681</v>
      </c>
      <c r="U2171">
        <v>39.74911701779579</v>
      </c>
      <c r="V2171">
        <v>0.56664751255888968</v>
      </c>
      <c r="X2171">
        <f t="shared" si="66"/>
        <v>0.66943359375</v>
      </c>
      <c r="Y2171">
        <f t="shared" si="67"/>
        <v>-25.731707317073173</v>
      </c>
    </row>
    <row r="2172" spans="1:25" x14ac:dyDescent="0.45">
      <c r="A2172">
        <v>2171</v>
      </c>
      <c r="B2172">
        <v>2666</v>
      </c>
      <c r="C2172">
        <v>-212</v>
      </c>
      <c r="D2172">
        <v>2774</v>
      </c>
      <c r="E2172">
        <v>-4346</v>
      </c>
      <c r="F2172">
        <v>-3017</v>
      </c>
      <c r="G2172">
        <v>-642</v>
      </c>
      <c r="H2172" t="s">
        <v>9463</v>
      </c>
      <c r="J2172">
        <v>72.653406000000004</v>
      </c>
      <c r="K2172">
        <v>46.13734034119927</v>
      </c>
      <c r="L2172">
        <v>-1.391605053413514E-9</v>
      </c>
      <c r="M2172">
        <v>-0.59474976187155804</v>
      </c>
      <c r="N2172">
        <v>1.071375628236925E-10</v>
      </c>
      <c r="O2172">
        <v>-0.58585946155927016</v>
      </c>
      <c r="P2172">
        <v>4.704364504913249E-12</v>
      </c>
      <c r="Q2172">
        <v>-2.121008853330951E-2</v>
      </c>
      <c r="R2172">
        <v>0.58585946155927016</v>
      </c>
      <c r="S2172">
        <v>117.2711543205323</v>
      </c>
      <c r="T2172">
        <v>0.59474976187155804</v>
      </c>
      <c r="U2172">
        <v>46.13734034119927</v>
      </c>
      <c r="V2172">
        <v>0.65771546896800026</v>
      </c>
      <c r="X2172">
        <f t="shared" si="66"/>
        <v>0.67724609375</v>
      </c>
      <c r="Y2172">
        <f t="shared" si="67"/>
        <v>-91.981707317073173</v>
      </c>
    </row>
    <row r="2173" spans="1:25" x14ac:dyDescent="0.45">
      <c r="A2173">
        <v>2172</v>
      </c>
      <c r="B2173">
        <v>2621</v>
      </c>
      <c r="C2173">
        <v>451</v>
      </c>
      <c r="D2173">
        <v>2632</v>
      </c>
      <c r="E2173">
        <v>-3884</v>
      </c>
      <c r="F2173">
        <v>-4497</v>
      </c>
      <c r="G2173">
        <v>-1480</v>
      </c>
      <c r="H2173" t="s">
        <v>9464</v>
      </c>
      <c r="J2173">
        <v>72.689404999999994</v>
      </c>
      <c r="K2173">
        <v>45.11997957318107</v>
      </c>
      <c r="L2173">
        <v>-1.3138796717271359E-9</v>
      </c>
      <c r="M2173">
        <v>-0.91291195272285464</v>
      </c>
      <c r="N2173">
        <v>1.099355988390196E-10</v>
      </c>
      <c r="O2173">
        <v>-0.59731298226772267</v>
      </c>
      <c r="P2173">
        <v>4.754727754171115E-12</v>
      </c>
      <c r="Q2173">
        <v>-2.141624617930124E-2</v>
      </c>
      <c r="R2173">
        <v>0.59731298226772267</v>
      </c>
      <c r="S2173">
        <v>119.26672093379671</v>
      </c>
      <c r="T2173">
        <v>0.91291195272285464</v>
      </c>
      <c r="U2173">
        <v>45.11997957318107</v>
      </c>
      <c r="V2173">
        <v>0.64321238080344012</v>
      </c>
      <c r="X2173">
        <f t="shared" si="66"/>
        <v>0.642578125</v>
      </c>
      <c r="Y2173">
        <f t="shared" si="67"/>
        <v>-137.10365853658539</v>
      </c>
    </row>
    <row r="2174" spans="1:25" x14ac:dyDescent="0.45">
      <c r="A2174">
        <v>2173</v>
      </c>
      <c r="B2174">
        <v>2856</v>
      </c>
      <c r="C2174">
        <v>581</v>
      </c>
      <c r="D2174">
        <v>2597</v>
      </c>
      <c r="E2174">
        <v>-1204</v>
      </c>
      <c r="F2174">
        <v>-5540</v>
      </c>
      <c r="G2174">
        <v>-2000</v>
      </c>
      <c r="H2174" t="s">
        <v>9465</v>
      </c>
      <c r="J2174">
        <v>72.721404000000007</v>
      </c>
      <c r="K2174">
        <v>42.280678008814121</v>
      </c>
      <c r="L2174">
        <v>-1.279513384133679E-9</v>
      </c>
      <c r="M2174">
        <v>-0.56416962436775187</v>
      </c>
      <c r="N2174">
        <v>1.110352856757231E-10</v>
      </c>
      <c r="O2174">
        <v>-0.58615357650268318</v>
      </c>
      <c r="P2174">
        <v>4.7723221937149594E-12</v>
      </c>
      <c r="Q2174">
        <v>-2.1237701266763422E-2</v>
      </c>
      <c r="R2174">
        <v>0.58615357650268318</v>
      </c>
      <c r="S2174">
        <v>115.5232626643275</v>
      </c>
      <c r="T2174">
        <v>0.56416962436775187</v>
      </c>
      <c r="U2174">
        <v>42.280678008814121</v>
      </c>
      <c r="V2174">
        <v>0.60273643342245053</v>
      </c>
      <c r="X2174">
        <f t="shared" si="66"/>
        <v>0.634033203125</v>
      </c>
      <c r="Y2174">
        <f t="shared" si="67"/>
        <v>-168.90243902439025</v>
      </c>
    </row>
    <row r="2175" spans="1:25" x14ac:dyDescent="0.45">
      <c r="A2175">
        <v>2174</v>
      </c>
      <c r="B2175">
        <v>3319</v>
      </c>
      <c r="C2175">
        <v>-213</v>
      </c>
      <c r="D2175">
        <v>3082</v>
      </c>
      <c r="E2175">
        <v>1174</v>
      </c>
      <c r="F2175">
        <v>-6007</v>
      </c>
      <c r="G2175">
        <v>-2007</v>
      </c>
      <c r="H2175" t="s">
        <v>9466</v>
      </c>
      <c r="J2175">
        <v>72.757406000000003</v>
      </c>
      <c r="K2175">
        <v>42.879565745391197</v>
      </c>
      <c r="L2175">
        <v>-1.5225580796141001E-9</v>
      </c>
      <c r="M2175">
        <v>1.036684691198438</v>
      </c>
      <c r="N2175">
        <v>1.0228519054903791E-10</v>
      </c>
      <c r="O2175">
        <v>-0.52851961943367509</v>
      </c>
      <c r="P2175">
        <v>4.614811731339515E-12</v>
      </c>
      <c r="Q2175">
        <v>-2.020023240556431E-2</v>
      </c>
      <c r="R2175">
        <v>0.52851961943367509</v>
      </c>
      <c r="S2175">
        <v>104.1499167658305</v>
      </c>
      <c r="T2175">
        <v>1.036684691198438</v>
      </c>
      <c r="U2175">
        <v>42.879565745391197</v>
      </c>
      <c r="V2175">
        <v>0.6112739374399988</v>
      </c>
      <c r="X2175">
        <f t="shared" si="66"/>
        <v>0.75244140625</v>
      </c>
      <c r="Y2175">
        <f t="shared" si="67"/>
        <v>-183.14024390243904</v>
      </c>
    </row>
    <row r="2176" spans="1:25" x14ac:dyDescent="0.45">
      <c r="A2176">
        <v>2175</v>
      </c>
      <c r="B2176">
        <v>3541</v>
      </c>
      <c r="C2176">
        <v>-485</v>
      </c>
      <c r="D2176">
        <v>3238</v>
      </c>
      <c r="E2176">
        <v>1137</v>
      </c>
      <c r="F2176">
        <v>-6023</v>
      </c>
      <c r="G2176">
        <v>-2010</v>
      </c>
      <c r="H2176" t="s">
        <v>9467</v>
      </c>
      <c r="J2176">
        <v>72.793402</v>
      </c>
      <c r="K2176">
        <v>42.440762072911433</v>
      </c>
      <c r="L2176">
        <v>-1.596469623166286E-9</v>
      </c>
      <c r="M2176">
        <v>1.6802183894284219</v>
      </c>
      <c r="N2176">
        <v>9.9624670627333591E-11</v>
      </c>
      <c r="O2176">
        <v>-0.5053549804321904</v>
      </c>
      <c r="P2176">
        <v>4.5669276937886851E-12</v>
      </c>
      <c r="Q2176">
        <v>-1.978331523281562E-2</v>
      </c>
      <c r="R2176">
        <v>0.5053549804321904</v>
      </c>
      <c r="S2176">
        <v>99.726105165885073</v>
      </c>
      <c r="T2176">
        <v>1.6802183894284219</v>
      </c>
      <c r="U2176">
        <v>42.440762072911433</v>
      </c>
      <c r="V2176">
        <v>0.60501852780659626</v>
      </c>
      <c r="X2176">
        <f t="shared" si="66"/>
        <v>0.79052734375</v>
      </c>
      <c r="Y2176">
        <f t="shared" si="67"/>
        <v>-183.62804878048783</v>
      </c>
    </row>
    <row r="2177" spans="1:25" x14ac:dyDescent="0.45">
      <c r="A2177">
        <v>2176</v>
      </c>
      <c r="B2177">
        <v>3609</v>
      </c>
      <c r="C2177">
        <v>230</v>
      </c>
      <c r="D2177">
        <v>2956</v>
      </c>
      <c r="E2177">
        <v>2379</v>
      </c>
      <c r="F2177">
        <v>-5833</v>
      </c>
      <c r="G2177">
        <v>-1887</v>
      </c>
      <c r="H2177" t="s">
        <v>9468</v>
      </c>
      <c r="J2177">
        <v>72.829401000000004</v>
      </c>
      <c r="K2177">
        <v>39.319652139276997</v>
      </c>
      <c r="L2177">
        <v>-1.438005270415488E-9</v>
      </c>
      <c r="M2177">
        <v>1.361528764123658</v>
      </c>
      <c r="N2177">
        <v>1.053292288620102E-10</v>
      </c>
      <c r="O2177">
        <v>-0.51682748825353786</v>
      </c>
      <c r="P2177">
        <v>4.6696068897337574E-12</v>
      </c>
      <c r="Q2177">
        <v>-1.998981463734599E-2</v>
      </c>
      <c r="R2177">
        <v>0.51682748825353786</v>
      </c>
      <c r="S2177">
        <v>99.355421373746211</v>
      </c>
      <c r="T2177">
        <v>1.361528764123658</v>
      </c>
      <c r="U2177">
        <v>39.319652139276997</v>
      </c>
      <c r="V2177">
        <v>0.56052523303667723</v>
      </c>
      <c r="X2177">
        <f t="shared" si="66"/>
        <v>0.7216796875</v>
      </c>
      <c r="Y2177">
        <f t="shared" si="67"/>
        <v>-177.83536585365854</v>
      </c>
    </row>
    <row r="2178" spans="1:25" x14ac:dyDescent="0.45">
      <c r="A2178">
        <v>2177</v>
      </c>
      <c r="B2178">
        <v>3571</v>
      </c>
      <c r="C2178">
        <v>-552</v>
      </c>
      <c r="D2178">
        <v>3128</v>
      </c>
      <c r="E2178">
        <v>2563</v>
      </c>
      <c r="F2178">
        <v>-5655</v>
      </c>
      <c r="G2178">
        <v>-1706</v>
      </c>
      <c r="H2178" t="s">
        <v>9469</v>
      </c>
      <c r="J2178">
        <v>72.861401000000001</v>
      </c>
      <c r="K2178">
        <v>41.216580410829387</v>
      </c>
      <c r="L2178">
        <v>-1.5339374215272981E-9</v>
      </c>
      <c r="M2178">
        <v>1.558177197990865</v>
      </c>
      <c r="N2178">
        <v>1.022594000264326E-10</v>
      </c>
      <c r="O2178">
        <v>-0.51053473836978791</v>
      </c>
      <c r="P2178">
        <v>4.6204896283645216E-12</v>
      </c>
      <c r="Q2178">
        <v>-1.9889130639205999E-2</v>
      </c>
      <c r="R2178">
        <v>0.51053473836978791</v>
      </c>
      <c r="S2178">
        <v>99.527657146263834</v>
      </c>
      <c r="T2178">
        <v>1.558177197990865</v>
      </c>
      <c r="U2178">
        <v>41.216580410829387</v>
      </c>
      <c r="V2178">
        <v>0.58756708370461952</v>
      </c>
      <c r="X2178">
        <f t="shared" ref="X2178:X2241" si="68">D2178/4096</f>
        <v>0.763671875</v>
      </c>
      <c r="Y2178">
        <f t="shared" ref="Y2178:Y2241" si="69">F2178/32.8</f>
        <v>-172.40853658536588</v>
      </c>
    </row>
    <row r="2179" spans="1:25" x14ac:dyDescent="0.45">
      <c r="A2179">
        <v>2178</v>
      </c>
      <c r="B2179">
        <v>3638</v>
      </c>
      <c r="C2179">
        <v>-628</v>
      </c>
      <c r="D2179">
        <v>2935</v>
      </c>
      <c r="E2179">
        <v>954</v>
      </c>
      <c r="F2179">
        <v>-5479</v>
      </c>
      <c r="G2179">
        <v>-1493</v>
      </c>
      <c r="H2179" t="s">
        <v>9470</v>
      </c>
      <c r="J2179">
        <v>72.897401000000002</v>
      </c>
      <c r="K2179">
        <v>38.895269043442248</v>
      </c>
      <c r="L2179">
        <v>-1.425307871727455E-9</v>
      </c>
      <c r="M2179">
        <v>1.383676174764787</v>
      </c>
      <c r="N2179">
        <v>1.061700638192271E-10</v>
      </c>
      <c r="O2179">
        <v>-0.51681677520592695</v>
      </c>
      <c r="P2179">
        <v>4.6908815766348251E-12</v>
      </c>
      <c r="Q2179">
        <v>-2.0002207302256509E-2</v>
      </c>
      <c r="R2179">
        <v>0.51681677520592695</v>
      </c>
      <c r="S2179">
        <v>98.869344131179204</v>
      </c>
      <c r="T2179">
        <v>1.383676174764787</v>
      </c>
      <c r="U2179">
        <v>38.895269043442248</v>
      </c>
      <c r="V2179">
        <v>0.5544753973756954</v>
      </c>
      <c r="X2179">
        <f t="shared" si="68"/>
        <v>0.716552734375</v>
      </c>
      <c r="Y2179">
        <f t="shared" si="69"/>
        <v>-167.04268292682929</v>
      </c>
    </row>
    <row r="2180" spans="1:25" x14ac:dyDescent="0.45">
      <c r="A2180">
        <v>2179</v>
      </c>
      <c r="B2180">
        <v>3510</v>
      </c>
      <c r="C2180">
        <v>175</v>
      </c>
      <c r="D2180">
        <v>2559</v>
      </c>
      <c r="E2180">
        <v>330</v>
      </c>
      <c r="F2180">
        <v>-5155</v>
      </c>
      <c r="G2180">
        <v>-1291</v>
      </c>
      <c r="H2180" t="s">
        <v>9471</v>
      </c>
      <c r="J2180">
        <v>72.933400000000006</v>
      </c>
      <c r="K2180">
        <v>36.094287291020542</v>
      </c>
      <c r="L2180">
        <v>-1.229140345060387E-9</v>
      </c>
      <c r="M2180">
        <v>0.59287605637162244</v>
      </c>
      <c r="N2180">
        <v>1.132318986117157E-10</v>
      </c>
      <c r="O2180">
        <v>-0.54528478866796559</v>
      </c>
      <c r="P2180">
        <v>4.8179910719822363E-12</v>
      </c>
      <c r="Q2180">
        <v>-2.051461731056653E-2</v>
      </c>
      <c r="R2180">
        <v>0.54528478866796559</v>
      </c>
      <c r="S2180">
        <v>102.898101528041</v>
      </c>
      <c r="T2180">
        <v>0.59287605637162244</v>
      </c>
      <c r="U2180">
        <v>36.094287291020542</v>
      </c>
      <c r="V2180">
        <v>0.51454572190587244</v>
      </c>
      <c r="X2180">
        <f t="shared" si="68"/>
        <v>0.624755859375</v>
      </c>
      <c r="Y2180">
        <f t="shared" si="69"/>
        <v>-157.16463414634148</v>
      </c>
    </row>
    <row r="2181" spans="1:25" x14ac:dyDescent="0.45">
      <c r="A2181">
        <v>2180</v>
      </c>
      <c r="B2181">
        <v>3592</v>
      </c>
      <c r="C2181">
        <v>259</v>
      </c>
      <c r="D2181">
        <v>2618</v>
      </c>
      <c r="E2181">
        <v>1216</v>
      </c>
      <c r="F2181">
        <v>-3995</v>
      </c>
      <c r="G2181">
        <v>-1020</v>
      </c>
      <c r="H2181" t="s">
        <v>9472</v>
      </c>
      <c r="J2181">
        <v>72.965400000000002</v>
      </c>
      <c r="K2181">
        <v>36.086132441177703</v>
      </c>
      <c r="L2181">
        <v>-1.257441262225711E-9</v>
      </c>
      <c r="M2181">
        <v>0.83456918840115613</v>
      </c>
      <c r="N2181">
        <v>1.123262692624254E-10</v>
      </c>
      <c r="O2181">
        <v>-0.53755060844302138</v>
      </c>
      <c r="P2181">
        <v>4.803501002393593E-12</v>
      </c>
      <c r="Q2181">
        <v>-2.0390870426967429E-2</v>
      </c>
      <c r="R2181">
        <v>0.53755060844302138</v>
      </c>
      <c r="S2181">
        <v>100.8968907742676</v>
      </c>
      <c r="T2181">
        <v>0.83456918840115613</v>
      </c>
      <c r="U2181">
        <v>36.086132441177703</v>
      </c>
      <c r="V2181">
        <v>0.51442946962845293</v>
      </c>
      <c r="X2181">
        <f t="shared" si="68"/>
        <v>0.63916015625</v>
      </c>
      <c r="Y2181">
        <f t="shared" si="69"/>
        <v>-121.79878048780489</v>
      </c>
    </row>
    <row r="2182" spans="1:25" x14ac:dyDescent="0.45">
      <c r="A2182">
        <v>2181</v>
      </c>
      <c r="B2182">
        <v>3655</v>
      </c>
      <c r="C2182">
        <v>-554</v>
      </c>
      <c r="D2182">
        <v>2237</v>
      </c>
      <c r="E2182">
        <v>799</v>
      </c>
      <c r="F2182">
        <v>-2524</v>
      </c>
      <c r="G2182">
        <v>-653</v>
      </c>
      <c r="H2182" t="s">
        <v>9473</v>
      </c>
      <c r="J2182">
        <v>73.003305999999995</v>
      </c>
      <c r="K2182">
        <v>31.46822887306439</v>
      </c>
      <c r="L2182">
        <v>-1.0571579167617531E-9</v>
      </c>
      <c r="M2182">
        <v>0.45274695757798261</v>
      </c>
      <c r="N2182">
        <v>1.1991820975558069E-10</v>
      </c>
      <c r="O2182">
        <v>-0.55202396192460168</v>
      </c>
      <c r="P2182">
        <v>4.9473910505603367E-12</v>
      </c>
      <c r="Q2182">
        <v>-2.0665183895503769E-2</v>
      </c>
      <c r="R2182">
        <v>0.55202396192460168</v>
      </c>
      <c r="S2182">
        <v>101.1522290426114</v>
      </c>
      <c r="T2182">
        <v>0.45274695757798261</v>
      </c>
      <c r="U2182">
        <v>31.46822887306439</v>
      </c>
      <c r="V2182">
        <v>0.44859848352285681</v>
      </c>
      <c r="X2182">
        <f t="shared" si="68"/>
        <v>0.546142578125</v>
      </c>
      <c r="Y2182">
        <f t="shared" si="69"/>
        <v>-76.951219512195124</v>
      </c>
    </row>
    <row r="2183" spans="1:25" x14ac:dyDescent="0.45">
      <c r="A2183">
        <v>2182</v>
      </c>
      <c r="B2183">
        <v>3374</v>
      </c>
      <c r="C2183">
        <v>-449</v>
      </c>
      <c r="D2183">
        <v>1858</v>
      </c>
      <c r="E2183">
        <v>-344</v>
      </c>
      <c r="F2183">
        <v>-938</v>
      </c>
      <c r="G2183">
        <v>-454</v>
      </c>
      <c r="H2183" t="s">
        <v>9474</v>
      </c>
      <c r="J2183">
        <v>73.037311000000003</v>
      </c>
      <c r="K2183">
        <v>28.840771746261691</v>
      </c>
      <c r="L2183">
        <v>-8.7088114497646529E-10</v>
      </c>
      <c r="M2183">
        <v>-0.58436797030080712</v>
      </c>
      <c r="N2183">
        <v>1.2625255138014081E-10</v>
      </c>
      <c r="O2183">
        <v>-0.58729105504712786</v>
      </c>
      <c r="P2183">
        <v>5.055090694031944E-12</v>
      </c>
      <c r="Q2183">
        <v>-2.1264812646319659E-2</v>
      </c>
      <c r="R2183">
        <v>0.58729105504712786</v>
      </c>
      <c r="S2183">
        <v>111.23562273456611</v>
      </c>
      <c r="T2183">
        <v>0.58436797030080712</v>
      </c>
      <c r="U2183">
        <v>28.840771746261691</v>
      </c>
      <c r="V2183">
        <v>0.41114250570600808</v>
      </c>
      <c r="X2183">
        <f t="shared" si="68"/>
        <v>0.45361328125</v>
      </c>
      <c r="Y2183">
        <f t="shared" si="69"/>
        <v>-28.59756097560976</v>
      </c>
    </row>
    <row r="2184" spans="1:25" x14ac:dyDescent="0.45">
      <c r="A2184">
        <v>2183</v>
      </c>
      <c r="B2184">
        <v>3195</v>
      </c>
      <c r="C2184">
        <v>437</v>
      </c>
      <c r="D2184">
        <v>1680</v>
      </c>
      <c r="E2184">
        <v>-497</v>
      </c>
      <c r="F2184">
        <v>1125</v>
      </c>
      <c r="G2184">
        <v>50</v>
      </c>
      <c r="H2184" t="s">
        <v>9475</v>
      </c>
      <c r="J2184">
        <v>73.073271000000005</v>
      </c>
      <c r="K2184">
        <v>27.736363026761978</v>
      </c>
      <c r="L2184">
        <v>-7.8491391164448032E-10</v>
      </c>
      <c r="M2184">
        <v>-1.163348051456319</v>
      </c>
      <c r="N2184">
        <v>1.2934393309075919E-10</v>
      </c>
      <c r="O2184">
        <v>-0.60811117876548171</v>
      </c>
      <c r="P2184">
        <v>5.1106737371888676E-12</v>
      </c>
      <c r="Q2184">
        <v>-2.1639158470775691E-2</v>
      </c>
      <c r="R2184">
        <v>0.60811117876548171</v>
      </c>
      <c r="S2184">
        <v>118.2050831007252</v>
      </c>
      <c r="T2184">
        <v>1.163348051456319</v>
      </c>
      <c r="U2184">
        <v>27.736363026761978</v>
      </c>
      <c r="V2184">
        <v>0.3953984967643081</v>
      </c>
      <c r="X2184">
        <f t="shared" si="68"/>
        <v>0.41015625</v>
      </c>
      <c r="Y2184">
        <f t="shared" si="69"/>
        <v>34.298780487804883</v>
      </c>
    </row>
    <row r="2185" spans="1:25" x14ac:dyDescent="0.45">
      <c r="A2185">
        <v>2184</v>
      </c>
      <c r="B2185">
        <v>4967</v>
      </c>
      <c r="C2185">
        <v>-20</v>
      </c>
      <c r="D2185">
        <v>-1000</v>
      </c>
      <c r="E2185">
        <v>-770</v>
      </c>
      <c r="F2185">
        <v>1275</v>
      </c>
      <c r="G2185">
        <v>249</v>
      </c>
      <c r="H2185" t="s">
        <v>9476</v>
      </c>
      <c r="J2185">
        <v>73.105268999999993</v>
      </c>
      <c r="K2185">
        <v>-11.38311845237623</v>
      </c>
      <c r="L2185">
        <v>4.521440999383231E-10</v>
      </c>
      <c r="M2185">
        <v>2.322390612684766</v>
      </c>
      <c r="N2185">
        <v>1.689273153453701E-10</v>
      </c>
      <c r="O2185">
        <v>-0.4965745129903395</v>
      </c>
      <c r="P2185">
        <v>5.7439682698801357E-12</v>
      </c>
      <c r="Q2185">
        <v>-1.9854683355039891E-2</v>
      </c>
      <c r="R2185">
        <v>0.4965745129903395</v>
      </c>
      <c r="S2185">
        <v>-48.944135267345423</v>
      </c>
      <c r="T2185">
        <v>2.322390612684766</v>
      </c>
      <c r="U2185">
        <v>-11.38311845237623</v>
      </c>
      <c r="V2185">
        <v>-0.1622731834096946</v>
      </c>
      <c r="X2185">
        <f t="shared" si="68"/>
        <v>-0.244140625</v>
      </c>
      <c r="Y2185">
        <f t="shared" si="69"/>
        <v>38.871951219512198</v>
      </c>
    </row>
    <row r="2186" spans="1:25" x14ac:dyDescent="0.45">
      <c r="A2186">
        <v>2185</v>
      </c>
      <c r="B2186">
        <v>3812</v>
      </c>
      <c r="C2186">
        <v>3509</v>
      </c>
      <c r="D2186">
        <v>-959</v>
      </c>
      <c r="E2186">
        <v>232</v>
      </c>
      <c r="F2186">
        <v>-410</v>
      </c>
      <c r="G2186">
        <v>-591</v>
      </c>
      <c r="H2186" t="s">
        <v>9477</v>
      </c>
      <c r="J2186">
        <v>73.141267999999997</v>
      </c>
      <c r="K2186">
        <v>-14.121089383033119</v>
      </c>
      <c r="L2186">
        <v>4.3515191450183011E-10</v>
      </c>
      <c r="M2186">
        <v>-0.39530370813778498</v>
      </c>
      <c r="N2186">
        <v>1.683156136618417E-10</v>
      </c>
      <c r="O2186">
        <v>-0.59440879084564102</v>
      </c>
      <c r="P2186">
        <v>5.7329579454274658E-12</v>
      </c>
      <c r="Q2186">
        <v>-2.1615651439296581E-2</v>
      </c>
      <c r="R2186">
        <v>0.59440879084564102</v>
      </c>
      <c r="S2186">
        <v>-106.49622424156679</v>
      </c>
      <c r="T2186">
        <v>0.39530370813778498</v>
      </c>
      <c r="U2186">
        <v>-14.121089383033119</v>
      </c>
      <c r="V2186">
        <v>-0.20130460180876689</v>
      </c>
      <c r="X2186">
        <f t="shared" si="68"/>
        <v>-0.234130859375</v>
      </c>
      <c r="Y2186">
        <f t="shared" si="69"/>
        <v>-12.500000000000002</v>
      </c>
    </row>
    <row r="2187" spans="1:25" x14ac:dyDescent="0.45">
      <c r="A2187">
        <v>2186</v>
      </c>
      <c r="B2187">
        <v>4565</v>
      </c>
      <c r="C2187">
        <v>1860</v>
      </c>
      <c r="D2187">
        <v>-70</v>
      </c>
      <c r="E2187">
        <v>4461</v>
      </c>
      <c r="F2187">
        <v>579</v>
      </c>
      <c r="G2187">
        <v>187</v>
      </c>
      <c r="H2187" t="s">
        <v>9478</v>
      </c>
      <c r="J2187">
        <v>73.177267999999998</v>
      </c>
      <c r="K2187">
        <v>-0.87850827177877333</v>
      </c>
      <c r="L2187">
        <v>3.1443486703253143E-11</v>
      </c>
      <c r="M2187">
        <v>1.1234031432250851</v>
      </c>
      <c r="N2187">
        <v>1.537821102610924E-10</v>
      </c>
      <c r="O2187">
        <v>-0.53973534419657565</v>
      </c>
      <c r="P2187">
        <v>5.4713548842139682E-12</v>
      </c>
      <c r="Q2187">
        <v>-2.0631529399613369E-2</v>
      </c>
      <c r="R2187">
        <v>0.53973534419657565</v>
      </c>
      <c r="S2187">
        <v>-8.4889438820984093</v>
      </c>
      <c r="T2187">
        <v>1.1234031432250851</v>
      </c>
      <c r="U2187">
        <v>-0.87850827177877333</v>
      </c>
      <c r="V2187">
        <v>-1.252366251916948E-2</v>
      </c>
      <c r="X2187">
        <f t="shared" si="68"/>
        <v>-1.708984375E-2</v>
      </c>
      <c r="Y2187">
        <f t="shared" si="69"/>
        <v>17.652439024390244</v>
      </c>
    </row>
    <row r="2188" spans="1:25" x14ac:dyDescent="0.45">
      <c r="A2188">
        <v>2187</v>
      </c>
      <c r="B2188">
        <v>3673</v>
      </c>
      <c r="C2188">
        <v>-1006</v>
      </c>
      <c r="D2188">
        <v>238</v>
      </c>
      <c r="E2188">
        <v>3098</v>
      </c>
      <c r="F2188">
        <v>532</v>
      </c>
      <c r="G2188">
        <v>70</v>
      </c>
      <c r="H2188" t="s">
        <v>9479</v>
      </c>
      <c r="J2188">
        <v>73.213267999999999</v>
      </c>
      <c r="K2188">
        <v>3.7074213285141848</v>
      </c>
      <c r="L2188">
        <v>-1.06978426117621E-10</v>
      </c>
      <c r="M2188">
        <v>-0.99363102922197832</v>
      </c>
      <c r="N2188">
        <v>1.487989213995407E-10</v>
      </c>
      <c r="O2188">
        <v>-0.61594857440467277</v>
      </c>
      <c r="P2188">
        <v>5.3816574847060352E-12</v>
      </c>
      <c r="Q2188">
        <v>-2.200336754335917E-2</v>
      </c>
      <c r="R2188">
        <v>0.61594857440467277</v>
      </c>
      <c r="S2188">
        <v>150.63581598276451</v>
      </c>
      <c r="T2188">
        <v>0.99363102922197832</v>
      </c>
      <c r="U2188">
        <v>3.7074213285141848</v>
      </c>
      <c r="V2188">
        <v>5.2851515490766818E-2</v>
      </c>
      <c r="X2188">
        <f t="shared" si="68"/>
        <v>5.810546875E-2</v>
      </c>
      <c r="Y2188">
        <f t="shared" si="69"/>
        <v>16.219512195121954</v>
      </c>
    </row>
    <row r="2189" spans="1:25" x14ac:dyDescent="0.45">
      <c r="A2189">
        <v>2188</v>
      </c>
      <c r="B2189">
        <v>4595</v>
      </c>
      <c r="C2189">
        <v>-926</v>
      </c>
      <c r="D2189">
        <v>115</v>
      </c>
      <c r="E2189">
        <v>-932</v>
      </c>
      <c r="F2189">
        <v>1261</v>
      </c>
      <c r="G2189">
        <v>-288</v>
      </c>
      <c r="H2189" t="s">
        <v>9480</v>
      </c>
      <c r="J2189">
        <v>73.245267999999996</v>
      </c>
      <c r="K2189">
        <v>1.433653854539523</v>
      </c>
      <c r="L2189">
        <v>-5.1660398181496703E-11</v>
      </c>
      <c r="M2189">
        <v>1.197339018918028</v>
      </c>
      <c r="N2189">
        <v>1.5056909829349649E-10</v>
      </c>
      <c r="O2189">
        <v>-0.54583753286420034</v>
      </c>
      <c r="P2189">
        <v>5.4099803150093244E-12</v>
      </c>
      <c r="Q2189">
        <v>-2.088159087871173E-2</v>
      </c>
      <c r="R2189">
        <v>0.54583753286420034</v>
      </c>
      <c r="S2189">
        <v>12.97784402565375</v>
      </c>
      <c r="T2189">
        <v>1.197339018918028</v>
      </c>
      <c r="U2189">
        <v>1.433653854539523</v>
      </c>
      <c r="V2189">
        <v>2.043759588877363E-2</v>
      </c>
      <c r="X2189">
        <f t="shared" si="68"/>
        <v>2.8076171875E-2</v>
      </c>
      <c r="Y2189">
        <f t="shared" si="69"/>
        <v>38.445121951219512</v>
      </c>
    </row>
    <row r="2190" spans="1:25" x14ac:dyDescent="0.45">
      <c r="A2190">
        <v>2189</v>
      </c>
      <c r="B2190">
        <v>4201</v>
      </c>
      <c r="C2190">
        <v>1491</v>
      </c>
      <c r="D2190">
        <v>65</v>
      </c>
      <c r="E2190">
        <v>-1166</v>
      </c>
      <c r="F2190">
        <v>1390</v>
      </c>
      <c r="G2190">
        <v>-184</v>
      </c>
      <c r="H2190" t="s">
        <v>9481</v>
      </c>
      <c r="J2190">
        <v>73.28134</v>
      </c>
      <c r="K2190">
        <v>0.88643859091534327</v>
      </c>
      <c r="L2190">
        <v>-2.9197561035587682E-11</v>
      </c>
      <c r="M2190">
        <v>0.25242375449993132</v>
      </c>
      <c r="N2190">
        <v>1.5137937775502381E-10</v>
      </c>
      <c r="O2190">
        <v>-0.57992251628229396</v>
      </c>
      <c r="P2190">
        <v>5.4245945153774332E-12</v>
      </c>
      <c r="Q2190">
        <v>-2.1496347639640541E-2</v>
      </c>
      <c r="R2190">
        <v>0.57992251628229396</v>
      </c>
      <c r="S2190">
        <v>31.75948009077522</v>
      </c>
      <c r="T2190">
        <v>0.25242375449993132</v>
      </c>
      <c r="U2190">
        <v>0.88643859091534327</v>
      </c>
      <c r="V2190">
        <v>1.263671397665277E-2</v>
      </c>
      <c r="X2190">
        <f t="shared" si="68"/>
        <v>1.5869140625E-2</v>
      </c>
      <c r="Y2190">
        <f t="shared" si="69"/>
        <v>42.378048780487809</v>
      </c>
    </row>
    <row r="2191" spans="1:25" x14ac:dyDescent="0.45">
      <c r="A2191">
        <v>2190</v>
      </c>
      <c r="B2191">
        <v>3962</v>
      </c>
      <c r="C2191">
        <v>1042</v>
      </c>
      <c r="D2191">
        <v>92</v>
      </c>
      <c r="E2191">
        <v>290</v>
      </c>
      <c r="F2191">
        <v>1274</v>
      </c>
      <c r="G2191">
        <v>121</v>
      </c>
      <c r="H2191" t="s">
        <v>9482</v>
      </c>
      <c r="J2191">
        <v>73.317339000000004</v>
      </c>
      <c r="K2191">
        <v>1.330203083554556</v>
      </c>
      <c r="L2191">
        <v>-4.1327857802642143E-11</v>
      </c>
      <c r="M2191">
        <v>-0.31805018704879912</v>
      </c>
      <c r="N2191">
        <v>1.5094269920170661E-10</v>
      </c>
      <c r="O2191">
        <v>-0.60045900770410898</v>
      </c>
      <c r="P2191">
        <v>5.4167345197569984E-12</v>
      </c>
      <c r="Q2191">
        <v>-2.1865994216987539E-2</v>
      </c>
      <c r="R2191">
        <v>0.60045900770410898</v>
      </c>
      <c r="S2191">
        <v>145.52778614728439</v>
      </c>
      <c r="T2191">
        <v>0.31805018704879912</v>
      </c>
      <c r="U2191">
        <v>1.330203083554556</v>
      </c>
      <c r="V2191">
        <v>1.896284307792033E-2</v>
      </c>
      <c r="X2191">
        <f t="shared" si="68"/>
        <v>2.24609375E-2</v>
      </c>
      <c r="Y2191">
        <f t="shared" si="69"/>
        <v>38.841463414634148</v>
      </c>
    </row>
    <row r="2192" spans="1:25" x14ac:dyDescent="0.45">
      <c r="A2192">
        <v>2191</v>
      </c>
      <c r="B2192">
        <v>3856</v>
      </c>
      <c r="C2192">
        <v>407</v>
      </c>
      <c r="D2192">
        <v>236</v>
      </c>
      <c r="E2192">
        <v>-507</v>
      </c>
      <c r="F2192">
        <v>1285</v>
      </c>
      <c r="G2192">
        <v>-49</v>
      </c>
      <c r="H2192" t="s">
        <v>9483</v>
      </c>
      <c r="J2192">
        <v>73.349295999999995</v>
      </c>
      <c r="K2192">
        <v>3.5023232051512392</v>
      </c>
      <c r="L2192">
        <v>-1.0607159595110719E-10</v>
      </c>
      <c r="M2192">
        <v>-0.55695572168872864</v>
      </c>
      <c r="N2192">
        <v>1.4887368356169659E-10</v>
      </c>
      <c r="O2192">
        <v>-0.60809371187459516</v>
      </c>
      <c r="P2192">
        <v>5.3836747533531076E-12</v>
      </c>
      <c r="Q2192">
        <v>-2.1987985337575618E-2</v>
      </c>
      <c r="R2192">
        <v>0.60809371187459516</v>
      </c>
      <c r="S2192">
        <v>135.4814658312732</v>
      </c>
      <c r="T2192">
        <v>0.55695572168872864</v>
      </c>
      <c r="U2192">
        <v>3.5023232051512401</v>
      </c>
      <c r="V2192">
        <v>4.9927718683354008E-2</v>
      </c>
      <c r="X2192">
        <f t="shared" si="68"/>
        <v>5.76171875E-2</v>
      </c>
      <c r="Y2192">
        <f t="shared" si="69"/>
        <v>39.176829268292686</v>
      </c>
    </row>
    <row r="2193" spans="1:25" x14ac:dyDescent="0.45">
      <c r="A2193">
        <v>2192</v>
      </c>
      <c r="B2193">
        <v>4192</v>
      </c>
      <c r="C2193">
        <v>796</v>
      </c>
      <c r="D2193">
        <v>529</v>
      </c>
      <c r="E2193">
        <v>-183</v>
      </c>
      <c r="F2193">
        <v>1201</v>
      </c>
      <c r="G2193">
        <v>-73</v>
      </c>
      <c r="H2193" t="s">
        <v>9484</v>
      </c>
      <c r="J2193">
        <v>73.385267999999996</v>
      </c>
      <c r="K2193">
        <v>7.1922944987092396</v>
      </c>
      <c r="L2193">
        <v>-2.3823898409602862E-10</v>
      </c>
      <c r="M2193">
        <v>0.30923150327743087</v>
      </c>
      <c r="N2193">
        <v>1.441193582753474E-10</v>
      </c>
      <c r="O2193">
        <v>-0.57693522501811156</v>
      </c>
      <c r="P2193">
        <v>5.2981634587528287E-12</v>
      </c>
      <c r="Q2193">
        <v>-2.1427568792974892E-2</v>
      </c>
      <c r="R2193">
        <v>0.57693522501811156</v>
      </c>
      <c r="S2193">
        <v>79.714217188654345</v>
      </c>
      <c r="T2193">
        <v>0.30923150327743087</v>
      </c>
      <c r="U2193">
        <v>7.1922944987092396</v>
      </c>
      <c r="V2193">
        <v>0.1025304734557994</v>
      </c>
      <c r="X2193">
        <f t="shared" si="68"/>
        <v>0.129150390625</v>
      </c>
      <c r="Y2193">
        <f t="shared" si="69"/>
        <v>36.615853658536587</v>
      </c>
    </row>
    <row r="2194" spans="1:25" x14ac:dyDescent="0.45">
      <c r="A2194">
        <v>2193</v>
      </c>
      <c r="B2194">
        <v>4095</v>
      </c>
      <c r="C2194">
        <v>491</v>
      </c>
      <c r="D2194">
        <v>551</v>
      </c>
      <c r="E2194">
        <v>308</v>
      </c>
      <c r="F2194">
        <v>1131</v>
      </c>
      <c r="G2194">
        <v>-32</v>
      </c>
      <c r="H2194" t="s">
        <v>9485</v>
      </c>
      <c r="J2194">
        <v>73.421272999999999</v>
      </c>
      <c r="K2194">
        <v>7.663368583179917</v>
      </c>
      <c r="L2194">
        <v>-2.482352101651486E-10</v>
      </c>
      <c r="M2194">
        <v>8.5901774303746237E-2</v>
      </c>
      <c r="N2194">
        <v>1.4375944415572871E-10</v>
      </c>
      <c r="O2194">
        <v>-0.58497621190980975</v>
      </c>
      <c r="P2194">
        <v>5.291684104814393E-12</v>
      </c>
      <c r="Q2194">
        <v>-2.1572326659492699E-2</v>
      </c>
      <c r="R2194">
        <v>0.58497621190980975</v>
      </c>
      <c r="S2194">
        <v>90.103984983533536</v>
      </c>
      <c r="T2194">
        <v>8.5901774303746237E-2</v>
      </c>
      <c r="U2194">
        <v>7.663368583179917</v>
      </c>
      <c r="V2194">
        <v>0.10924591717437961</v>
      </c>
      <c r="X2194">
        <f t="shared" si="68"/>
        <v>0.134521484375</v>
      </c>
      <c r="Y2194">
        <f t="shared" si="69"/>
        <v>34.481707317073173</v>
      </c>
    </row>
    <row r="2195" spans="1:25" x14ac:dyDescent="0.45">
      <c r="A2195">
        <v>2194</v>
      </c>
      <c r="B2195">
        <v>4022</v>
      </c>
      <c r="C2195">
        <v>906</v>
      </c>
      <c r="D2195">
        <v>492</v>
      </c>
      <c r="E2195">
        <v>167</v>
      </c>
      <c r="F2195">
        <v>1072</v>
      </c>
      <c r="G2195">
        <v>-61</v>
      </c>
      <c r="H2195" t="s">
        <v>9486</v>
      </c>
      <c r="J2195">
        <v>73.457319999999996</v>
      </c>
      <c r="K2195">
        <v>6.9741829457998801</v>
      </c>
      <c r="L2195">
        <v>-2.2154100776106131E-10</v>
      </c>
      <c r="M2195">
        <v>-0.10531949414783701</v>
      </c>
      <c r="N2195">
        <v>1.4472169006978871E-10</v>
      </c>
      <c r="O2195">
        <v>-0.59186916497368325</v>
      </c>
      <c r="P2195">
        <v>5.309027144046452E-12</v>
      </c>
      <c r="Q2195">
        <v>-2.1696561799039411E-2</v>
      </c>
      <c r="R2195">
        <v>0.59186916497368325</v>
      </c>
      <c r="S2195">
        <v>98.553542721073924</v>
      </c>
      <c r="T2195">
        <v>0.10531949414783701</v>
      </c>
      <c r="U2195">
        <v>6.9741829457998801</v>
      </c>
      <c r="V2195">
        <v>9.9421162402144769E-2</v>
      </c>
      <c r="X2195">
        <f t="shared" si="68"/>
        <v>0.1201171875</v>
      </c>
      <c r="Y2195">
        <f t="shared" si="69"/>
        <v>32.682926829268297</v>
      </c>
    </row>
    <row r="2196" spans="1:25" x14ac:dyDescent="0.45">
      <c r="A2196">
        <v>2195</v>
      </c>
      <c r="B2196">
        <v>4028</v>
      </c>
      <c r="C2196">
        <v>712</v>
      </c>
      <c r="D2196">
        <v>816</v>
      </c>
      <c r="E2196">
        <v>331</v>
      </c>
      <c r="F2196">
        <v>1021</v>
      </c>
      <c r="G2196">
        <v>8</v>
      </c>
      <c r="H2196" t="s">
        <v>9487</v>
      </c>
      <c r="J2196">
        <v>73.489305000000002</v>
      </c>
      <c r="K2196">
        <v>11.45210533452717</v>
      </c>
      <c r="L2196">
        <v>-3.689792915650969E-10</v>
      </c>
      <c r="M2196">
        <v>3.3071125435506943E-2</v>
      </c>
      <c r="N2196">
        <v>1.4000587656231579E-10</v>
      </c>
      <c r="O2196">
        <v>-0.58744274100630922</v>
      </c>
      <c r="P2196">
        <v>5.2336094965281772E-12</v>
      </c>
      <c r="Q2196">
        <v>-2.1625772213741169E-2</v>
      </c>
      <c r="R2196">
        <v>0.58744274100630922</v>
      </c>
      <c r="S2196">
        <v>94.763641708516829</v>
      </c>
      <c r="T2196">
        <v>3.307112543550695E-2</v>
      </c>
      <c r="U2196">
        <v>11.45210533452717</v>
      </c>
      <c r="V2196">
        <v>0.16325663280688549</v>
      </c>
      <c r="X2196">
        <f t="shared" si="68"/>
        <v>0.19921875</v>
      </c>
      <c r="Y2196">
        <f t="shared" si="69"/>
        <v>31.128048780487809</v>
      </c>
    </row>
    <row r="2197" spans="1:25" x14ac:dyDescent="0.45">
      <c r="A2197">
        <v>2196</v>
      </c>
      <c r="B2197">
        <v>4086</v>
      </c>
      <c r="C2197">
        <v>853</v>
      </c>
      <c r="D2197">
        <v>746</v>
      </c>
      <c r="E2197">
        <v>-289</v>
      </c>
      <c r="F2197">
        <v>944</v>
      </c>
      <c r="G2197">
        <v>78</v>
      </c>
      <c r="H2197" t="s">
        <v>9488</v>
      </c>
      <c r="J2197">
        <v>73.525273999999996</v>
      </c>
      <c r="K2197">
        <v>10.34679608428694</v>
      </c>
      <c r="L2197">
        <v>-3.3691294198945338E-10</v>
      </c>
      <c r="M2197">
        <v>0.13767397650289759</v>
      </c>
      <c r="N2197">
        <v>1.4115927109020191E-10</v>
      </c>
      <c r="O2197">
        <v>-0.58368028105626679</v>
      </c>
      <c r="P2197">
        <v>5.254352720414942E-12</v>
      </c>
      <c r="Q2197">
        <v>-2.1558106252769639E-2</v>
      </c>
      <c r="R2197">
        <v>0.58368028105626679</v>
      </c>
      <c r="S2197">
        <v>90.767993958986622</v>
      </c>
      <c r="T2197">
        <v>0.13767397650289759</v>
      </c>
      <c r="U2197">
        <v>10.34679608428694</v>
      </c>
      <c r="V2197">
        <v>0.14749978625916091</v>
      </c>
      <c r="X2197">
        <f t="shared" si="68"/>
        <v>0.18212890625</v>
      </c>
      <c r="Y2197">
        <f t="shared" si="69"/>
        <v>28.780487804878053</v>
      </c>
    </row>
    <row r="2198" spans="1:25" x14ac:dyDescent="0.45">
      <c r="A2198">
        <v>2197</v>
      </c>
      <c r="B2198">
        <v>4029</v>
      </c>
      <c r="C2198">
        <v>841</v>
      </c>
      <c r="D2198">
        <v>708</v>
      </c>
      <c r="E2198">
        <v>-320</v>
      </c>
      <c r="F2198">
        <v>925</v>
      </c>
      <c r="G2198">
        <v>167</v>
      </c>
      <c r="H2198" t="s">
        <v>9489</v>
      </c>
      <c r="J2198">
        <v>73.557280000000006</v>
      </c>
      <c r="K2198">
        <v>9.9666004718889472</v>
      </c>
      <c r="L2198">
        <v>-3.1962565927301512E-10</v>
      </c>
      <c r="M2198">
        <v>-1.2599216613285341E-2</v>
      </c>
      <c r="N2198">
        <v>1.4171256786082441E-10</v>
      </c>
      <c r="O2198">
        <v>-0.58848992487514484</v>
      </c>
      <c r="P2198">
        <v>5.263207128635217E-12</v>
      </c>
      <c r="Q2198">
        <v>-2.1635074982803169E-2</v>
      </c>
      <c r="R2198">
        <v>0.58848992487514484</v>
      </c>
      <c r="S2198">
        <v>95.405959168383816</v>
      </c>
      <c r="T2198">
        <v>1.2599216613285341E-2</v>
      </c>
      <c r="U2198">
        <v>9.9666004718889472</v>
      </c>
      <c r="V2198">
        <v>0.1420798696870601</v>
      </c>
      <c r="X2198">
        <f t="shared" si="68"/>
        <v>0.1728515625</v>
      </c>
      <c r="Y2198">
        <f t="shared" si="69"/>
        <v>28.201219512195124</v>
      </c>
    </row>
    <row r="2199" spans="1:25" x14ac:dyDescent="0.45">
      <c r="A2199">
        <v>2198</v>
      </c>
      <c r="B2199">
        <v>4012</v>
      </c>
      <c r="C2199">
        <v>642</v>
      </c>
      <c r="D2199">
        <v>920</v>
      </c>
      <c r="E2199">
        <v>-153</v>
      </c>
      <c r="F2199">
        <v>863</v>
      </c>
      <c r="G2199">
        <v>149</v>
      </c>
      <c r="H2199" t="s">
        <v>9490</v>
      </c>
      <c r="J2199">
        <v>73.593283999999997</v>
      </c>
      <c r="K2199">
        <v>12.91532339236362</v>
      </c>
      <c r="L2199">
        <v>-4.1676218032193901E-10</v>
      </c>
      <c r="M2199">
        <v>4.8167777661250348E-2</v>
      </c>
      <c r="N2199">
        <v>1.3821526455697981E-10</v>
      </c>
      <c r="O2199">
        <v>-0.58630207001328494</v>
      </c>
      <c r="P2199">
        <v>5.2002486745594223E-12</v>
      </c>
      <c r="Q2199">
        <v>-2.159568921957998E-2</v>
      </c>
      <c r="R2199">
        <v>0.58630207001328494</v>
      </c>
      <c r="S2199">
        <v>95.216889049710204</v>
      </c>
      <c r="T2199">
        <v>4.8167777661250348E-2</v>
      </c>
      <c r="U2199">
        <v>12.91532339236362</v>
      </c>
      <c r="V2199">
        <v>0.1841156841521788</v>
      </c>
      <c r="X2199">
        <f t="shared" si="68"/>
        <v>0.224609375</v>
      </c>
      <c r="Y2199">
        <f t="shared" si="69"/>
        <v>26.310975609756099</v>
      </c>
    </row>
    <row r="2200" spans="1:25" x14ac:dyDescent="0.45">
      <c r="A2200">
        <v>2199</v>
      </c>
      <c r="B2200">
        <v>3988</v>
      </c>
      <c r="C2200">
        <v>475</v>
      </c>
      <c r="D2200">
        <v>1044</v>
      </c>
      <c r="E2200">
        <v>-259</v>
      </c>
      <c r="F2200">
        <v>728</v>
      </c>
      <c r="G2200">
        <v>86</v>
      </c>
      <c r="H2200" t="s">
        <v>9491</v>
      </c>
      <c r="J2200">
        <v>73.630533999999997</v>
      </c>
      <c r="K2200">
        <v>14.669990661795961</v>
      </c>
      <c r="L2200">
        <v>-4.741029790977791E-10</v>
      </c>
      <c r="M2200">
        <v>6.3134532479322658E-2</v>
      </c>
      <c r="N2200">
        <v>1.3607931980257981E-10</v>
      </c>
      <c r="O2200">
        <v>-0.58574455839631179</v>
      </c>
      <c r="P2200">
        <v>5.1604667035087203E-12</v>
      </c>
      <c r="Q2200">
        <v>-2.158530556571386E-2</v>
      </c>
      <c r="R2200">
        <v>0.58574455839631179</v>
      </c>
      <c r="S2200">
        <v>95.906141131775655</v>
      </c>
      <c r="T2200">
        <v>6.3134532479322658E-2</v>
      </c>
      <c r="U2200">
        <v>14.669990661795961</v>
      </c>
      <c r="V2200">
        <v>0.20912951887829839</v>
      </c>
      <c r="X2200">
        <f t="shared" si="68"/>
        <v>0.2548828125</v>
      </c>
      <c r="Y2200">
        <f t="shared" si="69"/>
        <v>22.195121951219512</v>
      </c>
    </row>
    <row r="2201" spans="1:25" x14ac:dyDescent="0.45">
      <c r="A2201">
        <v>2200</v>
      </c>
      <c r="B2201">
        <v>4013</v>
      </c>
      <c r="C2201">
        <v>619</v>
      </c>
      <c r="D2201">
        <v>1030</v>
      </c>
      <c r="E2201">
        <v>-293</v>
      </c>
      <c r="F2201">
        <v>571</v>
      </c>
      <c r="G2201">
        <v>33</v>
      </c>
      <c r="H2201" t="s">
        <v>9492</v>
      </c>
      <c r="J2201">
        <v>73.662530000000004</v>
      </c>
      <c r="K2201">
        <v>14.39513401202252</v>
      </c>
      <c r="L2201">
        <v>-4.6755443960933007E-10</v>
      </c>
      <c r="M2201">
        <v>0.1126301949310253</v>
      </c>
      <c r="N2201">
        <v>1.3628884687205221E-10</v>
      </c>
      <c r="O2201">
        <v>-0.58416089518050673</v>
      </c>
      <c r="P2201">
        <v>5.1638187175661413E-12</v>
      </c>
      <c r="Q2201">
        <v>-2.1559970121587401E-2</v>
      </c>
      <c r="R2201">
        <v>0.58416089518050673</v>
      </c>
      <c r="S2201">
        <v>94.607083671423709</v>
      </c>
      <c r="T2201">
        <v>0.1126301949310253</v>
      </c>
      <c r="U2201">
        <v>14.39513401202252</v>
      </c>
      <c r="V2201">
        <v>0.20521127242178819</v>
      </c>
      <c r="X2201">
        <f t="shared" si="68"/>
        <v>0.25146484375</v>
      </c>
      <c r="Y2201">
        <f t="shared" si="69"/>
        <v>17.408536585365855</v>
      </c>
    </row>
    <row r="2202" spans="1:25" x14ac:dyDescent="0.45">
      <c r="A2202">
        <v>2201</v>
      </c>
      <c r="B2202">
        <v>4104</v>
      </c>
      <c r="C2202">
        <v>640</v>
      </c>
      <c r="D2202">
        <v>1097</v>
      </c>
      <c r="E2202">
        <v>-185</v>
      </c>
      <c r="F2202">
        <v>464</v>
      </c>
      <c r="G2202">
        <v>14</v>
      </c>
      <c r="H2202" t="s">
        <v>9493</v>
      </c>
      <c r="J2202">
        <v>73.698527999999996</v>
      </c>
      <c r="K2202">
        <v>14.965300469909909</v>
      </c>
      <c r="L2202">
        <v>-4.9839332660894797E-10</v>
      </c>
      <c r="M2202">
        <v>0.36387491544227579</v>
      </c>
      <c r="N2202">
        <v>1.3517870861784019E-10</v>
      </c>
      <c r="O2202">
        <v>-0.57511658773154473</v>
      </c>
      <c r="P2202">
        <v>5.1438373391285838E-12</v>
      </c>
      <c r="Q2202">
        <v>-2.1397181631813571E-2</v>
      </c>
      <c r="R2202">
        <v>0.57511658773154473</v>
      </c>
      <c r="S2202">
        <v>89.58217129237444</v>
      </c>
      <c r="T2202">
        <v>0.36387491544227579</v>
      </c>
      <c r="U2202">
        <v>14.965300469909909</v>
      </c>
      <c r="V2202">
        <v>0.21333933737884769</v>
      </c>
      <c r="X2202">
        <f t="shared" si="68"/>
        <v>0.267822265625</v>
      </c>
      <c r="Y2202">
        <f t="shared" si="69"/>
        <v>14.146341463414636</v>
      </c>
    </row>
    <row r="2203" spans="1:25" x14ac:dyDescent="0.45">
      <c r="A2203">
        <v>2202</v>
      </c>
      <c r="B2203">
        <v>3952</v>
      </c>
      <c r="C2203">
        <v>735</v>
      </c>
      <c r="D2203">
        <v>846</v>
      </c>
      <c r="E2203">
        <v>-233</v>
      </c>
      <c r="F2203">
        <v>499</v>
      </c>
      <c r="G2203">
        <v>52</v>
      </c>
      <c r="H2203" t="s">
        <v>9494</v>
      </c>
      <c r="J2203">
        <v>73.731018000000006</v>
      </c>
      <c r="K2203">
        <v>12.082875329301221</v>
      </c>
      <c r="L2203">
        <v>-3.8283309855557951E-10</v>
      </c>
      <c r="M2203">
        <v>-0.1303073738411786</v>
      </c>
      <c r="N2203">
        <v>1.3893326042729529E-10</v>
      </c>
      <c r="O2203">
        <v>-0.59117257031036907</v>
      </c>
      <c r="P2203">
        <v>5.2048300332732013E-12</v>
      </c>
      <c r="Q2203">
        <v>-2.1658011068806649E-2</v>
      </c>
      <c r="R2203">
        <v>0.59117257031036907</v>
      </c>
      <c r="S2203">
        <v>99.659893097152164</v>
      </c>
      <c r="T2203">
        <v>0.1303073738411786</v>
      </c>
      <c r="U2203">
        <v>12.082875329301221</v>
      </c>
      <c r="V2203">
        <v>0.17224863754438649</v>
      </c>
      <c r="X2203">
        <f t="shared" si="68"/>
        <v>0.20654296875</v>
      </c>
      <c r="Y2203">
        <f t="shared" si="69"/>
        <v>15.213414634146343</v>
      </c>
    </row>
    <row r="2204" spans="1:25" x14ac:dyDescent="0.45">
      <c r="A2204">
        <v>2203</v>
      </c>
      <c r="B2204">
        <v>3934</v>
      </c>
      <c r="C2204">
        <v>775</v>
      </c>
      <c r="D2204">
        <v>646</v>
      </c>
      <c r="E2204">
        <v>78</v>
      </c>
      <c r="F2204">
        <v>667</v>
      </c>
      <c r="G2204">
        <v>81</v>
      </c>
      <c r="H2204" t="s">
        <v>9495</v>
      </c>
      <c r="J2204">
        <v>73.767041000000006</v>
      </c>
      <c r="K2204">
        <v>9.3252851427619223</v>
      </c>
      <c r="L2204">
        <v>-2.9145263980012709E-10</v>
      </c>
      <c r="M2204">
        <v>-0.26154026345655618</v>
      </c>
      <c r="N2204">
        <v>1.42225058693043E-10</v>
      </c>
      <c r="O2204">
        <v>-0.59589997269298389</v>
      </c>
      <c r="P2204">
        <v>5.2641202577367149E-12</v>
      </c>
      <c r="Q2204">
        <v>-2.1743158676821119E-2</v>
      </c>
      <c r="R2204">
        <v>0.59589997269298389</v>
      </c>
      <c r="S2204">
        <v>104.077973836615</v>
      </c>
      <c r="T2204">
        <v>0.26154026345655618</v>
      </c>
      <c r="U2204">
        <v>9.3252851427619223</v>
      </c>
      <c r="V2204">
        <v>0.13293753488115689</v>
      </c>
      <c r="X2204">
        <f t="shared" si="68"/>
        <v>0.15771484375</v>
      </c>
      <c r="Y2204">
        <f t="shared" si="69"/>
        <v>20.335365853658537</v>
      </c>
    </row>
    <row r="2205" spans="1:25" x14ac:dyDescent="0.45">
      <c r="A2205">
        <v>2204</v>
      </c>
      <c r="B2205">
        <v>3991</v>
      </c>
      <c r="C2205">
        <v>705</v>
      </c>
      <c r="D2205">
        <v>829</v>
      </c>
      <c r="E2205">
        <v>126</v>
      </c>
      <c r="F2205">
        <v>856</v>
      </c>
      <c r="G2205">
        <v>124</v>
      </c>
      <c r="H2205" t="s">
        <v>9496</v>
      </c>
      <c r="J2205">
        <v>73.791233000000005</v>
      </c>
      <c r="K2205">
        <v>11.734460409986729</v>
      </c>
      <c r="L2205">
        <v>-3.749816013254303E-10</v>
      </c>
      <c r="M2205">
        <v>-4.7397828479626369E-2</v>
      </c>
      <c r="N2205">
        <v>1.402043260558229E-10</v>
      </c>
      <c r="O2205">
        <v>-0.59071943890602219</v>
      </c>
      <c r="P2205">
        <v>5.2396774757569017E-12</v>
      </c>
      <c r="Q2205">
        <v>-2.1680494940134031E-2</v>
      </c>
      <c r="R2205">
        <v>0.59071943890602219</v>
      </c>
      <c r="S2205">
        <v>97.21856735640219</v>
      </c>
      <c r="T2205">
        <v>4.7397828479626369E-2</v>
      </c>
      <c r="U2205">
        <v>11.734460409986729</v>
      </c>
      <c r="V2205">
        <v>0.16728177382060691</v>
      </c>
      <c r="X2205">
        <f t="shared" si="68"/>
        <v>0.202392578125</v>
      </c>
      <c r="Y2205">
        <f t="shared" si="69"/>
        <v>26.09756097560976</v>
      </c>
    </row>
    <row r="2206" spans="1:25" x14ac:dyDescent="0.45">
      <c r="A2206">
        <v>2205</v>
      </c>
      <c r="B2206">
        <v>3914</v>
      </c>
      <c r="C2206">
        <v>660</v>
      </c>
      <c r="D2206">
        <v>1006</v>
      </c>
      <c r="E2206">
        <v>88</v>
      </c>
      <c r="F2206">
        <v>961</v>
      </c>
      <c r="G2206">
        <v>126</v>
      </c>
      <c r="H2206" t="s">
        <v>9497</v>
      </c>
      <c r="J2206">
        <v>73.838099999999997</v>
      </c>
      <c r="K2206">
        <v>14.414496032434659</v>
      </c>
      <c r="L2206">
        <v>-4.5667247761116409E-10</v>
      </c>
      <c r="M2206">
        <v>-0.13107344844670621</v>
      </c>
      <c r="N2206">
        <v>1.3637571975694009E-10</v>
      </c>
      <c r="O2206">
        <v>-0.59464106418701868</v>
      </c>
      <c r="P2206">
        <v>5.1499598300520467E-12</v>
      </c>
      <c r="Q2206">
        <v>-2.1772392346156241E-2</v>
      </c>
      <c r="R2206">
        <v>0.59464106418701868</v>
      </c>
      <c r="S2206">
        <v>100.25471895924601</v>
      </c>
      <c r="T2206">
        <v>0.13107344844670621</v>
      </c>
      <c r="U2206">
        <v>14.414496032434659</v>
      </c>
      <c r="V2206">
        <v>0.20548728963997551</v>
      </c>
      <c r="X2206">
        <f t="shared" si="68"/>
        <v>0.24560546875</v>
      </c>
      <c r="Y2206">
        <f t="shared" si="69"/>
        <v>29.29878048780488</v>
      </c>
    </row>
    <row r="2207" spans="1:25" x14ac:dyDescent="0.45">
      <c r="A2207">
        <v>2206</v>
      </c>
      <c r="B2207">
        <v>3957</v>
      </c>
      <c r="C2207">
        <v>732</v>
      </c>
      <c r="D2207">
        <v>1053</v>
      </c>
      <c r="E2207">
        <v>121</v>
      </c>
      <c r="F2207">
        <v>1005</v>
      </c>
      <c r="G2207">
        <v>133</v>
      </c>
      <c r="H2207" t="s">
        <v>9498</v>
      </c>
      <c r="J2207">
        <v>73.869375000000005</v>
      </c>
      <c r="K2207">
        <v>14.9016728080046</v>
      </c>
      <c r="L2207">
        <v>-4.78356465549723E-10</v>
      </c>
      <c r="M2207">
        <v>-3.084083898100332E-3</v>
      </c>
      <c r="N2207">
        <v>1.3569755303416151E-10</v>
      </c>
      <c r="O2207">
        <v>-0.59063819681076002</v>
      </c>
      <c r="P2207">
        <v>5.1393549979245953E-12</v>
      </c>
      <c r="Q2207">
        <v>-2.170979750755998E-2</v>
      </c>
      <c r="R2207">
        <v>0.59063819681076002</v>
      </c>
      <c r="S2207">
        <v>97.519784263827859</v>
      </c>
      <c r="T2207">
        <v>3.0840838981003689E-3</v>
      </c>
      <c r="U2207">
        <v>14.9016728080046</v>
      </c>
      <c r="V2207">
        <v>0.21243228688179039</v>
      </c>
      <c r="X2207">
        <f t="shared" si="68"/>
        <v>0.257080078125</v>
      </c>
      <c r="Y2207">
        <f t="shared" si="69"/>
        <v>30.640243902439028</v>
      </c>
    </row>
    <row r="2208" spans="1:25" x14ac:dyDescent="0.45">
      <c r="A2208">
        <v>2207</v>
      </c>
      <c r="B2208">
        <v>3933</v>
      </c>
      <c r="C2208">
        <v>515</v>
      </c>
      <c r="D2208">
        <v>1167</v>
      </c>
      <c r="E2208">
        <v>14</v>
      </c>
      <c r="F2208">
        <v>1067</v>
      </c>
      <c r="G2208">
        <v>107</v>
      </c>
      <c r="H2208" t="s">
        <v>9499</v>
      </c>
      <c r="J2208">
        <v>73.906636000000006</v>
      </c>
      <c r="K2208">
        <v>16.526679197556799</v>
      </c>
      <c r="L2208">
        <v>-5.3152771073428084E-10</v>
      </c>
      <c r="M2208">
        <v>1.5514360039301071E-2</v>
      </c>
      <c r="N2208">
        <v>1.337163392673396E-10</v>
      </c>
      <c r="O2208">
        <v>-0.58994520019120844</v>
      </c>
      <c r="P2208">
        <v>5.1024439948418189E-12</v>
      </c>
      <c r="Q2208">
        <v>-2.1696886634039431E-2</v>
      </c>
      <c r="R2208">
        <v>0.58994520019120844</v>
      </c>
      <c r="S2208">
        <v>97.951311514158817</v>
      </c>
      <c r="T2208">
        <v>1.5514360039301079E-2</v>
      </c>
      <c r="U2208">
        <v>16.526679197556799</v>
      </c>
      <c r="V2208">
        <v>0.2355977279686908</v>
      </c>
      <c r="X2208">
        <f t="shared" si="68"/>
        <v>0.284912109375</v>
      </c>
      <c r="Y2208">
        <f t="shared" si="69"/>
        <v>32.530487804878049</v>
      </c>
    </row>
    <row r="2209" spans="1:25" x14ac:dyDescent="0.45">
      <c r="A2209">
        <v>2208</v>
      </c>
      <c r="B2209">
        <v>3916</v>
      </c>
      <c r="C2209">
        <v>593</v>
      </c>
      <c r="D2209">
        <v>1182</v>
      </c>
      <c r="E2209">
        <v>-150</v>
      </c>
      <c r="F2209">
        <v>1112</v>
      </c>
      <c r="G2209">
        <v>87</v>
      </c>
      <c r="H2209" t="s">
        <v>9500</v>
      </c>
      <c r="J2209">
        <v>73.937871000000001</v>
      </c>
      <c r="K2209">
        <v>16.795841722660569</v>
      </c>
      <c r="L2209">
        <v>-5.3860693682850069E-10</v>
      </c>
      <c r="M2209">
        <v>-1.316217735643299E-2</v>
      </c>
      <c r="N2209">
        <v>1.3349521964028669E-10</v>
      </c>
      <c r="O2209">
        <v>-0.59084091183676402</v>
      </c>
      <c r="P2209">
        <v>5.0989906590663206E-12</v>
      </c>
      <c r="Q2209">
        <v>-2.1710875410663889E-2</v>
      </c>
      <c r="R2209">
        <v>0.59084091183676402</v>
      </c>
      <c r="S2209">
        <v>98.658721250888874</v>
      </c>
      <c r="T2209">
        <v>1.3162177356433E-2</v>
      </c>
      <c r="U2209">
        <v>16.795841722660569</v>
      </c>
      <c r="V2209">
        <v>0.23943480126156</v>
      </c>
      <c r="X2209">
        <f t="shared" si="68"/>
        <v>0.28857421875</v>
      </c>
      <c r="Y2209">
        <f t="shared" si="69"/>
        <v>33.902439024390247</v>
      </c>
    </row>
    <row r="2210" spans="1:25" x14ac:dyDescent="0.45">
      <c r="A2210">
        <v>2209</v>
      </c>
      <c r="B2210">
        <v>3989</v>
      </c>
      <c r="C2210">
        <v>653</v>
      </c>
      <c r="D2210">
        <v>1507</v>
      </c>
      <c r="E2210">
        <v>-267</v>
      </c>
      <c r="F2210">
        <v>1132</v>
      </c>
      <c r="G2210">
        <v>70</v>
      </c>
      <c r="H2210" t="s">
        <v>9501</v>
      </c>
      <c r="J2210">
        <v>73.969149000000002</v>
      </c>
      <c r="K2210">
        <v>20.696009383251148</v>
      </c>
      <c r="L2210">
        <v>-6.9185412954198E-10</v>
      </c>
      <c r="M2210">
        <v>0.40236665556778561</v>
      </c>
      <c r="N2210">
        <v>1.2870195394659449E-10</v>
      </c>
      <c r="O2210">
        <v>-0.5778440010005601</v>
      </c>
      <c r="P2210">
        <v>5.0240287768826664E-12</v>
      </c>
      <c r="Q2210">
        <v>-2.150761672209649E-2</v>
      </c>
      <c r="R2210">
        <v>0.5778440010005601</v>
      </c>
      <c r="S2210">
        <v>94.061298854476192</v>
      </c>
      <c r="T2210">
        <v>0.40236665556778561</v>
      </c>
      <c r="U2210">
        <v>20.696009383251148</v>
      </c>
      <c r="V2210">
        <v>0.29503403136387513</v>
      </c>
      <c r="X2210">
        <f t="shared" si="68"/>
        <v>0.367919921875</v>
      </c>
      <c r="Y2210">
        <f t="shared" si="69"/>
        <v>34.512195121951223</v>
      </c>
    </row>
    <row r="2211" spans="1:25" x14ac:dyDescent="0.45">
      <c r="A2211">
        <v>2210</v>
      </c>
      <c r="B2211">
        <v>3994</v>
      </c>
      <c r="C2211">
        <v>583</v>
      </c>
      <c r="D2211">
        <v>1415</v>
      </c>
      <c r="E2211">
        <v>-477</v>
      </c>
      <c r="F2211">
        <v>1121</v>
      </c>
      <c r="G2211">
        <v>101</v>
      </c>
      <c r="H2211" t="s">
        <v>9502</v>
      </c>
      <c r="J2211">
        <v>74.006936999999994</v>
      </c>
      <c r="K2211">
        <v>19.508290493319819</v>
      </c>
      <c r="L2211">
        <v>-6.4803185040318567E-10</v>
      </c>
      <c r="M2211">
        <v>0.33794416084892198</v>
      </c>
      <c r="N2211">
        <v>1.303579102306909E-10</v>
      </c>
      <c r="O2211">
        <v>-0.58027839823099603</v>
      </c>
      <c r="P2211">
        <v>5.0553164149143773E-12</v>
      </c>
      <c r="Q2211">
        <v>-2.1553612223368341E-2</v>
      </c>
      <c r="R2211">
        <v>0.58027839823099603</v>
      </c>
      <c r="S2211">
        <v>94.123023639139916</v>
      </c>
      <c r="T2211">
        <v>0.33794416084892198</v>
      </c>
      <c r="U2211">
        <v>19.508290493319819</v>
      </c>
      <c r="V2211">
        <v>0.27810238595657</v>
      </c>
      <c r="X2211">
        <f t="shared" si="68"/>
        <v>0.345458984375</v>
      </c>
      <c r="Y2211">
        <f t="shared" si="69"/>
        <v>34.176829268292686</v>
      </c>
    </row>
    <row r="2212" spans="1:25" x14ac:dyDescent="0.45">
      <c r="A2212">
        <v>2211</v>
      </c>
      <c r="B2212">
        <v>4025</v>
      </c>
      <c r="C2212">
        <v>563</v>
      </c>
      <c r="D2212">
        <v>1403</v>
      </c>
      <c r="E2212">
        <v>-537</v>
      </c>
      <c r="F2212">
        <v>1218</v>
      </c>
      <c r="G2212">
        <v>176</v>
      </c>
      <c r="H2212" t="s">
        <v>9503</v>
      </c>
      <c r="J2212">
        <v>74.038168999999996</v>
      </c>
      <c r="K2212">
        <v>19.21709518058643</v>
      </c>
      <c r="L2212">
        <v>-6.4216543194106634E-10</v>
      </c>
      <c r="M2212">
        <v>0.39840011133956033</v>
      </c>
      <c r="N2212">
        <v>1.305411302120998E-10</v>
      </c>
      <c r="O2212">
        <v>-0.57839023798527223</v>
      </c>
      <c r="P2212">
        <v>5.058177578144059E-12</v>
      </c>
      <c r="Q2212">
        <v>-2.152412671297111E-2</v>
      </c>
      <c r="R2212">
        <v>0.57839023798527223</v>
      </c>
      <c r="S2212">
        <v>92.897029968344953</v>
      </c>
      <c r="T2212">
        <v>0.39840011133956033</v>
      </c>
      <c r="U2212">
        <v>19.21709518058643</v>
      </c>
      <c r="V2212">
        <v>0.27395122205636802</v>
      </c>
      <c r="X2212">
        <f t="shared" si="68"/>
        <v>0.342529296875</v>
      </c>
      <c r="Y2212">
        <f t="shared" si="69"/>
        <v>37.134146341463421</v>
      </c>
    </row>
    <row r="2213" spans="1:25" x14ac:dyDescent="0.45">
      <c r="A2213">
        <v>2212</v>
      </c>
      <c r="B2213">
        <v>4087</v>
      </c>
      <c r="C2213">
        <v>1086</v>
      </c>
      <c r="D2213">
        <v>1460</v>
      </c>
      <c r="E2213">
        <v>-754</v>
      </c>
      <c r="F2213">
        <v>1431</v>
      </c>
      <c r="G2213">
        <v>315</v>
      </c>
      <c r="H2213" t="s">
        <v>9504</v>
      </c>
      <c r="J2213">
        <v>74.069441999999995</v>
      </c>
      <c r="K2213">
        <v>19.658264355878739</v>
      </c>
      <c r="L2213">
        <v>-6.6884231486596946E-10</v>
      </c>
      <c r="M2213">
        <v>0.58367025984205334</v>
      </c>
      <c r="N2213">
        <v>1.2970686405238931E-10</v>
      </c>
      <c r="O2213">
        <v>-0.57259628463115397</v>
      </c>
      <c r="P2213">
        <v>5.0451325753377468E-12</v>
      </c>
      <c r="Q2213">
        <v>-2.1433529561349449E-2</v>
      </c>
      <c r="R2213">
        <v>0.57259628463115397</v>
      </c>
      <c r="S2213">
        <v>90.353188704710774</v>
      </c>
      <c r="T2213">
        <v>0.58367025984205334</v>
      </c>
      <c r="U2213">
        <v>19.658264355878739</v>
      </c>
      <c r="V2213">
        <v>0.28024035335166492</v>
      </c>
      <c r="X2213">
        <f t="shared" si="68"/>
        <v>0.3564453125</v>
      </c>
      <c r="Y2213">
        <f t="shared" si="69"/>
        <v>43.628048780487809</v>
      </c>
    </row>
    <row r="2214" spans="1:25" x14ac:dyDescent="0.45">
      <c r="A2214">
        <v>2213</v>
      </c>
      <c r="B2214">
        <v>3803</v>
      </c>
      <c r="C2214">
        <v>33</v>
      </c>
      <c r="D2214">
        <v>1618</v>
      </c>
      <c r="E2214">
        <v>-727</v>
      </c>
      <c r="F2214">
        <v>1505</v>
      </c>
      <c r="G2214">
        <v>336</v>
      </c>
      <c r="H2214" t="s">
        <v>9505</v>
      </c>
      <c r="J2214">
        <v>74.107166000000007</v>
      </c>
      <c r="K2214">
        <v>23.047501123963269</v>
      </c>
      <c r="L2214">
        <v>-7.4674044725497879E-10</v>
      </c>
      <c r="M2214">
        <v>8.8248674354563406E-2</v>
      </c>
      <c r="N2214">
        <v>1.2676823490614549E-10</v>
      </c>
      <c r="O2214">
        <v>-0.59128556852208969</v>
      </c>
      <c r="P2214">
        <v>4.9897041523812777E-12</v>
      </c>
      <c r="Q2214">
        <v>-2.1786046834100379E-2</v>
      </c>
      <c r="R2214">
        <v>0.59128556852208969</v>
      </c>
      <c r="S2214">
        <v>100.2643305492996</v>
      </c>
      <c r="T2214">
        <v>8.8248674354563406E-2</v>
      </c>
      <c r="U2214">
        <v>23.047501123963279</v>
      </c>
      <c r="V2214">
        <v>0.32855595702277091</v>
      </c>
      <c r="X2214">
        <f t="shared" si="68"/>
        <v>0.39501953125</v>
      </c>
      <c r="Y2214">
        <f t="shared" si="69"/>
        <v>45.884146341463421</v>
      </c>
    </row>
    <row r="2215" spans="1:25" x14ac:dyDescent="0.45">
      <c r="A2215">
        <v>2214</v>
      </c>
      <c r="B2215">
        <v>4077</v>
      </c>
      <c r="C2215">
        <v>728</v>
      </c>
      <c r="D2215">
        <v>1510</v>
      </c>
      <c r="E2215">
        <v>-774</v>
      </c>
      <c r="F2215">
        <v>1583</v>
      </c>
      <c r="G2215">
        <v>437</v>
      </c>
      <c r="H2215" t="s">
        <v>9506</v>
      </c>
      <c r="J2215">
        <v>74.138414999999995</v>
      </c>
      <c r="K2215">
        <v>20.323136833478351</v>
      </c>
      <c r="L2215">
        <v>-6.9269034952412767E-10</v>
      </c>
      <c r="M2215">
        <v>0.60208361149629752</v>
      </c>
      <c r="N2215">
        <v>1.284572464101362E-10</v>
      </c>
      <c r="O2215">
        <v>-0.57522874057135365</v>
      </c>
      <c r="P2215">
        <v>5.0160941126253706E-12</v>
      </c>
      <c r="Q2215">
        <v>-2.1535166925784201E-2</v>
      </c>
      <c r="R2215">
        <v>0.57522874057135365</v>
      </c>
      <c r="S2215">
        <v>90.720902244707872</v>
      </c>
      <c r="T2215">
        <v>0.60208361149629752</v>
      </c>
      <c r="U2215">
        <v>20.32313683347834</v>
      </c>
      <c r="V2215">
        <v>0.28971850944333388</v>
      </c>
      <c r="X2215">
        <f t="shared" si="68"/>
        <v>0.36865234375</v>
      </c>
      <c r="Y2215">
        <f t="shared" si="69"/>
        <v>48.262195121951223</v>
      </c>
    </row>
    <row r="2216" spans="1:25" x14ac:dyDescent="0.45">
      <c r="A2216">
        <v>2215</v>
      </c>
      <c r="B2216">
        <v>3981</v>
      </c>
      <c r="C2216">
        <v>424</v>
      </c>
      <c r="D2216">
        <v>1848</v>
      </c>
      <c r="E2216">
        <v>-760</v>
      </c>
      <c r="F2216">
        <v>1699</v>
      </c>
      <c r="G2216">
        <v>491</v>
      </c>
      <c r="H2216" t="s">
        <v>9507</v>
      </c>
      <c r="J2216">
        <v>74.185846999999995</v>
      </c>
      <c r="K2216">
        <v>24.900962964344579</v>
      </c>
      <c r="L2216">
        <v>-8.5679463524002131E-10</v>
      </c>
      <c r="M2216">
        <v>0.70106463995356449</v>
      </c>
      <c r="N2216">
        <v>1.206734519300598E-10</v>
      </c>
      <c r="O2216">
        <v>-0.57053387242956854</v>
      </c>
      <c r="P2216">
        <v>4.8314936427358773E-12</v>
      </c>
      <c r="Q2216">
        <v>-2.1423823432933621E-2</v>
      </c>
      <c r="R2216">
        <v>0.57053387242956854</v>
      </c>
      <c r="S2216">
        <v>93.560892347451968</v>
      </c>
      <c r="T2216">
        <v>0.70106463995356449</v>
      </c>
      <c r="U2216">
        <v>24.900962964344579</v>
      </c>
      <c r="V2216">
        <v>0.35497816763451062</v>
      </c>
      <c r="X2216">
        <f t="shared" si="68"/>
        <v>0.451171875</v>
      </c>
      <c r="Y2216">
        <f t="shared" si="69"/>
        <v>51.798780487804883</v>
      </c>
    </row>
    <row r="2217" spans="1:25" x14ac:dyDescent="0.45">
      <c r="A2217">
        <v>2216</v>
      </c>
      <c r="B2217">
        <v>3894</v>
      </c>
      <c r="C2217">
        <v>638</v>
      </c>
      <c r="D2217">
        <v>1849</v>
      </c>
      <c r="E2217">
        <v>-688</v>
      </c>
      <c r="F2217">
        <v>1752</v>
      </c>
      <c r="G2217">
        <v>487</v>
      </c>
      <c r="H2217" t="s">
        <v>9508</v>
      </c>
      <c r="J2217">
        <v>74.207488999999995</v>
      </c>
      <c r="K2217">
        <v>25.399914234759201</v>
      </c>
      <c r="L2217">
        <v>-8.5836537877526098E-10</v>
      </c>
      <c r="M2217">
        <v>0.51365946834814658</v>
      </c>
      <c r="N2217">
        <v>1.2063945789847019E-10</v>
      </c>
      <c r="O2217">
        <v>-0.57458969515345304</v>
      </c>
      <c r="P2217">
        <v>4.8311257933200446E-12</v>
      </c>
      <c r="Q2217">
        <v>-2.1467711490628781E-2</v>
      </c>
      <c r="R2217">
        <v>0.57458969515345304</v>
      </c>
      <c r="S2217">
        <v>96.234737441154508</v>
      </c>
      <c r="T2217">
        <v>0.51365946834814658</v>
      </c>
      <c r="U2217">
        <v>25.399914234759201</v>
      </c>
      <c r="V2217">
        <v>0.3620910173650333</v>
      </c>
      <c r="X2217">
        <f t="shared" si="68"/>
        <v>0.451416015625</v>
      </c>
      <c r="Y2217">
        <f t="shared" si="69"/>
        <v>53.41463414634147</v>
      </c>
    </row>
    <row r="2218" spans="1:25" x14ac:dyDescent="0.45">
      <c r="A2218">
        <v>2217</v>
      </c>
      <c r="B2218">
        <v>3871</v>
      </c>
      <c r="C2218">
        <v>217</v>
      </c>
      <c r="D2218">
        <v>1825</v>
      </c>
      <c r="E2218">
        <v>-600</v>
      </c>
      <c r="F2218">
        <v>1902</v>
      </c>
      <c r="G2218">
        <v>593</v>
      </c>
      <c r="H2218" t="s">
        <v>9509</v>
      </c>
      <c r="J2218">
        <v>74.254928000000007</v>
      </c>
      <c r="K2218">
        <v>25.24174024933064</v>
      </c>
      <c r="L2218">
        <v>-8.4687412638118076E-10</v>
      </c>
      <c r="M2218">
        <v>0.43935836324950911</v>
      </c>
      <c r="N2218">
        <v>1.2118459142079309E-10</v>
      </c>
      <c r="O2218">
        <v>-0.57811446527822818</v>
      </c>
      <c r="P2218">
        <v>4.8440560879027857E-12</v>
      </c>
      <c r="Q2218">
        <v>-2.1551317275603402E-2</v>
      </c>
      <c r="R2218">
        <v>0.57811446527822818</v>
      </c>
      <c r="S2218">
        <v>97.028396257165426</v>
      </c>
      <c r="T2218">
        <v>0.43935836324950911</v>
      </c>
      <c r="U2218">
        <v>25.24174024933064</v>
      </c>
      <c r="V2218">
        <v>0.35983615229835791</v>
      </c>
      <c r="X2218">
        <f t="shared" si="68"/>
        <v>0.445556640625</v>
      </c>
      <c r="Y2218">
        <f t="shared" si="69"/>
        <v>57.987804878048784</v>
      </c>
    </row>
    <row r="2219" spans="1:25" x14ac:dyDescent="0.45">
      <c r="A2219">
        <v>2218</v>
      </c>
      <c r="B2219">
        <v>3855</v>
      </c>
      <c r="C2219">
        <v>239</v>
      </c>
      <c r="D2219">
        <v>1702</v>
      </c>
      <c r="E2219">
        <v>-483</v>
      </c>
      <c r="F2219">
        <v>2200</v>
      </c>
      <c r="G2219">
        <v>731</v>
      </c>
      <c r="H2219" t="s">
        <v>9510</v>
      </c>
      <c r="J2219">
        <v>74.292185000000003</v>
      </c>
      <c r="K2219">
        <v>23.821676080127521</v>
      </c>
      <c r="L2219">
        <v>-7.8697359739976491E-10</v>
      </c>
      <c r="M2219">
        <v>0.28233358693242039</v>
      </c>
      <c r="N2219">
        <v>1.234163054290535E-10</v>
      </c>
      <c r="O2219">
        <v>-0.58396473736947341</v>
      </c>
      <c r="P2219">
        <v>4.8856295723056621E-12</v>
      </c>
      <c r="Q2219">
        <v>-2.1660299069255151E-2</v>
      </c>
      <c r="R2219">
        <v>0.58396473736947341</v>
      </c>
      <c r="S2219">
        <v>98.059395975492833</v>
      </c>
      <c r="T2219">
        <v>0.28233358693242039</v>
      </c>
      <c r="U2219">
        <v>23.821676080127521</v>
      </c>
      <c r="V2219">
        <v>0.33959228552786591</v>
      </c>
      <c r="X2219">
        <f t="shared" si="68"/>
        <v>0.41552734375</v>
      </c>
      <c r="Y2219">
        <f t="shared" si="69"/>
        <v>67.073170731707322</v>
      </c>
    </row>
    <row r="2220" spans="1:25" x14ac:dyDescent="0.45">
      <c r="A2220">
        <v>2219</v>
      </c>
      <c r="B2220">
        <v>3860</v>
      </c>
      <c r="C2220">
        <v>158</v>
      </c>
      <c r="D2220">
        <v>1700</v>
      </c>
      <c r="E2220">
        <v>-583</v>
      </c>
      <c r="F2220">
        <v>2644</v>
      </c>
      <c r="G2220">
        <v>801</v>
      </c>
      <c r="H2220" t="s">
        <v>9511</v>
      </c>
      <c r="J2220">
        <v>74.323440000000005</v>
      </c>
      <c r="K2220">
        <v>23.769388864416129</v>
      </c>
      <c r="L2220">
        <v>-7.8594908359264082E-10</v>
      </c>
      <c r="M2220">
        <v>0.29134884078395018</v>
      </c>
      <c r="N2220">
        <v>1.2344832660809521E-10</v>
      </c>
      <c r="O2220">
        <v>-0.58368296561034383</v>
      </c>
      <c r="P2220">
        <v>4.886129983281136E-12</v>
      </c>
      <c r="Q2220">
        <v>-2.165589568108936E-2</v>
      </c>
      <c r="R2220">
        <v>0.58368296561034383</v>
      </c>
      <c r="S2220">
        <v>97.903488737405624</v>
      </c>
      <c r="T2220">
        <v>0.29134884078395018</v>
      </c>
      <c r="U2220">
        <v>23.769388864416129</v>
      </c>
      <c r="V2220">
        <v>0.33884689989557071</v>
      </c>
      <c r="X2220">
        <f t="shared" si="68"/>
        <v>0.4150390625</v>
      </c>
      <c r="Y2220">
        <f t="shared" si="69"/>
        <v>80.609756097560989</v>
      </c>
    </row>
    <row r="2221" spans="1:25" x14ac:dyDescent="0.45">
      <c r="A2221">
        <v>2220</v>
      </c>
      <c r="B2221">
        <v>3998</v>
      </c>
      <c r="C2221">
        <v>-97</v>
      </c>
      <c r="D2221">
        <v>1603</v>
      </c>
      <c r="E2221">
        <v>-1388</v>
      </c>
      <c r="F2221">
        <v>3230</v>
      </c>
      <c r="G2221">
        <v>707</v>
      </c>
      <c r="H2221" t="s">
        <v>9512</v>
      </c>
      <c r="J2221">
        <v>74.354680999999999</v>
      </c>
      <c r="K2221">
        <v>21.848340839275931</v>
      </c>
      <c r="L2221">
        <v>-7.3777739473257498E-10</v>
      </c>
      <c r="M2221">
        <v>0.50576830849273868</v>
      </c>
      <c r="N2221">
        <v>1.2495325833977219E-10</v>
      </c>
      <c r="O2221">
        <v>-0.57698428701965476</v>
      </c>
      <c r="P2221">
        <v>4.9096377693957932E-12</v>
      </c>
      <c r="Q2221">
        <v>-2.155125897216352E-2</v>
      </c>
      <c r="R2221">
        <v>0.57698428701965476</v>
      </c>
      <c r="S2221">
        <v>93.498444582575303</v>
      </c>
      <c r="T2221">
        <v>0.50576830849273868</v>
      </c>
      <c r="U2221">
        <v>21.848340839275931</v>
      </c>
      <c r="V2221">
        <v>0.31146120766838198</v>
      </c>
      <c r="X2221">
        <f t="shared" si="68"/>
        <v>0.391357421875</v>
      </c>
      <c r="Y2221">
        <f t="shared" si="69"/>
        <v>98.475609756097569</v>
      </c>
    </row>
    <row r="2222" spans="1:25" x14ac:dyDescent="0.45">
      <c r="A2222">
        <v>2221</v>
      </c>
      <c r="B2222">
        <v>4704</v>
      </c>
      <c r="C2222">
        <v>-89</v>
      </c>
      <c r="D2222">
        <v>1522</v>
      </c>
      <c r="E2222">
        <v>-2131</v>
      </c>
      <c r="F2222">
        <v>3863</v>
      </c>
      <c r="G2222">
        <v>517</v>
      </c>
      <c r="H2222" t="s">
        <v>9513</v>
      </c>
      <c r="J2222">
        <v>74.392431000000002</v>
      </c>
      <c r="K2222">
        <v>17.929216945090062</v>
      </c>
      <c r="L2222">
        <v>-6.9493166776624093E-10</v>
      </c>
      <c r="M2222">
        <v>2.0291395047099781</v>
      </c>
      <c r="N2222">
        <v>1.265706845327514E-10</v>
      </c>
      <c r="O2222">
        <v>-0.51947702436245002</v>
      </c>
      <c r="P2222">
        <v>4.9401666887882781E-12</v>
      </c>
      <c r="Q2222">
        <v>-2.0465809389508701E-2</v>
      </c>
      <c r="R2222">
        <v>0.51947702436245002</v>
      </c>
      <c r="S2222">
        <v>68.224557340682736</v>
      </c>
      <c r="T2222">
        <v>2.0291395047099781</v>
      </c>
      <c r="U2222">
        <v>17.929216945090062</v>
      </c>
      <c r="V2222">
        <v>0.25559174508242588</v>
      </c>
      <c r="X2222">
        <f t="shared" si="68"/>
        <v>0.37158203125</v>
      </c>
      <c r="Y2222">
        <f t="shared" si="69"/>
        <v>117.77439024390245</v>
      </c>
    </row>
    <row r="2223" spans="1:25" x14ac:dyDescent="0.45">
      <c r="A2223">
        <v>2222</v>
      </c>
      <c r="B2223">
        <v>4820</v>
      </c>
      <c r="C2223">
        <v>742</v>
      </c>
      <c r="D2223">
        <v>1318</v>
      </c>
      <c r="E2223">
        <v>-2167</v>
      </c>
      <c r="F2223">
        <v>4218</v>
      </c>
      <c r="G2223">
        <v>666</v>
      </c>
      <c r="H2223" t="s">
        <v>9514</v>
      </c>
      <c r="J2223">
        <v>74.423678999999993</v>
      </c>
      <c r="K2223">
        <v>15.293333317833429</v>
      </c>
      <c r="L2223">
        <v>-5.9910076899427622E-10</v>
      </c>
      <c r="M2223">
        <v>2.1555967803563001</v>
      </c>
      <c r="N2223">
        <v>1.295652084575769E-10</v>
      </c>
      <c r="O2223">
        <v>-0.51552548741305493</v>
      </c>
      <c r="P2223">
        <v>4.9869531305897377E-12</v>
      </c>
      <c r="Q2223">
        <v>-2.040407057621137E-2</v>
      </c>
      <c r="R2223">
        <v>0.51552548741305493</v>
      </c>
      <c r="S2223">
        <v>61.219252997825897</v>
      </c>
      <c r="T2223">
        <v>2.1555967803563001</v>
      </c>
      <c r="U2223">
        <v>15.293333317833429</v>
      </c>
      <c r="V2223">
        <v>0.21801564244570629</v>
      </c>
      <c r="X2223">
        <f t="shared" si="68"/>
        <v>0.32177734375</v>
      </c>
      <c r="Y2223">
        <f t="shared" si="69"/>
        <v>128.59756097560978</v>
      </c>
    </row>
    <row r="2224" spans="1:25" x14ac:dyDescent="0.45">
      <c r="A2224">
        <v>2223</v>
      </c>
      <c r="B2224">
        <v>4243</v>
      </c>
      <c r="C2224">
        <v>1271</v>
      </c>
      <c r="D2224">
        <v>2351</v>
      </c>
      <c r="E2224">
        <v>93</v>
      </c>
      <c r="F2224">
        <v>3429</v>
      </c>
      <c r="G2224">
        <v>1214</v>
      </c>
      <c r="H2224" t="s">
        <v>9515</v>
      </c>
      <c r="J2224">
        <v>74.454921999999996</v>
      </c>
      <c r="K2224">
        <v>28.99035833326489</v>
      </c>
      <c r="L2224">
        <v>-1.1024523516311999E-9</v>
      </c>
      <c r="M2224">
        <v>1.805915344746317</v>
      </c>
      <c r="N2224">
        <v>1.138389949612497E-10</v>
      </c>
      <c r="O2224">
        <v>-0.52645058450581883</v>
      </c>
      <c r="P2224">
        <v>4.7412860864568356E-12</v>
      </c>
      <c r="Q2224">
        <v>-2.0574736980445998E-2</v>
      </c>
      <c r="R2224">
        <v>0.52645058450581883</v>
      </c>
      <c r="S2224">
        <v>86.422148394729405</v>
      </c>
      <c r="T2224">
        <v>1.805915344746317</v>
      </c>
      <c r="U2224">
        <v>28.99035833326489</v>
      </c>
      <c r="V2224">
        <v>0.413274952255691</v>
      </c>
      <c r="X2224">
        <f t="shared" si="68"/>
        <v>0.573974609375</v>
      </c>
      <c r="Y2224">
        <f t="shared" si="69"/>
        <v>104.54268292682927</v>
      </c>
    </row>
    <row r="2225" spans="1:25" x14ac:dyDescent="0.45">
      <c r="A2225">
        <v>2224</v>
      </c>
      <c r="B2225">
        <v>2653</v>
      </c>
      <c r="C2225">
        <v>516</v>
      </c>
      <c r="D2225">
        <v>2856</v>
      </c>
      <c r="E2225">
        <v>1623</v>
      </c>
      <c r="F2225">
        <v>2466</v>
      </c>
      <c r="G2225">
        <v>571</v>
      </c>
      <c r="H2225" t="s">
        <v>9516</v>
      </c>
      <c r="J2225">
        <v>74.492678999999995</v>
      </c>
      <c r="K2225">
        <v>47.110325509963339</v>
      </c>
      <c r="L2225">
        <v>-1.439666164060327E-9</v>
      </c>
      <c r="M2225">
        <v>-0.47350305997935221</v>
      </c>
      <c r="N2225">
        <v>1.011068130453635E-10</v>
      </c>
      <c r="O2225">
        <v>-0.61251458521304403</v>
      </c>
      <c r="P2225">
        <v>4.5009215901577821E-12</v>
      </c>
      <c r="Q2225">
        <v>-2.2199496217797321E-2</v>
      </c>
      <c r="R2225">
        <v>0.61251458521304403</v>
      </c>
      <c r="S2225">
        <v>116.805283667602</v>
      </c>
      <c r="T2225">
        <v>0.47350305997935221</v>
      </c>
      <c r="U2225">
        <v>47.110325509963339</v>
      </c>
      <c r="V2225">
        <v>0.67158595633983342</v>
      </c>
      <c r="X2225">
        <f t="shared" si="68"/>
        <v>0.697265625</v>
      </c>
      <c r="Y2225">
        <f t="shared" si="69"/>
        <v>75.182926829268297</v>
      </c>
    </row>
    <row r="2226" spans="1:25" x14ac:dyDescent="0.45">
      <c r="A2226">
        <v>2225</v>
      </c>
      <c r="B2226">
        <v>4295</v>
      </c>
      <c r="C2226">
        <v>-559</v>
      </c>
      <c r="D2226">
        <v>3777</v>
      </c>
      <c r="E2226">
        <v>2134</v>
      </c>
      <c r="F2226">
        <v>1698</v>
      </c>
      <c r="G2226">
        <v>1374</v>
      </c>
      <c r="H2226" t="s">
        <v>9517</v>
      </c>
      <c r="J2226">
        <v>74.523942000000005</v>
      </c>
      <c r="K2226">
        <v>41.328224305329869</v>
      </c>
      <c r="L2226">
        <v>-1.8530981193976E-9</v>
      </c>
      <c r="M2226">
        <v>3.8843660114587242</v>
      </c>
      <c r="N2226">
        <v>8.8181689825650224E-11</v>
      </c>
      <c r="O2226">
        <v>-0.47627452443263268</v>
      </c>
      <c r="P2226">
        <v>4.2988825265487707E-12</v>
      </c>
      <c r="Q2226">
        <v>-2.0069859707707648E-2</v>
      </c>
      <c r="R2226">
        <v>0.47627452443263268</v>
      </c>
      <c r="S2226">
        <v>86.984027732432267</v>
      </c>
      <c r="T2226">
        <v>3.8843660114587242</v>
      </c>
      <c r="U2226">
        <v>41.328224305329883</v>
      </c>
      <c r="V2226">
        <v>0.58915863440706073</v>
      </c>
      <c r="X2226">
        <f t="shared" si="68"/>
        <v>0.922119140625</v>
      </c>
      <c r="Y2226">
        <f t="shared" si="69"/>
        <v>51.768292682926834</v>
      </c>
    </row>
    <row r="2227" spans="1:25" x14ac:dyDescent="0.45">
      <c r="A2227">
        <v>2226</v>
      </c>
      <c r="B2227">
        <v>2754</v>
      </c>
      <c r="C2227">
        <v>-1605</v>
      </c>
      <c r="D2227">
        <v>2493</v>
      </c>
      <c r="E2227">
        <v>-1678</v>
      </c>
      <c r="F2227">
        <v>-649</v>
      </c>
      <c r="G2227">
        <v>45</v>
      </c>
      <c r="H2227" t="s">
        <v>9518</v>
      </c>
      <c r="J2227">
        <v>74.570802</v>
      </c>
      <c r="K2227">
        <v>42.152299832256517</v>
      </c>
      <c r="L2227">
        <v>-1.227573598328036E-9</v>
      </c>
      <c r="M2227">
        <v>-0.91210682809098742</v>
      </c>
      <c r="N2227">
        <v>1.1749376888296699E-10</v>
      </c>
      <c r="O2227">
        <v>-0.70103724169390935</v>
      </c>
      <c r="P2227">
        <v>4.9856645388616352E-12</v>
      </c>
      <c r="Q2227">
        <v>-2.5336050173138829E-2</v>
      </c>
      <c r="R2227">
        <v>0.70103724169390935</v>
      </c>
      <c r="S2227">
        <v>118.2939027179516</v>
      </c>
      <c r="T2227">
        <v>0.91210682809098742</v>
      </c>
      <c r="U2227">
        <v>42.152299832256517</v>
      </c>
      <c r="V2227">
        <v>0.60090632548871603</v>
      </c>
      <c r="X2227">
        <f t="shared" si="68"/>
        <v>0.608642578125</v>
      </c>
      <c r="Y2227">
        <f t="shared" si="69"/>
        <v>-19.786585365853661</v>
      </c>
    </row>
    <row r="2228" spans="1:25" x14ac:dyDescent="0.45">
      <c r="A2228">
        <v>2227</v>
      </c>
      <c r="B2228">
        <v>2320</v>
      </c>
      <c r="C2228">
        <v>-445</v>
      </c>
      <c r="D2228">
        <v>2869</v>
      </c>
      <c r="E2228">
        <v>-3749</v>
      </c>
      <c r="F2228">
        <v>-2734</v>
      </c>
      <c r="G2228">
        <v>-685</v>
      </c>
      <c r="H2228" t="s">
        <v>9519</v>
      </c>
      <c r="J2228">
        <v>74.592934</v>
      </c>
      <c r="K2228">
        <v>51.039467462608457</v>
      </c>
      <c r="L2228">
        <v>-1.476337274652906E-9</v>
      </c>
      <c r="M2228">
        <v>-0.9722098947766078</v>
      </c>
      <c r="N2228">
        <v>1.119881311985452E-10</v>
      </c>
      <c r="O2228">
        <v>-0.70236744276579544</v>
      </c>
      <c r="P2228">
        <v>4.9247391522458258E-12</v>
      </c>
      <c r="Q2228">
        <v>-2.5350770178200321E-2</v>
      </c>
      <c r="R2228">
        <v>0.70236744276579544</v>
      </c>
      <c r="S2228">
        <v>121.7587925885682</v>
      </c>
      <c r="T2228">
        <v>0.9722098947766078</v>
      </c>
      <c r="U2228">
        <v>51.039467462608457</v>
      </c>
      <c r="V2228">
        <v>0.72759823235996113</v>
      </c>
      <c r="X2228">
        <f t="shared" si="68"/>
        <v>0.700439453125</v>
      </c>
      <c r="Y2228">
        <f t="shared" si="69"/>
        <v>-83.353658536585371</v>
      </c>
    </row>
    <row r="2229" spans="1:25" x14ac:dyDescent="0.45">
      <c r="A2229">
        <v>2228</v>
      </c>
      <c r="B2229">
        <v>2854</v>
      </c>
      <c r="C2229">
        <v>384</v>
      </c>
      <c r="D2229">
        <v>2383</v>
      </c>
      <c r="E2229">
        <v>-2875</v>
      </c>
      <c r="F2229">
        <v>-4047</v>
      </c>
      <c r="G2229">
        <v>-1124</v>
      </c>
      <c r="H2229" t="s">
        <v>9520</v>
      </c>
      <c r="J2229">
        <v>74.640749999999997</v>
      </c>
      <c r="K2229">
        <v>39.860816849574228</v>
      </c>
      <c r="L2229">
        <v>-1.161865270660201E-9</v>
      </c>
      <c r="M2229">
        <v>-0.90423976792733995</v>
      </c>
      <c r="N2229">
        <v>1.270249245414596E-10</v>
      </c>
      <c r="O2229">
        <v>-0.69911738318037098</v>
      </c>
      <c r="P2229">
        <v>5.2842388074882038E-12</v>
      </c>
      <c r="Q2229">
        <v>-2.5273067753632E-2</v>
      </c>
      <c r="R2229">
        <v>0.69911738318037098</v>
      </c>
      <c r="S2229">
        <v>117.528155174883</v>
      </c>
      <c r="T2229">
        <v>0.90423976792733995</v>
      </c>
      <c r="U2229">
        <v>39.860816849574228</v>
      </c>
      <c r="V2229">
        <v>0.56823986068079047</v>
      </c>
      <c r="X2229">
        <f t="shared" si="68"/>
        <v>0.581787109375</v>
      </c>
      <c r="Y2229">
        <f t="shared" si="69"/>
        <v>-123.38414634146342</v>
      </c>
    </row>
    <row r="2230" spans="1:25" x14ac:dyDescent="0.45">
      <c r="A2230">
        <v>2229</v>
      </c>
      <c r="B2230">
        <v>2927</v>
      </c>
      <c r="C2230">
        <v>293</v>
      </c>
      <c r="D2230">
        <v>2525</v>
      </c>
      <c r="E2230">
        <v>-1194</v>
      </c>
      <c r="F2230">
        <v>-5258</v>
      </c>
      <c r="G2230">
        <v>-1811</v>
      </c>
      <c r="H2230" t="s">
        <v>9521</v>
      </c>
      <c r="J2230">
        <v>74.676750999999996</v>
      </c>
      <c r="K2230">
        <v>40.782960843878669</v>
      </c>
      <c r="L2230">
        <v>-1.235920699116377E-9</v>
      </c>
      <c r="M2230">
        <v>-0.55122194963881554</v>
      </c>
      <c r="N2230">
        <v>1.2435885506160889E-10</v>
      </c>
      <c r="O2230">
        <v>-0.68640838870416621</v>
      </c>
      <c r="P2230">
        <v>5.2362482238161521E-12</v>
      </c>
      <c r="Q2230">
        <v>-2.5044299498563079E-2</v>
      </c>
      <c r="R2230">
        <v>0.68640838870416621</v>
      </c>
      <c r="S2230">
        <v>114.84273516826271</v>
      </c>
      <c r="T2230">
        <v>0.55122194963881554</v>
      </c>
      <c r="U2230">
        <v>40.782960843878669</v>
      </c>
      <c r="V2230">
        <v>0.58138557660599677</v>
      </c>
      <c r="X2230">
        <f t="shared" si="68"/>
        <v>0.616455078125</v>
      </c>
      <c r="Y2230">
        <f t="shared" si="69"/>
        <v>-160.30487804878049</v>
      </c>
    </row>
    <row r="2231" spans="1:25" x14ac:dyDescent="0.45">
      <c r="A2231">
        <v>2230</v>
      </c>
      <c r="B2231">
        <v>3344</v>
      </c>
      <c r="C2231">
        <v>-275</v>
      </c>
      <c r="D2231">
        <v>2723</v>
      </c>
      <c r="E2231">
        <v>967</v>
      </c>
      <c r="F2231">
        <v>-5643</v>
      </c>
      <c r="G2231">
        <v>-1821</v>
      </c>
      <c r="H2231" t="s">
        <v>9522</v>
      </c>
      <c r="J2231">
        <v>74.708749999999995</v>
      </c>
      <c r="K2231">
        <v>39.155728489605167</v>
      </c>
      <c r="L2231">
        <v>-1.323765097538399E-9</v>
      </c>
      <c r="M2231">
        <v>0.5178291497946983</v>
      </c>
      <c r="N2231">
        <v>1.2154792215650269E-10</v>
      </c>
      <c r="O2231">
        <v>-0.65219982257339426</v>
      </c>
      <c r="P2231">
        <v>5.1912747028009073E-12</v>
      </c>
      <c r="Q2231">
        <v>-2.449697954475381E-2</v>
      </c>
      <c r="R2231">
        <v>0.65219982257339426</v>
      </c>
      <c r="S2231">
        <v>105.4383422061393</v>
      </c>
      <c r="T2231">
        <v>0.5178291497946983</v>
      </c>
      <c r="U2231">
        <v>39.15572848960516</v>
      </c>
      <c r="V2231">
        <v>0.55818840305641537</v>
      </c>
      <c r="X2231">
        <f t="shared" si="68"/>
        <v>0.664794921875</v>
      </c>
      <c r="Y2231">
        <f t="shared" si="69"/>
        <v>-172.04268292682929</v>
      </c>
    </row>
    <row r="2232" spans="1:25" x14ac:dyDescent="0.45">
      <c r="A2232">
        <v>2231</v>
      </c>
      <c r="B2232">
        <v>3459</v>
      </c>
      <c r="C2232">
        <v>-588</v>
      </c>
      <c r="D2232">
        <v>3022</v>
      </c>
      <c r="E2232">
        <v>1215</v>
      </c>
      <c r="F2232">
        <v>-5749</v>
      </c>
      <c r="G2232">
        <v>-1906</v>
      </c>
      <c r="H2232" t="s">
        <v>9523</v>
      </c>
      <c r="J2232">
        <v>74.744749999999996</v>
      </c>
      <c r="K2232">
        <v>41.142506842294637</v>
      </c>
      <c r="L2232">
        <v>-1.481480715881389E-9</v>
      </c>
      <c r="M2232">
        <v>1.1895061771643289</v>
      </c>
      <c r="N2232">
        <v>1.158701598961548E-10</v>
      </c>
      <c r="O2232">
        <v>-0.62801944958808664</v>
      </c>
      <c r="P2232">
        <v>5.0890749821146413E-12</v>
      </c>
      <c r="Q2232">
        <v>-2.406173283101826E-2</v>
      </c>
      <c r="R2232">
        <v>0.62801944958808664</v>
      </c>
      <c r="S2232">
        <v>101.9029901248426</v>
      </c>
      <c r="T2232">
        <v>1.1895061771643289</v>
      </c>
      <c r="U2232">
        <v>41.142506842294637</v>
      </c>
      <c r="V2232">
        <v>0.58651112054101551</v>
      </c>
      <c r="X2232">
        <f t="shared" si="68"/>
        <v>0.73779296875</v>
      </c>
      <c r="Y2232">
        <f t="shared" si="69"/>
        <v>-175.27439024390245</v>
      </c>
    </row>
    <row r="2233" spans="1:25" x14ac:dyDescent="0.45">
      <c r="A2233">
        <v>2232</v>
      </c>
      <c r="B2233">
        <v>3612</v>
      </c>
      <c r="C2233">
        <v>252</v>
      </c>
      <c r="D2233">
        <v>2861</v>
      </c>
      <c r="E2233">
        <v>2251</v>
      </c>
      <c r="F2233">
        <v>-5751</v>
      </c>
      <c r="G2233">
        <v>-1817</v>
      </c>
      <c r="H2233" t="s">
        <v>9524</v>
      </c>
      <c r="J2233">
        <v>74.780749</v>
      </c>
      <c r="K2233">
        <v>38.382109226800956</v>
      </c>
      <c r="L2233">
        <v>-1.3864891457160411E-9</v>
      </c>
      <c r="M2233">
        <v>1.224532949303498</v>
      </c>
      <c r="N2233">
        <v>1.192897614305376E-10</v>
      </c>
      <c r="O2233">
        <v>-0.62675852081784855</v>
      </c>
      <c r="P2233">
        <v>5.1506260999327698E-12</v>
      </c>
      <c r="Q2233">
        <v>-2.4039036743618351E-2</v>
      </c>
      <c r="R2233">
        <v>0.62675852081784855</v>
      </c>
      <c r="S2233">
        <v>99.601909402062986</v>
      </c>
      <c r="T2233">
        <v>1.224532949303498</v>
      </c>
      <c r="U2233">
        <v>38.382109226800956</v>
      </c>
      <c r="V2233">
        <v>0.54715999629358381</v>
      </c>
      <c r="X2233">
        <f t="shared" si="68"/>
        <v>0.698486328125</v>
      </c>
      <c r="Y2233">
        <f t="shared" si="69"/>
        <v>-175.33536585365854</v>
      </c>
    </row>
    <row r="2234" spans="1:25" x14ac:dyDescent="0.45">
      <c r="A2234">
        <v>2233</v>
      </c>
      <c r="B2234">
        <v>3642</v>
      </c>
      <c r="C2234">
        <v>-254</v>
      </c>
      <c r="D2234">
        <v>3159</v>
      </c>
      <c r="E2234">
        <v>2877</v>
      </c>
      <c r="F2234">
        <v>-5834</v>
      </c>
      <c r="G2234">
        <v>-1501</v>
      </c>
      <c r="H2234" t="s">
        <v>9525</v>
      </c>
      <c r="J2234">
        <v>74.816761</v>
      </c>
      <c r="K2234">
        <v>40.937733335627321</v>
      </c>
      <c r="L2234">
        <v>-1.5472751968559351E-9</v>
      </c>
      <c r="M2234">
        <v>1.734967525706818</v>
      </c>
      <c r="N2234">
        <v>1.134995341568878E-10</v>
      </c>
      <c r="O2234">
        <v>-0.6083767508524125</v>
      </c>
      <c r="P2234">
        <v>5.0463672676434334E-12</v>
      </c>
      <c r="Q2234">
        <v>-2.3708054593620721E-2</v>
      </c>
      <c r="R2234">
        <v>0.6083767508524125</v>
      </c>
      <c r="S2234">
        <v>98.178341817508255</v>
      </c>
      <c r="T2234">
        <v>1.734967525706818</v>
      </c>
      <c r="U2234">
        <v>40.937733335627321</v>
      </c>
      <c r="V2234">
        <v>0.58359195133936881</v>
      </c>
      <c r="X2234">
        <f t="shared" si="68"/>
        <v>0.771240234375</v>
      </c>
      <c r="Y2234">
        <f t="shared" si="69"/>
        <v>-177.86585365853659</v>
      </c>
    </row>
    <row r="2235" spans="1:25" x14ac:dyDescent="0.45">
      <c r="A2235">
        <v>2234</v>
      </c>
      <c r="B2235">
        <v>3554</v>
      </c>
      <c r="C2235">
        <v>-681</v>
      </c>
      <c r="D2235">
        <v>3027</v>
      </c>
      <c r="E2235">
        <v>1148</v>
      </c>
      <c r="F2235">
        <v>-5781</v>
      </c>
      <c r="G2235">
        <v>-1398</v>
      </c>
      <c r="H2235" t="s">
        <v>9526</v>
      </c>
      <c r="J2235">
        <v>74.852814999999993</v>
      </c>
      <c r="K2235">
        <v>40.421580320156863</v>
      </c>
      <c r="L2235">
        <v>-1.4793526403877881E-9</v>
      </c>
      <c r="M2235">
        <v>1.369431367934375</v>
      </c>
      <c r="N2235">
        <v>1.159484140077899E-10</v>
      </c>
      <c r="O2235">
        <v>-0.62155579148473761</v>
      </c>
      <c r="P2235">
        <v>5.0905132247156366E-12</v>
      </c>
      <c r="Q2235">
        <v>-2.3945633159099599E-2</v>
      </c>
      <c r="R2235">
        <v>0.62155579148473761</v>
      </c>
      <c r="S2235">
        <v>100.1515292735869</v>
      </c>
      <c r="T2235">
        <v>1.369431367934375</v>
      </c>
      <c r="U2235">
        <v>40.421580320156863</v>
      </c>
      <c r="V2235">
        <v>0.57623388041202817</v>
      </c>
      <c r="X2235">
        <f t="shared" si="68"/>
        <v>0.739013671875</v>
      </c>
      <c r="Y2235">
        <f t="shared" si="69"/>
        <v>-176.25000000000003</v>
      </c>
    </row>
    <row r="2236" spans="1:25" x14ac:dyDescent="0.45">
      <c r="A2236">
        <v>2235</v>
      </c>
      <c r="B2236">
        <v>3681</v>
      </c>
      <c r="C2236">
        <v>-39</v>
      </c>
      <c r="D2236">
        <v>2571</v>
      </c>
      <c r="E2236">
        <v>529</v>
      </c>
      <c r="F2236">
        <v>-5591</v>
      </c>
      <c r="G2236">
        <v>-1261</v>
      </c>
      <c r="H2236" t="s">
        <v>9527</v>
      </c>
      <c r="J2236">
        <v>74.884748000000002</v>
      </c>
      <c r="K2236">
        <v>34.932431863212173</v>
      </c>
      <c r="L2236">
        <v>-1.2296039741954701E-9</v>
      </c>
      <c r="M2236">
        <v>0.94259638359787701</v>
      </c>
      <c r="N2236">
        <v>1.2392363816531149E-10</v>
      </c>
      <c r="O2236">
        <v>-0.63518591303955896</v>
      </c>
      <c r="P2236">
        <v>5.2178496412267433E-12</v>
      </c>
      <c r="Q2236">
        <v>-2.4163258494904711E-2</v>
      </c>
      <c r="R2236">
        <v>0.63518591303955896</v>
      </c>
      <c r="S2236">
        <v>99.169353494004341</v>
      </c>
      <c r="T2236">
        <v>0.94259638359787701</v>
      </c>
      <c r="U2236">
        <v>34.932431863212173</v>
      </c>
      <c r="V2236">
        <v>0.49798277566920751</v>
      </c>
      <c r="X2236">
        <f t="shared" si="68"/>
        <v>0.627685546875</v>
      </c>
      <c r="Y2236">
        <f t="shared" si="69"/>
        <v>-170.45731707317074</v>
      </c>
    </row>
    <row r="2237" spans="1:25" x14ac:dyDescent="0.45">
      <c r="A2237">
        <v>2236</v>
      </c>
      <c r="B2237">
        <v>3361</v>
      </c>
      <c r="C2237">
        <v>615</v>
      </c>
      <c r="D2237">
        <v>2752</v>
      </c>
      <c r="E2237">
        <v>972</v>
      </c>
      <c r="F2237">
        <v>-4521</v>
      </c>
      <c r="G2237">
        <v>-1107</v>
      </c>
      <c r="H2237" t="s">
        <v>9528</v>
      </c>
      <c r="J2237">
        <v>74.920748000000003</v>
      </c>
      <c r="K2237">
        <v>39.310751609313179</v>
      </c>
      <c r="L2237">
        <v>-1.33871669305563E-9</v>
      </c>
      <c r="M2237">
        <v>0.59321865035694188</v>
      </c>
      <c r="N2237">
        <v>1.1999558028634561E-10</v>
      </c>
      <c r="O2237">
        <v>-0.64776351143623312</v>
      </c>
      <c r="P2237">
        <v>5.1471445994053533E-12</v>
      </c>
      <c r="Q2237">
        <v>-2.4389655266044859E-2</v>
      </c>
      <c r="R2237">
        <v>0.64776351143623312</v>
      </c>
      <c r="S2237">
        <v>104.95344406812021</v>
      </c>
      <c r="T2237">
        <v>0.59321865035694188</v>
      </c>
      <c r="U2237">
        <v>39.310751609313179</v>
      </c>
      <c r="V2237">
        <v>0.56039835064172505</v>
      </c>
      <c r="X2237">
        <f t="shared" si="68"/>
        <v>0.671875</v>
      </c>
      <c r="Y2237">
        <f t="shared" si="69"/>
        <v>-137.83536585365854</v>
      </c>
    </row>
    <row r="2238" spans="1:25" x14ac:dyDescent="0.45">
      <c r="A2238">
        <v>2237</v>
      </c>
      <c r="B2238">
        <v>3535</v>
      </c>
      <c r="C2238">
        <v>-378</v>
      </c>
      <c r="D2238">
        <v>2304</v>
      </c>
      <c r="E2238">
        <v>1116</v>
      </c>
      <c r="F2238">
        <v>-2985</v>
      </c>
      <c r="G2238">
        <v>-201</v>
      </c>
      <c r="H2238" t="s">
        <v>9529</v>
      </c>
      <c r="J2238">
        <v>74.956818999999996</v>
      </c>
      <c r="K2238">
        <v>33.095023314077473</v>
      </c>
      <c r="L2238">
        <v>-1.0947696083007941E-9</v>
      </c>
      <c r="M2238">
        <v>0.2956140268578249</v>
      </c>
      <c r="N2238">
        <v>1.2879499558053549E-10</v>
      </c>
      <c r="O2238">
        <v>-0.65849840781046753</v>
      </c>
      <c r="P2238">
        <v>5.3058464539436834E-12</v>
      </c>
      <c r="Q2238">
        <v>-2.4583264489602321E-2</v>
      </c>
      <c r="R2238">
        <v>0.65849840781046753</v>
      </c>
      <c r="S2238">
        <v>103.6846321940002</v>
      </c>
      <c r="T2238">
        <v>0.2956140268578249</v>
      </c>
      <c r="U2238">
        <v>33.095023314077473</v>
      </c>
      <c r="V2238">
        <v>0.47178941435616278</v>
      </c>
      <c r="X2238">
        <f t="shared" si="68"/>
        <v>0.5625</v>
      </c>
      <c r="Y2238">
        <f t="shared" si="69"/>
        <v>-91.006097560975618</v>
      </c>
    </row>
    <row r="2239" spans="1:25" x14ac:dyDescent="0.45">
      <c r="A2239">
        <v>2238</v>
      </c>
      <c r="B2239">
        <v>3116</v>
      </c>
      <c r="C2239">
        <v>-279</v>
      </c>
      <c r="D2239">
        <v>2242</v>
      </c>
      <c r="E2239">
        <v>365</v>
      </c>
      <c r="F2239">
        <v>-988</v>
      </c>
      <c r="G2239">
        <v>-20</v>
      </c>
      <c r="H2239" t="s">
        <v>9530</v>
      </c>
      <c r="J2239">
        <v>74.988358000000005</v>
      </c>
      <c r="K2239">
        <v>35.735476021575877</v>
      </c>
      <c r="L2239">
        <v>-1.075431299568663E-9</v>
      </c>
      <c r="M2239">
        <v>-0.61548497688674431</v>
      </c>
      <c r="N2239">
        <v>1.294049064996384E-10</v>
      </c>
      <c r="O2239">
        <v>-0.68723355928957597</v>
      </c>
      <c r="P2239">
        <v>5.3154644441824781E-12</v>
      </c>
      <c r="Q2239">
        <v>-2.5036403460852261E-2</v>
      </c>
      <c r="R2239">
        <v>0.68723355928957597</v>
      </c>
      <c r="S2239">
        <v>113.61060631876281</v>
      </c>
      <c r="T2239">
        <v>0.61548497688674431</v>
      </c>
      <c r="U2239">
        <v>35.735476021575877</v>
      </c>
      <c r="V2239">
        <v>0.50943065197317727</v>
      </c>
      <c r="X2239">
        <f t="shared" si="68"/>
        <v>0.54736328125</v>
      </c>
      <c r="Y2239">
        <f t="shared" si="69"/>
        <v>-30.121951219512198</v>
      </c>
    </row>
    <row r="2240" spans="1:25" x14ac:dyDescent="0.45">
      <c r="A2240">
        <v>2239</v>
      </c>
      <c r="B2240">
        <v>3059</v>
      </c>
      <c r="C2240">
        <v>512</v>
      </c>
      <c r="D2240">
        <v>2332</v>
      </c>
      <c r="E2240">
        <v>-289</v>
      </c>
      <c r="F2240">
        <v>1289</v>
      </c>
      <c r="G2240">
        <v>168</v>
      </c>
      <c r="H2240" t="s">
        <v>9531</v>
      </c>
      <c r="J2240">
        <v>75.024398000000005</v>
      </c>
      <c r="K2240">
        <v>37.319746079060799</v>
      </c>
      <c r="L2240">
        <v>-1.125379789357339E-9</v>
      </c>
      <c r="M2240">
        <v>-0.59690384602169466</v>
      </c>
      <c r="N2240">
        <v>1.2760476292765449E-10</v>
      </c>
      <c r="O2240">
        <v>-0.68656389533319961</v>
      </c>
      <c r="P2240">
        <v>5.2830258570153289E-12</v>
      </c>
      <c r="Q2240">
        <v>-2.5024336116358351E-2</v>
      </c>
      <c r="R2240">
        <v>0.68656389533319961</v>
      </c>
      <c r="S2240">
        <v>113.97388615120239</v>
      </c>
      <c r="T2240">
        <v>0.59690384602169466</v>
      </c>
      <c r="U2240">
        <v>37.319746079060813</v>
      </c>
      <c r="V2240">
        <v>0.53201537220465933</v>
      </c>
      <c r="X2240">
        <f t="shared" si="68"/>
        <v>0.5693359375</v>
      </c>
      <c r="Y2240">
        <f t="shared" si="69"/>
        <v>39.298780487804883</v>
      </c>
    </row>
    <row r="2241" spans="1:25" x14ac:dyDescent="0.45">
      <c r="A2241">
        <v>2240</v>
      </c>
      <c r="B2241">
        <v>10380</v>
      </c>
      <c r="C2241">
        <v>1265</v>
      </c>
      <c r="D2241">
        <v>-3050</v>
      </c>
      <c r="E2241">
        <v>-3784</v>
      </c>
      <c r="F2241">
        <v>-848</v>
      </c>
      <c r="G2241">
        <v>-879</v>
      </c>
      <c r="H2241" t="s">
        <v>9532</v>
      </c>
      <c r="J2241">
        <v>75.060428999999999</v>
      </c>
      <c r="K2241">
        <v>-16.37459699085311</v>
      </c>
      <c r="L2241">
        <v>1.3888152849972359E-9</v>
      </c>
      <c r="M2241">
        <v>16.084875808581479</v>
      </c>
      <c r="N2241">
        <v>2.1819372565170939E-10</v>
      </c>
      <c r="O2241">
        <v>-8.5502692598290131E-2</v>
      </c>
      <c r="P2241">
        <v>6.9150313149702774E-12</v>
      </c>
      <c r="Q2241">
        <v>-1.4195918018489351E-2</v>
      </c>
      <c r="R2241">
        <v>8.5502692598290131E-2</v>
      </c>
      <c r="S2241">
        <v>-25.890064902423671</v>
      </c>
      <c r="T2241">
        <v>16.084875808581479</v>
      </c>
      <c r="U2241">
        <v>-16.37459699085311</v>
      </c>
      <c r="V2241">
        <v>-0.23342970486280559</v>
      </c>
      <c r="X2241">
        <f t="shared" si="68"/>
        <v>-0.74462890625</v>
      </c>
      <c r="Y2241">
        <f t="shared" si="69"/>
        <v>-25.853658536585368</v>
      </c>
    </row>
    <row r="2242" spans="1:25" x14ac:dyDescent="0.45">
      <c r="A2242">
        <v>2241</v>
      </c>
      <c r="B2242">
        <v>1007</v>
      </c>
      <c r="C2242">
        <v>4089</v>
      </c>
      <c r="D2242">
        <v>1114</v>
      </c>
      <c r="E2242">
        <v>4601</v>
      </c>
      <c r="F2242">
        <v>508</v>
      </c>
      <c r="G2242">
        <v>44</v>
      </c>
      <c r="H2242" t="s">
        <v>9533</v>
      </c>
      <c r="J2242">
        <v>75.096738999999999</v>
      </c>
      <c r="K2242">
        <v>47.888003554718253</v>
      </c>
      <c r="L2242">
        <v>-5.6376436852190182E-10</v>
      </c>
      <c r="M2242">
        <v>-6.2071115465006308</v>
      </c>
      <c r="N2242">
        <v>1.4729555843242899E-10</v>
      </c>
      <c r="O2242">
        <v>-0.89492475346132805</v>
      </c>
      <c r="P2242">
        <v>5.6278750891042304E-12</v>
      </c>
      <c r="Q2242">
        <v>-2.8890975533457919E-2</v>
      </c>
      <c r="R2242">
        <v>0.89492475346132805</v>
      </c>
      <c r="S2242">
        <v>160.16894647527209</v>
      </c>
      <c r="T2242">
        <v>6.2071115465006308</v>
      </c>
      <c r="U2242">
        <v>47.888003554718253</v>
      </c>
      <c r="V2242">
        <v>0.68267222347464152</v>
      </c>
      <c r="X2242">
        <f t="shared" ref="X2242:X2305" si="70">D2242/4096</f>
        <v>0.27197265625</v>
      </c>
      <c r="Y2242">
        <f t="shared" ref="Y2242:Y2305" si="71">F2242/32.8</f>
        <v>15.487804878048783</v>
      </c>
    </row>
    <row r="2243" spans="1:25" x14ac:dyDescent="0.45">
      <c r="A2243">
        <v>2242</v>
      </c>
      <c r="B2243">
        <v>5821</v>
      </c>
      <c r="C2243">
        <v>-1583</v>
      </c>
      <c r="D2243">
        <v>102</v>
      </c>
      <c r="E2243">
        <v>5822</v>
      </c>
      <c r="F2243">
        <v>521</v>
      </c>
      <c r="G2243">
        <v>723</v>
      </c>
      <c r="H2243" t="s">
        <v>9534</v>
      </c>
      <c r="J2243">
        <v>75.128748000000002</v>
      </c>
      <c r="K2243">
        <v>1.0038775942798159</v>
      </c>
      <c r="L2243">
        <v>-4.581821033688982E-11</v>
      </c>
      <c r="M2243">
        <v>4.1293352550015392</v>
      </c>
      <c r="N2243">
        <v>1.638744970097742E-10</v>
      </c>
      <c r="O2243">
        <v>-0.56406542779202262</v>
      </c>
      <c r="P2243">
        <v>5.8932127115653704E-12</v>
      </c>
      <c r="Q2243">
        <v>-2.359573745578316E-2</v>
      </c>
      <c r="R2243">
        <v>0.56406542779202262</v>
      </c>
      <c r="S2243">
        <v>3.3839840949122659</v>
      </c>
      <c r="T2243">
        <v>4.1293352550015392</v>
      </c>
      <c r="U2243">
        <v>1.0038775942798159</v>
      </c>
      <c r="V2243">
        <v>1.4310877433015351E-2</v>
      </c>
      <c r="X2243">
        <f t="shared" si="70"/>
        <v>2.490234375E-2</v>
      </c>
      <c r="Y2243">
        <f t="shared" si="71"/>
        <v>15.884146341463415</v>
      </c>
    </row>
    <row r="2244" spans="1:25" x14ac:dyDescent="0.45">
      <c r="A2244">
        <v>2243</v>
      </c>
      <c r="B2244">
        <v>4521</v>
      </c>
      <c r="C2244">
        <v>-3381</v>
      </c>
      <c r="D2244">
        <v>31</v>
      </c>
      <c r="E2244">
        <v>-1292</v>
      </c>
      <c r="F2244">
        <v>1006</v>
      </c>
      <c r="G2244">
        <v>-378</v>
      </c>
      <c r="H2244" t="s">
        <v>9535</v>
      </c>
      <c r="J2244">
        <v>75.164743999999999</v>
      </c>
      <c r="K2244">
        <v>0.39286470456618638</v>
      </c>
      <c r="L2244">
        <v>-1.392455595272679E-11</v>
      </c>
      <c r="M2244">
        <v>1.0170999876364599</v>
      </c>
      <c r="N2244">
        <v>1.6502254099298639E-10</v>
      </c>
      <c r="O2244">
        <v>-0.67609344847608743</v>
      </c>
      <c r="P2244">
        <v>5.9138752071752222E-12</v>
      </c>
      <c r="Q2244">
        <v>-2.5612017772054799E-2</v>
      </c>
      <c r="R2244">
        <v>0.67609344847608743</v>
      </c>
      <c r="S2244">
        <v>4.1718334044682797</v>
      </c>
      <c r="T2244">
        <v>1.0170999876364599</v>
      </c>
      <c r="U2244">
        <v>0.39286470456618638</v>
      </c>
      <c r="V2244">
        <v>5.600522082413727E-3</v>
      </c>
      <c r="X2244">
        <f t="shared" si="70"/>
        <v>7.568359375E-3</v>
      </c>
      <c r="Y2244">
        <f t="shared" si="71"/>
        <v>30.670731707317074</v>
      </c>
    </row>
    <row r="2245" spans="1:25" x14ac:dyDescent="0.45">
      <c r="A2245">
        <v>2244</v>
      </c>
      <c r="B2245">
        <v>3989</v>
      </c>
      <c r="C2245">
        <v>2549</v>
      </c>
      <c r="D2245">
        <v>59</v>
      </c>
      <c r="E2245">
        <v>-3321</v>
      </c>
      <c r="F2245">
        <v>1304</v>
      </c>
      <c r="G2245">
        <v>-471</v>
      </c>
      <c r="H2245" t="s">
        <v>9536</v>
      </c>
      <c r="J2245">
        <v>75.200743000000003</v>
      </c>
      <c r="K2245">
        <v>0.8473814282301424</v>
      </c>
      <c r="L2245">
        <v>-2.6502300354280809E-11</v>
      </c>
      <c r="M2245">
        <v>-0.25496197506748958</v>
      </c>
      <c r="N2245">
        <v>1.645697547722749E-10</v>
      </c>
      <c r="O2245">
        <v>-0.72188640707147189</v>
      </c>
      <c r="P2245">
        <v>5.9057252815955228E-12</v>
      </c>
      <c r="Q2245">
        <v>-2.6436268130292519E-2</v>
      </c>
      <c r="R2245">
        <v>0.72188640707147189</v>
      </c>
      <c r="S2245">
        <v>151.12757585433201</v>
      </c>
      <c r="T2245">
        <v>0.25496197506748958</v>
      </c>
      <c r="U2245">
        <v>0.8473814282301424</v>
      </c>
      <c r="V2245">
        <v>1.207993068827762E-2</v>
      </c>
      <c r="X2245">
        <f t="shared" si="70"/>
        <v>1.4404296875E-2</v>
      </c>
      <c r="Y2245">
        <f t="shared" si="71"/>
        <v>39.756097560975611</v>
      </c>
    </row>
    <row r="2246" spans="1:25" x14ac:dyDescent="0.45">
      <c r="A2246">
        <v>2245</v>
      </c>
      <c r="B2246">
        <v>3640</v>
      </c>
      <c r="C2246">
        <v>2320</v>
      </c>
      <c r="D2246">
        <v>-322</v>
      </c>
      <c r="E2246">
        <v>1698</v>
      </c>
      <c r="F2246">
        <v>1133</v>
      </c>
      <c r="G2246">
        <v>154</v>
      </c>
      <c r="H2246" t="s">
        <v>9537</v>
      </c>
      <c r="J2246">
        <v>75.236741999999992</v>
      </c>
      <c r="K2246">
        <v>-5.0553135190032634</v>
      </c>
      <c r="L2246">
        <v>1.4482226529111131E-10</v>
      </c>
      <c r="M2246">
        <v>-1.057006196225043</v>
      </c>
      <c r="N2246">
        <v>1.7073726781094161E-10</v>
      </c>
      <c r="O2246">
        <v>-0.75075919698891436</v>
      </c>
      <c r="P2246">
        <v>6.0167374325349734E-12</v>
      </c>
      <c r="Q2246">
        <v>-2.6955963912411372E-2</v>
      </c>
      <c r="R2246">
        <v>0.75075919698891436</v>
      </c>
      <c r="S2246">
        <v>-144.7725420832725</v>
      </c>
      <c r="T2246">
        <v>1.057006196225043</v>
      </c>
      <c r="U2246">
        <v>-5.0553135190032643</v>
      </c>
      <c r="V2246">
        <v>-7.2066527401502933E-2</v>
      </c>
      <c r="X2246">
        <f t="shared" si="70"/>
        <v>-7.861328125E-2</v>
      </c>
      <c r="Y2246">
        <f t="shared" si="71"/>
        <v>34.542682926829272</v>
      </c>
    </row>
    <row r="2247" spans="1:25" x14ac:dyDescent="0.45">
      <c r="A2247">
        <v>2246</v>
      </c>
      <c r="B2247">
        <v>4078</v>
      </c>
      <c r="C2247">
        <v>-875</v>
      </c>
      <c r="D2247">
        <v>313</v>
      </c>
      <c r="E2247">
        <v>99</v>
      </c>
      <c r="F2247">
        <v>1325</v>
      </c>
      <c r="G2247">
        <v>6</v>
      </c>
      <c r="H2247" t="s">
        <v>9538</v>
      </c>
      <c r="J2247">
        <v>75.268747000000005</v>
      </c>
      <c r="K2247">
        <v>4.3890355448284284</v>
      </c>
      <c r="L2247">
        <v>-1.4072976117773811E-10</v>
      </c>
      <c r="M2247">
        <v>-1.4369215846683049E-2</v>
      </c>
      <c r="N2247">
        <v>1.6159817520380249E-10</v>
      </c>
      <c r="O2247">
        <v>-0.71738960043189215</v>
      </c>
      <c r="P2247">
        <v>5.8704891030891741E-12</v>
      </c>
      <c r="Q2247">
        <v>-2.642196694350742E-2</v>
      </c>
      <c r="R2247">
        <v>0.71738960043189215</v>
      </c>
      <c r="S2247">
        <v>93.291339829327981</v>
      </c>
      <c r="T2247">
        <v>1.4369215846683049E-2</v>
      </c>
      <c r="U2247">
        <v>4.3890355448284284</v>
      </c>
      <c r="V2247">
        <v>6.256833511285613E-2</v>
      </c>
      <c r="X2247">
        <f t="shared" si="70"/>
        <v>7.6416015625E-2</v>
      </c>
      <c r="Y2247">
        <f t="shared" si="71"/>
        <v>40.396341463414636</v>
      </c>
    </row>
    <row r="2248" spans="1:25" x14ac:dyDescent="0.45">
      <c r="A2248">
        <v>2247</v>
      </c>
      <c r="B2248">
        <v>4125</v>
      </c>
      <c r="C2248">
        <v>829</v>
      </c>
      <c r="D2248">
        <v>249</v>
      </c>
      <c r="E2248">
        <v>-1484</v>
      </c>
      <c r="F2248">
        <v>1461</v>
      </c>
      <c r="G2248">
        <v>-193</v>
      </c>
      <c r="H2248" t="s">
        <v>9539</v>
      </c>
      <c r="J2248">
        <v>75.304745999999994</v>
      </c>
      <c r="K2248">
        <v>3.4543900034582631</v>
      </c>
      <c r="L2248">
        <v>-1.119124792836601E-10</v>
      </c>
      <c r="M2248">
        <v>8.7349292990667848E-2</v>
      </c>
      <c r="N2248">
        <v>1.6263556853470709E-10</v>
      </c>
      <c r="O2248">
        <v>-0.71372783583225741</v>
      </c>
      <c r="P2248">
        <v>5.8891616643487863E-12</v>
      </c>
      <c r="Q2248">
        <v>-2.6356057011596309E-2</v>
      </c>
      <c r="R2248">
        <v>0.71372783583225741</v>
      </c>
      <c r="S2248">
        <v>83.356925913068039</v>
      </c>
      <c r="T2248">
        <v>8.7349292990667848E-2</v>
      </c>
      <c r="U2248">
        <v>3.4543900034582631</v>
      </c>
      <c r="V2248">
        <v>4.9244402133299607E-2</v>
      </c>
      <c r="X2248">
        <f t="shared" si="70"/>
        <v>6.0791015625E-2</v>
      </c>
      <c r="Y2248">
        <f t="shared" si="71"/>
        <v>44.542682926829272</v>
      </c>
    </row>
    <row r="2249" spans="1:25" x14ac:dyDescent="0.45">
      <c r="A2249">
        <v>2248</v>
      </c>
      <c r="B2249">
        <v>4108</v>
      </c>
      <c r="C2249">
        <v>1046</v>
      </c>
      <c r="D2249">
        <v>504</v>
      </c>
      <c r="E2249">
        <v>707</v>
      </c>
      <c r="F2249">
        <v>1341</v>
      </c>
      <c r="G2249">
        <v>120</v>
      </c>
      <c r="H2249" t="s">
        <v>9540</v>
      </c>
      <c r="J2249">
        <v>75.340775000000008</v>
      </c>
      <c r="K2249">
        <v>6.9945179171878911</v>
      </c>
      <c r="L2249">
        <v>-2.26947349801776E-10</v>
      </c>
      <c r="M2249">
        <v>0.1024065522077766</v>
      </c>
      <c r="N2249">
        <v>1.5849097718480841E-10</v>
      </c>
      <c r="O2249">
        <v>-0.71318533783992399</v>
      </c>
      <c r="P2249">
        <v>5.8144989234760067E-12</v>
      </c>
      <c r="Q2249">
        <v>-2.634628418151342E-2</v>
      </c>
      <c r="R2249">
        <v>0.71318533783992399</v>
      </c>
      <c r="S2249">
        <v>88.636072485037374</v>
      </c>
      <c r="T2249">
        <v>0.1024065522077766</v>
      </c>
      <c r="U2249">
        <v>6.994517917187892</v>
      </c>
      <c r="V2249">
        <v>9.9711049620263725E-2</v>
      </c>
      <c r="X2249">
        <f t="shared" si="70"/>
        <v>0.123046875</v>
      </c>
      <c r="Y2249">
        <f t="shared" si="71"/>
        <v>40.884146341463421</v>
      </c>
    </row>
    <row r="2250" spans="1:25" x14ac:dyDescent="0.45">
      <c r="A2250">
        <v>2249</v>
      </c>
      <c r="B2250">
        <v>3894</v>
      </c>
      <c r="C2250">
        <v>309</v>
      </c>
      <c r="D2250">
        <v>666</v>
      </c>
      <c r="E2250">
        <v>336</v>
      </c>
      <c r="F2250">
        <v>1217</v>
      </c>
      <c r="G2250">
        <v>-7</v>
      </c>
      <c r="H2250" t="s">
        <v>9541</v>
      </c>
      <c r="J2250">
        <v>75.372771</v>
      </c>
      <c r="K2250">
        <v>9.7055238083389845</v>
      </c>
      <c r="L2250">
        <v>-3.0058622257911338E-10</v>
      </c>
      <c r="M2250">
        <v>-0.34801662913561238</v>
      </c>
      <c r="N2250">
        <v>1.5613482781142531E-10</v>
      </c>
      <c r="O2250">
        <v>-0.72759707795018358</v>
      </c>
      <c r="P2250">
        <v>5.7768052458006326E-12</v>
      </c>
      <c r="Q2250">
        <v>-2.65768431997973E-2</v>
      </c>
      <c r="R2250">
        <v>0.72759707795018358</v>
      </c>
      <c r="S2250">
        <v>106.87272392614361</v>
      </c>
      <c r="T2250">
        <v>0.34801662913561238</v>
      </c>
      <c r="U2250">
        <v>9.7055238083389845</v>
      </c>
      <c r="V2250">
        <v>0.13835806520215721</v>
      </c>
      <c r="X2250">
        <f t="shared" si="70"/>
        <v>0.16259765625</v>
      </c>
      <c r="Y2250">
        <f t="shared" si="71"/>
        <v>37.103658536585371</v>
      </c>
    </row>
    <row r="2251" spans="1:25" x14ac:dyDescent="0.45">
      <c r="A2251">
        <v>2250</v>
      </c>
      <c r="B2251">
        <v>4179</v>
      </c>
      <c r="C2251">
        <v>698</v>
      </c>
      <c r="D2251">
        <v>864</v>
      </c>
      <c r="E2251">
        <v>407</v>
      </c>
      <c r="F2251">
        <v>1032</v>
      </c>
      <c r="G2251">
        <v>-26</v>
      </c>
      <c r="H2251" t="s">
        <v>9542</v>
      </c>
      <c r="J2251">
        <v>75.408793000000003</v>
      </c>
      <c r="K2251">
        <v>11.681208354492631</v>
      </c>
      <c r="L2251">
        <v>-3.907887347054384E-10</v>
      </c>
      <c r="M2251">
        <v>0.41004142267584059</v>
      </c>
      <c r="N2251">
        <v>1.5288555291961059E-10</v>
      </c>
      <c r="O2251">
        <v>-0.70029031080782944</v>
      </c>
      <c r="P2251">
        <v>5.7182825557241541E-12</v>
      </c>
      <c r="Q2251">
        <v>-2.6085021016796321E-2</v>
      </c>
      <c r="R2251">
        <v>0.70029031080782944</v>
      </c>
      <c r="S2251">
        <v>84.512729890899308</v>
      </c>
      <c r="T2251">
        <v>0.41004142267584059</v>
      </c>
      <c r="U2251">
        <v>11.681208354492631</v>
      </c>
      <c r="V2251">
        <v>0.1665226338183052</v>
      </c>
      <c r="X2251">
        <f t="shared" si="70"/>
        <v>0.2109375</v>
      </c>
      <c r="Y2251">
        <f t="shared" si="71"/>
        <v>31.463414634146343</v>
      </c>
    </row>
    <row r="2252" spans="1:25" x14ac:dyDescent="0.45">
      <c r="A2252">
        <v>2251</v>
      </c>
      <c r="B2252">
        <v>4177</v>
      </c>
      <c r="C2252">
        <v>442</v>
      </c>
      <c r="D2252">
        <v>926</v>
      </c>
      <c r="E2252">
        <v>226</v>
      </c>
      <c r="F2252">
        <v>806</v>
      </c>
      <c r="G2252">
        <v>3</v>
      </c>
      <c r="H2252" t="s">
        <v>9543</v>
      </c>
      <c r="J2252">
        <v>75.444744</v>
      </c>
      <c r="K2252">
        <v>12.49975674199475</v>
      </c>
      <c r="L2252">
        <v>-4.1925352078919792E-10</v>
      </c>
      <c r="M2252">
        <v>0.43643377490112911</v>
      </c>
      <c r="N2252">
        <v>1.5186221539511339E-10</v>
      </c>
      <c r="O2252">
        <v>-0.69934147935297819</v>
      </c>
      <c r="P2252">
        <v>5.6998875520525567E-12</v>
      </c>
      <c r="Q2252">
        <v>-2.6067965296979641E-2</v>
      </c>
      <c r="R2252">
        <v>0.69934147935297819</v>
      </c>
      <c r="S2252">
        <v>85.000890531116539</v>
      </c>
      <c r="T2252">
        <v>0.43643377490112911</v>
      </c>
      <c r="U2252">
        <v>12.49975674199475</v>
      </c>
      <c r="V2252">
        <v>0.17819153221118039</v>
      </c>
      <c r="X2252">
        <f t="shared" si="70"/>
        <v>0.22607421875</v>
      </c>
      <c r="Y2252">
        <f t="shared" si="71"/>
        <v>24.573170731707318</v>
      </c>
    </row>
    <row r="2253" spans="1:25" x14ac:dyDescent="0.45">
      <c r="A2253">
        <v>2252</v>
      </c>
      <c r="B2253">
        <v>4090</v>
      </c>
      <c r="C2253">
        <v>778</v>
      </c>
      <c r="D2253">
        <v>769</v>
      </c>
      <c r="E2253">
        <v>-155</v>
      </c>
      <c r="F2253">
        <v>710</v>
      </c>
      <c r="G2253">
        <v>17</v>
      </c>
      <c r="H2253" t="s">
        <v>9544</v>
      </c>
      <c r="J2253">
        <v>75.476794999999996</v>
      </c>
      <c r="K2253">
        <v>10.648410150545519</v>
      </c>
      <c r="L2253">
        <v>-3.4741276522254338E-10</v>
      </c>
      <c r="M2253">
        <v>0.15711020281599991</v>
      </c>
      <c r="N2253">
        <v>1.5416478345177991E-10</v>
      </c>
      <c r="O2253">
        <v>-0.70829407916187748</v>
      </c>
      <c r="P2253">
        <v>5.7367873564446606E-12</v>
      </c>
      <c r="Q2253">
        <v>-2.6211435185217132E-2</v>
      </c>
      <c r="R2253">
        <v>0.70829407916187748</v>
      </c>
      <c r="S2253">
        <v>90.447032138433983</v>
      </c>
      <c r="T2253">
        <v>0.15711020281599991</v>
      </c>
      <c r="U2253">
        <v>10.648410150545519</v>
      </c>
      <c r="V2253">
        <v>0.15179947574211669</v>
      </c>
      <c r="X2253">
        <f t="shared" si="70"/>
        <v>0.187744140625</v>
      </c>
      <c r="Y2253">
        <f t="shared" si="71"/>
        <v>21.646341463414636</v>
      </c>
    </row>
    <row r="2254" spans="1:25" x14ac:dyDescent="0.45">
      <c r="A2254">
        <v>2253</v>
      </c>
      <c r="B2254">
        <v>3940</v>
      </c>
      <c r="C2254">
        <v>706</v>
      </c>
      <c r="D2254">
        <v>654</v>
      </c>
      <c r="E2254">
        <v>-29</v>
      </c>
      <c r="F2254">
        <v>754</v>
      </c>
      <c r="G2254">
        <v>57</v>
      </c>
      <c r="H2254" t="s">
        <v>9545</v>
      </c>
      <c r="J2254">
        <v>75.512744999999995</v>
      </c>
      <c r="K2254">
        <v>9.4245872818430225</v>
      </c>
      <c r="L2254">
        <v>-2.9508950838419418E-10</v>
      </c>
      <c r="M2254">
        <v>-0.24425862669799689</v>
      </c>
      <c r="N2254">
        <v>1.560458045351186E-10</v>
      </c>
      <c r="O2254">
        <v>-0.72272328858290558</v>
      </c>
      <c r="P2254">
        <v>5.7705987104176723E-12</v>
      </c>
      <c r="Q2254">
        <v>-2.6470800224560109E-2</v>
      </c>
      <c r="R2254">
        <v>0.72272328858290558</v>
      </c>
      <c r="S2254">
        <v>103.416183501256</v>
      </c>
      <c r="T2254">
        <v>0.24425862669799689</v>
      </c>
      <c r="U2254">
        <v>9.4245872818430243</v>
      </c>
      <c r="V2254">
        <v>0.1343531464550414</v>
      </c>
      <c r="X2254">
        <f t="shared" si="70"/>
        <v>0.15966796875</v>
      </c>
      <c r="Y2254">
        <f t="shared" si="71"/>
        <v>22.987804878048781</v>
      </c>
    </row>
    <row r="2255" spans="1:25" x14ac:dyDescent="0.45">
      <c r="A2255">
        <v>2254</v>
      </c>
      <c r="B2255">
        <v>3961</v>
      </c>
      <c r="C2255">
        <v>664</v>
      </c>
      <c r="D2255">
        <v>705</v>
      </c>
      <c r="E2255">
        <v>-356</v>
      </c>
      <c r="F2255">
        <v>805</v>
      </c>
      <c r="G2255">
        <v>61</v>
      </c>
      <c r="H2255" t="s">
        <v>9546</v>
      </c>
      <c r="J2255">
        <v>75.544753</v>
      </c>
      <c r="K2255">
        <v>10.092126628604801</v>
      </c>
      <c r="L2255">
        <v>-3.1831115521185888E-10</v>
      </c>
      <c r="M2255">
        <v>-0.1740584417861353</v>
      </c>
      <c r="N2255">
        <v>1.553025260634586E-10</v>
      </c>
      <c r="O2255">
        <v>-0.72047632106424642</v>
      </c>
      <c r="P2255">
        <v>5.7587032817572238E-12</v>
      </c>
      <c r="Q2255">
        <v>-2.6434839756391489E-2</v>
      </c>
      <c r="R2255">
        <v>0.72047632106424642</v>
      </c>
      <c r="S2255">
        <v>100.84030547326201</v>
      </c>
      <c r="T2255">
        <v>0.1740584417861353</v>
      </c>
      <c r="U2255">
        <v>10.092126628604809</v>
      </c>
      <c r="V2255">
        <v>0.14386932036673869</v>
      </c>
      <c r="X2255">
        <f t="shared" si="70"/>
        <v>0.172119140625</v>
      </c>
      <c r="Y2255">
        <f t="shared" si="71"/>
        <v>24.542682926829272</v>
      </c>
    </row>
    <row r="2256" spans="1:25" x14ac:dyDescent="0.45">
      <c r="A2256">
        <v>2255</v>
      </c>
      <c r="B2256">
        <v>4044</v>
      </c>
      <c r="C2256">
        <v>677</v>
      </c>
      <c r="D2256">
        <v>856</v>
      </c>
      <c r="E2256">
        <v>-130</v>
      </c>
      <c r="F2256">
        <v>788</v>
      </c>
      <c r="G2256">
        <v>67</v>
      </c>
      <c r="H2256" t="s">
        <v>9547</v>
      </c>
      <c r="J2256">
        <v>75.582279</v>
      </c>
      <c r="K2256">
        <v>11.951479205299179</v>
      </c>
      <c r="L2256">
        <v>-3.8729597306996771E-10</v>
      </c>
      <c r="M2256">
        <v>8.9967605414337015E-2</v>
      </c>
      <c r="N2256">
        <v>1.5271380178851519E-10</v>
      </c>
      <c r="O2256">
        <v>-0.71056847961700154</v>
      </c>
      <c r="P2256">
        <v>5.7101310481864617E-12</v>
      </c>
      <c r="Q2256">
        <v>-2.624893892731683E-2</v>
      </c>
      <c r="R2256">
        <v>0.71056847961700154</v>
      </c>
      <c r="S2256">
        <v>93.476312766750084</v>
      </c>
      <c r="T2256">
        <v>8.9967605414337015E-2</v>
      </c>
      <c r="U2256">
        <v>11.951479205299179</v>
      </c>
      <c r="V2256">
        <v>0.17037550695906301</v>
      </c>
      <c r="X2256">
        <f t="shared" si="70"/>
        <v>0.208984375</v>
      </c>
      <c r="Y2256">
        <f t="shared" si="71"/>
        <v>24.024390243902442</v>
      </c>
    </row>
    <row r="2257" spans="1:25" x14ac:dyDescent="0.45">
      <c r="A2257">
        <v>2256</v>
      </c>
      <c r="B2257">
        <v>4019</v>
      </c>
      <c r="C2257">
        <v>494</v>
      </c>
      <c r="D2257">
        <v>998</v>
      </c>
      <c r="E2257">
        <v>-62</v>
      </c>
      <c r="F2257">
        <v>709</v>
      </c>
      <c r="G2257">
        <v>19</v>
      </c>
      <c r="H2257" t="s">
        <v>9548</v>
      </c>
      <c r="J2257">
        <v>75.615167</v>
      </c>
      <c r="K2257">
        <v>13.94563876412824</v>
      </c>
      <c r="L2257">
        <v>-4.5273518267663349E-10</v>
      </c>
      <c r="M2257">
        <v>0.10780583688090491</v>
      </c>
      <c r="N2257">
        <v>1.505616370629712E-10</v>
      </c>
      <c r="O2257">
        <v>-0.70998181586052911</v>
      </c>
      <c r="P2257">
        <v>5.6747408514396164E-12</v>
      </c>
      <c r="Q2257">
        <v>-2.6239291828505401E-2</v>
      </c>
      <c r="R2257">
        <v>0.70998181586052911</v>
      </c>
      <c r="S2257">
        <v>94.411875806825705</v>
      </c>
      <c r="T2257">
        <v>0.10780583688090491</v>
      </c>
      <c r="U2257">
        <v>13.94563876412824</v>
      </c>
      <c r="V2257">
        <v>0.19880344796590649</v>
      </c>
      <c r="X2257">
        <f t="shared" si="70"/>
        <v>0.24365234375</v>
      </c>
      <c r="Y2257">
        <f t="shared" si="71"/>
        <v>21.615853658536587</v>
      </c>
    </row>
    <row r="2258" spans="1:25" x14ac:dyDescent="0.45">
      <c r="A2258">
        <v>2257</v>
      </c>
      <c r="B2258">
        <v>4029</v>
      </c>
      <c r="C2258">
        <v>582</v>
      </c>
      <c r="D2258">
        <v>935</v>
      </c>
      <c r="E2258">
        <v>-187</v>
      </c>
      <c r="F2258">
        <v>669</v>
      </c>
      <c r="G2258">
        <v>-6</v>
      </c>
      <c r="H2258" t="s">
        <v>9549</v>
      </c>
      <c r="J2258">
        <v>75.651165000000006</v>
      </c>
      <c r="K2258">
        <v>13.06522153930014</v>
      </c>
      <c r="L2258">
        <v>-4.2364156627172628E-10</v>
      </c>
      <c r="M2258">
        <v>9.5867989382375285E-2</v>
      </c>
      <c r="N2258">
        <v>1.5160894906631519E-10</v>
      </c>
      <c r="O2258">
        <v>-0.71041155449478122</v>
      </c>
      <c r="P2258">
        <v>5.6935914201878103E-12</v>
      </c>
      <c r="Q2258">
        <v>-2.6247026694183301E-2</v>
      </c>
      <c r="R2258">
        <v>0.71041155449478122</v>
      </c>
      <c r="S2258">
        <v>94.098681123517423</v>
      </c>
      <c r="T2258">
        <v>9.5867989382375285E-2</v>
      </c>
      <c r="U2258">
        <v>13.065221539300129</v>
      </c>
      <c r="V2258">
        <v>0.186252572175647</v>
      </c>
      <c r="X2258">
        <f t="shared" si="70"/>
        <v>0.228271484375</v>
      </c>
      <c r="Y2258">
        <f t="shared" si="71"/>
        <v>20.396341463414636</v>
      </c>
    </row>
    <row r="2259" spans="1:25" x14ac:dyDescent="0.45">
      <c r="A2259">
        <v>2258</v>
      </c>
      <c r="B2259">
        <v>3970</v>
      </c>
      <c r="C2259">
        <v>662</v>
      </c>
      <c r="D2259">
        <v>701</v>
      </c>
      <c r="E2259">
        <v>-132</v>
      </c>
      <c r="F2259">
        <v>762</v>
      </c>
      <c r="G2259">
        <v>-18</v>
      </c>
      <c r="H2259" t="s">
        <v>9550</v>
      </c>
      <c r="J2259">
        <v>75.683163000000008</v>
      </c>
      <c r="K2259">
        <v>10.01374288948281</v>
      </c>
      <c r="L2259">
        <v>-3.164799533550422E-10</v>
      </c>
      <c r="M2259">
        <v>-0.15452640963974501</v>
      </c>
      <c r="N2259">
        <v>1.550379063564235E-10</v>
      </c>
      <c r="O2259">
        <v>-0.71842367447469135</v>
      </c>
      <c r="P2259">
        <v>5.7484513078722534E-12</v>
      </c>
      <c r="Q2259">
        <v>-2.6375212601741891E-2</v>
      </c>
      <c r="R2259">
        <v>0.71842367447469135</v>
      </c>
      <c r="S2259">
        <v>100.1897226349423</v>
      </c>
      <c r="T2259">
        <v>0.15452640963974501</v>
      </c>
      <c r="U2259">
        <v>10.01374288948281</v>
      </c>
      <c r="V2259">
        <v>0.14275191313531119</v>
      </c>
      <c r="X2259">
        <f t="shared" si="70"/>
        <v>0.171142578125</v>
      </c>
      <c r="Y2259">
        <f t="shared" si="71"/>
        <v>23.231707317073173</v>
      </c>
    </row>
    <row r="2260" spans="1:25" x14ac:dyDescent="0.45">
      <c r="A2260">
        <v>2259</v>
      </c>
      <c r="B2260">
        <v>4044</v>
      </c>
      <c r="C2260">
        <v>844</v>
      </c>
      <c r="D2260">
        <v>835</v>
      </c>
      <c r="E2260">
        <v>297</v>
      </c>
      <c r="F2260">
        <v>900</v>
      </c>
      <c r="G2260">
        <v>46</v>
      </c>
      <c r="H2260" t="s">
        <v>9551</v>
      </c>
      <c r="J2260">
        <v>75.719162999999995</v>
      </c>
      <c r="K2260">
        <v>11.666410760100961</v>
      </c>
      <c r="L2260">
        <v>-3.7766523242055428E-10</v>
      </c>
      <c r="M2260">
        <v>7.968516701944317E-2</v>
      </c>
      <c r="N2260">
        <v>1.5283523631006581E-10</v>
      </c>
      <c r="O2260">
        <v>-0.70999205771496354</v>
      </c>
      <c r="P2260">
        <v>5.7088032470378302E-12</v>
      </c>
      <c r="Q2260">
        <v>-2.6223443500066841E-2</v>
      </c>
      <c r="R2260">
        <v>0.70999205771496354</v>
      </c>
      <c r="S2260">
        <v>93.56351845641052</v>
      </c>
      <c r="T2260">
        <v>7.968516701944317E-2</v>
      </c>
      <c r="U2260">
        <v>11.666410760100961</v>
      </c>
      <c r="V2260">
        <v>0.16631168523169529</v>
      </c>
      <c r="X2260">
        <f t="shared" si="70"/>
        <v>0.203857421875</v>
      </c>
      <c r="Y2260">
        <f t="shared" si="71"/>
        <v>27.439024390243905</v>
      </c>
    </row>
    <row r="2261" spans="1:25" x14ac:dyDescent="0.45">
      <c r="A2261">
        <v>2260</v>
      </c>
      <c r="B2261">
        <v>3953</v>
      </c>
      <c r="C2261">
        <v>503</v>
      </c>
      <c r="D2261">
        <v>995</v>
      </c>
      <c r="E2261">
        <v>15</v>
      </c>
      <c r="F2261">
        <v>965</v>
      </c>
      <c r="G2261">
        <v>39</v>
      </c>
      <c r="H2261" t="s">
        <v>9552</v>
      </c>
      <c r="J2261">
        <v>75.755166000000003</v>
      </c>
      <c r="K2261">
        <v>14.12828754245708</v>
      </c>
      <c r="L2261">
        <v>-4.5149084471063361E-10</v>
      </c>
      <c r="M2261">
        <v>-4.7130176395219443E-2</v>
      </c>
      <c r="N2261">
        <v>1.501772927907855E-10</v>
      </c>
      <c r="O2261">
        <v>-0.71455779052392265</v>
      </c>
      <c r="P2261">
        <v>5.6609562767754947E-12</v>
      </c>
      <c r="Q2261">
        <v>-2.6305633539227338E-2</v>
      </c>
      <c r="R2261">
        <v>0.71455779052392265</v>
      </c>
      <c r="S2261">
        <v>98.178466834521842</v>
      </c>
      <c r="T2261">
        <v>4.7130176395219443E-2</v>
      </c>
      <c r="U2261">
        <v>14.12828754245708</v>
      </c>
      <c r="V2261">
        <v>0.20140721589025121</v>
      </c>
      <c r="X2261">
        <f t="shared" si="70"/>
        <v>0.242919921875</v>
      </c>
      <c r="Y2261">
        <f t="shared" si="71"/>
        <v>29.420731707317074</v>
      </c>
    </row>
    <row r="2262" spans="1:25" x14ac:dyDescent="0.45">
      <c r="A2262">
        <v>2261</v>
      </c>
      <c r="B2262">
        <v>3949</v>
      </c>
      <c r="C2262">
        <v>645</v>
      </c>
      <c r="D2262">
        <v>1035</v>
      </c>
      <c r="E2262">
        <v>20</v>
      </c>
      <c r="F2262">
        <v>1071</v>
      </c>
      <c r="G2262">
        <v>6</v>
      </c>
      <c r="H2262" t="s">
        <v>9553</v>
      </c>
      <c r="J2262">
        <v>75.791165000000007</v>
      </c>
      <c r="K2262">
        <v>14.686414236367799</v>
      </c>
      <c r="L2262">
        <v>-4.7002624015135552E-10</v>
      </c>
      <c r="M2262">
        <v>-3.2587050148960017E-2</v>
      </c>
      <c r="N2262">
        <v>1.4951003709031491E-10</v>
      </c>
      <c r="O2262">
        <v>-0.71403425252218355</v>
      </c>
      <c r="P2262">
        <v>5.6489460077948729E-12</v>
      </c>
      <c r="Q2262">
        <v>-2.6296210116965039E-2</v>
      </c>
      <c r="R2262">
        <v>0.71403425252218355</v>
      </c>
      <c r="S2262">
        <v>98.083596068243423</v>
      </c>
      <c r="T2262">
        <v>3.2587050148960017E-2</v>
      </c>
      <c r="U2262">
        <v>14.686414236367799</v>
      </c>
      <c r="V2262">
        <v>0.20936364678796479</v>
      </c>
      <c r="X2262">
        <f t="shared" si="70"/>
        <v>0.252685546875</v>
      </c>
      <c r="Y2262">
        <f t="shared" si="71"/>
        <v>32.652439024390247</v>
      </c>
    </row>
    <row r="2263" spans="1:25" x14ac:dyDescent="0.45">
      <c r="A2263">
        <v>2262</v>
      </c>
      <c r="B2263">
        <v>3940</v>
      </c>
      <c r="C2263">
        <v>413</v>
      </c>
      <c r="D2263">
        <v>1363</v>
      </c>
      <c r="E2263">
        <v>-181</v>
      </c>
      <c r="F2263">
        <v>1078</v>
      </c>
      <c r="G2263">
        <v>-28</v>
      </c>
      <c r="H2263" t="s">
        <v>9554</v>
      </c>
      <c r="J2263">
        <v>75.827168</v>
      </c>
      <c r="K2263">
        <v>19.08250307458837</v>
      </c>
      <c r="L2263">
        <v>-6.2369220898972344E-10</v>
      </c>
      <c r="M2263">
        <v>0.17489005496686619</v>
      </c>
      <c r="N2263">
        <v>1.439776012142281E-10</v>
      </c>
      <c r="O2263">
        <v>-0.70656445430669979</v>
      </c>
      <c r="P2263">
        <v>5.5493538633715133E-12</v>
      </c>
      <c r="Q2263">
        <v>-2.6161742544389029E-2</v>
      </c>
      <c r="R2263">
        <v>0.70656445430669979</v>
      </c>
      <c r="S2263">
        <v>96.529286059375792</v>
      </c>
      <c r="T2263">
        <v>0.17489005496686619</v>
      </c>
      <c r="U2263">
        <v>19.08250307458837</v>
      </c>
      <c r="V2263">
        <v>0.27203253083010198</v>
      </c>
      <c r="X2263">
        <f t="shared" si="70"/>
        <v>0.332763671875</v>
      </c>
      <c r="Y2263">
        <f t="shared" si="71"/>
        <v>32.865853658536587</v>
      </c>
    </row>
    <row r="2264" spans="1:25" x14ac:dyDescent="0.45">
      <c r="A2264">
        <v>2263</v>
      </c>
      <c r="B2264">
        <v>4008</v>
      </c>
      <c r="C2264">
        <v>733</v>
      </c>
      <c r="D2264">
        <v>1232</v>
      </c>
      <c r="E2264">
        <v>-543</v>
      </c>
      <c r="F2264">
        <v>1027</v>
      </c>
      <c r="G2264">
        <v>-64</v>
      </c>
      <c r="H2264" t="s">
        <v>9555</v>
      </c>
      <c r="J2264">
        <v>75.863169999999997</v>
      </c>
      <c r="K2264">
        <v>17.086654970854671</v>
      </c>
      <c r="L2264">
        <v>-5.6167381856653265E-10</v>
      </c>
      <c r="M2264">
        <v>0.23226238715556849</v>
      </c>
      <c r="N2264">
        <v>1.4621038730624359E-10</v>
      </c>
      <c r="O2264">
        <v>-0.70449893560324228</v>
      </c>
      <c r="P2264">
        <v>5.5895462458138796E-12</v>
      </c>
      <c r="Q2264">
        <v>-2.61245611422081E-2</v>
      </c>
      <c r="R2264">
        <v>0.70449893560324228</v>
      </c>
      <c r="S2264">
        <v>94.085616797638224</v>
      </c>
      <c r="T2264">
        <v>0.23226238715556849</v>
      </c>
      <c r="U2264">
        <v>17.086654970854671</v>
      </c>
      <c r="V2264">
        <v>0.24358051860251581</v>
      </c>
      <c r="X2264">
        <f t="shared" si="70"/>
        <v>0.30078125</v>
      </c>
      <c r="Y2264">
        <f t="shared" si="71"/>
        <v>31.310975609756099</v>
      </c>
    </row>
    <row r="2265" spans="1:25" x14ac:dyDescent="0.45">
      <c r="A2265">
        <v>2264</v>
      </c>
      <c r="B2265">
        <v>4019</v>
      </c>
      <c r="C2265">
        <v>767</v>
      </c>
      <c r="D2265">
        <v>1338</v>
      </c>
      <c r="E2265">
        <v>-254</v>
      </c>
      <c r="F2265">
        <v>1039</v>
      </c>
      <c r="G2265">
        <v>45</v>
      </c>
      <c r="H2265" t="s">
        <v>9556</v>
      </c>
      <c r="J2265">
        <v>75.895475000000005</v>
      </c>
      <c r="K2265">
        <v>18.413561824941059</v>
      </c>
      <c r="L2265">
        <v>-6.1146732122097092E-10</v>
      </c>
      <c r="M2265">
        <v>0.33465282342858421</v>
      </c>
      <c r="N2265">
        <v>1.446018082029916E-10</v>
      </c>
      <c r="O2265">
        <v>-0.70119121255944172</v>
      </c>
      <c r="P2265">
        <v>5.5635636718485948E-12</v>
      </c>
      <c r="Q2265">
        <v>-2.6071133145743091E-2</v>
      </c>
      <c r="R2265">
        <v>0.70119121255944172</v>
      </c>
      <c r="S2265">
        <v>93.293657950731586</v>
      </c>
      <c r="T2265">
        <v>0.33465282342858421</v>
      </c>
      <c r="U2265">
        <v>18.413561824941059</v>
      </c>
      <c r="V2265">
        <v>0.26249637195162978</v>
      </c>
      <c r="X2265">
        <f t="shared" si="70"/>
        <v>0.32666015625</v>
      </c>
      <c r="Y2265">
        <f t="shared" si="71"/>
        <v>31.676829268292686</v>
      </c>
    </row>
    <row r="2266" spans="1:25" x14ac:dyDescent="0.45">
      <c r="A2266">
        <v>2265</v>
      </c>
      <c r="B2266">
        <v>3937</v>
      </c>
      <c r="C2266">
        <v>665</v>
      </c>
      <c r="D2266">
        <v>1362</v>
      </c>
      <c r="E2266">
        <v>-589</v>
      </c>
      <c r="F2266">
        <v>1081</v>
      </c>
      <c r="G2266">
        <v>48</v>
      </c>
      <c r="H2266" t="s">
        <v>9557</v>
      </c>
      <c r="J2266">
        <v>75.917248000000001</v>
      </c>
      <c r="K2266">
        <v>19.082994609579352</v>
      </c>
      <c r="L2266">
        <v>-6.2323701754962713E-10</v>
      </c>
      <c r="M2266">
        <v>0.1673245421917002</v>
      </c>
      <c r="N2266">
        <v>1.4434554660482779E-10</v>
      </c>
      <c r="O2266">
        <v>-0.70483445122681176</v>
      </c>
      <c r="P2266">
        <v>5.5607738799601851E-12</v>
      </c>
      <c r="Q2266">
        <v>-2.6110795263495409E-2</v>
      </c>
      <c r="R2266">
        <v>0.70483445122681176</v>
      </c>
      <c r="S2266">
        <v>96.658575278155567</v>
      </c>
      <c r="T2266">
        <v>0.1673245421917002</v>
      </c>
      <c r="U2266">
        <v>19.082994609579352</v>
      </c>
      <c r="V2266">
        <v>0.27203953795631941</v>
      </c>
      <c r="X2266">
        <f t="shared" si="70"/>
        <v>0.33251953125</v>
      </c>
      <c r="Y2266">
        <f t="shared" si="71"/>
        <v>32.957317073170735</v>
      </c>
    </row>
    <row r="2267" spans="1:25" x14ac:dyDescent="0.45">
      <c r="A2267">
        <v>2266</v>
      </c>
      <c r="B2267">
        <v>4034</v>
      </c>
      <c r="C2267">
        <v>739</v>
      </c>
      <c r="D2267">
        <v>1527</v>
      </c>
      <c r="E2267">
        <v>-525</v>
      </c>
      <c r="F2267">
        <v>1094</v>
      </c>
      <c r="G2267">
        <v>121</v>
      </c>
      <c r="H2267" t="s">
        <v>9558</v>
      </c>
      <c r="J2267">
        <v>75.964112</v>
      </c>
      <c r="K2267">
        <v>20.733281758648779</v>
      </c>
      <c r="L2267">
        <v>-7.01092073285281E-10</v>
      </c>
      <c r="M2267">
        <v>0.51999822711282562</v>
      </c>
      <c r="N2267">
        <v>1.406969472728321E-10</v>
      </c>
      <c r="O2267">
        <v>-0.68830675165666833</v>
      </c>
      <c r="P2267">
        <v>5.4752799004128641E-12</v>
      </c>
      <c r="Q2267">
        <v>-2.5723518207167811E-2</v>
      </c>
      <c r="R2267">
        <v>0.68830675165666833</v>
      </c>
      <c r="S2267">
        <v>92.325074133247682</v>
      </c>
      <c r="T2267">
        <v>0.51999822711282562</v>
      </c>
      <c r="U2267">
        <v>20.733281758648779</v>
      </c>
      <c r="V2267">
        <v>0.29556537143859352</v>
      </c>
      <c r="X2267">
        <f t="shared" si="70"/>
        <v>0.372802734375</v>
      </c>
      <c r="Y2267">
        <f t="shared" si="71"/>
        <v>33.353658536585371</v>
      </c>
    </row>
    <row r="2268" spans="1:25" x14ac:dyDescent="0.45">
      <c r="A2268">
        <v>2267</v>
      </c>
      <c r="B2268">
        <v>4070</v>
      </c>
      <c r="C2268">
        <v>657</v>
      </c>
      <c r="D2268">
        <v>1483</v>
      </c>
      <c r="E2268">
        <v>-785</v>
      </c>
      <c r="F2268">
        <v>1198</v>
      </c>
      <c r="G2268">
        <v>272</v>
      </c>
      <c r="H2268" t="s">
        <v>9559</v>
      </c>
      <c r="J2268">
        <v>75.999369999999999</v>
      </c>
      <c r="K2268">
        <v>20.02039816024778</v>
      </c>
      <c r="L2268">
        <v>-6.7987837581995336E-10</v>
      </c>
      <c r="M2268">
        <v>0.56408645360264131</v>
      </c>
      <c r="N2268">
        <v>1.4144489981806461E-10</v>
      </c>
      <c r="O2268">
        <v>-0.68675228896709051</v>
      </c>
      <c r="P2268">
        <v>5.4884655558327669E-12</v>
      </c>
      <c r="Q2268">
        <v>-2.5696114584413249E-2</v>
      </c>
      <c r="R2268">
        <v>0.68675228896709051</v>
      </c>
      <c r="S2268">
        <v>91.004408422855775</v>
      </c>
      <c r="T2268">
        <v>0.56408645360264131</v>
      </c>
      <c r="U2268">
        <v>20.02039816024778</v>
      </c>
      <c r="V2268">
        <v>0.28540278801322821</v>
      </c>
      <c r="X2268">
        <f t="shared" si="70"/>
        <v>0.362060546875</v>
      </c>
      <c r="Y2268">
        <f t="shared" si="71"/>
        <v>36.524390243902445</v>
      </c>
    </row>
    <row r="2269" spans="1:25" x14ac:dyDescent="0.45">
      <c r="A2269">
        <v>2268</v>
      </c>
      <c r="B2269">
        <v>3635</v>
      </c>
      <c r="C2269">
        <v>156</v>
      </c>
      <c r="D2269">
        <v>1488</v>
      </c>
      <c r="E2269">
        <v>-501</v>
      </c>
      <c r="F2269">
        <v>1267</v>
      </c>
      <c r="G2269">
        <v>309</v>
      </c>
      <c r="H2269" t="s">
        <v>9560</v>
      </c>
      <c r="J2269">
        <v>76.030618000000004</v>
      </c>
      <c r="K2269">
        <v>22.261911253232999</v>
      </c>
      <c r="L2269">
        <v>-6.8548988707561875E-10</v>
      </c>
      <c r="M2269">
        <v>-0.40250590720619778</v>
      </c>
      <c r="N2269">
        <v>1.4126955131434761E-10</v>
      </c>
      <c r="O2269">
        <v>-0.71695636705764998</v>
      </c>
      <c r="P2269">
        <v>5.4857259108106924E-12</v>
      </c>
      <c r="Q2269">
        <v>-2.6168023100500232E-2</v>
      </c>
      <c r="R2269">
        <v>0.71695636705764998</v>
      </c>
      <c r="S2269">
        <v>107.2135994832327</v>
      </c>
      <c r="T2269">
        <v>0.40250590720619778</v>
      </c>
      <c r="U2269">
        <v>22.261911253232999</v>
      </c>
      <c r="V2269">
        <v>0.3173569020615884</v>
      </c>
      <c r="X2269">
        <f t="shared" si="70"/>
        <v>0.36328125</v>
      </c>
      <c r="Y2269">
        <f t="shared" si="71"/>
        <v>38.628048780487809</v>
      </c>
    </row>
    <row r="2270" spans="1:25" x14ac:dyDescent="0.45">
      <c r="A2270">
        <v>2269</v>
      </c>
      <c r="B2270">
        <v>3748</v>
      </c>
      <c r="C2270">
        <v>752</v>
      </c>
      <c r="D2270">
        <v>1720</v>
      </c>
      <c r="E2270">
        <v>-829</v>
      </c>
      <c r="F2270">
        <v>1418</v>
      </c>
      <c r="G2270">
        <v>355</v>
      </c>
      <c r="H2270" t="s">
        <v>9561</v>
      </c>
      <c r="J2270">
        <v>76.061859999999996</v>
      </c>
      <c r="K2270">
        <v>24.65093069118943</v>
      </c>
      <c r="L2270">
        <v>-7.9694251198247912E-10</v>
      </c>
      <c r="M2270">
        <v>6.6565180806440694E-2</v>
      </c>
      <c r="N2270">
        <v>1.377875484070083E-10</v>
      </c>
      <c r="O2270">
        <v>-0.70230164812596296</v>
      </c>
      <c r="P2270">
        <v>5.43133354339516E-12</v>
      </c>
      <c r="Q2270">
        <v>-2.593910173606841E-2</v>
      </c>
      <c r="R2270">
        <v>0.70230164812596296</v>
      </c>
      <c r="S2270">
        <v>101.43799615891091</v>
      </c>
      <c r="T2270">
        <v>6.6565180806440707E-2</v>
      </c>
      <c r="U2270">
        <v>24.65093069118943</v>
      </c>
      <c r="V2270">
        <v>0.35141380756132001</v>
      </c>
      <c r="X2270">
        <f t="shared" si="70"/>
        <v>0.419921875</v>
      </c>
      <c r="Y2270">
        <f t="shared" si="71"/>
        <v>43.231707317073173</v>
      </c>
    </row>
    <row r="2271" spans="1:25" x14ac:dyDescent="0.45">
      <c r="A2271">
        <v>2270</v>
      </c>
      <c r="B2271">
        <v>3764</v>
      </c>
      <c r="C2271">
        <v>261</v>
      </c>
      <c r="D2271">
        <v>1668</v>
      </c>
      <c r="E2271">
        <v>-591</v>
      </c>
      <c r="F2271">
        <v>1518</v>
      </c>
      <c r="G2271">
        <v>399</v>
      </c>
      <c r="H2271" t="s">
        <v>9562</v>
      </c>
      <c r="J2271">
        <v>76.099609999999998</v>
      </c>
      <c r="K2271">
        <v>23.900315424042329</v>
      </c>
      <c r="L2271">
        <v>-7.7140160925637247E-10</v>
      </c>
      <c r="M2271">
        <v>5.0311262760512683E-2</v>
      </c>
      <c r="N2271">
        <v>1.3875171748491891E-10</v>
      </c>
      <c r="O2271">
        <v>-0.70291523353219676</v>
      </c>
      <c r="P2271">
        <v>5.449532234740724E-12</v>
      </c>
      <c r="Q2271">
        <v>-2.5950683160611068E-2</v>
      </c>
      <c r="R2271">
        <v>0.70291523353219676</v>
      </c>
      <c r="S2271">
        <v>101.2570766228641</v>
      </c>
      <c r="T2271">
        <v>5.0311262760512683E-2</v>
      </c>
      <c r="U2271">
        <v>23.900315424042329</v>
      </c>
      <c r="V2271">
        <v>0.3407133365589779</v>
      </c>
      <c r="X2271">
        <f t="shared" si="70"/>
        <v>0.4072265625</v>
      </c>
      <c r="Y2271">
        <f t="shared" si="71"/>
        <v>46.280487804878049</v>
      </c>
    </row>
    <row r="2272" spans="1:25" x14ac:dyDescent="0.45">
      <c r="A2272">
        <v>2271</v>
      </c>
      <c r="B2272">
        <v>3889</v>
      </c>
      <c r="C2272">
        <v>531</v>
      </c>
      <c r="D2272">
        <v>1691</v>
      </c>
      <c r="E2272">
        <v>-351</v>
      </c>
      <c r="F2272">
        <v>1658</v>
      </c>
      <c r="G2272">
        <v>563</v>
      </c>
      <c r="H2272" t="s">
        <v>9563</v>
      </c>
      <c r="J2272">
        <v>76.130859999999998</v>
      </c>
      <c r="K2272">
        <v>23.500181816006108</v>
      </c>
      <c r="L2272">
        <v>-7.8127682101580831E-10</v>
      </c>
      <c r="M2272">
        <v>0.34628095400521269</v>
      </c>
      <c r="N2272">
        <v>1.3844311711743659E-10</v>
      </c>
      <c r="O2272">
        <v>-0.69366618068079988</v>
      </c>
      <c r="P2272">
        <v>5.4447103539988119E-12</v>
      </c>
      <c r="Q2272">
        <v>-2.5806166709807999E-2</v>
      </c>
      <c r="R2272">
        <v>0.69366618068079988</v>
      </c>
      <c r="S2272">
        <v>96.979013604648159</v>
      </c>
      <c r="T2272">
        <v>0.34628095400521269</v>
      </c>
      <c r="U2272">
        <v>23.500181816006119</v>
      </c>
      <c r="V2272">
        <v>0.33500919189625677</v>
      </c>
      <c r="X2272">
        <f t="shared" si="70"/>
        <v>0.412841796875</v>
      </c>
      <c r="Y2272">
        <f t="shared" si="71"/>
        <v>50.548780487804883</v>
      </c>
    </row>
    <row r="2273" spans="1:25" x14ac:dyDescent="0.45">
      <c r="A2273">
        <v>2272</v>
      </c>
      <c r="B2273">
        <v>3868</v>
      </c>
      <c r="C2273">
        <v>292</v>
      </c>
      <c r="D2273">
        <v>1753</v>
      </c>
      <c r="E2273">
        <v>-258</v>
      </c>
      <c r="F2273">
        <v>1851</v>
      </c>
      <c r="G2273">
        <v>668</v>
      </c>
      <c r="H2273" t="s">
        <v>9564</v>
      </c>
      <c r="J2273">
        <v>76.162101000000007</v>
      </c>
      <c r="K2273">
        <v>24.38030896251291</v>
      </c>
      <c r="L2273">
        <v>-8.116765037868845E-10</v>
      </c>
      <c r="M2273">
        <v>0.36055366686301582</v>
      </c>
      <c r="N2273">
        <v>1.3749340062798511E-10</v>
      </c>
      <c r="O2273">
        <v>-0.69322028685840908</v>
      </c>
      <c r="P2273">
        <v>5.4298753075753314E-12</v>
      </c>
      <c r="Q2273">
        <v>-2.5799201625355341E-2</v>
      </c>
      <c r="R2273">
        <v>0.69322028685840908</v>
      </c>
      <c r="S2273">
        <v>97.410447653524713</v>
      </c>
      <c r="T2273">
        <v>0.36055366686301582</v>
      </c>
      <c r="U2273">
        <v>24.38030896251291</v>
      </c>
      <c r="V2273">
        <v>0.34755593244599908</v>
      </c>
      <c r="X2273">
        <f t="shared" si="70"/>
        <v>0.427978515625</v>
      </c>
      <c r="Y2273">
        <f t="shared" si="71"/>
        <v>56.432926829268297</v>
      </c>
    </row>
    <row r="2274" spans="1:25" x14ac:dyDescent="0.45">
      <c r="A2274">
        <v>2273</v>
      </c>
      <c r="B2274">
        <v>3833</v>
      </c>
      <c r="C2274">
        <v>413</v>
      </c>
      <c r="D2274">
        <v>1741</v>
      </c>
      <c r="E2274">
        <v>-481</v>
      </c>
      <c r="F2274">
        <v>2112</v>
      </c>
      <c r="G2274">
        <v>689</v>
      </c>
      <c r="H2274" t="s">
        <v>9565</v>
      </c>
      <c r="J2274">
        <v>76.208965000000006</v>
      </c>
      <c r="K2274">
        <v>24.428185718144672</v>
      </c>
      <c r="L2274">
        <v>-8.0621909148703708E-10</v>
      </c>
      <c r="M2274">
        <v>0.27243280691807209</v>
      </c>
      <c r="N2274">
        <v>1.3774915679800509E-10</v>
      </c>
      <c r="O2274">
        <v>-0.69734998283886884</v>
      </c>
      <c r="P2274">
        <v>5.4358681861512409E-12</v>
      </c>
      <c r="Q2274">
        <v>-2.5895968661569471E-2</v>
      </c>
      <c r="R2274">
        <v>0.69734998283886884</v>
      </c>
      <c r="S2274">
        <v>98.590299540643727</v>
      </c>
      <c r="T2274">
        <v>0.27243280691807209</v>
      </c>
      <c r="U2274">
        <v>24.428185718144672</v>
      </c>
      <c r="V2274">
        <v>0.34823844432358309</v>
      </c>
      <c r="X2274">
        <f t="shared" si="70"/>
        <v>0.425048828125</v>
      </c>
      <c r="Y2274">
        <f t="shared" si="71"/>
        <v>64.390243902439025</v>
      </c>
    </row>
    <row r="2275" spans="1:25" x14ac:dyDescent="0.45">
      <c r="A2275">
        <v>2274</v>
      </c>
      <c r="B2275">
        <v>3900</v>
      </c>
      <c r="C2275">
        <v>342</v>
      </c>
      <c r="D2275">
        <v>1681</v>
      </c>
      <c r="E2275">
        <v>-573</v>
      </c>
      <c r="F2275">
        <v>2479</v>
      </c>
      <c r="G2275">
        <v>771</v>
      </c>
      <c r="H2275" t="s">
        <v>9566</v>
      </c>
      <c r="J2275">
        <v>76.240215000000006</v>
      </c>
      <c r="K2275">
        <v>23.317281169363461</v>
      </c>
      <c r="L2275">
        <v>-7.7631545636336341E-10</v>
      </c>
      <c r="M2275">
        <v>0.36092775588702791</v>
      </c>
      <c r="N2275">
        <v>1.3868364539561989E-10</v>
      </c>
      <c r="O2275">
        <v>-0.69458451568358903</v>
      </c>
      <c r="P2275">
        <v>5.4504695704889722E-12</v>
      </c>
      <c r="Q2275">
        <v>-2.5852758237268219E-2</v>
      </c>
      <c r="R2275">
        <v>0.69458451568358903</v>
      </c>
      <c r="S2275">
        <v>96.650501924078256</v>
      </c>
      <c r="T2275">
        <v>0.36092775588702791</v>
      </c>
      <c r="U2275">
        <v>23.317281169363461</v>
      </c>
      <c r="V2275">
        <v>0.3324018334379778</v>
      </c>
      <c r="X2275">
        <f t="shared" si="70"/>
        <v>0.410400390625</v>
      </c>
      <c r="Y2275">
        <f t="shared" si="71"/>
        <v>75.57926829268294</v>
      </c>
    </row>
    <row r="2276" spans="1:25" x14ac:dyDescent="0.45">
      <c r="A2276">
        <v>2275</v>
      </c>
      <c r="B2276">
        <v>3957</v>
      </c>
      <c r="C2276">
        <v>5</v>
      </c>
      <c r="D2276">
        <v>1695</v>
      </c>
      <c r="E2276">
        <v>-1081</v>
      </c>
      <c r="F2276">
        <v>2941</v>
      </c>
      <c r="G2276">
        <v>720</v>
      </c>
      <c r="H2276" t="s">
        <v>9567</v>
      </c>
      <c r="J2276">
        <v>76.271450000000002</v>
      </c>
      <c r="K2276">
        <v>23.188104467695201</v>
      </c>
      <c r="L2276">
        <v>-7.8254114299625144E-10</v>
      </c>
      <c r="M2276">
        <v>0.49945108307467118</v>
      </c>
      <c r="N2276">
        <v>1.3848918607364171E-10</v>
      </c>
      <c r="O2276">
        <v>-0.6902577395588837</v>
      </c>
      <c r="P2276">
        <v>5.4474326020279777E-12</v>
      </c>
      <c r="Q2276">
        <v>-2.578518481114065E-2</v>
      </c>
      <c r="R2276">
        <v>0.6902577395588837</v>
      </c>
      <c r="S2276">
        <v>94.688101635720301</v>
      </c>
      <c r="T2276">
        <v>0.49945108307467118</v>
      </c>
      <c r="U2276">
        <v>23.18810446769519</v>
      </c>
      <c r="V2276">
        <v>0.33056034204967571</v>
      </c>
      <c r="X2276">
        <f t="shared" si="70"/>
        <v>0.413818359375</v>
      </c>
      <c r="Y2276">
        <f t="shared" si="71"/>
        <v>89.66463414634147</v>
      </c>
    </row>
    <row r="2277" spans="1:25" x14ac:dyDescent="0.45">
      <c r="A2277">
        <v>2276</v>
      </c>
      <c r="B2277">
        <v>4195</v>
      </c>
      <c r="C2277">
        <v>-286</v>
      </c>
      <c r="D2277">
        <v>1567</v>
      </c>
      <c r="E2277">
        <v>-1972</v>
      </c>
      <c r="F2277">
        <v>3472</v>
      </c>
      <c r="G2277">
        <v>532</v>
      </c>
      <c r="H2277" t="s">
        <v>9568</v>
      </c>
      <c r="J2277">
        <v>76.302693000000005</v>
      </c>
      <c r="K2277">
        <v>20.482667850614369</v>
      </c>
      <c r="L2277">
        <v>-7.1907546583815929E-10</v>
      </c>
      <c r="M2277">
        <v>0.91424000272990291</v>
      </c>
      <c r="N2277">
        <v>1.4047204422509221E-10</v>
      </c>
      <c r="O2277">
        <v>-0.67729848934209391</v>
      </c>
      <c r="P2277">
        <v>5.478407820640865E-12</v>
      </c>
      <c r="Q2277">
        <v>-2.5582741883879039E-2</v>
      </c>
      <c r="R2277">
        <v>0.67729848934209391</v>
      </c>
      <c r="S2277">
        <v>86.384969200728278</v>
      </c>
      <c r="T2277">
        <v>0.91424000272990291</v>
      </c>
      <c r="U2277">
        <v>20.482667850614369</v>
      </c>
      <c r="V2277">
        <v>0.29199271981121833</v>
      </c>
      <c r="X2277">
        <f t="shared" si="70"/>
        <v>0.382568359375</v>
      </c>
      <c r="Y2277">
        <f t="shared" si="71"/>
        <v>105.85365853658537</v>
      </c>
    </row>
    <row r="2278" spans="1:25" x14ac:dyDescent="0.45">
      <c r="A2278">
        <v>2277</v>
      </c>
      <c r="B2278">
        <v>4896</v>
      </c>
      <c r="C2278">
        <v>-125</v>
      </c>
      <c r="D2278">
        <v>1735</v>
      </c>
      <c r="E2278">
        <v>-2757</v>
      </c>
      <c r="F2278">
        <v>3897</v>
      </c>
      <c r="G2278">
        <v>341</v>
      </c>
      <c r="H2278" t="s">
        <v>9569</v>
      </c>
      <c r="J2278">
        <v>76.333934999999997</v>
      </c>
      <c r="K2278">
        <v>19.512846114082119</v>
      </c>
      <c r="L2278">
        <v>-7.9459017143790334E-10</v>
      </c>
      <c r="M2278">
        <v>2.627835000683064</v>
      </c>
      <c r="N2278">
        <v>1.3811281379274559E-10</v>
      </c>
      <c r="O2278">
        <v>-0.62376235441605532</v>
      </c>
      <c r="P2278">
        <v>5.4415542820571883E-12</v>
      </c>
      <c r="Q2278">
        <v>-2.4746453920199609E-2</v>
      </c>
      <c r="R2278">
        <v>0.62376235441605532</v>
      </c>
      <c r="S2278">
        <v>65.245804710081657</v>
      </c>
      <c r="T2278">
        <v>2.627835000683064</v>
      </c>
      <c r="U2278">
        <v>19.512846114082119</v>
      </c>
      <c r="V2278">
        <v>0.27816732906390912</v>
      </c>
      <c r="X2278">
        <f t="shared" si="70"/>
        <v>0.423583984375</v>
      </c>
      <c r="Y2278">
        <f t="shared" si="71"/>
        <v>118.81097560975611</v>
      </c>
    </row>
    <row r="2279" spans="1:25" x14ac:dyDescent="0.45">
      <c r="A2279">
        <v>2278</v>
      </c>
      <c r="B2279">
        <v>4591</v>
      </c>
      <c r="C2279">
        <v>842</v>
      </c>
      <c r="D2279">
        <v>1988</v>
      </c>
      <c r="E2279">
        <v>-2848</v>
      </c>
      <c r="F2279">
        <v>4012</v>
      </c>
      <c r="G2279">
        <v>573</v>
      </c>
      <c r="H2279" t="s">
        <v>9570</v>
      </c>
      <c r="J2279">
        <v>76.380798999999996</v>
      </c>
      <c r="K2279">
        <v>23.41363101565295</v>
      </c>
      <c r="L2279">
        <v>-9.1830543169635348E-10</v>
      </c>
      <c r="M2279">
        <v>2.1699287157836209</v>
      </c>
      <c r="N2279">
        <v>1.3231502183599371E-10</v>
      </c>
      <c r="O2279">
        <v>-0.64522167455158252</v>
      </c>
      <c r="P2279">
        <v>5.3057004209265791E-12</v>
      </c>
      <c r="Q2279">
        <v>-2.5249288709615281E-2</v>
      </c>
      <c r="R2279">
        <v>0.64522167455158252</v>
      </c>
      <c r="S2279">
        <v>76.018020320354481</v>
      </c>
      <c r="T2279">
        <v>2.1699287157836209</v>
      </c>
      <c r="U2279">
        <v>23.41363101565295</v>
      </c>
      <c r="V2279">
        <v>0.33377535830674221</v>
      </c>
      <c r="X2279">
        <f t="shared" si="70"/>
        <v>0.4853515625</v>
      </c>
      <c r="Y2279">
        <f t="shared" si="71"/>
        <v>122.31707317073172</v>
      </c>
    </row>
    <row r="2280" spans="1:25" x14ac:dyDescent="0.45">
      <c r="A2280">
        <v>2279</v>
      </c>
      <c r="B2280">
        <v>3593</v>
      </c>
      <c r="C2280">
        <v>1256</v>
      </c>
      <c r="D2280">
        <v>2464</v>
      </c>
      <c r="E2280">
        <v>-141</v>
      </c>
      <c r="F2280">
        <v>2933</v>
      </c>
      <c r="G2280">
        <v>692</v>
      </c>
      <c r="H2280" t="s">
        <v>9571</v>
      </c>
      <c r="J2280">
        <v>76.412042</v>
      </c>
      <c r="K2280">
        <v>34.441468431266649</v>
      </c>
      <c r="L2280">
        <v>-1.1763425789013131E-9</v>
      </c>
      <c r="M2280">
        <v>0.62377535181408206</v>
      </c>
      <c r="N2280">
        <v>1.2425316724586831E-10</v>
      </c>
      <c r="O2280">
        <v>-0.69352814410208818</v>
      </c>
      <c r="P2280">
        <v>5.1797621594469214E-12</v>
      </c>
      <c r="Q2280">
        <v>-2.600390822369859E-2</v>
      </c>
      <c r="R2280">
        <v>0.69352814410208818</v>
      </c>
      <c r="S2280">
        <v>101.5378096940339</v>
      </c>
      <c r="T2280">
        <v>0.62377535181408206</v>
      </c>
      <c r="U2280">
        <v>34.441468431266649</v>
      </c>
      <c r="V2280">
        <v>0.49098379736876491</v>
      </c>
      <c r="X2280">
        <f t="shared" si="70"/>
        <v>0.6015625</v>
      </c>
      <c r="Y2280">
        <f t="shared" si="71"/>
        <v>89.420731707317074</v>
      </c>
    </row>
    <row r="2281" spans="1:25" x14ac:dyDescent="0.45">
      <c r="A2281">
        <v>2280</v>
      </c>
      <c r="B2281">
        <v>2731</v>
      </c>
      <c r="C2281">
        <v>1281</v>
      </c>
      <c r="D2281">
        <v>4048</v>
      </c>
      <c r="E2281">
        <v>2959</v>
      </c>
      <c r="F2281">
        <v>2921</v>
      </c>
      <c r="G2281">
        <v>485</v>
      </c>
      <c r="H2281" t="s">
        <v>9572</v>
      </c>
      <c r="J2281">
        <v>76.443298999999996</v>
      </c>
      <c r="K2281">
        <v>55.994265417607266</v>
      </c>
      <c r="L2281">
        <v>-2.143544008958997E-9</v>
      </c>
      <c r="M2281">
        <v>1.8831980927462979</v>
      </c>
      <c r="N2281">
        <v>9.4021352146558576E-11</v>
      </c>
      <c r="O2281">
        <v>-0.65416236748877432</v>
      </c>
      <c r="P2281">
        <v>4.7072842371674109E-12</v>
      </c>
      <c r="Q2281">
        <v>-2.5388680183897481E-2</v>
      </c>
      <c r="R2281">
        <v>0.65416236748877432</v>
      </c>
      <c r="S2281">
        <v>108.6342893401501</v>
      </c>
      <c r="T2281">
        <v>1.8831980927462979</v>
      </c>
      <c r="U2281">
        <v>55.994265417607266</v>
      </c>
      <c r="V2281">
        <v>0.79823185008724218</v>
      </c>
      <c r="X2281">
        <f t="shared" si="70"/>
        <v>0.98828125</v>
      </c>
      <c r="Y2281">
        <f t="shared" si="71"/>
        <v>89.054878048780495</v>
      </c>
    </row>
    <row r="2282" spans="1:25" x14ac:dyDescent="0.45">
      <c r="A2282">
        <v>2281</v>
      </c>
      <c r="B2282">
        <v>3993</v>
      </c>
      <c r="C2282">
        <v>-1332</v>
      </c>
      <c r="D2282">
        <v>2846</v>
      </c>
      <c r="E2282">
        <v>657</v>
      </c>
      <c r="F2282">
        <v>1171</v>
      </c>
      <c r="G2282">
        <v>172</v>
      </c>
      <c r="H2282" t="s">
        <v>9573</v>
      </c>
      <c r="J2282">
        <v>76.474529000000004</v>
      </c>
      <c r="K2282">
        <v>35.479269565885268</v>
      </c>
      <c r="L2282">
        <v>-1.3638565832252429E-9</v>
      </c>
      <c r="M2282">
        <v>1.931873324585492</v>
      </c>
      <c r="N2282">
        <v>1.1837099045222989E-10</v>
      </c>
      <c r="O2282">
        <v>-0.65264223999843585</v>
      </c>
      <c r="P2282">
        <v>5.0875038393105643E-12</v>
      </c>
      <c r="Q2282">
        <v>-2.5364943393135841E-2</v>
      </c>
      <c r="R2282">
        <v>0.65264223999843585</v>
      </c>
      <c r="S2282">
        <v>92.072695286096376</v>
      </c>
      <c r="T2282">
        <v>1.931873324585492</v>
      </c>
      <c r="U2282">
        <v>35.479269565885268</v>
      </c>
      <c r="V2282">
        <v>0.5057782752234341</v>
      </c>
      <c r="X2282">
        <f t="shared" si="70"/>
        <v>0.69482421875</v>
      </c>
      <c r="Y2282">
        <f t="shared" si="71"/>
        <v>35.701219512195124</v>
      </c>
    </row>
    <row r="2283" spans="1:25" x14ac:dyDescent="0.45">
      <c r="A2283">
        <v>2282</v>
      </c>
      <c r="B2283">
        <v>3106</v>
      </c>
      <c r="C2283">
        <v>-1031</v>
      </c>
      <c r="D2283">
        <v>2539</v>
      </c>
      <c r="E2283">
        <v>-2137</v>
      </c>
      <c r="F2283">
        <v>-1264</v>
      </c>
      <c r="G2283">
        <v>-234</v>
      </c>
      <c r="H2283" t="s">
        <v>9574</v>
      </c>
      <c r="J2283">
        <v>76.521391999999992</v>
      </c>
      <c r="K2283">
        <v>39.264284636221518</v>
      </c>
      <c r="L2283">
        <v>-1.2348664313321929E-9</v>
      </c>
      <c r="M2283">
        <v>-0.20168833913675849</v>
      </c>
      <c r="N2283">
        <v>1.2441585594039221E-10</v>
      </c>
      <c r="O2283">
        <v>-0.75262734024542532</v>
      </c>
      <c r="P2283">
        <v>5.2291441049964032E-12</v>
      </c>
      <c r="Q2283">
        <v>-2.7707744269572551E-2</v>
      </c>
      <c r="R2283">
        <v>0.75262734024542532</v>
      </c>
      <c r="S2283">
        <v>111.3016702362159</v>
      </c>
      <c r="T2283">
        <v>0.20168833913675849</v>
      </c>
      <c r="U2283">
        <v>39.264284636221518</v>
      </c>
      <c r="V2283">
        <v>0.55973593606011951</v>
      </c>
      <c r="X2283">
        <f t="shared" si="70"/>
        <v>0.619873046875</v>
      </c>
      <c r="Y2283">
        <f t="shared" si="71"/>
        <v>-38.536585365853661</v>
      </c>
    </row>
    <row r="2284" spans="1:25" x14ac:dyDescent="0.45">
      <c r="A2284">
        <v>2283</v>
      </c>
      <c r="B2284">
        <v>2698</v>
      </c>
      <c r="C2284">
        <v>-268</v>
      </c>
      <c r="D2284">
        <v>2543</v>
      </c>
      <c r="E2284">
        <v>-3423</v>
      </c>
      <c r="F2284">
        <v>-3211</v>
      </c>
      <c r="G2284">
        <v>-676</v>
      </c>
      <c r="H2284" t="s">
        <v>9575</v>
      </c>
      <c r="J2284">
        <v>76.552661999999998</v>
      </c>
      <c r="K2284">
        <v>43.305999251166433</v>
      </c>
      <c r="L2284">
        <v>-1.2587246800421781E-9</v>
      </c>
      <c r="M2284">
        <v>-0.9293563180229345</v>
      </c>
      <c r="N2284">
        <v>1.236698085032309E-10</v>
      </c>
      <c r="O2284">
        <v>-0.77538151794520072</v>
      </c>
      <c r="P2284">
        <v>5.2174796533163827E-12</v>
      </c>
      <c r="Q2284">
        <v>-2.806350583790862E-2</v>
      </c>
      <c r="R2284">
        <v>0.77538151794520072</v>
      </c>
      <c r="S2284">
        <v>118.7995487831797</v>
      </c>
      <c r="T2284">
        <v>0.9293563180229345</v>
      </c>
      <c r="U2284">
        <v>43.305999251166433</v>
      </c>
      <c r="V2284">
        <v>0.61735300292492812</v>
      </c>
      <c r="X2284">
        <f t="shared" si="70"/>
        <v>0.620849609375</v>
      </c>
      <c r="Y2284">
        <f t="shared" si="71"/>
        <v>-97.896341463414643</v>
      </c>
    </row>
    <row r="2285" spans="1:25" x14ac:dyDescent="0.45">
      <c r="A2285">
        <v>2284</v>
      </c>
      <c r="B2285">
        <v>2797</v>
      </c>
      <c r="C2285">
        <v>-80</v>
      </c>
      <c r="D2285">
        <v>2535</v>
      </c>
      <c r="E2285">
        <v>-3136</v>
      </c>
      <c r="F2285">
        <v>-4726</v>
      </c>
      <c r="G2285">
        <v>-1514</v>
      </c>
      <c r="H2285" t="s">
        <v>9576</v>
      </c>
      <c r="J2285">
        <v>76.583877999999999</v>
      </c>
      <c r="K2285">
        <v>42.186903591875989</v>
      </c>
      <c r="L2285">
        <v>-1.248444903012569E-9</v>
      </c>
      <c r="M2285">
        <v>-0.76839501124918108</v>
      </c>
      <c r="N2285">
        <v>1.239907020229872E-10</v>
      </c>
      <c r="O2285">
        <v>-0.77035694979295111</v>
      </c>
      <c r="P2285">
        <v>5.2224881593727391E-12</v>
      </c>
      <c r="Q2285">
        <v>-2.7985082378188302E-2</v>
      </c>
      <c r="R2285">
        <v>0.77035694979295111</v>
      </c>
      <c r="S2285">
        <v>117.1317832430354</v>
      </c>
      <c r="T2285">
        <v>0.76839501124918108</v>
      </c>
      <c r="U2285">
        <v>42.186903591875989</v>
      </c>
      <c r="V2285">
        <v>0.60139962284434734</v>
      </c>
      <c r="X2285">
        <f t="shared" si="70"/>
        <v>0.618896484375</v>
      </c>
      <c r="Y2285">
        <f t="shared" si="71"/>
        <v>-144.08536585365854</v>
      </c>
    </row>
    <row r="2286" spans="1:25" x14ac:dyDescent="0.45">
      <c r="A2286">
        <v>2285</v>
      </c>
      <c r="B2286">
        <v>3018</v>
      </c>
      <c r="C2286">
        <v>343</v>
      </c>
      <c r="D2286">
        <v>2366</v>
      </c>
      <c r="E2286">
        <v>-987</v>
      </c>
      <c r="F2286">
        <v>-5579</v>
      </c>
      <c r="G2286">
        <v>-2014</v>
      </c>
      <c r="H2286" t="s">
        <v>9577</v>
      </c>
      <c r="J2286">
        <v>76.627208999999993</v>
      </c>
      <c r="K2286">
        <v>38.095129198231248</v>
      </c>
      <c r="L2286">
        <v>-1.1452865322780781E-9</v>
      </c>
      <c r="M2286">
        <v>-0.62475767845403851</v>
      </c>
      <c r="N2286">
        <v>1.2846065738528279E-10</v>
      </c>
      <c r="O2286">
        <v>-0.76413300052560551</v>
      </c>
      <c r="P2286">
        <v>5.3193319772745452E-12</v>
      </c>
      <c r="Q2286">
        <v>-2.7850237405336639E-2</v>
      </c>
      <c r="R2286">
        <v>0.76413300052560551</v>
      </c>
      <c r="S2286">
        <v>114.4950205455319</v>
      </c>
      <c r="T2286">
        <v>0.62475767845403851</v>
      </c>
      <c r="U2286">
        <v>38.095129198231248</v>
      </c>
      <c r="V2286">
        <v>0.5430689237983054</v>
      </c>
      <c r="X2286">
        <f t="shared" si="70"/>
        <v>0.57763671875</v>
      </c>
      <c r="Y2286">
        <f t="shared" si="71"/>
        <v>-170.09146341463415</v>
      </c>
    </row>
    <row r="2287" spans="1:25" x14ac:dyDescent="0.45">
      <c r="A2287">
        <v>2286</v>
      </c>
      <c r="B2287">
        <v>3470</v>
      </c>
      <c r="C2287">
        <v>-652</v>
      </c>
      <c r="D2287">
        <v>2974</v>
      </c>
      <c r="E2287">
        <v>1468</v>
      </c>
      <c r="F2287">
        <v>-5917</v>
      </c>
      <c r="G2287">
        <v>-1825</v>
      </c>
      <c r="H2287" t="s">
        <v>9578</v>
      </c>
      <c r="J2287">
        <v>76.663217000000003</v>
      </c>
      <c r="K2287">
        <v>40.598574959292193</v>
      </c>
      <c r="L2287">
        <v>-1.4545449289471431E-9</v>
      </c>
      <c r="M2287">
        <v>1.134258986362132</v>
      </c>
      <c r="N2287">
        <v>1.173248810380202E-10</v>
      </c>
      <c r="O2287">
        <v>-0.70079432845888801</v>
      </c>
      <c r="P2287">
        <v>5.118843459918375E-12</v>
      </c>
      <c r="Q2287">
        <v>-2.670988795344716E-2</v>
      </c>
      <c r="R2287">
        <v>0.70079432845888801</v>
      </c>
      <c r="S2287">
        <v>101.8867161580783</v>
      </c>
      <c r="T2287">
        <v>1.134258986362132</v>
      </c>
      <c r="U2287">
        <v>40.598574959292193</v>
      </c>
      <c r="V2287">
        <v>0.57875704518968585</v>
      </c>
      <c r="X2287">
        <f t="shared" si="70"/>
        <v>0.72607421875</v>
      </c>
      <c r="Y2287">
        <f t="shared" si="71"/>
        <v>-180.39634146341464</v>
      </c>
    </row>
    <row r="2288" spans="1:25" x14ac:dyDescent="0.45">
      <c r="A2288">
        <v>2287</v>
      </c>
      <c r="B2288">
        <v>3457</v>
      </c>
      <c r="C2288">
        <v>-631</v>
      </c>
      <c r="D2288">
        <v>3121</v>
      </c>
      <c r="E2288">
        <v>1161</v>
      </c>
      <c r="F2288">
        <v>-5834</v>
      </c>
      <c r="G2288">
        <v>-1857</v>
      </c>
      <c r="H2288" t="s">
        <v>9579</v>
      </c>
      <c r="J2288">
        <v>76.699208999999996</v>
      </c>
      <c r="K2288">
        <v>42.07590983647119</v>
      </c>
      <c r="L2288">
        <v>-1.536283988912146E-9</v>
      </c>
      <c r="M2288">
        <v>1.3432229596172951</v>
      </c>
      <c r="N2288">
        <v>1.143829287917604E-10</v>
      </c>
      <c r="O2288">
        <v>-0.69327329713348962</v>
      </c>
      <c r="P2288">
        <v>5.0659000872946933E-12</v>
      </c>
      <c r="Q2288">
        <v>-2.6574539473715311E-2</v>
      </c>
      <c r="R2288">
        <v>0.69327329713348962</v>
      </c>
      <c r="S2288">
        <v>101.5709432265556</v>
      </c>
      <c r="T2288">
        <v>1.3432229596172951</v>
      </c>
      <c r="U2288">
        <v>42.07590983647119</v>
      </c>
      <c r="V2288">
        <v>0.59981734026479872</v>
      </c>
      <c r="X2288">
        <f t="shared" si="70"/>
        <v>0.761962890625</v>
      </c>
      <c r="Y2288">
        <f t="shared" si="71"/>
        <v>-177.86585365853659</v>
      </c>
    </row>
    <row r="2289" spans="1:25" x14ac:dyDescent="0.45">
      <c r="A2289">
        <v>2288</v>
      </c>
      <c r="B2289">
        <v>3543</v>
      </c>
      <c r="C2289">
        <v>179</v>
      </c>
      <c r="D2289">
        <v>2905</v>
      </c>
      <c r="E2289">
        <v>2912</v>
      </c>
      <c r="F2289">
        <v>-5756</v>
      </c>
      <c r="G2289">
        <v>-1620</v>
      </c>
      <c r="H2289" t="s">
        <v>9580</v>
      </c>
      <c r="J2289">
        <v>76.731211000000002</v>
      </c>
      <c r="K2289">
        <v>39.349238430910518</v>
      </c>
      <c r="L2289">
        <v>-1.413368089231426E-9</v>
      </c>
      <c r="M2289">
        <v>1.1620488527434689</v>
      </c>
      <c r="N2289">
        <v>1.183164834133435E-10</v>
      </c>
      <c r="O2289">
        <v>-0.69907123090166678</v>
      </c>
      <c r="P2289">
        <v>5.1288408947946557E-12</v>
      </c>
      <c r="Q2289">
        <v>-2.6667312211939929E-2</v>
      </c>
      <c r="R2289">
        <v>0.69907123090166678</v>
      </c>
      <c r="S2289">
        <v>100.7779535415284</v>
      </c>
      <c r="T2289">
        <v>1.1620488527434689</v>
      </c>
      <c r="U2289">
        <v>39.349238430910518</v>
      </c>
      <c r="V2289">
        <v>0.56094700337568804</v>
      </c>
      <c r="X2289">
        <f t="shared" si="70"/>
        <v>0.709228515625</v>
      </c>
      <c r="Y2289">
        <f t="shared" si="71"/>
        <v>-175.48780487804879</v>
      </c>
    </row>
    <row r="2290" spans="1:25" x14ac:dyDescent="0.45">
      <c r="A2290">
        <v>2289</v>
      </c>
      <c r="B2290">
        <v>3558</v>
      </c>
      <c r="C2290">
        <v>-623</v>
      </c>
      <c r="D2290">
        <v>3206</v>
      </c>
      <c r="E2290">
        <v>3083</v>
      </c>
      <c r="F2290">
        <v>-5739</v>
      </c>
      <c r="G2290">
        <v>-1276</v>
      </c>
      <c r="H2290" t="s">
        <v>9581</v>
      </c>
      <c r="J2290">
        <v>76.767210000000006</v>
      </c>
      <c r="K2290">
        <v>42.02100272888292</v>
      </c>
      <c r="L2290">
        <v>-1.5777406048300691E-9</v>
      </c>
      <c r="M2290">
        <v>1.658875703402007</v>
      </c>
      <c r="N2290">
        <v>1.123992372243073E-10</v>
      </c>
      <c r="O2290">
        <v>-0.68118596110480811</v>
      </c>
      <c r="P2290">
        <v>5.0223334220150869E-12</v>
      </c>
      <c r="Q2290">
        <v>-2.6345386298231341E-2</v>
      </c>
      <c r="R2290">
        <v>0.68118596110480811</v>
      </c>
      <c r="S2290">
        <v>99.526067884098623</v>
      </c>
      <c r="T2290">
        <v>1.658875703402007</v>
      </c>
      <c r="U2290">
        <v>42.02100272888292</v>
      </c>
      <c r="V2290">
        <v>0.59903460650186335</v>
      </c>
      <c r="X2290">
        <f t="shared" si="70"/>
        <v>0.78271484375</v>
      </c>
      <c r="Y2290">
        <f t="shared" si="71"/>
        <v>-174.96951219512198</v>
      </c>
    </row>
    <row r="2291" spans="1:25" x14ac:dyDescent="0.45">
      <c r="A2291">
        <v>2290</v>
      </c>
      <c r="B2291">
        <v>3703</v>
      </c>
      <c r="C2291">
        <v>-570</v>
      </c>
      <c r="D2291">
        <v>2847</v>
      </c>
      <c r="E2291">
        <v>1418</v>
      </c>
      <c r="F2291">
        <v>-5739</v>
      </c>
      <c r="G2291">
        <v>-1137</v>
      </c>
      <c r="H2291" t="s">
        <v>9582</v>
      </c>
      <c r="J2291">
        <v>76.803210000000007</v>
      </c>
      <c r="K2291">
        <v>37.554381958883909</v>
      </c>
      <c r="L2291">
        <v>-1.375174640827481E-9</v>
      </c>
      <c r="M2291">
        <v>1.375572864305685</v>
      </c>
      <c r="N2291">
        <v>1.196916119284007E-10</v>
      </c>
      <c r="O2291">
        <v>-0.69138486331227611</v>
      </c>
      <c r="P2291">
        <v>5.1535961666887739E-12</v>
      </c>
      <c r="Q2291">
        <v>-2.652896653796577E-2</v>
      </c>
      <c r="R2291">
        <v>0.69138486331227611</v>
      </c>
      <c r="S2291">
        <v>97.859442303694095</v>
      </c>
      <c r="T2291">
        <v>1.375572864305685</v>
      </c>
      <c r="U2291">
        <v>37.554381958883909</v>
      </c>
      <c r="V2291">
        <v>0.53536024745306543</v>
      </c>
      <c r="X2291">
        <f t="shared" si="70"/>
        <v>0.695068359375</v>
      </c>
      <c r="Y2291">
        <f t="shared" si="71"/>
        <v>-174.96951219512198</v>
      </c>
    </row>
    <row r="2292" spans="1:25" x14ac:dyDescent="0.45">
      <c r="A2292">
        <v>2291</v>
      </c>
      <c r="B2292">
        <v>3696</v>
      </c>
      <c r="C2292">
        <v>291</v>
      </c>
      <c r="D2292">
        <v>2432</v>
      </c>
      <c r="E2292">
        <v>870</v>
      </c>
      <c r="F2292">
        <v>-5632</v>
      </c>
      <c r="G2292">
        <v>-1123</v>
      </c>
      <c r="H2292" t="s">
        <v>9583</v>
      </c>
      <c r="J2292">
        <v>76.839246000000003</v>
      </c>
      <c r="K2292">
        <v>33.345262590405483</v>
      </c>
      <c r="L2292">
        <v>-1.1565894908471821E-9</v>
      </c>
      <c r="M2292">
        <v>0.78564820291967585</v>
      </c>
      <c r="N2292">
        <v>1.2756854639308991E-10</v>
      </c>
      <c r="O2292">
        <v>-0.71264338840997976</v>
      </c>
      <c r="P2292">
        <v>5.2955227718735263E-12</v>
      </c>
      <c r="Q2292">
        <v>-2.6912002643176149E-2</v>
      </c>
      <c r="R2292">
        <v>0.71264338840997976</v>
      </c>
      <c r="S2292">
        <v>99.340026191455124</v>
      </c>
      <c r="T2292">
        <v>0.78564820291967585</v>
      </c>
      <c r="U2292">
        <v>33.345262590405483</v>
      </c>
      <c r="V2292">
        <v>0.47535672538378437</v>
      </c>
      <c r="X2292">
        <f t="shared" si="70"/>
        <v>0.59375</v>
      </c>
      <c r="Y2292">
        <f t="shared" si="71"/>
        <v>-171.70731707317074</v>
      </c>
    </row>
    <row r="2293" spans="1:25" x14ac:dyDescent="0.45">
      <c r="A2293">
        <v>2292</v>
      </c>
      <c r="B2293">
        <v>3660</v>
      </c>
      <c r="C2293">
        <v>238</v>
      </c>
      <c r="D2293">
        <v>2426</v>
      </c>
      <c r="E2293">
        <v>1688</v>
      </c>
      <c r="F2293">
        <v>-4634</v>
      </c>
      <c r="G2293">
        <v>-771</v>
      </c>
      <c r="H2293" t="s">
        <v>9584</v>
      </c>
      <c r="J2293">
        <v>76.871212</v>
      </c>
      <c r="K2293">
        <v>33.538070494984893</v>
      </c>
      <c r="L2293">
        <v>-1.1545067124529851E-9</v>
      </c>
      <c r="M2293">
        <v>0.70586367276371931</v>
      </c>
      <c r="N2293">
        <v>1.2763512448723871E-10</v>
      </c>
      <c r="O2293">
        <v>-0.71519378070094486</v>
      </c>
      <c r="P2293">
        <v>5.2965868895523078E-12</v>
      </c>
      <c r="Q2293">
        <v>-2.6952765563162642E-2</v>
      </c>
      <c r="R2293">
        <v>0.71519378070094486</v>
      </c>
      <c r="S2293">
        <v>100.1884171662772</v>
      </c>
      <c r="T2293">
        <v>0.70586367276371931</v>
      </c>
      <c r="U2293">
        <v>33.5380704949849</v>
      </c>
      <c r="V2293">
        <v>0.47810531774830672</v>
      </c>
      <c r="X2293">
        <f t="shared" si="70"/>
        <v>0.59228515625</v>
      </c>
      <c r="Y2293">
        <f t="shared" si="71"/>
        <v>-141.28048780487805</v>
      </c>
    </row>
    <row r="2294" spans="1:25" x14ac:dyDescent="0.45">
      <c r="A2294">
        <v>2293</v>
      </c>
      <c r="B2294">
        <v>3525</v>
      </c>
      <c r="C2294">
        <v>-682</v>
      </c>
      <c r="D2294">
        <v>2474</v>
      </c>
      <c r="E2294">
        <v>648</v>
      </c>
      <c r="F2294">
        <v>-2933</v>
      </c>
      <c r="G2294">
        <v>-654</v>
      </c>
      <c r="H2294" t="s">
        <v>9585</v>
      </c>
      <c r="J2294">
        <v>76.908264000000003</v>
      </c>
      <c r="K2294">
        <v>35.062866038544513</v>
      </c>
      <c r="L2294">
        <v>-1.183777520452622E-9</v>
      </c>
      <c r="M2294">
        <v>0.50373735086242277</v>
      </c>
      <c r="N2294">
        <v>1.2655058250923609E-10</v>
      </c>
      <c r="O2294">
        <v>-0.72268296518003228</v>
      </c>
      <c r="P2294">
        <v>5.2764946648678293E-12</v>
      </c>
      <c r="Q2294">
        <v>-2.709151019482222E-2</v>
      </c>
      <c r="R2294">
        <v>0.72268296518003228</v>
      </c>
      <c r="S2294">
        <v>102.9963081995773</v>
      </c>
      <c r="T2294">
        <v>0.50373735086242277</v>
      </c>
      <c r="U2294">
        <v>35.062866038544513</v>
      </c>
      <c r="V2294">
        <v>0.49984219309907518</v>
      </c>
      <c r="X2294">
        <f t="shared" si="70"/>
        <v>0.60400390625</v>
      </c>
      <c r="Y2294">
        <f t="shared" si="71"/>
        <v>-89.420731707317074</v>
      </c>
    </row>
    <row r="2295" spans="1:25" x14ac:dyDescent="0.45">
      <c r="A2295">
        <v>2294</v>
      </c>
      <c r="B2295">
        <v>3328</v>
      </c>
      <c r="C2295">
        <v>-335</v>
      </c>
      <c r="D2295">
        <v>2224</v>
      </c>
      <c r="E2295">
        <v>-1648</v>
      </c>
      <c r="F2295">
        <v>-1019</v>
      </c>
      <c r="G2295">
        <v>-779</v>
      </c>
      <c r="H2295" t="s">
        <v>9586</v>
      </c>
      <c r="J2295">
        <v>76.944547</v>
      </c>
      <c r="K2295">
        <v>33.753588326151437</v>
      </c>
      <c r="L2295">
        <v>-1.0591785226665711E-9</v>
      </c>
      <c r="M2295">
        <v>-0.22318189865292129</v>
      </c>
      <c r="N2295">
        <v>1.310714079459071E-10</v>
      </c>
      <c r="O2295">
        <v>-0.74905777631019566</v>
      </c>
      <c r="P2295">
        <v>5.35850921952719E-12</v>
      </c>
      <c r="Q2295">
        <v>-2.756998883094005E-2</v>
      </c>
      <c r="R2295">
        <v>0.74905777631019566</v>
      </c>
      <c r="S2295">
        <v>109.0510087517942</v>
      </c>
      <c r="T2295">
        <v>0.22318189865292129</v>
      </c>
      <c r="U2295">
        <v>33.753588326151437</v>
      </c>
      <c r="V2295">
        <v>0.48117765374228438</v>
      </c>
      <c r="X2295">
        <f t="shared" si="70"/>
        <v>0.54296875</v>
      </c>
      <c r="Y2295">
        <f t="shared" si="71"/>
        <v>-31.06707317073171</v>
      </c>
    </row>
    <row r="2296" spans="1:25" x14ac:dyDescent="0.45">
      <c r="A2296">
        <v>2295</v>
      </c>
      <c r="B2296">
        <v>3101</v>
      </c>
      <c r="C2296">
        <v>1146</v>
      </c>
      <c r="D2296">
        <v>2081</v>
      </c>
      <c r="E2296">
        <v>-1528</v>
      </c>
      <c r="F2296">
        <v>1337</v>
      </c>
      <c r="G2296">
        <v>-88</v>
      </c>
      <c r="H2296" t="s">
        <v>9587</v>
      </c>
      <c r="J2296">
        <v>76.975828000000007</v>
      </c>
      <c r="K2296">
        <v>33.864528705751177</v>
      </c>
      <c r="L2296">
        <v>-9.9145847087811489E-10</v>
      </c>
      <c r="M2296">
        <v>-0.86482994172046901</v>
      </c>
      <c r="N2296">
        <v>1.331897588859023E-10</v>
      </c>
      <c r="O2296">
        <v>-0.76912916874539605</v>
      </c>
      <c r="P2296">
        <v>5.3916412874041906E-12</v>
      </c>
      <c r="Q2296">
        <v>-2.7883915444322869E-2</v>
      </c>
      <c r="R2296">
        <v>0.76912916874539605</v>
      </c>
      <c r="S2296">
        <v>115.5541194807594</v>
      </c>
      <c r="T2296">
        <v>0.86482994172046901</v>
      </c>
      <c r="U2296">
        <v>33.864528705751177</v>
      </c>
      <c r="V2296">
        <v>0.48275917541770658</v>
      </c>
      <c r="X2296">
        <f t="shared" si="70"/>
        <v>0.508056640625</v>
      </c>
      <c r="Y2296">
        <f t="shared" si="71"/>
        <v>40.762195121951223</v>
      </c>
    </row>
    <row r="2297" spans="1:25" x14ac:dyDescent="0.45">
      <c r="A2297">
        <v>2296</v>
      </c>
      <c r="B2297">
        <v>8663</v>
      </c>
      <c r="C2297">
        <v>519</v>
      </c>
      <c r="D2297">
        <v>-4182</v>
      </c>
      <c r="E2297">
        <v>-2067</v>
      </c>
      <c r="F2297">
        <v>-191</v>
      </c>
      <c r="G2297">
        <v>31</v>
      </c>
      <c r="H2297" t="s">
        <v>9588</v>
      </c>
      <c r="J2297">
        <v>77.00703</v>
      </c>
      <c r="K2297">
        <v>-25.76858779181693</v>
      </c>
      <c r="L2297">
        <v>1.943305960594444E-9</v>
      </c>
      <c r="M2297">
        <v>13.21564314339745</v>
      </c>
      <c r="N2297">
        <v>2.2476027867668929E-10</v>
      </c>
      <c r="O2297">
        <v>-0.32979024754364111</v>
      </c>
      <c r="P2297">
        <v>6.8202329666599539E-12</v>
      </c>
      <c r="Q2297">
        <v>-2.102978893465577E-2</v>
      </c>
      <c r="R2297">
        <v>0.32979024754364111</v>
      </c>
      <c r="S2297">
        <v>-42.480323124759501</v>
      </c>
      <c r="T2297">
        <v>13.21564314339745</v>
      </c>
      <c r="U2297">
        <v>-25.76858779181693</v>
      </c>
      <c r="V2297">
        <v>-0.36734668012502553</v>
      </c>
      <c r="X2297">
        <f t="shared" si="70"/>
        <v>-1.02099609375</v>
      </c>
      <c r="Y2297">
        <f t="shared" si="71"/>
        <v>-5.8231707317073171</v>
      </c>
    </row>
    <row r="2298" spans="1:25" x14ac:dyDescent="0.45">
      <c r="A2298">
        <v>2297</v>
      </c>
      <c r="B2298">
        <v>1341</v>
      </c>
      <c r="C2298">
        <v>3078</v>
      </c>
      <c r="D2298">
        <v>137</v>
      </c>
      <c r="E2298">
        <v>3064</v>
      </c>
      <c r="F2298">
        <v>103</v>
      </c>
      <c r="G2298">
        <v>-164</v>
      </c>
      <c r="H2298" t="s">
        <v>9589</v>
      </c>
      <c r="J2298">
        <v>77.038272000000006</v>
      </c>
      <c r="K2298">
        <v>5.8332457604139174</v>
      </c>
      <c r="L2298">
        <v>-6.1643468107774879E-11</v>
      </c>
      <c r="M2298">
        <v>-6.5748526104149256</v>
      </c>
      <c r="N2298">
        <v>1.6212164862516261E-10</v>
      </c>
      <c r="O2298">
        <v>-0.94808491588436605</v>
      </c>
      <c r="P2298">
        <v>5.8417549266248673E-12</v>
      </c>
      <c r="Q2298">
        <v>-3.0688169948808078E-2</v>
      </c>
      <c r="R2298">
        <v>0.94808491588436605</v>
      </c>
      <c r="S2298">
        <v>177.15315388297549</v>
      </c>
      <c r="T2298">
        <v>6.5748526104149256</v>
      </c>
      <c r="U2298">
        <v>5.8332457604139174</v>
      </c>
      <c r="V2298">
        <v>8.3156418262156639E-2</v>
      </c>
      <c r="X2298">
        <f t="shared" si="70"/>
        <v>3.3447265625E-2</v>
      </c>
      <c r="Y2298">
        <f t="shared" si="71"/>
        <v>3.1402439024390247</v>
      </c>
    </row>
    <row r="2299" spans="1:25" x14ac:dyDescent="0.45">
      <c r="A2299">
        <v>2298</v>
      </c>
      <c r="B2299">
        <v>6200</v>
      </c>
      <c r="C2299">
        <v>371</v>
      </c>
      <c r="D2299">
        <v>-482</v>
      </c>
      <c r="E2299">
        <v>4176</v>
      </c>
      <c r="F2299">
        <v>900</v>
      </c>
      <c r="G2299">
        <v>371</v>
      </c>
      <c r="H2299" t="s">
        <v>9590</v>
      </c>
      <c r="J2299">
        <v>77.069551000000004</v>
      </c>
      <c r="K2299">
        <v>-4.4453435814865303</v>
      </c>
      <c r="L2299">
        <v>2.1671975325432411E-10</v>
      </c>
      <c r="M2299">
        <v>5.0787437283069199</v>
      </c>
      <c r="N2299">
        <v>1.708285718261471E-10</v>
      </c>
      <c r="O2299">
        <v>-0.58357207600551064</v>
      </c>
      <c r="P2299">
        <v>5.9779268520266551E-12</v>
      </c>
      <c r="Q2299">
        <v>-2.498737138952312E-2</v>
      </c>
      <c r="R2299">
        <v>0.58357207600551064</v>
      </c>
      <c r="S2299">
        <v>-12.903096424311601</v>
      </c>
      <c r="T2299">
        <v>5.0787437283069199</v>
      </c>
      <c r="U2299">
        <v>-4.4453435814865303</v>
      </c>
      <c r="V2299">
        <v>-6.3371039960239392E-2</v>
      </c>
      <c r="X2299">
        <f t="shared" si="70"/>
        <v>-0.11767578125</v>
      </c>
      <c r="Y2299">
        <f t="shared" si="71"/>
        <v>27.439024390243905</v>
      </c>
    </row>
    <row r="2300" spans="1:25" x14ac:dyDescent="0.45">
      <c r="A2300">
        <v>2299</v>
      </c>
      <c r="B2300">
        <v>3989</v>
      </c>
      <c r="C2300">
        <v>-2069</v>
      </c>
      <c r="D2300">
        <v>138</v>
      </c>
      <c r="E2300">
        <v>1084</v>
      </c>
      <c r="F2300">
        <v>1198</v>
      </c>
      <c r="G2300">
        <v>60</v>
      </c>
      <c r="H2300" t="s">
        <v>9591</v>
      </c>
      <c r="J2300">
        <v>77.116423999999995</v>
      </c>
      <c r="K2300">
        <v>1.981365124720154</v>
      </c>
      <c r="L2300">
        <v>-6.1998572942201235E-11</v>
      </c>
      <c r="M2300">
        <v>-0.25029632905772381</v>
      </c>
      <c r="N2300">
        <v>1.5776420772234001E-10</v>
      </c>
      <c r="O2300">
        <v>-0.83336017061431478</v>
      </c>
      <c r="P2300">
        <v>5.6717438827078378E-12</v>
      </c>
      <c r="Q2300">
        <v>-3.0841530068821212E-2</v>
      </c>
      <c r="R2300">
        <v>0.83336017061431478</v>
      </c>
      <c r="S2300">
        <v>127.7886515764169</v>
      </c>
      <c r="T2300">
        <v>0.25029632905772381</v>
      </c>
      <c r="U2300">
        <v>1.981365124720154</v>
      </c>
      <c r="V2300">
        <v>2.8245548671960621E-2</v>
      </c>
      <c r="X2300">
        <f t="shared" si="70"/>
        <v>3.369140625E-2</v>
      </c>
      <c r="Y2300">
        <f t="shared" si="71"/>
        <v>36.524390243902445</v>
      </c>
    </row>
    <row r="2301" spans="1:25" x14ac:dyDescent="0.45">
      <c r="A2301">
        <v>2300</v>
      </c>
      <c r="B2301">
        <v>3795</v>
      </c>
      <c r="C2301">
        <v>818</v>
      </c>
      <c r="D2301">
        <v>124</v>
      </c>
      <c r="E2301">
        <v>-2868</v>
      </c>
      <c r="F2301">
        <v>1438</v>
      </c>
      <c r="G2301">
        <v>-393</v>
      </c>
      <c r="H2301" t="s">
        <v>9592</v>
      </c>
      <c r="J2301">
        <v>77.147666000000001</v>
      </c>
      <c r="K2301">
        <v>1.8714492480315781</v>
      </c>
      <c r="L2301">
        <v>-5.5707716217767711E-11</v>
      </c>
      <c r="M2301">
        <v>-0.71532036774073759</v>
      </c>
      <c r="N2301">
        <v>1.5796074666812471E-10</v>
      </c>
      <c r="O2301">
        <v>-0.84788845163085225</v>
      </c>
      <c r="P2301">
        <v>5.6748140175799428E-12</v>
      </c>
      <c r="Q2301">
        <v>-3.1068476346580588E-2</v>
      </c>
      <c r="R2301">
        <v>0.84788845163085225</v>
      </c>
      <c r="S2301">
        <v>157.61029174805921</v>
      </c>
      <c r="T2301">
        <v>0.71532036774073759</v>
      </c>
      <c r="U2301">
        <v>1.8714492480315781</v>
      </c>
      <c r="V2301">
        <v>2.6678631900238961E-2</v>
      </c>
      <c r="X2301">
        <f t="shared" si="70"/>
        <v>3.02734375E-2</v>
      </c>
      <c r="Y2301">
        <f t="shared" si="71"/>
        <v>43.841463414634148</v>
      </c>
    </row>
    <row r="2302" spans="1:25" x14ac:dyDescent="0.45">
      <c r="A2302">
        <v>2301</v>
      </c>
      <c r="B2302">
        <v>4014</v>
      </c>
      <c r="C2302">
        <v>2164</v>
      </c>
      <c r="D2302">
        <v>-567</v>
      </c>
      <c r="E2302">
        <v>268</v>
      </c>
      <c r="F2302">
        <v>1390</v>
      </c>
      <c r="G2302">
        <v>19</v>
      </c>
      <c r="H2302" t="s">
        <v>9593</v>
      </c>
      <c r="J2302">
        <v>77.178865000000002</v>
      </c>
      <c r="K2302">
        <v>-8.0401561508844051</v>
      </c>
      <c r="L2302">
        <v>2.55520271608134E-10</v>
      </c>
      <c r="M2302">
        <v>-0.1008515420819087</v>
      </c>
      <c r="N2302">
        <v>1.6767074866030529E-10</v>
      </c>
      <c r="O2302">
        <v>-0.82871763873912196</v>
      </c>
      <c r="P2302">
        <v>5.8262851936569677E-12</v>
      </c>
      <c r="Q2302">
        <v>-3.076942125087603E-2</v>
      </c>
      <c r="R2302">
        <v>0.82871763873912196</v>
      </c>
      <c r="S2302">
        <v>-98.229107570674287</v>
      </c>
      <c r="T2302">
        <v>0.1008515420819087</v>
      </c>
      <c r="U2302">
        <v>-8.0401561508844051</v>
      </c>
      <c r="V2302">
        <v>-0.1146172500245477</v>
      </c>
      <c r="X2302">
        <f t="shared" si="70"/>
        <v>-0.138427734375</v>
      </c>
      <c r="Y2302">
        <f t="shared" si="71"/>
        <v>42.378048780487809</v>
      </c>
    </row>
    <row r="2303" spans="1:25" x14ac:dyDescent="0.45">
      <c r="A2303">
        <v>2302</v>
      </c>
      <c r="B2303">
        <v>4058</v>
      </c>
      <c r="C2303">
        <v>-114</v>
      </c>
      <c r="D2303">
        <v>270</v>
      </c>
      <c r="E2303">
        <v>1159</v>
      </c>
      <c r="F2303">
        <v>1389</v>
      </c>
      <c r="G2303">
        <v>60</v>
      </c>
      <c r="H2303" t="s">
        <v>9594</v>
      </c>
      <c r="J2303">
        <v>77.210151999999994</v>
      </c>
      <c r="K2303">
        <v>3.8065778406724951</v>
      </c>
      <c r="L2303">
        <v>-1.213668054944606E-10</v>
      </c>
      <c r="M2303">
        <v>-6.9450948549620861E-2</v>
      </c>
      <c r="N2303">
        <v>1.5587908267899951E-10</v>
      </c>
      <c r="O2303">
        <v>-0.8277352083692775</v>
      </c>
      <c r="P2303">
        <v>5.6418222668784576E-12</v>
      </c>
      <c r="Q2303">
        <v>-3.0754052601385379E-2</v>
      </c>
      <c r="R2303">
        <v>0.8277352083692775</v>
      </c>
      <c r="S2303">
        <v>98.011231631256393</v>
      </c>
      <c r="T2303">
        <v>6.9450948549620861E-2</v>
      </c>
      <c r="U2303">
        <v>3.8065778406724951</v>
      </c>
      <c r="V2303">
        <v>5.4265051065490823E-2</v>
      </c>
      <c r="X2303">
        <f t="shared" si="70"/>
        <v>6.591796875E-2</v>
      </c>
      <c r="Y2303">
        <f t="shared" si="71"/>
        <v>42.34756097560976</v>
      </c>
    </row>
    <row r="2304" spans="1:25" x14ac:dyDescent="0.45">
      <c r="A2304">
        <v>2303</v>
      </c>
      <c r="B2304">
        <v>4073</v>
      </c>
      <c r="C2304">
        <v>99</v>
      </c>
      <c r="D2304">
        <v>746</v>
      </c>
      <c r="E2304">
        <v>-783</v>
      </c>
      <c r="F2304">
        <v>1271</v>
      </c>
      <c r="G2304">
        <v>-252</v>
      </c>
      <c r="H2304" t="s">
        <v>9595</v>
      </c>
      <c r="J2304">
        <v>77.255387999999996</v>
      </c>
      <c r="K2304">
        <v>10.379103838594061</v>
      </c>
      <c r="L2304">
        <v>-3.3692426626430461E-10</v>
      </c>
      <c r="M2304">
        <v>0.10707782030196181</v>
      </c>
      <c r="N2304">
        <v>1.461281253836143E-10</v>
      </c>
      <c r="O2304">
        <v>-0.81974975298150687</v>
      </c>
      <c r="P2304">
        <v>5.4212751147714223E-12</v>
      </c>
      <c r="Q2304">
        <v>-3.0573437571424771E-2</v>
      </c>
      <c r="R2304">
        <v>0.81974975298150687</v>
      </c>
      <c r="S2304">
        <v>91.765932481021906</v>
      </c>
      <c r="T2304">
        <v>0.10707782030196181</v>
      </c>
      <c r="U2304">
        <v>10.379103838594061</v>
      </c>
      <c r="V2304">
        <v>0.14796035268146149</v>
      </c>
      <c r="X2304">
        <f t="shared" si="70"/>
        <v>0.18212890625</v>
      </c>
      <c r="Y2304">
        <f t="shared" si="71"/>
        <v>38.75</v>
      </c>
    </row>
    <row r="2305" spans="1:25" x14ac:dyDescent="0.45">
      <c r="A2305">
        <v>2304</v>
      </c>
      <c r="B2305">
        <v>4052</v>
      </c>
      <c r="C2305">
        <v>996</v>
      </c>
      <c r="D2305">
        <v>384</v>
      </c>
      <c r="E2305">
        <v>95</v>
      </c>
      <c r="F2305">
        <v>1027</v>
      </c>
      <c r="G2305">
        <v>-212</v>
      </c>
      <c r="H2305" t="s">
        <v>9596</v>
      </c>
      <c r="J2305">
        <v>77.286630000000002</v>
      </c>
      <c r="K2305">
        <v>5.4136393810235059</v>
      </c>
      <c r="L2305">
        <v>-1.7274037755754529E-10</v>
      </c>
      <c r="M2305">
        <v>-6.1836688361450953E-2</v>
      </c>
      <c r="N2305">
        <v>1.512575584345918E-10</v>
      </c>
      <c r="O2305">
        <v>-0.82502698006117026</v>
      </c>
      <c r="P2305">
        <v>5.5014019884607573E-12</v>
      </c>
      <c r="Q2305">
        <v>-3.0655873135636211E-2</v>
      </c>
      <c r="R2305">
        <v>0.82502698006117026</v>
      </c>
      <c r="S2305">
        <v>96.536633666920523</v>
      </c>
      <c r="T2305">
        <v>6.1836688361450953E-2</v>
      </c>
      <c r="U2305">
        <v>5.4136393810235059</v>
      </c>
      <c r="V2305">
        <v>7.7174677560118699E-2</v>
      </c>
      <c r="X2305">
        <f t="shared" si="70"/>
        <v>9.375E-2</v>
      </c>
      <c r="Y2305">
        <f t="shared" si="71"/>
        <v>31.310975609756099</v>
      </c>
    </row>
    <row r="2306" spans="1:25" x14ac:dyDescent="0.45">
      <c r="A2306">
        <v>2305</v>
      </c>
      <c r="B2306">
        <v>4065</v>
      </c>
      <c r="C2306">
        <v>696</v>
      </c>
      <c r="D2306">
        <v>406</v>
      </c>
      <c r="E2306">
        <v>851</v>
      </c>
      <c r="F2306">
        <v>987</v>
      </c>
      <c r="G2306">
        <v>-115</v>
      </c>
      <c r="H2306" t="s">
        <v>9597</v>
      </c>
      <c r="J2306">
        <v>77.319282999999999</v>
      </c>
      <c r="K2306">
        <v>5.7036153790188564</v>
      </c>
      <c r="L2306">
        <v>-1.8266677059841641E-10</v>
      </c>
      <c r="M2306">
        <v>-2.5780702996028641E-2</v>
      </c>
      <c r="N2306">
        <v>1.509334319226283E-10</v>
      </c>
      <c r="O2306">
        <v>-0.82384964397103322</v>
      </c>
      <c r="P2306">
        <v>5.496110136963185E-12</v>
      </c>
      <c r="Q2306">
        <v>-3.0636651357960589E-2</v>
      </c>
      <c r="R2306">
        <v>0.82384964397103322</v>
      </c>
      <c r="S2306">
        <v>94.366328781970637</v>
      </c>
      <c r="T2306">
        <v>2.5780702996028641E-2</v>
      </c>
      <c r="U2306">
        <v>5.7036153790188564</v>
      </c>
      <c r="V2306">
        <v>8.1308459397141208E-2</v>
      </c>
      <c r="X2306">
        <f t="shared" ref="X2306:X2369" si="72">D2306/4096</f>
        <v>9.912109375E-2</v>
      </c>
      <c r="Y2306">
        <f t="shared" ref="Y2306:Y2369" si="73">F2306/32.8</f>
        <v>30.091463414634148</v>
      </c>
    </row>
    <row r="2307" spans="1:25" x14ac:dyDescent="0.45">
      <c r="A2307">
        <v>2306</v>
      </c>
      <c r="B2307">
        <v>4242</v>
      </c>
      <c r="C2307">
        <v>739</v>
      </c>
      <c r="D2307">
        <v>719</v>
      </c>
      <c r="E2307">
        <v>329</v>
      </c>
      <c r="F2307">
        <v>906</v>
      </c>
      <c r="G2307">
        <v>-93</v>
      </c>
      <c r="H2307" t="s">
        <v>9598</v>
      </c>
      <c r="J2307">
        <v>77.357804000000002</v>
      </c>
      <c r="K2307">
        <v>9.6199503370413773</v>
      </c>
      <c r="L2307">
        <v>-3.2447977638128117E-10</v>
      </c>
      <c r="M2307">
        <v>0.49407259615689009</v>
      </c>
      <c r="N2307">
        <v>1.4547065312686611E-10</v>
      </c>
      <c r="O2307">
        <v>-0.8038243750343621</v>
      </c>
      <c r="P2307">
        <v>5.3908942859673998E-12</v>
      </c>
      <c r="Q2307">
        <v>-3.02509546656058E-2</v>
      </c>
      <c r="R2307">
        <v>0.8038243750343621</v>
      </c>
      <c r="S2307">
        <v>78.521596073657662</v>
      </c>
      <c r="T2307">
        <v>0.49407259615689009</v>
      </c>
      <c r="U2307">
        <v>9.6199503370413773</v>
      </c>
      <c r="V2307">
        <v>0.13713816402472709</v>
      </c>
      <c r="X2307">
        <f t="shared" si="72"/>
        <v>0.175537109375</v>
      </c>
      <c r="Y2307">
        <f t="shared" si="73"/>
        <v>27.621951219512198</v>
      </c>
    </row>
    <row r="2308" spans="1:25" x14ac:dyDescent="0.45">
      <c r="A2308">
        <v>2307</v>
      </c>
      <c r="B2308">
        <v>4063</v>
      </c>
      <c r="C2308">
        <v>674</v>
      </c>
      <c r="D2308">
        <v>609</v>
      </c>
      <c r="E2308">
        <v>-81</v>
      </c>
      <c r="F2308">
        <v>831</v>
      </c>
      <c r="G2308">
        <v>28</v>
      </c>
      <c r="H2308" t="s">
        <v>9599</v>
      </c>
      <c r="J2308">
        <v>77.387599999999992</v>
      </c>
      <c r="K2308">
        <v>8.5245593215921858</v>
      </c>
      <c r="L2308">
        <v>-2.7455948625743081E-10</v>
      </c>
      <c r="M2308">
        <v>2.9638687519520701E-2</v>
      </c>
      <c r="N2308">
        <v>1.469580780913959E-10</v>
      </c>
      <c r="O2308">
        <v>-0.81766264777611675</v>
      </c>
      <c r="P2308">
        <v>5.413053943088957E-12</v>
      </c>
      <c r="Q2308">
        <v>-3.0457117252912402E-2</v>
      </c>
      <c r="R2308">
        <v>0.81766264777611675</v>
      </c>
      <c r="S2308">
        <v>93.1016640473471</v>
      </c>
      <c r="T2308">
        <v>2.9638687519520701E-2</v>
      </c>
      <c r="U2308">
        <v>8.5245593215921875</v>
      </c>
      <c r="V2308">
        <v>0.1215227078648896</v>
      </c>
      <c r="X2308">
        <f t="shared" si="72"/>
        <v>0.148681640625</v>
      </c>
      <c r="Y2308">
        <f t="shared" si="73"/>
        <v>25.335365853658537</v>
      </c>
    </row>
    <row r="2309" spans="1:25" x14ac:dyDescent="0.45">
      <c r="A2309">
        <v>2308</v>
      </c>
      <c r="B2309">
        <v>4153</v>
      </c>
      <c r="C2309">
        <v>998</v>
      </c>
      <c r="D2309">
        <v>444</v>
      </c>
      <c r="E2309">
        <v>-315</v>
      </c>
      <c r="F2309">
        <v>868</v>
      </c>
      <c r="G2309">
        <v>157</v>
      </c>
      <c r="H2309" t="s">
        <v>9600</v>
      </c>
      <c r="J2309">
        <v>77.428023999999994</v>
      </c>
      <c r="K2309">
        <v>6.102350713910444</v>
      </c>
      <c r="L2309">
        <v>-1.998112786338879E-10</v>
      </c>
      <c r="M2309">
        <v>0.1930014612066433</v>
      </c>
      <c r="N2309">
        <v>1.499796996363701E-10</v>
      </c>
      <c r="O2309">
        <v>-0.81105887101258822</v>
      </c>
      <c r="P2309">
        <v>5.4741269577559783E-12</v>
      </c>
      <c r="Q2309">
        <v>-3.0323641716967959E-2</v>
      </c>
      <c r="R2309">
        <v>0.81105887101258822</v>
      </c>
      <c r="S2309">
        <v>82.684474711126697</v>
      </c>
      <c r="T2309">
        <v>0.1930014612066433</v>
      </c>
      <c r="U2309">
        <v>6.1023507139104458</v>
      </c>
      <c r="V2309">
        <v>8.6992670837221744E-2</v>
      </c>
      <c r="X2309">
        <f t="shared" si="72"/>
        <v>0.1083984375</v>
      </c>
      <c r="Y2309">
        <f t="shared" si="73"/>
        <v>26.463414634146343</v>
      </c>
    </row>
    <row r="2310" spans="1:25" x14ac:dyDescent="0.45">
      <c r="A2310">
        <v>2309</v>
      </c>
      <c r="B2310">
        <v>3941</v>
      </c>
      <c r="C2310">
        <v>743</v>
      </c>
      <c r="D2310">
        <v>562</v>
      </c>
      <c r="E2310">
        <v>0</v>
      </c>
      <c r="F2310">
        <v>908</v>
      </c>
      <c r="G2310">
        <v>251</v>
      </c>
      <c r="H2310" t="s">
        <v>9601</v>
      </c>
      <c r="J2310">
        <v>77.457637000000005</v>
      </c>
      <c r="K2310">
        <v>8.1158542314718662</v>
      </c>
      <c r="L2310">
        <v>-2.5328272812430441E-10</v>
      </c>
      <c r="M2310">
        <v>-0.27545780708874901</v>
      </c>
      <c r="N2310">
        <v>1.4839624960260981E-10</v>
      </c>
      <c r="O2310">
        <v>-0.82493135532462525</v>
      </c>
      <c r="P2310">
        <v>5.4506816048310963E-12</v>
      </c>
      <c r="Q2310">
        <v>-3.0529044655934211E-2</v>
      </c>
      <c r="R2310">
        <v>0.82493135532462525</v>
      </c>
      <c r="S2310">
        <v>105.4188943879395</v>
      </c>
      <c r="T2310">
        <v>0.27545780708874901</v>
      </c>
      <c r="U2310">
        <v>8.1158542314718662</v>
      </c>
      <c r="V2310">
        <v>0.1156963715821703</v>
      </c>
      <c r="X2310">
        <f t="shared" si="72"/>
        <v>0.13720703125</v>
      </c>
      <c r="Y2310">
        <f t="shared" si="73"/>
        <v>27.682926829268297</v>
      </c>
    </row>
    <row r="2311" spans="1:25" x14ac:dyDescent="0.45">
      <c r="A2311">
        <v>2310</v>
      </c>
      <c r="B2311">
        <v>3986</v>
      </c>
      <c r="C2311">
        <v>554</v>
      </c>
      <c r="D2311">
        <v>729</v>
      </c>
      <c r="E2311">
        <v>-346</v>
      </c>
      <c r="F2311">
        <v>878</v>
      </c>
      <c r="G2311">
        <v>197</v>
      </c>
      <c r="H2311" t="s">
        <v>9602</v>
      </c>
      <c r="J2311">
        <v>77.497847000000007</v>
      </c>
      <c r="K2311">
        <v>10.36428715301393</v>
      </c>
      <c r="L2311">
        <v>-3.292417449785034E-10</v>
      </c>
      <c r="M2311">
        <v>-0.1049979878851168</v>
      </c>
      <c r="N2311">
        <v>1.453419375349023E-10</v>
      </c>
      <c r="O2311">
        <v>-0.81807716599444691</v>
      </c>
      <c r="P2311">
        <v>5.3892746607098353E-12</v>
      </c>
      <c r="Q2311">
        <v>-3.0391241179450971E-2</v>
      </c>
      <c r="R2311">
        <v>0.81807716599444691</v>
      </c>
      <c r="S2311">
        <v>98.580721694513386</v>
      </c>
      <c r="T2311">
        <v>0.1049979878851168</v>
      </c>
      <c r="U2311">
        <v>10.36428715301393</v>
      </c>
      <c r="V2311">
        <v>0.14774913193850539</v>
      </c>
      <c r="X2311">
        <f t="shared" si="72"/>
        <v>0.177978515625</v>
      </c>
      <c r="Y2311">
        <f t="shared" si="73"/>
        <v>26.76829268292683</v>
      </c>
    </row>
    <row r="2312" spans="1:25" x14ac:dyDescent="0.45">
      <c r="A2312">
        <v>2311</v>
      </c>
      <c r="B2312">
        <v>4025</v>
      </c>
      <c r="C2312">
        <v>496</v>
      </c>
      <c r="D2312">
        <v>877</v>
      </c>
      <c r="E2312">
        <v>-60</v>
      </c>
      <c r="F2312">
        <v>774</v>
      </c>
      <c r="G2312">
        <v>118</v>
      </c>
      <c r="H2312" t="s">
        <v>9603</v>
      </c>
      <c r="J2312">
        <v>77.532472999999996</v>
      </c>
      <c r="K2312">
        <v>12.29195613180757</v>
      </c>
      <c r="L2312">
        <v>-3.9696557152524292E-10</v>
      </c>
      <c r="M2312">
        <v>5.6072763507641447E-2</v>
      </c>
      <c r="N2312">
        <v>1.4299693231689559E-10</v>
      </c>
      <c r="O2312">
        <v>-0.81249993015672306</v>
      </c>
      <c r="P2312">
        <v>5.3486755853704991E-12</v>
      </c>
      <c r="Q2312">
        <v>-3.0294682495392491E-2</v>
      </c>
      <c r="R2312">
        <v>0.81249993015672306</v>
      </c>
      <c r="S2312">
        <v>94.628446632564973</v>
      </c>
      <c r="T2312">
        <v>5.6072763507641447E-2</v>
      </c>
      <c r="U2312">
        <v>12.29195613180757</v>
      </c>
      <c r="V2312">
        <v>0.17522920983259591</v>
      </c>
      <c r="X2312">
        <f t="shared" si="72"/>
        <v>0.214111328125</v>
      </c>
      <c r="Y2312">
        <f t="shared" si="73"/>
        <v>23.59756097560976</v>
      </c>
    </row>
    <row r="2313" spans="1:25" x14ac:dyDescent="0.45">
      <c r="A2313">
        <v>2312</v>
      </c>
      <c r="B2313">
        <v>4060</v>
      </c>
      <c r="C2313">
        <v>443</v>
      </c>
      <c r="D2313">
        <v>993</v>
      </c>
      <c r="E2313">
        <v>-81</v>
      </c>
      <c r="F2313">
        <v>631</v>
      </c>
      <c r="G2313">
        <v>33</v>
      </c>
      <c r="H2313" t="s">
        <v>9604</v>
      </c>
      <c r="J2313">
        <v>77.567611999999997</v>
      </c>
      <c r="K2313">
        <v>13.7436661611431</v>
      </c>
      <c r="L2313">
        <v>-4.503362127650234E-10</v>
      </c>
      <c r="M2313">
        <v>0.20018921303555001</v>
      </c>
      <c r="N2313">
        <v>1.41121541354371E-10</v>
      </c>
      <c r="O2313">
        <v>-0.8074358222367618</v>
      </c>
      <c r="P2313">
        <v>5.3157259038544214E-12</v>
      </c>
      <c r="Q2313">
        <v>-3.0205708651292729E-2</v>
      </c>
      <c r="R2313">
        <v>0.8074358222367618</v>
      </c>
      <c r="S2313">
        <v>92.076279074044479</v>
      </c>
      <c r="T2313">
        <v>0.20018921303555001</v>
      </c>
      <c r="U2313">
        <v>13.743666161143111</v>
      </c>
      <c r="V2313">
        <v>0.19592420732679169</v>
      </c>
      <c r="X2313">
        <f t="shared" si="72"/>
        <v>0.242431640625</v>
      </c>
      <c r="Y2313">
        <f t="shared" si="73"/>
        <v>19.237804878048781</v>
      </c>
    </row>
    <row r="2314" spans="1:25" x14ac:dyDescent="0.45">
      <c r="A2314">
        <v>2313</v>
      </c>
      <c r="B2314">
        <v>4033</v>
      </c>
      <c r="C2314">
        <v>611</v>
      </c>
      <c r="D2314">
        <v>844</v>
      </c>
      <c r="E2314">
        <v>-123</v>
      </c>
      <c r="F2314">
        <v>543</v>
      </c>
      <c r="G2314">
        <v>-15</v>
      </c>
      <c r="H2314" t="s">
        <v>9605</v>
      </c>
      <c r="J2314">
        <v>77.602706999999995</v>
      </c>
      <c r="K2314">
        <v>11.81990571764333</v>
      </c>
      <c r="L2314">
        <v>-3.8180569816859128E-10</v>
      </c>
      <c r="M2314">
        <v>5.8300179175580169E-2</v>
      </c>
      <c r="N2314">
        <v>1.4352661976413261E-10</v>
      </c>
      <c r="O2314">
        <v>-0.81241541788007721</v>
      </c>
      <c r="P2314">
        <v>5.3579290172497117E-12</v>
      </c>
      <c r="Q2314">
        <v>-3.0293088105843809E-2</v>
      </c>
      <c r="R2314">
        <v>0.81241541788007721</v>
      </c>
      <c r="S2314">
        <v>94.268900928904429</v>
      </c>
      <c r="T2314">
        <v>5.8300179175580169E-2</v>
      </c>
      <c r="U2314">
        <v>11.81990571764333</v>
      </c>
      <c r="V2314">
        <v>0.16849984794843631</v>
      </c>
      <c r="X2314">
        <f t="shared" si="72"/>
        <v>0.2060546875</v>
      </c>
      <c r="Y2314">
        <f t="shared" si="73"/>
        <v>16.554878048780488</v>
      </c>
    </row>
    <row r="2315" spans="1:25" x14ac:dyDescent="0.45">
      <c r="A2315">
        <v>2314</v>
      </c>
      <c r="B2315">
        <v>3936</v>
      </c>
      <c r="C2315">
        <v>706</v>
      </c>
      <c r="D2315">
        <v>603</v>
      </c>
      <c r="E2315">
        <v>-34</v>
      </c>
      <c r="F2315">
        <v>671</v>
      </c>
      <c r="G2315">
        <v>-23</v>
      </c>
      <c r="H2315" t="s">
        <v>9606</v>
      </c>
      <c r="J2315">
        <v>77.639918999999992</v>
      </c>
      <c r="K2315">
        <v>8.7100611362697293</v>
      </c>
      <c r="L2315">
        <v>-2.7189872575661411E-10</v>
      </c>
      <c r="M2315">
        <v>-0.27293987062889791</v>
      </c>
      <c r="N2315">
        <v>1.4761647802152681E-10</v>
      </c>
      <c r="O2315">
        <v>-0.82474152261340039</v>
      </c>
      <c r="P2315">
        <v>5.4340249199867801E-12</v>
      </c>
      <c r="Q2315">
        <v>-3.0522427610512E-2</v>
      </c>
      <c r="R2315">
        <v>0.82474152261340039</v>
      </c>
      <c r="S2315">
        <v>104.8604260772954</v>
      </c>
      <c r="T2315">
        <v>0.27293987062889791</v>
      </c>
      <c r="U2315">
        <v>8.7100611362697293</v>
      </c>
      <c r="V2315">
        <v>0.1241671475342068</v>
      </c>
      <c r="X2315">
        <f t="shared" si="72"/>
        <v>0.147216796875</v>
      </c>
      <c r="Y2315">
        <f t="shared" si="73"/>
        <v>20.457317073170735</v>
      </c>
    </row>
    <row r="2316" spans="1:25" x14ac:dyDescent="0.45">
      <c r="A2316">
        <v>2315</v>
      </c>
      <c r="B2316">
        <v>4056</v>
      </c>
      <c r="C2316">
        <v>620</v>
      </c>
      <c r="D2316">
        <v>726</v>
      </c>
      <c r="E2316">
        <v>81</v>
      </c>
      <c r="F2316">
        <v>844</v>
      </c>
      <c r="G2316">
        <v>13</v>
      </c>
      <c r="H2316" t="s">
        <v>9607</v>
      </c>
      <c r="J2316">
        <v>77.673124000000001</v>
      </c>
      <c r="K2316">
        <v>10.14813790470358</v>
      </c>
      <c r="L2316">
        <v>-3.278131099904158E-10</v>
      </c>
      <c r="M2316">
        <v>5.8528670608488653E-2</v>
      </c>
      <c r="N2316">
        <v>1.4575984089304281E-10</v>
      </c>
      <c r="O2316">
        <v>-0.81373510970160978</v>
      </c>
      <c r="P2316">
        <v>5.4032001020611171E-12</v>
      </c>
      <c r="Q2316">
        <v>-3.0339693640143939E-2</v>
      </c>
      <c r="R2316">
        <v>0.81373510970160978</v>
      </c>
      <c r="S2316">
        <v>93.153603813499316</v>
      </c>
      <c r="T2316">
        <v>5.8528670608488653E-2</v>
      </c>
      <c r="U2316">
        <v>10.14813790470358</v>
      </c>
      <c r="V2316">
        <v>0.14466779471429231</v>
      </c>
      <c r="X2316">
        <f t="shared" si="72"/>
        <v>0.17724609375</v>
      </c>
      <c r="Y2316">
        <f t="shared" si="73"/>
        <v>25.731707317073173</v>
      </c>
    </row>
    <row r="2317" spans="1:25" x14ac:dyDescent="0.45">
      <c r="A2317">
        <v>2316</v>
      </c>
      <c r="B2317">
        <v>3915</v>
      </c>
      <c r="C2317">
        <v>653</v>
      </c>
      <c r="D2317">
        <v>810</v>
      </c>
      <c r="E2317">
        <v>126</v>
      </c>
      <c r="F2317">
        <v>993</v>
      </c>
      <c r="G2317">
        <v>10</v>
      </c>
      <c r="H2317" t="s">
        <v>9608</v>
      </c>
      <c r="J2317">
        <v>77.705948000000006</v>
      </c>
      <c r="K2317">
        <v>11.68936917763372</v>
      </c>
      <c r="L2317">
        <v>-3.6636826905578351E-10</v>
      </c>
      <c r="M2317">
        <v>-0.23467583006191359</v>
      </c>
      <c r="N2317">
        <v>1.4449430635188101E-10</v>
      </c>
      <c r="O2317">
        <v>-0.8233592542316166</v>
      </c>
      <c r="P2317">
        <v>5.3824301491715663E-12</v>
      </c>
      <c r="Q2317">
        <v>-3.0497645100170442E-2</v>
      </c>
      <c r="R2317">
        <v>0.8233592542316166</v>
      </c>
      <c r="S2317">
        <v>102.5961968786787</v>
      </c>
      <c r="T2317">
        <v>0.23467583006191359</v>
      </c>
      <c r="U2317">
        <v>11.68936917763372</v>
      </c>
      <c r="V2317">
        <v>0.1666389712486753</v>
      </c>
      <c r="X2317">
        <f t="shared" si="72"/>
        <v>0.19775390625</v>
      </c>
      <c r="Y2317">
        <f t="shared" si="73"/>
        <v>30.274390243902442</v>
      </c>
    </row>
    <row r="2318" spans="1:25" x14ac:dyDescent="0.45">
      <c r="A2318">
        <v>2317</v>
      </c>
      <c r="B2318">
        <v>3917</v>
      </c>
      <c r="C2318">
        <v>668</v>
      </c>
      <c r="D2318">
        <v>904</v>
      </c>
      <c r="E2318">
        <v>12</v>
      </c>
      <c r="F2318">
        <v>1099</v>
      </c>
      <c r="G2318">
        <v>6</v>
      </c>
      <c r="H2318" t="s">
        <v>9609</v>
      </c>
      <c r="J2318">
        <v>77.742594999999994</v>
      </c>
      <c r="K2318">
        <v>12.995685087748519</v>
      </c>
      <c r="L2318">
        <v>-4.095568328921217E-10</v>
      </c>
      <c r="M2318">
        <v>-0.1819237252820827</v>
      </c>
      <c r="N2318">
        <v>1.4291157505297121E-10</v>
      </c>
      <c r="O2318">
        <v>-0.82142604784775075</v>
      </c>
      <c r="P2318">
        <v>5.3534289722160016E-12</v>
      </c>
      <c r="Q2318">
        <v>-3.046222199299568E-2</v>
      </c>
      <c r="R2318">
        <v>0.82142604784775075</v>
      </c>
      <c r="S2318">
        <v>101.20019395608131</v>
      </c>
      <c r="T2318">
        <v>0.1819237252820827</v>
      </c>
      <c r="U2318">
        <v>12.995685087748519</v>
      </c>
      <c r="V2318">
        <v>0.1852612883369078</v>
      </c>
      <c r="X2318">
        <f t="shared" si="72"/>
        <v>0.220703125</v>
      </c>
      <c r="Y2318">
        <f t="shared" si="73"/>
        <v>33.506097560975611</v>
      </c>
    </row>
    <row r="2319" spans="1:25" x14ac:dyDescent="0.45">
      <c r="A2319">
        <v>2318</v>
      </c>
      <c r="B2319">
        <v>3963</v>
      </c>
      <c r="C2319">
        <v>772</v>
      </c>
      <c r="D2319">
        <v>1146</v>
      </c>
      <c r="E2319">
        <v>158</v>
      </c>
      <c r="F2319">
        <v>1137</v>
      </c>
      <c r="G2319">
        <v>38</v>
      </c>
      <c r="H2319" t="s">
        <v>9610</v>
      </c>
      <c r="J2319">
        <v>77.774585000000002</v>
      </c>
      <c r="K2319">
        <v>16.12854031509605</v>
      </c>
      <c r="L2319">
        <v>-5.2161563957042745E-10</v>
      </c>
      <c r="M2319">
        <v>7.0272154708225898E-2</v>
      </c>
      <c r="N2319">
        <v>1.3932681382733141E-10</v>
      </c>
      <c r="O2319">
        <v>-0.81335830164685885</v>
      </c>
      <c r="P2319">
        <v>5.2960907164118796E-12</v>
      </c>
      <c r="Q2319">
        <v>-3.0333178392512389E-2</v>
      </c>
      <c r="R2319">
        <v>0.81335830164685885</v>
      </c>
      <c r="S2319">
        <v>96.619895175807045</v>
      </c>
      <c r="T2319">
        <v>7.0272154708225898E-2</v>
      </c>
      <c r="U2319">
        <v>16.12854031509605</v>
      </c>
      <c r="V2319">
        <v>0.2299220193158833</v>
      </c>
      <c r="X2319">
        <f t="shared" si="72"/>
        <v>0.27978515625</v>
      </c>
      <c r="Y2319">
        <f t="shared" si="73"/>
        <v>34.664634146341463</v>
      </c>
    </row>
    <row r="2320" spans="1:25" x14ac:dyDescent="0.45">
      <c r="A2320">
        <v>2319</v>
      </c>
      <c r="B2320">
        <v>3945</v>
      </c>
      <c r="C2320">
        <v>446</v>
      </c>
      <c r="D2320">
        <v>1165</v>
      </c>
      <c r="E2320">
        <v>-275</v>
      </c>
      <c r="F2320">
        <v>1157</v>
      </c>
      <c r="G2320">
        <v>72</v>
      </c>
      <c r="H2320" t="s">
        <v>9611</v>
      </c>
      <c r="J2320">
        <v>77.812646999999998</v>
      </c>
      <c r="K2320">
        <v>16.452424964926362</v>
      </c>
      <c r="L2320">
        <v>-5.3055115856182056E-10</v>
      </c>
      <c r="M2320">
        <v>4.1686244372330712E-2</v>
      </c>
      <c r="N2320">
        <v>1.38986710103481E-10</v>
      </c>
      <c r="O2320">
        <v>-0.81444633856606363</v>
      </c>
      <c r="P2320">
        <v>5.2896182024432843E-12</v>
      </c>
      <c r="Q2320">
        <v>-3.035388482312177E-2</v>
      </c>
      <c r="R2320">
        <v>0.81444633856606363</v>
      </c>
      <c r="S2320">
        <v>97.385147461145607</v>
      </c>
      <c r="T2320">
        <v>4.1686244372330712E-2</v>
      </c>
      <c r="U2320">
        <v>16.452424964926362</v>
      </c>
      <c r="V2320">
        <v>0.2345391893300042</v>
      </c>
      <c r="X2320">
        <f t="shared" si="72"/>
        <v>0.284423828125</v>
      </c>
      <c r="Y2320">
        <f t="shared" si="73"/>
        <v>35.274390243902445</v>
      </c>
    </row>
    <row r="2321" spans="1:25" x14ac:dyDescent="0.45">
      <c r="A2321">
        <v>2320</v>
      </c>
      <c r="B2321">
        <v>3951</v>
      </c>
      <c r="C2321">
        <v>792</v>
      </c>
      <c r="D2321">
        <v>1079</v>
      </c>
      <c r="E2321">
        <v>-277</v>
      </c>
      <c r="F2321">
        <v>1269</v>
      </c>
      <c r="G2321">
        <v>123</v>
      </c>
      <c r="H2321" t="s">
        <v>9612</v>
      </c>
      <c r="J2321">
        <v>77.846441999999996</v>
      </c>
      <c r="K2321">
        <v>15.27474979154657</v>
      </c>
      <c r="L2321">
        <v>-4.9045034700156975E-10</v>
      </c>
      <c r="M2321">
        <v>-7.5179837947025874E-4</v>
      </c>
      <c r="N2321">
        <v>1.4034191703015959E-10</v>
      </c>
      <c r="O2321">
        <v>-0.81588053222086065</v>
      </c>
      <c r="P2321">
        <v>5.3125178114868326E-12</v>
      </c>
      <c r="Q2321">
        <v>-3.0378119110403699E-2</v>
      </c>
      <c r="R2321">
        <v>0.81588053222086065</v>
      </c>
      <c r="S2321">
        <v>97.653764959369227</v>
      </c>
      <c r="T2321">
        <v>7.5179837947041877E-4</v>
      </c>
      <c r="U2321">
        <v>15.27474979154657</v>
      </c>
      <c r="V2321">
        <v>0.21775072312837121</v>
      </c>
      <c r="X2321">
        <f t="shared" si="72"/>
        <v>0.263427734375</v>
      </c>
      <c r="Y2321">
        <f t="shared" si="73"/>
        <v>38.689024390243908</v>
      </c>
    </row>
    <row r="2322" spans="1:25" x14ac:dyDescent="0.45">
      <c r="A2322">
        <v>2321</v>
      </c>
      <c r="B2322">
        <v>3989</v>
      </c>
      <c r="C2322">
        <v>523</v>
      </c>
      <c r="D2322">
        <v>1356</v>
      </c>
      <c r="E2322">
        <v>-524</v>
      </c>
      <c r="F2322">
        <v>1352</v>
      </c>
      <c r="G2322">
        <v>165</v>
      </c>
      <c r="H2322" t="s">
        <v>9613</v>
      </c>
      <c r="J2322">
        <v>77.882441999999998</v>
      </c>
      <c r="K2322">
        <v>18.774685637486449</v>
      </c>
      <c r="L2322">
        <v>-6.2012128765331909E-10</v>
      </c>
      <c r="M2322">
        <v>0.28035415209397918</v>
      </c>
      <c r="N2322">
        <v>1.356737631666965E-10</v>
      </c>
      <c r="O2322">
        <v>-0.8057607180038161</v>
      </c>
      <c r="P2322">
        <v>5.2284910419444934E-12</v>
      </c>
      <c r="Q2322">
        <v>-3.0195962454496891E-2</v>
      </c>
      <c r="R2322">
        <v>0.8057607180038161</v>
      </c>
      <c r="S2322">
        <v>94.511778374123196</v>
      </c>
      <c r="T2322">
        <v>0.28035415209397918</v>
      </c>
      <c r="U2322">
        <v>18.774685637486449</v>
      </c>
      <c r="V2322">
        <v>0.26764440857375182</v>
      </c>
      <c r="X2322">
        <f t="shared" si="72"/>
        <v>0.3310546875</v>
      </c>
      <c r="Y2322">
        <f t="shared" si="73"/>
        <v>41.219512195121958</v>
      </c>
    </row>
    <row r="2323" spans="1:25" x14ac:dyDescent="0.45">
      <c r="A2323">
        <v>2322</v>
      </c>
      <c r="B2323">
        <v>3983</v>
      </c>
      <c r="C2323">
        <v>834</v>
      </c>
      <c r="D2323">
        <v>1401</v>
      </c>
      <c r="E2323">
        <v>-678</v>
      </c>
      <c r="F2323">
        <v>1457</v>
      </c>
      <c r="G2323">
        <v>293</v>
      </c>
      <c r="H2323" t="s">
        <v>9614</v>
      </c>
      <c r="J2323">
        <v>77.916967999999997</v>
      </c>
      <c r="K2323">
        <v>19.379063479964891</v>
      </c>
      <c r="L2323">
        <v>-6.4145533329451609E-10</v>
      </c>
      <c r="M2323">
        <v>0.30197655462777823</v>
      </c>
      <c r="N2323">
        <v>1.349371839068885E-10</v>
      </c>
      <c r="O2323">
        <v>-0.80501418293393412</v>
      </c>
      <c r="P2323">
        <v>5.2157754741824289E-12</v>
      </c>
      <c r="Q2323">
        <v>-3.0183075019585521E-2</v>
      </c>
      <c r="R2323">
        <v>0.80501418293393412</v>
      </c>
      <c r="S2323">
        <v>94.611304692085213</v>
      </c>
      <c r="T2323">
        <v>0.30197655462777823</v>
      </c>
      <c r="U2323">
        <v>19.379063479964891</v>
      </c>
      <c r="V2323">
        <v>0.27626017734498742</v>
      </c>
      <c r="X2323">
        <f t="shared" si="72"/>
        <v>0.342041015625</v>
      </c>
      <c r="Y2323">
        <f t="shared" si="73"/>
        <v>44.420731707317074</v>
      </c>
    </row>
    <row r="2324" spans="1:25" x14ac:dyDescent="0.45">
      <c r="A2324">
        <v>2323</v>
      </c>
      <c r="B2324">
        <v>3999</v>
      </c>
      <c r="C2324">
        <v>897</v>
      </c>
      <c r="D2324">
        <v>1536</v>
      </c>
      <c r="E2324">
        <v>-958</v>
      </c>
      <c r="F2324">
        <v>1563</v>
      </c>
      <c r="G2324">
        <v>488</v>
      </c>
      <c r="H2324" t="s">
        <v>9615</v>
      </c>
      <c r="J2324">
        <v>77.950348000000005</v>
      </c>
      <c r="K2324">
        <v>21.01158403552963</v>
      </c>
      <c r="L2324">
        <v>-7.05644431775454E-10</v>
      </c>
      <c r="M2324">
        <v>0.44942518541466819</v>
      </c>
      <c r="N2324">
        <v>1.3279455179959431E-10</v>
      </c>
      <c r="O2324">
        <v>-0.80009234763826653</v>
      </c>
      <c r="P2324">
        <v>5.1800149443116791E-12</v>
      </c>
      <c r="Q2324">
        <v>-3.0100929588500809E-2</v>
      </c>
      <c r="R2324">
        <v>0.80009234763826653</v>
      </c>
      <c r="S2324">
        <v>93.613489677446424</v>
      </c>
      <c r="T2324">
        <v>0.44942518541466819</v>
      </c>
      <c r="U2324">
        <v>21.011584035529619</v>
      </c>
      <c r="V2324">
        <v>0.29953273737689612</v>
      </c>
      <c r="X2324">
        <f t="shared" si="72"/>
        <v>0.375</v>
      </c>
      <c r="Y2324">
        <f t="shared" si="73"/>
        <v>47.652439024390247</v>
      </c>
    </row>
    <row r="2325" spans="1:25" x14ac:dyDescent="0.45">
      <c r="A2325">
        <v>2324</v>
      </c>
      <c r="B2325">
        <v>3569</v>
      </c>
      <c r="C2325">
        <v>-53</v>
      </c>
      <c r="D2325">
        <v>1414</v>
      </c>
      <c r="E2325">
        <v>-1045</v>
      </c>
      <c r="F2325">
        <v>1655</v>
      </c>
      <c r="G2325">
        <v>464</v>
      </c>
      <c r="H2325" t="s">
        <v>9616</v>
      </c>
      <c r="J2325">
        <v>77.986489000000006</v>
      </c>
      <c r="K2325">
        <v>21.612946328046281</v>
      </c>
      <c r="L2325">
        <v>-6.5045080432923896E-10</v>
      </c>
      <c r="M2325">
        <v>-0.61513065488687246</v>
      </c>
      <c r="N2325">
        <v>1.3478930468912801E-10</v>
      </c>
      <c r="O2325">
        <v>-0.83856646026260517</v>
      </c>
      <c r="P2325">
        <v>5.2160611264019994E-12</v>
      </c>
      <c r="Q2325">
        <v>-3.079617604067893E-2</v>
      </c>
      <c r="R2325">
        <v>0.83856646026260517</v>
      </c>
      <c r="S2325">
        <v>110.44050283374111</v>
      </c>
      <c r="T2325">
        <v>0.61513065488687246</v>
      </c>
      <c r="U2325">
        <v>21.612946328046281</v>
      </c>
      <c r="V2325">
        <v>0.30810551767409661</v>
      </c>
      <c r="X2325">
        <f t="shared" si="72"/>
        <v>0.34521484375</v>
      </c>
      <c r="Y2325">
        <f t="shared" si="73"/>
        <v>50.457317073170735</v>
      </c>
    </row>
    <row r="2326" spans="1:25" x14ac:dyDescent="0.45">
      <c r="A2326">
        <v>2325</v>
      </c>
      <c r="B2326">
        <v>4027</v>
      </c>
      <c r="C2326">
        <v>507</v>
      </c>
      <c r="D2326">
        <v>1627</v>
      </c>
      <c r="E2326">
        <v>-942</v>
      </c>
      <c r="F2326">
        <v>1882</v>
      </c>
      <c r="G2326">
        <v>567</v>
      </c>
      <c r="H2326" t="s">
        <v>9617</v>
      </c>
      <c r="J2326">
        <v>78.022572999999994</v>
      </c>
      <c r="K2326">
        <v>21.99983351831056</v>
      </c>
      <c r="L2326">
        <v>-7.4908035330167877E-10</v>
      </c>
      <c r="M2326">
        <v>0.59157525305065484</v>
      </c>
      <c r="N2326">
        <v>1.3123035604400761E-10</v>
      </c>
      <c r="O2326">
        <v>-0.79502368428060166</v>
      </c>
      <c r="P2326">
        <v>5.1518505749467584E-12</v>
      </c>
      <c r="Q2326">
        <v>-3.001057727641188E-2</v>
      </c>
      <c r="R2326">
        <v>0.79502368428060166</v>
      </c>
      <c r="S2326">
        <v>92.428421162587924</v>
      </c>
      <c r="T2326">
        <v>0.59157525305065484</v>
      </c>
      <c r="U2326">
        <v>21.99983351831056</v>
      </c>
      <c r="V2326">
        <v>0.31362082670362801</v>
      </c>
      <c r="X2326">
        <f t="shared" si="72"/>
        <v>0.397216796875</v>
      </c>
      <c r="Y2326">
        <f t="shared" si="73"/>
        <v>57.378048780487809</v>
      </c>
    </row>
    <row r="2327" spans="1:25" x14ac:dyDescent="0.45">
      <c r="A2327">
        <v>2326</v>
      </c>
      <c r="B2327">
        <v>3911</v>
      </c>
      <c r="C2327">
        <v>332</v>
      </c>
      <c r="D2327">
        <v>1710</v>
      </c>
      <c r="E2327">
        <v>-1028</v>
      </c>
      <c r="F2327">
        <v>2103</v>
      </c>
      <c r="G2327">
        <v>596</v>
      </c>
      <c r="H2327" t="s">
        <v>9618</v>
      </c>
      <c r="J2327">
        <v>78.054572000000007</v>
      </c>
      <c r="K2327">
        <v>23.6163115982778</v>
      </c>
      <c r="L2327">
        <v>-7.9027762112104938E-10</v>
      </c>
      <c r="M2327">
        <v>0.41269975803045611</v>
      </c>
      <c r="N2327">
        <v>1.2991208467105501E-10</v>
      </c>
      <c r="O2327">
        <v>-0.80074752124575532</v>
      </c>
      <c r="P2327">
        <v>5.1307588921151936E-12</v>
      </c>
      <c r="Q2327">
        <v>-3.01021558059359E-2</v>
      </c>
      <c r="R2327">
        <v>0.80074752124575532</v>
      </c>
      <c r="S2327">
        <v>96.1746506465484</v>
      </c>
      <c r="T2327">
        <v>0.41269975803045611</v>
      </c>
      <c r="U2327">
        <v>23.6163115982778</v>
      </c>
      <c r="V2327">
        <v>0.33666469162040902</v>
      </c>
      <c r="X2327">
        <f t="shared" si="72"/>
        <v>0.41748046875</v>
      </c>
      <c r="Y2327">
        <f t="shared" si="73"/>
        <v>64.115853658536594</v>
      </c>
    </row>
    <row r="2328" spans="1:25" x14ac:dyDescent="0.45">
      <c r="A2328">
        <v>2327</v>
      </c>
      <c r="B2328">
        <v>4033</v>
      </c>
      <c r="C2328">
        <v>423</v>
      </c>
      <c r="D2328">
        <v>1631</v>
      </c>
      <c r="E2328">
        <v>-863</v>
      </c>
      <c r="F2328">
        <v>2287</v>
      </c>
      <c r="G2328">
        <v>715</v>
      </c>
      <c r="H2328" t="s">
        <v>9619</v>
      </c>
      <c r="J2328">
        <v>78.090647000000004</v>
      </c>
      <c r="K2328">
        <v>22.019077132291621</v>
      </c>
      <c r="L2328">
        <v>-7.5095396567803618E-10</v>
      </c>
      <c r="M2328">
        <v>0.60847109096939889</v>
      </c>
      <c r="N2328">
        <v>1.3133068554116159E-10</v>
      </c>
      <c r="O2328">
        <v>-0.7936850704099836</v>
      </c>
      <c r="P2328">
        <v>5.1563469053097404E-12</v>
      </c>
      <c r="Q2328">
        <v>-2.997476684898568E-2</v>
      </c>
      <c r="R2328">
        <v>0.7936850704099836</v>
      </c>
      <c r="S2328">
        <v>92.21204201935997</v>
      </c>
      <c r="T2328">
        <v>0.60847109096939889</v>
      </c>
      <c r="U2328">
        <v>22.019077132291621</v>
      </c>
      <c r="V2328">
        <v>0.3138951559670965</v>
      </c>
      <c r="X2328">
        <f t="shared" si="72"/>
        <v>0.398193359375</v>
      </c>
      <c r="Y2328">
        <f t="shared" si="73"/>
        <v>69.725609756097569</v>
      </c>
    </row>
    <row r="2329" spans="1:25" x14ac:dyDescent="0.45">
      <c r="A2329">
        <v>2328</v>
      </c>
      <c r="B2329">
        <v>4046</v>
      </c>
      <c r="C2329">
        <v>380</v>
      </c>
      <c r="D2329">
        <v>1877</v>
      </c>
      <c r="E2329">
        <v>-771</v>
      </c>
      <c r="F2329">
        <v>2427</v>
      </c>
      <c r="G2329">
        <v>776</v>
      </c>
      <c r="H2329" t="s">
        <v>9620</v>
      </c>
      <c r="J2329">
        <v>78.127766000000008</v>
      </c>
      <c r="K2329">
        <v>24.887291580273111</v>
      </c>
      <c r="L2329">
        <v>-8.702087939127523E-10</v>
      </c>
      <c r="M2329">
        <v>0.87133966055473877</v>
      </c>
      <c r="N2329">
        <v>1.2690406557191669E-10</v>
      </c>
      <c r="O2329">
        <v>-0.78392765197554426</v>
      </c>
      <c r="P2329">
        <v>5.0741910519905294E-12</v>
      </c>
      <c r="Q2329">
        <v>-2.9793674041551681E-2</v>
      </c>
      <c r="R2329">
        <v>0.78392765197554426</v>
      </c>
      <c r="S2329">
        <v>91.525898604964553</v>
      </c>
      <c r="T2329">
        <v>0.87133966055473877</v>
      </c>
      <c r="U2329">
        <v>24.887291580273111</v>
      </c>
      <c r="V2329">
        <v>0.35478327385174141</v>
      </c>
      <c r="X2329">
        <f t="shared" si="72"/>
        <v>0.458251953125</v>
      </c>
      <c r="Y2329">
        <f t="shared" si="73"/>
        <v>73.993902439024396</v>
      </c>
    </row>
    <row r="2330" spans="1:25" x14ac:dyDescent="0.45">
      <c r="A2330">
        <v>2329</v>
      </c>
      <c r="B2330">
        <v>3940</v>
      </c>
      <c r="C2330">
        <v>128</v>
      </c>
      <c r="D2330">
        <v>1850</v>
      </c>
      <c r="E2330">
        <v>-489</v>
      </c>
      <c r="F2330">
        <v>2625</v>
      </c>
      <c r="G2330">
        <v>820</v>
      </c>
      <c r="H2330" t="s">
        <v>9621</v>
      </c>
      <c r="J2330">
        <v>78.159768</v>
      </c>
      <c r="K2330">
        <v>25.152081053151029</v>
      </c>
      <c r="L2330">
        <v>-8.5827611684408112E-10</v>
      </c>
      <c r="M2330">
        <v>0.61420303330033121</v>
      </c>
      <c r="N2330">
        <v>1.2728593510346819E-10</v>
      </c>
      <c r="O2330">
        <v>-0.79215653832093758</v>
      </c>
      <c r="P2330">
        <v>5.0803013463648834E-12</v>
      </c>
      <c r="Q2330">
        <v>-2.9925344451964282E-2</v>
      </c>
      <c r="R2330">
        <v>0.79215653832093758</v>
      </c>
      <c r="S2330">
        <v>94.820025084014702</v>
      </c>
      <c r="T2330">
        <v>0.61420303330033121</v>
      </c>
      <c r="U2330">
        <v>25.152081053151029</v>
      </c>
      <c r="V2330">
        <v>0.35855800666129978</v>
      </c>
      <c r="X2330">
        <f t="shared" si="72"/>
        <v>0.45166015625</v>
      </c>
      <c r="Y2330">
        <f t="shared" si="73"/>
        <v>80.030487804878049</v>
      </c>
    </row>
    <row r="2331" spans="1:25" x14ac:dyDescent="0.45">
      <c r="A2331">
        <v>2330</v>
      </c>
      <c r="B2331">
        <v>3832</v>
      </c>
      <c r="C2331">
        <v>-247</v>
      </c>
      <c r="D2331">
        <v>1897</v>
      </c>
      <c r="E2331">
        <v>-512</v>
      </c>
      <c r="F2331">
        <v>2949</v>
      </c>
      <c r="G2331">
        <v>838</v>
      </c>
      <c r="H2331" t="s">
        <v>9622</v>
      </c>
      <c r="J2331">
        <v>78.195768000000001</v>
      </c>
      <c r="K2331">
        <v>26.337331470971449</v>
      </c>
      <c r="L2331">
        <v>-8.8284934918192448E-10</v>
      </c>
      <c r="M2331">
        <v>0.43028832683252821</v>
      </c>
      <c r="N2331">
        <v>1.2640129873930579E-10</v>
      </c>
      <c r="O2331">
        <v>-0.79877746775377878</v>
      </c>
      <c r="P2331">
        <v>5.0643778918099598E-12</v>
      </c>
      <c r="Q2331">
        <v>-3.0044521181755431E-2</v>
      </c>
      <c r="R2331">
        <v>0.79877746775377878</v>
      </c>
      <c r="S2331">
        <v>97.92280111391409</v>
      </c>
      <c r="T2331">
        <v>0.43028832683252821</v>
      </c>
      <c r="U2331">
        <v>26.337331470971449</v>
      </c>
      <c r="V2331">
        <v>0.37545446251758058</v>
      </c>
      <c r="X2331">
        <f t="shared" si="72"/>
        <v>0.463134765625</v>
      </c>
      <c r="Y2331">
        <f t="shared" si="73"/>
        <v>89.908536585365866</v>
      </c>
    </row>
    <row r="2332" spans="1:25" x14ac:dyDescent="0.45">
      <c r="A2332">
        <v>2331</v>
      </c>
      <c r="B2332">
        <v>4293</v>
      </c>
      <c r="C2332">
        <v>-513</v>
      </c>
      <c r="D2332">
        <v>2089</v>
      </c>
      <c r="E2332">
        <v>-1241</v>
      </c>
      <c r="F2332">
        <v>3279</v>
      </c>
      <c r="G2332">
        <v>676</v>
      </c>
      <c r="H2332" t="s">
        <v>9623</v>
      </c>
      <c r="J2332">
        <v>78.230812</v>
      </c>
      <c r="K2332">
        <v>25.947837152156911</v>
      </c>
      <c r="L2332">
        <v>-9.7118491027003984E-10</v>
      </c>
      <c r="M2332">
        <v>1.6228430226885919</v>
      </c>
      <c r="N2332">
        <v>1.2330566733653401E-10</v>
      </c>
      <c r="O2332">
        <v>-0.75698558099219981</v>
      </c>
      <c r="P2332">
        <v>5.0101362383705928E-12</v>
      </c>
      <c r="Q2332">
        <v>-2.9312243741919059E-2</v>
      </c>
      <c r="R2332">
        <v>0.75698558099219981</v>
      </c>
      <c r="S2332">
        <v>84.612739992836168</v>
      </c>
      <c r="T2332">
        <v>1.6228430226885919</v>
      </c>
      <c r="U2332">
        <v>25.947837152156911</v>
      </c>
      <c r="V2332">
        <v>0.36990198730628809</v>
      </c>
      <c r="X2332">
        <f t="shared" si="72"/>
        <v>0.510009765625</v>
      </c>
      <c r="Y2332">
        <f t="shared" si="73"/>
        <v>99.969512195121965</v>
      </c>
    </row>
    <row r="2333" spans="1:25" x14ac:dyDescent="0.45">
      <c r="A2333">
        <v>2332</v>
      </c>
      <c r="B2333">
        <v>4604</v>
      </c>
      <c r="C2333">
        <v>52</v>
      </c>
      <c r="D2333">
        <v>1628</v>
      </c>
      <c r="E2333">
        <v>-2343</v>
      </c>
      <c r="F2333">
        <v>3699</v>
      </c>
      <c r="G2333">
        <v>670</v>
      </c>
      <c r="H2333" t="s">
        <v>9624</v>
      </c>
      <c r="J2333">
        <v>78.264087000000004</v>
      </c>
      <c r="K2333">
        <v>19.473877580119119</v>
      </c>
      <c r="L2333">
        <v>-7.4553030415813737E-10</v>
      </c>
      <c r="M2333">
        <v>1.8838191146822481</v>
      </c>
      <c r="N2333">
        <v>1.308143243549083E-10</v>
      </c>
      <c r="O2333">
        <v>-0.74830160153111003</v>
      </c>
      <c r="P2333">
        <v>5.1350615195138072E-12</v>
      </c>
      <c r="Q2333">
        <v>-2.916776403363517E-2</v>
      </c>
      <c r="R2333">
        <v>0.74830160153111003</v>
      </c>
      <c r="S2333">
        <v>72.670025654203144</v>
      </c>
      <c r="T2333">
        <v>1.8838191146822481</v>
      </c>
      <c r="U2333">
        <v>19.473877580119112</v>
      </c>
      <c r="V2333">
        <v>0.27761180923114598</v>
      </c>
      <c r="X2333">
        <f t="shared" si="72"/>
        <v>0.3974609375</v>
      </c>
      <c r="Y2333">
        <f t="shared" si="73"/>
        <v>112.77439024390245</v>
      </c>
    </row>
    <row r="2334" spans="1:25" x14ac:dyDescent="0.45">
      <c r="A2334">
        <v>2333</v>
      </c>
      <c r="B2334">
        <v>4336</v>
      </c>
      <c r="C2334">
        <v>348</v>
      </c>
      <c r="D2334">
        <v>1871</v>
      </c>
      <c r="E2334">
        <v>-1966</v>
      </c>
      <c r="F2334">
        <v>3677</v>
      </c>
      <c r="G2334">
        <v>607</v>
      </c>
      <c r="H2334" t="s">
        <v>9625</v>
      </c>
      <c r="J2334">
        <v>78.296115</v>
      </c>
      <c r="K2334">
        <v>23.340375975214759</v>
      </c>
      <c r="L2334">
        <v>-8.6410878452625184E-10</v>
      </c>
      <c r="M2334">
        <v>1.4988313257316741</v>
      </c>
      <c r="N2334">
        <v>1.270164927856787E-10</v>
      </c>
      <c r="O2334">
        <v>-0.7606319904356178</v>
      </c>
      <c r="P2334">
        <v>5.0742430447641706E-12</v>
      </c>
      <c r="Q2334">
        <v>-2.9365222881551939E-2</v>
      </c>
      <c r="R2334">
        <v>0.7606319904356178</v>
      </c>
      <c r="S2334">
        <v>82.690377966915293</v>
      </c>
      <c r="T2334">
        <v>1.4988313257316741</v>
      </c>
      <c r="U2334">
        <v>23.340375975214759</v>
      </c>
      <c r="V2334">
        <v>0.33273106375227163</v>
      </c>
      <c r="X2334">
        <f t="shared" si="72"/>
        <v>0.456787109375</v>
      </c>
      <c r="Y2334">
        <f t="shared" si="73"/>
        <v>112.10365853658537</v>
      </c>
    </row>
    <row r="2335" spans="1:25" x14ac:dyDescent="0.45">
      <c r="A2335">
        <v>2334</v>
      </c>
      <c r="B2335">
        <v>3505</v>
      </c>
      <c r="C2335">
        <v>773</v>
      </c>
      <c r="D2335">
        <v>2537</v>
      </c>
      <c r="E2335">
        <v>-646</v>
      </c>
      <c r="F2335">
        <v>2587</v>
      </c>
      <c r="G2335">
        <v>446</v>
      </c>
      <c r="H2335" t="s">
        <v>9626</v>
      </c>
      <c r="J2335">
        <v>78.336486000000008</v>
      </c>
      <c r="K2335">
        <v>35.897888324434852</v>
      </c>
      <c r="L2335">
        <v>-1.2176748498404779E-9</v>
      </c>
      <c r="M2335">
        <v>0.55226115552999389</v>
      </c>
      <c r="N2335">
        <v>1.1274267716287539E-10</v>
      </c>
      <c r="O2335">
        <v>-0.79884597477683694</v>
      </c>
      <c r="P2335">
        <v>4.7861189395100218E-12</v>
      </c>
      <c r="Q2335">
        <v>-3.013659126247176E-2</v>
      </c>
      <c r="R2335">
        <v>0.79884597477683694</v>
      </c>
      <c r="S2335">
        <v>103.1133165357119</v>
      </c>
      <c r="T2335">
        <v>0.55226115552999389</v>
      </c>
      <c r="U2335">
        <v>35.897888324434852</v>
      </c>
      <c r="V2335">
        <v>0.51174593679781355</v>
      </c>
      <c r="X2335">
        <f t="shared" si="72"/>
        <v>0.619384765625</v>
      </c>
      <c r="Y2335">
        <f t="shared" si="73"/>
        <v>78.871951219512198</v>
      </c>
    </row>
    <row r="2336" spans="1:25" x14ac:dyDescent="0.45">
      <c r="A2336">
        <v>2335</v>
      </c>
      <c r="B2336">
        <v>2559</v>
      </c>
      <c r="C2336">
        <v>1179</v>
      </c>
      <c r="D2336">
        <v>4074</v>
      </c>
      <c r="E2336">
        <v>1622</v>
      </c>
      <c r="F2336">
        <v>2599</v>
      </c>
      <c r="G2336">
        <v>257</v>
      </c>
      <c r="H2336" t="s">
        <v>9627</v>
      </c>
      <c r="J2336">
        <v>78.368471999999997</v>
      </c>
      <c r="K2336">
        <v>57.86585394840246</v>
      </c>
      <c r="L2336">
        <v>-2.1824968499117858E-9</v>
      </c>
      <c r="M2336">
        <v>1.7107520422889659</v>
      </c>
      <c r="N2336">
        <v>8.1881880668604976E-11</v>
      </c>
      <c r="O2336">
        <v>-0.76179048527297699</v>
      </c>
      <c r="P2336">
        <v>4.2925622211773218E-12</v>
      </c>
      <c r="Q2336">
        <v>-2.9543962818836721E-2</v>
      </c>
      <c r="R2336">
        <v>0.76179048527297699</v>
      </c>
      <c r="S2336">
        <v>110.67001137460549</v>
      </c>
      <c r="T2336">
        <v>1.7107520422889659</v>
      </c>
      <c r="U2336">
        <v>57.86585394840246</v>
      </c>
      <c r="V2336">
        <v>0.82491246754684611</v>
      </c>
      <c r="X2336">
        <f t="shared" si="72"/>
        <v>0.99462890625</v>
      </c>
      <c r="Y2336">
        <f t="shared" si="73"/>
        <v>79.237804878048792</v>
      </c>
    </row>
    <row r="2337" spans="1:25" x14ac:dyDescent="0.45">
      <c r="A2337">
        <v>2336</v>
      </c>
      <c r="B2337">
        <v>3763</v>
      </c>
      <c r="C2337">
        <v>-1338</v>
      </c>
      <c r="D2337">
        <v>2412</v>
      </c>
      <c r="E2337">
        <v>-860</v>
      </c>
      <c r="F2337">
        <v>1232</v>
      </c>
      <c r="G2337">
        <v>-208</v>
      </c>
      <c r="H2337" t="s">
        <v>9628</v>
      </c>
      <c r="J2337">
        <v>78.406982999999997</v>
      </c>
      <c r="K2337">
        <v>32.658975722746412</v>
      </c>
      <c r="L2337">
        <v>-1.1443832548252431E-9</v>
      </c>
      <c r="M2337">
        <v>0.8940247894466733</v>
      </c>
      <c r="N2337">
        <v>1.218606733289826E-10</v>
      </c>
      <c r="O2337">
        <v>-0.7932434685071863</v>
      </c>
      <c r="P2337">
        <v>5.062373863249217E-12</v>
      </c>
      <c r="Q2337">
        <v>-3.0149605737503041E-2</v>
      </c>
      <c r="R2337">
        <v>0.7932434685071863</v>
      </c>
      <c r="S2337">
        <v>97.860547635906912</v>
      </c>
      <c r="T2337">
        <v>0.8940247894466733</v>
      </c>
      <c r="U2337">
        <v>32.658975722746412</v>
      </c>
      <c r="V2337">
        <v>0.46557329431318373</v>
      </c>
      <c r="X2337">
        <f t="shared" si="72"/>
        <v>0.5888671875</v>
      </c>
      <c r="Y2337">
        <f t="shared" si="73"/>
        <v>37.560975609756099</v>
      </c>
    </row>
    <row r="2338" spans="1:25" x14ac:dyDescent="0.45">
      <c r="A2338">
        <v>2337</v>
      </c>
      <c r="B2338">
        <v>3233</v>
      </c>
      <c r="C2338">
        <v>-547</v>
      </c>
      <c r="D2338">
        <v>2315</v>
      </c>
      <c r="E2338">
        <v>-2248</v>
      </c>
      <c r="F2338">
        <v>-858</v>
      </c>
      <c r="G2338">
        <v>-649</v>
      </c>
      <c r="H2338" t="s">
        <v>9629</v>
      </c>
      <c r="J2338">
        <v>78.438977999999992</v>
      </c>
      <c r="K2338">
        <v>35.60467862120035</v>
      </c>
      <c r="L2338">
        <v>-1.109907721286163E-9</v>
      </c>
      <c r="M2338">
        <v>-0.28622543788216781</v>
      </c>
      <c r="N2338">
        <v>1.2296371802456519E-10</v>
      </c>
      <c r="O2338">
        <v>-0.83100557453056656</v>
      </c>
      <c r="P2338">
        <v>5.0800198207667993E-12</v>
      </c>
      <c r="Q2338">
        <v>-3.075370502861197E-2</v>
      </c>
      <c r="R2338">
        <v>0.83100557453056656</v>
      </c>
      <c r="S2338">
        <v>110.4447598167549</v>
      </c>
      <c r="T2338">
        <v>0.28622543788216781</v>
      </c>
      <c r="U2338">
        <v>35.60467862120035</v>
      </c>
      <c r="V2338">
        <v>0.50756605655238374</v>
      </c>
      <c r="X2338">
        <f t="shared" si="72"/>
        <v>0.565185546875</v>
      </c>
      <c r="Y2338">
        <f t="shared" si="73"/>
        <v>-26.158536585365855</v>
      </c>
    </row>
    <row r="2339" spans="1:25" x14ac:dyDescent="0.45">
      <c r="A2339">
        <v>2338</v>
      </c>
      <c r="B2339">
        <v>2799</v>
      </c>
      <c r="C2339">
        <v>-107</v>
      </c>
      <c r="D2339">
        <v>2607</v>
      </c>
      <c r="E2339">
        <v>-2630</v>
      </c>
      <c r="F2339">
        <v>-2542</v>
      </c>
      <c r="G2339">
        <v>-1039</v>
      </c>
      <c r="H2339" t="s">
        <v>9630</v>
      </c>
      <c r="J2339">
        <v>78.478981000000005</v>
      </c>
      <c r="K2339">
        <v>42.965932726377169</v>
      </c>
      <c r="L2339">
        <v>-1.2884058264717171E-9</v>
      </c>
      <c r="M2339">
        <v>-0.64831830220069442</v>
      </c>
      <c r="N2339">
        <v>1.158232583228252E-10</v>
      </c>
      <c r="O2339">
        <v>-0.8454903753819053</v>
      </c>
      <c r="P2339">
        <v>4.9371999160423993E-12</v>
      </c>
      <c r="Q2339">
        <v>-3.1043422772840109E-2</v>
      </c>
      <c r="R2339">
        <v>0.8454903753819053</v>
      </c>
      <c r="S2339">
        <v>116.4506533884811</v>
      </c>
      <c r="T2339">
        <v>0.64831830220069442</v>
      </c>
      <c r="U2339">
        <v>42.965932726377169</v>
      </c>
      <c r="V2339">
        <v>0.61250515057414234</v>
      </c>
      <c r="X2339">
        <f t="shared" si="72"/>
        <v>0.636474609375</v>
      </c>
      <c r="Y2339">
        <f t="shared" si="73"/>
        <v>-77.5</v>
      </c>
    </row>
    <row r="2340" spans="1:25" x14ac:dyDescent="0.45">
      <c r="A2340">
        <v>2339</v>
      </c>
      <c r="B2340">
        <v>2845</v>
      </c>
      <c r="C2340">
        <v>-6</v>
      </c>
      <c r="D2340">
        <v>2430</v>
      </c>
      <c r="E2340">
        <v>-1736</v>
      </c>
      <c r="F2340">
        <v>-3897</v>
      </c>
      <c r="G2340">
        <v>-1499</v>
      </c>
      <c r="H2340" t="s">
        <v>9631</v>
      </c>
      <c r="J2340">
        <v>78.511222000000004</v>
      </c>
      <c r="K2340">
        <v>40.501635475803397</v>
      </c>
      <c r="L2340">
        <v>-1.1879937034109389E-9</v>
      </c>
      <c r="M2340">
        <v>-0.84813609258615585</v>
      </c>
      <c r="N2340">
        <v>1.190606455824277E-10</v>
      </c>
      <c r="O2340">
        <v>-0.85193270076172278</v>
      </c>
      <c r="P2340">
        <v>4.9893882173608192E-12</v>
      </c>
      <c r="Q2340">
        <v>-3.114727627912546E-2</v>
      </c>
      <c r="R2340">
        <v>0.85193270076172278</v>
      </c>
      <c r="S2340">
        <v>117.240080695855</v>
      </c>
      <c r="T2340">
        <v>0.84813609258615585</v>
      </c>
      <c r="U2340">
        <v>40.50163547580339</v>
      </c>
      <c r="V2340">
        <v>0.57737511468886282</v>
      </c>
      <c r="X2340">
        <f t="shared" si="72"/>
        <v>0.59326171875</v>
      </c>
      <c r="Y2340">
        <f t="shared" si="73"/>
        <v>-118.81097560975611</v>
      </c>
    </row>
    <row r="2341" spans="1:25" x14ac:dyDescent="0.45">
      <c r="A2341">
        <v>2340</v>
      </c>
      <c r="B2341">
        <v>3043</v>
      </c>
      <c r="C2341">
        <v>-67</v>
      </c>
      <c r="D2341">
        <v>2489</v>
      </c>
      <c r="E2341">
        <v>124</v>
      </c>
      <c r="F2341">
        <v>-4802</v>
      </c>
      <c r="G2341">
        <v>-1719</v>
      </c>
      <c r="H2341" t="s">
        <v>9632</v>
      </c>
      <c r="J2341">
        <v>78.547219999999996</v>
      </c>
      <c r="K2341">
        <v>39.28120330054081</v>
      </c>
      <c r="L2341">
        <v>-1.2106315949722559E-9</v>
      </c>
      <c r="M2341">
        <v>-0.39410316775432719</v>
      </c>
      <c r="N2341">
        <v>1.1824572676200359E-10</v>
      </c>
      <c r="O2341">
        <v>-0.83558842353363016</v>
      </c>
      <c r="P2341">
        <v>4.9747204935120092E-12</v>
      </c>
      <c r="Q2341">
        <v>-3.0853095633297078E-2</v>
      </c>
      <c r="R2341">
        <v>0.83558842353363016</v>
      </c>
      <c r="S2341">
        <v>112.93134950161711</v>
      </c>
      <c r="T2341">
        <v>0.39410316775432719</v>
      </c>
      <c r="U2341">
        <v>39.28120330054081</v>
      </c>
      <c r="V2341">
        <v>0.55997712177118963</v>
      </c>
      <c r="X2341">
        <f t="shared" si="72"/>
        <v>0.607666015625</v>
      </c>
      <c r="Y2341">
        <f t="shared" si="73"/>
        <v>-146.40243902439025</v>
      </c>
    </row>
    <row r="2342" spans="1:25" x14ac:dyDescent="0.45">
      <c r="A2342">
        <v>2341</v>
      </c>
      <c r="B2342">
        <v>3294</v>
      </c>
      <c r="C2342">
        <v>-604</v>
      </c>
      <c r="D2342">
        <v>3072</v>
      </c>
      <c r="E2342">
        <v>1297</v>
      </c>
      <c r="F2342">
        <v>-5384</v>
      </c>
      <c r="G2342">
        <v>-1752</v>
      </c>
      <c r="H2342" t="s">
        <v>9633</v>
      </c>
      <c r="J2342">
        <v>78.579350000000005</v>
      </c>
      <c r="K2342">
        <v>43.002747315136389</v>
      </c>
      <c r="L2342">
        <v>-1.518464465277702E-9</v>
      </c>
      <c r="M2342">
        <v>0.97659789847408618</v>
      </c>
      <c r="N2342">
        <v>1.083550566390867E-10</v>
      </c>
      <c r="O2342">
        <v>-0.79154779827569843</v>
      </c>
      <c r="P2342">
        <v>4.8158268779873037E-12</v>
      </c>
      <c r="Q2342">
        <v>-3.0145582988528201E-2</v>
      </c>
      <c r="R2342">
        <v>0.79154779827569843</v>
      </c>
      <c r="S2342">
        <v>104.6315028960681</v>
      </c>
      <c r="T2342">
        <v>0.97659789847408618</v>
      </c>
      <c r="U2342">
        <v>43.002747315136389</v>
      </c>
      <c r="V2342">
        <v>0.61302996462565829</v>
      </c>
      <c r="X2342">
        <f t="shared" si="72"/>
        <v>0.75</v>
      </c>
      <c r="Y2342">
        <f t="shared" si="73"/>
        <v>-164.14634146341464</v>
      </c>
    </row>
    <row r="2343" spans="1:25" x14ac:dyDescent="0.45">
      <c r="A2343">
        <v>2342</v>
      </c>
      <c r="B2343">
        <v>3412</v>
      </c>
      <c r="C2343">
        <v>-802</v>
      </c>
      <c r="D2343">
        <v>3139</v>
      </c>
      <c r="E2343">
        <v>520</v>
      </c>
      <c r="F2343">
        <v>-5623</v>
      </c>
      <c r="G2343">
        <v>-2062</v>
      </c>
      <c r="H2343" t="s">
        <v>9634</v>
      </c>
      <c r="J2343">
        <v>78.615879000000007</v>
      </c>
      <c r="K2343">
        <v>42.61369218795496</v>
      </c>
      <c r="L2343">
        <v>-1.5488597071566801E-9</v>
      </c>
      <c r="M2343">
        <v>1.2926550811087341</v>
      </c>
      <c r="N2343">
        <v>1.0724474884848951E-10</v>
      </c>
      <c r="O2343">
        <v>-0.78000254545123693</v>
      </c>
      <c r="P2343">
        <v>4.7955476613459396E-12</v>
      </c>
      <c r="Q2343">
        <v>-2.9934714718315821E-2</v>
      </c>
      <c r="R2343">
        <v>0.78000254545123693</v>
      </c>
      <c r="S2343">
        <v>102.2928090258407</v>
      </c>
      <c r="T2343">
        <v>1.2926550811087341</v>
      </c>
      <c r="U2343">
        <v>42.61369218795496</v>
      </c>
      <c r="V2343">
        <v>0.60748375035461077</v>
      </c>
      <c r="X2343">
        <f t="shared" si="72"/>
        <v>0.766357421875</v>
      </c>
      <c r="Y2343">
        <f t="shared" si="73"/>
        <v>-171.4329268292683</v>
      </c>
    </row>
    <row r="2344" spans="1:25" x14ac:dyDescent="0.45">
      <c r="A2344">
        <v>2343</v>
      </c>
      <c r="B2344">
        <v>3498</v>
      </c>
      <c r="C2344">
        <v>58</v>
      </c>
      <c r="D2344">
        <v>2793</v>
      </c>
      <c r="E2344">
        <v>1618</v>
      </c>
      <c r="F2344">
        <v>-5590</v>
      </c>
      <c r="G2344">
        <v>-2003</v>
      </c>
      <c r="H2344" t="s">
        <v>9635</v>
      </c>
      <c r="J2344">
        <v>78.651921999999999</v>
      </c>
      <c r="K2344">
        <v>38.605834861391557</v>
      </c>
      <c r="L2344">
        <v>-1.3547554189585749E-9</v>
      </c>
      <c r="M2344">
        <v>0.90978823817092902</v>
      </c>
      <c r="N2344">
        <v>1.142408497080123E-10</v>
      </c>
      <c r="O2344">
        <v>-0.79380221507124127</v>
      </c>
      <c r="P2344">
        <v>4.9216278929858027E-12</v>
      </c>
      <c r="Q2344">
        <v>-3.0183405464372669E-2</v>
      </c>
      <c r="R2344">
        <v>0.79380221507124127</v>
      </c>
      <c r="S2344">
        <v>102.0849500135121</v>
      </c>
      <c r="T2344">
        <v>0.90978823817092902</v>
      </c>
      <c r="U2344">
        <v>38.605834861391557</v>
      </c>
      <c r="V2344">
        <v>0.55034933945005349</v>
      </c>
      <c r="X2344">
        <f t="shared" si="72"/>
        <v>0.681884765625</v>
      </c>
      <c r="Y2344">
        <f t="shared" si="73"/>
        <v>-170.42682926829269</v>
      </c>
    </row>
    <row r="2345" spans="1:25" x14ac:dyDescent="0.45">
      <c r="A2345">
        <v>2344</v>
      </c>
      <c r="B2345">
        <v>3516</v>
      </c>
      <c r="C2345">
        <v>-437</v>
      </c>
      <c r="D2345">
        <v>2964</v>
      </c>
      <c r="E2345">
        <v>2612</v>
      </c>
      <c r="F2345">
        <v>-5663</v>
      </c>
      <c r="G2345">
        <v>-1770</v>
      </c>
      <c r="H2345" t="s">
        <v>9636</v>
      </c>
      <c r="J2345">
        <v>78.683917000000008</v>
      </c>
      <c r="K2345">
        <v>40.131003033441502</v>
      </c>
      <c r="L2345">
        <v>-1.446782249558964E-9</v>
      </c>
      <c r="M2345">
        <v>1.2026216365276741</v>
      </c>
      <c r="N2345">
        <v>1.11296451262952E-10</v>
      </c>
      <c r="O2345">
        <v>-0.7844330104908146</v>
      </c>
      <c r="P2345">
        <v>4.8745248788609371E-12</v>
      </c>
      <c r="Q2345">
        <v>-3.0033521614097249E-2</v>
      </c>
      <c r="R2345">
        <v>0.7844330104908146</v>
      </c>
      <c r="S2345">
        <v>101.0718215333529</v>
      </c>
      <c r="T2345">
        <v>1.2026216365276741</v>
      </c>
      <c r="U2345">
        <v>40.131003033441502</v>
      </c>
      <c r="V2345">
        <v>0.57209152684352871</v>
      </c>
      <c r="X2345">
        <f t="shared" si="72"/>
        <v>0.7236328125</v>
      </c>
      <c r="Y2345">
        <f t="shared" si="73"/>
        <v>-172.65243902439025</v>
      </c>
    </row>
    <row r="2346" spans="1:25" x14ac:dyDescent="0.45">
      <c r="A2346">
        <v>2345</v>
      </c>
      <c r="B2346">
        <v>3636</v>
      </c>
      <c r="C2346">
        <v>-410</v>
      </c>
      <c r="D2346">
        <v>2888</v>
      </c>
      <c r="E2346">
        <v>2358</v>
      </c>
      <c r="F2346">
        <v>-5642</v>
      </c>
      <c r="G2346">
        <v>-1380</v>
      </c>
      <c r="H2346" t="s">
        <v>9637</v>
      </c>
      <c r="J2346">
        <v>78.719643000000005</v>
      </c>
      <c r="K2346">
        <v>38.459393329017992</v>
      </c>
      <c r="L2346">
        <v>-1.400008997620716E-9</v>
      </c>
      <c r="M2346">
        <v>1.3096654325526109</v>
      </c>
      <c r="N2346">
        <v>1.129674724616977E-10</v>
      </c>
      <c r="O2346">
        <v>-0.780608763834028</v>
      </c>
      <c r="P2346">
        <v>4.9043743305341288E-12</v>
      </c>
      <c r="Q2346">
        <v>-2.9965209096067081E-2</v>
      </c>
      <c r="R2346">
        <v>0.780608763834028</v>
      </c>
      <c r="S2346">
        <v>99.050036798347804</v>
      </c>
      <c r="T2346">
        <v>1.3096654325526109</v>
      </c>
      <c r="U2346">
        <v>38.459393329017992</v>
      </c>
      <c r="V2346">
        <v>0.54826172754114888</v>
      </c>
      <c r="X2346">
        <f t="shared" si="72"/>
        <v>0.705078125</v>
      </c>
      <c r="Y2346">
        <f t="shared" si="73"/>
        <v>-172.01219512195124</v>
      </c>
    </row>
    <row r="2347" spans="1:25" x14ac:dyDescent="0.45">
      <c r="A2347">
        <v>2346</v>
      </c>
      <c r="B2347">
        <v>3876</v>
      </c>
      <c r="C2347">
        <v>-308</v>
      </c>
      <c r="D2347">
        <v>3001</v>
      </c>
      <c r="E2347">
        <v>1714</v>
      </c>
      <c r="F2347">
        <v>-5663</v>
      </c>
      <c r="G2347">
        <v>-1007</v>
      </c>
      <c r="H2347" t="s">
        <v>9638</v>
      </c>
      <c r="J2347">
        <v>78.755650000000003</v>
      </c>
      <c r="K2347">
        <v>37.748892346471088</v>
      </c>
      <c r="L2347">
        <v>-1.450671582858831E-9</v>
      </c>
      <c r="M2347">
        <v>1.928362571308442</v>
      </c>
      <c r="N2347">
        <v>1.11143264755029E-10</v>
      </c>
      <c r="O2347">
        <v>-0.75833133595884805</v>
      </c>
      <c r="P2347">
        <v>4.8715322070871211E-12</v>
      </c>
      <c r="Q2347">
        <v>-2.9564137423316299E-2</v>
      </c>
      <c r="R2347">
        <v>0.75833133595884805</v>
      </c>
      <c r="S2347">
        <v>94.192790195926676</v>
      </c>
      <c r="T2347">
        <v>1.928362571308442</v>
      </c>
      <c r="U2347">
        <v>37.748892346471088</v>
      </c>
      <c r="V2347">
        <v>0.53813310973435324</v>
      </c>
      <c r="X2347">
        <f t="shared" si="72"/>
        <v>0.732666015625</v>
      </c>
      <c r="Y2347">
        <f t="shared" si="73"/>
        <v>-172.65243902439025</v>
      </c>
    </row>
    <row r="2348" spans="1:25" x14ac:dyDescent="0.45">
      <c r="A2348">
        <v>2347</v>
      </c>
      <c r="B2348">
        <v>3576</v>
      </c>
      <c r="C2348">
        <v>-684</v>
      </c>
      <c r="D2348">
        <v>2832</v>
      </c>
      <c r="E2348">
        <v>419</v>
      </c>
      <c r="F2348">
        <v>-4892</v>
      </c>
      <c r="G2348">
        <v>-910</v>
      </c>
      <c r="H2348" t="s">
        <v>9639</v>
      </c>
      <c r="J2348">
        <v>78.791687999999994</v>
      </c>
      <c r="K2348">
        <v>38.377333411823827</v>
      </c>
      <c r="L2348">
        <v>-1.372407076871696E-9</v>
      </c>
      <c r="M2348">
        <v>1.1139333511171381</v>
      </c>
      <c r="N2348">
        <v>1.139637610217926E-10</v>
      </c>
      <c r="O2348">
        <v>-0.78768173619609472</v>
      </c>
      <c r="P2348">
        <v>4.9223547293179222E-12</v>
      </c>
      <c r="Q2348">
        <v>-3.0093002285191111E-2</v>
      </c>
      <c r="R2348">
        <v>0.78768173619609472</v>
      </c>
      <c r="S2348">
        <v>100.4045159836483</v>
      </c>
      <c r="T2348">
        <v>1.1139333511171381</v>
      </c>
      <c r="U2348">
        <v>38.377333411823827</v>
      </c>
      <c r="V2348">
        <v>0.54709191418559588</v>
      </c>
      <c r="X2348">
        <f t="shared" si="72"/>
        <v>0.69140625</v>
      </c>
      <c r="Y2348">
        <f t="shared" si="73"/>
        <v>-149.14634146341464</v>
      </c>
    </row>
    <row r="2349" spans="1:25" x14ac:dyDescent="0.45">
      <c r="A2349">
        <v>2348</v>
      </c>
      <c r="B2349">
        <v>3371</v>
      </c>
      <c r="C2349">
        <v>654</v>
      </c>
      <c r="D2349">
        <v>2421</v>
      </c>
      <c r="E2349">
        <v>-11</v>
      </c>
      <c r="F2349">
        <v>-3003</v>
      </c>
      <c r="G2349">
        <v>-689</v>
      </c>
      <c r="H2349" t="s">
        <v>9640</v>
      </c>
      <c r="J2349">
        <v>78.823559000000003</v>
      </c>
      <c r="K2349">
        <v>35.685322189679873</v>
      </c>
      <c r="L2349">
        <v>-1.161077456401927E-9</v>
      </c>
      <c r="M2349">
        <v>0.12988583610538029</v>
      </c>
      <c r="N2349">
        <v>1.206990473557867E-10</v>
      </c>
      <c r="O2349">
        <v>-0.81904431454704385</v>
      </c>
      <c r="P2349">
        <v>5.029684884693316E-12</v>
      </c>
      <c r="Q2349">
        <v>-3.0592780652502809E-2</v>
      </c>
      <c r="R2349">
        <v>0.81904431454704385</v>
      </c>
      <c r="S2349">
        <v>106.6710143857841</v>
      </c>
      <c r="T2349">
        <v>0.12988583610538029</v>
      </c>
      <c r="U2349">
        <v>35.685322189679873</v>
      </c>
      <c r="V2349">
        <v>0.50871567900720038</v>
      </c>
      <c r="X2349">
        <f t="shared" si="72"/>
        <v>0.591064453125</v>
      </c>
      <c r="Y2349">
        <f t="shared" si="73"/>
        <v>-91.554878048780495</v>
      </c>
    </row>
    <row r="2350" spans="1:25" x14ac:dyDescent="0.45">
      <c r="A2350">
        <v>2349</v>
      </c>
      <c r="B2350">
        <v>3123</v>
      </c>
      <c r="C2350">
        <v>503</v>
      </c>
      <c r="D2350">
        <v>2339</v>
      </c>
      <c r="E2350">
        <v>2230</v>
      </c>
      <c r="F2350">
        <v>-794</v>
      </c>
      <c r="G2350">
        <v>105</v>
      </c>
      <c r="H2350" t="s">
        <v>9641</v>
      </c>
      <c r="J2350">
        <v>78.859560000000002</v>
      </c>
      <c r="K2350">
        <v>36.83171809340535</v>
      </c>
      <c r="L2350">
        <v>-1.126628568215438E-9</v>
      </c>
      <c r="M2350">
        <v>-0.46463659926411077</v>
      </c>
      <c r="N2350">
        <v>1.2193924177938841E-10</v>
      </c>
      <c r="O2350">
        <v>-0.84044771674278018</v>
      </c>
      <c r="P2350">
        <v>5.0520090044153587E-12</v>
      </c>
      <c r="Q2350">
        <v>-3.097805259372715E-2</v>
      </c>
      <c r="R2350">
        <v>0.84044771674278018</v>
      </c>
      <c r="S2350">
        <v>112.5868093808625</v>
      </c>
      <c r="T2350">
        <v>0.46463659926411077</v>
      </c>
      <c r="U2350">
        <v>36.83171809340535</v>
      </c>
      <c r="V2350">
        <v>0.52505824045234928</v>
      </c>
      <c r="X2350">
        <f t="shared" si="72"/>
        <v>0.571044921875</v>
      </c>
      <c r="Y2350">
        <f t="shared" si="73"/>
        <v>-24.207317073170735</v>
      </c>
    </row>
    <row r="2351" spans="1:25" x14ac:dyDescent="0.45">
      <c r="A2351">
        <v>2350</v>
      </c>
      <c r="B2351">
        <v>3158</v>
      </c>
      <c r="C2351">
        <v>-47</v>
      </c>
      <c r="D2351">
        <v>2630</v>
      </c>
      <c r="E2351">
        <v>1585</v>
      </c>
      <c r="F2351">
        <v>1456</v>
      </c>
      <c r="G2351">
        <v>391</v>
      </c>
      <c r="H2351" t="s">
        <v>9642</v>
      </c>
      <c r="J2351">
        <v>78.895558999999992</v>
      </c>
      <c r="K2351">
        <v>39.787720835650028</v>
      </c>
      <c r="L2351">
        <v>-1.281902584082673E-9</v>
      </c>
      <c r="M2351">
        <v>3.284524439026093E-2</v>
      </c>
      <c r="N2351">
        <v>1.163495324821854E-10</v>
      </c>
      <c r="O2351">
        <v>-0.82253886785307162</v>
      </c>
      <c r="P2351">
        <v>4.951397031920382E-12</v>
      </c>
      <c r="Q2351">
        <v>-3.065570226813694E-2</v>
      </c>
      <c r="R2351">
        <v>0.82253886785307162</v>
      </c>
      <c r="S2351">
        <v>109.62897888551031</v>
      </c>
      <c r="T2351">
        <v>3.2845244390260958E-2</v>
      </c>
      <c r="U2351">
        <v>39.787720835650028</v>
      </c>
      <c r="V2351">
        <v>0.56719783314469263</v>
      </c>
      <c r="X2351">
        <f t="shared" si="72"/>
        <v>0.64208984375</v>
      </c>
      <c r="Y2351">
        <f t="shared" si="73"/>
        <v>44.390243902439025</v>
      </c>
    </row>
    <row r="2352" spans="1:25" x14ac:dyDescent="0.45">
      <c r="A2352">
        <v>2351</v>
      </c>
      <c r="B2352">
        <v>7088</v>
      </c>
      <c r="C2352">
        <v>-872</v>
      </c>
      <c r="D2352">
        <v>-2496</v>
      </c>
      <c r="E2352">
        <v>-1771</v>
      </c>
      <c r="F2352">
        <v>5</v>
      </c>
      <c r="G2352">
        <v>-460</v>
      </c>
      <c r="H2352" t="s">
        <v>9643</v>
      </c>
      <c r="J2352">
        <v>78.927591000000007</v>
      </c>
      <c r="K2352">
        <v>-19.399433128790541</v>
      </c>
      <c r="L2352">
        <v>1.1428529234080999E-9</v>
      </c>
      <c r="M2352">
        <v>8.1793546322765458</v>
      </c>
      <c r="N2352">
        <v>1.9401930089816659E-10</v>
      </c>
      <c r="O2352">
        <v>-0.56158987914017466</v>
      </c>
      <c r="P2352">
        <v>6.1953560428713249E-12</v>
      </c>
      <c r="Q2352">
        <v>-2.6476343264909202E-2</v>
      </c>
      <c r="R2352">
        <v>0.56158987914017466</v>
      </c>
      <c r="S2352">
        <v>-39.835695060960298</v>
      </c>
      <c r="T2352">
        <v>8.1793546322765458</v>
      </c>
      <c r="U2352">
        <v>-19.399433128790541</v>
      </c>
      <c r="V2352">
        <v>-0.27655055891078639</v>
      </c>
      <c r="X2352">
        <f t="shared" si="72"/>
        <v>-0.609375</v>
      </c>
      <c r="Y2352">
        <f t="shared" si="73"/>
        <v>0.15243902439024393</v>
      </c>
    </row>
    <row r="2353" spans="1:25" x14ac:dyDescent="0.45">
      <c r="A2353">
        <v>2352</v>
      </c>
      <c r="B2353">
        <v>2331</v>
      </c>
      <c r="C2353">
        <v>2332</v>
      </c>
      <c r="D2353">
        <v>255</v>
      </c>
      <c r="E2353">
        <v>111</v>
      </c>
      <c r="F2353">
        <v>-456</v>
      </c>
      <c r="G2353">
        <v>-522</v>
      </c>
      <c r="H2353" t="s">
        <v>9644</v>
      </c>
      <c r="J2353">
        <v>78.963589999999996</v>
      </c>
      <c r="K2353">
        <v>6.2430529090764511</v>
      </c>
      <c r="L2353">
        <v>-1.1476686267997139E-10</v>
      </c>
      <c r="M2353">
        <v>-4.1896282548196746</v>
      </c>
      <c r="N2353">
        <v>1.4874624621879511E-10</v>
      </c>
      <c r="O2353">
        <v>-1.006860894092624</v>
      </c>
      <c r="P2353">
        <v>5.3804636951702124E-12</v>
      </c>
      <c r="Q2353">
        <v>-3.4490998898543512E-2</v>
      </c>
      <c r="R2353">
        <v>1.006860894092624</v>
      </c>
      <c r="S2353">
        <v>171.77902419439769</v>
      </c>
      <c r="T2353">
        <v>4.1896282548196746</v>
      </c>
      <c r="U2353">
        <v>6.2430529090764493</v>
      </c>
      <c r="V2353">
        <v>8.8998465050630235E-2</v>
      </c>
      <c r="X2353">
        <f t="shared" si="72"/>
        <v>6.2255859375E-2</v>
      </c>
      <c r="Y2353">
        <f t="shared" si="73"/>
        <v>-13.902439024390246</v>
      </c>
    </row>
    <row r="2354" spans="1:25" x14ac:dyDescent="0.45">
      <c r="A2354">
        <v>2353</v>
      </c>
      <c r="B2354">
        <v>5459</v>
      </c>
      <c r="C2354">
        <v>1807</v>
      </c>
      <c r="D2354">
        <v>18</v>
      </c>
      <c r="E2354">
        <v>2493</v>
      </c>
      <c r="F2354">
        <v>581</v>
      </c>
      <c r="G2354">
        <v>259</v>
      </c>
      <c r="H2354" t="s">
        <v>9645</v>
      </c>
      <c r="J2354">
        <v>78.999559000000005</v>
      </c>
      <c r="K2354">
        <v>0.18892110164031589</v>
      </c>
      <c r="L2354">
        <v>-8.085164482363183E-12</v>
      </c>
      <c r="M2354">
        <v>3.2611549857676998</v>
      </c>
      <c r="N2354">
        <v>1.525834802212658E-10</v>
      </c>
      <c r="O2354">
        <v>-0.73886367171187262</v>
      </c>
      <c r="P2354">
        <v>5.4494744300876623E-12</v>
      </c>
      <c r="Q2354">
        <v>-2.967120285263574E-2</v>
      </c>
      <c r="R2354">
        <v>0.73886367171187262</v>
      </c>
      <c r="S2354">
        <v>0.7566134133948762</v>
      </c>
      <c r="T2354">
        <v>3.2611549857676998</v>
      </c>
      <c r="U2354">
        <v>0.18892110164031589</v>
      </c>
      <c r="V2354">
        <v>2.6931836565436879E-3</v>
      </c>
      <c r="X2354">
        <f t="shared" si="72"/>
        <v>4.39453125E-3</v>
      </c>
      <c r="Y2354">
        <f t="shared" si="73"/>
        <v>17.713414634146343</v>
      </c>
    </row>
    <row r="2355" spans="1:25" x14ac:dyDescent="0.45">
      <c r="A2355">
        <v>2354</v>
      </c>
      <c r="B2355">
        <v>4180</v>
      </c>
      <c r="C2355">
        <v>-1292</v>
      </c>
      <c r="D2355">
        <v>516</v>
      </c>
      <c r="E2355">
        <v>2871</v>
      </c>
      <c r="F2355">
        <v>559</v>
      </c>
      <c r="G2355">
        <v>314</v>
      </c>
      <c r="H2355" t="s">
        <v>9646</v>
      </c>
      <c r="J2355">
        <v>79.035556999999997</v>
      </c>
      <c r="K2355">
        <v>7.0372740305847179</v>
      </c>
      <c r="L2355">
        <v>-2.3235835477919409E-10</v>
      </c>
      <c r="M2355">
        <v>0.27688920551281271</v>
      </c>
      <c r="N2355">
        <v>1.445100939169622E-10</v>
      </c>
      <c r="O2355">
        <v>-0.8462912712694648</v>
      </c>
      <c r="P2355">
        <v>5.3041615499965341E-12</v>
      </c>
      <c r="Q2355">
        <v>-3.1604792217072429E-2</v>
      </c>
      <c r="R2355">
        <v>0.8462912712694648</v>
      </c>
      <c r="S2355">
        <v>80.753887269597271</v>
      </c>
      <c r="T2355">
        <v>0.27688920551281271</v>
      </c>
      <c r="U2355">
        <v>7.0372740305847179</v>
      </c>
      <c r="V2355">
        <v>0.1003205636704035</v>
      </c>
      <c r="X2355">
        <f t="shared" si="72"/>
        <v>0.1259765625</v>
      </c>
      <c r="Y2355">
        <f t="shared" si="73"/>
        <v>17.042682926829269</v>
      </c>
    </row>
    <row r="2356" spans="1:25" x14ac:dyDescent="0.45">
      <c r="A2356">
        <v>2355</v>
      </c>
      <c r="B2356">
        <v>3936</v>
      </c>
      <c r="C2356">
        <v>-904</v>
      </c>
      <c r="D2356">
        <v>126</v>
      </c>
      <c r="E2356">
        <v>-2261</v>
      </c>
      <c r="F2356">
        <v>862</v>
      </c>
      <c r="G2356">
        <v>-440</v>
      </c>
      <c r="H2356" t="s">
        <v>9647</v>
      </c>
      <c r="J2356">
        <v>79.06756</v>
      </c>
      <c r="K2356">
        <v>1.8335375202659889</v>
      </c>
      <c r="L2356">
        <v>-5.6605831133538231E-11</v>
      </c>
      <c r="M2356">
        <v>-0.37798845987899199</v>
      </c>
      <c r="N2356">
        <v>1.5013470193119469E-10</v>
      </c>
      <c r="O2356">
        <v>-0.86724932119500076</v>
      </c>
      <c r="P2356">
        <v>5.3941637151362838E-12</v>
      </c>
      <c r="Q2356">
        <v>-3.1940152452955922E-2</v>
      </c>
      <c r="R2356">
        <v>0.86724932119500076</v>
      </c>
      <c r="S2356">
        <v>141.77956797176719</v>
      </c>
      <c r="T2356">
        <v>0.37798845987899199</v>
      </c>
      <c r="U2356">
        <v>1.8335375202659889</v>
      </c>
      <c r="V2356">
        <v>2.6138177473903831E-2</v>
      </c>
      <c r="X2356">
        <f t="shared" si="72"/>
        <v>3.076171875E-2</v>
      </c>
      <c r="Y2356">
        <f t="shared" si="73"/>
        <v>26.280487804878049</v>
      </c>
    </row>
    <row r="2357" spans="1:25" x14ac:dyDescent="0.45">
      <c r="A2357">
        <v>2356</v>
      </c>
      <c r="B2357">
        <v>4061</v>
      </c>
      <c r="C2357">
        <v>2345</v>
      </c>
      <c r="D2357">
        <v>-595</v>
      </c>
      <c r="E2357">
        <v>-1640</v>
      </c>
      <c r="F2357">
        <v>1018</v>
      </c>
      <c r="G2357">
        <v>-230</v>
      </c>
      <c r="H2357" t="s">
        <v>9648</v>
      </c>
      <c r="J2357">
        <v>79.103560000000002</v>
      </c>
      <c r="K2357">
        <v>-8.3354202374416335</v>
      </c>
      <c r="L2357">
        <v>2.6820434761987139E-10</v>
      </c>
      <c r="M2357">
        <v>1.9994663627480591E-2</v>
      </c>
      <c r="N2357">
        <v>1.618278683663179E-10</v>
      </c>
      <c r="O2357">
        <v>-0.85292192874876716</v>
      </c>
      <c r="P2357">
        <v>5.6046407109685093E-12</v>
      </c>
      <c r="Q2357">
        <v>-3.168225938892371E-2</v>
      </c>
      <c r="R2357">
        <v>0.85292192874876716</v>
      </c>
      <c r="S2357">
        <v>-93.366460680958156</v>
      </c>
      <c r="T2357">
        <v>1.9994663627480591E-2</v>
      </c>
      <c r="U2357">
        <v>-8.3354202374416335</v>
      </c>
      <c r="V2357">
        <v>-0.1188264167368729</v>
      </c>
      <c r="X2357">
        <f t="shared" si="72"/>
        <v>-0.145263671875</v>
      </c>
      <c r="Y2357">
        <f t="shared" si="73"/>
        <v>31.036585365853661</v>
      </c>
    </row>
    <row r="2358" spans="1:25" x14ac:dyDescent="0.45">
      <c r="A2358">
        <v>2357</v>
      </c>
      <c r="B2358">
        <v>3937</v>
      </c>
      <c r="C2358">
        <v>716</v>
      </c>
      <c r="D2358">
        <v>-137</v>
      </c>
      <c r="E2358">
        <v>1321</v>
      </c>
      <c r="F2358">
        <v>971</v>
      </c>
      <c r="G2358">
        <v>19</v>
      </c>
      <c r="H2358" t="s">
        <v>9649</v>
      </c>
      <c r="J2358">
        <v>79.139556999999996</v>
      </c>
      <c r="K2358">
        <v>-1.9929783467847639</v>
      </c>
      <c r="L2358">
        <v>6.1549432217589128E-11</v>
      </c>
      <c r="M2358">
        <v>-0.37471853595552851</v>
      </c>
      <c r="N2358">
        <v>1.5438891137658299E-10</v>
      </c>
      <c r="O2358">
        <v>-0.86713041979415462</v>
      </c>
      <c r="P2358">
        <v>5.4707506435887859E-12</v>
      </c>
      <c r="Q2358">
        <v>-3.1937990915004079E-2</v>
      </c>
      <c r="R2358">
        <v>0.86713041979415462</v>
      </c>
      <c r="S2358">
        <v>-139.25065460079369</v>
      </c>
      <c r="T2358">
        <v>0.37471853595552851</v>
      </c>
      <c r="U2358">
        <v>-1.9929783467847639</v>
      </c>
      <c r="V2358">
        <v>-2.8411102120424879E-2</v>
      </c>
      <c r="X2358">
        <f t="shared" si="72"/>
        <v>-3.3447265625E-2</v>
      </c>
      <c r="Y2358">
        <f t="shared" si="73"/>
        <v>29.603658536585368</v>
      </c>
    </row>
    <row r="2359" spans="1:25" x14ac:dyDescent="0.45">
      <c r="A2359">
        <v>2358</v>
      </c>
      <c r="B2359">
        <v>4125</v>
      </c>
      <c r="C2359">
        <v>-146</v>
      </c>
      <c r="D2359">
        <v>399</v>
      </c>
      <c r="E2359">
        <v>-277</v>
      </c>
      <c r="F2359">
        <v>1089</v>
      </c>
      <c r="G2359">
        <v>-159</v>
      </c>
      <c r="H2359" t="s">
        <v>9650</v>
      </c>
      <c r="J2359">
        <v>79.175557999999995</v>
      </c>
      <c r="K2359">
        <v>5.524876719285448</v>
      </c>
      <c r="L2359">
        <v>-1.794991932868584E-10</v>
      </c>
      <c r="M2359">
        <v>0.1154470724113139</v>
      </c>
      <c r="N2359">
        <v>1.457109198097977E-10</v>
      </c>
      <c r="O2359">
        <v>-0.84948396772734047</v>
      </c>
      <c r="P2359">
        <v>5.3145424563908716E-12</v>
      </c>
      <c r="Q2359">
        <v>-3.1620345954575399E-2</v>
      </c>
      <c r="R2359">
        <v>0.84948396772734047</v>
      </c>
      <c r="S2359">
        <v>85.842954874820407</v>
      </c>
      <c r="T2359">
        <v>0.1154470724113139</v>
      </c>
      <c r="U2359">
        <v>5.524876719285448</v>
      </c>
      <c r="V2359">
        <v>7.8760432559445634E-2</v>
      </c>
      <c r="X2359">
        <f t="shared" si="72"/>
        <v>9.7412109375E-2</v>
      </c>
      <c r="Y2359">
        <f t="shared" si="73"/>
        <v>33.201219512195124</v>
      </c>
    </row>
    <row r="2360" spans="1:25" x14ac:dyDescent="0.45">
      <c r="A2360">
        <v>2359</v>
      </c>
      <c r="B2360">
        <v>4158</v>
      </c>
      <c r="C2360">
        <v>850</v>
      </c>
      <c r="D2360">
        <v>342</v>
      </c>
      <c r="E2360">
        <v>-152</v>
      </c>
      <c r="F2360">
        <v>1088</v>
      </c>
      <c r="G2360">
        <v>-163</v>
      </c>
      <c r="H2360" t="s">
        <v>9651</v>
      </c>
      <c r="J2360">
        <v>79.207564000000005</v>
      </c>
      <c r="K2360">
        <v>4.7020554241989663</v>
      </c>
      <c r="L2360">
        <v>-1.537904248394284E-10</v>
      </c>
      <c r="M2360">
        <v>0.18193457637924301</v>
      </c>
      <c r="N2360">
        <v>1.465337546527264E-10</v>
      </c>
      <c r="O2360">
        <v>-0.84735596867534224</v>
      </c>
      <c r="P2360">
        <v>5.3277102823822629E-12</v>
      </c>
      <c r="Q2360">
        <v>-3.158629158574626E-2</v>
      </c>
      <c r="R2360">
        <v>0.84735596867534224</v>
      </c>
      <c r="S2360">
        <v>79.724641850089156</v>
      </c>
      <c r="T2360">
        <v>0.18193457637924301</v>
      </c>
      <c r="U2360">
        <v>4.7020554241989672</v>
      </c>
      <c r="V2360">
        <v>6.70306213052108E-2</v>
      </c>
      <c r="X2360">
        <f t="shared" si="72"/>
        <v>8.349609375E-2</v>
      </c>
      <c r="Y2360">
        <f t="shared" si="73"/>
        <v>33.170731707317074</v>
      </c>
    </row>
    <row r="2361" spans="1:25" x14ac:dyDescent="0.45">
      <c r="A2361">
        <v>2360</v>
      </c>
      <c r="B2361">
        <v>3981</v>
      </c>
      <c r="C2361">
        <v>756</v>
      </c>
      <c r="D2361">
        <v>388</v>
      </c>
      <c r="E2361">
        <v>456</v>
      </c>
      <c r="F2361">
        <v>919</v>
      </c>
      <c r="G2361">
        <v>-155</v>
      </c>
      <c r="H2361" t="s">
        <v>9652</v>
      </c>
      <c r="J2361">
        <v>79.243559000000005</v>
      </c>
      <c r="K2361">
        <v>5.5666341964727044</v>
      </c>
      <c r="L2361">
        <v>-1.745547040243878E-10</v>
      </c>
      <c r="M2361">
        <v>-0.2300149897340997</v>
      </c>
      <c r="N2361">
        <v>1.457863444234638E-10</v>
      </c>
      <c r="O2361">
        <v>-0.86218409330759194</v>
      </c>
      <c r="P2361">
        <v>5.3142587667811093E-12</v>
      </c>
      <c r="Q2361">
        <v>-3.1853160758815169E-2</v>
      </c>
      <c r="R2361">
        <v>0.86218409330759194</v>
      </c>
      <c r="S2361">
        <v>106.5093891114178</v>
      </c>
      <c r="T2361">
        <v>0.2300149897340997</v>
      </c>
      <c r="U2361">
        <v>5.5666341964727044</v>
      </c>
      <c r="V2361">
        <v>7.935571045123628E-2</v>
      </c>
      <c r="X2361">
        <f t="shared" si="72"/>
        <v>9.47265625E-2</v>
      </c>
      <c r="Y2361">
        <f t="shared" si="73"/>
        <v>28.01829268292683</v>
      </c>
    </row>
    <row r="2362" spans="1:25" x14ac:dyDescent="0.45">
      <c r="A2362">
        <v>2361</v>
      </c>
      <c r="B2362">
        <v>4133</v>
      </c>
      <c r="C2362">
        <v>696</v>
      </c>
      <c r="D2362">
        <v>720</v>
      </c>
      <c r="E2362">
        <v>328</v>
      </c>
      <c r="F2362">
        <v>749</v>
      </c>
      <c r="G2362">
        <v>-106</v>
      </c>
      <c r="H2362" t="s">
        <v>9653</v>
      </c>
      <c r="J2362">
        <v>79.279556999999997</v>
      </c>
      <c r="K2362">
        <v>9.8821873631862633</v>
      </c>
      <c r="L2362">
        <v>-3.2501557001296528E-10</v>
      </c>
      <c r="M2362">
        <v>0.23745380844661129</v>
      </c>
      <c r="N2362">
        <v>1.4037005416960811E-10</v>
      </c>
      <c r="O2362">
        <v>-0.84535615151068633</v>
      </c>
      <c r="P2362">
        <v>5.2167709585019824E-12</v>
      </c>
      <c r="Q2362">
        <v>-3.1550274634412727E-2</v>
      </c>
      <c r="R2362">
        <v>0.84535615151068633</v>
      </c>
      <c r="S2362">
        <v>87.058221315327145</v>
      </c>
      <c r="T2362">
        <v>0.23745380844661129</v>
      </c>
      <c r="U2362">
        <v>9.8821873631862633</v>
      </c>
      <c r="V2362">
        <v>0.14087651017463809</v>
      </c>
      <c r="X2362">
        <f t="shared" si="72"/>
        <v>0.17578125</v>
      </c>
      <c r="Y2362">
        <f t="shared" si="73"/>
        <v>22.835365853658537</v>
      </c>
    </row>
    <row r="2363" spans="1:25" x14ac:dyDescent="0.45">
      <c r="A2363">
        <v>2362</v>
      </c>
      <c r="B2363">
        <v>4173</v>
      </c>
      <c r="C2363">
        <v>778</v>
      </c>
      <c r="D2363">
        <v>600</v>
      </c>
      <c r="E2363">
        <v>77</v>
      </c>
      <c r="F2363">
        <v>584</v>
      </c>
      <c r="G2363">
        <v>-68</v>
      </c>
      <c r="H2363" t="s">
        <v>9654</v>
      </c>
      <c r="J2363">
        <v>79.311513000000005</v>
      </c>
      <c r="K2363">
        <v>8.1819954697725574</v>
      </c>
      <c r="L2363">
        <v>-2.7042368344609708E-10</v>
      </c>
      <c r="M2363">
        <v>0.28690308680229393</v>
      </c>
      <c r="N2363">
        <v>1.4211459249673941E-10</v>
      </c>
      <c r="O2363">
        <v>-0.84377595037155173</v>
      </c>
      <c r="P2363">
        <v>5.2446451918928932E-12</v>
      </c>
      <c r="Q2363">
        <v>-3.1525026180611627E-2</v>
      </c>
      <c r="R2363">
        <v>0.84377595037155173</v>
      </c>
      <c r="S2363">
        <v>82.687013770519201</v>
      </c>
      <c r="T2363">
        <v>0.28690308680229393</v>
      </c>
      <c r="U2363">
        <v>8.1819954697725574</v>
      </c>
      <c r="V2363">
        <v>0.1166392546188897</v>
      </c>
      <c r="X2363">
        <f t="shared" si="72"/>
        <v>0.146484375</v>
      </c>
      <c r="Y2363">
        <f t="shared" si="73"/>
        <v>17.804878048780488</v>
      </c>
    </row>
    <row r="2364" spans="1:25" x14ac:dyDescent="0.45">
      <c r="A2364">
        <v>2363</v>
      </c>
      <c r="B2364">
        <v>4214</v>
      </c>
      <c r="C2364">
        <v>831</v>
      </c>
      <c r="D2364">
        <v>481</v>
      </c>
      <c r="E2364">
        <v>-123</v>
      </c>
      <c r="F2364">
        <v>585</v>
      </c>
      <c r="G2364">
        <v>24</v>
      </c>
      <c r="H2364" t="s">
        <v>9655</v>
      </c>
      <c r="J2364">
        <v>79.347519000000005</v>
      </c>
      <c r="K2364">
        <v>6.5117488839257556</v>
      </c>
      <c r="L2364">
        <v>-2.165190249314719E-10</v>
      </c>
      <c r="M2364">
        <v>0.34779146024936841</v>
      </c>
      <c r="N2364">
        <v>1.44055483631217E-10</v>
      </c>
      <c r="O2364">
        <v>-0.84158360359721629</v>
      </c>
      <c r="P2364">
        <v>5.2795870549868942E-12</v>
      </c>
      <c r="Q2364">
        <v>-3.1485557361633283E-2</v>
      </c>
      <c r="R2364">
        <v>0.84158360359721629</v>
      </c>
      <c r="S2364">
        <v>76.216282832694006</v>
      </c>
      <c r="T2364">
        <v>0.34779146024936841</v>
      </c>
      <c r="U2364">
        <v>6.5117488839257556</v>
      </c>
      <c r="V2364">
        <v>9.2828887389692014E-2</v>
      </c>
      <c r="X2364">
        <f t="shared" si="72"/>
        <v>0.117431640625</v>
      </c>
      <c r="Y2364">
        <f t="shared" si="73"/>
        <v>17.835365853658537</v>
      </c>
    </row>
    <row r="2365" spans="1:25" x14ac:dyDescent="0.45">
      <c r="A2365">
        <v>2364</v>
      </c>
      <c r="B2365">
        <v>3998</v>
      </c>
      <c r="C2365">
        <v>871</v>
      </c>
      <c r="D2365">
        <v>461</v>
      </c>
      <c r="E2365">
        <v>30</v>
      </c>
      <c r="F2365">
        <v>658</v>
      </c>
      <c r="G2365">
        <v>129</v>
      </c>
      <c r="H2365" t="s">
        <v>9656</v>
      </c>
      <c r="J2365">
        <v>79.383512999999994</v>
      </c>
      <c r="K2365">
        <v>6.5775929818325132</v>
      </c>
      <c r="L2365">
        <v>-2.0752533025358841E-10</v>
      </c>
      <c r="M2365">
        <v>-0.17109170414634889</v>
      </c>
      <c r="N2365">
        <v>1.4437920267745269E-10</v>
      </c>
      <c r="O2365">
        <v>-0.86026028421646961</v>
      </c>
      <c r="P2365">
        <v>5.2854130266619952E-12</v>
      </c>
      <c r="Q2365">
        <v>-3.1821681582737869E-2</v>
      </c>
      <c r="R2365">
        <v>0.86026028421646961</v>
      </c>
      <c r="S2365">
        <v>102.001358605291</v>
      </c>
      <c r="T2365">
        <v>0.17109170414634889</v>
      </c>
      <c r="U2365">
        <v>6.5775929818325132</v>
      </c>
      <c r="V2365">
        <v>9.3767534511811579E-2</v>
      </c>
      <c r="X2365">
        <f t="shared" si="72"/>
        <v>0.112548828125</v>
      </c>
      <c r="Y2365">
        <f t="shared" si="73"/>
        <v>20.060975609756099</v>
      </c>
    </row>
    <row r="2366" spans="1:25" x14ac:dyDescent="0.45">
      <c r="A2366">
        <v>2365</v>
      </c>
      <c r="B2366">
        <v>4053</v>
      </c>
      <c r="C2366">
        <v>665</v>
      </c>
      <c r="D2366">
        <v>587</v>
      </c>
      <c r="E2366">
        <v>-180</v>
      </c>
      <c r="F2366">
        <v>697</v>
      </c>
      <c r="G2366">
        <v>159</v>
      </c>
      <c r="H2366" t="s">
        <v>9657</v>
      </c>
      <c r="J2366">
        <v>79.415932999999995</v>
      </c>
      <c r="K2366">
        <v>8.2409028133670699</v>
      </c>
      <c r="L2366">
        <v>-2.6457747104302598E-10</v>
      </c>
      <c r="M2366">
        <v>-1.705210743644159E-3</v>
      </c>
      <c r="N2366">
        <v>1.42529572273059E-10</v>
      </c>
      <c r="O2366">
        <v>-0.85476877410035357</v>
      </c>
      <c r="P2366">
        <v>5.2554305178067722E-12</v>
      </c>
      <c r="Q2366">
        <v>-3.1732664203755617E-2</v>
      </c>
      <c r="R2366">
        <v>0.85476877410035357</v>
      </c>
      <c r="S2366">
        <v>94.18965211398519</v>
      </c>
      <c r="T2366">
        <v>1.705210743644179E-3</v>
      </c>
      <c r="U2366">
        <v>8.2409028133670699</v>
      </c>
      <c r="V2366">
        <v>0.1174790141462356</v>
      </c>
      <c r="X2366">
        <f t="shared" si="72"/>
        <v>0.143310546875</v>
      </c>
      <c r="Y2366">
        <f t="shared" si="73"/>
        <v>21.250000000000004</v>
      </c>
    </row>
    <row r="2367" spans="1:25" x14ac:dyDescent="0.45">
      <c r="A2367">
        <v>2366</v>
      </c>
      <c r="B2367">
        <v>3992</v>
      </c>
      <c r="C2367">
        <v>596</v>
      </c>
      <c r="D2367">
        <v>647</v>
      </c>
      <c r="E2367">
        <v>-43</v>
      </c>
      <c r="F2367">
        <v>690</v>
      </c>
      <c r="G2367">
        <v>136</v>
      </c>
      <c r="H2367" t="s">
        <v>9658</v>
      </c>
      <c r="J2367">
        <v>79.451936000000003</v>
      </c>
      <c r="K2367">
        <v>9.2061128623117021</v>
      </c>
      <c r="L2367">
        <v>-2.9187074979120098E-10</v>
      </c>
      <c r="M2367">
        <v>-0.1241960468951291</v>
      </c>
      <c r="N2367">
        <v>1.4154693235828819E-10</v>
      </c>
      <c r="O2367">
        <v>-0.85917881167431642</v>
      </c>
      <c r="P2367">
        <v>5.2377415253810228E-12</v>
      </c>
      <c r="Q2367">
        <v>-3.1812051495143337E-2</v>
      </c>
      <c r="R2367">
        <v>0.85917881167431642</v>
      </c>
      <c r="S2367">
        <v>99.131718036067454</v>
      </c>
      <c r="T2367">
        <v>0.1241960468951291</v>
      </c>
      <c r="U2367">
        <v>9.2061128623117021</v>
      </c>
      <c r="V2367">
        <v>0.13123866251997071</v>
      </c>
      <c r="X2367">
        <f t="shared" si="72"/>
        <v>0.157958984375</v>
      </c>
      <c r="Y2367">
        <f t="shared" si="73"/>
        <v>21.036585365853661</v>
      </c>
    </row>
    <row r="2368" spans="1:25" x14ac:dyDescent="0.45">
      <c r="A2368">
        <v>2367</v>
      </c>
      <c r="B2368">
        <v>4073</v>
      </c>
      <c r="C2368">
        <v>628</v>
      </c>
      <c r="D2368">
        <v>832</v>
      </c>
      <c r="E2368">
        <v>47</v>
      </c>
      <c r="F2368">
        <v>646</v>
      </c>
      <c r="G2368">
        <v>113</v>
      </c>
      <c r="H2368" t="s">
        <v>9659</v>
      </c>
      <c r="J2368">
        <v>79.487932999999998</v>
      </c>
      <c r="K2368">
        <v>11.545093339868449</v>
      </c>
      <c r="L2368">
        <v>-3.7625569326849018E-10</v>
      </c>
      <c r="M2368">
        <v>0.14620741264677051</v>
      </c>
      <c r="N2368">
        <v>1.3850932754793669E-10</v>
      </c>
      <c r="O2368">
        <v>-0.84944509834118809</v>
      </c>
      <c r="P2368">
        <v>5.1830691952019191E-12</v>
      </c>
      <c r="Q2368">
        <v>-3.1636859255717048E-2</v>
      </c>
      <c r="R2368">
        <v>0.84944509834118809</v>
      </c>
      <c r="S2368">
        <v>91.583494479657858</v>
      </c>
      <c r="T2368">
        <v>0.14620741264677051</v>
      </c>
      <c r="U2368">
        <v>11.545093339868449</v>
      </c>
      <c r="V2368">
        <v>0.16458223261582861</v>
      </c>
      <c r="X2368">
        <f t="shared" si="72"/>
        <v>0.203125</v>
      </c>
      <c r="Y2368">
        <f t="shared" si="73"/>
        <v>19.695121951219512</v>
      </c>
    </row>
    <row r="2369" spans="1:25" x14ac:dyDescent="0.45">
      <c r="A2369">
        <v>2368</v>
      </c>
      <c r="B2369">
        <v>4054</v>
      </c>
      <c r="C2369">
        <v>631</v>
      </c>
      <c r="D2369">
        <v>778</v>
      </c>
      <c r="E2369">
        <v>64</v>
      </c>
      <c r="F2369">
        <v>586</v>
      </c>
      <c r="G2369">
        <v>129</v>
      </c>
      <c r="H2369" t="s">
        <v>9660</v>
      </c>
      <c r="J2369">
        <v>79.519456000000005</v>
      </c>
      <c r="K2369">
        <v>10.86350917263236</v>
      </c>
      <c r="L2369">
        <v>-3.5156033639793799E-10</v>
      </c>
      <c r="M2369">
        <v>7.6509176893967634E-2</v>
      </c>
      <c r="N2369">
        <v>1.392877992825673E-10</v>
      </c>
      <c r="O2369">
        <v>-0.85164219582682421</v>
      </c>
      <c r="P2369">
        <v>5.1953390774473017E-12</v>
      </c>
      <c r="Q2369">
        <v>-3.1671488807736917E-2</v>
      </c>
      <c r="R2369">
        <v>0.85164219582682421</v>
      </c>
      <c r="S2369">
        <v>93.090088850247284</v>
      </c>
      <c r="T2369">
        <v>7.6509176893967634E-2</v>
      </c>
      <c r="U2369">
        <v>10.86350917263236</v>
      </c>
      <c r="V2369">
        <v>0.1548658413613779</v>
      </c>
      <c r="X2369">
        <f t="shared" si="72"/>
        <v>0.18994140625</v>
      </c>
      <c r="Y2369">
        <f t="shared" si="73"/>
        <v>17.865853658536587</v>
      </c>
    </row>
    <row r="2370" spans="1:25" x14ac:dyDescent="0.45">
      <c r="A2370">
        <v>2369</v>
      </c>
      <c r="B2370">
        <v>4019</v>
      </c>
      <c r="C2370">
        <v>587</v>
      </c>
      <c r="D2370">
        <v>683</v>
      </c>
      <c r="E2370">
        <v>131</v>
      </c>
      <c r="F2370">
        <v>638</v>
      </c>
      <c r="G2370">
        <v>107</v>
      </c>
      <c r="H2370" t="s">
        <v>9661</v>
      </c>
      <c r="J2370">
        <v>79.555457000000004</v>
      </c>
      <c r="K2370">
        <v>9.6448584548569816</v>
      </c>
      <c r="L2370">
        <v>-3.0824032215548408E-10</v>
      </c>
      <c r="M2370">
        <v>-4.6362478270935981E-2</v>
      </c>
      <c r="N2370">
        <v>1.408473631153098E-10</v>
      </c>
      <c r="O2370">
        <v>-0.85606569828441581</v>
      </c>
      <c r="P2370">
        <v>5.2234120062185817E-12</v>
      </c>
      <c r="Q2370">
        <v>-3.1751114063724793E-2</v>
      </c>
      <c r="R2370">
        <v>0.85606569828441581</v>
      </c>
      <c r="S2370">
        <v>96.432247885818782</v>
      </c>
      <c r="T2370">
        <v>4.6362478270935981E-2</v>
      </c>
      <c r="U2370">
        <v>9.6448584548569816</v>
      </c>
      <c r="V2370">
        <v>0.1374932441890592</v>
      </c>
      <c r="X2370">
        <f t="shared" ref="X2370:X2433" si="74">D2370/4096</f>
        <v>0.166748046875</v>
      </c>
      <c r="Y2370">
        <f t="shared" ref="Y2370:Y2433" si="75">F2370/32.8</f>
        <v>19.451219512195124</v>
      </c>
    </row>
    <row r="2371" spans="1:25" x14ac:dyDescent="0.45">
      <c r="A2371">
        <v>2370</v>
      </c>
      <c r="B2371">
        <v>4045</v>
      </c>
      <c r="C2371">
        <v>673</v>
      </c>
      <c r="D2371">
        <v>734</v>
      </c>
      <c r="E2371">
        <v>128</v>
      </c>
      <c r="F2371">
        <v>778</v>
      </c>
      <c r="G2371">
        <v>149</v>
      </c>
      <c r="H2371" t="s">
        <v>9662</v>
      </c>
      <c r="J2371">
        <v>79.591487000000001</v>
      </c>
      <c r="K2371">
        <v>10.284901461990319</v>
      </c>
      <c r="L2371">
        <v>-3.3147218303497539E-10</v>
      </c>
      <c r="M2371">
        <v>3.6022529628411348E-2</v>
      </c>
      <c r="N2371">
        <v>1.4001031916782179E-10</v>
      </c>
      <c r="O2371">
        <v>-0.85309736644980261</v>
      </c>
      <c r="P2371">
        <v>5.2083326595045882E-12</v>
      </c>
      <c r="Q2371">
        <v>-3.1697639565724238E-2</v>
      </c>
      <c r="R2371">
        <v>0.85309736644980261</v>
      </c>
      <c r="S2371">
        <v>93.97465386960296</v>
      </c>
      <c r="T2371">
        <v>3.6022529628411348E-2</v>
      </c>
      <c r="U2371">
        <v>10.284901461990319</v>
      </c>
      <c r="V2371">
        <v>0.14661744128154919</v>
      </c>
      <c r="X2371">
        <f t="shared" si="74"/>
        <v>0.17919921875</v>
      </c>
      <c r="Y2371">
        <f t="shared" si="75"/>
        <v>23.719512195121954</v>
      </c>
    </row>
    <row r="2372" spans="1:25" x14ac:dyDescent="0.45">
      <c r="A2372">
        <v>2371</v>
      </c>
      <c r="B2372">
        <v>3981</v>
      </c>
      <c r="C2372">
        <v>701</v>
      </c>
      <c r="D2372">
        <v>716</v>
      </c>
      <c r="E2372">
        <v>105</v>
      </c>
      <c r="F2372">
        <v>907</v>
      </c>
      <c r="G2372">
        <v>170</v>
      </c>
      <c r="H2372" t="s">
        <v>9663</v>
      </c>
      <c r="J2372">
        <v>79.623971999999995</v>
      </c>
      <c r="K2372">
        <v>10.19588795182354</v>
      </c>
      <c r="L2372">
        <v>-3.2331270993779531E-10</v>
      </c>
      <c r="M2372">
        <v>-0.1223196000604467</v>
      </c>
      <c r="N2372">
        <v>1.402753796513837E-10</v>
      </c>
      <c r="O2372">
        <v>-0.85824111053274421</v>
      </c>
      <c r="P2372">
        <v>5.2126379044088411E-12</v>
      </c>
      <c r="Q2372">
        <v>-3.1781186828991399E-2</v>
      </c>
      <c r="R2372">
        <v>0.85824111053274421</v>
      </c>
      <c r="S2372">
        <v>99.124604472069635</v>
      </c>
      <c r="T2372">
        <v>0.1223196000604467</v>
      </c>
      <c r="U2372">
        <v>10.19588795182354</v>
      </c>
      <c r="V2372">
        <v>0.1453485002860157</v>
      </c>
      <c r="X2372">
        <f t="shared" si="74"/>
        <v>0.1748046875</v>
      </c>
      <c r="Y2372">
        <f t="shared" si="75"/>
        <v>27.652439024390247</v>
      </c>
    </row>
    <row r="2373" spans="1:25" x14ac:dyDescent="0.45">
      <c r="A2373">
        <v>2372</v>
      </c>
      <c r="B2373">
        <v>3933</v>
      </c>
      <c r="C2373">
        <v>530</v>
      </c>
      <c r="D2373">
        <v>917</v>
      </c>
      <c r="E2373">
        <v>63</v>
      </c>
      <c r="F2373">
        <v>1019</v>
      </c>
      <c r="G2373">
        <v>125</v>
      </c>
      <c r="H2373" t="s">
        <v>9664</v>
      </c>
      <c r="J2373">
        <v>79.660032000000001</v>
      </c>
      <c r="K2373">
        <v>13.12435089153235</v>
      </c>
      <c r="L2373">
        <v>-4.1551828644514899E-10</v>
      </c>
      <c r="M2373">
        <v>-0.13760412329039801</v>
      </c>
      <c r="N2373">
        <v>1.3695044656252791E-10</v>
      </c>
      <c r="O2373">
        <v>-0.85879227044041639</v>
      </c>
      <c r="P2373">
        <v>5.1526893608167617E-12</v>
      </c>
      <c r="Q2373">
        <v>-3.1791124242126732E-2</v>
      </c>
      <c r="R2373">
        <v>0.85879227044041639</v>
      </c>
      <c r="S2373">
        <v>100.0792520555333</v>
      </c>
      <c r="T2373">
        <v>0.13760412329039801</v>
      </c>
      <c r="U2373">
        <v>13.12435089153235</v>
      </c>
      <c r="V2373">
        <v>0.1870954965693285</v>
      </c>
      <c r="X2373">
        <f t="shared" si="74"/>
        <v>0.223876953125</v>
      </c>
      <c r="Y2373">
        <f t="shared" si="75"/>
        <v>31.06707317073171</v>
      </c>
    </row>
    <row r="2374" spans="1:25" x14ac:dyDescent="0.45">
      <c r="A2374">
        <v>2373</v>
      </c>
      <c r="B2374">
        <v>3985</v>
      </c>
      <c r="C2374">
        <v>535</v>
      </c>
      <c r="D2374">
        <v>1015</v>
      </c>
      <c r="E2374">
        <v>-55</v>
      </c>
      <c r="F2374">
        <v>1060</v>
      </c>
      <c r="G2374">
        <v>75</v>
      </c>
      <c r="H2374" t="s">
        <v>9665</v>
      </c>
      <c r="J2374">
        <v>79.696031000000005</v>
      </c>
      <c r="K2374">
        <v>14.289688202898979</v>
      </c>
      <c r="L2374">
        <v>-4.606746095703329E-10</v>
      </c>
      <c r="M2374">
        <v>3.8835739956333271E-2</v>
      </c>
      <c r="N2374">
        <v>1.3532486408634431E-10</v>
      </c>
      <c r="O2374">
        <v>-0.85244061180339659</v>
      </c>
      <c r="P2374">
        <v>5.1234296890366903E-12</v>
      </c>
      <c r="Q2374">
        <v>-3.1676797562489679E-2</v>
      </c>
      <c r="R2374">
        <v>0.85244061180339659</v>
      </c>
      <c r="S2374">
        <v>96.241042774453533</v>
      </c>
      <c r="T2374">
        <v>3.8835739956333278E-2</v>
      </c>
      <c r="U2374">
        <v>14.289688202898979</v>
      </c>
      <c r="V2374">
        <v>0.20370807914524669</v>
      </c>
      <c r="X2374">
        <f t="shared" si="74"/>
        <v>0.247802734375</v>
      </c>
      <c r="Y2374">
        <f t="shared" si="75"/>
        <v>32.31707317073171</v>
      </c>
    </row>
    <row r="2375" spans="1:25" x14ac:dyDescent="0.45">
      <c r="A2375">
        <v>2374</v>
      </c>
      <c r="B2375">
        <v>3977</v>
      </c>
      <c r="C2375">
        <v>574</v>
      </c>
      <c r="D2375">
        <v>1050</v>
      </c>
      <c r="E2375">
        <v>34</v>
      </c>
      <c r="F2375">
        <v>1103</v>
      </c>
      <c r="G2375">
        <v>37</v>
      </c>
      <c r="H2375" t="s">
        <v>9666</v>
      </c>
      <c r="J2375">
        <v>79.728636999999992</v>
      </c>
      <c r="K2375">
        <v>14.789647316562011</v>
      </c>
      <c r="L2375">
        <v>-4.7691406379612999E-10</v>
      </c>
      <c r="M2375">
        <v>4.133113981714942E-2</v>
      </c>
      <c r="N2375">
        <v>1.3479536044185809E-10</v>
      </c>
      <c r="O2375">
        <v>-0.85235924679553488</v>
      </c>
      <c r="P2375">
        <v>5.1147971911206362E-12</v>
      </c>
      <c r="Q2375">
        <v>-3.167547106876651E-2</v>
      </c>
      <c r="R2375">
        <v>0.85235924679553488</v>
      </c>
      <c r="S2375">
        <v>96.465932117049746</v>
      </c>
      <c r="T2375">
        <v>4.133113981714942E-2</v>
      </c>
      <c r="U2375">
        <v>14.789647316562</v>
      </c>
      <c r="V2375">
        <v>0.2108352962859813</v>
      </c>
      <c r="X2375">
        <f t="shared" si="74"/>
        <v>0.25634765625</v>
      </c>
      <c r="Y2375">
        <f t="shared" si="75"/>
        <v>33.628048780487809</v>
      </c>
    </row>
    <row r="2376" spans="1:25" x14ac:dyDescent="0.45">
      <c r="A2376">
        <v>2375</v>
      </c>
      <c r="B2376">
        <v>3942</v>
      </c>
      <c r="C2376">
        <v>647</v>
      </c>
      <c r="D2376">
        <v>1021</v>
      </c>
      <c r="E2376">
        <v>-34</v>
      </c>
      <c r="F2376">
        <v>1160</v>
      </c>
      <c r="G2376">
        <v>34</v>
      </c>
      <c r="H2376" t="s">
        <v>9667</v>
      </c>
      <c r="J2376">
        <v>79.765946</v>
      </c>
      <c r="K2376">
        <v>14.520834970591441</v>
      </c>
      <c r="L2376">
        <v>-4.6355408400700071E-10</v>
      </c>
      <c r="M2376">
        <v>-5.7239436750441193E-2</v>
      </c>
      <c r="N2376">
        <v>1.3529380792781089E-10</v>
      </c>
      <c r="O2376">
        <v>-0.85603681643669582</v>
      </c>
      <c r="P2376">
        <v>5.1240954797473428E-12</v>
      </c>
      <c r="Q2376">
        <v>-3.1744074291637558E-2</v>
      </c>
      <c r="R2376">
        <v>0.85603681643669582</v>
      </c>
      <c r="S2376">
        <v>98.577410012926606</v>
      </c>
      <c r="T2376">
        <v>5.7239436750441193E-2</v>
      </c>
      <c r="U2376">
        <v>14.520834970591441</v>
      </c>
      <c r="V2376">
        <v>0.20700321500676341</v>
      </c>
      <c r="X2376">
        <f t="shared" si="74"/>
        <v>0.249267578125</v>
      </c>
      <c r="Y2376">
        <f t="shared" si="75"/>
        <v>35.365853658536587</v>
      </c>
    </row>
    <row r="2377" spans="1:25" x14ac:dyDescent="0.45">
      <c r="A2377">
        <v>2376</v>
      </c>
      <c r="B2377">
        <v>3941</v>
      </c>
      <c r="C2377">
        <v>744</v>
      </c>
      <c r="D2377">
        <v>1056</v>
      </c>
      <c r="E2377">
        <v>177</v>
      </c>
      <c r="F2377">
        <v>1251</v>
      </c>
      <c r="G2377">
        <v>129</v>
      </c>
      <c r="H2377" t="s">
        <v>9668</v>
      </c>
      <c r="J2377">
        <v>79.797910999999999</v>
      </c>
      <c r="K2377">
        <v>15.000165932168841</v>
      </c>
      <c r="L2377">
        <v>-4.7979042960832885E-10</v>
      </c>
      <c r="M2377">
        <v>-3.8217624048883181E-2</v>
      </c>
      <c r="N2377">
        <v>1.3477481314066441E-10</v>
      </c>
      <c r="O2377">
        <v>-0.85542878419369051</v>
      </c>
      <c r="P2377">
        <v>5.1158006455617754E-12</v>
      </c>
      <c r="Q2377">
        <v>-3.1734356416313718E-2</v>
      </c>
      <c r="R2377">
        <v>0.85542878419369051</v>
      </c>
      <c r="S2377">
        <v>98.350265275489974</v>
      </c>
      <c r="T2377">
        <v>3.8217624048883188E-2</v>
      </c>
      <c r="U2377">
        <v>15.00016593216885</v>
      </c>
      <c r="V2377">
        <v>0.21383636546262619</v>
      </c>
      <c r="X2377">
        <f t="shared" si="74"/>
        <v>0.2578125</v>
      </c>
      <c r="Y2377">
        <f t="shared" si="75"/>
        <v>38.140243902439025</v>
      </c>
    </row>
    <row r="2378" spans="1:25" x14ac:dyDescent="0.45">
      <c r="A2378">
        <v>2377</v>
      </c>
      <c r="B2378">
        <v>3920</v>
      </c>
      <c r="C2378">
        <v>564</v>
      </c>
      <c r="D2378">
        <v>1300</v>
      </c>
      <c r="E2378">
        <v>-255</v>
      </c>
      <c r="F2378">
        <v>1347</v>
      </c>
      <c r="G2378">
        <v>212</v>
      </c>
      <c r="H2378" t="s">
        <v>9669</v>
      </c>
      <c r="J2378">
        <v>79.835835000000003</v>
      </c>
      <c r="K2378">
        <v>18.34720650672822</v>
      </c>
      <c r="L2378">
        <v>-5.9402704977173926E-10</v>
      </c>
      <c r="M2378">
        <v>8.1202826004295403E-2</v>
      </c>
      <c r="N2378">
        <v>1.3044250355758681E-10</v>
      </c>
      <c r="O2378">
        <v>-0.85089988304587327</v>
      </c>
      <c r="P2378">
        <v>5.0336513912474489E-12</v>
      </c>
      <c r="Q2378">
        <v>-3.1648479392748813E-2</v>
      </c>
      <c r="R2378">
        <v>0.85089988304587327</v>
      </c>
      <c r="S2378">
        <v>97.710089089082317</v>
      </c>
      <c r="T2378">
        <v>8.1202826004295403E-2</v>
      </c>
      <c r="U2378">
        <v>18.347206506728231</v>
      </c>
      <c r="V2378">
        <v>0.2615504370773149</v>
      </c>
      <c r="X2378">
        <f t="shared" si="74"/>
        <v>0.3173828125</v>
      </c>
      <c r="Y2378">
        <f t="shared" si="75"/>
        <v>41.06707317073171</v>
      </c>
    </row>
    <row r="2379" spans="1:25" x14ac:dyDescent="0.45">
      <c r="A2379">
        <v>2378</v>
      </c>
      <c r="B2379">
        <v>3908</v>
      </c>
      <c r="C2379">
        <v>713</v>
      </c>
      <c r="D2379">
        <v>1220</v>
      </c>
      <c r="E2379">
        <v>-555</v>
      </c>
      <c r="F2379">
        <v>1470</v>
      </c>
      <c r="G2379">
        <v>331</v>
      </c>
      <c r="H2379" t="s">
        <v>9670</v>
      </c>
      <c r="J2379">
        <v>79.867868000000001</v>
      </c>
      <c r="K2379">
        <v>17.337327146396451</v>
      </c>
      <c r="L2379">
        <v>-5.5644733265580726E-10</v>
      </c>
      <c r="M2379">
        <v>-4.7769745011585476E-3</v>
      </c>
      <c r="N2379">
        <v>1.316462946359614E-10</v>
      </c>
      <c r="O2379">
        <v>-0.85365407399546434</v>
      </c>
      <c r="P2379">
        <v>5.0529319110542348E-12</v>
      </c>
      <c r="Q2379">
        <v>-3.1692591892092933E-2</v>
      </c>
      <c r="R2379">
        <v>0.85365407399546434</v>
      </c>
      <c r="S2379">
        <v>98.760278018557088</v>
      </c>
      <c r="T2379">
        <v>4.7769745011585806E-3</v>
      </c>
      <c r="U2379">
        <v>17.337327146396451</v>
      </c>
      <c r="V2379">
        <v>0.24715400086816919</v>
      </c>
      <c r="X2379">
        <f t="shared" si="74"/>
        <v>0.2978515625</v>
      </c>
      <c r="Y2379">
        <f t="shared" si="75"/>
        <v>44.81707317073171</v>
      </c>
    </row>
    <row r="2380" spans="1:25" x14ac:dyDescent="0.45">
      <c r="A2380">
        <v>2379</v>
      </c>
      <c r="B2380">
        <v>4352</v>
      </c>
      <c r="C2380">
        <v>1229</v>
      </c>
      <c r="D2380">
        <v>1613</v>
      </c>
      <c r="E2380">
        <v>-129</v>
      </c>
      <c r="F2380">
        <v>1480</v>
      </c>
      <c r="G2380">
        <v>533</v>
      </c>
      <c r="H2380" t="s">
        <v>9671</v>
      </c>
      <c r="J2380">
        <v>79.903834000000003</v>
      </c>
      <c r="K2380">
        <v>20.336428130104789</v>
      </c>
      <c r="L2380">
        <v>-7.3995876093135848E-10</v>
      </c>
      <c r="M2380">
        <v>1.304674735705371</v>
      </c>
      <c r="N2380">
        <v>1.2504612260660261E-10</v>
      </c>
      <c r="O2380">
        <v>-0.80655833378617381</v>
      </c>
      <c r="P2380">
        <v>4.9342410174502684E-12</v>
      </c>
      <c r="Q2380">
        <v>-3.0845669195909212E-2</v>
      </c>
      <c r="R2380">
        <v>0.80655833378617381</v>
      </c>
      <c r="S2380">
        <v>80.981777532554162</v>
      </c>
      <c r="T2380">
        <v>1.304674735705371</v>
      </c>
      <c r="U2380">
        <v>20.336428130104789</v>
      </c>
      <c r="V2380">
        <v>0.28990798485152192</v>
      </c>
      <c r="X2380">
        <f t="shared" si="74"/>
        <v>0.393798828125</v>
      </c>
      <c r="Y2380">
        <f t="shared" si="75"/>
        <v>45.121951219512198</v>
      </c>
    </row>
    <row r="2381" spans="1:25" x14ac:dyDescent="0.45">
      <c r="A2381">
        <v>2380</v>
      </c>
      <c r="B2381">
        <v>4297</v>
      </c>
      <c r="C2381">
        <v>352</v>
      </c>
      <c r="D2381">
        <v>1663</v>
      </c>
      <c r="E2381">
        <v>-905</v>
      </c>
      <c r="F2381">
        <v>1579</v>
      </c>
      <c r="G2381">
        <v>494</v>
      </c>
      <c r="H2381" t="s">
        <v>9672</v>
      </c>
      <c r="J2381">
        <v>79.939836</v>
      </c>
      <c r="K2381">
        <v>21.15714490026749</v>
      </c>
      <c r="L2381">
        <v>-7.6422868033887426E-10</v>
      </c>
      <c r="M2381">
        <v>1.223991104164257</v>
      </c>
      <c r="N2381">
        <v>1.241723569680933E-10</v>
      </c>
      <c r="O2381">
        <v>-0.80946310588891668</v>
      </c>
      <c r="P2381">
        <v>4.9185123621914636E-12</v>
      </c>
      <c r="Q2381">
        <v>-3.0897957998530678E-2</v>
      </c>
      <c r="R2381">
        <v>0.80946310588891668</v>
      </c>
      <c r="S2381">
        <v>83.108323204005572</v>
      </c>
      <c r="T2381">
        <v>1.223991104164257</v>
      </c>
      <c r="U2381">
        <v>21.15714490026749</v>
      </c>
      <c r="V2381">
        <v>0.30160779484025318</v>
      </c>
      <c r="X2381">
        <f t="shared" si="74"/>
        <v>0.406005859375</v>
      </c>
      <c r="Y2381">
        <f t="shared" si="75"/>
        <v>48.140243902439032</v>
      </c>
    </row>
    <row r="2382" spans="1:25" x14ac:dyDescent="0.45">
      <c r="A2382">
        <v>2381</v>
      </c>
      <c r="B2382">
        <v>4082</v>
      </c>
      <c r="C2382">
        <v>430</v>
      </c>
      <c r="D2382">
        <v>1580</v>
      </c>
      <c r="E2382">
        <v>-546</v>
      </c>
      <c r="F2382">
        <v>1669</v>
      </c>
      <c r="G2382">
        <v>599</v>
      </c>
      <c r="H2382" t="s">
        <v>9673</v>
      </c>
      <c r="J2382">
        <v>79.975853000000001</v>
      </c>
      <c r="K2382">
        <v>21.15968470074743</v>
      </c>
      <c r="L2382">
        <v>-7.2608852264011148E-10</v>
      </c>
      <c r="M2382">
        <v>0.67258639558846411</v>
      </c>
      <c r="N2382">
        <v>1.255460510279296E-10</v>
      </c>
      <c r="O2382">
        <v>-0.82932304927769163</v>
      </c>
      <c r="P2382">
        <v>4.9432505316680284E-12</v>
      </c>
      <c r="Q2382">
        <v>-3.1255605789047437E-2</v>
      </c>
      <c r="R2382">
        <v>0.82932304927769163</v>
      </c>
      <c r="S2382">
        <v>90.507670853274192</v>
      </c>
      <c r="T2382">
        <v>0.67258639558846411</v>
      </c>
      <c r="U2382">
        <v>21.15968470074743</v>
      </c>
      <c r="V2382">
        <v>0.30164400121997509</v>
      </c>
      <c r="X2382">
        <f t="shared" si="74"/>
        <v>0.3857421875</v>
      </c>
      <c r="Y2382">
        <f t="shared" si="75"/>
        <v>50.884146341463421</v>
      </c>
    </row>
    <row r="2383" spans="1:25" x14ac:dyDescent="0.45">
      <c r="A2383">
        <v>2382</v>
      </c>
      <c r="B2383">
        <v>4096</v>
      </c>
      <c r="C2383">
        <v>396</v>
      </c>
      <c r="D2383">
        <v>1808</v>
      </c>
      <c r="E2383">
        <v>-766</v>
      </c>
      <c r="F2383">
        <v>1799</v>
      </c>
      <c r="G2383">
        <v>633</v>
      </c>
      <c r="H2383" t="s">
        <v>9674</v>
      </c>
      <c r="J2383">
        <v>80.007839000000004</v>
      </c>
      <c r="K2383">
        <v>23.816963001495569</v>
      </c>
      <c r="L2383">
        <v>-8.3597839761750947E-10</v>
      </c>
      <c r="M2383">
        <v>0.91225389088830156</v>
      </c>
      <c r="N2383">
        <v>1.2203111348690219E-10</v>
      </c>
      <c r="O2383">
        <v>-0.82165704477303025</v>
      </c>
      <c r="P2383">
        <v>4.8870361355743711E-12</v>
      </c>
      <c r="Q2383">
        <v>-3.1133003379004379E-2</v>
      </c>
      <c r="R2383">
        <v>0.82165704477303025</v>
      </c>
      <c r="S2383">
        <v>90.000000016896323</v>
      </c>
      <c r="T2383">
        <v>0.91225389088830156</v>
      </c>
      <c r="U2383">
        <v>23.816963001495569</v>
      </c>
      <c r="V2383">
        <v>0.33952509776412021</v>
      </c>
      <c r="X2383">
        <f t="shared" si="74"/>
        <v>0.44140625</v>
      </c>
      <c r="Y2383">
        <f t="shared" si="75"/>
        <v>54.84756097560976</v>
      </c>
    </row>
    <row r="2384" spans="1:25" x14ac:dyDescent="0.45">
      <c r="A2384">
        <v>2383</v>
      </c>
      <c r="B2384">
        <v>4038</v>
      </c>
      <c r="C2384">
        <v>66</v>
      </c>
      <c r="D2384">
        <v>1737</v>
      </c>
      <c r="E2384">
        <v>-857</v>
      </c>
      <c r="F2384">
        <v>1892</v>
      </c>
      <c r="G2384">
        <v>638</v>
      </c>
      <c r="H2384" t="s">
        <v>9675</v>
      </c>
      <c r="J2384">
        <v>80.044891000000007</v>
      </c>
      <c r="K2384">
        <v>23.275607829162311</v>
      </c>
      <c r="L2384">
        <v>-8.0209838770883835E-10</v>
      </c>
      <c r="M2384">
        <v>0.71717391522575369</v>
      </c>
      <c r="N2384">
        <v>1.2328643561403841E-10</v>
      </c>
      <c r="O2384">
        <v>-0.82888514803127955</v>
      </c>
      <c r="P2384">
        <v>4.9102922333016967E-12</v>
      </c>
      <c r="Q2384">
        <v>-3.126691121996672E-2</v>
      </c>
      <c r="R2384">
        <v>0.82888514803127955</v>
      </c>
      <c r="S2384">
        <v>91.912447330989949</v>
      </c>
      <c r="T2384">
        <v>0.71717391522575369</v>
      </c>
      <c r="U2384">
        <v>23.275607829162311</v>
      </c>
      <c r="V2384">
        <v>0.33180775496940618</v>
      </c>
      <c r="X2384">
        <f t="shared" si="74"/>
        <v>0.424072265625</v>
      </c>
      <c r="Y2384">
        <f t="shared" si="75"/>
        <v>57.682926829268297</v>
      </c>
    </row>
    <row r="2385" spans="1:25" x14ac:dyDescent="0.45">
      <c r="A2385">
        <v>2384</v>
      </c>
      <c r="B2385">
        <v>4061</v>
      </c>
      <c r="C2385">
        <v>259</v>
      </c>
      <c r="D2385">
        <v>1862</v>
      </c>
      <c r="E2385">
        <v>-1077</v>
      </c>
      <c r="F2385">
        <v>2033</v>
      </c>
      <c r="G2385">
        <v>561</v>
      </c>
      <c r="H2385" t="s">
        <v>9676</v>
      </c>
      <c r="J2385">
        <v>80.076902000000004</v>
      </c>
      <c r="K2385">
        <v>24.631823046642101</v>
      </c>
      <c r="L2385">
        <v>-8.6269391630366954E-10</v>
      </c>
      <c r="M2385">
        <v>0.88889867152117574</v>
      </c>
      <c r="N2385">
        <v>1.213467121481894E-10</v>
      </c>
      <c r="O2385">
        <v>-0.82338806685750732</v>
      </c>
      <c r="P2385">
        <v>4.8792459893690549E-12</v>
      </c>
      <c r="Q2385">
        <v>-3.117892768723992E-2</v>
      </c>
      <c r="R2385">
        <v>0.82338806685750732</v>
      </c>
      <c r="S2385">
        <v>91.07686153770112</v>
      </c>
      <c r="T2385">
        <v>0.88889867152117574</v>
      </c>
      <c r="U2385">
        <v>24.631823046642101</v>
      </c>
      <c r="V2385">
        <v>0.35114141662371118</v>
      </c>
      <c r="X2385">
        <f t="shared" si="74"/>
        <v>0.45458984375</v>
      </c>
      <c r="Y2385">
        <f t="shared" si="75"/>
        <v>61.981707317073173</v>
      </c>
    </row>
    <row r="2386" spans="1:25" x14ac:dyDescent="0.45">
      <c r="A2386">
        <v>2385</v>
      </c>
      <c r="B2386">
        <v>4045</v>
      </c>
      <c r="C2386">
        <v>67</v>
      </c>
      <c r="D2386">
        <v>1897</v>
      </c>
      <c r="E2386">
        <v>-1173</v>
      </c>
      <c r="F2386">
        <v>2228</v>
      </c>
      <c r="G2386">
        <v>567</v>
      </c>
      <c r="H2386" t="s">
        <v>9677</v>
      </c>
      <c r="J2386">
        <v>80.112893999999997</v>
      </c>
      <c r="K2386">
        <v>25.125358198041589</v>
      </c>
      <c r="L2386">
        <v>-8.8002138909359928E-10</v>
      </c>
      <c r="M2386">
        <v>0.88939913044108287</v>
      </c>
      <c r="N2386">
        <v>1.2072306174753439E-10</v>
      </c>
      <c r="O2386">
        <v>-0.82337005434006205</v>
      </c>
      <c r="P2386">
        <v>4.8680227767588688E-12</v>
      </c>
      <c r="Q2386">
        <v>-3.117860353397597E-2</v>
      </c>
      <c r="R2386">
        <v>0.82337005434006205</v>
      </c>
      <c r="S2386">
        <v>91.540000572210417</v>
      </c>
      <c r="T2386">
        <v>0.88939913044108287</v>
      </c>
      <c r="U2386">
        <v>25.125358198041589</v>
      </c>
      <c r="V2386">
        <v>0.35817705632800168</v>
      </c>
      <c r="X2386">
        <f t="shared" si="74"/>
        <v>0.463134765625</v>
      </c>
      <c r="Y2386">
        <f t="shared" si="75"/>
        <v>67.926829268292693</v>
      </c>
    </row>
    <row r="2387" spans="1:25" x14ac:dyDescent="0.45">
      <c r="A2387">
        <v>2386</v>
      </c>
      <c r="B2387">
        <v>3990</v>
      </c>
      <c r="C2387">
        <v>-171</v>
      </c>
      <c r="D2387">
        <v>1747</v>
      </c>
      <c r="E2387">
        <v>-1135</v>
      </c>
      <c r="F2387">
        <v>2615</v>
      </c>
      <c r="G2387">
        <v>664</v>
      </c>
      <c r="H2387" t="s">
        <v>9678</v>
      </c>
      <c r="J2387">
        <v>80.148896000000008</v>
      </c>
      <c r="K2387">
        <v>23.64594831068062</v>
      </c>
      <c r="L2387">
        <v>-8.074363400112361E-10</v>
      </c>
      <c r="M2387">
        <v>0.62134883404555019</v>
      </c>
      <c r="N2387">
        <v>1.2333626868459841E-10</v>
      </c>
      <c r="O2387">
        <v>-0.83302040111089681</v>
      </c>
      <c r="P2387">
        <v>4.9150631148329721E-12</v>
      </c>
      <c r="Q2387">
        <v>-3.1352319426197817E-2</v>
      </c>
      <c r="R2387">
        <v>0.83302040111089681</v>
      </c>
      <c r="S2387">
        <v>93.472190065185032</v>
      </c>
      <c r="T2387">
        <v>0.62134883404555019</v>
      </c>
      <c r="U2387">
        <v>23.64594831068062</v>
      </c>
      <c r="V2387">
        <v>0.33708718073773869</v>
      </c>
      <c r="X2387">
        <f t="shared" si="74"/>
        <v>0.426513671875</v>
      </c>
      <c r="Y2387">
        <f t="shared" si="75"/>
        <v>79.725609756097569</v>
      </c>
    </row>
    <row r="2388" spans="1:25" x14ac:dyDescent="0.45">
      <c r="A2388">
        <v>2387</v>
      </c>
      <c r="B2388">
        <v>4437</v>
      </c>
      <c r="C2388">
        <v>-177</v>
      </c>
      <c r="D2388">
        <v>1662</v>
      </c>
      <c r="E2388">
        <v>-1494</v>
      </c>
      <c r="F2388">
        <v>3176</v>
      </c>
      <c r="G2388">
        <v>668</v>
      </c>
      <c r="H2388" t="s">
        <v>9679</v>
      </c>
      <c r="J2388">
        <v>80.184894</v>
      </c>
      <c r="K2388">
        <v>20.534815129733659</v>
      </c>
      <c r="L2388">
        <v>-7.627547482513819E-10</v>
      </c>
      <c r="M2388">
        <v>1.536178821121952</v>
      </c>
      <c r="N2388">
        <v>1.249447166247693E-10</v>
      </c>
      <c r="O2388">
        <v>-0.80008835123612765</v>
      </c>
      <c r="P2388">
        <v>4.944013569308102E-12</v>
      </c>
      <c r="Q2388">
        <v>-3.0759575460501971E-2</v>
      </c>
      <c r="R2388">
        <v>0.80008835123612765</v>
      </c>
      <c r="S2388">
        <v>78.405279859537217</v>
      </c>
      <c r="T2388">
        <v>1.536178821121952</v>
      </c>
      <c r="U2388">
        <v>20.534815129733651</v>
      </c>
      <c r="V2388">
        <v>0.29273611056343107</v>
      </c>
      <c r="X2388">
        <f t="shared" si="74"/>
        <v>0.40576171875</v>
      </c>
      <c r="Y2388">
        <f t="shared" si="75"/>
        <v>96.82926829268294</v>
      </c>
    </row>
    <row r="2389" spans="1:25" x14ac:dyDescent="0.45">
      <c r="A2389">
        <v>2388</v>
      </c>
      <c r="B2389">
        <v>4613</v>
      </c>
      <c r="C2389">
        <v>-463</v>
      </c>
      <c r="D2389">
        <v>1465</v>
      </c>
      <c r="E2389">
        <v>-2078</v>
      </c>
      <c r="F2389">
        <v>3654</v>
      </c>
      <c r="G2389">
        <v>663</v>
      </c>
      <c r="H2389" t="s">
        <v>9680</v>
      </c>
      <c r="J2389">
        <v>80.216928999999993</v>
      </c>
      <c r="K2389">
        <v>17.618846158757389</v>
      </c>
      <c r="L2389">
        <v>-6.6852834379460546E-10</v>
      </c>
      <c r="M2389">
        <v>1.7801755084522219</v>
      </c>
      <c r="N2389">
        <v>1.279632594915415E-10</v>
      </c>
      <c r="O2389">
        <v>-0.79227191735750402</v>
      </c>
      <c r="P2389">
        <v>4.9923630796766159E-12</v>
      </c>
      <c r="Q2389">
        <v>-3.0634375730851149E-2</v>
      </c>
      <c r="R2389">
        <v>0.79227191735750402</v>
      </c>
      <c r="S2389">
        <v>70.562010951468196</v>
      </c>
      <c r="T2389">
        <v>1.7801755084522219</v>
      </c>
      <c r="U2389">
        <v>17.618846158757389</v>
      </c>
      <c r="V2389">
        <v>0.25116722330078178</v>
      </c>
      <c r="X2389">
        <f t="shared" si="74"/>
        <v>0.357666015625</v>
      </c>
      <c r="Y2389">
        <f t="shared" si="75"/>
        <v>111.40243902439025</v>
      </c>
    </row>
    <row r="2390" spans="1:25" x14ac:dyDescent="0.45">
      <c r="A2390">
        <v>2389</v>
      </c>
      <c r="B2390">
        <v>4797</v>
      </c>
      <c r="C2390">
        <v>488</v>
      </c>
      <c r="D2390">
        <v>1590</v>
      </c>
      <c r="E2390">
        <v>-2118</v>
      </c>
      <c r="F2390">
        <v>3975</v>
      </c>
      <c r="G2390">
        <v>824</v>
      </c>
      <c r="H2390" t="s">
        <v>9681</v>
      </c>
      <c r="J2390">
        <v>80.252893999999998</v>
      </c>
      <c r="K2390">
        <v>18.338147338664751</v>
      </c>
      <c r="L2390">
        <v>-7.2653039140391229E-10</v>
      </c>
      <c r="M2390">
        <v>2.2912360315233329</v>
      </c>
      <c r="N2390">
        <v>1.258772158492725E-10</v>
      </c>
      <c r="O2390">
        <v>-0.77389162564524927</v>
      </c>
      <c r="P2390">
        <v>4.9548507998795096E-12</v>
      </c>
      <c r="Q2390">
        <v>-3.0303852135135478E-2</v>
      </c>
      <c r="R2390">
        <v>0.77389162564524927</v>
      </c>
      <c r="S2390">
        <v>66.208252892786561</v>
      </c>
      <c r="T2390">
        <v>2.2912360315233329</v>
      </c>
      <c r="U2390">
        <v>18.338147338664751</v>
      </c>
      <c r="V2390">
        <v>0.26142129320106922</v>
      </c>
      <c r="X2390">
        <f t="shared" si="74"/>
        <v>0.38818359375</v>
      </c>
      <c r="Y2390">
        <f t="shared" si="75"/>
        <v>121.18902439024392</v>
      </c>
    </row>
    <row r="2391" spans="1:25" x14ac:dyDescent="0.45">
      <c r="A2391">
        <v>2390</v>
      </c>
      <c r="B2391">
        <v>4051</v>
      </c>
      <c r="C2391">
        <v>1238</v>
      </c>
      <c r="D2391">
        <v>2329</v>
      </c>
      <c r="E2391">
        <v>408</v>
      </c>
      <c r="F2391">
        <v>3296</v>
      </c>
      <c r="G2391">
        <v>1068</v>
      </c>
      <c r="H2391" t="s">
        <v>9682</v>
      </c>
      <c r="J2391">
        <v>80.288899999999998</v>
      </c>
      <c r="K2391">
        <v>29.895447201600561</v>
      </c>
      <c r="L2391">
        <v>-1.095148860486006E-9</v>
      </c>
      <c r="M2391">
        <v>1.3799832928844891</v>
      </c>
      <c r="N2391">
        <v>1.126047392515025E-10</v>
      </c>
      <c r="O2391">
        <v>-0.80670219175267988</v>
      </c>
      <c r="P2391">
        <v>4.715906403689853E-12</v>
      </c>
      <c r="Q2391">
        <v>-3.089454075676756E-2</v>
      </c>
      <c r="R2391">
        <v>0.80670219175267988</v>
      </c>
      <c r="S2391">
        <v>91.106908261625605</v>
      </c>
      <c r="T2391">
        <v>1.3799832928844891</v>
      </c>
      <c r="U2391">
        <v>29.895447201600561</v>
      </c>
      <c r="V2391">
        <v>0.42617753712713702</v>
      </c>
      <c r="X2391">
        <f t="shared" si="74"/>
        <v>0.568603515625</v>
      </c>
      <c r="Y2391">
        <f t="shared" si="75"/>
        <v>100.48780487804879</v>
      </c>
    </row>
    <row r="2392" spans="1:25" x14ac:dyDescent="0.45">
      <c r="A2392">
        <v>2391</v>
      </c>
      <c r="B2392">
        <v>2976</v>
      </c>
      <c r="C2392">
        <v>721</v>
      </c>
      <c r="D2392">
        <v>3562</v>
      </c>
      <c r="E2392">
        <v>2433</v>
      </c>
      <c r="F2392">
        <v>3055</v>
      </c>
      <c r="G2392">
        <v>926</v>
      </c>
      <c r="H2392" t="s">
        <v>9683</v>
      </c>
      <c r="J2392">
        <v>80.324899000000002</v>
      </c>
      <c r="K2392">
        <v>50.121726598842699</v>
      </c>
      <c r="L2392">
        <v>-1.823838857717419E-9</v>
      </c>
      <c r="M2392">
        <v>1.3053827487058951</v>
      </c>
      <c r="N2392">
        <v>8.6372628041166052E-11</v>
      </c>
      <c r="O2392">
        <v>-0.80938773674256537</v>
      </c>
      <c r="P2392">
        <v>4.2437415179593508E-12</v>
      </c>
      <c r="Q2392">
        <v>-3.0942879223813009E-2</v>
      </c>
      <c r="R2392">
        <v>0.80938773674256537</v>
      </c>
      <c r="S2392">
        <v>107.4547169055716</v>
      </c>
      <c r="T2392">
        <v>1.3053827487058951</v>
      </c>
      <c r="U2392">
        <v>50.121726598842699</v>
      </c>
      <c r="V2392">
        <v>0.71451528570246203</v>
      </c>
      <c r="X2392">
        <f t="shared" si="74"/>
        <v>0.86962890625</v>
      </c>
      <c r="Y2392">
        <f t="shared" si="75"/>
        <v>93.140243902439039</v>
      </c>
    </row>
    <row r="2393" spans="1:25" x14ac:dyDescent="0.45">
      <c r="A2393">
        <v>2392</v>
      </c>
      <c r="B2393">
        <v>3284</v>
      </c>
      <c r="C2393">
        <v>-837</v>
      </c>
      <c r="D2393">
        <v>3667</v>
      </c>
      <c r="E2393">
        <v>1412</v>
      </c>
      <c r="F2393">
        <v>2442</v>
      </c>
      <c r="G2393">
        <v>1149</v>
      </c>
      <c r="H2393" t="s">
        <v>9684</v>
      </c>
      <c r="J2393">
        <v>80.356931000000003</v>
      </c>
      <c r="K2393">
        <v>48.15380755372432</v>
      </c>
      <c r="L2393">
        <v>-1.8582939631528459E-9</v>
      </c>
      <c r="M2393">
        <v>1.97759674913932</v>
      </c>
      <c r="N2393">
        <v>8.5268962103858421E-11</v>
      </c>
      <c r="O2393">
        <v>-0.78785537788068127</v>
      </c>
      <c r="P2393">
        <v>4.2260652043074312E-12</v>
      </c>
      <c r="Q2393">
        <v>-3.059801696428107E-2</v>
      </c>
      <c r="R2393">
        <v>0.78785537788068127</v>
      </c>
      <c r="S2393">
        <v>102.48578667582071</v>
      </c>
      <c r="T2393">
        <v>1.97759674913932</v>
      </c>
      <c r="U2393">
        <v>48.15380755372432</v>
      </c>
      <c r="V2393">
        <v>0.68646141896287249</v>
      </c>
      <c r="X2393">
        <f t="shared" si="74"/>
        <v>0.895263671875</v>
      </c>
      <c r="Y2393">
        <f t="shared" si="75"/>
        <v>74.451219512195124</v>
      </c>
    </row>
    <row r="2394" spans="1:25" x14ac:dyDescent="0.45">
      <c r="A2394">
        <v>2393</v>
      </c>
      <c r="B2394">
        <v>2875</v>
      </c>
      <c r="C2394">
        <v>-528</v>
      </c>
      <c r="D2394">
        <v>2407</v>
      </c>
      <c r="E2394">
        <v>-1726</v>
      </c>
      <c r="F2394">
        <v>354</v>
      </c>
      <c r="G2394">
        <v>-93</v>
      </c>
      <c r="H2394" t="s">
        <v>9685</v>
      </c>
      <c r="J2394">
        <v>80.393135000000001</v>
      </c>
      <c r="K2394">
        <v>39.936655632101832</v>
      </c>
      <c r="L2394">
        <v>-1.1739427208112829E-9</v>
      </c>
      <c r="M2394">
        <v>-0.82886121788254918</v>
      </c>
      <c r="N2394">
        <v>1.100452144815909E-10</v>
      </c>
      <c r="O2394">
        <v>-0.88946038211873513</v>
      </c>
      <c r="P2394">
        <v>4.6745649248491189E-12</v>
      </c>
      <c r="Q2394">
        <v>-3.2437270750998212E-2</v>
      </c>
      <c r="R2394">
        <v>0.88946038211873513</v>
      </c>
      <c r="S2394">
        <v>116.8973345131221</v>
      </c>
      <c r="T2394">
        <v>0.82886121788254918</v>
      </c>
      <c r="U2394">
        <v>39.936655632101832</v>
      </c>
      <c r="V2394">
        <v>0.56932098802899078</v>
      </c>
      <c r="X2394">
        <f t="shared" si="74"/>
        <v>0.587646484375</v>
      </c>
      <c r="Y2394">
        <f t="shared" si="75"/>
        <v>10.792682926829269</v>
      </c>
    </row>
    <row r="2395" spans="1:25" x14ac:dyDescent="0.45">
      <c r="A2395">
        <v>2394</v>
      </c>
      <c r="B2395">
        <v>2639</v>
      </c>
      <c r="C2395">
        <v>-203</v>
      </c>
      <c r="D2395">
        <v>2480</v>
      </c>
      <c r="E2395">
        <v>-2589</v>
      </c>
      <c r="F2395">
        <v>-1470</v>
      </c>
      <c r="G2395">
        <v>-437</v>
      </c>
      <c r="H2395" t="s">
        <v>9686</v>
      </c>
      <c r="J2395">
        <v>80.429088000000007</v>
      </c>
      <c r="K2395">
        <v>43.220921879231277</v>
      </c>
      <c r="L2395">
        <v>-1.227062895736708E-9</v>
      </c>
      <c r="M2395">
        <v>-1.135457113115345</v>
      </c>
      <c r="N2395">
        <v>1.081353848324968E-10</v>
      </c>
      <c r="O2395">
        <v>-0.9004834243400418</v>
      </c>
      <c r="P2395">
        <v>4.6402328721621719E-12</v>
      </c>
      <c r="Q2395">
        <v>-3.2635426469489567E-2</v>
      </c>
      <c r="R2395">
        <v>0.9004834243400418</v>
      </c>
      <c r="S2395">
        <v>120.4342357760534</v>
      </c>
      <c r="T2395">
        <v>1.135457113115345</v>
      </c>
      <c r="U2395">
        <v>43.220921879231277</v>
      </c>
      <c r="V2395">
        <v>0.6161401739415695</v>
      </c>
      <c r="X2395">
        <f t="shared" si="74"/>
        <v>0.60546875</v>
      </c>
      <c r="Y2395">
        <f t="shared" si="75"/>
        <v>-44.81707317073171</v>
      </c>
    </row>
    <row r="2396" spans="1:25" x14ac:dyDescent="0.45">
      <c r="A2396">
        <v>2395</v>
      </c>
      <c r="B2396">
        <v>2468</v>
      </c>
      <c r="C2396">
        <v>-128</v>
      </c>
      <c r="D2396">
        <v>2449</v>
      </c>
      <c r="E2396">
        <v>-2786</v>
      </c>
      <c r="F2396">
        <v>-3242</v>
      </c>
      <c r="G2396">
        <v>-985</v>
      </c>
      <c r="H2396" t="s">
        <v>9687</v>
      </c>
      <c r="J2396">
        <v>80.461086999999992</v>
      </c>
      <c r="K2396">
        <v>44.778601921664048</v>
      </c>
      <c r="L2396">
        <v>-1.22054100160085E-9</v>
      </c>
      <c r="M2396">
        <v>-1.4813168934646299</v>
      </c>
      <c r="N2396">
        <v>1.0834407892295001E-10</v>
      </c>
      <c r="O2396">
        <v>-0.91155059145143336</v>
      </c>
      <c r="P2396">
        <v>4.6435718732623763E-12</v>
      </c>
      <c r="Q2396">
        <v>-3.2812495609688193E-2</v>
      </c>
      <c r="R2396">
        <v>0.91155059145143336</v>
      </c>
      <c r="S2396">
        <v>123.6144153331129</v>
      </c>
      <c r="T2396">
        <v>1.4813168934646299</v>
      </c>
      <c r="U2396">
        <v>44.778601921664048</v>
      </c>
      <c r="V2396">
        <v>0.63834583755447405</v>
      </c>
      <c r="X2396">
        <f t="shared" si="74"/>
        <v>0.597900390625</v>
      </c>
      <c r="Y2396">
        <f t="shared" si="75"/>
        <v>-98.841463414634148</v>
      </c>
    </row>
    <row r="2397" spans="1:25" x14ac:dyDescent="0.45">
      <c r="A2397">
        <v>2396</v>
      </c>
      <c r="B2397">
        <v>2653</v>
      </c>
      <c r="C2397">
        <v>127</v>
      </c>
      <c r="D2397">
        <v>2555</v>
      </c>
      <c r="E2397">
        <v>-2082</v>
      </c>
      <c r="F2397">
        <v>-4468</v>
      </c>
      <c r="G2397">
        <v>-1568</v>
      </c>
      <c r="H2397" t="s">
        <v>9688</v>
      </c>
      <c r="J2397">
        <v>80.497116000000005</v>
      </c>
      <c r="K2397">
        <v>43.921980845134449</v>
      </c>
      <c r="L2397">
        <v>-1.268258387199239E-9</v>
      </c>
      <c r="M2397">
        <v>-0.98750302551538027</v>
      </c>
      <c r="N2397">
        <v>1.06624869237225E-10</v>
      </c>
      <c r="O2397">
        <v>-0.89375897160308326</v>
      </c>
      <c r="P2397">
        <v>4.6126011703788713E-12</v>
      </c>
      <c r="Q2397">
        <v>-3.2491988473929971E-2</v>
      </c>
      <c r="R2397">
        <v>0.89375897160308326</v>
      </c>
      <c r="S2397">
        <v>119.4566731672092</v>
      </c>
      <c r="T2397">
        <v>0.98750302551538027</v>
      </c>
      <c r="U2397">
        <v>43.921980845134449</v>
      </c>
      <c r="V2397">
        <v>0.62613419013589866</v>
      </c>
      <c r="X2397">
        <f t="shared" si="74"/>
        <v>0.623779296875</v>
      </c>
      <c r="Y2397">
        <f t="shared" si="75"/>
        <v>-136.21951219512195</v>
      </c>
    </row>
    <row r="2398" spans="1:25" x14ac:dyDescent="0.45">
      <c r="A2398">
        <v>2397</v>
      </c>
      <c r="B2398">
        <v>3041</v>
      </c>
      <c r="C2398">
        <v>-234</v>
      </c>
      <c r="D2398">
        <v>2644</v>
      </c>
      <c r="E2398">
        <v>-333</v>
      </c>
      <c r="F2398">
        <v>-5091</v>
      </c>
      <c r="G2398">
        <v>-1969</v>
      </c>
      <c r="H2398" t="s">
        <v>9689</v>
      </c>
      <c r="J2398">
        <v>80.533118999999999</v>
      </c>
      <c r="K2398">
        <v>41.005354984177409</v>
      </c>
      <c r="L2398">
        <v>-1.295406448775793E-9</v>
      </c>
      <c r="M2398">
        <v>-0.15864725284632189</v>
      </c>
      <c r="N2398">
        <v>1.056474575762845E-10</v>
      </c>
      <c r="O2398">
        <v>-0.86391767721968427</v>
      </c>
      <c r="P2398">
        <v>4.5950062943644541E-12</v>
      </c>
      <c r="Q2398">
        <v>-3.1954800413087313E-2</v>
      </c>
      <c r="R2398">
        <v>0.86391767721968427</v>
      </c>
      <c r="S2398">
        <v>111.7528220999526</v>
      </c>
      <c r="T2398">
        <v>0.15864725284632189</v>
      </c>
      <c r="U2398">
        <v>41.005354984177401</v>
      </c>
      <c r="V2398">
        <v>0.58455593851243937</v>
      </c>
      <c r="X2398">
        <f t="shared" si="74"/>
        <v>0.6455078125</v>
      </c>
      <c r="Y2398">
        <f t="shared" si="75"/>
        <v>-155.21341463414635</v>
      </c>
    </row>
    <row r="2399" spans="1:25" x14ac:dyDescent="0.45">
      <c r="A2399">
        <v>2398</v>
      </c>
      <c r="B2399">
        <v>3293</v>
      </c>
      <c r="C2399">
        <v>-682</v>
      </c>
      <c r="D2399">
        <v>3043</v>
      </c>
      <c r="E2399">
        <v>335</v>
      </c>
      <c r="F2399">
        <v>-5448</v>
      </c>
      <c r="G2399">
        <v>-2215</v>
      </c>
      <c r="H2399" t="s">
        <v>9690</v>
      </c>
      <c r="J2399">
        <v>80.569090000000003</v>
      </c>
      <c r="K2399">
        <v>42.740448500245137</v>
      </c>
      <c r="L2399">
        <v>-1.502346691495404E-9</v>
      </c>
      <c r="M2399">
        <v>0.92763784043088648</v>
      </c>
      <c r="N2399">
        <v>9.8203610105416657E-11</v>
      </c>
      <c r="O2399">
        <v>-0.82484291612940597</v>
      </c>
      <c r="P2399">
        <v>4.4611249756771466E-12</v>
      </c>
      <c r="Q2399">
        <v>-3.1252021297498038E-2</v>
      </c>
      <c r="R2399">
        <v>0.82484291612940597</v>
      </c>
      <c r="S2399">
        <v>104.78248157734571</v>
      </c>
      <c r="T2399">
        <v>0.92763784043088648</v>
      </c>
      <c r="U2399">
        <v>42.740448500245137</v>
      </c>
      <c r="V2399">
        <v>0.60929073764009467</v>
      </c>
      <c r="X2399">
        <f t="shared" si="74"/>
        <v>0.742919921875</v>
      </c>
      <c r="Y2399">
        <f t="shared" si="75"/>
        <v>-166.09756097560978</v>
      </c>
    </row>
    <row r="2400" spans="1:25" x14ac:dyDescent="0.45">
      <c r="A2400">
        <v>2399</v>
      </c>
      <c r="B2400">
        <v>3466</v>
      </c>
      <c r="C2400">
        <v>-162</v>
      </c>
      <c r="D2400">
        <v>2779</v>
      </c>
      <c r="E2400">
        <v>1109</v>
      </c>
      <c r="F2400">
        <v>-5421</v>
      </c>
      <c r="G2400">
        <v>-2251</v>
      </c>
      <c r="H2400" t="s">
        <v>9691</v>
      </c>
      <c r="J2400">
        <v>80.605087999999995</v>
      </c>
      <c r="K2400">
        <v>38.7222482691556</v>
      </c>
      <c r="L2400">
        <v>-1.3486021188668931E-9</v>
      </c>
      <c r="M2400">
        <v>0.82907968589208281</v>
      </c>
      <c r="N2400">
        <v>1.0373810723089661E-10</v>
      </c>
      <c r="O2400">
        <v>-0.82839081257649305</v>
      </c>
      <c r="P2400">
        <v>4.5607403894386404E-12</v>
      </c>
      <c r="Q2400">
        <v>-3.1315879885649142E-2</v>
      </c>
      <c r="R2400">
        <v>0.82839081257649305</v>
      </c>
      <c r="S2400">
        <v>102.7730728279106</v>
      </c>
      <c r="T2400">
        <v>0.82907968589208281</v>
      </c>
      <c r="U2400">
        <v>38.7222482691556</v>
      </c>
      <c r="V2400">
        <v>0.55200888242577451</v>
      </c>
      <c r="X2400">
        <f t="shared" si="74"/>
        <v>0.678466796875</v>
      </c>
      <c r="Y2400">
        <f t="shared" si="75"/>
        <v>-165.27439024390245</v>
      </c>
    </row>
    <row r="2401" spans="1:25" x14ac:dyDescent="0.45">
      <c r="A2401">
        <v>2400</v>
      </c>
      <c r="B2401">
        <v>3615</v>
      </c>
      <c r="C2401">
        <v>19</v>
      </c>
      <c r="D2401">
        <v>2673</v>
      </c>
      <c r="E2401">
        <v>3067</v>
      </c>
      <c r="F2401">
        <v>-5336</v>
      </c>
      <c r="G2401">
        <v>-1751</v>
      </c>
      <c r="H2401" t="s">
        <v>9692</v>
      </c>
      <c r="J2401">
        <v>80.637088000000006</v>
      </c>
      <c r="K2401">
        <v>36.479928396965413</v>
      </c>
      <c r="L2401">
        <v>-1.285774153814145E-9</v>
      </c>
      <c r="M2401">
        <v>0.95680188786350939</v>
      </c>
      <c r="N2401">
        <v>1.057486021125852E-10</v>
      </c>
      <c r="O2401">
        <v>-0.82430370211340609</v>
      </c>
      <c r="P2401">
        <v>4.5929083075456666E-12</v>
      </c>
      <c r="Q2401">
        <v>-3.1250486118239731E-2</v>
      </c>
      <c r="R2401">
        <v>0.82430370211340609</v>
      </c>
      <c r="S2401">
        <v>100.20106699055761</v>
      </c>
      <c r="T2401">
        <v>0.95680188786350939</v>
      </c>
      <c r="U2401">
        <v>36.479928396965413</v>
      </c>
      <c r="V2401">
        <v>0.5200432672557801</v>
      </c>
      <c r="X2401">
        <f t="shared" si="74"/>
        <v>0.652587890625</v>
      </c>
      <c r="Y2401">
        <f t="shared" si="75"/>
        <v>-162.6829268292683</v>
      </c>
    </row>
    <row r="2402" spans="1:25" x14ac:dyDescent="0.45">
      <c r="A2402">
        <v>2401</v>
      </c>
      <c r="B2402">
        <v>3551</v>
      </c>
      <c r="C2402">
        <v>-691</v>
      </c>
      <c r="D2402">
        <v>2921</v>
      </c>
      <c r="E2402">
        <v>3348</v>
      </c>
      <c r="F2402">
        <v>-5444</v>
      </c>
      <c r="G2402">
        <v>-1337</v>
      </c>
      <c r="H2402" t="s">
        <v>9693</v>
      </c>
      <c r="J2402">
        <v>80.673092999999994</v>
      </c>
      <c r="K2402">
        <v>39.440207961264584</v>
      </c>
      <c r="L2402">
        <v>-1.4216867683103369E-9</v>
      </c>
      <c r="M2402">
        <v>1.2011361404541281</v>
      </c>
      <c r="N2402">
        <v>1.008550684276513E-10</v>
      </c>
      <c r="O2402">
        <v>-0.81550644734888356</v>
      </c>
      <c r="P2402">
        <v>4.504812467382673E-12</v>
      </c>
      <c r="Q2402">
        <v>-3.1092113539341461E-2</v>
      </c>
      <c r="R2402">
        <v>0.81550644734888356</v>
      </c>
      <c r="S2402">
        <v>100.5687215150833</v>
      </c>
      <c r="T2402">
        <v>1.2011361404541281</v>
      </c>
      <c r="U2402">
        <v>39.440207961264584</v>
      </c>
      <c r="V2402">
        <v>0.56224382861260347</v>
      </c>
      <c r="X2402">
        <f t="shared" si="74"/>
        <v>0.713134765625</v>
      </c>
      <c r="Y2402">
        <f t="shared" si="75"/>
        <v>-165.97560975609758</v>
      </c>
    </row>
    <row r="2403" spans="1:25" x14ac:dyDescent="0.45">
      <c r="A2403">
        <v>2402</v>
      </c>
      <c r="B2403">
        <v>3540</v>
      </c>
      <c r="C2403">
        <v>-948</v>
      </c>
      <c r="D2403">
        <v>2831</v>
      </c>
      <c r="E2403">
        <v>1527</v>
      </c>
      <c r="F2403">
        <v>-5587</v>
      </c>
      <c r="G2403">
        <v>-1185</v>
      </c>
      <c r="H2403" t="s">
        <v>9694</v>
      </c>
      <c r="J2403">
        <v>80.709085999999999</v>
      </c>
      <c r="K2403">
        <v>38.649937847387612</v>
      </c>
      <c r="L2403">
        <v>-1.37343203476803E-9</v>
      </c>
      <c r="M2403">
        <v>1.045047816575206</v>
      </c>
      <c r="N2403">
        <v>1.025919010520398E-10</v>
      </c>
      <c r="O2403">
        <v>-0.82112453439025834</v>
      </c>
      <c r="P2403">
        <v>4.5360693757074847E-12</v>
      </c>
      <c r="Q2403">
        <v>-3.119321944278158E-2</v>
      </c>
      <c r="R2403">
        <v>0.82112453439025834</v>
      </c>
      <c r="S2403">
        <v>101.1113006495698</v>
      </c>
      <c r="T2403">
        <v>1.045047816575206</v>
      </c>
      <c r="U2403">
        <v>38.649937847387619</v>
      </c>
      <c r="V2403">
        <v>0.550978053977219</v>
      </c>
      <c r="X2403">
        <f t="shared" si="74"/>
        <v>0.691162109375</v>
      </c>
      <c r="Y2403">
        <f t="shared" si="75"/>
        <v>-170.33536585365854</v>
      </c>
    </row>
    <row r="2404" spans="1:25" x14ac:dyDescent="0.45">
      <c r="A2404">
        <v>2403</v>
      </c>
      <c r="B2404">
        <v>3714</v>
      </c>
      <c r="C2404">
        <v>-143</v>
      </c>
      <c r="D2404">
        <v>2609</v>
      </c>
      <c r="E2404">
        <v>884</v>
      </c>
      <c r="F2404">
        <v>-5371</v>
      </c>
      <c r="G2404">
        <v>-1128</v>
      </c>
      <c r="H2404" t="s">
        <v>9695</v>
      </c>
      <c r="J2404">
        <v>80.745086000000001</v>
      </c>
      <c r="K2404">
        <v>35.087163191449108</v>
      </c>
      <c r="L2404">
        <v>-1.248482206506196E-9</v>
      </c>
      <c r="M2404">
        <v>1.059426097831986</v>
      </c>
      <c r="N2404">
        <v>1.07090094869466E-10</v>
      </c>
      <c r="O2404">
        <v>-0.82060691626501425</v>
      </c>
      <c r="P2404">
        <v>4.6170368644211594E-12</v>
      </c>
      <c r="Q2404">
        <v>-3.1183902316527189E-2</v>
      </c>
      <c r="R2404">
        <v>0.82060691626501425</v>
      </c>
      <c r="S2404">
        <v>98.329845498439752</v>
      </c>
      <c r="T2404">
        <v>1.059426097831986</v>
      </c>
      <c r="U2404">
        <v>35.087163191449108</v>
      </c>
      <c r="V2404">
        <v>0.50018856359202191</v>
      </c>
      <c r="X2404">
        <f t="shared" si="74"/>
        <v>0.636962890625</v>
      </c>
      <c r="Y2404">
        <f t="shared" si="75"/>
        <v>-163.75</v>
      </c>
    </row>
    <row r="2405" spans="1:25" x14ac:dyDescent="0.45">
      <c r="A2405">
        <v>2404</v>
      </c>
      <c r="B2405">
        <v>3400</v>
      </c>
      <c r="C2405">
        <v>-198</v>
      </c>
      <c r="D2405">
        <v>2565</v>
      </c>
      <c r="E2405">
        <v>1282</v>
      </c>
      <c r="F2405">
        <v>-4572</v>
      </c>
      <c r="G2405">
        <v>-910</v>
      </c>
      <c r="H2405" t="s">
        <v>9696</v>
      </c>
      <c r="J2405">
        <v>80.777086999999995</v>
      </c>
      <c r="K2405">
        <v>37.031331683028327</v>
      </c>
      <c r="L2405">
        <v>-1.2364367307782229E-9</v>
      </c>
      <c r="M2405">
        <v>0.39003068172957001</v>
      </c>
      <c r="N2405">
        <v>1.0747556213823681E-10</v>
      </c>
      <c r="O2405">
        <v>-0.84202823897570367</v>
      </c>
      <c r="P2405">
        <v>4.6232045334551237E-12</v>
      </c>
      <c r="Q2405">
        <v>-3.1526654190559507E-2</v>
      </c>
      <c r="R2405">
        <v>0.84202823897570367</v>
      </c>
      <c r="S2405">
        <v>105.1813790215446</v>
      </c>
      <c r="T2405">
        <v>0.39003068172957001</v>
      </c>
      <c r="U2405">
        <v>37.031331683028327</v>
      </c>
      <c r="V2405">
        <v>0.52790385194057876</v>
      </c>
      <c r="X2405">
        <f t="shared" si="74"/>
        <v>0.626220703125</v>
      </c>
      <c r="Y2405">
        <f t="shared" si="75"/>
        <v>-139.39024390243904</v>
      </c>
    </row>
    <row r="2406" spans="1:25" x14ac:dyDescent="0.45">
      <c r="A2406">
        <v>2405</v>
      </c>
      <c r="B2406">
        <v>3359</v>
      </c>
      <c r="C2406">
        <v>125</v>
      </c>
      <c r="D2406">
        <v>2857</v>
      </c>
      <c r="E2406">
        <v>1224</v>
      </c>
      <c r="F2406">
        <v>-2318</v>
      </c>
      <c r="G2406">
        <v>-356</v>
      </c>
      <c r="H2406" t="s">
        <v>9697</v>
      </c>
      <c r="J2406">
        <v>80.813523000000004</v>
      </c>
      <c r="K2406">
        <v>40.382851587890677</v>
      </c>
      <c r="L2406">
        <v>-1.396038840084657E-9</v>
      </c>
      <c r="M2406">
        <v>0.75051809390189561</v>
      </c>
      <c r="N2406">
        <v>1.016602996835462E-10</v>
      </c>
      <c r="O2406">
        <v>-0.82889351962578961</v>
      </c>
      <c r="P2406">
        <v>4.5172620820555441E-12</v>
      </c>
      <c r="Q2406">
        <v>-3.1287365873442712E-2</v>
      </c>
      <c r="R2406">
        <v>0.82889351962578961</v>
      </c>
      <c r="S2406">
        <v>104.46483524144971</v>
      </c>
      <c r="T2406">
        <v>0.75051809390189561</v>
      </c>
      <c r="U2406">
        <v>40.382851587890677</v>
      </c>
      <c r="V2406">
        <v>0.57568177909633445</v>
      </c>
      <c r="X2406">
        <f t="shared" si="74"/>
        <v>0.697509765625</v>
      </c>
      <c r="Y2406">
        <f t="shared" si="75"/>
        <v>-70.670731707317074</v>
      </c>
    </row>
    <row r="2407" spans="1:25" x14ac:dyDescent="0.45">
      <c r="A2407">
        <v>2406</v>
      </c>
      <c r="B2407">
        <v>2828</v>
      </c>
      <c r="C2407">
        <v>168</v>
      </c>
      <c r="D2407">
        <v>2704</v>
      </c>
      <c r="E2407">
        <v>1088</v>
      </c>
      <c r="F2407">
        <v>104</v>
      </c>
      <c r="G2407">
        <v>36</v>
      </c>
      <c r="H2407" t="s">
        <v>9698</v>
      </c>
      <c r="J2407">
        <v>80.849497</v>
      </c>
      <c r="K2407">
        <v>43.71592785688059</v>
      </c>
      <c r="L2407">
        <v>-1.34093891546172E-9</v>
      </c>
      <c r="M2407">
        <v>-0.43856607962908362</v>
      </c>
      <c r="N2407">
        <v>1.036424643719315E-10</v>
      </c>
      <c r="O2407">
        <v>-0.87166963368438821</v>
      </c>
      <c r="P2407">
        <v>4.5529152783055269E-12</v>
      </c>
      <c r="Q2407">
        <v>-3.2056779837014639E-2</v>
      </c>
      <c r="R2407">
        <v>0.87166963368438821</v>
      </c>
      <c r="S2407">
        <v>115.12352036333399</v>
      </c>
      <c r="T2407">
        <v>0.43856607962908362</v>
      </c>
      <c r="U2407">
        <v>43.71592785688059</v>
      </c>
      <c r="V2407">
        <v>0.62319678115654698</v>
      </c>
      <c r="X2407">
        <f t="shared" si="74"/>
        <v>0.66015625</v>
      </c>
      <c r="Y2407">
        <f t="shared" si="75"/>
        <v>3.1707317073170733</v>
      </c>
    </row>
    <row r="2408" spans="1:25" x14ac:dyDescent="0.45">
      <c r="A2408">
        <v>2407</v>
      </c>
      <c r="B2408">
        <v>4920</v>
      </c>
      <c r="C2408">
        <v>-532</v>
      </c>
      <c r="D2408">
        <v>48</v>
      </c>
      <c r="E2408">
        <v>62</v>
      </c>
      <c r="F2408">
        <v>1098</v>
      </c>
      <c r="G2408">
        <v>277</v>
      </c>
      <c r="H2408" t="s">
        <v>9699</v>
      </c>
      <c r="J2408">
        <v>80.881496999999996</v>
      </c>
      <c r="K2408">
        <v>0.55896548093710285</v>
      </c>
      <c r="L2408">
        <v>-2.1560753182825472E-11</v>
      </c>
      <c r="M2408">
        <v>1.972044575084789</v>
      </c>
      <c r="N2408">
        <v>1.458625655648514E-10</v>
      </c>
      <c r="O2408">
        <v>-0.7945300927335528</v>
      </c>
      <c r="P2408">
        <v>5.2284368973921719E-12</v>
      </c>
      <c r="Q2408">
        <v>-3.0822547181801409E-2</v>
      </c>
      <c r="R2408">
        <v>0.7945300927335528</v>
      </c>
      <c r="S2408">
        <v>3.3338506621624622</v>
      </c>
      <c r="T2408">
        <v>1.972044575084789</v>
      </c>
      <c r="U2408">
        <v>0.55896548093710285</v>
      </c>
      <c r="V2408">
        <v>7.9683883100469637E-3</v>
      </c>
      <c r="X2408">
        <f t="shared" si="74"/>
        <v>1.171875E-2</v>
      </c>
      <c r="Y2408">
        <f t="shared" si="75"/>
        <v>33.475609756097562</v>
      </c>
    </row>
    <row r="2409" spans="1:25" x14ac:dyDescent="0.45">
      <c r="A2409">
        <v>2408</v>
      </c>
      <c r="B2409">
        <v>2853</v>
      </c>
      <c r="C2409">
        <v>2917</v>
      </c>
      <c r="D2409">
        <v>-334</v>
      </c>
      <c r="E2409">
        <v>-165</v>
      </c>
      <c r="F2409">
        <v>-865</v>
      </c>
      <c r="G2409">
        <v>-981</v>
      </c>
      <c r="H2409" t="s">
        <v>9700</v>
      </c>
      <c r="J2409">
        <v>80.917313000000007</v>
      </c>
      <c r="K2409">
        <v>-6.6772089001055139</v>
      </c>
      <c r="L2409">
        <v>1.503648316969475E-10</v>
      </c>
      <c r="M2409">
        <v>-2.9273573382625679</v>
      </c>
      <c r="N2409">
        <v>1.520202523129073E-10</v>
      </c>
      <c r="O2409">
        <v>-0.97000707166205646</v>
      </c>
      <c r="P2409">
        <v>5.338708751676391E-12</v>
      </c>
      <c r="Q2409">
        <v>-3.3964988920454027E-2</v>
      </c>
      <c r="R2409">
        <v>0.97000707166205646</v>
      </c>
      <c r="S2409">
        <v>-164.95961748590429</v>
      </c>
      <c r="T2409">
        <v>2.9273573382625679</v>
      </c>
      <c r="U2409">
        <v>-6.6772089001055139</v>
      </c>
      <c r="V2409">
        <v>-9.5187619196344164E-2</v>
      </c>
      <c r="X2409">
        <f t="shared" si="74"/>
        <v>-8.154296875E-2</v>
      </c>
      <c r="Y2409">
        <f t="shared" si="75"/>
        <v>-26.371951219512198</v>
      </c>
    </row>
    <row r="2410" spans="1:25" x14ac:dyDescent="0.45">
      <c r="A2410">
        <v>2409</v>
      </c>
      <c r="B2410">
        <v>5844</v>
      </c>
      <c r="C2410">
        <v>1825</v>
      </c>
      <c r="D2410">
        <v>-1139</v>
      </c>
      <c r="E2410">
        <v>3843</v>
      </c>
      <c r="F2410">
        <v>607</v>
      </c>
      <c r="G2410">
        <v>17</v>
      </c>
      <c r="H2410" t="s">
        <v>9701</v>
      </c>
      <c r="J2410">
        <v>80.951301999999998</v>
      </c>
      <c r="K2410">
        <v>-11.02873076977812</v>
      </c>
      <c r="L2410">
        <v>5.1478377116609408E-10</v>
      </c>
      <c r="M2410">
        <v>4.4453179327939871</v>
      </c>
      <c r="N2410">
        <v>1.644064876465209E-10</v>
      </c>
      <c r="O2410">
        <v>-0.7194172118741804</v>
      </c>
      <c r="P2410">
        <v>5.5492066280534326E-12</v>
      </c>
      <c r="Q2410">
        <v>-2.9706339548290078E-2</v>
      </c>
      <c r="R2410">
        <v>0.7194172118741804</v>
      </c>
      <c r="S2410">
        <v>-33.088339246026763</v>
      </c>
      <c r="T2410">
        <v>4.4453179327939871</v>
      </c>
      <c r="U2410">
        <v>-11.02873076977812</v>
      </c>
      <c r="V2410">
        <v>-0.15722117436164901</v>
      </c>
      <c r="X2410">
        <f t="shared" si="74"/>
        <v>-0.278076171875</v>
      </c>
      <c r="Y2410">
        <f t="shared" si="75"/>
        <v>18.506097560975611</v>
      </c>
    </row>
    <row r="2411" spans="1:25" x14ac:dyDescent="0.45">
      <c r="A2411">
        <v>2410</v>
      </c>
      <c r="B2411">
        <v>3482</v>
      </c>
      <c r="C2411">
        <v>-1961</v>
      </c>
      <c r="D2411">
        <v>648</v>
      </c>
      <c r="E2411">
        <v>3424</v>
      </c>
      <c r="F2411">
        <v>1096</v>
      </c>
      <c r="G2411">
        <v>282</v>
      </c>
      <c r="H2411" t="s">
        <v>9702</v>
      </c>
      <c r="J2411">
        <v>80.987707999999998</v>
      </c>
      <c r="K2411">
        <v>10.54214265021036</v>
      </c>
      <c r="L2411">
        <v>-2.927149633791259E-10</v>
      </c>
      <c r="M2411">
        <v>-1.3260070718331529</v>
      </c>
      <c r="N2411">
        <v>1.3500868871666799E-10</v>
      </c>
      <c r="O2411">
        <v>-0.92952806999263315</v>
      </c>
      <c r="P2411">
        <v>5.0140784941333276E-12</v>
      </c>
      <c r="Q2411">
        <v>-3.3530987498620227E-2</v>
      </c>
      <c r="R2411">
        <v>0.92952806999263315</v>
      </c>
      <c r="S2411">
        <v>133.45674694680719</v>
      </c>
      <c r="T2411">
        <v>1.3260070718331529</v>
      </c>
      <c r="U2411">
        <v>10.54214265021036</v>
      </c>
      <c r="V2411">
        <v>0.15028456876433871</v>
      </c>
      <c r="X2411">
        <f t="shared" si="74"/>
        <v>0.158203125</v>
      </c>
      <c r="Y2411">
        <f t="shared" si="75"/>
        <v>33.414634146341463</v>
      </c>
    </row>
    <row r="2412" spans="1:25" x14ac:dyDescent="0.45">
      <c r="A2412">
        <v>2411</v>
      </c>
      <c r="B2412">
        <v>4020</v>
      </c>
      <c r="C2412">
        <v>-372</v>
      </c>
      <c r="D2412">
        <v>697</v>
      </c>
      <c r="E2412">
        <v>-3824</v>
      </c>
      <c r="F2412">
        <v>1393</v>
      </c>
      <c r="G2412">
        <v>-688</v>
      </c>
      <c r="H2412" t="s">
        <v>9703</v>
      </c>
      <c r="J2412">
        <v>81.023014000000003</v>
      </c>
      <c r="K2412">
        <v>9.8363313344355845</v>
      </c>
      <c r="L2412">
        <v>-3.1461855343195571E-10</v>
      </c>
      <c r="M2412">
        <v>-3.833725290842338E-2</v>
      </c>
      <c r="N2412">
        <v>1.342353605662627E-10</v>
      </c>
      <c r="O2412">
        <v>-0.88406559936566942</v>
      </c>
      <c r="P2412">
        <v>5.0004269322942214E-12</v>
      </c>
      <c r="Q2412">
        <v>-3.2728438504642313E-2</v>
      </c>
      <c r="R2412">
        <v>0.88406559936566942</v>
      </c>
      <c r="S2412">
        <v>96.222875006572679</v>
      </c>
      <c r="T2412">
        <v>3.833725290842338E-2</v>
      </c>
      <c r="U2412">
        <v>9.8363313344355845</v>
      </c>
      <c r="V2412">
        <v>0.14022280497117989</v>
      </c>
      <c r="X2412">
        <f t="shared" si="74"/>
        <v>0.170166015625</v>
      </c>
      <c r="Y2412">
        <f t="shared" si="75"/>
        <v>42.469512195121958</v>
      </c>
    </row>
    <row r="2413" spans="1:25" x14ac:dyDescent="0.45">
      <c r="A2413">
        <v>2412</v>
      </c>
      <c r="B2413">
        <v>4211</v>
      </c>
      <c r="C2413">
        <v>3011</v>
      </c>
      <c r="D2413">
        <v>-549</v>
      </c>
      <c r="E2413">
        <v>-1323</v>
      </c>
      <c r="F2413">
        <v>1312</v>
      </c>
      <c r="G2413">
        <v>-165</v>
      </c>
      <c r="H2413" t="s">
        <v>9704</v>
      </c>
      <c r="J2413">
        <v>81.058271000000005</v>
      </c>
      <c r="K2413">
        <v>-7.4279178743268677</v>
      </c>
      <c r="L2413">
        <v>2.4728930014816802E-10</v>
      </c>
      <c r="M2413">
        <v>0.36040971779339692</v>
      </c>
      <c r="N2413">
        <v>1.54046545759938E-10</v>
      </c>
      <c r="O2413">
        <v>-0.87000697741963473</v>
      </c>
      <c r="P2413">
        <v>5.3496684104809386E-12</v>
      </c>
      <c r="Q2413">
        <v>-3.2480606087666633E-2</v>
      </c>
      <c r="R2413">
        <v>0.87000697741963473</v>
      </c>
      <c r="S2413">
        <v>-78.16921116615309</v>
      </c>
      <c r="T2413">
        <v>0.36040971779339692</v>
      </c>
      <c r="U2413">
        <v>-7.4279178743268677</v>
      </c>
      <c r="V2413">
        <v>-0.1058894260492541</v>
      </c>
      <c r="X2413">
        <f t="shared" si="74"/>
        <v>-0.134033203125</v>
      </c>
      <c r="Y2413">
        <f t="shared" si="75"/>
        <v>40</v>
      </c>
    </row>
    <row r="2414" spans="1:25" x14ac:dyDescent="0.45">
      <c r="A2414">
        <v>2413</v>
      </c>
      <c r="B2414">
        <v>3991</v>
      </c>
      <c r="C2414">
        <v>209</v>
      </c>
      <c r="D2414">
        <v>17</v>
      </c>
      <c r="E2414">
        <v>1712</v>
      </c>
      <c r="F2414">
        <v>1240</v>
      </c>
      <c r="G2414">
        <v>75</v>
      </c>
      <c r="H2414" t="s">
        <v>9705</v>
      </c>
      <c r="J2414">
        <v>81.090641000000005</v>
      </c>
      <c r="K2414">
        <v>0.2440547133621177</v>
      </c>
      <c r="L2414">
        <v>-7.6359890632815564E-12</v>
      </c>
      <c r="M2414">
        <v>-0.25113407672288268</v>
      </c>
      <c r="N2414">
        <v>1.4579461414816331E-10</v>
      </c>
      <c r="O2414">
        <v>-0.88980265004812686</v>
      </c>
      <c r="P2414">
        <v>5.2161108973443663E-12</v>
      </c>
      <c r="Q2414">
        <v>-3.2800999049158772E-2</v>
      </c>
      <c r="R2414">
        <v>0.88980265004812686</v>
      </c>
      <c r="S2414">
        <v>170.80334414043719</v>
      </c>
      <c r="T2414">
        <v>0.25113407672288268</v>
      </c>
      <c r="U2414">
        <v>0.24405471336211779</v>
      </c>
      <c r="V2414">
        <v>3.4791463718050072E-3</v>
      </c>
      <c r="X2414">
        <f t="shared" si="74"/>
        <v>4.150390625E-3</v>
      </c>
      <c r="Y2414">
        <f t="shared" si="75"/>
        <v>37.804878048780488</v>
      </c>
    </row>
    <row r="2415" spans="1:25" x14ac:dyDescent="0.45">
      <c r="A2415">
        <v>2414</v>
      </c>
      <c r="B2415">
        <v>4133</v>
      </c>
      <c r="C2415">
        <v>-262</v>
      </c>
      <c r="D2415">
        <v>829</v>
      </c>
      <c r="E2415">
        <v>-226</v>
      </c>
      <c r="F2415">
        <v>1148</v>
      </c>
      <c r="G2415">
        <v>-291</v>
      </c>
      <c r="H2415" t="s">
        <v>9706</v>
      </c>
      <c r="J2415">
        <v>81.126630000000006</v>
      </c>
      <c r="K2415">
        <v>11.341920439428661</v>
      </c>
      <c r="L2415">
        <v>-3.7480929471200852E-10</v>
      </c>
      <c r="M2415">
        <v>0.28548449290120098</v>
      </c>
      <c r="N2415">
        <v>1.3258041405117101E-10</v>
      </c>
      <c r="O2415">
        <v>-0.87049028434592535</v>
      </c>
      <c r="P2415">
        <v>4.9783279736990326E-12</v>
      </c>
      <c r="Q2415">
        <v>-3.2453482684530501E-2</v>
      </c>
      <c r="R2415">
        <v>0.87049028434592535</v>
      </c>
      <c r="S2415">
        <v>87.444465802956159</v>
      </c>
      <c r="T2415">
        <v>0.28548449290120098</v>
      </c>
      <c r="U2415">
        <v>11.341920439428661</v>
      </c>
      <c r="V2415">
        <v>0.1616858810163192</v>
      </c>
      <c r="X2415">
        <f t="shared" si="74"/>
        <v>0.202392578125</v>
      </c>
      <c r="Y2415">
        <f t="shared" si="75"/>
        <v>35</v>
      </c>
    </row>
    <row r="2416" spans="1:25" x14ac:dyDescent="0.45">
      <c r="A2416">
        <v>2415</v>
      </c>
      <c r="B2416">
        <v>4060</v>
      </c>
      <c r="C2416">
        <v>1081</v>
      </c>
      <c r="D2416">
        <v>662</v>
      </c>
      <c r="E2416">
        <v>35</v>
      </c>
      <c r="F2416">
        <v>813</v>
      </c>
      <c r="G2416">
        <v>-303</v>
      </c>
      <c r="H2416" t="s">
        <v>9707</v>
      </c>
      <c r="J2416">
        <v>81.162635999999992</v>
      </c>
      <c r="K2416">
        <v>9.2608192200089015</v>
      </c>
      <c r="L2416">
        <v>-2.9865310224863611E-10</v>
      </c>
      <c r="M2416">
        <v>4.2149809580312343E-2</v>
      </c>
      <c r="N2416">
        <v>1.3532249391700611E-10</v>
      </c>
      <c r="O2416">
        <v>-0.87925179295357392</v>
      </c>
      <c r="P2416">
        <v>5.0276936375236438E-12</v>
      </c>
      <c r="Q2416">
        <v>-3.2611216123993939E-2</v>
      </c>
      <c r="R2416">
        <v>0.87925179295357392</v>
      </c>
      <c r="S2416">
        <v>93.112716637820185</v>
      </c>
      <c r="T2416">
        <v>4.2149809580312343E-2</v>
      </c>
      <c r="U2416">
        <v>9.2608192200089015</v>
      </c>
      <c r="V2416">
        <v>0.13201853447275891</v>
      </c>
      <c r="X2416">
        <f t="shared" si="74"/>
        <v>0.16162109375</v>
      </c>
      <c r="Y2416">
        <f t="shared" si="75"/>
        <v>24.786585365853661</v>
      </c>
    </row>
    <row r="2417" spans="1:25" x14ac:dyDescent="0.45">
      <c r="A2417">
        <v>2416</v>
      </c>
      <c r="B2417">
        <v>4152</v>
      </c>
      <c r="C2417">
        <v>752</v>
      </c>
      <c r="D2417">
        <v>397</v>
      </c>
      <c r="E2417">
        <v>305</v>
      </c>
      <c r="F2417">
        <v>694</v>
      </c>
      <c r="G2417">
        <v>-160</v>
      </c>
      <c r="H2417" t="s">
        <v>9708</v>
      </c>
      <c r="J2417">
        <v>81.194632999999996</v>
      </c>
      <c r="K2417">
        <v>5.4618213670986773</v>
      </c>
      <c r="L2417">
        <v>-1.7859325129876419E-10</v>
      </c>
      <c r="M2417">
        <v>0.17929192196968199</v>
      </c>
      <c r="N2417">
        <v>1.391640489678497E-10</v>
      </c>
      <c r="O2417">
        <v>-0.87486365678345068</v>
      </c>
      <c r="P2417">
        <v>5.0891527560045719E-12</v>
      </c>
      <c r="Q2417">
        <v>-3.254101252747621E-2</v>
      </c>
      <c r="R2417">
        <v>0.87486365678345068</v>
      </c>
      <c r="S2417">
        <v>81.970948313978141</v>
      </c>
      <c r="T2417">
        <v>0.17929192196968199</v>
      </c>
      <c r="U2417">
        <v>5.4618213670986764</v>
      </c>
      <c r="V2417">
        <v>7.78615406808119E-2</v>
      </c>
      <c r="X2417">
        <f t="shared" si="74"/>
        <v>9.6923828125E-2</v>
      </c>
      <c r="Y2417">
        <f t="shared" si="75"/>
        <v>21.158536585365855</v>
      </c>
    </row>
    <row r="2418" spans="1:25" x14ac:dyDescent="0.45">
      <c r="A2418">
        <v>2417</v>
      </c>
      <c r="B2418">
        <v>4030</v>
      </c>
      <c r="C2418">
        <v>858</v>
      </c>
      <c r="D2418">
        <v>389</v>
      </c>
      <c r="E2418">
        <v>-2</v>
      </c>
      <c r="F2418">
        <v>776</v>
      </c>
      <c r="G2418">
        <v>-107</v>
      </c>
      <c r="H2418" t="s">
        <v>9709</v>
      </c>
      <c r="J2418">
        <v>81.230633999999995</v>
      </c>
      <c r="K2418">
        <v>5.5134544160827472</v>
      </c>
      <c r="L2418">
        <v>-1.7499901527884279E-10</v>
      </c>
      <c r="M2418">
        <v>-0.1130952807554451</v>
      </c>
      <c r="N2418">
        <v>1.3929344505880291E-10</v>
      </c>
      <c r="O2418">
        <v>-0.88538988846875766</v>
      </c>
      <c r="P2418">
        <v>5.0914819503397737E-12</v>
      </c>
      <c r="Q2418">
        <v>-3.2730489960927582E-2</v>
      </c>
      <c r="R2418">
        <v>0.88538988846875766</v>
      </c>
      <c r="S2418">
        <v>99.629434443105907</v>
      </c>
      <c r="T2418">
        <v>0.1130952807554451</v>
      </c>
      <c r="U2418">
        <v>5.513454416082749</v>
      </c>
      <c r="V2418">
        <v>7.8597600773909232E-2</v>
      </c>
      <c r="X2418">
        <f t="shared" si="74"/>
        <v>9.4970703125E-2</v>
      </c>
      <c r="Y2418">
        <f t="shared" si="75"/>
        <v>23.658536585365855</v>
      </c>
    </row>
    <row r="2419" spans="1:25" x14ac:dyDescent="0.45">
      <c r="A2419">
        <v>2418</v>
      </c>
      <c r="B2419">
        <v>4033</v>
      </c>
      <c r="C2419">
        <v>855</v>
      </c>
      <c r="D2419">
        <v>474</v>
      </c>
      <c r="E2419">
        <v>-41</v>
      </c>
      <c r="F2419">
        <v>850</v>
      </c>
      <c r="G2419">
        <v>51</v>
      </c>
      <c r="H2419" t="s">
        <v>9710</v>
      </c>
      <c r="J2419">
        <v>81.266632999999999</v>
      </c>
      <c r="K2419">
        <v>6.7032424653464924</v>
      </c>
      <c r="L2419">
        <v>-2.1339552347399149E-10</v>
      </c>
      <c r="M2419">
        <v>-8.4316449788083503E-2</v>
      </c>
      <c r="N2419">
        <v>1.3791120916028549E-10</v>
      </c>
      <c r="O2419">
        <v>-0.88435387933276355</v>
      </c>
      <c r="P2419">
        <v>5.0666023952844089E-12</v>
      </c>
      <c r="Q2419">
        <v>-3.2711842314484249E-2</v>
      </c>
      <c r="R2419">
        <v>0.88435387933276355</v>
      </c>
      <c r="S2419">
        <v>97.570888919151955</v>
      </c>
      <c r="T2419">
        <v>8.4316449788083503E-2</v>
      </c>
      <c r="U2419">
        <v>6.7032424653464924</v>
      </c>
      <c r="V2419">
        <v>9.5558743288993456E-2</v>
      </c>
      <c r="X2419">
        <f t="shared" si="74"/>
        <v>0.11572265625</v>
      </c>
      <c r="Y2419">
        <f t="shared" si="75"/>
        <v>25.914634146341466</v>
      </c>
    </row>
    <row r="2420" spans="1:25" x14ac:dyDescent="0.45">
      <c r="A2420">
        <v>2419</v>
      </c>
      <c r="B2420">
        <v>4045</v>
      </c>
      <c r="C2420">
        <v>719</v>
      </c>
      <c r="D2420">
        <v>454</v>
      </c>
      <c r="E2420">
        <v>-171</v>
      </c>
      <c r="F2420">
        <v>884</v>
      </c>
      <c r="G2420">
        <v>79</v>
      </c>
      <c r="H2420" t="s">
        <v>9711</v>
      </c>
      <c r="J2420">
        <v>81.302631000000005</v>
      </c>
      <c r="K2420">
        <v>6.403924512275796</v>
      </c>
      <c r="L2420">
        <v>-2.0435053649237031E-10</v>
      </c>
      <c r="M2420">
        <v>-6.125445551944253E-2</v>
      </c>
      <c r="N2420">
        <v>1.3823681060165001E-10</v>
      </c>
      <c r="O2420">
        <v>-0.88352369366308081</v>
      </c>
      <c r="P2420">
        <v>5.072462895627529E-12</v>
      </c>
      <c r="Q2420">
        <v>-3.2696899802615628E-2</v>
      </c>
      <c r="R2420">
        <v>0.88352369366308081</v>
      </c>
      <c r="S2420">
        <v>96.409439711332851</v>
      </c>
      <c r="T2420">
        <v>6.125445551944253E-2</v>
      </c>
      <c r="U2420">
        <v>6.403924512275796</v>
      </c>
      <c r="V2420">
        <v>9.1291786277198833E-2</v>
      </c>
      <c r="X2420">
        <f t="shared" si="74"/>
        <v>0.11083984375</v>
      </c>
      <c r="Y2420">
        <f t="shared" si="75"/>
        <v>26.951219512195124</v>
      </c>
    </row>
    <row r="2421" spans="1:25" x14ac:dyDescent="0.45">
      <c r="A2421">
        <v>2420</v>
      </c>
      <c r="B2421">
        <v>4043</v>
      </c>
      <c r="C2421">
        <v>771</v>
      </c>
      <c r="D2421">
        <v>816</v>
      </c>
      <c r="E2421">
        <v>153</v>
      </c>
      <c r="F2421">
        <v>866</v>
      </c>
      <c r="G2421">
        <v>109</v>
      </c>
      <c r="H2421" t="s">
        <v>9712</v>
      </c>
      <c r="J2421">
        <v>81.334631000000002</v>
      </c>
      <c r="K2421">
        <v>11.41073327758876</v>
      </c>
      <c r="L2421">
        <v>-3.6896130595209802E-10</v>
      </c>
      <c r="M2421">
        <v>6.8247863021108301E-2</v>
      </c>
      <c r="N2421">
        <v>1.3296926597893929E-10</v>
      </c>
      <c r="O2421">
        <v>-0.8793796194697836</v>
      </c>
      <c r="P2421">
        <v>4.9881821816641672E-12</v>
      </c>
      <c r="Q2421">
        <v>-3.2630594615522882E-2</v>
      </c>
      <c r="R2421">
        <v>0.8793796194697836</v>
      </c>
      <c r="S2421">
        <v>93.716197181718258</v>
      </c>
      <c r="T2421">
        <v>6.8247863021108301E-2</v>
      </c>
      <c r="U2421">
        <v>11.41073327758876</v>
      </c>
      <c r="V2421">
        <v>0.16266684931199429</v>
      </c>
      <c r="X2421">
        <f t="shared" si="74"/>
        <v>0.19921875</v>
      </c>
      <c r="Y2421">
        <f t="shared" si="75"/>
        <v>26.402439024390247</v>
      </c>
    </row>
    <row r="2422" spans="1:25" x14ac:dyDescent="0.45">
      <c r="A2422">
        <v>2421</v>
      </c>
      <c r="B2422">
        <v>3963</v>
      </c>
      <c r="C2422">
        <v>459</v>
      </c>
      <c r="D2422">
        <v>968</v>
      </c>
      <c r="E2422">
        <v>19</v>
      </c>
      <c r="F2422">
        <v>759</v>
      </c>
      <c r="G2422">
        <v>56</v>
      </c>
      <c r="H2422" t="s">
        <v>9713</v>
      </c>
      <c r="J2422">
        <v>81.370660000000001</v>
      </c>
      <c r="K2422">
        <v>13.726263383392959</v>
      </c>
      <c r="L2422">
        <v>-4.389884011857248E-10</v>
      </c>
      <c r="M2422">
        <v>-3.9456205581881683E-2</v>
      </c>
      <c r="N2422">
        <v>1.3044625976476701E-10</v>
      </c>
      <c r="O2422">
        <v>-0.88326008935748068</v>
      </c>
      <c r="P2422">
        <v>4.9427314862189613E-12</v>
      </c>
      <c r="Q2422">
        <v>-3.2700499340314798E-2</v>
      </c>
      <c r="R2422">
        <v>0.88326008935748068</v>
      </c>
      <c r="S2422">
        <v>97.823267291329316</v>
      </c>
      <c r="T2422">
        <v>3.9456205581881683E-2</v>
      </c>
      <c r="U2422">
        <v>13.726263383392959</v>
      </c>
      <c r="V2422">
        <v>0.1956761202882967</v>
      </c>
      <c r="X2422">
        <f t="shared" si="74"/>
        <v>0.236328125</v>
      </c>
      <c r="Y2422">
        <f t="shared" si="75"/>
        <v>23.140243902439025</v>
      </c>
    </row>
    <row r="2423" spans="1:25" x14ac:dyDescent="0.45">
      <c r="A2423">
        <v>2422</v>
      </c>
      <c r="B2423">
        <v>4117</v>
      </c>
      <c r="C2423">
        <v>588</v>
      </c>
      <c r="D2423">
        <v>896</v>
      </c>
      <c r="E2423">
        <v>-59</v>
      </c>
      <c r="F2423">
        <v>671</v>
      </c>
      <c r="G2423">
        <v>21</v>
      </c>
      <c r="H2423" t="s">
        <v>9714</v>
      </c>
      <c r="J2423">
        <v>81.402629000000005</v>
      </c>
      <c r="K2423">
        <v>12.27806191832879</v>
      </c>
      <c r="L2423">
        <v>-4.0555736546821208E-10</v>
      </c>
      <c r="M2423">
        <v>0.28082207423666178</v>
      </c>
      <c r="N2423">
        <v>1.3151501654562029E-10</v>
      </c>
      <c r="O2423">
        <v>-0.87302111302996044</v>
      </c>
      <c r="P2423">
        <v>4.9598150289825117E-12</v>
      </c>
      <c r="Q2423">
        <v>-3.2536834423207532E-2</v>
      </c>
      <c r="R2423">
        <v>0.87302111302996044</v>
      </c>
      <c r="S2423">
        <v>88.657375990106488</v>
      </c>
      <c r="T2423">
        <v>0.28082207423666178</v>
      </c>
      <c r="U2423">
        <v>12.27806191832879</v>
      </c>
      <c r="V2423">
        <v>0.17503113948292789</v>
      </c>
      <c r="X2423">
        <f t="shared" si="74"/>
        <v>0.21875</v>
      </c>
      <c r="Y2423">
        <f t="shared" si="75"/>
        <v>20.457317073170735</v>
      </c>
    </row>
    <row r="2424" spans="1:25" x14ac:dyDescent="0.45">
      <c r="A2424">
        <v>2423</v>
      </c>
      <c r="B2424">
        <v>4063</v>
      </c>
      <c r="C2424">
        <v>576</v>
      </c>
      <c r="D2424">
        <v>871</v>
      </c>
      <c r="E2424">
        <v>-28</v>
      </c>
      <c r="F2424">
        <v>660</v>
      </c>
      <c r="G2424">
        <v>4</v>
      </c>
      <c r="H2424" t="s">
        <v>9715</v>
      </c>
      <c r="J2424">
        <v>81.438951000000003</v>
      </c>
      <c r="K2424">
        <v>12.0995722552966</v>
      </c>
      <c r="L2424">
        <v>-3.9415537500531173E-10</v>
      </c>
      <c r="M2424">
        <v>0.14190634318393339</v>
      </c>
      <c r="N2424">
        <v>1.319291596432137E-10</v>
      </c>
      <c r="O2424">
        <v>-0.87806681021325739</v>
      </c>
      <c r="P2424">
        <v>4.967336281777907E-12</v>
      </c>
      <c r="Q2424">
        <v>-3.2628469329753378E-2</v>
      </c>
      <c r="R2424">
        <v>0.87806681021325739</v>
      </c>
      <c r="S2424">
        <v>92.169755238371479</v>
      </c>
      <c r="T2424">
        <v>0.14190634318393339</v>
      </c>
      <c r="U2424">
        <v>12.0995722552966</v>
      </c>
      <c r="V2424">
        <v>0.1724866622426062</v>
      </c>
      <c r="X2424">
        <f t="shared" si="74"/>
        <v>0.212646484375</v>
      </c>
      <c r="Y2424">
        <f t="shared" si="75"/>
        <v>20.121951219512198</v>
      </c>
    </row>
    <row r="2425" spans="1:25" x14ac:dyDescent="0.45">
      <c r="A2425">
        <v>2424</v>
      </c>
      <c r="B2425">
        <v>3954</v>
      </c>
      <c r="C2425">
        <v>744</v>
      </c>
      <c r="D2425">
        <v>765</v>
      </c>
      <c r="E2425">
        <v>-223</v>
      </c>
      <c r="F2425">
        <v>763</v>
      </c>
      <c r="G2425">
        <v>22</v>
      </c>
      <c r="H2425" t="s">
        <v>9716</v>
      </c>
      <c r="J2425">
        <v>81.474907999999999</v>
      </c>
      <c r="K2425">
        <v>10.950007551128961</v>
      </c>
      <c r="L2425">
        <v>-3.4572011919919992E-10</v>
      </c>
      <c r="M2425">
        <v>-0.16431198269884639</v>
      </c>
      <c r="N2425">
        <v>1.336707461362339E-10</v>
      </c>
      <c r="O2425">
        <v>-0.88907750255702334</v>
      </c>
      <c r="P2425">
        <v>4.998647394542667E-12</v>
      </c>
      <c r="Q2425">
        <v>-3.2826425062055763E-2</v>
      </c>
      <c r="R2425">
        <v>0.88907750255702334</v>
      </c>
      <c r="S2425">
        <v>100.5156128601333</v>
      </c>
      <c r="T2425">
        <v>0.16431198269884639</v>
      </c>
      <c r="U2425">
        <v>10.950007551128961</v>
      </c>
      <c r="V2425">
        <v>0.15609892764587399</v>
      </c>
      <c r="X2425">
        <f t="shared" si="74"/>
        <v>0.186767578125</v>
      </c>
      <c r="Y2425">
        <f t="shared" si="75"/>
        <v>23.262195121951223</v>
      </c>
    </row>
    <row r="2426" spans="1:25" x14ac:dyDescent="0.45">
      <c r="A2426">
        <v>2425</v>
      </c>
      <c r="B2426">
        <v>4003</v>
      </c>
      <c r="C2426">
        <v>762</v>
      </c>
      <c r="D2426">
        <v>784</v>
      </c>
      <c r="E2426">
        <v>-304</v>
      </c>
      <c r="F2426">
        <v>860</v>
      </c>
      <c r="G2426">
        <v>14</v>
      </c>
      <c r="H2426" t="s">
        <v>9717</v>
      </c>
      <c r="J2426">
        <v>81.506905000000003</v>
      </c>
      <c r="K2426">
        <v>11.08129050022392</v>
      </c>
      <c r="L2426">
        <v>-3.5435876455380821E-10</v>
      </c>
      <c r="M2426">
        <v>-4.0549478203187661E-2</v>
      </c>
      <c r="N2426">
        <v>1.3339433540082251E-10</v>
      </c>
      <c r="O2426">
        <v>-0.88511747370067528</v>
      </c>
      <c r="P2426">
        <v>4.9942252373921873E-12</v>
      </c>
      <c r="Q2426">
        <v>-3.2763070540397468E-2</v>
      </c>
      <c r="R2426">
        <v>0.88511747370067528</v>
      </c>
      <c r="S2426">
        <v>96.764953364617696</v>
      </c>
      <c r="T2426">
        <v>4.0549478203187661E-2</v>
      </c>
      <c r="U2426">
        <v>11.08129050022392</v>
      </c>
      <c r="V2426">
        <v>0.15797044485499209</v>
      </c>
      <c r="X2426">
        <f t="shared" si="74"/>
        <v>0.19140625</v>
      </c>
      <c r="Y2426">
        <f t="shared" si="75"/>
        <v>26.219512195121954</v>
      </c>
    </row>
    <row r="2427" spans="1:25" x14ac:dyDescent="0.45">
      <c r="A2427">
        <v>2426</v>
      </c>
      <c r="B2427">
        <v>3959</v>
      </c>
      <c r="C2427">
        <v>748</v>
      </c>
      <c r="D2427">
        <v>878</v>
      </c>
      <c r="E2427">
        <v>-92</v>
      </c>
      <c r="F2427">
        <v>916</v>
      </c>
      <c r="G2427">
        <v>24</v>
      </c>
      <c r="H2427" t="s">
        <v>9718</v>
      </c>
      <c r="J2427">
        <v>81.542959999999994</v>
      </c>
      <c r="K2427">
        <v>12.50428762654319</v>
      </c>
      <c r="L2427">
        <v>-3.975233475728146E-10</v>
      </c>
      <c r="M2427">
        <v>-9.7641389432602921E-2</v>
      </c>
      <c r="N2427">
        <v>1.3183803636007261E-10</v>
      </c>
      <c r="O2427">
        <v>-0.88717592256005129</v>
      </c>
      <c r="P2427">
        <v>4.9661690564350753E-12</v>
      </c>
      <c r="Q2427">
        <v>-3.2800179227209861E-2</v>
      </c>
      <c r="R2427">
        <v>0.88717592256005129</v>
      </c>
      <c r="S2427">
        <v>98.868714668470091</v>
      </c>
      <c r="T2427">
        <v>9.7641389432602921E-2</v>
      </c>
      <c r="U2427">
        <v>12.50428762654319</v>
      </c>
      <c r="V2427">
        <v>0.17825612268894911</v>
      </c>
      <c r="X2427">
        <f t="shared" si="74"/>
        <v>0.21435546875</v>
      </c>
      <c r="Y2427">
        <f t="shared" si="75"/>
        <v>27.926829268292686</v>
      </c>
    </row>
    <row r="2428" spans="1:25" x14ac:dyDescent="0.45">
      <c r="A2428">
        <v>2427</v>
      </c>
      <c r="B2428">
        <v>3979</v>
      </c>
      <c r="C2428">
        <v>551</v>
      </c>
      <c r="D2428">
        <v>1007</v>
      </c>
      <c r="E2428">
        <v>-425</v>
      </c>
      <c r="F2428">
        <v>986</v>
      </c>
      <c r="G2428">
        <v>-33</v>
      </c>
      <c r="H2428" t="s">
        <v>9719</v>
      </c>
      <c r="J2428">
        <v>81.578904999999992</v>
      </c>
      <c r="K2428">
        <v>14.202141086288689</v>
      </c>
      <c r="L2428">
        <v>-4.5698467232568868E-10</v>
      </c>
      <c r="M2428">
        <v>2.021151348863981E-2</v>
      </c>
      <c r="N2428">
        <v>1.297006990418307E-10</v>
      </c>
      <c r="O2428">
        <v>-0.88293969996454746</v>
      </c>
      <c r="P2428">
        <v>4.9277557614829733E-12</v>
      </c>
      <c r="Q2428">
        <v>-3.2724043716612167E-2</v>
      </c>
      <c r="R2428">
        <v>0.88293969996454746</v>
      </c>
      <c r="S2428">
        <v>96.627292395722179</v>
      </c>
      <c r="T2428">
        <v>2.021151348863981E-2</v>
      </c>
      <c r="U2428">
        <v>14.202141086288689</v>
      </c>
      <c r="V2428">
        <v>0.20246004246969701</v>
      </c>
      <c r="X2428">
        <f t="shared" si="74"/>
        <v>0.245849609375</v>
      </c>
      <c r="Y2428">
        <f t="shared" si="75"/>
        <v>30.060975609756099</v>
      </c>
    </row>
    <row r="2429" spans="1:25" x14ac:dyDescent="0.45">
      <c r="A2429">
        <v>2428</v>
      </c>
      <c r="B2429">
        <v>3921</v>
      </c>
      <c r="C2429">
        <v>827</v>
      </c>
      <c r="D2429">
        <v>826</v>
      </c>
      <c r="E2429">
        <v>-144</v>
      </c>
      <c r="F2429">
        <v>1075</v>
      </c>
      <c r="G2429">
        <v>-38</v>
      </c>
      <c r="H2429" t="s">
        <v>9720</v>
      </c>
      <c r="J2429">
        <v>81.612360999999993</v>
      </c>
      <c r="K2429">
        <v>11.896022253935071</v>
      </c>
      <c r="L2429">
        <v>-3.7369773941975382E-10</v>
      </c>
      <c r="M2429">
        <v>-0.21279973283510681</v>
      </c>
      <c r="N2429">
        <v>1.324871466691317E-10</v>
      </c>
      <c r="O2429">
        <v>-0.89073532422155499</v>
      </c>
      <c r="P2429">
        <v>4.9743674573924664E-12</v>
      </c>
      <c r="Q2429">
        <v>-3.2854448919183397E-2</v>
      </c>
      <c r="R2429">
        <v>0.89073532422155499</v>
      </c>
      <c r="S2429">
        <v>101.96205141680829</v>
      </c>
      <c r="T2429">
        <v>0.21279973283510681</v>
      </c>
      <c r="U2429">
        <v>11.896022253935071</v>
      </c>
      <c r="V2429">
        <v>0.16958493484319681</v>
      </c>
      <c r="X2429">
        <f t="shared" si="74"/>
        <v>0.20166015625</v>
      </c>
      <c r="Y2429">
        <f t="shared" si="75"/>
        <v>32.774390243902445</v>
      </c>
    </row>
    <row r="2430" spans="1:25" x14ac:dyDescent="0.45">
      <c r="A2430">
        <v>2429</v>
      </c>
      <c r="B2430">
        <v>3977</v>
      </c>
      <c r="C2430">
        <v>639</v>
      </c>
      <c r="D2430">
        <v>1045</v>
      </c>
      <c r="E2430">
        <v>31</v>
      </c>
      <c r="F2430">
        <v>1133</v>
      </c>
      <c r="G2430">
        <v>48</v>
      </c>
      <c r="H2430" t="s">
        <v>9721</v>
      </c>
      <c r="J2430">
        <v>81.648365999999996</v>
      </c>
      <c r="K2430">
        <v>14.722286494896579</v>
      </c>
      <c r="L2430">
        <v>-4.7459414176387327E-10</v>
      </c>
      <c r="M2430">
        <v>3.8284159262854438E-2</v>
      </c>
      <c r="N2430">
        <v>1.2885437170273139E-10</v>
      </c>
      <c r="O2430">
        <v>-0.88169504868656712</v>
      </c>
      <c r="P2430">
        <v>4.9089684260598386E-12</v>
      </c>
      <c r="Q2430">
        <v>-3.2691701358864768E-2</v>
      </c>
      <c r="R2430">
        <v>0.88169504868656712</v>
      </c>
      <c r="S2430">
        <v>96.49660572524671</v>
      </c>
      <c r="T2430">
        <v>3.8284159262854438E-2</v>
      </c>
      <c r="U2430">
        <v>14.722286494896579</v>
      </c>
      <c r="V2430">
        <v>0.20987502735664759</v>
      </c>
      <c r="X2430">
        <f t="shared" si="74"/>
        <v>0.255126953125</v>
      </c>
      <c r="Y2430">
        <f t="shared" si="75"/>
        <v>34.542682926829272</v>
      </c>
    </row>
    <row r="2431" spans="1:25" x14ac:dyDescent="0.45">
      <c r="A2431">
        <v>2430</v>
      </c>
      <c r="B2431">
        <v>3913</v>
      </c>
      <c r="C2431">
        <v>754</v>
      </c>
      <c r="D2431">
        <v>1075</v>
      </c>
      <c r="E2431">
        <v>-254</v>
      </c>
      <c r="F2431">
        <v>1233</v>
      </c>
      <c r="G2431">
        <v>74</v>
      </c>
      <c r="H2431" t="s">
        <v>9722</v>
      </c>
      <c r="J2431">
        <v>81.684365999999997</v>
      </c>
      <c r="K2431">
        <v>15.361616314732601</v>
      </c>
      <c r="L2431">
        <v>-4.8869708280108171E-10</v>
      </c>
      <c r="M2431">
        <v>-9.0968084488171286E-2</v>
      </c>
      <c r="N2431">
        <v>1.2834666582539189E-10</v>
      </c>
      <c r="O2431">
        <v>-0.88634812946160424</v>
      </c>
      <c r="P2431">
        <v>4.899829720267728E-12</v>
      </c>
      <c r="Q2431">
        <v>-3.2775456812815441E-2</v>
      </c>
      <c r="R2431">
        <v>0.88634812946160424</v>
      </c>
      <c r="S2431">
        <v>99.660995172197246</v>
      </c>
      <c r="T2431">
        <v>9.0968084488171286E-2</v>
      </c>
      <c r="U2431">
        <v>15.361616314732601</v>
      </c>
      <c r="V2431">
        <v>0.2189890575363021</v>
      </c>
      <c r="X2431">
        <f t="shared" si="74"/>
        <v>0.262451171875</v>
      </c>
      <c r="Y2431">
        <f t="shared" si="75"/>
        <v>37.591463414634148</v>
      </c>
    </row>
    <row r="2432" spans="1:25" x14ac:dyDescent="0.45">
      <c r="A2432">
        <v>2431</v>
      </c>
      <c r="B2432">
        <v>4011</v>
      </c>
      <c r="C2432">
        <v>726</v>
      </c>
      <c r="D2432">
        <v>1362</v>
      </c>
      <c r="E2432">
        <v>-258</v>
      </c>
      <c r="F2432">
        <v>1277</v>
      </c>
      <c r="G2432">
        <v>196</v>
      </c>
      <c r="H2432" t="s">
        <v>9723</v>
      </c>
      <c r="J2432">
        <v>81.716369</v>
      </c>
      <c r="K2432">
        <v>18.755750510564521</v>
      </c>
      <c r="L2432">
        <v>-6.2284133406365072E-10</v>
      </c>
      <c r="M2432">
        <v>0.3348109766426397</v>
      </c>
      <c r="N2432">
        <v>1.2405364735223539E-10</v>
      </c>
      <c r="O2432">
        <v>-0.87272192216823352</v>
      </c>
      <c r="P2432">
        <v>4.831134985169509E-12</v>
      </c>
      <c r="Q2432">
        <v>-3.2557417056810548E-2</v>
      </c>
      <c r="R2432">
        <v>0.87272192216823352</v>
      </c>
      <c r="S2432">
        <v>93.571096400211104</v>
      </c>
      <c r="T2432">
        <v>0.3348109766426397</v>
      </c>
      <c r="U2432">
        <v>18.755750510564521</v>
      </c>
      <c r="V2432">
        <v>0.26737447697840361</v>
      </c>
      <c r="X2432">
        <f t="shared" si="74"/>
        <v>0.33251953125</v>
      </c>
      <c r="Y2432">
        <f t="shared" si="75"/>
        <v>38.932926829268297</v>
      </c>
    </row>
    <row r="2433" spans="1:25" x14ac:dyDescent="0.45">
      <c r="A2433">
        <v>2432</v>
      </c>
      <c r="B2433">
        <v>3964</v>
      </c>
      <c r="C2433">
        <v>550</v>
      </c>
      <c r="D2433">
        <v>1267</v>
      </c>
      <c r="E2433">
        <v>-681</v>
      </c>
      <c r="F2433">
        <v>1334</v>
      </c>
      <c r="G2433">
        <v>237</v>
      </c>
      <c r="H2433" t="s">
        <v>9724</v>
      </c>
      <c r="J2433">
        <v>81.752369999999999</v>
      </c>
      <c r="K2433">
        <v>17.725264621894901</v>
      </c>
      <c r="L2433">
        <v>-5.7828630772860379E-10</v>
      </c>
      <c r="M2433">
        <v>0.156858389585981</v>
      </c>
      <c r="N2433">
        <v>1.256576728553234E-10</v>
      </c>
      <c r="O2433">
        <v>-0.87912839325486014</v>
      </c>
      <c r="P2433">
        <v>4.8600082462378426E-12</v>
      </c>
      <c r="Q2433">
        <v>-3.2672736739605357E-2</v>
      </c>
      <c r="R2433">
        <v>0.87912839325486014</v>
      </c>
      <c r="S2433">
        <v>95.94779507438588</v>
      </c>
      <c r="T2433">
        <v>0.156858389585981</v>
      </c>
      <c r="U2433">
        <v>17.725264621894901</v>
      </c>
      <c r="V2433">
        <v>0.2526842823438849</v>
      </c>
      <c r="X2433">
        <f t="shared" si="74"/>
        <v>0.309326171875</v>
      </c>
      <c r="Y2433">
        <f t="shared" si="75"/>
        <v>40.670731707317074</v>
      </c>
    </row>
    <row r="2434" spans="1:25" x14ac:dyDescent="0.45">
      <c r="A2434">
        <v>2433</v>
      </c>
      <c r="B2434">
        <v>4239</v>
      </c>
      <c r="C2434">
        <v>1216</v>
      </c>
      <c r="D2434">
        <v>1402</v>
      </c>
      <c r="E2434">
        <v>-785</v>
      </c>
      <c r="F2434">
        <v>1522</v>
      </c>
      <c r="G2434">
        <v>328</v>
      </c>
      <c r="H2434" t="s">
        <v>9725</v>
      </c>
      <c r="J2434">
        <v>81.78837</v>
      </c>
      <c r="K2434">
        <v>18.30103301922156</v>
      </c>
      <c r="L2434">
        <v>-6.4058136572953117E-10</v>
      </c>
      <c r="M2434">
        <v>0.88245943174240615</v>
      </c>
      <c r="N2434">
        <v>1.2341505076728989E-10</v>
      </c>
      <c r="O2434">
        <v>-0.85300675573722784</v>
      </c>
      <c r="P2434">
        <v>4.8196410486532389E-12</v>
      </c>
      <c r="Q2434">
        <v>-3.2202547264287958E-2</v>
      </c>
      <c r="R2434">
        <v>0.85300675573722784</v>
      </c>
      <c r="S2434">
        <v>84.17613428518878</v>
      </c>
      <c r="T2434">
        <v>0.88245943174240615</v>
      </c>
      <c r="U2434">
        <v>18.301033019221549</v>
      </c>
      <c r="V2434">
        <v>0.26089220630881482</v>
      </c>
      <c r="X2434">
        <f t="shared" ref="X2434:X2497" si="76">D2434/4096</f>
        <v>0.34228515625</v>
      </c>
      <c r="Y2434">
        <f t="shared" ref="Y2434:Y2497" si="77">F2434/32.8</f>
        <v>46.402439024390247</v>
      </c>
    </row>
    <row r="2435" spans="1:25" x14ac:dyDescent="0.45">
      <c r="A2435">
        <v>2434</v>
      </c>
      <c r="B2435">
        <v>3795</v>
      </c>
      <c r="C2435">
        <v>-49</v>
      </c>
      <c r="D2435">
        <v>1487</v>
      </c>
      <c r="E2435">
        <v>-965</v>
      </c>
      <c r="F2435">
        <v>1565</v>
      </c>
      <c r="G2435">
        <v>304</v>
      </c>
      <c r="H2435" t="s">
        <v>9726</v>
      </c>
      <c r="J2435">
        <v>81.824404000000001</v>
      </c>
      <c r="K2435">
        <v>21.396803439909231</v>
      </c>
      <c r="L2435">
        <v>-6.837046484520215E-10</v>
      </c>
      <c r="M2435">
        <v>-4.8022378577528002E-2</v>
      </c>
      <c r="N2435">
        <v>1.2186114639766771E-10</v>
      </c>
      <c r="O2435">
        <v>-0.88653573729029711</v>
      </c>
      <c r="P2435">
        <v>4.7916443536257536E-12</v>
      </c>
      <c r="Q2435">
        <v>-3.2806638924929632E-2</v>
      </c>
      <c r="R2435">
        <v>0.88653573729029711</v>
      </c>
      <c r="S2435">
        <v>101.4432471479346</v>
      </c>
      <c r="T2435">
        <v>4.8022378577528009E-2</v>
      </c>
      <c r="U2435">
        <v>21.396803439909242</v>
      </c>
      <c r="V2435">
        <v>0.30502427111797009</v>
      </c>
      <c r="X2435">
        <f t="shared" si="76"/>
        <v>0.363037109375</v>
      </c>
      <c r="Y2435">
        <f t="shared" si="77"/>
        <v>47.713414634146346</v>
      </c>
    </row>
    <row r="2436" spans="1:25" x14ac:dyDescent="0.45">
      <c r="A2436">
        <v>2435</v>
      </c>
      <c r="B2436">
        <v>4095</v>
      </c>
      <c r="C2436">
        <v>912</v>
      </c>
      <c r="D2436">
        <v>1407</v>
      </c>
      <c r="E2436">
        <v>-784</v>
      </c>
      <c r="F2436">
        <v>1732</v>
      </c>
      <c r="G2436">
        <v>495</v>
      </c>
      <c r="H2436" t="s">
        <v>9727</v>
      </c>
      <c r="J2436">
        <v>81.856236999999993</v>
      </c>
      <c r="K2436">
        <v>18.96219571814925</v>
      </c>
      <c r="L2436">
        <v>-6.4367577934376641E-10</v>
      </c>
      <c r="M2436">
        <v>0.55980084195603474</v>
      </c>
      <c r="N2436">
        <v>1.231353853879904E-10</v>
      </c>
      <c r="O2436">
        <v>-0.8671869007110572</v>
      </c>
      <c r="P2436">
        <v>4.8119257785152212E-12</v>
      </c>
      <c r="Q2436">
        <v>-3.2498673167516243E-2</v>
      </c>
      <c r="R2436">
        <v>0.8671869007110572</v>
      </c>
      <c r="S2436">
        <v>90.040721957106996</v>
      </c>
      <c r="T2436">
        <v>0.55980084195603474</v>
      </c>
      <c r="U2436">
        <v>18.96219571814925</v>
      </c>
      <c r="V2436">
        <v>0.2703174772796485</v>
      </c>
      <c r="X2436">
        <f t="shared" si="76"/>
        <v>0.343505859375</v>
      </c>
      <c r="Y2436">
        <f t="shared" si="77"/>
        <v>52.804878048780495</v>
      </c>
    </row>
    <row r="2437" spans="1:25" x14ac:dyDescent="0.45">
      <c r="A2437">
        <v>2436</v>
      </c>
      <c r="B2437">
        <v>4127</v>
      </c>
      <c r="C2437">
        <v>351</v>
      </c>
      <c r="D2437">
        <v>1566</v>
      </c>
      <c r="E2437">
        <v>-708</v>
      </c>
      <c r="F2437">
        <v>1963</v>
      </c>
      <c r="G2437">
        <v>621</v>
      </c>
      <c r="H2437" t="s">
        <v>9728</v>
      </c>
      <c r="J2437">
        <v>81.887474999999995</v>
      </c>
      <c r="K2437">
        <v>20.779369106815611</v>
      </c>
      <c r="L2437">
        <v>-7.1906791632159184E-10</v>
      </c>
      <c r="M2437">
        <v>0.76113498207930519</v>
      </c>
      <c r="N2437">
        <v>1.20780285813077E-10</v>
      </c>
      <c r="O2437">
        <v>-0.86089762484188614</v>
      </c>
      <c r="P2437">
        <v>4.7751414782546458E-12</v>
      </c>
      <c r="Q2437">
        <v>-3.2400440967715653E-2</v>
      </c>
      <c r="R2437">
        <v>0.86089762484188614</v>
      </c>
      <c r="S2437">
        <v>88.865940494685304</v>
      </c>
      <c r="T2437">
        <v>0.76113498207930519</v>
      </c>
      <c r="U2437">
        <v>20.779369106815611</v>
      </c>
      <c r="V2437">
        <v>0.29622237423912068</v>
      </c>
      <c r="X2437">
        <f t="shared" si="76"/>
        <v>0.38232421875</v>
      </c>
      <c r="Y2437">
        <f t="shared" si="77"/>
        <v>59.84756097560976</v>
      </c>
    </row>
    <row r="2438" spans="1:25" x14ac:dyDescent="0.45">
      <c r="A2438">
        <v>2437</v>
      </c>
      <c r="B2438">
        <v>4253</v>
      </c>
      <c r="C2438">
        <v>551</v>
      </c>
      <c r="D2438">
        <v>1791</v>
      </c>
      <c r="E2438">
        <v>-920</v>
      </c>
      <c r="F2438">
        <v>2096</v>
      </c>
      <c r="G2438">
        <v>608</v>
      </c>
      <c r="H2438" t="s">
        <v>9729</v>
      </c>
      <c r="J2438">
        <v>81.928284000000005</v>
      </c>
      <c r="K2438">
        <v>22.83666547034591</v>
      </c>
      <c r="L2438">
        <v>-8.2617424013164964E-10</v>
      </c>
      <c r="M2438">
        <v>1.241090910793387</v>
      </c>
      <c r="N2438">
        <v>1.1640938384471119E-10</v>
      </c>
      <c r="O2438">
        <v>-0.84131110334698833</v>
      </c>
      <c r="P2438">
        <v>4.6859554090411052E-12</v>
      </c>
      <c r="Q2438">
        <v>-3.2000787789872913E-2</v>
      </c>
      <c r="R2438">
        <v>0.84131110334698833</v>
      </c>
      <c r="S2438">
        <v>84.990228032020894</v>
      </c>
      <c r="T2438">
        <v>1.241090910793387</v>
      </c>
      <c r="U2438">
        <v>22.83666547034591</v>
      </c>
      <c r="V2438">
        <v>0.3255503682790632</v>
      </c>
      <c r="X2438">
        <f t="shared" si="76"/>
        <v>0.437255859375</v>
      </c>
      <c r="Y2438">
        <f t="shared" si="77"/>
        <v>63.902439024390247</v>
      </c>
    </row>
    <row r="2439" spans="1:25" x14ac:dyDescent="0.45">
      <c r="A2439">
        <v>2438</v>
      </c>
      <c r="B2439">
        <v>4105</v>
      </c>
      <c r="C2439">
        <v>308</v>
      </c>
      <c r="D2439">
        <v>1619</v>
      </c>
      <c r="E2439">
        <v>-1109</v>
      </c>
      <c r="F2439">
        <v>2290</v>
      </c>
      <c r="G2439">
        <v>610</v>
      </c>
      <c r="H2439" t="s">
        <v>9730</v>
      </c>
      <c r="J2439">
        <v>81.959496000000001</v>
      </c>
      <c r="K2439">
        <v>21.52413123403846</v>
      </c>
      <c r="L2439">
        <v>-7.4460571042322954E-10</v>
      </c>
      <c r="M2439">
        <v>0.75780125519008479</v>
      </c>
      <c r="N2439">
        <v>1.1895530079397021E-10</v>
      </c>
      <c r="O2439">
        <v>-0.85639554007767693</v>
      </c>
      <c r="P2439">
        <v>4.7256869889512364E-12</v>
      </c>
      <c r="Q2439">
        <v>-3.2236195509492013E-2</v>
      </c>
      <c r="R2439">
        <v>0.85639554007767693</v>
      </c>
      <c r="S2439">
        <v>89.681496802509315</v>
      </c>
      <c r="T2439">
        <v>0.75780125519008479</v>
      </c>
      <c r="U2439">
        <v>21.52413123403846</v>
      </c>
      <c r="V2439">
        <v>0.30683940521995873</v>
      </c>
      <c r="X2439">
        <f t="shared" si="76"/>
        <v>0.395263671875</v>
      </c>
      <c r="Y2439">
        <f t="shared" si="77"/>
        <v>69.817073170731717</v>
      </c>
    </row>
    <row r="2440" spans="1:25" x14ac:dyDescent="0.45">
      <c r="A2440">
        <v>2439</v>
      </c>
      <c r="B2440">
        <v>3841</v>
      </c>
      <c r="C2440">
        <v>58</v>
      </c>
      <c r="D2440">
        <v>1422</v>
      </c>
      <c r="E2440">
        <v>-1035</v>
      </c>
      <c r="F2440">
        <v>2836</v>
      </c>
      <c r="G2440">
        <v>761</v>
      </c>
      <c r="H2440" t="s">
        <v>9731</v>
      </c>
      <c r="J2440">
        <v>81.990734000000003</v>
      </c>
      <c r="K2440">
        <v>20.3153631050976</v>
      </c>
      <c r="L2440">
        <v>-6.5231020585088118E-10</v>
      </c>
      <c r="M2440">
        <v>-5.4062307955149436E-4</v>
      </c>
      <c r="N2440">
        <v>1.218384277658013E-10</v>
      </c>
      <c r="O2440">
        <v>-0.88008462367106521</v>
      </c>
      <c r="P2440">
        <v>4.7707185491242698E-12</v>
      </c>
      <c r="Q2440">
        <v>-3.2606195306137162E-2</v>
      </c>
      <c r="R2440">
        <v>0.88008462367106521</v>
      </c>
      <c r="S2440">
        <v>100.16650256369169</v>
      </c>
      <c r="T2440">
        <v>5.4062307955188792E-4</v>
      </c>
      <c r="U2440">
        <v>20.3153631050976</v>
      </c>
      <c r="V2440">
        <v>0.28960769028102928</v>
      </c>
      <c r="X2440">
        <f t="shared" si="76"/>
        <v>0.34716796875</v>
      </c>
      <c r="Y2440">
        <f t="shared" si="77"/>
        <v>86.463414634146346</v>
      </c>
    </row>
    <row r="2441" spans="1:25" x14ac:dyDescent="0.45">
      <c r="A2441">
        <v>2440</v>
      </c>
      <c r="B2441">
        <v>3853</v>
      </c>
      <c r="C2441">
        <v>-40</v>
      </c>
      <c r="D2441">
        <v>1335</v>
      </c>
      <c r="E2441">
        <v>-1203</v>
      </c>
      <c r="F2441">
        <v>3584</v>
      </c>
      <c r="G2441">
        <v>870</v>
      </c>
      <c r="H2441" t="s">
        <v>9732</v>
      </c>
      <c r="J2441">
        <v>82.028509999999997</v>
      </c>
      <c r="K2441">
        <v>19.110344754863529</v>
      </c>
      <c r="L2441">
        <v>-6.1091265379786819E-10</v>
      </c>
      <c r="M2441">
        <v>-4.3726470359814577E-2</v>
      </c>
      <c r="N2441">
        <v>1.234022616921557E-10</v>
      </c>
      <c r="O2441">
        <v>-0.88171601223792417</v>
      </c>
      <c r="P2441">
        <v>4.8002562443252468E-12</v>
      </c>
      <c r="Q2441">
        <v>-3.263700897338799E-2</v>
      </c>
      <c r="R2441">
        <v>0.88171601223792417</v>
      </c>
      <c r="S2441">
        <v>100.3161764814228</v>
      </c>
      <c r="T2441">
        <v>4.3726470359814591E-2</v>
      </c>
      <c r="U2441">
        <v>19.110344754863529</v>
      </c>
      <c r="V2441">
        <v>0.27242943068743258</v>
      </c>
      <c r="X2441">
        <f t="shared" si="76"/>
        <v>0.325927734375</v>
      </c>
      <c r="Y2441">
        <f t="shared" si="77"/>
        <v>109.26829268292684</v>
      </c>
    </row>
    <row r="2442" spans="1:25" x14ac:dyDescent="0.45">
      <c r="A2442">
        <v>2441</v>
      </c>
      <c r="B2442">
        <v>4441</v>
      </c>
      <c r="C2442">
        <v>-433</v>
      </c>
      <c r="D2442">
        <v>1818</v>
      </c>
      <c r="E2442">
        <v>-1806</v>
      </c>
      <c r="F2442">
        <v>4193</v>
      </c>
      <c r="G2442">
        <v>735</v>
      </c>
      <c r="H2442" t="s">
        <v>9733</v>
      </c>
      <c r="J2442">
        <v>82.059750000000008</v>
      </c>
      <c r="K2442">
        <v>22.262586100180279</v>
      </c>
      <c r="L2442">
        <v>-8.3751672264043009E-10</v>
      </c>
      <c r="M2442">
        <v>1.681285417135618</v>
      </c>
      <c r="N2442">
        <v>1.163231505815116E-10</v>
      </c>
      <c r="O2442">
        <v>-0.82782664087254787</v>
      </c>
      <c r="P2442">
        <v>4.6896805287769456E-12</v>
      </c>
      <c r="Q2442">
        <v>-3.1795256992660517E-2</v>
      </c>
      <c r="R2442">
        <v>0.82782664087254787</v>
      </c>
      <c r="S2442">
        <v>79.254808922346157</v>
      </c>
      <c r="T2442">
        <v>1.681285417135618</v>
      </c>
      <c r="U2442">
        <v>22.262586100180279</v>
      </c>
      <c r="V2442">
        <v>0.31736652240973001</v>
      </c>
      <c r="X2442">
        <f t="shared" si="76"/>
        <v>0.44384765625</v>
      </c>
      <c r="Y2442">
        <f t="shared" si="77"/>
        <v>127.83536585365854</v>
      </c>
    </row>
    <row r="2443" spans="1:25" x14ac:dyDescent="0.45">
      <c r="A2443">
        <v>2442</v>
      </c>
      <c r="B2443">
        <v>4946</v>
      </c>
      <c r="C2443">
        <v>177</v>
      </c>
      <c r="D2443">
        <v>1960</v>
      </c>
      <c r="E2443">
        <v>-2765</v>
      </c>
      <c r="F2443">
        <v>4270</v>
      </c>
      <c r="G2443">
        <v>665</v>
      </c>
      <c r="H2443" t="s">
        <v>9734</v>
      </c>
      <c r="J2443">
        <v>82.091000000000008</v>
      </c>
      <c r="K2443">
        <v>21.617423675502959</v>
      </c>
      <c r="L2443">
        <v>-9.0162366461754573E-10</v>
      </c>
      <c r="M2443">
        <v>2.928991433335455</v>
      </c>
      <c r="N2443">
        <v>1.143198086447267E-10</v>
      </c>
      <c r="O2443">
        <v>-0.78883582786630302</v>
      </c>
      <c r="P2443">
        <v>4.6583783110146829E-12</v>
      </c>
      <c r="Q2443">
        <v>-3.1186025539437941E-2</v>
      </c>
      <c r="R2443">
        <v>0.78883582786630302</v>
      </c>
      <c r="S2443">
        <v>66.554901827100224</v>
      </c>
      <c r="T2443">
        <v>2.928991433335455</v>
      </c>
      <c r="U2443">
        <v>21.617423675502959</v>
      </c>
      <c r="V2443">
        <v>0.30816934494850001</v>
      </c>
      <c r="X2443">
        <f t="shared" si="76"/>
        <v>0.478515625</v>
      </c>
      <c r="Y2443">
        <f t="shared" si="77"/>
        <v>130.1829268292683</v>
      </c>
    </row>
    <row r="2444" spans="1:25" x14ac:dyDescent="0.45">
      <c r="A2444">
        <v>2443</v>
      </c>
      <c r="B2444">
        <v>4325</v>
      </c>
      <c r="C2444">
        <v>1304</v>
      </c>
      <c r="D2444">
        <v>2407</v>
      </c>
      <c r="E2444">
        <v>-975</v>
      </c>
      <c r="F2444">
        <v>3627</v>
      </c>
      <c r="G2444">
        <v>911</v>
      </c>
      <c r="H2444" t="s">
        <v>9735</v>
      </c>
      <c r="J2444">
        <v>82.128760999999997</v>
      </c>
      <c r="K2444">
        <v>29.09732857898938</v>
      </c>
      <c r="L2444">
        <v>-1.1290746115832919E-9</v>
      </c>
      <c r="M2444">
        <v>2.042482050962013</v>
      </c>
      <c r="N2444">
        <v>1.057310334363557E-10</v>
      </c>
      <c r="O2444">
        <v>-0.82231130865409685</v>
      </c>
      <c r="P2444">
        <v>4.4962179406930808E-12</v>
      </c>
      <c r="Q2444">
        <v>-3.18180593544517E-2</v>
      </c>
      <c r="R2444">
        <v>0.82231130865409685</v>
      </c>
      <c r="S2444">
        <v>84.565284667482985</v>
      </c>
      <c r="T2444">
        <v>2.042482050962013</v>
      </c>
      <c r="U2444">
        <v>29.09732857898938</v>
      </c>
      <c r="V2444">
        <v>0.41479987729064111</v>
      </c>
      <c r="X2444">
        <f t="shared" si="76"/>
        <v>0.587646484375</v>
      </c>
      <c r="Y2444">
        <f t="shared" si="77"/>
        <v>110.57926829268294</v>
      </c>
    </row>
    <row r="2445" spans="1:25" x14ac:dyDescent="0.45">
      <c r="A2445">
        <v>2444</v>
      </c>
      <c r="B2445">
        <v>2798</v>
      </c>
      <c r="C2445">
        <v>1186</v>
      </c>
      <c r="D2445">
        <v>3172</v>
      </c>
      <c r="E2445">
        <v>1462</v>
      </c>
      <c r="F2445">
        <v>2848</v>
      </c>
      <c r="G2445">
        <v>600</v>
      </c>
      <c r="H2445" t="s">
        <v>9736</v>
      </c>
      <c r="J2445">
        <v>82.160001999999992</v>
      </c>
      <c r="K2445">
        <v>48.584699254782812</v>
      </c>
      <c r="L2445">
        <v>-1.6110268674651711E-9</v>
      </c>
      <c r="M2445">
        <v>0.31989502345359361</v>
      </c>
      <c r="N2445">
        <v>9.0674363010352657E-11</v>
      </c>
      <c r="O2445">
        <v>-0.87612664998047762</v>
      </c>
      <c r="P2445">
        <v>4.2610252203037432E-12</v>
      </c>
      <c r="Q2445">
        <v>-3.2658681893640268E-2</v>
      </c>
      <c r="R2445">
        <v>0.87612664998047762</v>
      </c>
      <c r="S2445">
        <v>112.2546501511052</v>
      </c>
      <c r="T2445">
        <v>0.31989502345359361</v>
      </c>
      <c r="U2445">
        <v>48.584699254782812</v>
      </c>
      <c r="V2445">
        <v>0.69260403869648191</v>
      </c>
      <c r="X2445">
        <f t="shared" si="76"/>
        <v>0.7744140625</v>
      </c>
      <c r="Y2445">
        <f t="shared" si="77"/>
        <v>86.82926829268294</v>
      </c>
    </row>
    <row r="2446" spans="1:25" x14ac:dyDescent="0.45">
      <c r="A2446">
        <v>2445</v>
      </c>
      <c r="B2446">
        <v>3448</v>
      </c>
      <c r="C2446">
        <v>-216</v>
      </c>
      <c r="D2446">
        <v>3724</v>
      </c>
      <c r="E2446">
        <v>2632</v>
      </c>
      <c r="F2446">
        <v>2284</v>
      </c>
      <c r="G2446">
        <v>1605</v>
      </c>
      <c r="H2446" t="s">
        <v>9737</v>
      </c>
      <c r="J2446">
        <v>82.206868</v>
      </c>
      <c r="K2446">
        <v>47.203825402608857</v>
      </c>
      <c r="L2446">
        <v>-1.8780887955927028E-9</v>
      </c>
      <c r="M2446">
        <v>2.3426298118596929</v>
      </c>
      <c r="N2446">
        <v>7.8158238686725456E-11</v>
      </c>
      <c r="O2446">
        <v>-0.78132916138702013</v>
      </c>
      <c r="P2446">
        <v>3.9677348790281334E-12</v>
      </c>
      <c r="Q2446">
        <v>-3.043729234342938E-2</v>
      </c>
      <c r="R2446">
        <v>0.78132916138702013</v>
      </c>
      <c r="S2446">
        <v>99.871001266657402</v>
      </c>
      <c r="T2446">
        <v>2.3426298118596929</v>
      </c>
      <c r="U2446">
        <v>47.203825402608857</v>
      </c>
      <c r="V2446">
        <v>0.67291885340943092</v>
      </c>
      <c r="X2446">
        <f t="shared" si="76"/>
        <v>0.9091796875</v>
      </c>
      <c r="Y2446">
        <f t="shared" si="77"/>
        <v>69.634146341463421</v>
      </c>
    </row>
    <row r="2447" spans="1:25" x14ac:dyDescent="0.45">
      <c r="A2447">
        <v>2446</v>
      </c>
      <c r="B2447">
        <v>2864</v>
      </c>
      <c r="C2447">
        <v>-1167</v>
      </c>
      <c r="D2447">
        <v>2536</v>
      </c>
      <c r="E2447">
        <v>-661</v>
      </c>
      <c r="F2447">
        <v>-24</v>
      </c>
      <c r="G2447">
        <v>288</v>
      </c>
      <c r="H2447" t="s">
        <v>9738</v>
      </c>
      <c r="J2447">
        <v>82.229005000000001</v>
      </c>
      <c r="K2447">
        <v>41.524082448234033</v>
      </c>
      <c r="L2447">
        <v>-1.2452945341578921E-9</v>
      </c>
      <c r="M2447">
        <v>-0.64739822940260439</v>
      </c>
      <c r="N2447">
        <v>9.2166405252108316E-11</v>
      </c>
      <c r="O2447">
        <v>-0.84751941213644577</v>
      </c>
      <c r="P2447">
        <v>4.1227842706570788E-12</v>
      </c>
      <c r="Q2447">
        <v>-3.1169919133849429E-2</v>
      </c>
      <c r="R2447">
        <v>0.84751941213644577</v>
      </c>
      <c r="S2447">
        <v>115.91068623023099</v>
      </c>
      <c r="T2447">
        <v>0.64739822940260439</v>
      </c>
      <c r="U2447">
        <v>41.524082448234033</v>
      </c>
      <c r="V2447">
        <v>0.59195070974904507</v>
      </c>
      <c r="X2447">
        <f t="shared" si="76"/>
        <v>0.619140625</v>
      </c>
      <c r="Y2447">
        <f t="shared" si="77"/>
        <v>-0.73170731707317083</v>
      </c>
    </row>
    <row r="2448" spans="1:25" x14ac:dyDescent="0.45">
      <c r="A2448">
        <v>2447</v>
      </c>
      <c r="B2448">
        <v>2727</v>
      </c>
      <c r="C2448">
        <v>-685</v>
      </c>
      <c r="D2448">
        <v>2727</v>
      </c>
      <c r="E2448">
        <v>-2801</v>
      </c>
      <c r="F2448">
        <v>-2030</v>
      </c>
      <c r="G2448">
        <v>-165</v>
      </c>
      <c r="H2448" t="s">
        <v>9739</v>
      </c>
      <c r="J2448">
        <v>82.275869</v>
      </c>
      <c r="K2448">
        <v>45.000000008448161</v>
      </c>
      <c r="L2448">
        <v>-1.3605232496161079E-9</v>
      </c>
      <c r="M2448">
        <v>-0.57287798608495777</v>
      </c>
      <c r="N2448">
        <v>8.6766326730874585E-11</v>
      </c>
      <c r="O2448">
        <v>-0.84402709545360766</v>
      </c>
      <c r="P2448">
        <v>3.9962496307475319E-12</v>
      </c>
      <c r="Q2448">
        <v>-3.1088087169337159E-2</v>
      </c>
      <c r="R2448">
        <v>0.84402709545360766</v>
      </c>
      <c r="S2448">
        <v>116.6574230337436</v>
      </c>
      <c r="T2448">
        <v>0.57287798608495777</v>
      </c>
      <c r="U2448">
        <v>45.000000008448161</v>
      </c>
      <c r="V2448">
        <v>0.64150200012043368</v>
      </c>
      <c r="X2448">
        <f t="shared" si="76"/>
        <v>0.665771484375</v>
      </c>
      <c r="Y2448">
        <f t="shared" si="77"/>
        <v>-61.890243902439032</v>
      </c>
    </row>
    <row r="2449" spans="1:25" x14ac:dyDescent="0.45">
      <c r="A2449">
        <v>2448</v>
      </c>
      <c r="B2449">
        <v>2747</v>
      </c>
      <c r="C2449">
        <v>-142</v>
      </c>
      <c r="D2449">
        <v>2553</v>
      </c>
      <c r="E2449">
        <v>-3176</v>
      </c>
      <c r="F2449">
        <v>-3527</v>
      </c>
      <c r="G2449">
        <v>-786</v>
      </c>
      <c r="H2449" t="s">
        <v>9740</v>
      </c>
      <c r="J2449">
        <v>82.307113999999999</v>
      </c>
      <c r="K2449">
        <v>42.903694168626082</v>
      </c>
      <c r="L2449">
        <v>-1.261361681770268E-9</v>
      </c>
      <c r="M2449">
        <v>-0.8274115853721149</v>
      </c>
      <c r="N2449">
        <v>8.9864629918217697E-11</v>
      </c>
      <c r="O2449">
        <v>-0.85197999776333444</v>
      </c>
      <c r="P2449">
        <v>4.0446528722917983E-12</v>
      </c>
      <c r="Q2449">
        <v>-3.1212331385670859E-2</v>
      </c>
      <c r="R2449">
        <v>0.85197999776333444</v>
      </c>
      <c r="S2449">
        <v>117.8518817301963</v>
      </c>
      <c r="T2449">
        <v>0.8274115853721149</v>
      </c>
      <c r="U2449">
        <v>42.903694168626082</v>
      </c>
      <c r="V2449">
        <v>0.61161790259026594</v>
      </c>
      <c r="X2449">
        <f t="shared" si="76"/>
        <v>0.623291015625</v>
      </c>
      <c r="Y2449">
        <f t="shared" si="77"/>
        <v>-107.53048780487806</v>
      </c>
    </row>
    <row r="2450" spans="1:25" x14ac:dyDescent="0.45">
      <c r="A2450">
        <v>2449</v>
      </c>
      <c r="B2450">
        <v>2733</v>
      </c>
      <c r="C2450">
        <v>138</v>
      </c>
      <c r="D2450">
        <v>2517</v>
      </c>
      <c r="E2450">
        <v>-2368</v>
      </c>
      <c r="F2450">
        <v>-4723</v>
      </c>
      <c r="G2450">
        <v>-1550</v>
      </c>
      <c r="H2450" t="s">
        <v>9741</v>
      </c>
      <c r="J2450">
        <v>82.34487</v>
      </c>
      <c r="K2450">
        <v>42.644016688645713</v>
      </c>
      <c r="L2450">
        <v>-1.242119296307465E-9</v>
      </c>
      <c r="M2450">
        <v>-0.91049261188905461</v>
      </c>
      <c r="N2450">
        <v>9.0591145423751331E-11</v>
      </c>
      <c r="O2450">
        <v>-0.85511680500050813</v>
      </c>
      <c r="P2450">
        <v>4.0583680320052616E-12</v>
      </c>
      <c r="Q2450">
        <v>-3.1271548032694232E-2</v>
      </c>
      <c r="R2450">
        <v>0.85511680500050813</v>
      </c>
      <c r="S2450">
        <v>118.4363283417953</v>
      </c>
      <c r="T2450">
        <v>0.91049261188905461</v>
      </c>
      <c r="U2450">
        <v>42.644016688645713</v>
      </c>
      <c r="V2450">
        <v>0.6079160443066578</v>
      </c>
      <c r="X2450">
        <f t="shared" si="76"/>
        <v>0.614501953125</v>
      </c>
      <c r="Y2450">
        <f t="shared" si="77"/>
        <v>-143.9939024390244</v>
      </c>
    </row>
    <row r="2451" spans="1:25" x14ac:dyDescent="0.45">
      <c r="A2451">
        <v>2450</v>
      </c>
      <c r="B2451">
        <v>3066</v>
      </c>
      <c r="C2451">
        <v>-2</v>
      </c>
      <c r="D2451">
        <v>2661</v>
      </c>
      <c r="E2451">
        <v>-255</v>
      </c>
      <c r="F2451">
        <v>-5361</v>
      </c>
      <c r="G2451">
        <v>-1943</v>
      </c>
      <c r="H2451" t="s">
        <v>9742</v>
      </c>
      <c r="J2451">
        <v>82.376113000000004</v>
      </c>
      <c r="K2451">
        <v>40.954911116816653</v>
      </c>
      <c r="L2451">
        <v>-1.3034506807230171E-9</v>
      </c>
      <c r="M2451">
        <v>-8.6817314324644457E-2</v>
      </c>
      <c r="N2451">
        <v>8.8674968980456005E-11</v>
      </c>
      <c r="O2451">
        <v>-0.82938271767870042</v>
      </c>
      <c r="P2451">
        <v>4.0284344816963209E-12</v>
      </c>
      <c r="Q2451">
        <v>-3.086954298759657E-2</v>
      </c>
      <c r="R2451">
        <v>0.82938271767870042</v>
      </c>
      <c r="S2451">
        <v>111.1600517159165</v>
      </c>
      <c r="T2451">
        <v>8.6817314324644471E-2</v>
      </c>
      <c r="U2451">
        <v>40.954911116816653</v>
      </c>
      <c r="V2451">
        <v>0.58383683091689154</v>
      </c>
      <c r="X2451">
        <f t="shared" si="76"/>
        <v>0.649658203125</v>
      </c>
      <c r="Y2451">
        <f t="shared" si="77"/>
        <v>-163.44512195121953</v>
      </c>
    </row>
    <row r="2452" spans="1:25" x14ac:dyDescent="0.45">
      <c r="A2452">
        <v>2451</v>
      </c>
      <c r="B2452">
        <v>3488</v>
      </c>
      <c r="C2452">
        <v>-668</v>
      </c>
      <c r="D2452">
        <v>2951</v>
      </c>
      <c r="E2452">
        <v>833</v>
      </c>
      <c r="F2452">
        <v>-5631</v>
      </c>
      <c r="G2452">
        <v>-1956</v>
      </c>
      <c r="H2452" t="s">
        <v>9743</v>
      </c>
      <c r="J2452">
        <v>82.413859000000002</v>
      </c>
      <c r="K2452">
        <v>40.232676305424491</v>
      </c>
      <c r="L2452">
        <v>-1.441055275108738E-9</v>
      </c>
      <c r="M2452">
        <v>1.131371066457397</v>
      </c>
      <c r="N2452">
        <v>8.348094596077279E-11</v>
      </c>
      <c r="O2452">
        <v>-0.78340097905770334</v>
      </c>
      <c r="P2452">
        <v>3.9304076852458426E-12</v>
      </c>
      <c r="Q2452">
        <v>-3.0001729634602532E-2</v>
      </c>
      <c r="R2452">
        <v>0.78340097905770334</v>
      </c>
      <c r="S2452">
        <v>101.64185121552509</v>
      </c>
      <c r="T2452">
        <v>1.131371066457397</v>
      </c>
      <c r="U2452">
        <v>40.232676305424491</v>
      </c>
      <c r="V2452">
        <v>0.57354094033960945</v>
      </c>
      <c r="X2452">
        <f t="shared" si="76"/>
        <v>0.720458984375</v>
      </c>
      <c r="Y2452">
        <f t="shared" si="77"/>
        <v>-171.67682926829269</v>
      </c>
    </row>
    <row r="2453" spans="1:25" x14ac:dyDescent="0.45">
      <c r="A2453">
        <v>2452</v>
      </c>
      <c r="B2453">
        <v>3560</v>
      </c>
      <c r="C2453">
        <v>92</v>
      </c>
      <c r="D2453">
        <v>2700</v>
      </c>
      <c r="E2453">
        <v>1713</v>
      </c>
      <c r="F2453">
        <v>-5541</v>
      </c>
      <c r="G2453">
        <v>-1973</v>
      </c>
      <c r="H2453" t="s">
        <v>9744</v>
      </c>
      <c r="J2453">
        <v>82.445107000000007</v>
      </c>
      <c r="K2453">
        <v>37.17766074215762</v>
      </c>
      <c r="L2453">
        <v>-1.3022498634995829E-9</v>
      </c>
      <c r="M2453">
        <v>0.89019328307511714</v>
      </c>
      <c r="N2453">
        <v>8.781833746273638E-11</v>
      </c>
      <c r="O2453">
        <v>-0.790937302432834</v>
      </c>
      <c r="P2453">
        <v>3.9981750900725344E-12</v>
      </c>
      <c r="Q2453">
        <v>-3.0119477151015591E-2</v>
      </c>
      <c r="R2453">
        <v>0.790937302432834</v>
      </c>
      <c r="S2453">
        <v>101.22829136914859</v>
      </c>
      <c r="T2453">
        <v>0.89019328307511714</v>
      </c>
      <c r="U2453">
        <v>37.177660742157627</v>
      </c>
      <c r="V2453">
        <v>0.52998986047590224</v>
      </c>
      <c r="X2453">
        <f t="shared" si="76"/>
        <v>0.6591796875</v>
      </c>
      <c r="Y2453">
        <f t="shared" si="77"/>
        <v>-168.9329268292683</v>
      </c>
    </row>
    <row r="2454" spans="1:25" x14ac:dyDescent="0.45">
      <c r="A2454">
        <v>2453</v>
      </c>
      <c r="B2454">
        <v>3778</v>
      </c>
      <c r="C2454">
        <v>-97</v>
      </c>
      <c r="D2454">
        <v>2911</v>
      </c>
      <c r="E2454">
        <v>3086</v>
      </c>
      <c r="F2454">
        <v>-5645</v>
      </c>
      <c r="G2454">
        <v>-1668</v>
      </c>
      <c r="H2454" t="s">
        <v>9745</v>
      </c>
      <c r="J2454">
        <v>82.476349999999996</v>
      </c>
      <c r="K2454">
        <v>37.61473686776786</v>
      </c>
      <c r="L2454">
        <v>-1.406420757632532E-9</v>
      </c>
      <c r="M2454">
        <v>1.6111692930266059</v>
      </c>
      <c r="N2454">
        <v>8.4563726217341779E-11</v>
      </c>
      <c r="O2454">
        <v>-0.76841184895392733</v>
      </c>
      <c r="P2454">
        <v>3.9473331805026196E-12</v>
      </c>
      <c r="Q2454">
        <v>-2.9767595779494969E-2</v>
      </c>
      <c r="R2454">
        <v>0.76841184895392733</v>
      </c>
      <c r="S2454">
        <v>96.234316664959692</v>
      </c>
      <c r="T2454">
        <v>1.6111692930266059</v>
      </c>
      <c r="U2454">
        <v>37.61473686776786</v>
      </c>
      <c r="V2454">
        <v>0.53622064289215154</v>
      </c>
      <c r="X2454">
        <f t="shared" si="76"/>
        <v>0.710693359375</v>
      </c>
      <c r="Y2454">
        <f t="shared" si="77"/>
        <v>-172.10365853658539</v>
      </c>
    </row>
    <row r="2455" spans="1:25" x14ac:dyDescent="0.45">
      <c r="A2455">
        <v>2454</v>
      </c>
      <c r="B2455">
        <v>3648</v>
      </c>
      <c r="C2455">
        <v>-678</v>
      </c>
      <c r="D2455">
        <v>3023</v>
      </c>
      <c r="E2455">
        <v>2112</v>
      </c>
      <c r="F2455">
        <v>-5686</v>
      </c>
      <c r="G2455">
        <v>-1350</v>
      </c>
      <c r="H2455" t="s">
        <v>9746</v>
      </c>
      <c r="J2455">
        <v>82.514112999999995</v>
      </c>
      <c r="K2455">
        <v>39.647633778190198</v>
      </c>
      <c r="L2455">
        <v>-1.4725953789707089E-9</v>
      </c>
      <c r="M2455">
        <v>1.535476891106953</v>
      </c>
      <c r="N2455">
        <v>8.2064773991748294E-11</v>
      </c>
      <c r="O2455">
        <v>-0.77127022112761912</v>
      </c>
      <c r="P2455">
        <v>3.9001492140550794E-12</v>
      </c>
      <c r="Q2455">
        <v>-2.982156613369253E-2</v>
      </c>
      <c r="R2455">
        <v>0.77127022112761912</v>
      </c>
      <c r="S2455">
        <v>98.429716610696474</v>
      </c>
      <c r="T2455">
        <v>1.535476891106953</v>
      </c>
      <c r="U2455">
        <v>39.647633778190198</v>
      </c>
      <c r="V2455">
        <v>0.56520080808836826</v>
      </c>
      <c r="X2455">
        <f t="shared" si="76"/>
        <v>0.738037109375</v>
      </c>
      <c r="Y2455">
        <f t="shared" si="77"/>
        <v>-173.35365853658539</v>
      </c>
    </row>
    <row r="2456" spans="1:25" x14ac:dyDescent="0.45">
      <c r="A2456">
        <v>2455</v>
      </c>
      <c r="B2456">
        <v>3830</v>
      </c>
      <c r="C2456">
        <v>-440</v>
      </c>
      <c r="D2456">
        <v>2861</v>
      </c>
      <c r="E2456">
        <v>367</v>
      </c>
      <c r="F2456">
        <v>-5564</v>
      </c>
      <c r="G2456">
        <v>-1223</v>
      </c>
      <c r="H2456" t="s">
        <v>9747</v>
      </c>
      <c r="J2456">
        <v>82.545360000000002</v>
      </c>
      <c r="K2456">
        <v>36.759635233636068</v>
      </c>
      <c r="L2456">
        <v>-1.377679303971036E-9</v>
      </c>
      <c r="M2456">
        <v>1.6379801645223659</v>
      </c>
      <c r="N2456">
        <v>8.5030616587263813E-11</v>
      </c>
      <c r="O2456">
        <v>-0.76806730134320689</v>
      </c>
      <c r="P2456">
        <v>3.9464860558461263E-12</v>
      </c>
      <c r="Q2456">
        <v>-2.9771525316440749E-2</v>
      </c>
      <c r="R2456">
        <v>0.76806730134320689</v>
      </c>
      <c r="S2456">
        <v>95.311775255183704</v>
      </c>
      <c r="T2456">
        <v>1.6379801645223659</v>
      </c>
      <c r="U2456">
        <v>36.759635233636068</v>
      </c>
      <c r="V2456">
        <v>0.52403065603662236</v>
      </c>
      <c r="X2456">
        <f t="shared" si="76"/>
        <v>0.698486328125</v>
      </c>
      <c r="Y2456">
        <f t="shared" si="77"/>
        <v>-169.63414634146343</v>
      </c>
    </row>
    <row r="2457" spans="1:25" x14ac:dyDescent="0.45">
      <c r="A2457">
        <v>2456</v>
      </c>
      <c r="B2457">
        <v>3531</v>
      </c>
      <c r="C2457">
        <v>-27</v>
      </c>
      <c r="D2457">
        <v>2515</v>
      </c>
      <c r="E2457">
        <v>-169</v>
      </c>
      <c r="F2457">
        <v>-5119</v>
      </c>
      <c r="G2457">
        <v>-1170</v>
      </c>
      <c r="H2457" t="s">
        <v>9748</v>
      </c>
      <c r="J2457">
        <v>82.592224000000002</v>
      </c>
      <c r="K2457">
        <v>35.460857374438497</v>
      </c>
      <c r="L2457">
        <v>-1.205154198657965E-9</v>
      </c>
      <c r="M2457">
        <v>0.57209136659054671</v>
      </c>
      <c r="N2457">
        <v>9.3115833122655442E-11</v>
      </c>
      <c r="O2457">
        <v>-0.81801911396948301</v>
      </c>
      <c r="P2457">
        <v>4.1359388497034206E-12</v>
      </c>
      <c r="Q2457">
        <v>-3.094199618989963E-2</v>
      </c>
      <c r="R2457">
        <v>0.81801911396948301</v>
      </c>
      <c r="S2457">
        <v>102.6614087066304</v>
      </c>
      <c r="T2457">
        <v>0.57209136659054671</v>
      </c>
      <c r="U2457">
        <v>35.460857374438497</v>
      </c>
      <c r="V2457">
        <v>0.50551579838704541</v>
      </c>
      <c r="X2457">
        <f t="shared" si="76"/>
        <v>0.614013671875</v>
      </c>
      <c r="Y2457">
        <f t="shared" si="77"/>
        <v>-156.06707317073173</v>
      </c>
    </row>
    <row r="2458" spans="1:25" x14ac:dyDescent="0.45">
      <c r="A2458">
        <v>2457</v>
      </c>
      <c r="B2458">
        <v>3249</v>
      </c>
      <c r="C2458">
        <v>147</v>
      </c>
      <c r="D2458">
        <v>2627</v>
      </c>
      <c r="E2458">
        <v>832</v>
      </c>
      <c r="F2458">
        <v>-3405</v>
      </c>
      <c r="G2458">
        <v>-813</v>
      </c>
      <c r="H2458" t="s">
        <v>9749</v>
      </c>
      <c r="J2458">
        <v>82.624736999999996</v>
      </c>
      <c r="K2458">
        <v>38.957496060511232</v>
      </c>
      <c r="L2458">
        <v>-1.276059258259465E-9</v>
      </c>
      <c r="M2458">
        <v>0.19660543165969641</v>
      </c>
      <c r="N2458">
        <v>9.0810496919832256E-11</v>
      </c>
      <c r="O2458">
        <v>-0.83022728817188762</v>
      </c>
      <c r="P2458">
        <v>4.098462151722232E-12</v>
      </c>
      <c r="Q2458">
        <v>-3.1140458373820991E-2</v>
      </c>
      <c r="R2458">
        <v>0.83022728817188762</v>
      </c>
      <c r="S2458">
        <v>107.8704119983378</v>
      </c>
      <c r="T2458">
        <v>0.19660543165969641</v>
      </c>
      <c r="U2458">
        <v>38.957496060511232</v>
      </c>
      <c r="V2458">
        <v>0.55536248084022399</v>
      </c>
      <c r="X2458">
        <f t="shared" si="76"/>
        <v>0.641357421875</v>
      </c>
      <c r="Y2458">
        <f t="shared" si="77"/>
        <v>-103.81097560975611</v>
      </c>
    </row>
    <row r="2459" spans="1:25" x14ac:dyDescent="0.45">
      <c r="A2459">
        <v>2458</v>
      </c>
      <c r="B2459">
        <v>3116</v>
      </c>
      <c r="C2459">
        <v>-135</v>
      </c>
      <c r="D2459">
        <v>2449</v>
      </c>
      <c r="E2459">
        <v>665</v>
      </c>
      <c r="F2459">
        <v>-1136</v>
      </c>
      <c r="G2459">
        <v>-201</v>
      </c>
      <c r="H2459" t="s">
        <v>9750</v>
      </c>
      <c r="J2459">
        <v>82.660735000000003</v>
      </c>
      <c r="K2459">
        <v>38.165346399407703</v>
      </c>
      <c r="L2459">
        <v>-1.185796350000601E-9</v>
      </c>
      <c r="M2459">
        <v>-0.31770335701882318</v>
      </c>
      <c r="N2459">
        <v>9.4059781091335441E-11</v>
      </c>
      <c r="O2459">
        <v>-0.84874137594674026</v>
      </c>
      <c r="P2459">
        <v>4.156946017525128E-12</v>
      </c>
      <c r="Q2459">
        <v>-3.1473693439680622E-2</v>
      </c>
      <c r="R2459">
        <v>0.84874137594674026</v>
      </c>
      <c r="S2459">
        <v>111.80947649490111</v>
      </c>
      <c r="T2459">
        <v>0.31770335701882318</v>
      </c>
      <c r="U2459">
        <v>38.165346399407703</v>
      </c>
      <c r="V2459">
        <v>0.54406991213139633</v>
      </c>
      <c r="X2459">
        <f t="shared" si="76"/>
        <v>0.597900390625</v>
      </c>
      <c r="Y2459">
        <f t="shared" si="77"/>
        <v>-34.634146341463421</v>
      </c>
    </row>
    <row r="2460" spans="1:25" x14ac:dyDescent="0.45">
      <c r="A2460">
        <v>2459</v>
      </c>
      <c r="B2460">
        <v>2941</v>
      </c>
      <c r="C2460">
        <v>444</v>
      </c>
      <c r="D2460">
        <v>2458</v>
      </c>
      <c r="E2460">
        <v>672</v>
      </c>
      <c r="F2460">
        <v>906</v>
      </c>
      <c r="G2460">
        <v>144</v>
      </c>
      <c r="H2460" t="s">
        <v>9751</v>
      </c>
      <c r="J2460">
        <v>82.696735000000004</v>
      </c>
      <c r="K2460">
        <v>39.887870566103572</v>
      </c>
      <c r="L2460">
        <v>-1.1985710202111479E-9</v>
      </c>
      <c r="M2460">
        <v>-0.62944904311786942</v>
      </c>
      <c r="N2460">
        <v>9.3599892963755739E-11</v>
      </c>
      <c r="O2460">
        <v>-0.8599642206463064</v>
      </c>
      <c r="P2460">
        <v>4.1486680312286926E-12</v>
      </c>
      <c r="Q2460">
        <v>-3.1675704644272822E-2</v>
      </c>
      <c r="R2460">
        <v>0.8599642206463064</v>
      </c>
      <c r="S2460">
        <v>115.1685603184707</v>
      </c>
      <c r="T2460">
        <v>0.62944904311786942</v>
      </c>
      <c r="U2460">
        <v>39.887870566103572</v>
      </c>
      <c r="V2460">
        <v>0.56862552764214602</v>
      </c>
      <c r="X2460">
        <f t="shared" si="76"/>
        <v>0.60009765625</v>
      </c>
      <c r="Y2460">
        <f t="shared" si="77"/>
        <v>27.621951219512198</v>
      </c>
    </row>
    <row r="2461" spans="1:25" x14ac:dyDescent="0.45">
      <c r="A2461">
        <v>2460</v>
      </c>
      <c r="B2461">
        <v>4992</v>
      </c>
      <c r="C2461">
        <v>-144</v>
      </c>
      <c r="D2461">
        <v>-342</v>
      </c>
      <c r="E2461">
        <v>256</v>
      </c>
      <c r="F2461">
        <v>995</v>
      </c>
      <c r="G2461">
        <v>405</v>
      </c>
      <c r="H2461" t="s">
        <v>9752</v>
      </c>
      <c r="J2461">
        <v>82.728735</v>
      </c>
      <c r="K2461">
        <v>-3.919187816631343</v>
      </c>
      <c r="L2461">
        <v>1.537379112903636E-10</v>
      </c>
      <c r="M2461">
        <v>2.171746585309585</v>
      </c>
      <c r="N2461">
        <v>1.368737787717993E-10</v>
      </c>
      <c r="O2461">
        <v>-0.77032596053663771</v>
      </c>
      <c r="P2461">
        <v>4.8410502041573136E-12</v>
      </c>
      <c r="Q2461">
        <v>-3.0241492482518281E-2</v>
      </c>
      <c r="R2461">
        <v>0.77032596053663771</v>
      </c>
      <c r="S2461">
        <v>-20.89167690023568</v>
      </c>
      <c r="T2461">
        <v>2.171746585309585</v>
      </c>
      <c r="U2461">
        <v>-3.919187816631343</v>
      </c>
      <c r="V2461">
        <v>-5.587037383876977E-2</v>
      </c>
      <c r="X2461">
        <f t="shared" si="76"/>
        <v>-8.349609375E-2</v>
      </c>
      <c r="Y2461">
        <f t="shared" si="77"/>
        <v>30.335365853658541</v>
      </c>
    </row>
    <row r="2462" spans="1:25" x14ac:dyDescent="0.45">
      <c r="A2462">
        <v>2461</v>
      </c>
      <c r="B2462">
        <v>3560</v>
      </c>
      <c r="C2462">
        <v>2335</v>
      </c>
      <c r="D2462">
        <v>-511</v>
      </c>
      <c r="E2462">
        <v>-150</v>
      </c>
      <c r="F2462">
        <v>-601</v>
      </c>
      <c r="G2462">
        <v>-760</v>
      </c>
      <c r="H2462" t="s">
        <v>9753</v>
      </c>
      <c r="J2462">
        <v>82.764737999999994</v>
      </c>
      <c r="K2462">
        <v>-8.168403173849919</v>
      </c>
      <c r="L2462">
        <v>2.303077728527114E-10</v>
      </c>
      <c r="M2462">
        <v>-1.1951231256047401</v>
      </c>
      <c r="N2462">
        <v>1.3963052349762809E-10</v>
      </c>
      <c r="O2462">
        <v>-0.89154337073866519</v>
      </c>
      <c r="P2462">
        <v>4.8906757443393109E-12</v>
      </c>
      <c r="Q2462">
        <v>-3.2423587692269697E-2</v>
      </c>
      <c r="R2462">
        <v>0.89154337073866519</v>
      </c>
      <c r="S2462">
        <v>-136.36783417640629</v>
      </c>
      <c r="T2462">
        <v>1.1951231256047401</v>
      </c>
      <c r="U2462">
        <v>-8.168403173849919</v>
      </c>
      <c r="V2462">
        <v>-0.1164454882851349</v>
      </c>
      <c r="X2462">
        <f t="shared" si="76"/>
        <v>-0.124755859375</v>
      </c>
      <c r="Y2462">
        <f t="shared" si="77"/>
        <v>-18.323170731707318</v>
      </c>
    </row>
    <row r="2463" spans="1:25" x14ac:dyDescent="0.45">
      <c r="A2463">
        <v>2462</v>
      </c>
      <c r="B2463">
        <v>5031</v>
      </c>
      <c r="C2463">
        <v>1496</v>
      </c>
      <c r="D2463">
        <v>-236</v>
      </c>
      <c r="E2463">
        <v>3921</v>
      </c>
      <c r="F2463">
        <v>579</v>
      </c>
      <c r="G2463">
        <v>183</v>
      </c>
      <c r="H2463" t="s">
        <v>9754</v>
      </c>
      <c r="J2463">
        <v>82.801112000000003</v>
      </c>
      <c r="K2463">
        <v>-2.685728271839618</v>
      </c>
      <c r="L2463">
        <v>1.060441734423989E-10</v>
      </c>
      <c r="M2463">
        <v>2.2502968621982871</v>
      </c>
      <c r="N2463">
        <v>1.351105593326762E-10</v>
      </c>
      <c r="O2463">
        <v>-0.76621966410228604</v>
      </c>
      <c r="P2463">
        <v>4.8084711560713097E-12</v>
      </c>
      <c r="Q2463">
        <v>-3.0144325439673301E-2</v>
      </c>
      <c r="R2463">
        <v>0.76621966410228604</v>
      </c>
      <c r="S2463">
        <v>-14.16593691497828</v>
      </c>
      <c r="T2463">
        <v>2.2502968621982871</v>
      </c>
      <c r="U2463">
        <v>-2.685728271839618</v>
      </c>
      <c r="V2463">
        <v>-3.8286667952036862E-2</v>
      </c>
      <c r="X2463">
        <f t="shared" si="76"/>
        <v>-5.76171875E-2</v>
      </c>
      <c r="Y2463">
        <f t="shared" si="77"/>
        <v>17.652439024390244</v>
      </c>
    </row>
    <row r="2464" spans="1:25" x14ac:dyDescent="0.45">
      <c r="A2464">
        <v>2463</v>
      </c>
      <c r="B2464">
        <v>3790</v>
      </c>
      <c r="C2464">
        <v>-1470</v>
      </c>
      <c r="D2464">
        <v>859</v>
      </c>
      <c r="E2464">
        <v>3119</v>
      </c>
      <c r="F2464">
        <v>608</v>
      </c>
      <c r="G2464">
        <v>165</v>
      </c>
      <c r="H2464" t="s">
        <v>9755</v>
      </c>
      <c r="J2464">
        <v>82.833112</v>
      </c>
      <c r="K2464">
        <v>12.77028397261342</v>
      </c>
      <c r="L2464">
        <v>-3.8905456634097391E-10</v>
      </c>
      <c r="M2464">
        <v>-0.50213818300963275</v>
      </c>
      <c r="N2464">
        <v>1.1926739965961E-10</v>
      </c>
      <c r="O2464">
        <v>-0.85429758554892976</v>
      </c>
      <c r="P2464">
        <v>4.5549806013022803E-12</v>
      </c>
      <c r="Q2464">
        <v>-3.1553572182819442E-2</v>
      </c>
      <c r="R2464">
        <v>0.85429758554892976</v>
      </c>
      <c r="S2464">
        <v>109.60733149702</v>
      </c>
      <c r="T2464">
        <v>0.50213818300963275</v>
      </c>
      <c r="U2464">
        <v>12.77028397261342</v>
      </c>
      <c r="V2464">
        <v>0.1820480601999879</v>
      </c>
      <c r="X2464">
        <f t="shared" si="76"/>
        <v>0.209716796875</v>
      </c>
      <c r="Y2464">
        <f t="shared" si="77"/>
        <v>18.536585365853661</v>
      </c>
    </row>
    <row r="2465" spans="1:25" x14ac:dyDescent="0.45">
      <c r="A2465">
        <v>2464</v>
      </c>
      <c r="B2465">
        <v>4342</v>
      </c>
      <c r="C2465">
        <v>-767</v>
      </c>
      <c r="D2465">
        <v>98</v>
      </c>
      <c r="E2465">
        <v>-1394</v>
      </c>
      <c r="F2465">
        <v>984</v>
      </c>
      <c r="G2465">
        <v>-423</v>
      </c>
      <c r="H2465" t="s">
        <v>9756</v>
      </c>
      <c r="J2465">
        <v>82.869112000000001</v>
      </c>
      <c r="K2465">
        <v>1.2929602096192481</v>
      </c>
      <c r="L2465">
        <v>-4.402292419491971E-11</v>
      </c>
      <c r="M2465">
        <v>0.59121993439683429</v>
      </c>
      <c r="N2465">
        <v>1.3168853877686839E-10</v>
      </c>
      <c r="O2465">
        <v>-0.81493669332229546</v>
      </c>
      <c r="P2465">
        <v>4.7785611054129399E-12</v>
      </c>
      <c r="Q2465">
        <v>-3.0845076122740001E-2</v>
      </c>
      <c r="R2465">
        <v>0.81493669332229546</v>
      </c>
      <c r="S2465">
        <v>21.72105080607513</v>
      </c>
      <c r="T2465">
        <v>0.59121993439683429</v>
      </c>
      <c r="U2465">
        <v>1.2929602096192481</v>
      </c>
      <c r="V2465">
        <v>1.8431923564248151E-2</v>
      </c>
      <c r="X2465">
        <f t="shared" si="76"/>
        <v>2.392578125E-2</v>
      </c>
      <c r="Y2465">
        <f t="shared" si="77"/>
        <v>30.000000000000004</v>
      </c>
    </row>
    <row r="2466" spans="1:25" x14ac:dyDescent="0.45">
      <c r="A2466">
        <v>2465</v>
      </c>
      <c r="B2466">
        <v>3990</v>
      </c>
      <c r="C2466">
        <v>1765</v>
      </c>
      <c r="D2466">
        <v>187</v>
      </c>
      <c r="E2466">
        <v>-1653</v>
      </c>
      <c r="F2466">
        <v>957</v>
      </c>
      <c r="G2466">
        <v>-342</v>
      </c>
      <c r="H2466" t="s">
        <v>9757</v>
      </c>
      <c r="J2466">
        <v>82.905110000000008</v>
      </c>
      <c r="K2466">
        <v>2.6833273985189212</v>
      </c>
      <c r="L2466">
        <v>-8.4026452462637735E-11</v>
      </c>
      <c r="M2466">
        <v>-0.2431345630723811</v>
      </c>
      <c r="N2466">
        <v>1.3024849176628689E-10</v>
      </c>
      <c r="O2466">
        <v>-0.84497178652219762</v>
      </c>
      <c r="P2466">
        <v>4.752641699269478E-12</v>
      </c>
      <c r="Q2466">
        <v>-3.1385677765245132E-2</v>
      </c>
      <c r="R2466">
        <v>0.84497178652219762</v>
      </c>
      <c r="S2466">
        <v>119.5465124195036</v>
      </c>
      <c r="T2466">
        <v>0.2431345630723811</v>
      </c>
      <c r="U2466">
        <v>2.6833273985189221</v>
      </c>
      <c r="V2466">
        <v>3.8252442062326343E-2</v>
      </c>
      <c r="X2466">
        <f t="shared" si="76"/>
        <v>4.5654296875E-2</v>
      </c>
      <c r="Y2466">
        <f t="shared" si="77"/>
        <v>29.176829268292686</v>
      </c>
    </row>
    <row r="2467" spans="1:25" x14ac:dyDescent="0.45">
      <c r="A2467">
        <v>2466</v>
      </c>
      <c r="B2467">
        <v>3886</v>
      </c>
      <c r="C2467">
        <v>1128</v>
      </c>
      <c r="D2467">
        <v>-129</v>
      </c>
      <c r="E2467">
        <v>496</v>
      </c>
      <c r="F2467">
        <v>831</v>
      </c>
      <c r="G2467">
        <v>-122</v>
      </c>
      <c r="H2467" t="s">
        <v>9758</v>
      </c>
      <c r="J2467">
        <v>82.941115999999994</v>
      </c>
      <c r="K2467">
        <v>-1.901297576688743</v>
      </c>
      <c r="L2467">
        <v>5.7954308019247953E-11</v>
      </c>
      <c r="M2467">
        <v>-0.49731995362378711</v>
      </c>
      <c r="N2467">
        <v>1.353606510281957E-10</v>
      </c>
      <c r="O2467">
        <v>-0.85412398569438808</v>
      </c>
      <c r="P2467">
        <v>4.8446759024615869E-12</v>
      </c>
      <c r="Q2467">
        <v>-3.155044480694201E-2</v>
      </c>
      <c r="R2467">
        <v>0.85412398569438808</v>
      </c>
      <c r="S2467">
        <v>-148.43818818621801</v>
      </c>
      <c r="T2467">
        <v>0.49731995362378711</v>
      </c>
      <c r="U2467">
        <v>-1.901297576688743</v>
      </c>
      <c r="V2467">
        <v>-2.7104137734244051E-2</v>
      </c>
      <c r="X2467">
        <f t="shared" si="76"/>
        <v>-3.1494140625E-2</v>
      </c>
      <c r="Y2467">
        <f t="shared" si="77"/>
        <v>25.335365853658537</v>
      </c>
    </row>
    <row r="2468" spans="1:25" x14ac:dyDescent="0.45">
      <c r="A2468">
        <v>2467</v>
      </c>
      <c r="B2468">
        <v>4097</v>
      </c>
      <c r="C2468">
        <v>-97</v>
      </c>
      <c r="D2468">
        <v>276</v>
      </c>
      <c r="E2468">
        <v>-174</v>
      </c>
      <c r="F2468">
        <v>970</v>
      </c>
      <c r="G2468">
        <v>-176</v>
      </c>
      <c r="H2468" t="s">
        <v>9759</v>
      </c>
      <c r="J2468">
        <v>82.977125000000001</v>
      </c>
      <c r="K2468">
        <v>3.8539853843422431</v>
      </c>
      <c r="L2468">
        <v>-1.240659797119292E-10</v>
      </c>
      <c r="M2468">
        <v>2.4610141973893111E-2</v>
      </c>
      <c r="N2468">
        <v>1.2880628248728249E-10</v>
      </c>
      <c r="O2468">
        <v>-0.83532980488200748</v>
      </c>
      <c r="P2468">
        <v>4.7266677740666907E-12</v>
      </c>
      <c r="Q2468">
        <v>-3.1212064978505441E-2</v>
      </c>
      <c r="R2468">
        <v>0.83532980488200748</v>
      </c>
      <c r="S2468">
        <v>89.79240752121099</v>
      </c>
      <c r="T2468">
        <v>2.4610141973893111E-2</v>
      </c>
      <c r="U2468">
        <v>3.8539853843422431</v>
      </c>
      <c r="V2468">
        <v>5.4940874045029273E-2</v>
      </c>
      <c r="X2468">
        <f t="shared" si="76"/>
        <v>6.73828125E-2</v>
      </c>
      <c r="Y2468">
        <f t="shared" si="77"/>
        <v>29.573170731707318</v>
      </c>
    </row>
    <row r="2469" spans="1:25" x14ac:dyDescent="0.45">
      <c r="A2469">
        <v>2468</v>
      </c>
      <c r="B2469">
        <v>4119</v>
      </c>
      <c r="C2469">
        <v>716</v>
      </c>
      <c r="D2469">
        <v>419</v>
      </c>
      <c r="E2469">
        <v>-271</v>
      </c>
      <c r="F2469">
        <v>1001</v>
      </c>
      <c r="G2469">
        <v>-251</v>
      </c>
      <c r="H2469" t="s">
        <v>9760</v>
      </c>
      <c r="J2469">
        <v>83.009113999999997</v>
      </c>
      <c r="K2469">
        <v>5.8083603619602941</v>
      </c>
      <c r="L2469">
        <v>-1.8852708283390029E-10</v>
      </c>
      <c r="M2469">
        <v>0.10588658890671</v>
      </c>
      <c r="N2469">
        <v>1.2674423625951399E-10</v>
      </c>
      <c r="O2469">
        <v>-0.83272985262107391</v>
      </c>
      <c r="P2469">
        <v>4.693686375676653E-12</v>
      </c>
      <c r="Q2469">
        <v>-3.117048004206794E-2</v>
      </c>
      <c r="R2469">
        <v>0.83272985262107391</v>
      </c>
      <c r="S2469">
        <v>86.858038879370213</v>
      </c>
      <c r="T2469">
        <v>0.10588658890671</v>
      </c>
      <c r="U2469">
        <v>5.8083603619602959</v>
      </c>
      <c r="V2469">
        <v>8.2801661975961199E-2</v>
      </c>
      <c r="X2469">
        <f t="shared" si="76"/>
        <v>0.102294921875</v>
      </c>
      <c r="Y2469">
        <f t="shared" si="77"/>
        <v>30.51829268292683</v>
      </c>
    </row>
    <row r="2470" spans="1:25" x14ac:dyDescent="0.45">
      <c r="A2470">
        <v>2469</v>
      </c>
      <c r="B2470">
        <v>3992</v>
      </c>
      <c r="C2470">
        <v>575</v>
      </c>
      <c r="D2470">
        <v>427</v>
      </c>
      <c r="E2470">
        <v>360</v>
      </c>
      <c r="F2470">
        <v>895</v>
      </c>
      <c r="G2470">
        <v>-180</v>
      </c>
      <c r="H2470" t="s">
        <v>9761</v>
      </c>
      <c r="J2470">
        <v>83.045113999999998</v>
      </c>
      <c r="K2470">
        <v>6.1053678343208073</v>
      </c>
      <c r="L2470">
        <v>-1.9216139790501069E-10</v>
      </c>
      <c r="M2470">
        <v>-0.19434469707462829</v>
      </c>
      <c r="N2470">
        <v>1.26613400916954E-10</v>
      </c>
      <c r="O2470">
        <v>-0.84353817891640248</v>
      </c>
      <c r="P2470">
        <v>4.6913313395105727E-12</v>
      </c>
      <c r="Q2470">
        <v>-3.1365029915383862E-2</v>
      </c>
      <c r="R2470">
        <v>0.84353817891640248</v>
      </c>
      <c r="S2470">
        <v>103.6884256989605</v>
      </c>
      <c r="T2470">
        <v>0.19434469707462829</v>
      </c>
      <c r="U2470">
        <v>6.1053678343208073</v>
      </c>
      <c r="V2470">
        <v>8.7035681698943698E-2</v>
      </c>
      <c r="X2470">
        <f t="shared" si="76"/>
        <v>0.104248046875</v>
      </c>
      <c r="Y2470">
        <f t="shared" si="77"/>
        <v>27.286585365853661</v>
      </c>
    </row>
    <row r="2471" spans="1:25" x14ac:dyDescent="0.45">
      <c r="A2471">
        <v>2470</v>
      </c>
      <c r="B2471">
        <v>4097</v>
      </c>
      <c r="C2471">
        <v>605</v>
      </c>
      <c r="D2471">
        <v>763</v>
      </c>
      <c r="E2471">
        <v>190</v>
      </c>
      <c r="F2471">
        <v>804</v>
      </c>
      <c r="G2471">
        <v>-213</v>
      </c>
      <c r="H2471" t="s">
        <v>9762</v>
      </c>
      <c r="J2471">
        <v>83.078885</v>
      </c>
      <c r="K2471">
        <v>10.54955685200926</v>
      </c>
      <c r="L2471">
        <v>-3.446656293704109E-10</v>
      </c>
      <c r="M2471">
        <v>0.17093205239035389</v>
      </c>
      <c r="N2471">
        <v>1.2146318051613569E-10</v>
      </c>
      <c r="O2471">
        <v>-0.83120241781021997</v>
      </c>
      <c r="P2471">
        <v>4.6043672929325516E-12</v>
      </c>
      <c r="Q2471">
        <v>-3.1156734421225411E-2</v>
      </c>
      <c r="R2471">
        <v>0.83120241781021997</v>
      </c>
      <c r="S2471">
        <v>89.924907295116554</v>
      </c>
      <c r="T2471">
        <v>0.17093205239035389</v>
      </c>
      <c r="U2471">
        <v>10.54955685200926</v>
      </c>
      <c r="V2471">
        <v>0.1503902626595032</v>
      </c>
      <c r="X2471">
        <f t="shared" si="76"/>
        <v>0.186279296875</v>
      </c>
      <c r="Y2471">
        <f t="shared" si="77"/>
        <v>24.512195121951223</v>
      </c>
    </row>
    <row r="2472" spans="1:25" x14ac:dyDescent="0.45">
      <c r="A2472">
        <v>2471</v>
      </c>
      <c r="B2472">
        <v>4060</v>
      </c>
      <c r="C2472">
        <v>785</v>
      </c>
      <c r="D2472">
        <v>768</v>
      </c>
      <c r="E2472">
        <v>-98</v>
      </c>
      <c r="F2472">
        <v>643</v>
      </c>
      <c r="G2472">
        <v>-161</v>
      </c>
      <c r="H2472" t="s">
        <v>9763</v>
      </c>
      <c r="J2472">
        <v>83.114896999999999</v>
      </c>
      <c r="K2472">
        <v>10.711650087721351</v>
      </c>
      <c r="L2472">
        <v>-3.4698421913503807E-10</v>
      </c>
      <c r="M2472">
        <v>8.6132812499997158E-2</v>
      </c>
      <c r="N2472">
        <v>1.2137968346153199E-10</v>
      </c>
      <c r="O2472">
        <v>-0.8342562080371515</v>
      </c>
      <c r="P2472">
        <v>4.6028638449673567E-12</v>
      </c>
      <c r="Q2472">
        <v>-3.121172096805154E-2</v>
      </c>
      <c r="R2472">
        <v>0.8342562080371515</v>
      </c>
      <c r="S2472">
        <v>92.68377517686919</v>
      </c>
      <c r="T2472">
        <v>8.6132812499997158E-2</v>
      </c>
      <c r="U2472">
        <v>10.711650087721351</v>
      </c>
      <c r="V2472">
        <v>0.1527009989905205</v>
      </c>
      <c r="X2472">
        <f t="shared" si="76"/>
        <v>0.1875</v>
      </c>
      <c r="Y2472">
        <f t="shared" si="77"/>
        <v>19.603658536585368</v>
      </c>
    </row>
    <row r="2473" spans="1:25" x14ac:dyDescent="0.45">
      <c r="A2473">
        <v>2472</v>
      </c>
      <c r="B2473">
        <v>4072</v>
      </c>
      <c r="C2473">
        <v>740</v>
      </c>
      <c r="D2473">
        <v>557</v>
      </c>
      <c r="E2473">
        <v>-161</v>
      </c>
      <c r="F2473">
        <v>605</v>
      </c>
      <c r="G2473">
        <v>-149</v>
      </c>
      <c r="H2473" t="s">
        <v>9764</v>
      </c>
      <c r="J2473">
        <v>83.146926000000008</v>
      </c>
      <c r="K2473">
        <v>7.7890248714097448</v>
      </c>
      <c r="L2473">
        <v>-2.5096325018125748E-10</v>
      </c>
      <c r="M2473">
        <v>3.330194954524579E-2</v>
      </c>
      <c r="N2473">
        <v>1.244551390761534E-10</v>
      </c>
      <c r="O2473">
        <v>-0.83594832774672967</v>
      </c>
      <c r="P2473">
        <v>4.6521157289077261E-12</v>
      </c>
      <c r="Q2473">
        <v>-3.1238819419140581E-2</v>
      </c>
      <c r="R2473">
        <v>0.83594832774672967</v>
      </c>
      <c r="S2473">
        <v>92.467232808227095</v>
      </c>
      <c r="T2473">
        <v>3.330194954524579E-2</v>
      </c>
      <c r="U2473">
        <v>7.7890248714097448</v>
      </c>
      <c r="V2473">
        <v>0.1110372229568688</v>
      </c>
      <c r="X2473">
        <f t="shared" si="76"/>
        <v>0.135986328125</v>
      </c>
      <c r="Y2473">
        <f t="shared" si="77"/>
        <v>18.445121951219512</v>
      </c>
    </row>
    <row r="2474" spans="1:25" x14ac:dyDescent="0.45">
      <c r="A2474">
        <v>2473</v>
      </c>
      <c r="B2474">
        <v>4067</v>
      </c>
      <c r="C2474">
        <v>1012</v>
      </c>
      <c r="D2474">
        <v>501</v>
      </c>
      <c r="E2474">
        <v>52</v>
      </c>
      <c r="F2474">
        <v>704</v>
      </c>
      <c r="G2474">
        <v>31</v>
      </c>
      <c r="H2474" t="s">
        <v>9765</v>
      </c>
      <c r="J2474">
        <v>83.182893000000007</v>
      </c>
      <c r="K2474">
        <v>7.0226932761681029</v>
      </c>
      <c r="L2474">
        <v>-2.2560131540672051E-10</v>
      </c>
      <c r="M2474">
        <v>4.1680174822733562E-3</v>
      </c>
      <c r="N2474">
        <v>1.2536733178418921E-10</v>
      </c>
      <c r="O2474">
        <v>-0.83699618788123853</v>
      </c>
      <c r="P2474">
        <v>4.6685201464726867E-12</v>
      </c>
      <c r="Q2474">
        <v>-3.1257663611869532E-2</v>
      </c>
      <c r="R2474">
        <v>0.83699618788123853</v>
      </c>
      <c r="S2474">
        <v>93.312825518039602</v>
      </c>
      <c r="T2474">
        <v>4.1680174822733623E-3</v>
      </c>
      <c r="U2474">
        <v>7.0226932761681029</v>
      </c>
      <c r="V2474">
        <v>0.100112706267742</v>
      </c>
      <c r="X2474">
        <f t="shared" si="76"/>
        <v>0.122314453125</v>
      </c>
      <c r="Y2474">
        <f t="shared" si="77"/>
        <v>21.463414634146343</v>
      </c>
    </row>
    <row r="2475" spans="1:25" x14ac:dyDescent="0.45">
      <c r="A2475">
        <v>2474</v>
      </c>
      <c r="B2475">
        <v>3982</v>
      </c>
      <c r="C2475">
        <v>552</v>
      </c>
      <c r="D2475">
        <v>623</v>
      </c>
      <c r="E2475">
        <v>-195</v>
      </c>
      <c r="F2475">
        <v>745</v>
      </c>
      <c r="G2475">
        <v>49</v>
      </c>
      <c r="H2475" t="s">
        <v>9766</v>
      </c>
      <c r="J2475">
        <v>83.214923999999996</v>
      </c>
      <c r="K2475">
        <v>8.8920709926943022</v>
      </c>
      <c r="L2475">
        <v>-2.8096258652965389E-10</v>
      </c>
      <c r="M2475">
        <v>-0.1568555203690849</v>
      </c>
      <c r="N2475">
        <v>1.2359405490885111E-10</v>
      </c>
      <c r="O2475">
        <v>-0.84215393282215367</v>
      </c>
      <c r="P2475">
        <v>4.6401202306757203E-12</v>
      </c>
      <c r="Q2475">
        <v>-3.1340267475970733E-2</v>
      </c>
      <c r="R2475">
        <v>0.84215393282215367</v>
      </c>
      <c r="S2475">
        <v>100.3695783109509</v>
      </c>
      <c r="T2475">
        <v>0.1568555203690849</v>
      </c>
      <c r="U2475">
        <v>8.8920709926943022</v>
      </c>
      <c r="V2475">
        <v>0.1267618072434529</v>
      </c>
      <c r="X2475">
        <f t="shared" si="76"/>
        <v>0.152099609375</v>
      </c>
      <c r="Y2475">
        <f t="shared" si="77"/>
        <v>22.713414634146343</v>
      </c>
    </row>
    <row r="2476" spans="1:25" x14ac:dyDescent="0.45">
      <c r="A2476">
        <v>2475</v>
      </c>
      <c r="B2476">
        <v>4028</v>
      </c>
      <c r="C2476">
        <v>954</v>
      </c>
      <c r="D2476">
        <v>747</v>
      </c>
      <c r="E2476">
        <v>-177</v>
      </c>
      <c r="F2476">
        <v>760</v>
      </c>
      <c r="G2476">
        <v>71</v>
      </c>
      <c r="H2476" t="s">
        <v>9767</v>
      </c>
      <c r="J2476">
        <v>83.250923999999998</v>
      </c>
      <c r="K2476">
        <v>10.506247774356551</v>
      </c>
      <c r="L2476">
        <v>-3.374223123131515E-10</v>
      </c>
      <c r="M2476">
        <v>1.6286986694069581E-3</v>
      </c>
      <c r="N2476">
        <v>1.2156150478064509E-10</v>
      </c>
      <c r="O2476">
        <v>-0.8364485009367677</v>
      </c>
      <c r="P2476">
        <v>4.60353432836801E-12</v>
      </c>
      <c r="Q2476">
        <v>-3.1237569702033771E-2</v>
      </c>
      <c r="R2476">
        <v>0.8364485009367677</v>
      </c>
      <c r="S2476">
        <v>95.201344529619078</v>
      </c>
      <c r="T2476">
        <v>1.628698669406993E-3</v>
      </c>
      <c r="U2476">
        <v>10.506247774356551</v>
      </c>
      <c r="V2476">
        <v>0.14977286577211721</v>
      </c>
      <c r="X2476">
        <f t="shared" si="76"/>
        <v>0.182373046875</v>
      </c>
      <c r="Y2476">
        <f t="shared" si="77"/>
        <v>23.170731707317074</v>
      </c>
    </row>
    <row r="2477" spans="1:25" x14ac:dyDescent="0.45">
      <c r="A2477">
        <v>2476</v>
      </c>
      <c r="B2477">
        <v>4021</v>
      </c>
      <c r="C2477">
        <v>568</v>
      </c>
      <c r="D2477">
        <v>961</v>
      </c>
      <c r="E2477">
        <v>-47</v>
      </c>
      <c r="F2477">
        <v>651</v>
      </c>
      <c r="G2477">
        <v>64</v>
      </c>
      <c r="H2477" t="s">
        <v>9768</v>
      </c>
      <c r="J2477">
        <v>83.28689</v>
      </c>
      <c r="K2477">
        <v>13.441289614625511</v>
      </c>
      <c r="L2477">
        <v>-4.3564307716792428E-10</v>
      </c>
      <c r="M2477">
        <v>9.149844418380404E-2</v>
      </c>
      <c r="N2477">
        <v>1.1802889675187819E-10</v>
      </c>
      <c r="O2477">
        <v>-0.83321624566959673</v>
      </c>
      <c r="P2477">
        <v>4.5400074381866903E-12</v>
      </c>
      <c r="Q2477">
        <v>-3.1179444055564231E-2</v>
      </c>
      <c r="R2477">
        <v>0.83321624566959673</v>
      </c>
      <c r="S2477">
        <v>94.462529416443942</v>
      </c>
      <c r="T2477">
        <v>9.149844418380404E-2</v>
      </c>
      <c r="U2477">
        <v>13.441289614625511</v>
      </c>
      <c r="V2477">
        <v>0.1916136482302554</v>
      </c>
      <c r="X2477">
        <f t="shared" si="76"/>
        <v>0.234619140625</v>
      </c>
      <c r="Y2477">
        <f t="shared" si="77"/>
        <v>19.847560975609756</v>
      </c>
    </row>
    <row r="2478" spans="1:25" x14ac:dyDescent="0.45">
      <c r="A2478">
        <v>2477</v>
      </c>
      <c r="B2478">
        <v>4021</v>
      </c>
      <c r="C2478">
        <v>609</v>
      </c>
      <c r="D2478">
        <v>892</v>
      </c>
      <c r="E2478">
        <v>-352</v>
      </c>
      <c r="F2478">
        <v>535</v>
      </c>
      <c r="G2478">
        <v>-36</v>
      </c>
      <c r="H2478" t="s">
        <v>9769</v>
      </c>
      <c r="J2478">
        <v>83.322924999999998</v>
      </c>
      <c r="K2478">
        <v>12.507683731913151</v>
      </c>
      <c r="L2478">
        <v>-4.0386538557868329E-10</v>
      </c>
      <c r="M2478">
        <v>5.4432150764009528E-2</v>
      </c>
      <c r="N2478">
        <v>1.1917400586829639E-10</v>
      </c>
      <c r="O2478">
        <v>-0.83455192955297897</v>
      </c>
      <c r="P2478">
        <v>4.560639441691755E-12</v>
      </c>
      <c r="Q2478">
        <v>-3.120350973993307E-2</v>
      </c>
      <c r="R2478">
        <v>0.83455192955297897</v>
      </c>
      <c r="S2478">
        <v>94.806165704437504</v>
      </c>
      <c r="T2478">
        <v>5.4432150764009528E-2</v>
      </c>
      <c r="U2478">
        <v>12.507683731913151</v>
      </c>
      <c r="V2478">
        <v>0.17830453620866099</v>
      </c>
      <c r="X2478">
        <f t="shared" si="76"/>
        <v>0.2177734375</v>
      </c>
      <c r="Y2478">
        <f t="shared" si="77"/>
        <v>16.310975609756099</v>
      </c>
    </row>
    <row r="2479" spans="1:25" x14ac:dyDescent="0.45">
      <c r="A2479">
        <v>2478</v>
      </c>
      <c r="B2479">
        <v>4038</v>
      </c>
      <c r="C2479">
        <v>737</v>
      </c>
      <c r="D2479">
        <v>882</v>
      </c>
      <c r="E2479">
        <v>-67</v>
      </c>
      <c r="F2479">
        <v>497</v>
      </c>
      <c r="G2479">
        <v>-57</v>
      </c>
      <c r="H2479" t="s">
        <v>9770</v>
      </c>
      <c r="J2479">
        <v>83.358933000000007</v>
      </c>
      <c r="K2479">
        <v>12.3213132747131</v>
      </c>
      <c r="L2479">
        <v>-3.9924330508256389E-10</v>
      </c>
      <c r="M2479">
        <v>8.9011362069856048E-2</v>
      </c>
      <c r="N2479">
        <v>1.1934043774280071E-10</v>
      </c>
      <c r="O2479">
        <v>-0.83330680131227775</v>
      </c>
      <c r="P2479">
        <v>4.5636358811603317E-12</v>
      </c>
      <c r="Q2479">
        <v>-3.118109245108748E-2</v>
      </c>
      <c r="R2479">
        <v>0.83330680131227775</v>
      </c>
      <c r="S2479">
        <v>93.762332741172841</v>
      </c>
      <c r="T2479">
        <v>8.9011362069856048E-2</v>
      </c>
      <c r="U2479">
        <v>12.3213132747131</v>
      </c>
      <c r="V2479">
        <v>0.17564771351899999</v>
      </c>
      <c r="X2479">
        <f t="shared" si="76"/>
        <v>0.21533203125</v>
      </c>
      <c r="Y2479">
        <f t="shared" si="77"/>
        <v>15.152439024390246</v>
      </c>
    </row>
    <row r="2480" spans="1:25" x14ac:dyDescent="0.45">
      <c r="A2480">
        <v>2479</v>
      </c>
      <c r="B2480">
        <v>4001</v>
      </c>
      <c r="C2480">
        <v>578</v>
      </c>
      <c r="D2480">
        <v>757</v>
      </c>
      <c r="E2480">
        <v>-148</v>
      </c>
      <c r="F2480">
        <v>543</v>
      </c>
      <c r="G2480">
        <v>-58</v>
      </c>
      <c r="H2480" t="s">
        <v>9771</v>
      </c>
      <c r="J2480">
        <v>83.390951000000001</v>
      </c>
      <c r="K2480">
        <v>10.713870348059981</v>
      </c>
      <c r="L2480">
        <v>-3.420164151890503E-10</v>
      </c>
      <c r="M2480">
        <v>-5.7461242155756757E-2</v>
      </c>
      <c r="N2480">
        <v>1.2117272830341089E-10</v>
      </c>
      <c r="O2480">
        <v>-0.83799656115437249</v>
      </c>
      <c r="P2480">
        <v>4.5929690207451342E-12</v>
      </c>
      <c r="Q2480">
        <v>-3.1256170816399573E-2</v>
      </c>
      <c r="R2480">
        <v>0.83799656115437249</v>
      </c>
      <c r="S2480">
        <v>97.152960981823171</v>
      </c>
      <c r="T2480">
        <v>5.7461242155756757E-2</v>
      </c>
      <c r="U2480">
        <v>10.713870348059981</v>
      </c>
      <c r="V2480">
        <v>0.1527326501338038</v>
      </c>
      <c r="X2480">
        <f t="shared" si="76"/>
        <v>0.184814453125</v>
      </c>
      <c r="Y2480">
        <f t="shared" si="77"/>
        <v>16.554878048780488</v>
      </c>
    </row>
    <row r="2481" spans="1:25" x14ac:dyDescent="0.45">
      <c r="A2481">
        <v>2480</v>
      </c>
      <c r="B2481">
        <v>3972</v>
      </c>
      <c r="C2481">
        <v>885</v>
      </c>
      <c r="D2481">
        <v>654</v>
      </c>
      <c r="E2481">
        <v>-114</v>
      </c>
      <c r="F2481">
        <v>678</v>
      </c>
      <c r="G2481">
        <v>-44</v>
      </c>
      <c r="H2481" t="s">
        <v>9772</v>
      </c>
      <c r="J2481">
        <v>83.426920999999993</v>
      </c>
      <c r="K2481">
        <v>9.3500052166491852</v>
      </c>
      <c r="L2481">
        <v>-2.9506863619133128E-10</v>
      </c>
      <c r="M2481">
        <v>-0.16872140887405249</v>
      </c>
      <c r="N2481">
        <v>1.2286143991395849E-10</v>
      </c>
      <c r="O2481">
        <v>-0.84199858935122873</v>
      </c>
      <c r="P2481">
        <v>4.6233404990608263E-12</v>
      </c>
      <c r="Q2481">
        <v>-3.1328147293520008E-2</v>
      </c>
      <c r="R2481">
        <v>0.84199858935122873</v>
      </c>
      <c r="S2481">
        <v>100.73598100726311</v>
      </c>
      <c r="T2481">
        <v>0.16872140887405249</v>
      </c>
      <c r="U2481">
        <v>9.3500052166491834</v>
      </c>
      <c r="V2481">
        <v>0.13328993436646411</v>
      </c>
      <c r="X2481">
        <f t="shared" si="76"/>
        <v>0.15966796875</v>
      </c>
      <c r="Y2481">
        <f t="shared" si="77"/>
        <v>20.670731707317074</v>
      </c>
    </row>
    <row r="2482" spans="1:25" x14ac:dyDescent="0.45">
      <c r="A2482">
        <v>2481</v>
      </c>
      <c r="B2482">
        <v>3994</v>
      </c>
      <c r="C2482">
        <v>737</v>
      </c>
      <c r="D2482">
        <v>897</v>
      </c>
      <c r="E2482">
        <v>97</v>
      </c>
      <c r="F2482">
        <v>828</v>
      </c>
      <c r="G2482">
        <v>20</v>
      </c>
      <c r="H2482" t="s">
        <v>9773</v>
      </c>
      <c r="J2482">
        <v>83.458888000000002</v>
      </c>
      <c r="K2482">
        <v>12.65785204178256</v>
      </c>
      <c r="L2482">
        <v>-4.0620751207143257E-10</v>
      </c>
      <c r="M2482">
        <v>-6.0098658035521169E-3</v>
      </c>
      <c r="N2482">
        <v>1.193086634686983E-10</v>
      </c>
      <c r="O2482">
        <v>-0.83679718945389259</v>
      </c>
      <c r="P2482">
        <v>4.5665546967479944E-12</v>
      </c>
      <c r="Q2482">
        <v>-3.1245010718260909E-2</v>
      </c>
      <c r="R2482">
        <v>0.83679718945389259</v>
      </c>
      <c r="S2482">
        <v>96.487373259218401</v>
      </c>
      <c r="T2482">
        <v>6.0098658035521307E-3</v>
      </c>
      <c r="U2482">
        <v>12.657852041782551</v>
      </c>
      <c r="V2482">
        <v>0.1804452755668354</v>
      </c>
      <c r="X2482">
        <f t="shared" si="76"/>
        <v>0.218994140625</v>
      </c>
      <c r="Y2482">
        <f t="shared" si="77"/>
        <v>25.243902439024392</v>
      </c>
    </row>
    <row r="2483" spans="1:25" x14ac:dyDescent="0.45">
      <c r="A2483">
        <v>2482</v>
      </c>
      <c r="B2483">
        <v>3966</v>
      </c>
      <c r="C2483">
        <v>689</v>
      </c>
      <c r="D2483">
        <v>861</v>
      </c>
      <c r="E2483">
        <v>-151</v>
      </c>
      <c r="F2483">
        <v>953</v>
      </c>
      <c r="G2483">
        <v>23</v>
      </c>
      <c r="H2483" t="s">
        <v>9774</v>
      </c>
      <c r="J2483">
        <v>83.495439000000005</v>
      </c>
      <c r="K2483">
        <v>12.24857882419383</v>
      </c>
      <c r="L2483">
        <v>-3.897020484089353E-10</v>
      </c>
      <c r="M2483">
        <v>-9.0000306879828074E-2</v>
      </c>
      <c r="N2483">
        <v>1.1991195467102629E-10</v>
      </c>
      <c r="O2483">
        <v>-0.83986712406567177</v>
      </c>
      <c r="P2483">
        <v>4.5775801451161407E-12</v>
      </c>
      <c r="Q2483">
        <v>-3.1301115308258493E-2</v>
      </c>
      <c r="R2483">
        <v>0.83986712406567177</v>
      </c>
      <c r="S2483">
        <v>98.586076698822666</v>
      </c>
      <c r="T2483">
        <v>9.0000306879828074E-2</v>
      </c>
      <c r="U2483">
        <v>12.24857882419383</v>
      </c>
      <c r="V2483">
        <v>0.17461084028617749</v>
      </c>
      <c r="X2483">
        <f t="shared" si="76"/>
        <v>0.210205078125</v>
      </c>
      <c r="Y2483">
        <f t="shared" si="77"/>
        <v>29.054878048780491</v>
      </c>
    </row>
    <row r="2484" spans="1:25" x14ac:dyDescent="0.45">
      <c r="A2484">
        <v>2483</v>
      </c>
      <c r="B2484">
        <v>3836</v>
      </c>
      <c r="C2484">
        <v>902</v>
      </c>
      <c r="D2484">
        <v>852</v>
      </c>
      <c r="E2484">
        <v>136</v>
      </c>
      <c r="F2484">
        <v>1057</v>
      </c>
      <c r="G2484">
        <v>59</v>
      </c>
      <c r="H2484" t="s">
        <v>9775</v>
      </c>
      <c r="J2484">
        <v>83.527900000000002</v>
      </c>
      <c r="K2484">
        <v>12.522481579308529</v>
      </c>
      <c r="L2484">
        <v>-3.8576075667151599E-10</v>
      </c>
      <c r="M2484">
        <v>-0.39841608852233529</v>
      </c>
      <c r="N2484">
        <v>1.2003989294211459E-10</v>
      </c>
      <c r="O2484">
        <v>-0.84987860875356858</v>
      </c>
      <c r="P2484">
        <v>4.5796566472250401E-12</v>
      </c>
      <c r="Q2484">
        <v>-3.1463606710485377E-2</v>
      </c>
      <c r="R2484">
        <v>0.84987860875356858</v>
      </c>
      <c r="S2484">
        <v>106.9703190377989</v>
      </c>
      <c r="T2484">
        <v>0.39841608852233529</v>
      </c>
      <c r="U2484">
        <v>12.522481579308529</v>
      </c>
      <c r="V2484">
        <v>0.17851548840199069</v>
      </c>
      <c r="X2484">
        <f t="shared" si="76"/>
        <v>0.2080078125</v>
      </c>
      <c r="Y2484">
        <f t="shared" si="77"/>
        <v>32.225609756097562</v>
      </c>
    </row>
    <row r="2485" spans="1:25" x14ac:dyDescent="0.45">
      <c r="A2485">
        <v>2484</v>
      </c>
      <c r="B2485">
        <v>3877</v>
      </c>
      <c r="C2485">
        <v>675</v>
      </c>
      <c r="D2485">
        <v>1147</v>
      </c>
      <c r="E2485">
        <v>173</v>
      </c>
      <c r="F2485">
        <v>1120</v>
      </c>
      <c r="G2485">
        <v>69</v>
      </c>
      <c r="H2485" t="s">
        <v>9776</v>
      </c>
      <c r="J2485">
        <v>83.563929999999999</v>
      </c>
      <c r="K2485">
        <v>16.48070935828764</v>
      </c>
      <c r="L2485">
        <v>-5.2237858483294985E-10</v>
      </c>
      <c r="M2485">
        <v>-0.126543596717795</v>
      </c>
      <c r="N2485">
        <v>1.1511755259345861E-10</v>
      </c>
      <c r="O2485">
        <v>-0.84008304287385194</v>
      </c>
      <c r="P2485">
        <v>4.4909806858440102E-12</v>
      </c>
      <c r="Q2485">
        <v>-3.1287139591162312E-2</v>
      </c>
      <c r="R2485">
        <v>0.84008304287385194</v>
      </c>
      <c r="S2485">
        <v>100.8095453941536</v>
      </c>
      <c r="T2485">
        <v>0.126543596717795</v>
      </c>
      <c r="U2485">
        <v>16.48070935828764</v>
      </c>
      <c r="V2485">
        <v>0.23494240032800531</v>
      </c>
      <c r="X2485">
        <f t="shared" si="76"/>
        <v>0.280029296875</v>
      </c>
      <c r="Y2485">
        <f t="shared" si="77"/>
        <v>34.146341463414636</v>
      </c>
    </row>
    <row r="2486" spans="1:25" x14ac:dyDescent="0.45">
      <c r="A2486">
        <v>2485</v>
      </c>
      <c r="B2486">
        <v>4000</v>
      </c>
      <c r="C2486">
        <v>556</v>
      </c>
      <c r="D2486">
        <v>1200</v>
      </c>
      <c r="E2486">
        <v>-196</v>
      </c>
      <c r="F2486">
        <v>1136</v>
      </c>
      <c r="G2486">
        <v>71</v>
      </c>
      <c r="H2486" t="s">
        <v>9777</v>
      </c>
      <c r="J2486">
        <v>83.599867000000003</v>
      </c>
      <c r="K2486">
        <v>16.699244237128688</v>
      </c>
      <c r="L2486">
        <v>-5.4671778215720224E-10</v>
      </c>
      <c r="M2486">
        <v>0.19169958860580039</v>
      </c>
      <c r="N2486">
        <v>1.1424287485921689E-10</v>
      </c>
      <c r="O2486">
        <v>-0.82864633752287653</v>
      </c>
      <c r="P2486">
        <v>4.4752640389762851E-12</v>
      </c>
      <c r="Q2486">
        <v>-3.1081639151063281E-2</v>
      </c>
      <c r="R2486">
        <v>0.82864633752287653</v>
      </c>
      <c r="S2486">
        <v>94.573921277655899</v>
      </c>
      <c r="T2486">
        <v>0.19169958860580039</v>
      </c>
      <c r="U2486">
        <v>16.699244237128688</v>
      </c>
      <c r="V2486">
        <v>0.23805774614681169</v>
      </c>
      <c r="X2486">
        <f t="shared" si="76"/>
        <v>0.29296875</v>
      </c>
      <c r="Y2486">
        <f t="shared" si="77"/>
        <v>34.634146341463421</v>
      </c>
    </row>
    <row r="2487" spans="1:25" x14ac:dyDescent="0.45">
      <c r="A2487">
        <v>2486</v>
      </c>
      <c r="B2487">
        <v>3956</v>
      </c>
      <c r="C2487">
        <v>811</v>
      </c>
      <c r="D2487">
        <v>1257</v>
      </c>
      <c r="E2487">
        <v>-417</v>
      </c>
      <c r="F2487">
        <v>1199</v>
      </c>
      <c r="G2487">
        <v>111</v>
      </c>
      <c r="H2487" t="s">
        <v>9778</v>
      </c>
      <c r="J2487">
        <v>83.636279999999999</v>
      </c>
      <c r="K2487">
        <v>17.627404649120599</v>
      </c>
      <c r="L2487">
        <v>-5.7362115057912888E-10</v>
      </c>
      <c r="M2487">
        <v>0.13135662861857261</v>
      </c>
      <c r="N2487">
        <v>1.132632425048694E-10</v>
      </c>
      <c r="O2487">
        <v>-0.83084360572489124</v>
      </c>
      <c r="P2487">
        <v>4.4574283625168592E-12</v>
      </c>
      <c r="Q2487">
        <v>-3.1121643714583262E-2</v>
      </c>
      <c r="R2487">
        <v>0.83084360572489124</v>
      </c>
      <c r="S2487">
        <v>96.355199826044924</v>
      </c>
      <c r="T2487">
        <v>0.13135662861857261</v>
      </c>
      <c r="U2487">
        <v>17.627404649120599</v>
      </c>
      <c r="V2487">
        <v>0.25128922971600359</v>
      </c>
      <c r="X2487">
        <f t="shared" si="76"/>
        <v>0.306884765625</v>
      </c>
      <c r="Y2487">
        <f t="shared" si="77"/>
        <v>36.554878048780488</v>
      </c>
    </row>
    <row r="2488" spans="1:25" x14ac:dyDescent="0.45">
      <c r="A2488">
        <v>2487</v>
      </c>
      <c r="B2488">
        <v>3935</v>
      </c>
      <c r="C2488">
        <v>712</v>
      </c>
      <c r="D2488">
        <v>1383</v>
      </c>
      <c r="E2488">
        <v>-480</v>
      </c>
      <c r="F2488">
        <v>1285</v>
      </c>
      <c r="G2488">
        <v>189</v>
      </c>
      <c r="H2488" t="s">
        <v>9779</v>
      </c>
      <c r="J2488">
        <v>83.668262999999996</v>
      </c>
      <c r="K2488">
        <v>19.364598569204389</v>
      </c>
      <c r="L2488">
        <v>-6.3319571808051478E-10</v>
      </c>
      <c r="M2488">
        <v>0.1793495717073785</v>
      </c>
      <c r="N2488">
        <v>1.113578691124727E-10</v>
      </c>
      <c r="O2488">
        <v>-0.82930864742608212</v>
      </c>
      <c r="P2488">
        <v>4.4269585839123516E-12</v>
      </c>
      <c r="Q2488">
        <v>-3.109709742894785E-2</v>
      </c>
      <c r="R2488">
        <v>0.82930864742608212</v>
      </c>
      <c r="S2488">
        <v>96.640119342333605</v>
      </c>
      <c r="T2488">
        <v>0.1793495717073785</v>
      </c>
      <c r="U2488">
        <v>19.364598569204389</v>
      </c>
      <c r="V2488">
        <v>0.27605397136315007</v>
      </c>
      <c r="X2488">
        <f t="shared" si="76"/>
        <v>0.337646484375</v>
      </c>
      <c r="Y2488">
        <f t="shared" si="77"/>
        <v>39.176829268292686</v>
      </c>
    </row>
    <row r="2489" spans="1:25" x14ac:dyDescent="0.45">
      <c r="A2489">
        <v>2488</v>
      </c>
      <c r="B2489">
        <v>3824</v>
      </c>
      <c r="C2489">
        <v>746</v>
      </c>
      <c r="D2489">
        <v>1464</v>
      </c>
      <c r="E2489">
        <v>-770</v>
      </c>
      <c r="F2489">
        <v>1348</v>
      </c>
      <c r="G2489">
        <v>387</v>
      </c>
      <c r="H2489" t="s">
        <v>9780</v>
      </c>
      <c r="J2489">
        <v>83.704261000000002</v>
      </c>
      <c r="K2489">
        <v>20.949104089465639</v>
      </c>
      <c r="L2489">
        <v>-6.7247585278096267E-10</v>
      </c>
      <c r="M2489">
        <v>-3.1968562618231999E-3</v>
      </c>
      <c r="N2489">
        <v>1.099438628235258E-10</v>
      </c>
      <c r="O2489">
        <v>-0.83587995374011859</v>
      </c>
      <c r="P2489">
        <v>4.4015078847175897E-12</v>
      </c>
      <c r="Q2489">
        <v>-3.1215374371294222E-2</v>
      </c>
      <c r="R2489">
        <v>0.83587995374011859</v>
      </c>
      <c r="S2489">
        <v>100.5251078899006</v>
      </c>
      <c r="T2489">
        <v>3.1968562618232711E-3</v>
      </c>
      <c r="U2489">
        <v>20.949104089465639</v>
      </c>
      <c r="V2489">
        <v>0.2986420482577864</v>
      </c>
      <c r="X2489">
        <f t="shared" si="76"/>
        <v>0.357421875</v>
      </c>
      <c r="Y2489">
        <f t="shared" si="77"/>
        <v>41.09756097560976</v>
      </c>
    </row>
    <row r="2490" spans="1:25" x14ac:dyDescent="0.45">
      <c r="A2490">
        <v>2489</v>
      </c>
      <c r="B2490">
        <v>3932</v>
      </c>
      <c r="C2490">
        <v>893</v>
      </c>
      <c r="D2490">
        <v>1352</v>
      </c>
      <c r="E2490">
        <v>-447</v>
      </c>
      <c r="F2490">
        <v>1451</v>
      </c>
      <c r="G2490">
        <v>546</v>
      </c>
      <c r="H2490" t="s">
        <v>9781</v>
      </c>
      <c r="J2490">
        <v>83.740262999999999</v>
      </c>
      <c r="K2490">
        <v>18.975294584611671</v>
      </c>
      <c r="L2490">
        <v>-6.1853144828205586E-10</v>
      </c>
      <c r="M2490">
        <v>0.14821440235518149</v>
      </c>
      <c r="N2490">
        <v>1.118859692742952E-10</v>
      </c>
      <c r="O2490">
        <v>-0.83042884560738972</v>
      </c>
      <c r="P2490">
        <v>4.4364677429378877E-12</v>
      </c>
      <c r="Q2490">
        <v>-3.1117248973796981E-2</v>
      </c>
      <c r="R2490">
        <v>0.83042884560738972</v>
      </c>
      <c r="S2490">
        <v>96.916289496237283</v>
      </c>
      <c r="T2490">
        <v>0.14821440235518149</v>
      </c>
      <c r="U2490">
        <v>18.975294584611671</v>
      </c>
      <c r="V2490">
        <v>0.27050420948039011</v>
      </c>
      <c r="X2490">
        <f t="shared" si="76"/>
        <v>0.330078125</v>
      </c>
      <c r="Y2490">
        <f t="shared" si="77"/>
        <v>44.237804878048784</v>
      </c>
    </row>
    <row r="2491" spans="1:25" x14ac:dyDescent="0.45">
      <c r="A2491">
        <v>2490</v>
      </c>
      <c r="B2491">
        <v>4294</v>
      </c>
      <c r="C2491">
        <v>735</v>
      </c>
      <c r="D2491">
        <v>1737</v>
      </c>
      <c r="E2491">
        <v>-763</v>
      </c>
      <c r="F2491">
        <v>1698</v>
      </c>
      <c r="G2491">
        <v>558</v>
      </c>
      <c r="H2491" t="s">
        <v>9782</v>
      </c>
      <c r="J2491">
        <v>83.772261999999998</v>
      </c>
      <c r="K2491">
        <v>22.02421507894174</v>
      </c>
      <c r="L2491">
        <v>-7.9976780753554522E-10</v>
      </c>
      <c r="M2491">
        <v>1.282468621084554</v>
      </c>
      <c r="N2491">
        <v>1.06086587014543E-10</v>
      </c>
      <c r="O2491">
        <v>-0.79413384486226968</v>
      </c>
      <c r="P2491">
        <v>4.3436805264729847E-12</v>
      </c>
      <c r="Q2491">
        <v>-3.053654710937545E-2</v>
      </c>
      <c r="R2491">
        <v>0.79413384486226968</v>
      </c>
      <c r="S2491">
        <v>83.496944070793774</v>
      </c>
      <c r="T2491">
        <v>1.282468621084554</v>
      </c>
      <c r="U2491">
        <v>22.02421507894174</v>
      </c>
      <c r="V2491">
        <v>0.31396840047936192</v>
      </c>
      <c r="X2491">
        <f t="shared" si="76"/>
        <v>0.424072265625</v>
      </c>
      <c r="Y2491">
        <f t="shared" si="77"/>
        <v>51.768292682926834</v>
      </c>
    </row>
    <row r="2492" spans="1:25" x14ac:dyDescent="0.45">
      <c r="A2492">
        <v>2491</v>
      </c>
      <c r="B2492">
        <v>4051</v>
      </c>
      <c r="C2492">
        <v>235</v>
      </c>
      <c r="D2492">
        <v>1829</v>
      </c>
      <c r="E2492">
        <v>-576</v>
      </c>
      <c r="F2492">
        <v>1825</v>
      </c>
      <c r="G2492">
        <v>631</v>
      </c>
      <c r="H2492" t="s">
        <v>9783</v>
      </c>
      <c r="J2492">
        <v>83.808262999999997</v>
      </c>
      <c r="K2492">
        <v>24.298864676651981</v>
      </c>
      <c r="L2492">
        <v>-8.4669560251882103E-10</v>
      </c>
      <c r="M2492">
        <v>0.83442223555493555</v>
      </c>
      <c r="N2492">
        <v>1.043971394673501E-10</v>
      </c>
      <c r="O2492">
        <v>-0.81026396278772095</v>
      </c>
      <c r="P2492">
        <v>4.3132696258997411E-12</v>
      </c>
      <c r="Q2492">
        <v>-3.082689729709252E-2</v>
      </c>
      <c r="R2492">
        <v>0.81026396278772095</v>
      </c>
      <c r="S2492">
        <v>91.409398605273921</v>
      </c>
      <c r="T2492">
        <v>0.83442223555493555</v>
      </c>
      <c r="U2492">
        <v>24.298864676651981</v>
      </c>
      <c r="V2492">
        <v>0.34639489528447992</v>
      </c>
      <c r="X2492">
        <f t="shared" si="76"/>
        <v>0.446533203125</v>
      </c>
      <c r="Y2492">
        <f t="shared" si="77"/>
        <v>55.640243902439032</v>
      </c>
    </row>
    <row r="2493" spans="1:25" x14ac:dyDescent="0.45">
      <c r="A2493">
        <v>2492</v>
      </c>
      <c r="B2493">
        <v>4178</v>
      </c>
      <c r="C2493">
        <v>407</v>
      </c>
      <c r="D2493">
        <v>1676</v>
      </c>
      <c r="E2493">
        <v>-827</v>
      </c>
      <c r="F2493">
        <v>1999</v>
      </c>
      <c r="G2493">
        <v>666</v>
      </c>
      <c r="H2493" t="s">
        <v>9784</v>
      </c>
      <c r="J2493">
        <v>83.844262000000001</v>
      </c>
      <c r="K2493">
        <v>21.85813328630779</v>
      </c>
      <c r="L2493">
        <v>-7.7139317156138532E-10</v>
      </c>
      <c r="M2493">
        <v>0.97049810132578074</v>
      </c>
      <c r="N2493">
        <v>1.0710795167938709E-10</v>
      </c>
      <c r="O2493">
        <v>-0.80536536769583578</v>
      </c>
      <c r="P2493">
        <v>4.3620628903103071E-12</v>
      </c>
      <c r="Q2493">
        <v>-3.0738725034736129E-2</v>
      </c>
      <c r="R2493">
        <v>0.80536536769583578</v>
      </c>
      <c r="S2493">
        <v>87.198979448115011</v>
      </c>
      <c r="T2493">
        <v>0.97049810132578074</v>
      </c>
      <c r="U2493">
        <v>21.85813328630779</v>
      </c>
      <c r="V2493">
        <v>0.31160080487628938</v>
      </c>
      <c r="X2493">
        <f t="shared" si="76"/>
        <v>0.4091796875</v>
      </c>
      <c r="Y2493">
        <f t="shared" si="77"/>
        <v>60.945121951219519</v>
      </c>
    </row>
    <row r="2494" spans="1:25" x14ac:dyDescent="0.45">
      <c r="A2494">
        <v>2493</v>
      </c>
      <c r="B2494">
        <v>4151</v>
      </c>
      <c r="C2494">
        <v>447</v>
      </c>
      <c r="D2494">
        <v>1933</v>
      </c>
      <c r="E2494">
        <v>-949</v>
      </c>
      <c r="F2494">
        <v>2103</v>
      </c>
      <c r="G2494">
        <v>669</v>
      </c>
      <c r="H2494" t="s">
        <v>9785</v>
      </c>
      <c r="J2494">
        <v>83.876262999999994</v>
      </c>
      <c r="K2494">
        <v>24.970026398277788</v>
      </c>
      <c r="L2494">
        <v>-8.9636120748082249E-10</v>
      </c>
      <c r="M2494">
        <v>1.155628035888391</v>
      </c>
      <c r="N2494">
        <v>1.0310884956193E-10</v>
      </c>
      <c r="O2494">
        <v>-0.79944102465989886</v>
      </c>
      <c r="P2494">
        <v>4.2980752568799458E-12</v>
      </c>
      <c r="Q2494">
        <v>-3.064393258398963E-2</v>
      </c>
      <c r="R2494">
        <v>0.79944102465989886</v>
      </c>
      <c r="S2494">
        <v>88.370192525024919</v>
      </c>
      <c r="T2494">
        <v>1.155628035888391</v>
      </c>
      <c r="U2494">
        <v>24.970026398277788</v>
      </c>
      <c r="V2494">
        <v>0.35596270832328891</v>
      </c>
      <c r="X2494">
        <f t="shared" si="76"/>
        <v>0.471923828125</v>
      </c>
      <c r="Y2494">
        <f t="shared" si="77"/>
        <v>64.115853658536594</v>
      </c>
    </row>
    <row r="2495" spans="1:25" x14ac:dyDescent="0.45">
      <c r="A2495">
        <v>2494</v>
      </c>
      <c r="B2495">
        <v>3954</v>
      </c>
      <c r="C2495">
        <v>241</v>
      </c>
      <c r="D2495">
        <v>1905</v>
      </c>
      <c r="E2495">
        <v>-966</v>
      </c>
      <c r="F2495">
        <v>2188</v>
      </c>
      <c r="G2495">
        <v>663</v>
      </c>
      <c r="H2495" t="s">
        <v>9786</v>
      </c>
      <c r="J2495">
        <v>83.912261999999998</v>
      </c>
      <c r="K2495">
        <v>25.724329679471069</v>
      </c>
      <c r="L2495">
        <v>-8.851177568658386E-10</v>
      </c>
      <c r="M2495">
        <v>0.70097632875799754</v>
      </c>
      <c r="N2495">
        <v>1.035136025406188E-10</v>
      </c>
      <c r="O2495">
        <v>-0.81580803146488767</v>
      </c>
      <c r="P2495">
        <v>4.3053606081198566E-12</v>
      </c>
      <c r="Q2495">
        <v>-3.0938530522976061E-2</v>
      </c>
      <c r="R2495">
        <v>0.81580803146488767</v>
      </c>
      <c r="S2495">
        <v>94.262982697604116</v>
      </c>
      <c r="T2495">
        <v>0.70097632875799754</v>
      </c>
      <c r="U2495">
        <v>25.724329679471069</v>
      </c>
      <c r="V2495">
        <v>0.36671575417866781</v>
      </c>
      <c r="X2495">
        <f t="shared" si="76"/>
        <v>0.465087890625</v>
      </c>
      <c r="Y2495">
        <f t="shared" si="77"/>
        <v>66.707317073170742</v>
      </c>
    </row>
    <row r="2496" spans="1:25" x14ac:dyDescent="0.45">
      <c r="A2496">
        <v>2495</v>
      </c>
      <c r="B2496">
        <v>3760</v>
      </c>
      <c r="C2496">
        <v>177</v>
      </c>
      <c r="D2496">
        <v>1784</v>
      </c>
      <c r="E2496">
        <v>-747</v>
      </c>
      <c r="F2496">
        <v>2456</v>
      </c>
      <c r="G2496">
        <v>789</v>
      </c>
      <c r="H2496" t="s">
        <v>9787</v>
      </c>
      <c r="J2496">
        <v>83.940787999999998</v>
      </c>
      <c r="K2496">
        <v>25.38284691698054</v>
      </c>
      <c r="L2496">
        <v>-8.2815354573995137E-10</v>
      </c>
      <c r="M2496">
        <v>0.15733872643385641</v>
      </c>
      <c r="N2496">
        <v>1.051385636271959E-10</v>
      </c>
      <c r="O2496">
        <v>-0.83131583770878581</v>
      </c>
      <c r="P2496">
        <v>4.3285374280977043E-12</v>
      </c>
      <c r="Q2496">
        <v>-3.115971836343278E-2</v>
      </c>
      <c r="R2496">
        <v>0.83131583770878581</v>
      </c>
      <c r="S2496">
        <v>100.66618677874359</v>
      </c>
      <c r="T2496">
        <v>0.15733872643385641</v>
      </c>
      <c r="U2496">
        <v>25.38284691698054</v>
      </c>
      <c r="V2496">
        <v>0.36184771250970782</v>
      </c>
      <c r="X2496">
        <f t="shared" si="76"/>
        <v>0.435546875</v>
      </c>
      <c r="Y2496">
        <f t="shared" si="77"/>
        <v>74.878048780487816</v>
      </c>
    </row>
    <row r="2497" spans="1:25" x14ac:dyDescent="0.45">
      <c r="A2497">
        <v>2496</v>
      </c>
      <c r="B2497">
        <v>3685</v>
      </c>
      <c r="C2497">
        <v>176</v>
      </c>
      <c r="D2497">
        <v>1828</v>
      </c>
      <c r="E2497">
        <v>-698</v>
      </c>
      <c r="F2497">
        <v>2813</v>
      </c>
      <c r="G2497">
        <v>829</v>
      </c>
      <c r="H2497" t="s">
        <v>9788</v>
      </c>
      <c r="J2497">
        <v>83.983047999999997</v>
      </c>
      <c r="K2497">
        <v>26.384406248321518</v>
      </c>
      <c r="L2497">
        <v>-8.5084561618486987E-10</v>
      </c>
      <c r="M2497">
        <v>4.1848814581772593E-2</v>
      </c>
      <c r="N2497">
        <v>1.041795967301936E-10</v>
      </c>
      <c r="O2497">
        <v>-0.83619644138365479</v>
      </c>
      <c r="P2497">
        <v>4.308274457564048E-12</v>
      </c>
      <c r="Q2497">
        <v>-3.1262845519082753E-2</v>
      </c>
      <c r="R2497">
        <v>0.83619644138365479</v>
      </c>
      <c r="S2497">
        <v>102.67143325987379</v>
      </c>
      <c r="T2497">
        <v>4.1848814581772593E-2</v>
      </c>
      <c r="U2497">
        <v>26.384406248321518</v>
      </c>
      <c r="V2497">
        <v>0.37612554171357232</v>
      </c>
      <c r="X2497">
        <f t="shared" si="76"/>
        <v>0.4462890625</v>
      </c>
      <c r="Y2497">
        <f t="shared" si="77"/>
        <v>85.762195121951223</v>
      </c>
    </row>
    <row r="2498" spans="1:25" x14ac:dyDescent="0.45">
      <c r="A2498">
        <v>2497</v>
      </c>
      <c r="B2498">
        <v>4100</v>
      </c>
      <c r="C2498">
        <v>40</v>
      </c>
      <c r="D2498">
        <v>1981</v>
      </c>
      <c r="E2498">
        <v>-1033</v>
      </c>
      <c r="F2498">
        <v>3130</v>
      </c>
      <c r="G2498">
        <v>754</v>
      </c>
      <c r="H2498" t="s">
        <v>9789</v>
      </c>
      <c r="J2498">
        <v>84.014289000000005</v>
      </c>
      <c r="K2498">
        <v>25.78847389192714</v>
      </c>
      <c r="L2498">
        <v>-9.205836093428843E-10</v>
      </c>
      <c r="M2498">
        <v>1.0946041637892689</v>
      </c>
      <c r="N2498">
        <v>1.020009120859435E-10</v>
      </c>
      <c r="O2498">
        <v>-0.80330731151905443</v>
      </c>
      <c r="P2498">
        <v>4.2742423140785299E-12</v>
      </c>
      <c r="Q2498">
        <v>-3.0749100866032619E-2</v>
      </c>
      <c r="R2498">
        <v>0.80330731151905443</v>
      </c>
      <c r="S2498">
        <v>89.88430955418616</v>
      </c>
      <c r="T2498">
        <v>1.0946041637892689</v>
      </c>
      <c r="U2498">
        <v>25.788473891927151</v>
      </c>
      <c r="V2498">
        <v>0.36763016841375667</v>
      </c>
      <c r="X2498">
        <f t="shared" ref="X2498:X2561" si="78">D2498/4096</f>
        <v>0.483642578125</v>
      </c>
      <c r="Y2498">
        <f t="shared" ref="Y2498:Y2561" si="79">F2498/32.8</f>
        <v>95.426829268292693</v>
      </c>
    </row>
    <row r="2499" spans="1:25" x14ac:dyDescent="0.45">
      <c r="A2499">
        <v>2498</v>
      </c>
      <c r="B2499">
        <v>4492</v>
      </c>
      <c r="C2499">
        <v>48</v>
      </c>
      <c r="D2499">
        <v>1467</v>
      </c>
      <c r="E2499">
        <v>-1631</v>
      </c>
      <c r="F2499">
        <v>3430</v>
      </c>
      <c r="G2499">
        <v>797</v>
      </c>
      <c r="H2499" t="s">
        <v>9790</v>
      </c>
      <c r="J2499">
        <v>84.051541999999998</v>
      </c>
      <c r="K2499">
        <v>18.08603284672084</v>
      </c>
      <c r="L2499">
        <v>-6.7001160175550467E-10</v>
      </c>
      <c r="M2499">
        <v>1.5060779945401781</v>
      </c>
      <c r="N2499">
        <v>1.113354710845943E-10</v>
      </c>
      <c r="O2499">
        <v>-0.78797867690209389</v>
      </c>
      <c r="P2499">
        <v>4.448112477266865E-12</v>
      </c>
      <c r="Q2499">
        <v>-3.046358205333986E-2</v>
      </c>
      <c r="R2499">
        <v>0.78797867690209389</v>
      </c>
      <c r="S2499">
        <v>74.893701182859516</v>
      </c>
      <c r="T2499">
        <v>1.5060779945401781</v>
      </c>
      <c r="U2499">
        <v>18.08603284672084</v>
      </c>
      <c r="V2499">
        <v>0.25782724984971372</v>
      </c>
      <c r="X2499">
        <f t="shared" si="78"/>
        <v>0.358154296875</v>
      </c>
      <c r="Y2499">
        <f t="shared" si="79"/>
        <v>104.57317073170732</v>
      </c>
    </row>
    <row r="2500" spans="1:25" x14ac:dyDescent="0.45">
      <c r="A2500">
        <v>2499</v>
      </c>
      <c r="B2500">
        <v>4438</v>
      </c>
      <c r="C2500">
        <v>342</v>
      </c>
      <c r="D2500">
        <v>1663</v>
      </c>
      <c r="E2500">
        <v>-1393</v>
      </c>
      <c r="F2500">
        <v>3569</v>
      </c>
      <c r="G2500">
        <v>672</v>
      </c>
      <c r="H2500" t="s">
        <v>9791</v>
      </c>
      <c r="J2500">
        <v>84.082785000000001</v>
      </c>
      <c r="K2500">
        <v>20.541895672073451</v>
      </c>
      <c r="L2500">
        <v>-7.6322459463540326E-10</v>
      </c>
      <c r="M2500">
        <v>1.53925871966424</v>
      </c>
      <c r="N2500">
        <v>1.084232175480473E-10</v>
      </c>
      <c r="O2500">
        <v>-0.78694201150704268</v>
      </c>
      <c r="P2500">
        <v>4.4026187086456911E-12</v>
      </c>
      <c r="Q2500">
        <v>-3.044738778487107E-2</v>
      </c>
      <c r="R2500">
        <v>0.78694201150704268</v>
      </c>
      <c r="S2500">
        <v>78.379004218597444</v>
      </c>
      <c r="T2500">
        <v>1.53925871966424</v>
      </c>
      <c r="U2500">
        <v>20.541895672073451</v>
      </c>
      <c r="V2500">
        <v>0.29283704794281029</v>
      </c>
      <c r="X2500">
        <f t="shared" si="78"/>
        <v>0.406005859375</v>
      </c>
      <c r="Y2500">
        <f t="shared" si="79"/>
        <v>108.81097560975611</v>
      </c>
    </row>
    <row r="2501" spans="1:25" x14ac:dyDescent="0.45">
      <c r="A2501">
        <v>2500</v>
      </c>
      <c r="B2501">
        <v>3513</v>
      </c>
      <c r="C2501">
        <v>767</v>
      </c>
      <c r="D2501">
        <v>2327</v>
      </c>
      <c r="E2501">
        <v>-401</v>
      </c>
      <c r="F2501">
        <v>2978</v>
      </c>
      <c r="G2501">
        <v>307</v>
      </c>
      <c r="H2501" t="s">
        <v>9792</v>
      </c>
      <c r="J2501">
        <v>84.120533999999992</v>
      </c>
      <c r="K2501">
        <v>33.520364212423729</v>
      </c>
      <c r="L2501">
        <v>-1.1073275629769339E-9</v>
      </c>
      <c r="M2501">
        <v>0.28184217143423501</v>
      </c>
      <c r="N2501">
        <v>9.5433674596125998E-11</v>
      </c>
      <c r="O2501">
        <v>-0.83440822878616572</v>
      </c>
      <c r="P2501">
        <v>4.1574475801997107E-12</v>
      </c>
      <c r="Q2501">
        <v>-3.1343288902905657E-2</v>
      </c>
      <c r="R2501">
        <v>0.83440822878616572</v>
      </c>
      <c r="S2501">
        <v>104.0652070779156</v>
      </c>
      <c r="T2501">
        <v>0.28184217143423501</v>
      </c>
      <c r="U2501">
        <v>33.520364212423729</v>
      </c>
      <c r="V2501">
        <v>0.47785290406662773</v>
      </c>
      <c r="X2501">
        <f t="shared" si="78"/>
        <v>0.568115234375</v>
      </c>
      <c r="Y2501">
        <f t="shared" si="79"/>
        <v>90.792682926829272</v>
      </c>
    </row>
    <row r="2502" spans="1:25" x14ac:dyDescent="0.45">
      <c r="A2502">
        <v>2501</v>
      </c>
      <c r="B2502">
        <v>2752</v>
      </c>
      <c r="C2502">
        <v>1059</v>
      </c>
      <c r="D2502">
        <v>4368</v>
      </c>
      <c r="E2502">
        <v>1941</v>
      </c>
      <c r="F2502">
        <v>3188</v>
      </c>
      <c r="G2502">
        <v>504</v>
      </c>
      <c r="H2502" t="s">
        <v>9793</v>
      </c>
      <c r="J2502">
        <v>84.151782999999995</v>
      </c>
      <c r="K2502">
        <v>57.787569880538349</v>
      </c>
      <c r="L2502">
        <v>-2.3388411207747591E-9</v>
      </c>
      <c r="M2502">
        <v>2.552037195376986</v>
      </c>
      <c r="N2502">
        <v>5.6950107428498652E-11</v>
      </c>
      <c r="O2502">
        <v>-0.76346690448297294</v>
      </c>
      <c r="P2502">
        <v>3.5561610849890681E-12</v>
      </c>
      <c r="Q2502">
        <v>-3.0234866181330339E-2</v>
      </c>
      <c r="R2502">
        <v>0.76346690448297294</v>
      </c>
      <c r="S2502">
        <v>107.1027289891595</v>
      </c>
      <c r="T2502">
        <v>2.552037195376986</v>
      </c>
      <c r="U2502">
        <v>57.787569880538349</v>
      </c>
      <c r="V2502">
        <v>0.82379648118900251</v>
      </c>
      <c r="X2502">
        <f t="shared" si="78"/>
        <v>1.06640625</v>
      </c>
      <c r="Y2502">
        <f t="shared" si="79"/>
        <v>97.195121951219519</v>
      </c>
    </row>
    <row r="2503" spans="1:25" x14ac:dyDescent="0.45">
      <c r="A2503">
        <v>2502</v>
      </c>
      <c r="B2503">
        <v>3653</v>
      </c>
      <c r="C2503">
        <v>-1043</v>
      </c>
      <c r="D2503">
        <v>2004</v>
      </c>
      <c r="E2503">
        <v>-925</v>
      </c>
      <c r="F2503">
        <v>1248</v>
      </c>
      <c r="G2503">
        <v>-114</v>
      </c>
      <c r="H2503" t="s">
        <v>9794</v>
      </c>
      <c r="J2503">
        <v>84.183024000000003</v>
      </c>
      <c r="K2503">
        <v>28.74874101680809</v>
      </c>
      <c r="L2503">
        <v>-9.3905683229422721E-10</v>
      </c>
      <c r="M2503">
        <v>0.1688785299547515</v>
      </c>
      <c r="N2503">
        <v>1.006807683849309E-10</v>
      </c>
      <c r="O2503">
        <v>-0.83791916434944924</v>
      </c>
      <c r="P2503">
        <v>4.2392558744592039E-12</v>
      </c>
      <c r="Q2503">
        <v>-3.1397847706574951E-2</v>
      </c>
      <c r="R2503">
        <v>0.83791916434944924</v>
      </c>
      <c r="S2503">
        <v>102.465219794989</v>
      </c>
      <c r="T2503">
        <v>0.1688785299547515</v>
      </c>
      <c r="U2503">
        <v>28.74874101680809</v>
      </c>
      <c r="V2503">
        <v>0.40983055243920952</v>
      </c>
      <c r="X2503">
        <f t="shared" si="78"/>
        <v>0.4892578125</v>
      </c>
      <c r="Y2503">
        <f t="shared" si="79"/>
        <v>38.048780487804883</v>
      </c>
    </row>
    <row r="2504" spans="1:25" x14ac:dyDescent="0.45">
      <c r="A2504">
        <v>2503</v>
      </c>
      <c r="B2504">
        <v>3327</v>
      </c>
      <c r="C2504">
        <v>-519</v>
      </c>
      <c r="D2504">
        <v>2755</v>
      </c>
      <c r="E2504">
        <v>-2796</v>
      </c>
      <c r="F2504">
        <v>-741</v>
      </c>
      <c r="G2504">
        <v>-362</v>
      </c>
      <c r="H2504" t="s">
        <v>9795</v>
      </c>
      <c r="J2504">
        <v>84.220771999999997</v>
      </c>
      <c r="K2504">
        <v>39.627249452130947</v>
      </c>
      <c r="L2504">
        <v>-1.341932787113365E-9</v>
      </c>
      <c r="M2504">
        <v>0.53498319388260995</v>
      </c>
      <c r="N2504">
        <v>8.5473006842420698E-11</v>
      </c>
      <c r="O2504">
        <v>-0.82409944549550285</v>
      </c>
      <c r="P2504">
        <v>3.9522245831059173E-12</v>
      </c>
      <c r="Q2504">
        <v>-3.1137014332925608E-2</v>
      </c>
      <c r="R2504">
        <v>0.82409944549550285</v>
      </c>
      <c r="S2504">
        <v>105.5959518552728</v>
      </c>
      <c r="T2504">
        <v>0.53498319388260995</v>
      </c>
      <c r="U2504">
        <v>39.627249452130947</v>
      </c>
      <c r="V2504">
        <v>0.56491021728979796</v>
      </c>
      <c r="X2504">
        <f t="shared" si="78"/>
        <v>0.672607421875</v>
      </c>
      <c r="Y2504">
        <f t="shared" si="79"/>
        <v>-22.591463414634148</v>
      </c>
    </row>
    <row r="2505" spans="1:25" x14ac:dyDescent="0.45">
      <c r="A2505">
        <v>2504</v>
      </c>
      <c r="B2505">
        <v>2917</v>
      </c>
      <c r="C2505">
        <v>312</v>
      </c>
      <c r="D2505">
        <v>2570</v>
      </c>
      <c r="E2505">
        <v>-2684</v>
      </c>
      <c r="F2505">
        <v>-2497</v>
      </c>
      <c r="G2505">
        <v>-565</v>
      </c>
      <c r="H2505" t="s">
        <v>9796</v>
      </c>
      <c r="J2505">
        <v>84.252019000000004</v>
      </c>
      <c r="K2505">
        <v>41.381411636320493</v>
      </c>
      <c r="L2505">
        <v>-1.2612035860115609E-9</v>
      </c>
      <c r="M2505">
        <v>-0.49850396773282307</v>
      </c>
      <c r="N2505">
        <v>8.7995552189249358E-11</v>
      </c>
      <c r="O2505">
        <v>-0.85639281883450813</v>
      </c>
      <c r="P2505">
        <v>3.9916355703321039E-12</v>
      </c>
      <c r="Q2505">
        <v>-3.1641549851287677E-2</v>
      </c>
      <c r="R2505">
        <v>0.85639281883450813</v>
      </c>
      <c r="S2505">
        <v>114.6435207375328</v>
      </c>
      <c r="T2505">
        <v>0.49850396773282307</v>
      </c>
      <c r="U2505">
        <v>41.381411636320493</v>
      </c>
      <c r="V2505">
        <v>0.58991685172273045</v>
      </c>
      <c r="X2505">
        <f t="shared" si="78"/>
        <v>0.62744140625</v>
      </c>
      <c r="Y2505">
        <f t="shared" si="79"/>
        <v>-76.128048780487816</v>
      </c>
    </row>
    <row r="2506" spans="1:25" x14ac:dyDescent="0.45">
      <c r="A2506">
        <v>2505</v>
      </c>
      <c r="B2506">
        <v>2979</v>
      </c>
      <c r="C2506">
        <v>-163</v>
      </c>
      <c r="D2506">
        <v>2533</v>
      </c>
      <c r="E2506">
        <v>-1534</v>
      </c>
      <c r="F2506">
        <v>-3982</v>
      </c>
      <c r="G2506">
        <v>-870</v>
      </c>
      <c r="H2506" t="s">
        <v>9797</v>
      </c>
      <c r="J2506">
        <v>84.298907999999997</v>
      </c>
      <c r="K2506">
        <v>40.374026241171563</v>
      </c>
      <c r="L2506">
        <v>-1.237675739673705E-9</v>
      </c>
      <c r="M2506">
        <v>-0.44427608702572741</v>
      </c>
      <c r="N2506">
        <v>8.9098749376184943E-11</v>
      </c>
      <c r="O2506">
        <v>-0.85385012773603353</v>
      </c>
      <c r="P2506">
        <v>4.0174994767812118E-12</v>
      </c>
      <c r="Q2506">
        <v>-3.1581937729829507E-2</v>
      </c>
      <c r="R2506">
        <v>0.85385012773603353</v>
      </c>
      <c r="S2506">
        <v>113.7964756486227</v>
      </c>
      <c r="T2506">
        <v>0.44427608702572741</v>
      </c>
      <c r="U2506">
        <v>40.374026241171563</v>
      </c>
      <c r="V2506">
        <v>0.57555596848364543</v>
      </c>
      <c r="X2506">
        <f t="shared" si="78"/>
        <v>0.618408203125</v>
      </c>
      <c r="Y2506">
        <f t="shared" si="79"/>
        <v>-121.40243902439025</v>
      </c>
    </row>
    <row r="2507" spans="1:25" x14ac:dyDescent="0.45">
      <c r="A2507">
        <v>2506</v>
      </c>
      <c r="B2507">
        <v>3038</v>
      </c>
      <c r="C2507">
        <v>-359</v>
      </c>
      <c r="D2507">
        <v>2836</v>
      </c>
      <c r="E2507">
        <v>-645</v>
      </c>
      <c r="F2507">
        <v>-4892</v>
      </c>
      <c r="G2507">
        <v>-1375</v>
      </c>
      <c r="H2507" t="s">
        <v>9798</v>
      </c>
      <c r="J2507">
        <v>84.321008000000006</v>
      </c>
      <c r="K2507">
        <v>43.030441213965432</v>
      </c>
      <c r="L2507">
        <v>-1.401988747318228E-9</v>
      </c>
      <c r="M2507">
        <v>0.1435558388849785</v>
      </c>
      <c r="N2507">
        <v>8.5467431907239521E-11</v>
      </c>
      <c r="O2507">
        <v>-0.84085904217340168</v>
      </c>
      <c r="P2507">
        <v>3.9773734187493487E-12</v>
      </c>
      <c r="Q2507">
        <v>-3.1438386234362369E-2</v>
      </c>
      <c r="R2507">
        <v>0.84085904217340168</v>
      </c>
      <c r="S2507">
        <v>110.4585658548834</v>
      </c>
      <c r="T2507">
        <v>0.1435558388849785</v>
      </c>
      <c r="U2507">
        <v>43.030441213965432</v>
      </c>
      <c r="V2507">
        <v>0.61342475776980565</v>
      </c>
      <c r="X2507">
        <f t="shared" si="78"/>
        <v>0.6923828125</v>
      </c>
      <c r="Y2507">
        <f t="shared" si="79"/>
        <v>-149.14634146341464</v>
      </c>
    </row>
    <row r="2508" spans="1:25" x14ac:dyDescent="0.45">
      <c r="A2508">
        <v>2507</v>
      </c>
      <c r="B2508">
        <v>3407</v>
      </c>
      <c r="C2508">
        <v>-474</v>
      </c>
      <c r="D2508">
        <v>3069</v>
      </c>
      <c r="E2508">
        <v>439</v>
      </c>
      <c r="F2508">
        <v>-5297</v>
      </c>
      <c r="G2508">
        <v>-1672</v>
      </c>
      <c r="H2508" t="s">
        <v>9799</v>
      </c>
      <c r="J2508">
        <v>84.367906000000005</v>
      </c>
      <c r="K2508">
        <v>42.012288867323861</v>
      </c>
      <c r="L2508">
        <v>-1.510262137571772E-9</v>
      </c>
      <c r="M2508">
        <v>1.171062572391214</v>
      </c>
      <c r="N2508">
        <v>8.0389626451128962E-11</v>
      </c>
      <c r="O2508">
        <v>-0.79267103138542749</v>
      </c>
      <c r="P2508">
        <v>3.8583039586090156E-12</v>
      </c>
      <c r="Q2508">
        <v>-3.0308425569395191E-2</v>
      </c>
      <c r="R2508">
        <v>0.79267103138542749</v>
      </c>
      <c r="S2508">
        <v>102.6532819665189</v>
      </c>
      <c r="T2508">
        <v>1.171062572391214</v>
      </c>
      <c r="U2508">
        <v>42.012288867323861</v>
      </c>
      <c r="V2508">
        <v>0.598910385177022</v>
      </c>
      <c r="X2508">
        <f t="shared" si="78"/>
        <v>0.749267578125</v>
      </c>
      <c r="Y2508">
        <f t="shared" si="79"/>
        <v>-161.4939024390244</v>
      </c>
    </row>
    <row r="2509" spans="1:25" x14ac:dyDescent="0.45">
      <c r="A2509">
        <v>2508</v>
      </c>
      <c r="B2509">
        <v>3423</v>
      </c>
      <c r="C2509">
        <v>-598</v>
      </c>
      <c r="D2509">
        <v>3196</v>
      </c>
      <c r="E2509">
        <v>613</v>
      </c>
      <c r="F2509">
        <v>-5429</v>
      </c>
      <c r="G2509">
        <v>-1812</v>
      </c>
      <c r="H2509" t="s">
        <v>9800</v>
      </c>
      <c r="J2509">
        <v>84.399152999999998</v>
      </c>
      <c r="K2509">
        <v>43.035799005337523</v>
      </c>
      <c r="L2509">
        <v>-1.579996578016107E-9</v>
      </c>
      <c r="M2509">
        <v>1.404662025496112</v>
      </c>
      <c r="N2509">
        <v>7.8210634390565267E-11</v>
      </c>
      <c r="O2509">
        <v>-0.78537174927426034</v>
      </c>
      <c r="P2509">
        <v>3.8242604761508061E-12</v>
      </c>
      <c r="Q2509">
        <v>-3.019438523533139E-2</v>
      </c>
      <c r="R2509">
        <v>0.78537174927426034</v>
      </c>
      <c r="S2509">
        <v>101.8913685314831</v>
      </c>
      <c r="T2509">
        <v>1.404662025496112</v>
      </c>
      <c r="U2509">
        <v>43.035799005337523</v>
      </c>
      <c r="V2509">
        <v>0.61350113630048952</v>
      </c>
      <c r="X2509">
        <f t="shared" si="78"/>
        <v>0.7802734375</v>
      </c>
      <c r="Y2509">
        <f t="shared" si="79"/>
        <v>-165.51829268292684</v>
      </c>
    </row>
    <row r="2510" spans="1:25" x14ac:dyDescent="0.45">
      <c r="A2510">
        <v>2509</v>
      </c>
      <c r="B2510">
        <v>3322</v>
      </c>
      <c r="C2510">
        <v>-85</v>
      </c>
      <c r="D2510">
        <v>3018</v>
      </c>
      <c r="E2510">
        <v>1475</v>
      </c>
      <c r="F2510">
        <v>-5307</v>
      </c>
      <c r="G2510">
        <v>-1778</v>
      </c>
      <c r="H2510" t="s">
        <v>9801</v>
      </c>
      <c r="J2510">
        <v>84.436921999999996</v>
      </c>
      <c r="K2510">
        <v>42.254797087771209</v>
      </c>
      <c r="L2510">
        <v>-1.486764489300185E-9</v>
      </c>
      <c r="M2510">
        <v>0.9383874679646329</v>
      </c>
      <c r="N2510">
        <v>8.1731917149276671E-11</v>
      </c>
      <c r="O2510">
        <v>-0.80298247303766546</v>
      </c>
      <c r="P2510">
        <v>3.8907581404076869E-12</v>
      </c>
      <c r="Q2510">
        <v>-3.052695494824139E-2</v>
      </c>
      <c r="R2510">
        <v>0.80298247303766546</v>
      </c>
      <c r="S2510">
        <v>104.3841351176692</v>
      </c>
      <c r="T2510">
        <v>0.9383874679646329</v>
      </c>
      <c r="U2510">
        <v>42.254797087771209</v>
      </c>
      <c r="V2510">
        <v>0.6023674853644313</v>
      </c>
      <c r="X2510">
        <f t="shared" si="78"/>
        <v>0.73681640625</v>
      </c>
      <c r="Y2510">
        <f t="shared" si="79"/>
        <v>-161.79878048780489</v>
      </c>
    </row>
    <row r="2511" spans="1:25" x14ac:dyDescent="0.45">
      <c r="A2511">
        <v>2510</v>
      </c>
      <c r="B2511">
        <v>3410</v>
      </c>
      <c r="C2511">
        <v>105</v>
      </c>
      <c r="D2511">
        <v>3032</v>
      </c>
      <c r="E2511">
        <v>2770</v>
      </c>
      <c r="F2511">
        <v>-5367</v>
      </c>
      <c r="G2511">
        <v>-1545</v>
      </c>
      <c r="H2511" t="s">
        <v>9802</v>
      </c>
      <c r="J2511">
        <v>84.468050000000005</v>
      </c>
      <c r="K2511">
        <v>41.64188146634158</v>
      </c>
      <c r="L2511">
        <v>-1.489620871097941E-9</v>
      </c>
      <c r="M2511">
        <v>1.117374620899128</v>
      </c>
      <c r="N2511">
        <v>8.1643003696676105E-11</v>
      </c>
      <c r="O2511">
        <v>-0.79741096094111874</v>
      </c>
      <c r="P2511">
        <v>3.889374291431411E-12</v>
      </c>
      <c r="Q2511">
        <v>-3.0440239933970711E-2</v>
      </c>
      <c r="R2511">
        <v>0.79741096094111874</v>
      </c>
      <c r="S2511">
        <v>102.74871368793551</v>
      </c>
      <c r="T2511">
        <v>1.117374620899128</v>
      </c>
      <c r="U2511">
        <v>41.641881466341587</v>
      </c>
      <c r="V2511">
        <v>0.59363000543157907</v>
      </c>
      <c r="X2511">
        <f t="shared" si="78"/>
        <v>0.740234375</v>
      </c>
      <c r="Y2511">
        <f t="shared" si="79"/>
        <v>-163.62804878048783</v>
      </c>
    </row>
    <row r="2512" spans="1:25" x14ac:dyDescent="0.45">
      <c r="A2512">
        <v>2511</v>
      </c>
      <c r="B2512">
        <v>3456</v>
      </c>
      <c r="C2512">
        <v>-173</v>
      </c>
      <c r="D2512">
        <v>2963</v>
      </c>
      <c r="E2512">
        <v>3005</v>
      </c>
      <c r="F2512">
        <v>-5372</v>
      </c>
      <c r="G2512">
        <v>-1055</v>
      </c>
      <c r="H2512" t="s">
        <v>9803</v>
      </c>
      <c r="J2512">
        <v>84.499300000000005</v>
      </c>
      <c r="K2512">
        <v>40.60812045430098</v>
      </c>
      <c r="L2512">
        <v>-1.449225628391559E-9</v>
      </c>
      <c r="M2512">
        <v>1.0916991597566279</v>
      </c>
      <c r="N2512">
        <v>8.2905355031250523E-11</v>
      </c>
      <c r="O2512">
        <v>-0.79821331910182192</v>
      </c>
      <c r="P2512">
        <v>3.9090985310341363E-12</v>
      </c>
      <c r="Q2512">
        <v>-3.04527767802317E-2</v>
      </c>
      <c r="R2512">
        <v>0.79821331910182192</v>
      </c>
      <c r="S2512">
        <v>102.1884854201607</v>
      </c>
      <c r="T2512">
        <v>1.0916991597566279</v>
      </c>
      <c r="U2512">
        <v>40.60812045430098</v>
      </c>
      <c r="V2512">
        <v>0.57889312194833309</v>
      </c>
      <c r="X2512">
        <f t="shared" si="78"/>
        <v>0.723388671875</v>
      </c>
      <c r="Y2512">
        <f t="shared" si="79"/>
        <v>-163.78048780487805</v>
      </c>
    </row>
    <row r="2513" spans="1:25" x14ac:dyDescent="0.45">
      <c r="A2513">
        <v>2512</v>
      </c>
      <c r="B2513">
        <v>3234</v>
      </c>
      <c r="C2513">
        <v>-326</v>
      </c>
      <c r="D2513">
        <v>2824</v>
      </c>
      <c r="E2513">
        <v>2051</v>
      </c>
      <c r="F2513">
        <v>-5361</v>
      </c>
      <c r="G2513">
        <v>-971</v>
      </c>
      <c r="H2513" t="s">
        <v>9804</v>
      </c>
      <c r="J2513">
        <v>84.537098999999998</v>
      </c>
      <c r="K2513">
        <v>41.128177474807941</v>
      </c>
      <c r="L2513">
        <v>-1.3843282076209111E-9</v>
      </c>
      <c r="M2513">
        <v>0.47241987193893209</v>
      </c>
      <c r="N2513">
        <v>8.5358412638959791E-11</v>
      </c>
      <c r="O2513">
        <v>-0.82162145690203836</v>
      </c>
      <c r="P2513">
        <v>3.9554600932910287E-12</v>
      </c>
      <c r="Q2513">
        <v>-3.08951788805868E-2</v>
      </c>
      <c r="R2513">
        <v>0.82162145690203836</v>
      </c>
      <c r="S2513">
        <v>106.97432730777069</v>
      </c>
      <c r="T2513">
        <v>0.47241987193893209</v>
      </c>
      <c r="U2513">
        <v>41.128177474807941</v>
      </c>
      <c r="V2513">
        <v>0.58630684680987211</v>
      </c>
      <c r="X2513">
        <f t="shared" si="78"/>
        <v>0.689453125</v>
      </c>
      <c r="Y2513">
        <f t="shared" si="79"/>
        <v>-163.44512195121953</v>
      </c>
    </row>
    <row r="2514" spans="1:25" x14ac:dyDescent="0.45">
      <c r="A2514">
        <v>2513</v>
      </c>
      <c r="B2514">
        <v>3138</v>
      </c>
      <c r="C2514">
        <v>77</v>
      </c>
      <c r="D2514">
        <v>3062</v>
      </c>
      <c r="E2514">
        <v>1683</v>
      </c>
      <c r="F2514">
        <v>-4852</v>
      </c>
      <c r="G2514">
        <v>-1135</v>
      </c>
      <c r="H2514" t="s">
        <v>9805</v>
      </c>
      <c r="J2514">
        <v>84.568308000000002</v>
      </c>
      <c r="K2514">
        <v>44.297699821043167</v>
      </c>
      <c r="L2514">
        <v>-1.522592718572469E-9</v>
      </c>
      <c r="M2514">
        <v>0.68999896915892478</v>
      </c>
      <c r="N2514">
        <v>8.1043315516672061E-11</v>
      </c>
      <c r="O2514">
        <v>-0.81483103085689867</v>
      </c>
      <c r="P2514">
        <v>3.8881251602462813E-12</v>
      </c>
      <c r="Q2514">
        <v>-3.0789217677365411E-2</v>
      </c>
      <c r="R2514">
        <v>0.81483103085689867</v>
      </c>
      <c r="S2514">
        <v>107.3732006631265</v>
      </c>
      <c r="T2514">
        <v>0.68999896915892478</v>
      </c>
      <c r="U2514">
        <v>44.297699821043167</v>
      </c>
      <c r="V2514">
        <v>0.63149028956886311</v>
      </c>
      <c r="X2514">
        <f t="shared" si="78"/>
        <v>0.74755859375</v>
      </c>
      <c r="Y2514">
        <f t="shared" si="79"/>
        <v>-147.92682926829269</v>
      </c>
    </row>
    <row r="2515" spans="1:25" x14ac:dyDescent="0.45">
      <c r="A2515">
        <v>2514</v>
      </c>
      <c r="B2515">
        <v>3311</v>
      </c>
      <c r="C2515">
        <v>-632</v>
      </c>
      <c r="D2515">
        <v>3000</v>
      </c>
      <c r="E2515">
        <v>1005</v>
      </c>
      <c r="F2515">
        <v>-3532</v>
      </c>
      <c r="G2515">
        <v>-933</v>
      </c>
      <c r="H2515" t="s">
        <v>9806</v>
      </c>
      <c r="J2515">
        <v>84.599554999999995</v>
      </c>
      <c r="K2515">
        <v>42.178801403399497</v>
      </c>
      <c r="L2515">
        <v>-1.477396871507608E-9</v>
      </c>
      <c r="M2515">
        <v>0.889957935158602</v>
      </c>
      <c r="N2515">
        <v>8.2455550149907456E-11</v>
      </c>
      <c r="O2515">
        <v>-0.80858291304630814</v>
      </c>
      <c r="P2515">
        <v>3.9101892080386303E-12</v>
      </c>
      <c r="Q2515">
        <v>-3.0691600208751672E-2</v>
      </c>
      <c r="R2515">
        <v>0.80858291304630814</v>
      </c>
      <c r="S2515">
        <v>104.6636262439122</v>
      </c>
      <c r="T2515">
        <v>0.889957935158602</v>
      </c>
      <c r="U2515">
        <v>42.178801403399497</v>
      </c>
      <c r="V2515">
        <v>0.60128412128630182</v>
      </c>
      <c r="X2515">
        <f t="shared" si="78"/>
        <v>0.732421875</v>
      </c>
      <c r="Y2515">
        <f t="shared" si="79"/>
        <v>-107.6829268292683</v>
      </c>
    </row>
    <row r="2516" spans="1:25" x14ac:dyDescent="0.45">
      <c r="A2516">
        <v>2515</v>
      </c>
      <c r="B2516">
        <v>3461</v>
      </c>
      <c r="C2516">
        <v>-436</v>
      </c>
      <c r="D2516">
        <v>2541</v>
      </c>
      <c r="E2516">
        <v>-462</v>
      </c>
      <c r="F2516">
        <v>-1810</v>
      </c>
      <c r="G2516">
        <v>-702</v>
      </c>
      <c r="H2516" t="s">
        <v>9807</v>
      </c>
      <c r="J2516">
        <v>84.642828000000009</v>
      </c>
      <c r="K2516">
        <v>36.285403292093527</v>
      </c>
      <c r="L2516">
        <v>-1.2213758893153679E-9</v>
      </c>
      <c r="M2516">
        <v>0.47282945140381999</v>
      </c>
      <c r="N2516">
        <v>9.3534346112315696E-11</v>
      </c>
      <c r="O2516">
        <v>-0.82663331392383443</v>
      </c>
      <c r="P2516">
        <v>4.1498955768793497E-12</v>
      </c>
      <c r="Q2516">
        <v>-3.108214770733839E-2</v>
      </c>
      <c r="R2516">
        <v>0.82663331392383443</v>
      </c>
      <c r="S2516">
        <v>104.0309378314379</v>
      </c>
      <c r="T2516">
        <v>0.47282945140381999</v>
      </c>
      <c r="U2516">
        <v>36.285403292093527</v>
      </c>
      <c r="V2516">
        <v>0.51727019517076844</v>
      </c>
      <c r="X2516">
        <f t="shared" si="78"/>
        <v>0.620361328125</v>
      </c>
      <c r="Y2516">
        <f t="shared" si="79"/>
        <v>-55.182926829268297</v>
      </c>
    </row>
    <row r="2517" spans="1:25" x14ac:dyDescent="0.45">
      <c r="A2517">
        <v>2516</v>
      </c>
      <c r="B2517">
        <v>2993</v>
      </c>
      <c r="C2517">
        <v>771</v>
      </c>
      <c r="D2517">
        <v>2584</v>
      </c>
      <c r="E2517">
        <v>-385</v>
      </c>
      <c r="F2517">
        <v>741</v>
      </c>
      <c r="G2517">
        <v>-218</v>
      </c>
      <c r="H2517" t="s">
        <v>9808</v>
      </c>
      <c r="J2517">
        <v>84.674104</v>
      </c>
      <c r="K2517">
        <v>40.8056128467083</v>
      </c>
      <c r="L2517">
        <v>-1.264923277233265E-9</v>
      </c>
      <c r="M2517">
        <v>-0.33944687494057391</v>
      </c>
      <c r="N2517">
        <v>9.2172358007795926E-11</v>
      </c>
      <c r="O2517">
        <v>-0.85203806830657458</v>
      </c>
      <c r="P2517">
        <v>4.1285968069008752E-12</v>
      </c>
      <c r="Q2517">
        <v>-3.1479427256375557E-2</v>
      </c>
      <c r="R2517">
        <v>0.85203806830657458</v>
      </c>
      <c r="S2517">
        <v>113.1155803969131</v>
      </c>
      <c r="T2517">
        <v>0.33944687494057391</v>
      </c>
      <c r="U2517">
        <v>40.8056128467083</v>
      </c>
      <c r="V2517">
        <v>0.58170849449753492</v>
      </c>
      <c r="X2517">
        <f t="shared" si="78"/>
        <v>0.630859375</v>
      </c>
      <c r="Y2517">
        <f t="shared" si="79"/>
        <v>22.591463414634148</v>
      </c>
    </row>
    <row r="2518" spans="1:25" x14ac:dyDescent="0.45">
      <c r="A2518">
        <v>2517</v>
      </c>
      <c r="B2518">
        <v>8145</v>
      </c>
      <c r="C2518">
        <v>-467</v>
      </c>
      <c r="D2518">
        <v>-3627</v>
      </c>
      <c r="E2518">
        <v>-1807</v>
      </c>
      <c r="F2518">
        <v>-70</v>
      </c>
      <c r="G2518">
        <v>-133</v>
      </c>
      <c r="H2518" t="s">
        <v>9809</v>
      </c>
      <c r="J2518">
        <v>84.705311999999992</v>
      </c>
      <c r="K2518">
        <v>-24.003594891535069</v>
      </c>
      <c r="L2518">
        <v>1.677806338307164E-9</v>
      </c>
      <c r="M2518">
        <v>11.53237388426481</v>
      </c>
      <c r="N2518">
        <v>1.8400906384955911E-10</v>
      </c>
      <c r="O2518">
        <v>-0.48154228605338378</v>
      </c>
      <c r="P2518">
        <v>5.5616167648553972E-12</v>
      </c>
      <c r="Q2518">
        <v>-2.569821107009819E-2</v>
      </c>
      <c r="R2518">
        <v>0.48154228605338378</v>
      </c>
      <c r="S2518">
        <v>-41.85324342758436</v>
      </c>
      <c r="T2518">
        <v>11.53237388426481</v>
      </c>
      <c r="U2518">
        <v>-24.00359489153508</v>
      </c>
      <c r="V2518">
        <v>-0.34218564733576751</v>
      </c>
      <c r="X2518">
        <f t="shared" si="78"/>
        <v>-0.885498046875</v>
      </c>
      <c r="Y2518">
        <f t="shared" si="79"/>
        <v>-2.1341463414634148</v>
      </c>
    </row>
    <row r="2519" spans="1:25" x14ac:dyDescent="0.45">
      <c r="A2519">
        <v>2518</v>
      </c>
      <c r="B2519">
        <v>1086</v>
      </c>
      <c r="C2519">
        <v>3622</v>
      </c>
      <c r="D2519">
        <v>748</v>
      </c>
      <c r="E2519">
        <v>2422</v>
      </c>
      <c r="F2519">
        <v>66</v>
      </c>
      <c r="G2519">
        <v>-606</v>
      </c>
      <c r="H2519" t="s">
        <v>9810</v>
      </c>
      <c r="J2519">
        <v>84.753197999999998</v>
      </c>
      <c r="K2519">
        <v>34.557753850236452</v>
      </c>
      <c r="L2519">
        <v>-3.572535600682158E-10</v>
      </c>
      <c r="M2519">
        <v>-6.6449704480837326</v>
      </c>
      <c r="N2519">
        <v>8.6558185555944654E-11</v>
      </c>
      <c r="O2519">
        <v>-1.3519825967523249</v>
      </c>
      <c r="P2519">
        <v>3.2283503858711209E-12</v>
      </c>
      <c r="Q2519">
        <v>-4.6539163429165302E-2</v>
      </c>
      <c r="R2519">
        <v>1.3519825967523249</v>
      </c>
      <c r="S2519">
        <v>166.04440430723531</v>
      </c>
      <c r="T2519">
        <v>6.6449704480837326</v>
      </c>
      <c r="U2519">
        <v>34.557753850236452</v>
      </c>
      <c r="V2519">
        <v>0.49264151578743082</v>
      </c>
      <c r="X2519">
        <f t="shared" si="78"/>
        <v>0.1826171875</v>
      </c>
      <c r="Y2519">
        <f t="shared" si="79"/>
        <v>2.0121951219512195</v>
      </c>
    </row>
    <row r="2520" spans="1:25" x14ac:dyDescent="0.45">
      <c r="A2520">
        <v>2519</v>
      </c>
      <c r="B2520">
        <v>6291</v>
      </c>
      <c r="C2520">
        <v>-50</v>
      </c>
      <c r="D2520">
        <v>-172</v>
      </c>
      <c r="E2520">
        <v>4437</v>
      </c>
      <c r="F2520">
        <v>653</v>
      </c>
      <c r="G2520">
        <v>184</v>
      </c>
      <c r="H2520" t="s">
        <v>9811</v>
      </c>
      <c r="J2520">
        <v>84.784440000000004</v>
      </c>
      <c r="K2520">
        <v>-1.566113437759439</v>
      </c>
      <c r="L2520">
        <v>7.7267581222173476E-11</v>
      </c>
      <c r="M2520">
        <v>5.2573335916398882</v>
      </c>
      <c r="N2520">
        <v>1.001334950521416E-10</v>
      </c>
      <c r="O2520">
        <v>-0.98013081394320811</v>
      </c>
      <c r="P2520">
        <v>3.440410295511254E-12</v>
      </c>
      <c r="Q2520">
        <v>-4.0730466729902971E-2</v>
      </c>
      <c r="R2520">
        <v>0.98013081394320811</v>
      </c>
      <c r="S2520">
        <v>-4.4805364549683366</v>
      </c>
      <c r="T2520">
        <v>5.2573335916398882</v>
      </c>
      <c r="U2520">
        <v>-1.5661134377594399</v>
      </c>
      <c r="V2520">
        <v>-2.232588672332347E-2</v>
      </c>
      <c r="X2520">
        <f t="shared" si="78"/>
        <v>-4.19921875E-2</v>
      </c>
      <c r="Y2520">
        <f t="shared" si="79"/>
        <v>19.908536585365855</v>
      </c>
    </row>
    <row r="2521" spans="1:25" x14ac:dyDescent="0.45">
      <c r="A2521">
        <v>2520</v>
      </c>
      <c r="B2521">
        <v>3592</v>
      </c>
      <c r="C2521">
        <v>-1671</v>
      </c>
      <c r="D2521">
        <v>249</v>
      </c>
      <c r="E2521">
        <v>476</v>
      </c>
      <c r="F2521">
        <v>1054</v>
      </c>
      <c r="G2521">
        <v>-131</v>
      </c>
      <c r="H2521" t="s">
        <v>9812</v>
      </c>
      <c r="J2521">
        <v>84.822231000000002</v>
      </c>
      <c r="K2521">
        <v>3.9654405984755541</v>
      </c>
      <c r="L2521">
        <v>-1.119342396549428E-10</v>
      </c>
      <c r="M2521">
        <v>-1.1852351470322979</v>
      </c>
      <c r="N2521">
        <v>9.2983369039374777E-11</v>
      </c>
      <c r="O2521">
        <v>-1.22360192914636</v>
      </c>
      <c r="P2521">
        <v>3.3053050894370241E-12</v>
      </c>
      <c r="Q2521">
        <v>-4.5330975187223947E-2</v>
      </c>
      <c r="R2521">
        <v>1.22360192914636</v>
      </c>
      <c r="S2521">
        <v>153.7084349824456</v>
      </c>
      <c r="T2521">
        <v>1.1852351470322979</v>
      </c>
      <c r="U2521">
        <v>3.9654405984755532</v>
      </c>
      <c r="V2521">
        <v>5.6529734995628092E-2</v>
      </c>
      <c r="X2521">
        <f t="shared" si="78"/>
        <v>6.0791015625E-2</v>
      </c>
      <c r="Y2521">
        <f t="shared" si="79"/>
        <v>32.134146341463421</v>
      </c>
    </row>
    <row r="2522" spans="1:25" x14ac:dyDescent="0.45">
      <c r="A2522">
        <v>2521</v>
      </c>
      <c r="B2522">
        <v>3916</v>
      </c>
      <c r="C2522">
        <v>863</v>
      </c>
      <c r="D2522">
        <v>82</v>
      </c>
      <c r="E2522">
        <v>-2467</v>
      </c>
      <c r="F2522">
        <v>1249</v>
      </c>
      <c r="G2522">
        <v>-546</v>
      </c>
      <c r="H2522" t="s">
        <v>9813</v>
      </c>
      <c r="J2522">
        <v>84.853484000000009</v>
      </c>
      <c r="K2522">
        <v>1.1995830992188929</v>
      </c>
      <c r="L2522">
        <v>-3.6835146044467137E-11</v>
      </c>
      <c r="M2522">
        <v>-0.42861018964554282</v>
      </c>
      <c r="N2522">
        <v>9.5330441011983467E-11</v>
      </c>
      <c r="O2522">
        <v>-1.1999551293531461</v>
      </c>
      <c r="P2522">
        <v>3.3419816096170021E-12</v>
      </c>
      <c r="Q2522">
        <v>-4.4961458470255219E-2</v>
      </c>
      <c r="R2522">
        <v>1.1999551293531461</v>
      </c>
      <c r="S2522">
        <v>155.50809900096311</v>
      </c>
      <c r="T2522">
        <v>0.42861018964554282</v>
      </c>
      <c r="U2522">
        <v>1.1995830992188929</v>
      </c>
      <c r="V2522">
        <v>1.710077682922484E-2</v>
      </c>
      <c r="X2522">
        <f t="shared" si="78"/>
        <v>2.001953125E-2</v>
      </c>
      <c r="Y2522">
        <f t="shared" si="79"/>
        <v>38.079268292682933</v>
      </c>
    </row>
    <row r="2523" spans="1:25" x14ac:dyDescent="0.45">
      <c r="A2523">
        <v>2522</v>
      </c>
      <c r="B2523">
        <v>4159</v>
      </c>
      <c r="C2523">
        <v>2046</v>
      </c>
      <c r="D2523">
        <v>-495</v>
      </c>
      <c r="E2523">
        <v>285</v>
      </c>
      <c r="F2523">
        <v>1321</v>
      </c>
      <c r="G2523">
        <v>-177</v>
      </c>
      <c r="H2523" t="s">
        <v>9814</v>
      </c>
      <c r="J2523">
        <v>84.884764000000004</v>
      </c>
      <c r="K2523">
        <v>-6.7873574487239896</v>
      </c>
      <c r="L2523">
        <v>2.22863061338785E-10</v>
      </c>
      <c r="M2523">
        <v>0.22096323779018689</v>
      </c>
      <c r="N2523">
        <v>1.034538009389304E-10</v>
      </c>
      <c r="O2523">
        <v>-1.17963647254296</v>
      </c>
      <c r="P2523">
        <v>3.4690309588744322E-12</v>
      </c>
      <c r="Q2523">
        <v>-4.4643674677743952E-2</v>
      </c>
      <c r="R2523">
        <v>1.17963647254296</v>
      </c>
      <c r="S2523">
        <v>-82.746805402809287</v>
      </c>
      <c r="T2523">
        <v>0.22096323779018689</v>
      </c>
      <c r="U2523">
        <v>-6.7873574487239887</v>
      </c>
      <c r="V2523">
        <v>-9.6757852846029696E-2</v>
      </c>
      <c r="X2523">
        <f t="shared" si="78"/>
        <v>-0.120849609375</v>
      </c>
      <c r="Y2523">
        <f t="shared" si="79"/>
        <v>40.274390243902445</v>
      </c>
    </row>
    <row r="2524" spans="1:25" x14ac:dyDescent="0.45">
      <c r="A2524">
        <v>2523</v>
      </c>
      <c r="B2524">
        <v>4003</v>
      </c>
      <c r="C2524">
        <v>13</v>
      </c>
      <c r="D2524">
        <v>312</v>
      </c>
      <c r="E2524">
        <v>1101</v>
      </c>
      <c r="F2524">
        <v>1394</v>
      </c>
      <c r="G2524">
        <v>-56</v>
      </c>
      <c r="H2524" t="s">
        <v>9815</v>
      </c>
      <c r="J2524">
        <v>84.922491000000008</v>
      </c>
      <c r="K2524">
        <v>4.4567114163986998</v>
      </c>
      <c r="L2524">
        <v>-1.4028411765565349E-10</v>
      </c>
      <c r="M2524">
        <v>-0.1934627408380063</v>
      </c>
      <c r="N2524">
        <v>8.9753347317005803E-11</v>
      </c>
      <c r="O2524">
        <v>-1.1952715214386671</v>
      </c>
      <c r="P2524">
        <v>3.210592451977232E-12</v>
      </c>
      <c r="Q2524">
        <v>-4.4938606422588158E-2</v>
      </c>
      <c r="R2524">
        <v>1.1952715214386671</v>
      </c>
      <c r="S2524">
        <v>106.5981044128735</v>
      </c>
      <c r="T2524">
        <v>0.1934627408380063</v>
      </c>
      <c r="U2524">
        <v>4.4567114163986998</v>
      </c>
      <c r="V2524">
        <v>6.3533095267613304E-2</v>
      </c>
      <c r="X2524">
        <f t="shared" si="78"/>
        <v>7.6171875E-2</v>
      </c>
      <c r="Y2524">
        <f t="shared" si="79"/>
        <v>42.500000000000007</v>
      </c>
    </row>
    <row r="2525" spans="1:25" x14ac:dyDescent="0.45">
      <c r="A2525">
        <v>2524</v>
      </c>
      <c r="B2525">
        <v>4071</v>
      </c>
      <c r="C2525">
        <v>506</v>
      </c>
      <c r="D2525">
        <v>757</v>
      </c>
      <c r="E2525">
        <v>-441</v>
      </c>
      <c r="F2525">
        <v>1265</v>
      </c>
      <c r="G2525">
        <v>-327</v>
      </c>
      <c r="H2525" t="s">
        <v>9816</v>
      </c>
      <c r="J2525">
        <v>84.953748000000004</v>
      </c>
      <c r="K2525">
        <v>10.533805597830179</v>
      </c>
      <c r="L2525">
        <v>-3.4194824749533842E-10</v>
      </c>
      <c r="M2525">
        <v>0.107148602039322</v>
      </c>
      <c r="N2525">
        <v>8.3449931610607473E-11</v>
      </c>
      <c r="O2525">
        <v>-1.185875312694352</v>
      </c>
      <c r="P2525">
        <v>3.1120795196097958E-12</v>
      </c>
      <c r="Q2525">
        <v>-4.4791757774227642E-2</v>
      </c>
      <c r="R2525">
        <v>1.185875312694352</v>
      </c>
      <c r="S2525">
        <v>91.891511348689946</v>
      </c>
      <c r="T2525">
        <v>0.107148602039322</v>
      </c>
      <c r="U2525">
        <v>10.533805597830179</v>
      </c>
      <c r="V2525">
        <v>0.150165719080428</v>
      </c>
      <c r="X2525">
        <f t="shared" si="78"/>
        <v>0.184814453125</v>
      </c>
      <c r="Y2525">
        <f t="shared" si="79"/>
        <v>38.56707317073171</v>
      </c>
    </row>
    <row r="2526" spans="1:25" x14ac:dyDescent="0.45">
      <c r="A2526">
        <v>2525</v>
      </c>
      <c r="B2526">
        <v>4282</v>
      </c>
      <c r="C2526">
        <v>829</v>
      </c>
      <c r="D2526">
        <v>804</v>
      </c>
      <c r="E2526">
        <v>152</v>
      </c>
      <c r="F2526">
        <v>920</v>
      </c>
      <c r="G2526">
        <v>-237</v>
      </c>
      <c r="H2526" t="s">
        <v>9817</v>
      </c>
      <c r="J2526">
        <v>84.984988000000001</v>
      </c>
      <c r="K2526">
        <v>10.634196533708121</v>
      </c>
      <c r="L2526">
        <v>-3.6321967655794651E-10</v>
      </c>
      <c r="M2526">
        <v>0.62404856056516245</v>
      </c>
      <c r="N2526">
        <v>8.278541216669166E-11</v>
      </c>
      <c r="O2526">
        <v>-1.169727357990006</v>
      </c>
      <c r="P2526">
        <v>3.101699725895832E-12</v>
      </c>
      <c r="Q2526">
        <v>-4.4539526721745777E-2</v>
      </c>
      <c r="R2526">
        <v>1.169727357990006</v>
      </c>
      <c r="S2526">
        <v>76.974159367580057</v>
      </c>
      <c r="T2526">
        <v>0.62404856056516245</v>
      </c>
      <c r="U2526">
        <v>10.634196533708121</v>
      </c>
      <c r="V2526">
        <v>0.15159685210592941</v>
      </c>
      <c r="X2526">
        <f t="shared" si="78"/>
        <v>0.1962890625</v>
      </c>
      <c r="Y2526">
        <f t="shared" si="79"/>
        <v>28.04878048780488</v>
      </c>
    </row>
    <row r="2527" spans="1:25" x14ac:dyDescent="0.45">
      <c r="A2527">
        <v>2526</v>
      </c>
      <c r="B2527">
        <v>4074</v>
      </c>
      <c r="C2527">
        <v>855</v>
      </c>
      <c r="D2527">
        <v>694</v>
      </c>
      <c r="E2527">
        <v>376</v>
      </c>
      <c r="F2527">
        <v>674</v>
      </c>
      <c r="G2527">
        <v>-172</v>
      </c>
      <c r="H2527" t="s">
        <v>9818</v>
      </c>
      <c r="J2527">
        <v>85.024826000000004</v>
      </c>
      <c r="K2527">
        <v>9.6674538083631116</v>
      </c>
      <c r="L2527">
        <v>-3.1321190085975559E-10</v>
      </c>
      <c r="M2527">
        <v>8.7779454695997572E-2</v>
      </c>
      <c r="N2527">
        <v>8.4777621934956346E-11</v>
      </c>
      <c r="O2527">
        <v>-1.191091246629624</v>
      </c>
      <c r="P2527">
        <v>3.1413825522698999E-12</v>
      </c>
      <c r="Q2527">
        <v>-4.4965074019558363E-2</v>
      </c>
      <c r="R2527">
        <v>1.191091246629624</v>
      </c>
      <c r="S2527">
        <v>91.815684703597654</v>
      </c>
      <c r="T2527">
        <v>8.7779454695997572E-2</v>
      </c>
      <c r="U2527">
        <v>9.6674538083631116</v>
      </c>
      <c r="V2527">
        <v>0.1378153545105012</v>
      </c>
      <c r="X2527">
        <f t="shared" si="78"/>
        <v>0.16943359375</v>
      </c>
      <c r="Y2527">
        <f t="shared" si="79"/>
        <v>20.54878048780488</v>
      </c>
    </row>
    <row r="2528" spans="1:25" x14ac:dyDescent="0.45">
      <c r="A2528">
        <v>2527</v>
      </c>
      <c r="B2528">
        <v>4142</v>
      </c>
      <c r="C2528">
        <v>806</v>
      </c>
      <c r="D2528">
        <v>646</v>
      </c>
      <c r="E2528">
        <v>239</v>
      </c>
      <c r="F2528">
        <v>533</v>
      </c>
      <c r="G2528">
        <v>-90</v>
      </c>
      <c r="H2528" t="s">
        <v>9819</v>
      </c>
      <c r="J2528">
        <v>85.056076000000004</v>
      </c>
      <c r="K2528">
        <v>8.8646233900750122</v>
      </c>
      <c r="L2528">
        <v>-2.9132873891057898E-10</v>
      </c>
      <c r="M2528">
        <v>0.22986328902782921</v>
      </c>
      <c r="N2528">
        <v>8.5461470745868115E-11</v>
      </c>
      <c r="O2528">
        <v>-1.1866511268067541</v>
      </c>
      <c r="P2528">
        <v>3.1520676899403959E-12</v>
      </c>
      <c r="Q2528">
        <v>-4.4895697147326018E-2</v>
      </c>
      <c r="R2528">
        <v>1.1866511268067541</v>
      </c>
      <c r="S2528">
        <v>85.926989568079449</v>
      </c>
      <c r="T2528">
        <v>0.22986328902782921</v>
      </c>
      <c r="U2528">
        <v>8.8646233900750104</v>
      </c>
      <c r="V2528">
        <v>0.1263705251995533</v>
      </c>
      <c r="X2528">
        <f t="shared" si="78"/>
        <v>0.15771484375</v>
      </c>
      <c r="Y2528">
        <f t="shared" si="79"/>
        <v>16.25</v>
      </c>
    </row>
    <row r="2529" spans="1:25" x14ac:dyDescent="0.45">
      <c r="A2529">
        <v>2528</v>
      </c>
      <c r="B2529">
        <v>4039</v>
      </c>
      <c r="C2529">
        <v>958</v>
      </c>
      <c r="D2529">
        <v>469</v>
      </c>
      <c r="E2529">
        <v>-499</v>
      </c>
      <c r="F2529">
        <v>554</v>
      </c>
      <c r="G2529">
        <v>-67</v>
      </c>
      <c r="H2529" t="s">
        <v>9820</v>
      </c>
      <c r="J2529">
        <v>85.087317999999996</v>
      </c>
      <c r="K2529">
        <v>6.6234005180712829</v>
      </c>
      <c r="L2529">
        <v>-2.1113311099441029E-10</v>
      </c>
      <c r="M2529">
        <v>-7.1446060289810376E-2</v>
      </c>
      <c r="N2529">
        <v>8.7966942553224391E-11</v>
      </c>
      <c r="O2529">
        <v>-1.1960646334981331</v>
      </c>
      <c r="P2529">
        <v>3.1912056650430981E-12</v>
      </c>
      <c r="Q2529">
        <v>-4.5042745535352008E-2</v>
      </c>
      <c r="R2529">
        <v>1.1960646334981331</v>
      </c>
      <c r="S2529">
        <v>96.929468390828177</v>
      </c>
      <c r="T2529">
        <v>7.1446060289810376E-2</v>
      </c>
      <c r="U2529">
        <v>6.6234005180712847</v>
      </c>
      <c r="V2529">
        <v>9.4420548425417E-2</v>
      </c>
      <c r="X2529">
        <f t="shared" si="78"/>
        <v>0.114501953125</v>
      </c>
      <c r="Y2529">
        <f t="shared" si="79"/>
        <v>16.890243902439025</v>
      </c>
    </row>
    <row r="2530" spans="1:25" x14ac:dyDescent="0.45">
      <c r="A2530">
        <v>2529</v>
      </c>
      <c r="B2530">
        <v>4031</v>
      </c>
      <c r="C2530">
        <v>1147</v>
      </c>
      <c r="D2530">
        <v>405</v>
      </c>
      <c r="E2530">
        <v>-95</v>
      </c>
      <c r="F2530">
        <v>656</v>
      </c>
      <c r="G2530">
        <v>114</v>
      </c>
      <c r="H2530" t="s">
        <v>9821</v>
      </c>
      <c r="J2530">
        <v>85.125077000000005</v>
      </c>
      <c r="K2530">
        <v>5.7373306979952856</v>
      </c>
      <c r="L2530">
        <v>-1.822203499202146E-10</v>
      </c>
      <c r="M2530">
        <v>-0.1069617337791637</v>
      </c>
      <c r="N2530">
        <v>8.9058659498625193E-11</v>
      </c>
      <c r="O2530">
        <v>-1.1974056698134179</v>
      </c>
      <c r="P2530">
        <v>3.2118167351137969E-12</v>
      </c>
      <c r="Q2530">
        <v>-4.5068063630466441E-2</v>
      </c>
      <c r="R2530">
        <v>1.1974056698134179</v>
      </c>
      <c r="S2530">
        <v>99.117862772403882</v>
      </c>
      <c r="T2530">
        <v>0.1069617337791637</v>
      </c>
      <c r="U2530">
        <v>5.7373306979952856</v>
      </c>
      <c r="V2530">
        <v>8.1789091498341598E-2</v>
      </c>
      <c r="X2530">
        <f t="shared" si="78"/>
        <v>9.8876953125E-2</v>
      </c>
      <c r="Y2530">
        <f t="shared" si="79"/>
        <v>20</v>
      </c>
    </row>
    <row r="2531" spans="1:25" x14ac:dyDescent="0.45">
      <c r="A2531">
        <v>2530</v>
      </c>
      <c r="B2531">
        <v>4008</v>
      </c>
      <c r="C2531">
        <v>678</v>
      </c>
      <c r="D2531">
        <v>651</v>
      </c>
      <c r="E2531">
        <v>-231</v>
      </c>
      <c r="F2531">
        <v>734</v>
      </c>
      <c r="G2531">
        <v>170</v>
      </c>
      <c r="H2531" t="s">
        <v>9822</v>
      </c>
      <c r="J2531">
        <v>85.156331999999992</v>
      </c>
      <c r="K2531">
        <v>9.2257079222421421</v>
      </c>
      <c r="L2531">
        <v>-2.9368063536594491E-10</v>
      </c>
      <c r="M2531">
        <v>-8.4876200958714065E-2</v>
      </c>
      <c r="N2531">
        <v>8.5574968277020299E-11</v>
      </c>
      <c r="O2531">
        <v>-1.196715386485115</v>
      </c>
      <c r="P2531">
        <v>3.1573753505481891E-12</v>
      </c>
      <c r="Q2531">
        <v>-4.5057276227753393E-2</v>
      </c>
      <c r="R2531">
        <v>1.196715386485115</v>
      </c>
      <c r="S2531">
        <v>97.69838776920318</v>
      </c>
      <c r="T2531">
        <v>8.4876200958714065E-2</v>
      </c>
      <c r="U2531">
        <v>9.2257079222421421</v>
      </c>
      <c r="V2531">
        <v>0.1315180018563151</v>
      </c>
      <c r="X2531">
        <f t="shared" si="78"/>
        <v>0.158935546875</v>
      </c>
      <c r="Y2531">
        <f t="shared" si="79"/>
        <v>22.378048780487806</v>
      </c>
    </row>
    <row r="2532" spans="1:25" x14ac:dyDescent="0.45">
      <c r="A2532">
        <v>2531</v>
      </c>
      <c r="B2532">
        <v>3993</v>
      </c>
      <c r="C2532">
        <v>834</v>
      </c>
      <c r="D2532">
        <v>696</v>
      </c>
      <c r="E2532">
        <v>-177</v>
      </c>
      <c r="F2532">
        <v>749</v>
      </c>
      <c r="G2532">
        <v>171</v>
      </c>
      <c r="H2532" t="s">
        <v>9823</v>
      </c>
      <c r="J2532">
        <v>85.203193999999996</v>
      </c>
      <c r="K2532">
        <v>9.8876055347438552</v>
      </c>
      <c r="L2532">
        <v>-3.1418356805090752E-10</v>
      </c>
      <c r="M2532">
        <v>-0.102392084452207</v>
      </c>
      <c r="N2532">
        <v>8.4614159845537491E-11</v>
      </c>
      <c r="O2532">
        <v>-1.197536215817387</v>
      </c>
      <c r="P2532">
        <v>3.1348626481901128E-12</v>
      </c>
      <c r="Q2532">
        <v>-4.5076509079837873E-2</v>
      </c>
      <c r="R2532">
        <v>1.197536215817387</v>
      </c>
      <c r="S2532">
        <v>98.418018439189794</v>
      </c>
      <c r="T2532">
        <v>0.102392084452207</v>
      </c>
      <c r="U2532">
        <v>9.8876055347438552</v>
      </c>
      <c r="V2532">
        <v>0.14095374946109451</v>
      </c>
      <c r="X2532">
        <f t="shared" si="78"/>
        <v>0.169921875</v>
      </c>
      <c r="Y2532">
        <f t="shared" si="79"/>
        <v>22.835365853658537</v>
      </c>
    </row>
    <row r="2533" spans="1:25" x14ac:dyDescent="0.45">
      <c r="A2533">
        <v>2532</v>
      </c>
      <c r="B2533">
        <v>4013</v>
      </c>
      <c r="C2533">
        <v>666</v>
      </c>
      <c r="D2533">
        <v>809</v>
      </c>
      <c r="E2533">
        <v>15</v>
      </c>
      <c r="F2533">
        <v>665</v>
      </c>
      <c r="G2533">
        <v>135</v>
      </c>
      <c r="H2533" t="s">
        <v>9824</v>
      </c>
      <c r="J2533">
        <v>85.225330999999997</v>
      </c>
      <c r="K2533">
        <v>11.39776727103102</v>
      </c>
      <c r="L2533">
        <v>-3.6578962081534877E-10</v>
      </c>
      <c r="M2533">
        <v>-5.423938165765918E-3</v>
      </c>
      <c r="N2533">
        <v>8.347175665549102E-11</v>
      </c>
      <c r="O2533">
        <v>-1.1953896319630439</v>
      </c>
      <c r="P2533">
        <v>3.1222179584810828E-12</v>
      </c>
      <c r="Q2533">
        <v>-4.5052749616446071E-2</v>
      </c>
      <c r="R2533">
        <v>1.1953896319630439</v>
      </c>
      <c r="S2533">
        <v>95.857810667048085</v>
      </c>
      <c r="T2533">
        <v>5.4239381657659302E-3</v>
      </c>
      <c r="U2533">
        <v>11.39776727103103</v>
      </c>
      <c r="V2533">
        <v>0.16248201110890989</v>
      </c>
      <c r="X2533">
        <f t="shared" si="78"/>
        <v>0.197509765625</v>
      </c>
      <c r="Y2533">
        <f t="shared" si="79"/>
        <v>20.274390243902442</v>
      </c>
    </row>
    <row r="2534" spans="1:25" x14ac:dyDescent="0.45">
      <c r="A2534">
        <v>2533</v>
      </c>
      <c r="B2534">
        <v>4042</v>
      </c>
      <c r="C2534">
        <v>650</v>
      </c>
      <c r="D2534">
        <v>929</v>
      </c>
      <c r="E2534">
        <v>6</v>
      </c>
      <c r="F2534">
        <v>607</v>
      </c>
      <c r="G2534">
        <v>102</v>
      </c>
      <c r="H2534" t="s">
        <v>9825</v>
      </c>
      <c r="J2534">
        <v>85.272215000000003</v>
      </c>
      <c r="K2534">
        <v>12.94387867311206</v>
      </c>
      <c r="L2534">
        <v>-4.2085446239070729E-10</v>
      </c>
      <c r="M2534">
        <v>0.122943394726601</v>
      </c>
      <c r="N2534">
        <v>8.0890096623071594E-11</v>
      </c>
      <c r="O2534">
        <v>-1.189371257927718</v>
      </c>
      <c r="P2534">
        <v>3.0616986840010989E-12</v>
      </c>
      <c r="Q2534">
        <v>-4.491166689230993E-2</v>
      </c>
      <c r="R2534">
        <v>1.189371257927718</v>
      </c>
      <c r="S2534">
        <v>93.326689527204238</v>
      </c>
      <c r="T2534">
        <v>0.122943394726601</v>
      </c>
      <c r="U2534">
        <v>12.94387867311206</v>
      </c>
      <c r="V2534">
        <v>0.18452275681241631</v>
      </c>
      <c r="X2534">
        <f t="shared" si="78"/>
        <v>0.226806640625</v>
      </c>
      <c r="Y2534">
        <f t="shared" si="79"/>
        <v>18.506097560975611</v>
      </c>
    </row>
    <row r="2535" spans="1:25" x14ac:dyDescent="0.45">
      <c r="A2535">
        <v>2534</v>
      </c>
      <c r="B2535">
        <v>4025</v>
      </c>
      <c r="C2535">
        <v>605</v>
      </c>
      <c r="D2535">
        <v>876</v>
      </c>
      <c r="E2535">
        <v>-30</v>
      </c>
      <c r="F2535">
        <v>579</v>
      </c>
      <c r="G2535">
        <v>67</v>
      </c>
      <c r="H2535" t="s">
        <v>9826</v>
      </c>
      <c r="J2535">
        <v>85.303455999999997</v>
      </c>
      <c r="K2535">
        <v>12.27836563266856</v>
      </c>
      <c r="L2535">
        <v>-3.9650505101462841E-10</v>
      </c>
      <c r="M2535">
        <v>5.5563677112512977E-2</v>
      </c>
      <c r="N2535">
        <v>8.165079658387154E-11</v>
      </c>
      <c r="O2535">
        <v>-1.1914762676856989</v>
      </c>
      <c r="P2535">
        <v>3.0735811977387732E-12</v>
      </c>
      <c r="Q2535">
        <v>-4.4944548197234473E-2</v>
      </c>
      <c r="R2535">
        <v>1.1914762676856989</v>
      </c>
      <c r="S2535">
        <v>94.633707252193972</v>
      </c>
      <c r="T2535">
        <v>5.5563677112512977E-2</v>
      </c>
      <c r="U2535">
        <v>12.27836563266856</v>
      </c>
      <c r="V2535">
        <v>0.17503546911307</v>
      </c>
      <c r="X2535">
        <f t="shared" si="78"/>
        <v>0.2138671875</v>
      </c>
      <c r="Y2535">
        <f t="shared" si="79"/>
        <v>17.652439024390244</v>
      </c>
    </row>
    <row r="2536" spans="1:25" x14ac:dyDescent="0.45">
      <c r="A2536">
        <v>2535</v>
      </c>
      <c r="B2536">
        <v>3988</v>
      </c>
      <c r="C2536">
        <v>804</v>
      </c>
      <c r="D2536">
        <v>666</v>
      </c>
      <c r="E2536">
        <v>12</v>
      </c>
      <c r="F2536">
        <v>678</v>
      </c>
      <c r="G2536">
        <v>72</v>
      </c>
      <c r="H2536" t="s">
        <v>9827</v>
      </c>
      <c r="J2536">
        <v>85.341214000000008</v>
      </c>
      <c r="K2536">
        <v>9.4809595286612929</v>
      </c>
      <c r="L2536">
        <v>-3.0052049737605562E-10</v>
      </c>
      <c r="M2536">
        <v>-0.12625896108736609</v>
      </c>
      <c r="N2536">
        <v>8.5274981360157818E-11</v>
      </c>
      <c r="O2536">
        <v>-1.198341526858852</v>
      </c>
      <c r="P2536">
        <v>3.1420021821303011E-12</v>
      </c>
      <c r="Q2536">
        <v>-4.507415742516447E-2</v>
      </c>
      <c r="R2536">
        <v>1.198341526858852</v>
      </c>
      <c r="S2536">
        <v>99.21102655944226</v>
      </c>
      <c r="T2536">
        <v>0.12625896108736609</v>
      </c>
      <c r="U2536">
        <v>9.4809595286612929</v>
      </c>
      <c r="V2536">
        <v>0.13515676665678389</v>
      </c>
      <c r="X2536">
        <f t="shared" si="78"/>
        <v>0.16259765625</v>
      </c>
      <c r="Y2536">
        <f t="shared" si="79"/>
        <v>20.670731707317074</v>
      </c>
    </row>
    <row r="2537" spans="1:25" x14ac:dyDescent="0.45">
      <c r="A2537">
        <v>2536</v>
      </c>
      <c r="B2537">
        <v>3952</v>
      </c>
      <c r="C2537">
        <v>729</v>
      </c>
      <c r="D2537">
        <v>854</v>
      </c>
      <c r="E2537">
        <v>115</v>
      </c>
      <c r="F2537">
        <v>791</v>
      </c>
      <c r="G2537">
        <v>64</v>
      </c>
      <c r="H2537" t="s">
        <v>9828</v>
      </c>
      <c r="J2537">
        <v>85.372456999999997</v>
      </c>
      <c r="K2537">
        <v>12.19373051603263</v>
      </c>
      <c r="L2537">
        <v>-3.8650660449945922E-10</v>
      </c>
      <c r="M2537">
        <v>-0.1262826310907883</v>
      </c>
      <c r="N2537">
        <v>8.2588517415302246E-11</v>
      </c>
      <c r="O2537">
        <v>-1.198342266380769</v>
      </c>
      <c r="P2537">
        <v>3.1000355856157541E-12</v>
      </c>
      <c r="Q2537">
        <v>-4.5074168977606091E-2</v>
      </c>
      <c r="R2537">
        <v>1.198342266380769</v>
      </c>
      <c r="S2537">
        <v>99.571084016191051</v>
      </c>
      <c r="T2537">
        <v>0.1262826310907883</v>
      </c>
      <c r="U2537">
        <v>12.19373051603263</v>
      </c>
      <c r="V2537">
        <v>0.17382894474435481</v>
      </c>
      <c r="X2537">
        <f t="shared" si="78"/>
        <v>0.20849609375</v>
      </c>
      <c r="Y2537">
        <f t="shared" si="79"/>
        <v>24.115853658536587</v>
      </c>
    </row>
    <row r="2538" spans="1:25" x14ac:dyDescent="0.45">
      <c r="A2538">
        <v>2537</v>
      </c>
      <c r="B2538">
        <v>3947</v>
      </c>
      <c r="C2538">
        <v>758</v>
      </c>
      <c r="D2538">
        <v>844</v>
      </c>
      <c r="E2538">
        <v>-204</v>
      </c>
      <c r="F2538">
        <v>896</v>
      </c>
      <c r="G2538">
        <v>14</v>
      </c>
      <c r="H2538" t="s">
        <v>9829</v>
      </c>
      <c r="J2538">
        <v>85.403700000000001</v>
      </c>
      <c r="K2538">
        <v>12.069970881000311</v>
      </c>
      <c r="L2538">
        <v>-3.8192360385380647E-10</v>
      </c>
      <c r="M2538">
        <v>-0.1430066509016914</v>
      </c>
      <c r="N2538">
        <v>8.2731704104474394E-11</v>
      </c>
      <c r="O2538">
        <v>-1.1988647749317209</v>
      </c>
      <c r="P2538">
        <v>3.102272376480657E-12</v>
      </c>
      <c r="Q2538">
        <v>-4.5082331344934792E-2</v>
      </c>
      <c r="R2538">
        <v>1.1988647749317209</v>
      </c>
      <c r="S2538">
        <v>100.01185246499089</v>
      </c>
      <c r="T2538">
        <v>0.1430066509016914</v>
      </c>
      <c r="U2538">
        <v>12.069970881000311</v>
      </c>
      <c r="V2538">
        <v>0.17206467689118801</v>
      </c>
      <c r="X2538">
        <f t="shared" si="78"/>
        <v>0.2060546875</v>
      </c>
      <c r="Y2538">
        <f t="shared" si="79"/>
        <v>27.31707317073171</v>
      </c>
    </row>
    <row r="2539" spans="1:25" x14ac:dyDescent="0.45">
      <c r="A2539">
        <v>2538</v>
      </c>
      <c r="B2539">
        <v>3900</v>
      </c>
      <c r="C2539">
        <v>720</v>
      </c>
      <c r="D2539">
        <v>875</v>
      </c>
      <c r="E2539">
        <v>-75</v>
      </c>
      <c r="F2539">
        <v>1011</v>
      </c>
      <c r="G2539">
        <v>-22</v>
      </c>
      <c r="H2539" t="s">
        <v>9830</v>
      </c>
      <c r="J2539">
        <v>85.441456000000002</v>
      </c>
      <c r="K2539">
        <v>12.645420398906969</v>
      </c>
      <c r="L2539">
        <v>-3.9623682113187902E-10</v>
      </c>
      <c r="M2539">
        <v>-0.23698016501308489</v>
      </c>
      <c r="N2539">
        <v>8.2191294272923461E-11</v>
      </c>
      <c r="O2539">
        <v>-1.2024128389305111</v>
      </c>
      <c r="P2539">
        <v>3.0920705196806378E-12</v>
      </c>
      <c r="Q2539">
        <v>-4.5149311697103948E-2</v>
      </c>
      <c r="R2539">
        <v>1.2024128389305111</v>
      </c>
      <c r="S2539">
        <v>102.625836898174</v>
      </c>
      <c r="T2539">
        <v>0.23698016501308489</v>
      </c>
      <c r="U2539">
        <v>12.645420398906969</v>
      </c>
      <c r="V2539">
        <v>0.18026805503865831</v>
      </c>
      <c r="X2539">
        <f t="shared" si="78"/>
        <v>0.213623046875</v>
      </c>
      <c r="Y2539">
        <f t="shared" si="79"/>
        <v>30.823170731707318</v>
      </c>
    </row>
    <row r="2540" spans="1:25" x14ac:dyDescent="0.45">
      <c r="A2540">
        <v>2539</v>
      </c>
      <c r="B2540">
        <v>3960</v>
      </c>
      <c r="C2540">
        <v>862</v>
      </c>
      <c r="D2540">
        <v>852</v>
      </c>
      <c r="E2540">
        <v>-53</v>
      </c>
      <c r="F2540">
        <v>1112</v>
      </c>
      <c r="G2540">
        <v>-13</v>
      </c>
      <c r="H2540" t="s">
        <v>9831</v>
      </c>
      <c r="J2540">
        <v>85.472700000000003</v>
      </c>
      <c r="K2540">
        <v>12.14217753567954</v>
      </c>
      <c r="L2540">
        <v>-3.8557801396166269E-10</v>
      </c>
      <c r="M2540">
        <v>-0.1085806248671872</v>
      </c>
      <c r="N2540">
        <v>8.2524318044149707E-11</v>
      </c>
      <c r="O2540">
        <v>-1.198401123698192</v>
      </c>
      <c r="P2540">
        <v>3.0972730170347341E-12</v>
      </c>
      <c r="Q2540">
        <v>-4.5086640681744658E-2</v>
      </c>
      <c r="R2540">
        <v>1.198401123698192</v>
      </c>
      <c r="S2540">
        <v>99.069293318490551</v>
      </c>
      <c r="T2540">
        <v>0.1085806248671872</v>
      </c>
      <c r="U2540">
        <v>12.14217753567954</v>
      </c>
      <c r="V2540">
        <v>0.17309402607763319</v>
      </c>
      <c r="X2540">
        <f t="shared" si="78"/>
        <v>0.2080078125</v>
      </c>
      <c r="Y2540">
        <f t="shared" si="79"/>
        <v>33.902439024390247</v>
      </c>
    </row>
    <row r="2541" spans="1:25" x14ac:dyDescent="0.45">
      <c r="A2541">
        <v>2540</v>
      </c>
      <c r="B2541">
        <v>3935</v>
      </c>
      <c r="C2541">
        <v>794</v>
      </c>
      <c r="D2541">
        <v>1071</v>
      </c>
      <c r="E2541">
        <v>216</v>
      </c>
      <c r="F2541">
        <v>1204</v>
      </c>
      <c r="G2541">
        <v>46</v>
      </c>
      <c r="H2541" t="s">
        <v>9832</v>
      </c>
      <c r="J2541">
        <v>85.503941999999995</v>
      </c>
      <c r="K2541">
        <v>15.225545421340501</v>
      </c>
      <c r="L2541">
        <v>-4.8677550879006048E-10</v>
      </c>
      <c r="M2541">
        <v>-4.2719670461096371E-2</v>
      </c>
      <c r="N2541">
        <v>7.9362705910721733E-11</v>
      </c>
      <c r="O2541">
        <v>-1.196343495760638</v>
      </c>
      <c r="P2541">
        <v>3.0478854738984689E-12</v>
      </c>
      <c r="Q2541">
        <v>-4.5054498475732133E-2</v>
      </c>
      <c r="R2541">
        <v>1.196343495760638</v>
      </c>
      <c r="S2541">
        <v>98.549076838920016</v>
      </c>
      <c r="T2541">
        <v>4.2719670461096371E-2</v>
      </c>
      <c r="U2541">
        <v>15.225545421340501</v>
      </c>
      <c r="V2541">
        <v>0.21704928530846171</v>
      </c>
      <c r="X2541">
        <f t="shared" si="78"/>
        <v>0.261474609375</v>
      </c>
      <c r="Y2541">
        <f t="shared" si="79"/>
        <v>36.707317073170735</v>
      </c>
    </row>
    <row r="2542" spans="1:25" x14ac:dyDescent="0.45">
      <c r="A2542">
        <v>2541</v>
      </c>
      <c r="B2542">
        <v>3939</v>
      </c>
      <c r="C2542">
        <v>611</v>
      </c>
      <c r="D2542">
        <v>1255</v>
      </c>
      <c r="E2542">
        <v>-223</v>
      </c>
      <c r="F2542">
        <v>1294</v>
      </c>
      <c r="G2542">
        <v>95</v>
      </c>
      <c r="H2542" t="s">
        <v>9833</v>
      </c>
      <c r="J2542">
        <v>85.541720999999995</v>
      </c>
      <c r="K2542">
        <v>17.672335844171201</v>
      </c>
      <c r="L2542">
        <v>-5.7275384435229171E-10</v>
      </c>
      <c r="M2542">
        <v>9.1146574806591829E-2</v>
      </c>
      <c r="N2542">
        <v>7.6114530371516165E-11</v>
      </c>
      <c r="O2542">
        <v>-1.1912861628806699</v>
      </c>
      <c r="P2542">
        <v>2.9865290620506451E-12</v>
      </c>
      <c r="Q2542">
        <v>-4.4958967986295971E-2</v>
      </c>
      <c r="R2542">
        <v>1.1912861628806699</v>
      </c>
      <c r="S2542">
        <v>97.1306352530179</v>
      </c>
      <c r="T2542">
        <v>9.1146574806591829E-2</v>
      </c>
      <c r="U2542">
        <v>17.672335844171201</v>
      </c>
      <c r="V2542">
        <v>0.251929750860167</v>
      </c>
      <c r="X2542">
        <f t="shared" si="78"/>
        <v>0.306396484375</v>
      </c>
      <c r="Y2542">
        <f t="shared" si="79"/>
        <v>39.451219512195124</v>
      </c>
    </row>
    <row r="2543" spans="1:25" x14ac:dyDescent="0.45">
      <c r="A2543">
        <v>2542</v>
      </c>
      <c r="B2543">
        <v>3929</v>
      </c>
      <c r="C2543">
        <v>750</v>
      </c>
      <c r="D2543">
        <v>1194</v>
      </c>
      <c r="E2543">
        <v>-643</v>
      </c>
      <c r="F2543">
        <v>1356</v>
      </c>
      <c r="G2543">
        <v>128</v>
      </c>
      <c r="H2543" t="s">
        <v>9834</v>
      </c>
      <c r="J2543">
        <v>85.572941</v>
      </c>
      <c r="K2543">
        <v>16.903718417282661</v>
      </c>
      <c r="L2543">
        <v>-5.4417537143081063E-10</v>
      </c>
      <c r="M2543">
        <v>2.4928270446977759E-2</v>
      </c>
      <c r="N2543">
        <v>7.7006750296124932E-11</v>
      </c>
      <c r="O2543">
        <v>-1.1933534983427769</v>
      </c>
      <c r="P2543">
        <v>3.0004566150737898E-12</v>
      </c>
      <c r="Q2543">
        <v>-4.4991239092859472E-2</v>
      </c>
      <c r="R2543">
        <v>1.1933534983427769</v>
      </c>
      <c r="S2543">
        <v>97.962080040380641</v>
      </c>
      <c r="T2543">
        <v>2.492827044697777E-2</v>
      </c>
      <c r="U2543">
        <v>16.903718417282661</v>
      </c>
      <c r="V2543">
        <v>0.2409726482694147</v>
      </c>
      <c r="X2543">
        <f t="shared" si="78"/>
        <v>0.29150390625</v>
      </c>
      <c r="Y2543">
        <f t="shared" si="79"/>
        <v>41.341463414634148</v>
      </c>
    </row>
    <row r="2544" spans="1:25" x14ac:dyDescent="0.45">
      <c r="A2544">
        <v>2543</v>
      </c>
      <c r="B2544">
        <v>3964</v>
      </c>
      <c r="C2544">
        <v>814</v>
      </c>
      <c r="D2544">
        <v>1456</v>
      </c>
      <c r="E2544">
        <v>-431</v>
      </c>
      <c r="F2544">
        <v>1428</v>
      </c>
      <c r="G2544">
        <v>232</v>
      </c>
      <c r="H2544" t="s">
        <v>9835</v>
      </c>
      <c r="J2544">
        <v>85.621659999999991</v>
      </c>
      <c r="K2544">
        <v>20.168574129124551</v>
      </c>
      <c r="L2544">
        <v>-6.677036701319139E-10</v>
      </c>
      <c r="M2544">
        <v>0.30371663101388968</v>
      </c>
      <c r="N2544">
        <v>7.0988575111706958E-11</v>
      </c>
      <c r="O2544">
        <v>-1.1797712082043199</v>
      </c>
      <c r="P2544">
        <v>2.8538568766689859E-12</v>
      </c>
      <c r="Q2544">
        <v>-4.4660381296231788E-2</v>
      </c>
      <c r="R2544">
        <v>1.1797712082043199</v>
      </c>
      <c r="S2544">
        <v>95.180236263146085</v>
      </c>
      <c r="T2544">
        <v>0.30371663101388968</v>
      </c>
      <c r="U2544">
        <v>20.168574129124551</v>
      </c>
      <c r="V2544">
        <v>0.28751512535514789</v>
      </c>
      <c r="X2544">
        <f t="shared" si="78"/>
        <v>0.35546875</v>
      </c>
      <c r="Y2544">
        <f t="shared" si="79"/>
        <v>43.536585365853661</v>
      </c>
    </row>
    <row r="2545" spans="1:25" x14ac:dyDescent="0.45">
      <c r="A2545">
        <v>2544</v>
      </c>
      <c r="B2545">
        <v>3875</v>
      </c>
      <c r="C2545">
        <v>890</v>
      </c>
      <c r="D2545">
        <v>1380</v>
      </c>
      <c r="E2545">
        <v>-1253</v>
      </c>
      <c r="F2545">
        <v>1579</v>
      </c>
      <c r="G2545">
        <v>306</v>
      </c>
      <c r="H2545" t="s">
        <v>9836</v>
      </c>
      <c r="J2545">
        <v>85.657659999999993</v>
      </c>
      <c r="K2545">
        <v>19.602290668054572</v>
      </c>
      <c r="L2545">
        <v>-6.3212191037109733E-10</v>
      </c>
      <c r="M2545">
        <v>4.1620808377986762E-2</v>
      </c>
      <c r="N2545">
        <v>7.22695184630964E-11</v>
      </c>
      <c r="O2545">
        <v>-1.1892066578192131</v>
      </c>
      <c r="P2545">
        <v>2.876913856993997E-12</v>
      </c>
      <c r="Q2545">
        <v>-4.4830219389299868E-2</v>
      </c>
      <c r="R2545">
        <v>1.1892066578192131</v>
      </c>
      <c r="S2545">
        <v>99.098373222935095</v>
      </c>
      <c r="T2545">
        <v>4.1620808377986769E-2</v>
      </c>
      <c r="U2545">
        <v>19.602290668054572</v>
      </c>
      <c r="V2545">
        <v>0.27944241484751869</v>
      </c>
      <c r="X2545">
        <f t="shared" si="78"/>
        <v>0.3369140625</v>
      </c>
      <c r="Y2545">
        <f t="shared" si="79"/>
        <v>48.140243902439032</v>
      </c>
    </row>
    <row r="2546" spans="1:25" x14ac:dyDescent="0.45">
      <c r="A2546">
        <v>2545</v>
      </c>
      <c r="B2546">
        <v>3481</v>
      </c>
      <c r="C2546">
        <v>325</v>
      </c>
      <c r="D2546">
        <v>1289</v>
      </c>
      <c r="E2546">
        <v>-868</v>
      </c>
      <c r="F2546">
        <v>1705</v>
      </c>
      <c r="G2546">
        <v>393</v>
      </c>
      <c r="H2546" t="s">
        <v>9837</v>
      </c>
      <c r="J2546">
        <v>85.689660000000003</v>
      </c>
      <c r="K2546">
        <v>20.319384197681181</v>
      </c>
      <c r="L2546">
        <v>-5.9130345064772882E-10</v>
      </c>
      <c r="M2546">
        <v>-0.91876998114367225</v>
      </c>
      <c r="N2546">
        <v>7.3575709174244631E-11</v>
      </c>
      <c r="O2546">
        <v>-1.219939163083916</v>
      </c>
      <c r="P2546">
        <v>2.8978129083723758E-12</v>
      </c>
      <c r="Q2546">
        <v>-4.5321939473535293E-2</v>
      </c>
      <c r="R2546">
        <v>1.219939163083916</v>
      </c>
      <c r="S2546">
        <v>115.5064648107427</v>
      </c>
      <c r="T2546">
        <v>0.91876998114367225</v>
      </c>
      <c r="U2546">
        <v>20.319384197681181</v>
      </c>
      <c r="V2546">
        <v>0.28966501336846379</v>
      </c>
      <c r="X2546">
        <f t="shared" si="78"/>
        <v>0.314697265625</v>
      </c>
      <c r="Y2546">
        <f t="shared" si="79"/>
        <v>51.981707317073173</v>
      </c>
    </row>
    <row r="2547" spans="1:25" x14ac:dyDescent="0.45">
      <c r="A2547">
        <v>2546</v>
      </c>
      <c r="B2547">
        <v>4093</v>
      </c>
      <c r="C2547">
        <v>632</v>
      </c>
      <c r="D2547">
        <v>1536</v>
      </c>
      <c r="E2547">
        <v>-893</v>
      </c>
      <c r="F2547">
        <v>1864</v>
      </c>
      <c r="G2547">
        <v>481</v>
      </c>
      <c r="H2547" t="s">
        <v>9838</v>
      </c>
      <c r="J2547">
        <v>85.725660000000005</v>
      </c>
      <c r="K2547">
        <v>20.569850695860008</v>
      </c>
      <c r="L2547">
        <v>-7.0498051840672815E-10</v>
      </c>
      <c r="M2547">
        <v>0.65968416952064324</v>
      </c>
      <c r="N2547">
        <v>6.9483334734920494E-11</v>
      </c>
      <c r="O2547">
        <v>-1.1631148136599989</v>
      </c>
      <c r="P2547">
        <v>2.824150168464538E-12</v>
      </c>
      <c r="Q2547">
        <v>-4.4299101183904732E-2</v>
      </c>
      <c r="R2547">
        <v>1.1631148136599989</v>
      </c>
      <c r="S2547">
        <v>90.111905693983559</v>
      </c>
      <c r="T2547">
        <v>0.65968416952064324</v>
      </c>
      <c r="U2547">
        <v>20.569850695860008</v>
      </c>
      <c r="V2547">
        <v>0.29323556357990188</v>
      </c>
      <c r="X2547">
        <f t="shared" si="78"/>
        <v>0.375</v>
      </c>
      <c r="Y2547">
        <f t="shared" si="79"/>
        <v>56.829268292682933</v>
      </c>
    </row>
    <row r="2548" spans="1:25" x14ac:dyDescent="0.45">
      <c r="A2548">
        <v>2547</v>
      </c>
      <c r="B2548">
        <v>4024</v>
      </c>
      <c r="C2548">
        <v>173</v>
      </c>
      <c r="D2548">
        <v>1663</v>
      </c>
      <c r="E2548">
        <v>-1133</v>
      </c>
      <c r="F2548">
        <v>2101</v>
      </c>
      <c r="G2548">
        <v>516</v>
      </c>
      <c r="H2548" t="s">
        <v>9839</v>
      </c>
      <c r="J2548">
        <v>85.761657999999997</v>
      </c>
      <c r="K2548">
        <v>22.45385817617618</v>
      </c>
      <c r="L2548">
        <v>-7.6644823820970487E-10</v>
      </c>
      <c r="M2548">
        <v>0.61751292675782743</v>
      </c>
      <c r="N2548">
        <v>6.7270619757453416E-11</v>
      </c>
      <c r="O2548">
        <v>-1.1646328940569739</v>
      </c>
      <c r="P2548">
        <v>2.7843235115851168E-12</v>
      </c>
      <c r="Q2548">
        <v>-4.4326425112969893E-2</v>
      </c>
      <c r="R2548">
        <v>1.1646328940569739</v>
      </c>
      <c r="S2548">
        <v>92.479086864568217</v>
      </c>
      <c r="T2548">
        <v>0.61751292675782743</v>
      </c>
      <c r="U2548">
        <v>22.45385817617618</v>
      </c>
      <c r="V2548">
        <v>0.32009322061629708</v>
      </c>
      <c r="X2548">
        <f t="shared" si="78"/>
        <v>0.406005859375</v>
      </c>
      <c r="Y2548">
        <f t="shared" si="79"/>
        <v>64.054878048780495</v>
      </c>
    </row>
    <row r="2549" spans="1:25" x14ac:dyDescent="0.45">
      <c r="A2549">
        <v>2548</v>
      </c>
      <c r="B2549">
        <v>4142</v>
      </c>
      <c r="C2549">
        <v>630</v>
      </c>
      <c r="D2549">
        <v>1511</v>
      </c>
      <c r="E2549">
        <v>-1047</v>
      </c>
      <c r="F2549">
        <v>2319</v>
      </c>
      <c r="G2549">
        <v>692</v>
      </c>
      <c r="H2549" t="s">
        <v>9840</v>
      </c>
      <c r="J2549">
        <v>85.797690000000003</v>
      </c>
      <c r="K2549">
        <v>20.041949978876271</v>
      </c>
      <c r="L2549">
        <v>-6.9274541658614908E-10</v>
      </c>
      <c r="M2549">
        <v>0.74887803844049294</v>
      </c>
      <c r="N2549">
        <v>6.9926279826193814E-11</v>
      </c>
      <c r="O2549">
        <v>-1.1598995463528241</v>
      </c>
      <c r="P2549">
        <v>2.8321678833835519E-12</v>
      </c>
      <c r="Q2549">
        <v>-4.424114912073189E-2</v>
      </c>
      <c r="R2549">
        <v>1.1598995463528241</v>
      </c>
      <c r="S2549">
        <v>88.256259392978237</v>
      </c>
      <c r="T2549">
        <v>0.74887803844049294</v>
      </c>
      <c r="U2549">
        <v>20.041949978876271</v>
      </c>
      <c r="V2549">
        <v>0.28571002211886848</v>
      </c>
      <c r="X2549">
        <f t="shared" si="78"/>
        <v>0.368896484375</v>
      </c>
      <c r="Y2549">
        <f t="shared" si="79"/>
        <v>70.701219512195124</v>
      </c>
    </row>
    <row r="2550" spans="1:25" x14ac:dyDescent="0.45">
      <c r="A2550">
        <v>2549</v>
      </c>
      <c r="B2550">
        <v>4149</v>
      </c>
      <c r="C2550">
        <v>430</v>
      </c>
      <c r="D2550">
        <v>1859</v>
      </c>
      <c r="E2550">
        <v>-1266</v>
      </c>
      <c r="F2550">
        <v>2521</v>
      </c>
      <c r="G2550">
        <v>597</v>
      </c>
      <c r="H2550" t="s">
        <v>9841</v>
      </c>
      <c r="J2550">
        <v>85.832043999999996</v>
      </c>
      <c r="K2550">
        <v>24.135231833652821</v>
      </c>
      <c r="L2550">
        <v>-8.6023277390268049E-10</v>
      </c>
      <c r="M2550">
        <v>1.0777037670765031</v>
      </c>
      <c r="N2550">
        <v>6.4172419152942804E-11</v>
      </c>
      <c r="O2550">
        <v>-1.1486030672712639</v>
      </c>
      <c r="P2550">
        <v>2.7333338185991389E-12</v>
      </c>
      <c r="Q2550">
        <v>-4.4047109499547987E-2</v>
      </c>
      <c r="R2550">
        <v>1.1486030672712639</v>
      </c>
      <c r="S2550">
        <v>88.366942479837491</v>
      </c>
      <c r="T2550">
        <v>1.0777037670765031</v>
      </c>
      <c r="U2550">
        <v>24.135231833652821</v>
      </c>
      <c r="V2550">
        <v>0.34406221092782108</v>
      </c>
      <c r="X2550">
        <f t="shared" si="78"/>
        <v>0.453857421875</v>
      </c>
      <c r="Y2550">
        <f t="shared" si="79"/>
        <v>76.859756097560975</v>
      </c>
    </row>
    <row r="2551" spans="1:25" x14ac:dyDescent="0.45">
      <c r="A2551">
        <v>2550</v>
      </c>
      <c r="B2551">
        <v>3996</v>
      </c>
      <c r="C2551">
        <v>120</v>
      </c>
      <c r="D2551">
        <v>1814</v>
      </c>
      <c r="E2551">
        <v>-1286</v>
      </c>
      <c r="F2551">
        <v>2785</v>
      </c>
      <c r="G2551">
        <v>617</v>
      </c>
      <c r="H2551" t="s">
        <v>9842</v>
      </c>
      <c r="J2551">
        <v>85.866278999999992</v>
      </c>
      <c r="K2551">
        <v>24.41586120547408</v>
      </c>
      <c r="L2551">
        <v>-8.3999607269902299E-10</v>
      </c>
      <c r="M2551">
        <v>0.69974180221991489</v>
      </c>
      <c r="N2551">
        <v>6.486522261864993E-11</v>
      </c>
      <c r="O2551">
        <v>-1.161542595138128</v>
      </c>
      <c r="P2551">
        <v>2.7451928819233789E-12</v>
      </c>
      <c r="Q2551">
        <v>-4.4268601867809003E-2</v>
      </c>
      <c r="R2551">
        <v>1.161542595138128</v>
      </c>
      <c r="S2551">
        <v>93.155338782189048</v>
      </c>
      <c r="T2551">
        <v>0.69974180221991489</v>
      </c>
      <c r="U2551">
        <v>24.41586120547408</v>
      </c>
      <c r="V2551">
        <v>0.3480627510007564</v>
      </c>
      <c r="X2551">
        <f t="shared" si="78"/>
        <v>0.44287109375</v>
      </c>
      <c r="Y2551">
        <f t="shared" si="79"/>
        <v>84.908536585365866</v>
      </c>
    </row>
    <row r="2552" spans="1:25" x14ac:dyDescent="0.45">
      <c r="A2552">
        <v>2551</v>
      </c>
      <c r="B2552">
        <v>3970</v>
      </c>
      <c r="C2552">
        <v>-185</v>
      </c>
      <c r="D2552">
        <v>1745</v>
      </c>
      <c r="E2552">
        <v>-1191</v>
      </c>
      <c r="F2552">
        <v>3223</v>
      </c>
      <c r="G2552">
        <v>682</v>
      </c>
      <c r="H2552" t="s">
        <v>9843</v>
      </c>
      <c r="J2552">
        <v>85.902278999999993</v>
      </c>
      <c r="K2552">
        <v>23.727726504125869</v>
      </c>
      <c r="L2552">
        <v>-8.0667117430266444E-10</v>
      </c>
      <c r="M2552">
        <v>0.57560614285956291</v>
      </c>
      <c r="N2552">
        <v>6.6064918960918888E-11</v>
      </c>
      <c r="O2552">
        <v>-1.166011478875101</v>
      </c>
      <c r="P2552">
        <v>2.7667874160842211E-12</v>
      </c>
      <c r="Q2552">
        <v>-4.434904177507451E-2</v>
      </c>
      <c r="R2552">
        <v>1.166011478875101</v>
      </c>
      <c r="S2552">
        <v>94.129948919877592</v>
      </c>
      <c r="T2552">
        <v>0.57560614285956291</v>
      </c>
      <c r="U2552">
        <v>23.727726504125869</v>
      </c>
      <c r="V2552">
        <v>0.33825297795221682</v>
      </c>
      <c r="X2552">
        <f t="shared" si="78"/>
        <v>0.426025390625</v>
      </c>
      <c r="Y2552">
        <f t="shared" si="79"/>
        <v>98.262195121951223</v>
      </c>
    </row>
    <row r="2553" spans="1:25" x14ac:dyDescent="0.45">
      <c r="A2553">
        <v>2552</v>
      </c>
      <c r="B2553">
        <v>4643</v>
      </c>
      <c r="C2553">
        <v>-487</v>
      </c>
      <c r="D2553">
        <v>1997</v>
      </c>
      <c r="E2553">
        <v>-1755</v>
      </c>
      <c r="F2553">
        <v>3557</v>
      </c>
      <c r="G2553">
        <v>537</v>
      </c>
      <c r="H2553" t="s">
        <v>9844</v>
      </c>
      <c r="J2553">
        <v>85.934280000000001</v>
      </c>
      <c r="K2553">
        <v>23.273016044474261</v>
      </c>
      <c r="L2553">
        <v>-9.2215124425365502E-10</v>
      </c>
      <c r="M2553">
        <v>2.2926915238335588</v>
      </c>
      <c r="N2553">
        <v>6.2369441242416297E-11</v>
      </c>
      <c r="O2553">
        <v>-1.111063029598538</v>
      </c>
      <c r="P2553">
        <v>2.7076579248493051E-12</v>
      </c>
      <c r="Q2553">
        <v>-4.3469839112424642E-2</v>
      </c>
      <c r="R2553">
        <v>1.111063029598538</v>
      </c>
      <c r="S2553">
        <v>74.681780257715801</v>
      </c>
      <c r="T2553">
        <v>2.2926915238335588</v>
      </c>
      <c r="U2553">
        <v>23.273016044474272</v>
      </c>
      <c r="V2553">
        <v>0.33177080752360738</v>
      </c>
      <c r="X2553">
        <f t="shared" si="78"/>
        <v>0.487548828125</v>
      </c>
      <c r="Y2553">
        <f t="shared" si="79"/>
        <v>108.44512195121952</v>
      </c>
    </row>
    <row r="2554" spans="1:25" x14ac:dyDescent="0.45">
      <c r="A2554">
        <v>2553</v>
      </c>
      <c r="B2554">
        <v>4684</v>
      </c>
      <c r="C2554">
        <v>61</v>
      </c>
      <c r="D2554">
        <v>1594</v>
      </c>
      <c r="E2554">
        <v>-2791</v>
      </c>
      <c r="F2554">
        <v>3871</v>
      </c>
      <c r="G2554">
        <v>750</v>
      </c>
      <c r="H2554" t="s">
        <v>9845</v>
      </c>
      <c r="J2554">
        <v>85.970275000000001</v>
      </c>
      <c r="K2554">
        <v>18.793820932043289</v>
      </c>
      <c r="L2554">
        <v>-7.2898798109122254E-10</v>
      </c>
      <c r="M2554">
        <v>2.0379901067509061</v>
      </c>
      <c r="N2554">
        <v>6.9322352899948014E-11</v>
      </c>
      <c r="O2554">
        <v>-1.1202310071064281</v>
      </c>
      <c r="P2554">
        <v>2.832792952405731E-12</v>
      </c>
      <c r="Q2554">
        <v>-4.3634839787622892E-2</v>
      </c>
      <c r="R2554">
        <v>1.1202310071064281</v>
      </c>
      <c r="S2554">
        <v>69.751823889034</v>
      </c>
      <c r="T2554">
        <v>2.0379901067509061</v>
      </c>
      <c r="U2554">
        <v>18.793820932043289</v>
      </c>
      <c r="V2554">
        <v>0.26791719367883632</v>
      </c>
      <c r="X2554">
        <f t="shared" si="78"/>
        <v>0.38916015625</v>
      </c>
      <c r="Y2554">
        <f t="shared" si="79"/>
        <v>118.01829268292684</v>
      </c>
    </row>
    <row r="2555" spans="1:25" x14ac:dyDescent="0.45">
      <c r="A2555">
        <v>2554</v>
      </c>
      <c r="B2555">
        <v>4326</v>
      </c>
      <c r="C2555">
        <v>831</v>
      </c>
      <c r="D2555">
        <v>1718</v>
      </c>
      <c r="E2555">
        <v>-1732</v>
      </c>
      <c r="F2555">
        <v>3369</v>
      </c>
      <c r="G2555">
        <v>859</v>
      </c>
      <c r="H2555" t="s">
        <v>9846</v>
      </c>
      <c r="J2555">
        <v>86.006316999999996</v>
      </c>
      <c r="K2555">
        <v>21.65969038544041</v>
      </c>
      <c r="L2555">
        <v>-7.9037487665800654E-10</v>
      </c>
      <c r="M2555">
        <v>1.3366223478610499</v>
      </c>
      <c r="N2555">
        <v>6.7109846409930306E-11</v>
      </c>
      <c r="O2555">
        <v>-1.145509703872333</v>
      </c>
      <c r="P2555">
        <v>2.7929213729491278E-12</v>
      </c>
      <c r="Q2555">
        <v>-4.4090387182041189E-2</v>
      </c>
      <c r="R2555">
        <v>1.145509703872333</v>
      </c>
      <c r="S2555">
        <v>82.374775600856864</v>
      </c>
      <c r="T2555">
        <v>1.3366223478610499</v>
      </c>
      <c r="U2555">
        <v>21.65969038544041</v>
      </c>
      <c r="V2555">
        <v>0.30877188225868429</v>
      </c>
      <c r="X2555">
        <f t="shared" si="78"/>
        <v>0.41943359375</v>
      </c>
      <c r="Y2555">
        <f t="shared" si="79"/>
        <v>102.71341463414635</v>
      </c>
    </row>
    <row r="2556" spans="1:25" x14ac:dyDescent="0.45">
      <c r="A2556">
        <v>2555</v>
      </c>
      <c r="B2556">
        <v>2741</v>
      </c>
      <c r="C2556">
        <v>1477</v>
      </c>
      <c r="D2556">
        <v>2835</v>
      </c>
      <c r="E2556">
        <v>1110</v>
      </c>
      <c r="F2556">
        <v>2753</v>
      </c>
      <c r="G2556">
        <v>243</v>
      </c>
      <c r="H2556" t="s">
        <v>9847</v>
      </c>
      <c r="J2556">
        <v>86.042284999999993</v>
      </c>
      <c r="K2556">
        <v>45.965798638908737</v>
      </c>
      <c r="L2556">
        <v>-1.4210099763545261E-9</v>
      </c>
      <c r="M2556">
        <v>-0.36513701819898259</v>
      </c>
      <c r="N2556">
        <v>4.4427163144047861E-11</v>
      </c>
      <c r="O2556">
        <v>-1.206718584750774</v>
      </c>
      <c r="P2556">
        <v>2.384995997095534E-12</v>
      </c>
      <c r="Q2556">
        <v>-4.5191167695759003E-2</v>
      </c>
      <c r="R2556">
        <v>1.206718584750774</v>
      </c>
      <c r="S2556">
        <v>115.5456609173151</v>
      </c>
      <c r="T2556">
        <v>0.36513701819898259</v>
      </c>
      <c r="U2556">
        <v>45.965798638908737</v>
      </c>
      <c r="V2556">
        <v>0.65527003907682746</v>
      </c>
      <c r="X2556">
        <f t="shared" si="78"/>
        <v>0.692138671875</v>
      </c>
      <c r="Y2556">
        <f t="shared" si="79"/>
        <v>83.932926829268297</v>
      </c>
    </row>
    <row r="2557" spans="1:25" x14ac:dyDescent="0.45">
      <c r="A2557">
        <v>2556</v>
      </c>
      <c r="B2557">
        <v>3725</v>
      </c>
      <c r="C2557">
        <v>-73</v>
      </c>
      <c r="D2557">
        <v>3729</v>
      </c>
      <c r="E2557">
        <v>2590</v>
      </c>
      <c r="F2557">
        <v>2381</v>
      </c>
      <c r="G2557">
        <v>1521</v>
      </c>
      <c r="H2557" t="s">
        <v>9848</v>
      </c>
      <c r="J2557">
        <v>86.074292999999997</v>
      </c>
      <c r="K2557">
        <v>45.030746332045752</v>
      </c>
      <c r="L2557">
        <v>-1.860701814848653E-9</v>
      </c>
      <c r="M2557">
        <v>2.8107402630590239</v>
      </c>
      <c r="N2557">
        <v>3.0353506777525773E-11</v>
      </c>
      <c r="O2557">
        <v>-1.1050651047322531</v>
      </c>
      <c r="P2557">
        <v>2.1597612006056812E-12</v>
      </c>
      <c r="Q2557">
        <v>-4.3564305401542353E-2</v>
      </c>
      <c r="R2557">
        <v>1.1050651047322531</v>
      </c>
      <c r="S2557">
        <v>95.68168739835609</v>
      </c>
      <c r="T2557">
        <v>2.8107402630590239</v>
      </c>
      <c r="U2557">
        <v>45.030746332045752</v>
      </c>
      <c r="V2557">
        <v>0.64194030741111141</v>
      </c>
      <c r="X2557">
        <f t="shared" si="78"/>
        <v>0.910400390625</v>
      </c>
      <c r="Y2557">
        <f t="shared" si="79"/>
        <v>72.591463414634148</v>
      </c>
    </row>
    <row r="2558" spans="1:25" x14ac:dyDescent="0.45">
      <c r="A2558">
        <v>2557</v>
      </c>
      <c r="B2558">
        <v>2891</v>
      </c>
      <c r="C2558">
        <v>-1460</v>
      </c>
      <c r="D2558">
        <v>2343</v>
      </c>
      <c r="E2558">
        <v>-1315</v>
      </c>
      <c r="F2558">
        <v>-20</v>
      </c>
      <c r="G2558">
        <v>-148</v>
      </c>
      <c r="H2558" t="s">
        <v>9849</v>
      </c>
      <c r="J2558">
        <v>86.110298</v>
      </c>
      <c r="K2558">
        <v>39.02290671638815</v>
      </c>
      <c r="L2558">
        <v>-1.1384102549527599E-9</v>
      </c>
      <c r="M2558">
        <v>-0.89667380557934884</v>
      </c>
      <c r="N2558">
        <v>5.6359614391579537E-11</v>
      </c>
      <c r="O2558">
        <v>-1.238550548273589</v>
      </c>
      <c r="P2558">
        <v>2.6279361529277222E-12</v>
      </c>
      <c r="Q2558">
        <v>-4.5967377098895437E-2</v>
      </c>
      <c r="R2558">
        <v>1.238550548273589</v>
      </c>
      <c r="S2558">
        <v>117.2166641207041</v>
      </c>
      <c r="T2558">
        <v>0.89667380557934884</v>
      </c>
      <c r="U2558">
        <v>39.02290671638815</v>
      </c>
      <c r="V2558">
        <v>0.55629494898614285</v>
      </c>
      <c r="X2558">
        <f t="shared" si="78"/>
        <v>0.572021484375</v>
      </c>
      <c r="Y2558">
        <f t="shared" si="79"/>
        <v>-0.60975609756097571</v>
      </c>
    </row>
    <row r="2559" spans="1:25" x14ac:dyDescent="0.45">
      <c r="A2559">
        <v>2558</v>
      </c>
      <c r="B2559">
        <v>2770</v>
      </c>
      <c r="C2559">
        <v>-434</v>
      </c>
      <c r="D2559">
        <v>2779</v>
      </c>
      <c r="E2559">
        <v>-3902</v>
      </c>
      <c r="F2559">
        <v>-2074</v>
      </c>
      <c r="G2559">
        <v>-754</v>
      </c>
      <c r="H2559" t="s">
        <v>9850</v>
      </c>
      <c r="J2559">
        <v>86.146281000000002</v>
      </c>
      <c r="K2559">
        <v>45.092928745796812</v>
      </c>
      <c r="L2559">
        <v>-1.387082448900401E-9</v>
      </c>
      <c r="M2559">
        <v>-0.41214385765363382</v>
      </c>
      <c r="N2559">
        <v>4.7411642836761172E-11</v>
      </c>
      <c r="O2559">
        <v>-1.2211157071573771</v>
      </c>
      <c r="P2559">
        <v>2.4669487226992001E-12</v>
      </c>
      <c r="Q2559">
        <v>-4.5653698154953098E-2</v>
      </c>
      <c r="R2559">
        <v>1.2211157071573771</v>
      </c>
      <c r="S2559">
        <v>115.50814552755681</v>
      </c>
      <c r="T2559">
        <v>0.41214385765363382</v>
      </c>
      <c r="U2559">
        <v>45.092928745796812</v>
      </c>
      <c r="V2559">
        <v>0.642826755028581</v>
      </c>
      <c r="X2559">
        <f t="shared" si="78"/>
        <v>0.678466796875</v>
      </c>
      <c r="Y2559">
        <f t="shared" si="79"/>
        <v>-63.231707317073173</v>
      </c>
    </row>
    <row r="2560" spans="1:25" x14ac:dyDescent="0.45">
      <c r="A2560">
        <v>2559</v>
      </c>
      <c r="B2560">
        <v>2715</v>
      </c>
      <c r="C2560">
        <v>204</v>
      </c>
      <c r="D2560">
        <v>2539</v>
      </c>
      <c r="E2560">
        <v>-3594</v>
      </c>
      <c r="F2560">
        <v>-3535</v>
      </c>
      <c r="G2560">
        <v>-1419</v>
      </c>
      <c r="H2560" t="s">
        <v>9851</v>
      </c>
      <c r="J2560">
        <v>86.182275000000004</v>
      </c>
      <c r="K2560">
        <v>43.081406966623327</v>
      </c>
      <c r="L2560">
        <v>-1.255456183457682E-9</v>
      </c>
      <c r="M2560">
        <v>-0.90625383212292121</v>
      </c>
      <c r="N2560">
        <v>5.2149398635106699E-11</v>
      </c>
      <c r="O2560">
        <v>-1.2389007015784259</v>
      </c>
      <c r="P2560">
        <v>2.55221411380203E-12</v>
      </c>
      <c r="Q2560">
        <v>-4.5973774699548733E-2</v>
      </c>
      <c r="R2560">
        <v>1.2389007015784259</v>
      </c>
      <c r="S2560">
        <v>118.5424293869285</v>
      </c>
      <c r="T2560">
        <v>0.90625383212292121</v>
      </c>
      <c r="U2560">
        <v>43.081406966623327</v>
      </c>
      <c r="V2560">
        <v>0.61415130515339555</v>
      </c>
      <c r="X2560">
        <f t="shared" si="78"/>
        <v>0.619873046875</v>
      </c>
      <c r="Y2560">
        <f t="shared" si="79"/>
        <v>-107.77439024390245</v>
      </c>
    </row>
    <row r="2561" spans="1:25" x14ac:dyDescent="0.45">
      <c r="A2561">
        <v>2560</v>
      </c>
      <c r="B2561">
        <v>2725</v>
      </c>
      <c r="C2561">
        <v>357</v>
      </c>
      <c r="D2561">
        <v>2514</v>
      </c>
      <c r="E2561">
        <v>-1513</v>
      </c>
      <c r="F2561">
        <v>-4649</v>
      </c>
      <c r="G2561">
        <v>-1922</v>
      </c>
      <c r="H2561" t="s">
        <v>9852</v>
      </c>
      <c r="J2561">
        <v>86.214276999999996</v>
      </c>
      <c r="K2561">
        <v>42.693666885088398</v>
      </c>
      <c r="L2561">
        <v>-1.240914926370351E-9</v>
      </c>
      <c r="M2561">
        <v>-0.92943117580275469</v>
      </c>
      <c r="N2561">
        <v>5.2614747944415318E-11</v>
      </c>
      <c r="O2561">
        <v>-1.239642422930868</v>
      </c>
      <c r="P2561">
        <v>2.559660168100275E-12</v>
      </c>
      <c r="Q2561">
        <v>-4.598564298290915E-2</v>
      </c>
      <c r="R2561">
        <v>1.239642422930868</v>
      </c>
      <c r="S2561">
        <v>118.6056690712269</v>
      </c>
      <c r="T2561">
        <v>0.92943117580275469</v>
      </c>
      <c r="U2561">
        <v>42.693666885088398</v>
      </c>
      <c r="V2561">
        <v>0.60862383764706618</v>
      </c>
      <c r="X2561">
        <f t="shared" si="78"/>
        <v>0.61376953125</v>
      </c>
      <c r="Y2561">
        <f t="shared" si="79"/>
        <v>-141.73780487804879</v>
      </c>
    </row>
    <row r="2562" spans="1:25" x14ac:dyDescent="0.45">
      <c r="A2562">
        <v>2561</v>
      </c>
      <c r="B2562">
        <v>3068</v>
      </c>
      <c r="C2562">
        <v>-258</v>
      </c>
      <c r="D2562">
        <v>2957</v>
      </c>
      <c r="E2562">
        <v>868</v>
      </c>
      <c r="F2562">
        <v>-5088</v>
      </c>
      <c r="G2562">
        <v>-1983</v>
      </c>
      <c r="H2562" t="s">
        <v>9853</v>
      </c>
      <c r="J2562">
        <v>86.250274000000005</v>
      </c>
      <c r="K2562">
        <v>43.9445457127567</v>
      </c>
      <c r="L2562">
        <v>-1.4679608639767141E-9</v>
      </c>
      <c r="M2562">
        <v>0.39487421524575689</v>
      </c>
      <c r="N2562">
        <v>4.4441775328397063E-11</v>
      </c>
      <c r="O2562">
        <v>-1.191971401769282</v>
      </c>
      <c r="P2562">
        <v>2.4125589204708341E-12</v>
      </c>
      <c r="Q2562">
        <v>-4.5127636108532147E-2</v>
      </c>
      <c r="R2562">
        <v>1.191971401769282</v>
      </c>
      <c r="S2562">
        <v>109.1699892314771</v>
      </c>
      <c r="T2562">
        <v>0.39487421524575689</v>
      </c>
      <c r="U2562">
        <v>43.9445457127567</v>
      </c>
      <c r="V2562">
        <v>0.62645586586277446</v>
      </c>
      <c r="X2562">
        <f t="shared" ref="X2562:X2625" si="80">D2562/4096</f>
        <v>0.721923828125</v>
      </c>
      <c r="Y2562">
        <f t="shared" ref="Y2562:Y2625" si="81">F2562/32.8</f>
        <v>-155.1219512195122</v>
      </c>
    </row>
    <row r="2563" spans="1:25" x14ac:dyDescent="0.45">
      <c r="A2563">
        <v>2562</v>
      </c>
      <c r="B2563">
        <v>3348</v>
      </c>
      <c r="C2563">
        <v>-1038</v>
      </c>
      <c r="D2563">
        <v>3425</v>
      </c>
      <c r="E2563">
        <v>827</v>
      </c>
      <c r="F2563">
        <v>-5263</v>
      </c>
      <c r="G2563">
        <v>-1965</v>
      </c>
      <c r="H2563" t="s">
        <v>9854</v>
      </c>
      <c r="J2563">
        <v>86.286280000000005</v>
      </c>
      <c r="K2563">
        <v>45.651348741509523</v>
      </c>
      <c r="L2563">
        <v>-1.7141204011750231E-9</v>
      </c>
      <c r="M2563">
        <v>1.6593575217657519</v>
      </c>
      <c r="N2563">
        <v>3.5578555032034632E-11</v>
      </c>
      <c r="O2563">
        <v>-1.1464424158347231</v>
      </c>
      <c r="P2563">
        <v>2.2529943654754189E-12</v>
      </c>
      <c r="Q2563">
        <v>-4.4307977774752261E-2</v>
      </c>
      <c r="R2563">
        <v>1.1464424158347231</v>
      </c>
      <c r="S2563">
        <v>102.3196288061642</v>
      </c>
      <c r="T2563">
        <v>1.6593575217657519</v>
      </c>
      <c r="U2563">
        <v>45.651348741509523</v>
      </c>
      <c r="V2563">
        <v>0.65078736711946317</v>
      </c>
      <c r="X2563">
        <f t="shared" si="80"/>
        <v>0.836181640625</v>
      </c>
      <c r="Y2563">
        <f t="shared" si="81"/>
        <v>-160.45731707317074</v>
      </c>
    </row>
    <row r="2564" spans="1:25" x14ac:dyDescent="0.45">
      <c r="A2564">
        <v>2563</v>
      </c>
      <c r="B2564">
        <v>3397</v>
      </c>
      <c r="C2564">
        <v>-112</v>
      </c>
      <c r="D2564">
        <v>3223</v>
      </c>
      <c r="E2564">
        <v>629</v>
      </c>
      <c r="F2564">
        <v>-5132</v>
      </c>
      <c r="G2564">
        <v>-2082</v>
      </c>
      <c r="H2564" t="s">
        <v>9855</v>
      </c>
      <c r="J2564">
        <v>86.322282000000001</v>
      </c>
      <c r="K2564">
        <v>43.494385085018429</v>
      </c>
      <c r="L2564">
        <v>-1.5966872268791119E-9</v>
      </c>
      <c r="M2564">
        <v>1.403638396264276</v>
      </c>
      <c r="N2564">
        <v>3.9806384173035588E-11</v>
      </c>
      <c r="O2564">
        <v>-1.1556488157910261</v>
      </c>
      <c r="P2564">
        <v>2.3290995178425689E-12</v>
      </c>
      <c r="Q2564">
        <v>-4.4473702180365657E-2</v>
      </c>
      <c r="R2564">
        <v>1.1556488157910261</v>
      </c>
      <c r="S2564">
        <v>102.2367252125146</v>
      </c>
      <c r="T2564">
        <v>1.403638396264276</v>
      </c>
      <c r="U2564">
        <v>43.494385085018422</v>
      </c>
      <c r="V2564">
        <v>0.62003855601798863</v>
      </c>
      <c r="X2564">
        <f t="shared" si="80"/>
        <v>0.786865234375</v>
      </c>
      <c r="Y2564">
        <f t="shared" si="81"/>
        <v>-156.46341463414635</v>
      </c>
    </row>
    <row r="2565" spans="1:25" x14ac:dyDescent="0.45">
      <c r="A2565">
        <v>2564</v>
      </c>
      <c r="B2565">
        <v>3436</v>
      </c>
      <c r="C2565">
        <v>-288</v>
      </c>
      <c r="D2565">
        <v>3167</v>
      </c>
      <c r="E2565">
        <v>1609</v>
      </c>
      <c r="F2565">
        <v>-4879</v>
      </c>
      <c r="G2565">
        <v>-1927</v>
      </c>
      <c r="H2565" t="s">
        <v>9856</v>
      </c>
      <c r="J2565">
        <v>86.358283</v>
      </c>
      <c r="K2565">
        <v>42.667113960000698</v>
      </c>
      <c r="L2565">
        <v>-1.563050133768229E-9</v>
      </c>
      <c r="M2565">
        <v>1.380275911298551</v>
      </c>
      <c r="N2565">
        <v>4.1017353162120448E-11</v>
      </c>
      <c r="O2565">
        <v>-1.156489888612277</v>
      </c>
      <c r="P2565">
        <v>2.3508975651305909E-12</v>
      </c>
      <c r="Q2565">
        <v>-4.448884191168459E-2</v>
      </c>
      <c r="R2565">
        <v>1.156489888612277</v>
      </c>
      <c r="S2565">
        <v>101.7719011831488</v>
      </c>
      <c r="T2565">
        <v>1.380275911298551</v>
      </c>
      <c r="U2565">
        <v>42.667113960000698</v>
      </c>
      <c r="V2565">
        <v>0.60824530976818603</v>
      </c>
      <c r="X2565">
        <f t="shared" si="80"/>
        <v>0.773193359375</v>
      </c>
      <c r="Y2565">
        <f t="shared" si="81"/>
        <v>-148.75</v>
      </c>
    </row>
    <row r="2566" spans="1:25" x14ac:dyDescent="0.45">
      <c r="A2566">
        <v>2565</v>
      </c>
      <c r="B2566">
        <v>3332</v>
      </c>
      <c r="C2566">
        <v>-859</v>
      </c>
      <c r="D2566">
        <v>3204</v>
      </c>
      <c r="E2566">
        <v>479</v>
      </c>
      <c r="F2566">
        <v>-4566</v>
      </c>
      <c r="G2566">
        <v>-1815</v>
      </c>
      <c r="H2566" t="s">
        <v>9857</v>
      </c>
      <c r="J2566">
        <v>86.390286000000003</v>
      </c>
      <c r="K2566">
        <v>43.878071854042688</v>
      </c>
      <c r="L2566">
        <v>-1.5900889493991599E-9</v>
      </c>
      <c r="M2566">
        <v>1.25977875596892</v>
      </c>
      <c r="N2566">
        <v>4.0152029945483693E-11</v>
      </c>
      <c r="O2566">
        <v>-1.1603461590742921</v>
      </c>
      <c r="P2566">
        <v>2.3370510956795761E-12</v>
      </c>
      <c r="Q2566">
        <v>-4.4550548023482517E-2</v>
      </c>
      <c r="R2566">
        <v>1.1603461590742921</v>
      </c>
      <c r="S2566">
        <v>103.4118370319425</v>
      </c>
      <c r="T2566">
        <v>1.25977875596892</v>
      </c>
      <c r="U2566">
        <v>43.878071854042688</v>
      </c>
      <c r="V2566">
        <v>0.62550824112249093</v>
      </c>
      <c r="X2566">
        <f t="shared" si="80"/>
        <v>0.7822265625</v>
      </c>
      <c r="Y2566">
        <f t="shared" si="81"/>
        <v>-139.20731707317074</v>
      </c>
    </row>
    <row r="2567" spans="1:25" x14ac:dyDescent="0.45">
      <c r="A2567">
        <v>2566</v>
      </c>
      <c r="B2567">
        <v>3438</v>
      </c>
      <c r="C2567">
        <v>84</v>
      </c>
      <c r="D2567">
        <v>2501</v>
      </c>
      <c r="E2567">
        <v>517</v>
      </c>
      <c r="F2567">
        <v>-4194</v>
      </c>
      <c r="G2567">
        <v>-1459</v>
      </c>
      <c r="H2567" t="s">
        <v>9858</v>
      </c>
      <c r="J2567">
        <v>86.426288</v>
      </c>
      <c r="K2567">
        <v>36.03430920715293</v>
      </c>
      <c r="L2567">
        <v>-1.2010108463300639E-9</v>
      </c>
      <c r="M2567">
        <v>0.37193130559616699</v>
      </c>
      <c r="N2567">
        <v>5.4159619812175837E-11</v>
      </c>
      <c r="O2567">
        <v>-1.1923104429826079</v>
      </c>
      <c r="P2567">
        <v>2.589201720869876E-12</v>
      </c>
      <c r="Q2567">
        <v>-4.5125937098116069E-2</v>
      </c>
      <c r="R2567">
        <v>1.1923104429826079</v>
      </c>
      <c r="S2567">
        <v>104.740179846464</v>
      </c>
      <c r="T2567">
        <v>0.37193130559616699</v>
      </c>
      <c r="U2567">
        <v>36.03430920715293</v>
      </c>
      <c r="V2567">
        <v>0.51369069833348935</v>
      </c>
      <c r="X2567">
        <f t="shared" si="80"/>
        <v>0.610595703125</v>
      </c>
      <c r="Y2567">
        <f t="shared" si="81"/>
        <v>-127.86585365853659</v>
      </c>
    </row>
    <row r="2568" spans="1:25" x14ac:dyDescent="0.45">
      <c r="A2568">
        <v>2567</v>
      </c>
      <c r="B2568">
        <v>3606</v>
      </c>
      <c r="C2568">
        <v>227</v>
      </c>
      <c r="D2568">
        <v>2155</v>
      </c>
      <c r="E2568">
        <v>1830</v>
      </c>
      <c r="F2568">
        <v>-3865</v>
      </c>
      <c r="G2568">
        <v>-835</v>
      </c>
      <c r="H2568" t="s">
        <v>9859</v>
      </c>
      <c r="J2568">
        <v>86.460402000000002</v>
      </c>
      <c r="K2568">
        <v>30.86317617500579</v>
      </c>
      <c r="L2568">
        <v>-1.0164189490069479E-9</v>
      </c>
      <c r="M2568">
        <v>0.25089606814400511</v>
      </c>
      <c r="N2568">
        <v>6.0456787797457083E-11</v>
      </c>
      <c r="O2568">
        <v>-1.1964394390730519</v>
      </c>
      <c r="P2568">
        <v>2.696612515194826E-12</v>
      </c>
      <c r="Q2568">
        <v>-4.5196365384430767E-2</v>
      </c>
      <c r="R2568">
        <v>1.1964394390730519</v>
      </c>
      <c r="S2568">
        <v>102.81001175038431</v>
      </c>
      <c r="T2568">
        <v>0.25089606814400511</v>
      </c>
      <c r="U2568">
        <v>30.86317617500579</v>
      </c>
      <c r="V2568">
        <v>0.43997309428041248</v>
      </c>
      <c r="X2568">
        <f t="shared" si="80"/>
        <v>0.526123046875</v>
      </c>
      <c r="Y2568">
        <f t="shared" si="81"/>
        <v>-117.83536585365854</v>
      </c>
    </row>
    <row r="2569" spans="1:25" x14ac:dyDescent="0.45">
      <c r="A2569">
        <v>2568</v>
      </c>
      <c r="B2569">
        <v>3555</v>
      </c>
      <c r="C2569">
        <v>37</v>
      </c>
      <c r="D2569">
        <v>2319</v>
      </c>
      <c r="E2569">
        <v>2554</v>
      </c>
      <c r="F2569">
        <v>-3571</v>
      </c>
      <c r="G2569">
        <v>-390</v>
      </c>
      <c r="H2569" t="s">
        <v>9860</v>
      </c>
      <c r="J2569">
        <v>86.496300000000005</v>
      </c>
      <c r="K2569">
        <v>33.117241145926357</v>
      </c>
      <c r="L2569">
        <v>-1.1019798407119201E-9</v>
      </c>
      <c r="M2569">
        <v>0.35529947216835639</v>
      </c>
      <c r="N2569">
        <v>5.7385322907031733E-11</v>
      </c>
      <c r="O2569">
        <v>-1.1926915656753849</v>
      </c>
      <c r="P2569">
        <v>2.641482791876576E-12</v>
      </c>
      <c r="Q2569">
        <v>-4.5129094804816042E-2</v>
      </c>
      <c r="R2569">
        <v>1.1926915656753849</v>
      </c>
      <c r="S2569">
        <v>103.1316791637088</v>
      </c>
      <c r="T2569">
        <v>0.35529947216835639</v>
      </c>
      <c r="U2569">
        <v>33.117241145926357</v>
      </c>
      <c r="V2569">
        <v>0.4721061428798678</v>
      </c>
      <c r="X2569">
        <f t="shared" si="80"/>
        <v>0.566162109375</v>
      </c>
      <c r="Y2569">
        <f t="shared" si="81"/>
        <v>-108.8719512195122</v>
      </c>
    </row>
    <row r="2570" spans="1:25" x14ac:dyDescent="0.45">
      <c r="A2570">
        <v>2569</v>
      </c>
      <c r="B2570">
        <v>3584</v>
      </c>
      <c r="C2570">
        <v>-1</v>
      </c>
      <c r="D2570">
        <v>2242</v>
      </c>
      <c r="E2570">
        <v>2788</v>
      </c>
      <c r="F2570">
        <v>-2783</v>
      </c>
      <c r="G2570">
        <v>-14</v>
      </c>
      <c r="H2570" t="s">
        <v>9861</v>
      </c>
      <c r="J2570">
        <v>86.532297</v>
      </c>
      <c r="K2570">
        <v>32.028369333724989</v>
      </c>
      <c r="L2570">
        <v>-1.0614762402383351E-9</v>
      </c>
      <c r="M2570">
        <v>0.31458546762545397</v>
      </c>
      <c r="N2570">
        <v>5.8843331013279148E-11</v>
      </c>
      <c r="O2570">
        <v>-1.1941571476969159</v>
      </c>
      <c r="P2570">
        <v>2.667724750776867E-12</v>
      </c>
      <c r="Q2570">
        <v>-4.5155473082830563E-2</v>
      </c>
      <c r="R2570">
        <v>1.1941571476969159</v>
      </c>
      <c r="S2570">
        <v>102.86389855272979</v>
      </c>
      <c r="T2570">
        <v>0.31458546762545397</v>
      </c>
      <c r="U2570">
        <v>32.028369333724989</v>
      </c>
      <c r="V2570">
        <v>0.45658362187384988</v>
      </c>
      <c r="X2570">
        <f t="shared" si="80"/>
        <v>0.54736328125</v>
      </c>
      <c r="Y2570">
        <f t="shared" si="81"/>
        <v>-84.847560975609767</v>
      </c>
    </row>
    <row r="2571" spans="1:25" x14ac:dyDescent="0.45">
      <c r="A2571">
        <v>2570</v>
      </c>
      <c r="B2571">
        <v>3394</v>
      </c>
      <c r="C2571">
        <v>102</v>
      </c>
      <c r="D2571">
        <v>2147</v>
      </c>
      <c r="E2571">
        <v>2024</v>
      </c>
      <c r="F2571">
        <v>-1576</v>
      </c>
      <c r="G2571">
        <v>6</v>
      </c>
      <c r="H2571" t="s">
        <v>9862</v>
      </c>
      <c r="J2571">
        <v>86.564296999999996</v>
      </c>
      <c r="K2571">
        <v>32.316909971884691</v>
      </c>
      <c r="L2571">
        <v>-1.0174776576832301E-9</v>
      </c>
      <c r="M2571">
        <v>-0.19123079984441199</v>
      </c>
      <c r="N2571">
        <v>6.0251285655042347E-11</v>
      </c>
      <c r="O2571">
        <v>-1.2103432682559501</v>
      </c>
      <c r="P2571">
        <v>2.690252025045075E-12</v>
      </c>
      <c r="Q2571">
        <v>-4.5414451011775069E-2</v>
      </c>
      <c r="R2571">
        <v>1.2103432682559501</v>
      </c>
      <c r="S2571">
        <v>108.1060812578594</v>
      </c>
      <c r="T2571">
        <v>0.19123079984441199</v>
      </c>
      <c r="U2571">
        <v>32.316909971884691</v>
      </c>
      <c r="V2571">
        <v>0.46069694179519938</v>
      </c>
      <c r="X2571">
        <f t="shared" si="80"/>
        <v>0.524169921875</v>
      </c>
      <c r="Y2571">
        <f t="shared" si="81"/>
        <v>-48.048780487804883</v>
      </c>
    </row>
    <row r="2572" spans="1:25" x14ac:dyDescent="0.45">
      <c r="A2572">
        <v>2571</v>
      </c>
      <c r="B2572">
        <v>3281</v>
      </c>
      <c r="C2572">
        <v>295</v>
      </c>
      <c r="D2572">
        <v>2196</v>
      </c>
      <c r="E2572">
        <v>1702</v>
      </c>
      <c r="F2572">
        <v>-63</v>
      </c>
      <c r="G2572">
        <v>104</v>
      </c>
      <c r="H2572" t="s">
        <v>9863</v>
      </c>
      <c r="J2572">
        <v>86.600295000000003</v>
      </c>
      <c r="K2572">
        <v>33.794717241547083</v>
      </c>
      <c r="L2572">
        <v>-1.0459935140261221E-9</v>
      </c>
      <c r="M2572">
        <v>-0.35389763801960328</v>
      </c>
      <c r="N2572">
        <v>5.9224771858410724E-11</v>
      </c>
      <c r="O2572">
        <v>-1.216198949096581</v>
      </c>
      <c r="P2572">
        <v>2.671775803219499E-12</v>
      </c>
      <c r="Q2572">
        <v>-4.5519847411225618E-2</v>
      </c>
      <c r="R2572">
        <v>1.216198949096581</v>
      </c>
      <c r="S2572">
        <v>110.3613668805627</v>
      </c>
      <c r="T2572">
        <v>0.35389763801960328</v>
      </c>
      <c r="U2572">
        <v>33.794717241547083</v>
      </c>
      <c r="V2572">
        <v>0.48176397110859848</v>
      </c>
      <c r="X2572">
        <f t="shared" si="80"/>
        <v>0.5361328125</v>
      </c>
      <c r="Y2572">
        <f t="shared" si="81"/>
        <v>-1.9207317073170733</v>
      </c>
    </row>
    <row r="2573" spans="1:25" x14ac:dyDescent="0.45">
      <c r="A2573">
        <v>2572</v>
      </c>
      <c r="B2573">
        <v>5384</v>
      </c>
      <c r="C2573">
        <v>-507</v>
      </c>
      <c r="D2573">
        <v>-419</v>
      </c>
      <c r="E2573">
        <v>-25</v>
      </c>
      <c r="F2573">
        <v>139</v>
      </c>
      <c r="G2573">
        <v>275</v>
      </c>
      <c r="H2573" t="s">
        <v>9864</v>
      </c>
      <c r="J2573">
        <v>86.632299000000003</v>
      </c>
      <c r="K2573">
        <v>-4.4499705437429018</v>
      </c>
      <c r="L2573">
        <v>1.883936340263404E-10</v>
      </c>
      <c r="M2573">
        <v>3.1205902288427851</v>
      </c>
      <c r="N2573">
        <v>9.8730098144682467E-11</v>
      </c>
      <c r="O2573">
        <v>-1.105001439405515</v>
      </c>
      <c r="P2573">
        <v>3.3039400344524309E-12</v>
      </c>
      <c r="Q2573">
        <v>-4.3740464861149138E-2</v>
      </c>
      <c r="R2573">
        <v>1.105001439405515</v>
      </c>
      <c r="S2573">
        <v>-18.02025395132085</v>
      </c>
      <c r="T2573">
        <v>3.1205902288427851</v>
      </c>
      <c r="U2573">
        <v>-4.4499705437429036</v>
      </c>
      <c r="V2573">
        <v>-6.3437000083381337E-2</v>
      </c>
      <c r="X2573">
        <f t="shared" si="80"/>
        <v>-0.102294921875</v>
      </c>
      <c r="Y2573">
        <f t="shared" si="81"/>
        <v>4.2378048780487809</v>
      </c>
    </row>
    <row r="2574" spans="1:25" x14ac:dyDescent="0.45">
      <c r="A2574">
        <v>2573</v>
      </c>
      <c r="B2574">
        <v>3493</v>
      </c>
      <c r="C2574">
        <v>2241</v>
      </c>
      <c r="D2574">
        <v>-21</v>
      </c>
      <c r="E2574">
        <v>-485</v>
      </c>
      <c r="F2574">
        <v>-989</v>
      </c>
      <c r="G2574">
        <v>-885</v>
      </c>
      <c r="H2574" t="s">
        <v>9865</v>
      </c>
      <c r="J2574">
        <v>86.668297999999993</v>
      </c>
      <c r="K2574">
        <v>-0.34445945429449648</v>
      </c>
      <c r="L2574">
        <v>9.4327323729714863E-12</v>
      </c>
      <c r="M2574">
        <v>-1.4425735762488829</v>
      </c>
      <c r="N2574">
        <v>9.2287684646064693E-11</v>
      </c>
      <c r="O2574">
        <v>-1.2692707732249631</v>
      </c>
      <c r="P2574">
        <v>3.1879798126840939E-12</v>
      </c>
      <c r="Q2574">
        <v>-4.6697230735231451E-2</v>
      </c>
      <c r="R2574">
        <v>1.2692707732249631</v>
      </c>
      <c r="S2574">
        <v>-178.00543073217639</v>
      </c>
      <c r="T2574">
        <v>1.4425735762488829</v>
      </c>
      <c r="U2574">
        <v>-0.34445945429449648</v>
      </c>
      <c r="V2574">
        <v>-4.9104761966406252E-3</v>
      </c>
      <c r="X2574">
        <f t="shared" si="80"/>
        <v>-5.126953125E-3</v>
      </c>
      <c r="Y2574">
        <f t="shared" si="81"/>
        <v>-30.152439024390247</v>
      </c>
    </row>
    <row r="2575" spans="1:25" x14ac:dyDescent="0.45">
      <c r="A2575">
        <v>2574</v>
      </c>
      <c r="B2575">
        <v>5140</v>
      </c>
      <c r="C2575">
        <v>1019</v>
      </c>
      <c r="D2575">
        <v>-766</v>
      </c>
      <c r="E2575">
        <v>2871</v>
      </c>
      <c r="F2575">
        <v>271</v>
      </c>
      <c r="G2575">
        <v>71</v>
      </c>
      <c r="H2575" t="s">
        <v>9866</v>
      </c>
      <c r="J2575">
        <v>86.704295999999999</v>
      </c>
      <c r="K2575">
        <v>-8.4762491010231624</v>
      </c>
      <c r="L2575">
        <v>3.4532665615927272E-10</v>
      </c>
      <c r="M2575">
        <v>2.6336638506831669</v>
      </c>
      <c r="N2575">
        <v>1.043791941145261E-10</v>
      </c>
      <c r="O2575">
        <v>-1.1225343783302371</v>
      </c>
      <c r="P2575">
        <v>3.40561489160697E-12</v>
      </c>
      <c r="Q2575">
        <v>-4.4056122363520807E-2</v>
      </c>
      <c r="R2575">
        <v>1.1225343783302371</v>
      </c>
      <c r="S2575">
        <v>-36.268110544634268</v>
      </c>
      <c r="T2575">
        <v>2.6336638506831669</v>
      </c>
      <c r="U2575">
        <v>-8.4762491010231606</v>
      </c>
      <c r="V2575">
        <v>-0.1208340166845458</v>
      </c>
      <c r="X2575">
        <f t="shared" si="80"/>
        <v>-0.18701171875</v>
      </c>
      <c r="Y2575">
        <f t="shared" si="81"/>
        <v>8.2621951219512209</v>
      </c>
    </row>
    <row r="2576" spans="1:25" x14ac:dyDescent="0.45">
      <c r="A2576">
        <v>2575</v>
      </c>
      <c r="B2576">
        <v>3743</v>
      </c>
      <c r="C2576">
        <v>-1034</v>
      </c>
      <c r="D2576">
        <v>110</v>
      </c>
      <c r="E2576">
        <v>2514</v>
      </c>
      <c r="F2576">
        <v>362</v>
      </c>
      <c r="G2576">
        <v>66</v>
      </c>
      <c r="H2576" t="s">
        <v>9867</v>
      </c>
      <c r="J2576">
        <v>86.740296000000001</v>
      </c>
      <c r="K2576">
        <v>1.6833348274411299</v>
      </c>
      <c r="L2576">
        <v>-4.9416470915275568E-11</v>
      </c>
      <c r="M2576">
        <v>-0.84071366786758084</v>
      </c>
      <c r="N2576">
        <v>9.0168441539841845E-11</v>
      </c>
      <c r="O2576">
        <v>-1.2476119689980689</v>
      </c>
      <c r="P2576">
        <v>3.1498213452626429E-12</v>
      </c>
      <c r="Q2576">
        <v>-4.6307518995541863E-2</v>
      </c>
      <c r="R2576">
        <v>1.2476119689980689</v>
      </c>
      <c r="S2576">
        <v>162.69219656811549</v>
      </c>
      <c r="T2576">
        <v>0.84071366786758084</v>
      </c>
      <c r="U2576">
        <v>1.6833348274411299</v>
      </c>
      <c r="V2576">
        <v>2.399694796606977E-2</v>
      </c>
      <c r="X2576">
        <f t="shared" si="80"/>
        <v>2.685546875E-2</v>
      </c>
      <c r="Y2576">
        <f t="shared" si="81"/>
        <v>11.036585365853659</v>
      </c>
    </row>
    <row r="2577" spans="1:25" x14ac:dyDescent="0.45">
      <c r="A2577">
        <v>2576</v>
      </c>
      <c r="B2577">
        <v>4304</v>
      </c>
      <c r="C2577">
        <v>-15</v>
      </c>
      <c r="D2577">
        <v>-363</v>
      </c>
      <c r="E2577">
        <v>-910</v>
      </c>
      <c r="F2577">
        <v>914</v>
      </c>
      <c r="G2577">
        <v>-310</v>
      </c>
      <c r="H2577" t="s">
        <v>9868</v>
      </c>
      <c r="J2577">
        <v>86.776301000000004</v>
      </c>
      <c r="K2577">
        <v>-4.8209253343601679</v>
      </c>
      <c r="L2577">
        <v>1.6324319673799439E-10</v>
      </c>
      <c r="M2577">
        <v>0.53421630656784735</v>
      </c>
      <c r="N2577">
        <v>9.7825252873698457E-11</v>
      </c>
      <c r="O2577">
        <v>-1.1981076152685171</v>
      </c>
      <c r="P2577">
        <v>3.2876630913004081E-12</v>
      </c>
      <c r="Q2577">
        <v>-4.5416316867525543E-2</v>
      </c>
      <c r="R2577">
        <v>1.1981076152685171</v>
      </c>
      <c r="S2577">
        <v>-60.187172372638557</v>
      </c>
      <c r="T2577">
        <v>0.53421630656784735</v>
      </c>
      <c r="U2577">
        <v>-4.8209253343601679</v>
      </c>
      <c r="V2577">
        <v>-6.8725183196504808E-2</v>
      </c>
      <c r="X2577">
        <f t="shared" si="80"/>
        <v>-8.8623046875E-2</v>
      </c>
      <c r="Y2577">
        <f t="shared" si="81"/>
        <v>27.865853658536587</v>
      </c>
    </row>
    <row r="2578" spans="1:25" x14ac:dyDescent="0.45">
      <c r="A2578">
        <v>2577</v>
      </c>
      <c r="B2578">
        <v>3922</v>
      </c>
      <c r="C2578">
        <v>1792</v>
      </c>
      <c r="D2578">
        <v>-345</v>
      </c>
      <c r="E2578">
        <v>-629</v>
      </c>
      <c r="F2578">
        <v>1110</v>
      </c>
      <c r="G2578">
        <v>-208</v>
      </c>
      <c r="H2578" t="s">
        <v>9869</v>
      </c>
      <c r="J2578">
        <v>86.808299000000005</v>
      </c>
      <c r="K2578">
        <v>-5.0271020452147468</v>
      </c>
      <c r="L2578">
        <v>1.55164547877007E-10</v>
      </c>
      <c r="M2578">
        <v>-0.38007353009029998</v>
      </c>
      <c r="N2578">
        <v>9.756675226744457E-11</v>
      </c>
      <c r="O2578">
        <v>-1.227363061461906</v>
      </c>
      <c r="P2578">
        <v>3.2835273401009518E-12</v>
      </c>
      <c r="Q2578">
        <v>-4.5884374751173587E-2</v>
      </c>
      <c r="R2578">
        <v>1.227363061461906</v>
      </c>
      <c r="S2578">
        <v>-116.7639940783595</v>
      </c>
      <c r="T2578">
        <v>0.38007353009029998</v>
      </c>
      <c r="U2578">
        <v>-5.0271020452147468</v>
      </c>
      <c r="V2578">
        <v>-7.1664355915763353E-2</v>
      </c>
      <c r="X2578">
        <f t="shared" si="80"/>
        <v>-8.4228515625E-2</v>
      </c>
      <c r="Y2578">
        <f t="shared" si="81"/>
        <v>33.841463414634148</v>
      </c>
    </row>
    <row r="2579" spans="1:25" x14ac:dyDescent="0.45">
      <c r="A2579">
        <v>2578</v>
      </c>
      <c r="B2579">
        <v>3842</v>
      </c>
      <c r="C2579">
        <v>903</v>
      </c>
      <c r="D2579">
        <v>-124</v>
      </c>
      <c r="E2579">
        <v>868</v>
      </c>
      <c r="F2579">
        <v>1166</v>
      </c>
      <c r="G2579">
        <v>7</v>
      </c>
      <c r="H2579" t="s">
        <v>9870</v>
      </c>
      <c r="J2579">
        <v>86.844296</v>
      </c>
      <c r="K2579">
        <v>-1.848571395281766</v>
      </c>
      <c r="L2579">
        <v>5.5707327639709092E-11</v>
      </c>
      <c r="M2579">
        <v>-0.6029284426623498</v>
      </c>
      <c r="N2579">
        <v>9.3986590710563086E-11</v>
      </c>
      <c r="O2579">
        <v>-1.2353851697497611</v>
      </c>
      <c r="P2579">
        <v>3.2190898023194298E-12</v>
      </c>
      <c r="Q2579">
        <v>-4.6028760667192532E-2</v>
      </c>
      <c r="R2579">
        <v>1.2353851697497611</v>
      </c>
      <c r="S2579">
        <v>-153.97887978462089</v>
      </c>
      <c r="T2579">
        <v>0.6029284426623498</v>
      </c>
      <c r="U2579">
        <v>-1.848571395281766</v>
      </c>
      <c r="V2579">
        <v>-2.6352494382578751E-2</v>
      </c>
      <c r="X2579">
        <f t="shared" si="80"/>
        <v>-3.02734375E-2</v>
      </c>
      <c r="Y2579">
        <f t="shared" si="81"/>
        <v>35.548780487804883</v>
      </c>
    </row>
    <row r="2580" spans="1:25" x14ac:dyDescent="0.45">
      <c r="A2580">
        <v>2579</v>
      </c>
      <c r="B2580">
        <v>4143</v>
      </c>
      <c r="C2580">
        <v>57</v>
      </c>
      <c r="D2580">
        <v>289</v>
      </c>
      <c r="E2580">
        <v>100</v>
      </c>
      <c r="F2580">
        <v>1268</v>
      </c>
      <c r="G2580">
        <v>-48</v>
      </c>
      <c r="H2580" t="s">
        <v>9871</v>
      </c>
      <c r="J2580">
        <v>86.876294000000001</v>
      </c>
      <c r="K2580">
        <v>3.9902729800888692</v>
      </c>
      <c r="L2580">
        <v>-1.2991685505170381E-10</v>
      </c>
      <c r="M2580">
        <v>0.13653855021309269</v>
      </c>
      <c r="N2580">
        <v>8.8046988112802971E-11</v>
      </c>
      <c r="O2580">
        <v>-1.2117237049117311</v>
      </c>
      <c r="P2580">
        <v>3.124062100357861E-12</v>
      </c>
      <c r="Q2580">
        <v>-4.5650200891248882E-2</v>
      </c>
      <c r="R2580">
        <v>1.2117237049117311</v>
      </c>
      <c r="S2580">
        <v>80.762870615325454</v>
      </c>
      <c r="T2580">
        <v>0.13653855021309269</v>
      </c>
      <c r="U2580">
        <v>3.9902729800888692</v>
      </c>
      <c r="V2580">
        <v>5.688373549495488E-2</v>
      </c>
      <c r="X2580">
        <f t="shared" si="80"/>
        <v>7.0556640625E-2</v>
      </c>
      <c r="Y2580">
        <f t="shared" si="81"/>
        <v>38.658536585365859</v>
      </c>
    </row>
    <row r="2581" spans="1:25" x14ac:dyDescent="0.45">
      <c r="A2581">
        <v>2580</v>
      </c>
      <c r="B2581">
        <v>4135</v>
      </c>
      <c r="C2581">
        <v>414</v>
      </c>
      <c r="D2581">
        <v>616</v>
      </c>
      <c r="E2581">
        <v>-312</v>
      </c>
      <c r="F2581">
        <v>1187</v>
      </c>
      <c r="G2581">
        <v>-141</v>
      </c>
      <c r="H2581" t="s">
        <v>9872</v>
      </c>
      <c r="J2581">
        <v>86.912295999999998</v>
      </c>
      <c r="K2581">
        <v>8.4731635438633521</v>
      </c>
      <c r="L2581">
        <v>-2.7770319377395941E-10</v>
      </c>
      <c r="M2581">
        <v>0.20248783648093749</v>
      </c>
      <c r="N2581">
        <v>8.2726384346124875E-11</v>
      </c>
      <c r="O2581">
        <v>-1.2093493987075159</v>
      </c>
      <c r="P2581">
        <v>3.0282859119538991E-12</v>
      </c>
      <c r="Q2581">
        <v>-4.560746100526681E-2</v>
      </c>
      <c r="R2581">
        <v>1.2093493987075159</v>
      </c>
      <c r="S2581">
        <v>86.377342636041178</v>
      </c>
      <c r="T2581">
        <v>0.20248783648093749</v>
      </c>
      <c r="U2581">
        <v>8.4731635438633539</v>
      </c>
      <c r="V2581">
        <v>0.1207900302158984</v>
      </c>
      <c r="X2581">
        <f t="shared" si="80"/>
        <v>0.150390625</v>
      </c>
      <c r="Y2581">
        <f t="shared" si="81"/>
        <v>36.189024390243908</v>
      </c>
    </row>
    <row r="2582" spans="1:25" x14ac:dyDescent="0.45">
      <c r="A2582">
        <v>2581</v>
      </c>
      <c r="B2582">
        <v>4105</v>
      </c>
      <c r="C2582">
        <v>752</v>
      </c>
      <c r="D2582">
        <v>509</v>
      </c>
      <c r="E2582">
        <v>22</v>
      </c>
      <c r="F2582">
        <v>1036</v>
      </c>
      <c r="G2582">
        <v>-143</v>
      </c>
      <c r="H2582" t="s">
        <v>9873</v>
      </c>
      <c r="J2582">
        <v>86.948295000000002</v>
      </c>
      <c r="K2582">
        <v>7.0683201942180842</v>
      </c>
      <c r="L2582">
        <v>-2.2921109454898669E-10</v>
      </c>
      <c r="M2582">
        <v>9.6747219705008547E-2</v>
      </c>
      <c r="N2582">
        <v>8.4472051426124853E-11</v>
      </c>
      <c r="O2582">
        <v>-1.213155955170834</v>
      </c>
      <c r="P2582">
        <v>3.0597070465603621E-12</v>
      </c>
      <c r="Q2582">
        <v>-4.5675977118328298E-2</v>
      </c>
      <c r="R2582">
        <v>1.213155955170834</v>
      </c>
      <c r="S2582">
        <v>88.987017136095346</v>
      </c>
      <c r="T2582">
        <v>9.6747219705008547E-2</v>
      </c>
      <c r="U2582">
        <v>7.068320194218086</v>
      </c>
      <c r="V2582">
        <v>0.10076314536069531</v>
      </c>
      <c r="X2582">
        <f t="shared" si="80"/>
        <v>0.124267578125</v>
      </c>
      <c r="Y2582">
        <f t="shared" si="81"/>
        <v>31.585365853658541</v>
      </c>
    </row>
    <row r="2583" spans="1:25" x14ac:dyDescent="0.45">
      <c r="A2583">
        <v>2582</v>
      </c>
      <c r="B2583">
        <v>4088</v>
      </c>
      <c r="C2583">
        <v>547</v>
      </c>
      <c r="D2583">
        <v>519</v>
      </c>
      <c r="E2583">
        <v>366</v>
      </c>
      <c r="F2583">
        <v>959</v>
      </c>
      <c r="G2583">
        <v>-149</v>
      </c>
      <c r="H2583" t="s">
        <v>9874</v>
      </c>
      <c r="J2583">
        <v>86.984294000000006</v>
      </c>
      <c r="K2583">
        <v>7.2353894457947474</v>
      </c>
      <c r="L2583">
        <v>-2.3374302493550658E-10</v>
      </c>
      <c r="M2583">
        <v>5.9368556121800253E-2</v>
      </c>
      <c r="N2583">
        <v>8.4308906464140508E-11</v>
      </c>
      <c r="O2583">
        <v>-1.214501549681166</v>
      </c>
      <c r="P2583">
        <v>3.0567705188171238E-12</v>
      </c>
      <c r="Q2583">
        <v>-4.5700197146717018E-2</v>
      </c>
      <c r="R2583">
        <v>1.214501549681166</v>
      </c>
      <c r="S2583">
        <v>90.883102018548882</v>
      </c>
      <c r="T2583">
        <v>5.9368556121800253E-2</v>
      </c>
      <c r="U2583">
        <v>7.2353894457947474</v>
      </c>
      <c r="V2583">
        <v>0.10314481778347161</v>
      </c>
      <c r="X2583">
        <f t="shared" si="80"/>
        <v>0.126708984375</v>
      </c>
      <c r="Y2583">
        <f t="shared" si="81"/>
        <v>29.237804878048784</v>
      </c>
    </row>
    <row r="2584" spans="1:25" x14ac:dyDescent="0.45">
      <c r="A2584">
        <v>2583</v>
      </c>
      <c r="B2584">
        <v>4063</v>
      </c>
      <c r="C2584">
        <v>509</v>
      </c>
      <c r="D2584">
        <v>584</v>
      </c>
      <c r="E2584">
        <v>-130</v>
      </c>
      <c r="F2584">
        <v>913</v>
      </c>
      <c r="G2584">
        <v>-197</v>
      </c>
      <c r="H2584" t="s">
        <v>9875</v>
      </c>
      <c r="J2584">
        <v>87.016294000000002</v>
      </c>
      <c r="K2584">
        <v>8.179452713438474</v>
      </c>
      <c r="L2584">
        <v>-2.6321100854431729E-10</v>
      </c>
      <c r="M2584">
        <v>2.0950340976087389E-2</v>
      </c>
      <c r="N2584">
        <v>8.3365930988658671E-11</v>
      </c>
      <c r="O2584">
        <v>-1.2157309325658281</v>
      </c>
      <c r="P2584">
        <v>3.041682911209417E-12</v>
      </c>
      <c r="Q2584">
        <v>-4.5719867272871619E-2</v>
      </c>
      <c r="R2584">
        <v>1.2157309325658281</v>
      </c>
      <c r="S2584">
        <v>93.234164667797003</v>
      </c>
      <c r="T2584">
        <v>2.0950340976087389E-2</v>
      </c>
      <c r="U2584">
        <v>8.179452713438474</v>
      </c>
      <c r="V2584">
        <v>0.1166030061016935</v>
      </c>
      <c r="X2584">
        <f t="shared" si="80"/>
        <v>0.142578125</v>
      </c>
      <c r="Y2584">
        <f t="shared" si="81"/>
        <v>27.835365853658541</v>
      </c>
    </row>
    <row r="2585" spans="1:25" x14ac:dyDescent="0.45">
      <c r="A2585">
        <v>2584</v>
      </c>
      <c r="B2585">
        <v>4082</v>
      </c>
      <c r="C2585">
        <v>967</v>
      </c>
      <c r="D2585">
        <v>538</v>
      </c>
      <c r="E2585">
        <v>-63</v>
      </c>
      <c r="F2585">
        <v>896</v>
      </c>
      <c r="G2585">
        <v>-150</v>
      </c>
      <c r="H2585" t="s">
        <v>9876</v>
      </c>
      <c r="J2585">
        <v>87.052294000000003</v>
      </c>
      <c r="K2585">
        <v>7.5082022698183204</v>
      </c>
      <c r="L2585">
        <v>-2.423494738224008E-10</v>
      </c>
      <c r="M2585">
        <v>5.0964444768641932E-2</v>
      </c>
      <c r="N2585">
        <v>8.4116946238647692E-11</v>
      </c>
      <c r="O2585">
        <v>-1.214650424829296</v>
      </c>
      <c r="P2585">
        <v>3.055201185709219E-12</v>
      </c>
      <c r="Q2585">
        <v>-4.5700418133614043E-2</v>
      </c>
      <c r="R2585">
        <v>1.214650424829296</v>
      </c>
      <c r="S2585">
        <v>91.490631852438455</v>
      </c>
      <c r="T2585">
        <v>5.0964444768641932E-2</v>
      </c>
      <c r="U2585">
        <v>7.5082022698183204</v>
      </c>
      <c r="V2585">
        <v>0.107033928277622</v>
      </c>
      <c r="X2585">
        <f t="shared" si="80"/>
        <v>0.13134765625</v>
      </c>
      <c r="Y2585">
        <f t="shared" si="81"/>
        <v>27.31707317073171</v>
      </c>
    </row>
    <row r="2586" spans="1:25" x14ac:dyDescent="0.45">
      <c r="A2586">
        <v>2585</v>
      </c>
      <c r="B2586">
        <v>4054</v>
      </c>
      <c r="C2586">
        <v>837</v>
      </c>
      <c r="D2586">
        <v>788</v>
      </c>
      <c r="E2586">
        <v>327</v>
      </c>
      <c r="F2586">
        <v>795</v>
      </c>
      <c r="G2586">
        <v>-24</v>
      </c>
      <c r="H2586" t="s">
        <v>9877</v>
      </c>
      <c r="J2586">
        <v>87.084293000000002</v>
      </c>
      <c r="K2586">
        <v>10.99975795539717</v>
      </c>
      <c r="L2586">
        <v>-3.5613334503636912E-10</v>
      </c>
      <c r="M2586">
        <v>8.104640695456844E-2</v>
      </c>
      <c r="N2586">
        <v>8.0475976143672038E-11</v>
      </c>
      <c r="O2586">
        <v>-1.2136878321213089</v>
      </c>
      <c r="P2586">
        <v>2.9969474846746578E-12</v>
      </c>
      <c r="Q2586">
        <v>-4.56850171315826E-2</v>
      </c>
      <c r="R2586">
        <v>1.2136878321213089</v>
      </c>
      <c r="S2586">
        <v>93.050949084887179</v>
      </c>
      <c r="T2586">
        <v>8.104640695456844E-2</v>
      </c>
      <c r="U2586">
        <v>10.99975795539717</v>
      </c>
      <c r="V2586">
        <v>0.15680814950895999</v>
      </c>
      <c r="X2586">
        <f t="shared" si="80"/>
        <v>0.1923828125</v>
      </c>
      <c r="Y2586">
        <f t="shared" si="81"/>
        <v>24.237804878048781</v>
      </c>
    </row>
    <row r="2587" spans="1:25" x14ac:dyDescent="0.45">
      <c r="A2587">
        <v>2586</v>
      </c>
      <c r="B2587">
        <v>4049</v>
      </c>
      <c r="C2587">
        <v>809</v>
      </c>
      <c r="D2587">
        <v>814</v>
      </c>
      <c r="E2587">
        <v>-283</v>
      </c>
      <c r="F2587">
        <v>747</v>
      </c>
      <c r="G2587">
        <v>-27</v>
      </c>
      <c r="H2587" t="s">
        <v>9878</v>
      </c>
      <c r="J2587">
        <v>87.120294000000001</v>
      </c>
      <c r="K2587">
        <v>11.367067713864889</v>
      </c>
      <c r="L2587">
        <v>-3.6803848857402949E-10</v>
      </c>
      <c r="M2587">
        <v>8.137575307181244E-2</v>
      </c>
      <c r="N2587">
        <v>8.0047379071172743E-11</v>
      </c>
      <c r="O2587">
        <v>-1.2136759753317421</v>
      </c>
      <c r="P2587">
        <v>2.9892325230711352E-12</v>
      </c>
      <c r="Q2587">
        <v>-4.5684803703442002E-2</v>
      </c>
      <c r="R2587">
        <v>1.2136759753317421</v>
      </c>
      <c r="S2587">
        <v>93.304563932054876</v>
      </c>
      <c r="T2587">
        <v>8.137575307181244E-2</v>
      </c>
      <c r="U2587">
        <v>11.367067713864889</v>
      </c>
      <c r="V2587">
        <v>0.16204437050177231</v>
      </c>
      <c r="X2587">
        <f t="shared" si="80"/>
        <v>0.19873046875</v>
      </c>
      <c r="Y2587">
        <f t="shared" si="81"/>
        <v>22.774390243902442</v>
      </c>
    </row>
    <row r="2588" spans="1:25" x14ac:dyDescent="0.45">
      <c r="A2588">
        <v>2587</v>
      </c>
      <c r="B2588">
        <v>4015</v>
      </c>
      <c r="C2588">
        <v>975</v>
      </c>
      <c r="D2588">
        <v>757</v>
      </c>
      <c r="E2588">
        <v>22</v>
      </c>
      <c r="F2588">
        <v>718</v>
      </c>
      <c r="G2588">
        <v>148</v>
      </c>
      <c r="H2588" t="s">
        <v>9879</v>
      </c>
      <c r="J2588">
        <v>87.156295</v>
      </c>
      <c r="K2588">
        <v>10.677372286307</v>
      </c>
      <c r="L2588">
        <v>-3.4200242637894012E-10</v>
      </c>
      <c r="M2588">
        <v>-2.454707494994501E-2</v>
      </c>
      <c r="N2588">
        <v>8.0984703346258123E-11</v>
      </c>
      <c r="O2588">
        <v>-1.2174893030633529</v>
      </c>
      <c r="P2588">
        <v>3.0061048286848092E-12</v>
      </c>
      <c r="Q2588">
        <v>-4.5753445509274869E-2</v>
      </c>
      <c r="R2588">
        <v>1.2174893030633529</v>
      </c>
      <c r="S2588">
        <v>96.107486077102408</v>
      </c>
      <c r="T2588">
        <v>2.4547074949945021E-2</v>
      </c>
      <c r="U2588">
        <v>10.677372286307</v>
      </c>
      <c r="V2588">
        <v>0.15221234836467801</v>
      </c>
      <c r="X2588">
        <f t="shared" si="80"/>
        <v>0.184814453125</v>
      </c>
      <c r="Y2588">
        <f t="shared" si="81"/>
        <v>21.890243902439025</v>
      </c>
    </row>
    <row r="2589" spans="1:25" x14ac:dyDescent="0.45">
      <c r="A2589">
        <v>2588</v>
      </c>
      <c r="B2589">
        <v>4005</v>
      </c>
      <c r="C2589">
        <v>533</v>
      </c>
      <c r="D2589">
        <v>871</v>
      </c>
      <c r="E2589">
        <v>-110</v>
      </c>
      <c r="F2589">
        <v>658</v>
      </c>
      <c r="G2589">
        <v>137</v>
      </c>
      <c r="H2589" t="s">
        <v>9880</v>
      </c>
      <c r="J2589">
        <v>87.188293999999999</v>
      </c>
      <c r="K2589">
        <v>12.269525116482299</v>
      </c>
      <c r="L2589">
        <v>-3.9423797559834379E-10</v>
      </c>
      <c r="M2589">
        <v>6.2627450679038077E-3</v>
      </c>
      <c r="N2589">
        <v>7.9313218006786479E-11</v>
      </c>
      <c r="O2589">
        <v>-1.2165034196326019</v>
      </c>
      <c r="P2589">
        <v>2.979361898995933E-12</v>
      </c>
      <c r="Q2589">
        <v>-4.5737671867324567E-2</v>
      </c>
      <c r="R2589">
        <v>1.2165034196326019</v>
      </c>
      <c r="S2589">
        <v>95.964487119269222</v>
      </c>
      <c r="T2589">
        <v>6.2627450679038198E-3</v>
      </c>
      <c r="U2589">
        <v>12.269525116482299</v>
      </c>
      <c r="V2589">
        <v>0.17490944225052499</v>
      </c>
      <c r="X2589">
        <f t="shared" si="80"/>
        <v>0.212646484375</v>
      </c>
      <c r="Y2589">
        <f t="shared" si="81"/>
        <v>20.060975609756099</v>
      </c>
    </row>
    <row r="2590" spans="1:25" x14ac:dyDescent="0.45">
      <c r="A2590">
        <v>2589</v>
      </c>
      <c r="B2590">
        <v>4012</v>
      </c>
      <c r="C2590">
        <v>664</v>
      </c>
      <c r="D2590">
        <v>762</v>
      </c>
      <c r="E2590">
        <v>-204</v>
      </c>
      <c r="F2590">
        <v>611</v>
      </c>
      <c r="G2590">
        <v>98</v>
      </c>
      <c r="H2590" t="s">
        <v>9881</v>
      </c>
      <c r="J2590">
        <v>87.224295999999995</v>
      </c>
      <c r="K2590">
        <v>10.754107656366401</v>
      </c>
      <c r="L2590">
        <v>-3.4429059603269252E-10</v>
      </c>
      <c r="M2590">
        <v>-2.9375304746318779E-2</v>
      </c>
      <c r="N2590">
        <v>8.1111423565908875E-11</v>
      </c>
      <c r="O2590">
        <v>-1.2177864607020139</v>
      </c>
      <c r="P2590">
        <v>3.011731397265692E-12</v>
      </c>
      <c r="Q2590">
        <v>-4.5760767889615042E-2</v>
      </c>
      <c r="R2590">
        <v>1.2177864607020139</v>
      </c>
      <c r="S2590">
        <v>96.290670791432319</v>
      </c>
      <c r="T2590">
        <v>2.9375304746318779E-2</v>
      </c>
      <c r="U2590">
        <v>10.754107656366401</v>
      </c>
      <c r="V2590">
        <v>0.1533062571060968</v>
      </c>
      <c r="X2590">
        <f t="shared" si="80"/>
        <v>0.18603515625</v>
      </c>
      <c r="Y2590">
        <f t="shared" si="81"/>
        <v>18.628048780487806</v>
      </c>
    </row>
    <row r="2591" spans="1:25" x14ac:dyDescent="0.45">
      <c r="A2591">
        <v>2590</v>
      </c>
      <c r="B2591">
        <v>3992</v>
      </c>
      <c r="C2591">
        <v>614</v>
      </c>
      <c r="D2591">
        <v>893</v>
      </c>
      <c r="E2591">
        <v>-24</v>
      </c>
      <c r="F2591">
        <v>594</v>
      </c>
      <c r="G2591">
        <v>47</v>
      </c>
      <c r="H2591" t="s">
        <v>9882</v>
      </c>
      <c r="J2591">
        <v>87.260294000000002</v>
      </c>
      <c r="K2591">
        <v>12.60932620107555</v>
      </c>
      <c r="L2591">
        <v>-4.0437031501028292E-10</v>
      </c>
      <c r="M2591">
        <v>-1.2772341871832181E-2</v>
      </c>
      <c r="N2591">
        <v>7.8948673842153188E-11</v>
      </c>
      <c r="O2591">
        <v>-1.217188787244458</v>
      </c>
      <c r="P2591">
        <v>2.972804064987807E-12</v>
      </c>
      <c r="Q2591">
        <v>-4.5750010365052489E-2</v>
      </c>
      <c r="R2591">
        <v>1.217188787244458</v>
      </c>
      <c r="S2591">
        <v>96.642819894266665</v>
      </c>
      <c r="T2591">
        <v>1.2772341871832189E-2</v>
      </c>
      <c r="U2591">
        <v>12.60932620107555</v>
      </c>
      <c r="V2591">
        <v>0.17975351059205261</v>
      </c>
      <c r="X2591">
        <f t="shared" si="80"/>
        <v>0.218017578125</v>
      </c>
      <c r="Y2591">
        <f t="shared" si="81"/>
        <v>18.109756097560979</v>
      </c>
    </row>
    <row r="2592" spans="1:25" x14ac:dyDescent="0.45">
      <c r="A2592">
        <v>2591</v>
      </c>
      <c r="B2592">
        <v>4004</v>
      </c>
      <c r="C2592">
        <v>567</v>
      </c>
      <c r="D2592">
        <v>1006</v>
      </c>
      <c r="E2592">
        <v>-37</v>
      </c>
      <c r="F2592">
        <v>522</v>
      </c>
      <c r="G2592">
        <v>1</v>
      </c>
      <c r="H2592" t="s">
        <v>9883</v>
      </c>
      <c r="J2592">
        <v>87.296292999999991</v>
      </c>
      <c r="K2592">
        <v>14.1035631194373</v>
      </c>
      <c r="L2592">
        <v>-4.5646597612858391E-10</v>
      </c>
      <c r="M2592">
        <v>7.7625424460840975E-2</v>
      </c>
      <c r="N2592">
        <v>7.7073282137556006E-11</v>
      </c>
      <c r="O2592">
        <v>-1.2139345580542491</v>
      </c>
      <c r="P2592">
        <v>2.9390479520009189E-12</v>
      </c>
      <c r="Q2592">
        <v>-4.5691435866743339E-2</v>
      </c>
      <c r="R2592">
        <v>1.2139345580542491</v>
      </c>
      <c r="S2592">
        <v>95.225238626628752</v>
      </c>
      <c r="T2592">
        <v>7.7625424460840975E-2</v>
      </c>
      <c r="U2592">
        <v>14.1035631194373</v>
      </c>
      <c r="V2592">
        <v>0.2010547544054504</v>
      </c>
      <c r="X2592">
        <f t="shared" si="80"/>
        <v>0.24560546875</v>
      </c>
      <c r="Y2592">
        <f t="shared" si="81"/>
        <v>15.914634146341465</v>
      </c>
    </row>
    <row r="2593" spans="1:25" x14ac:dyDescent="0.45">
      <c r="A2593">
        <v>2592</v>
      </c>
      <c r="B2593">
        <v>4122</v>
      </c>
      <c r="C2593">
        <v>678</v>
      </c>
      <c r="D2593">
        <v>913</v>
      </c>
      <c r="E2593">
        <v>-150</v>
      </c>
      <c r="F2593">
        <v>467</v>
      </c>
      <c r="G2593">
        <v>-22</v>
      </c>
      <c r="H2593" t="s">
        <v>9884</v>
      </c>
      <c r="J2593">
        <v>87.328294</v>
      </c>
      <c r="K2593">
        <v>12.48906395960182</v>
      </c>
      <c r="L2593">
        <v>-4.1336223333132688E-10</v>
      </c>
      <c r="M2593">
        <v>0.30122938003673211</v>
      </c>
      <c r="N2593">
        <v>7.8452645010811373E-11</v>
      </c>
      <c r="O2593">
        <v>-1.206779007871863</v>
      </c>
      <c r="P2593">
        <v>2.9611184476544479E-12</v>
      </c>
      <c r="Q2593">
        <v>-4.5576943486050042E-2</v>
      </c>
      <c r="R2593">
        <v>1.206779007871863</v>
      </c>
      <c r="S2593">
        <v>88.36879764549758</v>
      </c>
      <c r="T2593">
        <v>0.30122938003673211</v>
      </c>
      <c r="U2593">
        <v>12.48906395960182</v>
      </c>
      <c r="V2593">
        <v>0.17803910018249969</v>
      </c>
      <c r="X2593">
        <f t="shared" si="80"/>
        <v>0.222900390625</v>
      </c>
      <c r="Y2593">
        <f t="shared" si="81"/>
        <v>14.237804878048781</v>
      </c>
    </row>
    <row r="2594" spans="1:25" x14ac:dyDescent="0.45">
      <c r="A2594">
        <v>2593</v>
      </c>
      <c r="B2594">
        <v>4005</v>
      </c>
      <c r="C2594">
        <v>659</v>
      </c>
      <c r="D2594">
        <v>776</v>
      </c>
      <c r="E2594">
        <v>-81</v>
      </c>
      <c r="F2594">
        <v>572</v>
      </c>
      <c r="G2594">
        <v>-75</v>
      </c>
      <c r="H2594" t="s">
        <v>9885</v>
      </c>
      <c r="J2594">
        <v>87.364294000000001</v>
      </c>
      <c r="K2594">
        <v>10.96562757583645</v>
      </c>
      <c r="L2594">
        <v>-3.506963608401747E-10</v>
      </c>
      <c r="M2594">
        <v>-3.9512508476953201E-2</v>
      </c>
      <c r="N2594">
        <v>8.0708616420492935E-11</v>
      </c>
      <c r="O2594">
        <v>-1.2190457158583561</v>
      </c>
      <c r="P2594">
        <v>3.0017259330287169E-12</v>
      </c>
      <c r="Q2594">
        <v>-4.5797744229806918E-2</v>
      </c>
      <c r="R2594">
        <v>1.2190457158583561</v>
      </c>
      <c r="S2594">
        <v>96.688416242372355</v>
      </c>
      <c r="T2594">
        <v>3.9512508476953201E-2</v>
      </c>
      <c r="U2594">
        <v>10.96562757583645</v>
      </c>
      <c r="V2594">
        <v>0.15632160047009411</v>
      </c>
      <c r="X2594">
        <f t="shared" si="80"/>
        <v>0.189453125</v>
      </c>
      <c r="Y2594">
        <f t="shared" si="81"/>
        <v>17.439024390243905</v>
      </c>
    </row>
    <row r="2595" spans="1:25" x14ac:dyDescent="0.45">
      <c r="A2595">
        <v>2594</v>
      </c>
      <c r="B2595">
        <v>3973</v>
      </c>
      <c r="C2595">
        <v>712</v>
      </c>
      <c r="D2595">
        <v>762</v>
      </c>
      <c r="E2595">
        <v>33</v>
      </c>
      <c r="F2595">
        <v>725</v>
      </c>
      <c r="G2595">
        <v>-88</v>
      </c>
      <c r="H2595" t="s">
        <v>9886</v>
      </c>
      <c r="J2595">
        <v>87.400293000000005</v>
      </c>
      <c r="K2595">
        <v>10.85717552304552</v>
      </c>
      <c r="L2595">
        <v>-3.4432745543711007E-10</v>
      </c>
      <c r="M2595">
        <v>-0.12103138031633701</v>
      </c>
      <c r="N2595">
        <v>8.0937890646097881E-11</v>
      </c>
      <c r="O2595">
        <v>-1.2219803137257019</v>
      </c>
      <c r="P2595">
        <v>3.0058527544524941E-12</v>
      </c>
      <c r="Q2595">
        <v>-4.5850565524120229E-2</v>
      </c>
      <c r="R2595">
        <v>1.2219803137257019</v>
      </c>
      <c r="S2595">
        <v>99.169439003839472</v>
      </c>
      <c r="T2595">
        <v>0.12103138031633701</v>
      </c>
      <c r="U2595">
        <v>10.85717552304552</v>
      </c>
      <c r="V2595">
        <v>0.15477555138632779</v>
      </c>
      <c r="X2595">
        <f t="shared" si="80"/>
        <v>0.18603515625</v>
      </c>
      <c r="Y2595">
        <f t="shared" si="81"/>
        <v>22.103658536585368</v>
      </c>
    </row>
    <row r="2596" spans="1:25" x14ac:dyDescent="0.45">
      <c r="A2596">
        <v>2595</v>
      </c>
      <c r="B2596">
        <v>3909</v>
      </c>
      <c r="C2596">
        <v>757</v>
      </c>
      <c r="D2596">
        <v>809</v>
      </c>
      <c r="E2596">
        <v>94</v>
      </c>
      <c r="F2596">
        <v>857</v>
      </c>
      <c r="G2596">
        <v>-70</v>
      </c>
      <c r="H2596" t="s">
        <v>9887</v>
      </c>
      <c r="J2596">
        <v>87.432293999999999</v>
      </c>
      <c r="K2596">
        <v>11.692761898153099</v>
      </c>
      <c r="L2596">
        <v>-3.6591818464160042E-10</v>
      </c>
      <c r="M2596">
        <v>-0.24921830540445461</v>
      </c>
      <c r="N2596">
        <v>8.0246965720825122E-11</v>
      </c>
      <c r="O2596">
        <v>-1.2260824235154459</v>
      </c>
      <c r="P2596">
        <v>2.994797610185669E-12</v>
      </c>
      <c r="Q2596">
        <v>-4.5916201331811013E-2</v>
      </c>
      <c r="R2596">
        <v>1.2260824235154459</v>
      </c>
      <c r="S2596">
        <v>103.0153049416131</v>
      </c>
      <c r="T2596">
        <v>0.24921830540445461</v>
      </c>
      <c r="U2596">
        <v>11.692761898153099</v>
      </c>
      <c r="V2596">
        <v>0.16668733651531131</v>
      </c>
      <c r="X2596">
        <f t="shared" si="80"/>
        <v>0.197509765625</v>
      </c>
      <c r="Y2596">
        <f t="shared" si="81"/>
        <v>26.128048780487806</v>
      </c>
    </row>
    <row r="2597" spans="1:25" x14ac:dyDescent="0.45">
      <c r="A2597">
        <v>2596</v>
      </c>
      <c r="B2597">
        <v>3949</v>
      </c>
      <c r="C2597">
        <v>660</v>
      </c>
      <c r="D2597">
        <v>963</v>
      </c>
      <c r="E2597">
        <v>-38</v>
      </c>
      <c r="F2597">
        <v>983</v>
      </c>
      <c r="G2597">
        <v>-58</v>
      </c>
      <c r="H2597" t="s">
        <v>9888</v>
      </c>
      <c r="J2597">
        <v>87.468293000000003</v>
      </c>
      <c r="K2597">
        <v>13.70462293509828</v>
      </c>
      <c r="L2597">
        <v>-4.3670800309314473E-10</v>
      </c>
      <c r="M2597">
        <v>-7.4833568585008337E-2</v>
      </c>
      <c r="N2597">
        <v>7.7698603046387709E-11</v>
      </c>
      <c r="O2597">
        <v>-1.219804747374682</v>
      </c>
      <c r="P2597">
        <v>2.9489283562271278E-12</v>
      </c>
      <c r="Q2597">
        <v>-4.5803206300115321E-2</v>
      </c>
      <c r="R2597">
        <v>1.219804747374682</v>
      </c>
      <c r="S2597">
        <v>98.679086943527224</v>
      </c>
      <c r="T2597">
        <v>7.4833568585008337E-2</v>
      </c>
      <c r="U2597">
        <v>13.70462293509828</v>
      </c>
      <c r="V2597">
        <v>0.1953676227135871</v>
      </c>
      <c r="X2597">
        <f t="shared" si="80"/>
        <v>0.235107421875</v>
      </c>
      <c r="Y2597">
        <f t="shared" si="81"/>
        <v>29.969512195121954</v>
      </c>
    </row>
    <row r="2598" spans="1:25" x14ac:dyDescent="0.45">
      <c r="A2598">
        <v>2597</v>
      </c>
      <c r="B2598">
        <v>3877</v>
      </c>
      <c r="C2598">
        <v>856</v>
      </c>
      <c r="D2598">
        <v>921</v>
      </c>
      <c r="E2598">
        <v>28</v>
      </c>
      <c r="F2598">
        <v>1117</v>
      </c>
      <c r="G2598">
        <v>-69</v>
      </c>
      <c r="H2598" t="s">
        <v>9889</v>
      </c>
      <c r="J2598">
        <v>87.504293000000004</v>
      </c>
      <c r="K2598">
        <v>13.363191136107821</v>
      </c>
      <c r="L2598">
        <v>-4.1746428536271201E-10</v>
      </c>
      <c r="M2598">
        <v>-0.2658328446268694</v>
      </c>
      <c r="N2598">
        <v>7.839137688468332E-11</v>
      </c>
      <c r="O2598">
        <v>-1.22668072131219</v>
      </c>
      <c r="P2598">
        <v>2.9613982853164501E-12</v>
      </c>
      <c r="Q2598">
        <v>-4.5926973830990453E-2</v>
      </c>
      <c r="R2598">
        <v>1.22668072131219</v>
      </c>
      <c r="S2598">
        <v>103.3756757596921</v>
      </c>
      <c r="T2598">
        <v>0.2658328446268694</v>
      </c>
      <c r="U2598">
        <v>13.363191136107821</v>
      </c>
      <c r="V2598">
        <v>0.19050030755989869</v>
      </c>
      <c r="X2598">
        <f t="shared" si="80"/>
        <v>0.224853515625</v>
      </c>
      <c r="Y2598">
        <f t="shared" si="81"/>
        <v>34.054878048780488</v>
      </c>
    </row>
    <row r="2599" spans="1:25" x14ac:dyDescent="0.45">
      <c r="A2599">
        <v>2598</v>
      </c>
      <c r="B2599">
        <v>3935</v>
      </c>
      <c r="C2599">
        <v>610</v>
      </c>
      <c r="D2599">
        <v>1134</v>
      </c>
      <c r="E2599">
        <v>216</v>
      </c>
      <c r="F2599">
        <v>1195</v>
      </c>
      <c r="G2599">
        <v>1</v>
      </c>
      <c r="H2599" t="s">
        <v>9890</v>
      </c>
      <c r="J2599">
        <v>87.536293999999998</v>
      </c>
      <c r="K2599">
        <v>16.07608071427498</v>
      </c>
      <c r="L2599">
        <v>-5.1611070972512607E-10</v>
      </c>
      <c r="M2599">
        <v>-2.054876947031659E-3</v>
      </c>
      <c r="N2599">
        <v>7.5234592658662308E-11</v>
      </c>
      <c r="O2599">
        <v>-1.218239562568469</v>
      </c>
      <c r="P2599">
        <v>2.9108881593080099E-12</v>
      </c>
      <c r="Q2599">
        <v>-4.5791911070511573E-2</v>
      </c>
      <c r="R2599">
        <v>1.218239562568469</v>
      </c>
      <c r="S2599">
        <v>98.080581400014452</v>
      </c>
      <c r="T2599">
        <v>2.0548769470317232E-3</v>
      </c>
      <c r="U2599">
        <v>16.07608071427498</v>
      </c>
      <c r="V2599">
        <v>0.2291741762304183</v>
      </c>
      <c r="X2599">
        <f t="shared" si="80"/>
        <v>0.27685546875</v>
      </c>
      <c r="Y2599">
        <f t="shared" si="81"/>
        <v>36.432926829268297</v>
      </c>
    </row>
    <row r="2600" spans="1:25" x14ac:dyDescent="0.45">
      <c r="A2600">
        <v>2599</v>
      </c>
      <c r="B2600">
        <v>3922</v>
      </c>
      <c r="C2600">
        <v>733</v>
      </c>
      <c r="D2600">
        <v>1144</v>
      </c>
      <c r="E2600">
        <v>-584</v>
      </c>
      <c r="F2600">
        <v>1346</v>
      </c>
      <c r="G2600">
        <v>-37</v>
      </c>
      <c r="H2600" t="s">
        <v>9891</v>
      </c>
      <c r="J2600">
        <v>87.572293000000002</v>
      </c>
      <c r="K2600">
        <v>16.261326662087491</v>
      </c>
      <c r="L2600">
        <v>-5.2082116397400569E-10</v>
      </c>
      <c r="M2600">
        <v>-2.526562312596781E-2</v>
      </c>
      <c r="N2600">
        <v>7.5065021016156874E-11</v>
      </c>
      <c r="O2600">
        <v>-1.219075126220164</v>
      </c>
      <c r="P2600">
        <v>2.907835954528733E-12</v>
      </c>
      <c r="Q2600">
        <v>-4.5806950798460269E-2</v>
      </c>
      <c r="R2600">
        <v>1.219075126220164</v>
      </c>
      <c r="S2600">
        <v>98.648285223370564</v>
      </c>
      <c r="T2600">
        <v>2.526562312596781E-2</v>
      </c>
      <c r="U2600">
        <v>16.261326662087491</v>
      </c>
      <c r="V2600">
        <v>0.23181496836405441</v>
      </c>
      <c r="X2600">
        <f t="shared" si="80"/>
        <v>0.279296875</v>
      </c>
      <c r="Y2600">
        <f t="shared" si="81"/>
        <v>41.036585365853661</v>
      </c>
    </row>
    <row r="2601" spans="1:25" x14ac:dyDescent="0.45">
      <c r="A2601">
        <v>2600</v>
      </c>
      <c r="B2601">
        <v>4000</v>
      </c>
      <c r="C2601">
        <v>813</v>
      </c>
      <c r="D2601">
        <v>1458</v>
      </c>
      <c r="E2601">
        <v>-360</v>
      </c>
      <c r="F2601">
        <v>1361</v>
      </c>
      <c r="G2601">
        <v>47</v>
      </c>
      <c r="H2601" t="s">
        <v>9892</v>
      </c>
      <c r="J2601">
        <v>87.605623000000008</v>
      </c>
      <c r="K2601">
        <v>20.026798113384</v>
      </c>
      <c r="L2601">
        <v>-6.6842531509792025E-10</v>
      </c>
      <c r="M2601">
        <v>0.38624900251442718</v>
      </c>
      <c r="N2601">
        <v>7.0145374659195833E-11</v>
      </c>
      <c r="O2601">
        <v>-1.2053593437475669</v>
      </c>
      <c r="P2601">
        <v>2.825850047989961E-12</v>
      </c>
      <c r="Q2601">
        <v>-4.5578377283554392E-2</v>
      </c>
      <c r="R2601">
        <v>1.2053593437475669</v>
      </c>
      <c r="S2601">
        <v>93.767123936825527</v>
      </c>
      <c r="T2601">
        <v>0.38624900251442718</v>
      </c>
      <c r="U2601">
        <v>20.026798113384</v>
      </c>
      <c r="V2601">
        <v>0.28549402318515699</v>
      </c>
      <c r="X2601">
        <f t="shared" si="80"/>
        <v>0.35595703125</v>
      </c>
      <c r="Y2601">
        <f t="shared" si="81"/>
        <v>41.493902439024396</v>
      </c>
    </row>
    <row r="2602" spans="1:25" x14ac:dyDescent="0.45">
      <c r="A2602">
        <v>2601</v>
      </c>
      <c r="B2602">
        <v>3974</v>
      </c>
      <c r="C2602">
        <v>611</v>
      </c>
      <c r="D2602">
        <v>1644</v>
      </c>
      <c r="E2602">
        <v>-700</v>
      </c>
      <c r="F2602">
        <v>1286</v>
      </c>
      <c r="G2602">
        <v>84</v>
      </c>
      <c r="H2602" t="s">
        <v>9893</v>
      </c>
      <c r="J2602">
        <v>87.643609999999995</v>
      </c>
      <c r="K2602">
        <v>22.474340462101889</v>
      </c>
      <c r="L2602">
        <v>-7.5772543794982994E-10</v>
      </c>
      <c r="M2602">
        <v>0.48959148231848459</v>
      </c>
      <c r="N2602">
        <v>6.675313089242151E-11</v>
      </c>
      <c r="O2602">
        <v>-1.2014336729672519</v>
      </c>
      <c r="P2602">
        <v>2.7614194660057561E-12</v>
      </c>
      <c r="Q2602">
        <v>-4.5503815055588502E-2</v>
      </c>
      <c r="R2602">
        <v>1.2014336729672519</v>
      </c>
      <c r="S2602">
        <v>94.244097242702097</v>
      </c>
      <c r="T2602">
        <v>0.48959148231848459</v>
      </c>
      <c r="U2602">
        <v>22.474340462101889</v>
      </c>
      <c r="V2602">
        <v>0.32038520789153968</v>
      </c>
      <c r="X2602">
        <f t="shared" si="80"/>
        <v>0.4013671875</v>
      </c>
      <c r="Y2602">
        <f t="shared" si="81"/>
        <v>39.207317073170735</v>
      </c>
    </row>
    <row r="2603" spans="1:25" x14ac:dyDescent="0.45">
      <c r="A2603">
        <v>2602</v>
      </c>
      <c r="B2603">
        <v>3921</v>
      </c>
      <c r="C2603">
        <v>1040</v>
      </c>
      <c r="D2603">
        <v>1617</v>
      </c>
      <c r="E2603">
        <v>-828</v>
      </c>
      <c r="F2603">
        <v>1308</v>
      </c>
      <c r="G2603">
        <v>230</v>
      </c>
      <c r="H2603" t="s">
        <v>9894</v>
      </c>
      <c r="J2603">
        <v>87.675612000000001</v>
      </c>
      <c r="K2603">
        <v>22.410996122480078</v>
      </c>
      <c r="L2603">
        <v>-7.4517281234420807E-10</v>
      </c>
      <c r="M2603">
        <v>0.34772743401599548</v>
      </c>
      <c r="N2603">
        <v>6.7154840017052688E-11</v>
      </c>
      <c r="O2603">
        <v>-1.2059736062410289</v>
      </c>
      <c r="P2603">
        <v>2.76784721370898E-12</v>
      </c>
      <c r="Q2603">
        <v>-4.5576458527902222E-2</v>
      </c>
      <c r="R2603">
        <v>1.2059736062410289</v>
      </c>
      <c r="S2603">
        <v>96.176801200660165</v>
      </c>
      <c r="T2603">
        <v>0.34772743401599548</v>
      </c>
      <c r="U2603">
        <v>22.410996122480078</v>
      </c>
      <c r="V2603">
        <v>0.31948219632362701</v>
      </c>
      <c r="X2603">
        <f t="shared" si="80"/>
        <v>0.394775390625</v>
      </c>
      <c r="Y2603">
        <f t="shared" si="81"/>
        <v>39.878048780487809</v>
      </c>
    </row>
    <row r="2604" spans="1:25" x14ac:dyDescent="0.45">
      <c r="A2604">
        <v>2603</v>
      </c>
      <c r="B2604">
        <v>3684</v>
      </c>
      <c r="C2604">
        <v>194</v>
      </c>
      <c r="D2604">
        <v>1536</v>
      </c>
      <c r="E2604">
        <v>-708</v>
      </c>
      <c r="F2604">
        <v>1256</v>
      </c>
      <c r="G2604">
        <v>312</v>
      </c>
      <c r="H2604" t="s">
        <v>9895</v>
      </c>
      <c r="J2604">
        <v>87.711610000000007</v>
      </c>
      <c r="K2604">
        <v>22.633115594863881</v>
      </c>
      <c r="L2604">
        <v>-7.0821037922996766E-10</v>
      </c>
      <c r="M2604">
        <v>-0.25030022538837748</v>
      </c>
      <c r="N2604">
        <v>6.8485413684299349E-11</v>
      </c>
      <c r="O2604">
        <v>-1.227501405924271</v>
      </c>
      <c r="P2604">
        <v>2.7917962091457569E-12</v>
      </c>
      <c r="Q2604">
        <v>-4.5963937394400967E-2</v>
      </c>
      <c r="R2604">
        <v>1.227501405924271</v>
      </c>
      <c r="S2604">
        <v>105.0149657477761</v>
      </c>
      <c r="T2604">
        <v>0.25030022538837748</v>
      </c>
      <c r="U2604">
        <v>22.633115594863881</v>
      </c>
      <c r="V2604">
        <v>0.32264864267414151</v>
      </c>
      <c r="X2604">
        <f t="shared" si="80"/>
        <v>0.375</v>
      </c>
      <c r="Y2604">
        <f t="shared" si="81"/>
        <v>38.292682926829272</v>
      </c>
    </row>
    <row r="2605" spans="1:25" x14ac:dyDescent="0.45">
      <c r="A2605">
        <v>2604</v>
      </c>
      <c r="B2605">
        <v>3950</v>
      </c>
      <c r="C2605">
        <v>749</v>
      </c>
      <c r="D2605">
        <v>1604</v>
      </c>
      <c r="E2605">
        <v>-1131</v>
      </c>
      <c r="F2605">
        <v>1447</v>
      </c>
      <c r="G2605">
        <v>302</v>
      </c>
      <c r="H2605" t="s">
        <v>9896</v>
      </c>
      <c r="J2605">
        <v>87.747610000000009</v>
      </c>
      <c r="K2605">
        <v>22.100888144033249</v>
      </c>
      <c r="L2605">
        <v>-7.3865891181412735E-10</v>
      </c>
      <c r="M2605">
        <v>0.40016302324428032</v>
      </c>
      <c r="N2605">
        <v>6.738926651126956E-11</v>
      </c>
      <c r="O2605">
        <v>-1.2040847289734951</v>
      </c>
      <c r="P2605">
        <v>2.7720655600312199E-12</v>
      </c>
      <c r="Q2605">
        <v>-4.5542437209286968E-2</v>
      </c>
      <c r="R2605">
        <v>1.2040847289734951</v>
      </c>
      <c r="S2605">
        <v>95.200870272349732</v>
      </c>
      <c r="T2605">
        <v>0.40016302324428032</v>
      </c>
      <c r="U2605">
        <v>22.100888144033249</v>
      </c>
      <c r="V2605">
        <v>0.31506142102608042</v>
      </c>
      <c r="X2605">
        <f t="shared" si="80"/>
        <v>0.3916015625</v>
      </c>
      <c r="Y2605">
        <f t="shared" si="81"/>
        <v>44.115853658536587</v>
      </c>
    </row>
    <row r="2606" spans="1:25" x14ac:dyDescent="0.45">
      <c r="A2606">
        <v>2605</v>
      </c>
      <c r="B2606">
        <v>3957</v>
      </c>
      <c r="C2606">
        <v>271</v>
      </c>
      <c r="D2606">
        <v>1750</v>
      </c>
      <c r="E2606">
        <v>-775</v>
      </c>
      <c r="F2606">
        <v>1547</v>
      </c>
      <c r="G2606">
        <v>411</v>
      </c>
      <c r="H2606" t="s">
        <v>9897</v>
      </c>
      <c r="J2606">
        <v>87.783611000000008</v>
      </c>
      <c r="K2606">
        <v>23.85761333521895</v>
      </c>
      <c r="L2606">
        <v>-8.092388981140175E-10</v>
      </c>
      <c r="M2606">
        <v>0.55197222768962106</v>
      </c>
      <c r="N2606">
        <v>6.4848316424487298E-11</v>
      </c>
      <c r="O2606">
        <v>-1.1986194458042581</v>
      </c>
      <c r="P2606">
        <v>2.726327187994098E-12</v>
      </c>
      <c r="Q2606">
        <v>-4.5444059379599118E-2</v>
      </c>
      <c r="R2606">
        <v>1.1986194458042581</v>
      </c>
      <c r="S2606">
        <v>94.541387564242797</v>
      </c>
      <c r="T2606">
        <v>0.55197222768962106</v>
      </c>
      <c r="U2606">
        <v>23.85761333521895</v>
      </c>
      <c r="V2606">
        <v>0.34010459266154741</v>
      </c>
      <c r="X2606">
        <f t="shared" si="80"/>
        <v>0.42724609375</v>
      </c>
      <c r="Y2606">
        <f t="shared" si="81"/>
        <v>47.16463414634147</v>
      </c>
    </row>
    <row r="2607" spans="1:25" x14ac:dyDescent="0.45">
      <c r="A2607">
        <v>2606</v>
      </c>
      <c r="B2607">
        <v>3970</v>
      </c>
      <c r="C2607">
        <v>599</v>
      </c>
      <c r="D2607">
        <v>1840</v>
      </c>
      <c r="E2607">
        <v>-954</v>
      </c>
      <c r="F2607">
        <v>1736</v>
      </c>
      <c r="G2607">
        <v>380</v>
      </c>
      <c r="H2607" t="s">
        <v>9898</v>
      </c>
      <c r="J2607">
        <v>87.807781000000006</v>
      </c>
      <c r="K2607">
        <v>24.866594254034379</v>
      </c>
      <c r="L2607">
        <v>-8.5301099517209877E-10</v>
      </c>
      <c r="M2607">
        <v>0.66913561893632512</v>
      </c>
      <c r="N2607">
        <v>6.3790344838593558E-11</v>
      </c>
      <c r="O2607">
        <v>-1.195787606637825</v>
      </c>
      <c r="P2607">
        <v>2.7135416013785731E-12</v>
      </c>
      <c r="Q2607">
        <v>-4.5409836603272788E-2</v>
      </c>
      <c r="R2607">
        <v>1.195787606637825</v>
      </c>
      <c r="S2607">
        <v>93.917399740839457</v>
      </c>
      <c r="T2607">
        <v>0.66913561893632512</v>
      </c>
      <c r="U2607">
        <v>24.866594254034379</v>
      </c>
      <c r="V2607">
        <v>0.35448822104781252</v>
      </c>
      <c r="X2607">
        <f t="shared" si="80"/>
        <v>0.44921875</v>
      </c>
      <c r="Y2607">
        <f t="shared" si="81"/>
        <v>52.926829268292686</v>
      </c>
    </row>
    <row r="2608" spans="1:25" x14ac:dyDescent="0.45">
      <c r="A2608">
        <v>2607</v>
      </c>
      <c r="B2608">
        <v>4018</v>
      </c>
      <c r="C2608">
        <v>348</v>
      </c>
      <c r="D2608">
        <v>1785</v>
      </c>
      <c r="E2608">
        <v>-925</v>
      </c>
      <c r="F2608">
        <v>1840</v>
      </c>
      <c r="G2608">
        <v>464</v>
      </c>
      <c r="H2608" t="s">
        <v>9899</v>
      </c>
      <c r="J2608">
        <v>87.851539000000002</v>
      </c>
      <c r="K2608">
        <v>23.953226809819679</v>
      </c>
      <c r="L2608">
        <v>-8.2561912861933706E-10</v>
      </c>
      <c r="M2608">
        <v>0.71933345037856711</v>
      </c>
      <c r="N2608">
        <v>6.4988958135209217E-11</v>
      </c>
      <c r="O2608">
        <v>-1.1935910499295761</v>
      </c>
      <c r="P2608">
        <v>2.7397660616952251E-12</v>
      </c>
      <c r="Q2608">
        <v>-4.5361778139052997E-2</v>
      </c>
      <c r="R2608">
        <v>1.1935910499295761</v>
      </c>
      <c r="S2608">
        <v>92.502089394459404</v>
      </c>
      <c r="T2608">
        <v>0.71933345037856711</v>
      </c>
      <c r="U2608">
        <v>23.953226809819679</v>
      </c>
      <c r="V2608">
        <v>0.34146762011006537</v>
      </c>
      <c r="X2608">
        <f t="shared" si="80"/>
        <v>0.435791015625</v>
      </c>
      <c r="Y2608">
        <f t="shared" si="81"/>
        <v>56.09756097560976</v>
      </c>
    </row>
    <row r="2609" spans="1:25" x14ac:dyDescent="0.45">
      <c r="A2609">
        <v>2608</v>
      </c>
      <c r="B2609">
        <v>3808</v>
      </c>
      <c r="C2609">
        <v>359</v>
      </c>
      <c r="D2609">
        <v>1723</v>
      </c>
      <c r="E2609">
        <v>-934</v>
      </c>
      <c r="F2609">
        <v>2082</v>
      </c>
      <c r="G2609">
        <v>531</v>
      </c>
      <c r="H2609" t="s">
        <v>9900</v>
      </c>
      <c r="J2609">
        <v>87.882779999999997</v>
      </c>
      <c r="K2609">
        <v>24.34525316554339</v>
      </c>
      <c r="L2609">
        <v>-7.9771877992129703E-10</v>
      </c>
      <c r="M2609">
        <v>0.20017318492174321</v>
      </c>
      <c r="N2609">
        <v>6.5860592928884522E-11</v>
      </c>
      <c r="O2609">
        <v>-1.20981013578271</v>
      </c>
      <c r="P2609">
        <v>2.7533814329898269E-12</v>
      </c>
      <c r="Q2609">
        <v>-4.5615128369621831E-2</v>
      </c>
      <c r="R2609">
        <v>1.20981013578271</v>
      </c>
      <c r="S2609">
        <v>99.489282407055612</v>
      </c>
      <c r="T2609">
        <v>0.20017318492174321</v>
      </c>
      <c r="U2609">
        <v>24.34525316554339</v>
      </c>
      <c r="V2609">
        <v>0.34705619102672031</v>
      </c>
      <c r="X2609">
        <f t="shared" si="80"/>
        <v>0.420654296875</v>
      </c>
      <c r="Y2609">
        <f t="shared" si="81"/>
        <v>63.475609756097569</v>
      </c>
    </row>
    <row r="2610" spans="1:25" x14ac:dyDescent="0.45">
      <c r="A2610">
        <v>2609</v>
      </c>
      <c r="B2610">
        <v>3792</v>
      </c>
      <c r="C2610">
        <v>269</v>
      </c>
      <c r="D2610">
        <v>1714</v>
      </c>
      <c r="E2610">
        <v>-478</v>
      </c>
      <c r="F2610">
        <v>2431</v>
      </c>
      <c r="G2610">
        <v>745</v>
      </c>
      <c r="H2610" t="s">
        <v>9901</v>
      </c>
      <c r="J2610">
        <v>87.914023</v>
      </c>
      <c r="K2610">
        <v>24.323169143371778</v>
      </c>
      <c r="L2610">
        <v>-7.9350748194428888E-10</v>
      </c>
      <c r="M2610">
        <v>0.1564200009034504</v>
      </c>
      <c r="N2610">
        <v>6.5992166511580209E-11</v>
      </c>
      <c r="O2610">
        <v>-1.211177116510993</v>
      </c>
      <c r="P2610">
        <v>2.7554368097119082E-12</v>
      </c>
      <c r="Q2610">
        <v>-4.5636482659068722E-2</v>
      </c>
      <c r="R2610">
        <v>1.211177116510993</v>
      </c>
      <c r="S2610">
        <v>100.0575535272344</v>
      </c>
      <c r="T2610">
        <v>0.1564200009034504</v>
      </c>
      <c r="U2610">
        <v>24.323169143371771</v>
      </c>
      <c r="V2610">
        <v>0.34674137004025068</v>
      </c>
      <c r="X2610">
        <f t="shared" si="80"/>
        <v>0.41845703125</v>
      </c>
      <c r="Y2610">
        <f t="shared" si="81"/>
        <v>74.115853658536594</v>
      </c>
    </row>
    <row r="2611" spans="1:25" x14ac:dyDescent="0.45">
      <c r="A2611">
        <v>2610</v>
      </c>
      <c r="B2611">
        <v>3818</v>
      </c>
      <c r="C2611">
        <v>109</v>
      </c>
      <c r="D2611">
        <v>1672</v>
      </c>
      <c r="E2611">
        <v>-776</v>
      </c>
      <c r="F2611">
        <v>2868</v>
      </c>
      <c r="G2611">
        <v>748</v>
      </c>
      <c r="H2611" t="s">
        <v>9902</v>
      </c>
      <c r="J2611">
        <v>87.951779000000002</v>
      </c>
      <c r="K2611">
        <v>23.649842761528092</v>
      </c>
      <c r="L2611">
        <v>-7.7277872989611751E-10</v>
      </c>
      <c r="M2611">
        <v>0.17240454051666451</v>
      </c>
      <c r="N2611">
        <v>6.6774801273911003E-11</v>
      </c>
      <c r="O2611">
        <v>-1.210573604233357</v>
      </c>
      <c r="P2611">
        <v>2.770211388755189E-12</v>
      </c>
      <c r="Q2611">
        <v>-4.5625089554291502E-2</v>
      </c>
      <c r="R2611">
        <v>1.210573604233357</v>
      </c>
      <c r="S2611">
        <v>99.440093021402916</v>
      </c>
      <c r="T2611">
        <v>0.17240454051666451</v>
      </c>
      <c r="U2611">
        <v>23.649842761528099</v>
      </c>
      <c r="V2611">
        <v>0.33714269847124001</v>
      </c>
      <c r="X2611">
        <f t="shared" si="80"/>
        <v>0.408203125</v>
      </c>
      <c r="Y2611">
        <f t="shared" si="81"/>
        <v>87.439024390243915</v>
      </c>
    </row>
    <row r="2612" spans="1:25" x14ac:dyDescent="0.45">
      <c r="A2612">
        <v>2611</v>
      </c>
      <c r="B2612">
        <v>4331</v>
      </c>
      <c r="C2612">
        <v>-69</v>
      </c>
      <c r="D2612">
        <v>1618</v>
      </c>
      <c r="E2612">
        <v>-1412</v>
      </c>
      <c r="F2612">
        <v>3367</v>
      </c>
      <c r="G2612">
        <v>608</v>
      </c>
      <c r="H2612" t="s">
        <v>9903</v>
      </c>
      <c r="J2612">
        <v>87.984537000000003</v>
      </c>
      <c r="K2612">
        <v>20.48497308135596</v>
      </c>
      <c r="L2612">
        <v>-7.4248207582172654E-10</v>
      </c>
      <c r="M2612">
        <v>1.261757066532214</v>
      </c>
      <c r="N2612">
        <v>6.776725906807994E-11</v>
      </c>
      <c r="O2612">
        <v>-1.174888594186138</v>
      </c>
      <c r="P2612">
        <v>2.7864668549658828E-12</v>
      </c>
      <c r="Q2612">
        <v>-4.5040604774728078E-2</v>
      </c>
      <c r="R2612">
        <v>1.174888594186138</v>
      </c>
      <c r="S2612">
        <v>81.736087157400149</v>
      </c>
      <c r="T2612">
        <v>1.261757066532214</v>
      </c>
      <c r="U2612">
        <v>20.48497308135596</v>
      </c>
      <c r="V2612">
        <v>0.29202558225857811</v>
      </c>
      <c r="X2612">
        <f t="shared" si="80"/>
        <v>0.39501953125</v>
      </c>
      <c r="Y2612">
        <f t="shared" si="81"/>
        <v>102.65243902439025</v>
      </c>
    </row>
    <row r="2613" spans="1:25" x14ac:dyDescent="0.45">
      <c r="A2613">
        <v>2612</v>
      </c>
      <c r="B2613">
        <v>4918</v>
      </c>
      <c r="C2613">
        <v>-327</v>
      </c>
      <c r="D2613">
        <v>1071</v>
      </c>
      <c r="E2613">
        <v>-2678</v>
      </c>
      <c r="F2613">
        <v>3908</v>
      </c>
      <c r="G2613">
        <v>645</v>
      </c>
      <c r="H2613" t="s">
        <v>9904</v>
      </c>
      <c r="J2613">
        <v>88.015777</v>
      </c>
      <c r="K2613">
        <v>12.28557004325012</v>
      </c>
      <c r="L2613">
        <v>-4.8477311054284655E-10</v>
      </c>
      <c r="M2613">
        <v>2.242481742264566</v>
      </c>
      <c r="N2613">
        <v>7.5818087143391336E-11</v>
      </c>
      <c r="O2613">
        <v>-1.1442507553162631</v>
      </c>
      <c r="P2613">
        <v>2.9122207895022338E-12</v>
      </c>
      <c r="Q2613">
        <v>-4.4562041731580668E-2</v>
      </c>
      <c r="R2613">
        <v>1.1442507553162631</v>
      </c>
      <c r="S2613">
        <v>52.493508788047478</v>
      </c>
      <c r="T2613">
        <v>2.242481742264566</v>
      </c>
      <c r="U2613">
        <v>12.28557004325012</v>
      </c>
      <c r="V2613">
        <v>0.17513817230855641</v>
      </c>
      <c r="X2613">
        <f t="shared" si="80"/>
        <v>0.261474609375</v>
      </c>
      <c r="Y2613">
        <f t="shared" si="81"/>
        <v>119.14634146341464</v>
      </c>
    </row>
    <row r="2614" spans="1:25" x14ac:dyDescent="0.45">
      <c r="A2614">
        <v>2613</v>
      </c>
      <c r="B2614">
        <v>4878</v>
      </c>
      <c r="C2614">
        <v>919</v>
      </c>
      <c r="D2614">
        <v>1447</v>
      </c>
      <c r="E2614">
        <v>-2091</v>
      </c>
      <c r="F2614">
        <v>3900</v>
      </c>
      <c r="G2614">
        <v>994</v>
      </c>
      <c r="H2614" t="s">
        <v>9905</v>
      </c>
      <c r="J2614">
        <v>88.052033999999992</v>
      </c>
      <c r="K2614">
        <v>16.522356038709528</v>
      </c>
      <c r="L2614">
        <v>-6.5905236823482483E-10</v>
      </c>
      <c r="M2614">
        <v>2.37366062655585</v>
      </c>
      <c r="N2614">
        <v>6.9499244097254671E-11</v>
      </c>
      <c r="O2614">
        <v>-1.1394946025085151</v>
      </c>
      <c r="P2614">
        <v>2.7976696433403708E-12</v>
      </c>
      <c r="Q2614">
        <v>-4.447581981540543E-2</v>
      </c>
      <c r="R2614">
        <v>1.1394946025085151</v>
      </c>
      <c r="S2614">
        <v>61.611949940365513</v>
      </c>
      <c r="T2614">
        <v>2.37366062655585</v>
      </c>
      <c r="U2614">
        <v>16.522356038709528</v>
      </c>
      <c r="V2614">
        <v>0.23553609874542761</v>
      </c>
      <c r="X2614">
        <f t="shared" si="80"/>
        <v>0.353271484375</v>
      </c>
      <c r="Y2614">
        <f t="shared" si="81"/>
        <v>118.90243902439025</v>
      </c>
    </row>
    <row r="2615" spans="1:25" x14ac:dyDescent="0.45">
      <c r="A2615">
        <v>2614</v>
      </c>
      <c r="B2615">
        <v>3482</v>
      </c>
      <c r="C2615">
        <v>1496</v>
      </c>
      <c r="D2615">
        <v>2282</v>
      </c>
      <c r="E2615">
        <v>1339</v>
      </c>
      <c r="F2615">
        <v>3164</v>
      </c>
      <c r="G2615">
        <v>949</v>
      </c>
      <c r="H2615" t="s">
        <v>9906</v>
      </c>
      <c r="J2615">
        <v>88.083278000000007</v>
      </c>
      <c r="K2615">
        <v>33.23965029647141</v>
      </c>
      <c r="L2615">
        <v>-1.084856648958521E-9</v>
      </c>
      <c r="M2615">
        <v>0.1606702639167743</v>
      </c>
      <c r="N2615">
        <v>5.6195415150317057E-11</v>
      </c>
      <c r="O2615">
        <v>-1.208637273398844</v>
      </c>
      <c r="P2615">
        <v>2.5898372275312109E-12</v>
      </c>
      <c r="Q2615">
        <v>-4.5555966620054671E-2</v>
      </c>
      <c r="R2615">
        <v>1.208637273398844</v>
      </c>
      <c r="S2615">
        <v>105.05948365634271</v>
      </c>
      <c r="T2615">
        <v>0.1606702639167743</v>
      </c>
      <c r="U2615">
        <v>33.23965029647141</v>
      </c>
      <c r="V2615">
        <v>0.47385115876637779</v>
      </c>
      <c r="X2615">
        <f t="shared" si="80"/>
        <v>0.55712890625</v>
      </c>
      <c r="Y2615">
        <f t="shared" si="81"/>
        <v>96.463414634146346</v>
      </c>
    </row>
    <row r="2616" spans="1:25" x14ac:dyDescent="0.45">
      <c r="A2616">
        <v>2615</v>
      </c>
      <c r="B2616">
        <v>3227</v>
      </c>
      <c r="C2616">
        <v>1121</v>
      </c>
      <c r="D2616">
        <v>4480</v>
      </c>
      <c r="E2616">
        <v>3668</v>
      </c>
      <c r="F2616">
        <v>3129</v>
      </c>
      <c r="G2616">
        <v>1124</v>
      </c>
      <c r="H2616" t="s">
        <v>9907</v>
      </c>
      <c r="J2616">
        <v>88.130139999999997</v>
      </c>
      <c r="K2616">
        <v>54.234322530478693</v>
      </c>
      <c r="L2616">
        <v>-2.3474866495121201E-9</v>
      </c>
      <c r="M2616">
        <v>3.4099629164160059</v>
      </c>
      <c r="N2616">
        <v>-2.9739519356133381E-12</v>
      </c>
      <c r="O2616">
        <v>-1.0563689211174569</v>
      </c>
      <c r="P2616">
        <v>1.2034397873410661E-12</v>
      </c>
      <c r="Q2616">
        <v>-4.1988166857750232E-2</v>
      </c>
      <c r="R2616">
        <v>1.0563689211174569</v>
      </c>
      <c r="S2616">
        <v>100.97752270095781</v>
      </c>
      <c r="T2616">
        <v>3.4099629164160059</v>
      </c>
      <c r="U2616">
        <v>54.234322530478693</v>
      </c>
      <c r="V2616">
        <v>0.77314280826549198</v>
      </c>
      <c r="X2616">
        <f t="shared" si="80"/>
        <v>1.09375</v>
      </c>
      <c r="Y2616">
        <f t="shared" si="81"/>
        <v>95.396341463414643</v>
      </c>
    </row>
    <row r="2617" spans="1:25" x14ac:dyDescent="0.45">
      <c r="A2617">
        <v>2616</v>
      </c>
      <c r="B2617">
        <v>3358</v>
      </c>
      <c r="C2617">
        <v>-1702</v>
      </c>
      <c r="D2617">
        <v>2756</v>
      </c>
      <c r="E2617">
        <v>-864</v>
      </c>
      <c r="F2617">
        <v>892</v>
      </c>
      <c r="G2617">
        <v>-50</v>
      </c>
      <c r="H2617" t="s">
        <v>9908</v>
      </c>
      <c r="J2617">
        <v>88.167891999999995</v>
      </c>
      <c r="K2617">
        <v>39.376637589872537</v>
      </c>
      <c r="L2617">
        <v>-1.34102773330369E-9</v>
      </c>
      <c r="M2617">
        <v>0.5937349985717475</v>
      </c>
      <c r="N2617">
        <v>3.5021885069084873E-11</v>
      </c>
      <c r="O2617">
        <v>-1.162687157471906</v>
      </c>
      <c r="P2617">
        <v>1.9206492066417032E-12</v>
      </c>
      <c r="Q2617">
        <v>-4.3995029887176698E-2</v>
      </c>
      <c r="R2617">
        <v>1.162687157471906</v>
      </c>
      <c r="S2617">
        <v>104.9909224112051</v>
      </c>
      <c r="T2617">
        <v>0.5937349985717475</v>
      </c>
      <c r="U2617">
        <v>39.376637589872537</v>
      </c>
      <c r="V2617">
        <v>0.56133759482618695</v>
      </c>
      <c r="X2617">
        <f t="shared" si="80"/>
        <v>0.6728515625</v>
      </c>
      <c r="Y2617">
        <f t="shared" si="81"/>
        <v>27.195121951219516</v>
      </c>
    </row>
    <row r="2618" spans="1:25" x14ac:dyDescent="0.45">
      <c r="A2618">
        <v>2617</v>
      </c>
      <c r="B2618">
        <v>3014</v>
      </c>
      <c r="C2618">
        <v>-703</v>
      </c>
      <c r="D2618">
        <v>2900</v>
      </c>
      <c r="E2618">
        <v>-4065</v>
      </c>
      <c r="F2618">
        <v>-1285</v>
      </c>
      <c r="G2618">
        <v>-573</v>
      </c>
      <c r="H2618" t="s">
        <v>9909</v>
      </c>
      <c r="J2618">
        <v>88.199169999999995</v>
      </c>
      <c r="K2618">
        <v>43.895686508761102</v>
      </c>
      <c r="L2618">
        <v>-1.439336649866618E-9</v>
      </c>
      <c r="M2618">
        <v>0.20721249308668099</v>
      </c>
      <c r="N2618">
        <v>3.194697877682957E-11</v>
      </c>
      <c r="O2618">
        <v>-1.174776808398468</v>
      </c>
      <c r="P2618">
        <v>1.8725607471371221E-12</v>
      </c>
      <c r="Q2618">
        <v>-4.4184099938017203E-2</v>
      </c>
      <c r="R2618">
        <v>1.174776808398468</v>
      </c>
      <c r="S2618">
        <v>110.4607184622669</v>
      </c>
      <c r="T2618">
        <v>0.20721249308668099</v>
      </c>
      <c r="U2618">
        <v>43.895686508761102</v>
      </c>
      <c r="V2618">
        <v>0.62575934859429483</v>
      </c>
      <c r="X2618">
        <f t="shared" si="80"/>
        <v>0.7080078125</v>
      </c>
      <c r="Y2618">
        <f t="shared" si="81"/>
        <v>-39.176829268292686</v>
      </c>
    </row>
    <row r="2619" spans="1:25" x14ac:dyDescent="0.45">
      <c r="A2619">
        <v>2618</v>
      </c>
      <c r="B2619">
        <v>2475</v>
      </c>
      <c r="C2619">
        <v>435</v>
      </c>
      <c r="D2619">
        <v>2525</v>
      </c>
      <c r="E2619">
        <v>-4170</v>
      </c>
      <c r="F2619">
        <v>-3072</v>
      </c>
      <c r="G2619">
        <v>-944</v>
      </c>
      <c r="H2619" t="s">
        <v>9910</v>
      </c>
      <c r="J2619">
        <v>88.236882000000008</v>
      </c>
      <c r="K2619">
        <v>45.572938706239221</v>
      </c>
      <c r="L2619">
        <v>-1.263216198310602E-9</v>
      </c>
      <c r="M2619">
        <v>-1.3405359749886221</v>
      </c>
      <c r="N2619">
        <v>3.8588833245912412E-11</v>
      </c>
      <c r="O2619">
        <v>-1.2331454986265451</v>
      </c>
      <c r="P2619">
        <v>1.997799555006192E-12</v>
      </c>
      <c r="Q2619">
        <v>-4.52846999609582E-2</v>
      </c>
      <c r="R2619">
        <v>1.2331454986265451</v>
      </c>
      <c r="S2619">
        <v>122.699659524948</v>
      </c>
      <c r="T2619">
        <v>1.3405359749886221</v>
      </c>
      <c r="U2619">
        <v>45.572938706239221</v>
      </c>
      <c r="V2619">
        <v>0.64966958502066385</v>
      </c>
      <c r="X2619">
        <f t="shared" si="80"/>
        <v>0.616455078125</v>
      </c>
      <c r="Y2619">
        <f t="shared" si="81"/>
        <v>-93.658536585365866</v>
      </c>
    </row>
    <row r="2620" spans="1:25" x14ac:dyDescent="0.45">
      <c r="A2620">
        <v>2619</v>
      </c>
      <c r="B2620">
        <v>2506</v>
      </c>
      <c r="C2620">
        <v>435</v>
      </c>
      <c r="D2620">
        <v>2623</v>
      </c>
      <c r="E2620">
        <v>-2319</v>
      </c>
      <c r="F2620">
        <v>-4654</v>
      </c>
      <c r="G2620">
        <v>-1487</v>
      </c>
      <c r="H2620" t="s">
        <v>9911</v>
      </c>
      <c r="J2620">
        <v>88.268129000000002</v>
      </c>
      <c r="K2620">
        <v>46.306773999064227</v>
      </c>
      <c r="L2620">
        <v>-1.3169465518103611E-9</v>
      </c>
      <c r="M2620">
        <v>-1.1204582817172211</v>
      </c>
      <c r="N2620">
        <v>3.6909920890105803E-11</v>
      </c>
      <c r="O2620">
        <v>-1.226268730944895</v>
      </c>
      <c r="P2620">
        <v>1.9715690678152531E-12</v>
      </c>
      <c r="Q2620">
        <v>-4.5177260781083972E-2</v>
      </c>
      <c r="R2620">
        <v>1.226268730944895</v>
      </c>
      <c r="S2620">
        <v>121.2232436339667</v>
      </c>
      <c r="T2620">
        <v>1.1204582817172211</v>
      </c>
      <c r="U2620">
        <v>46.306773999064227</v>
      </c>
      <c r="V2620">
        <v>0.6601308474210601</v>
      </c>
      <c r="X2620">
        <f t="shared" si="80"/>
        <v>0.640380859375</v>
      </c>
      <c r="Y2620">
        <f t="shared" si="81"/>
        <v>-141.89024390243904</v>
      </c>
    </row>
    <row r="2621" spans="1:25" x14ac:dyDescent="0.45">
      <c r="A2621">
        <v>2620</v>
      </c>
      <c r="B2621">
        <v>2983</v>
      </c>
      <c r="C2621">
        <v>203</v>
      </c>
      <c r="D2621">
        <v>2704</v>
      </c>
      <c r="E2621">
        <v>-638</v>
      </c>
      <c r="F2621">
        <v>-5563</v>
      </c>
      <c r="G2621">
        <v>-1920</v>
      </c>
      <c r="H2621" t="s">
        <v>9912</v>
      </c>
      <c r="J2621">
        <v>88.299371000000008</v>
      </c>
      <c r="K2621">
        <v>42.191363422195458</v>
      </c>
      <c r="L2621">
        <v>-1.3317018598968391E-9</v>
      </c>
      <c r="M2621">
        <v>-0.1671152895673966</v>
      </c>
      <c r="N2621">
        <v>3.644893555486796E-11</v>
      </c>
      <c r="O2621">
        <v>-1.1964843891841439</v>
      </c>
      <c r="P2621">
        <v>1.9643680158935009E-12</v>
      </c>
      <c r="Q2621">
        <v>-4.4711999578439188E-2</v>
      </c>
      <c r="R2621">
        <v>1.1964843891841439</v>
      </c>
      <c r="S2621">
        <v>112.3726745463661</v>
      </c>
      <c r="T2621">
        <v>0.1671152895673966</v>
      </c>
      <c r="U2621">
        <v>42.191363422195458</v>
      </c>
      <c r="V2621">
        <v>0.60146320040144963</v>
      </c>
      <c r="X2621">
        <f t="shared" si="80"/>
        <v>0.66015625</v>
      </c>
      <c r="Y2621">
        <f t="shared" si="81"/>
        <v>-169.60365853658539</v>
      </c>
    </row>
    <row r="2622" spans="1:25" x14ac:dyDescent="0.45">
      <c r="A2622">
        <v>2621</v>
      </c>
      <c r="B2622">
        <v>3432</v>
      </c>
      <c r="C2622">
        <v>-451</v>
      </c>
      <c r="D2622">
        <v>3212</v>
      </c>
      <c r="E2622">
        <v>889</v>
      </c>
      <c r="F2622">
        <v>-5948</v>
      </c>
      <c r="G2622">
        <v>-1958</v>
      </c>
      <c r="H2622" t="s">
        <v>9913</v>
      </c>
      <c r="J2622">
        <v>88.337120999999996</v>
      </c>
      <c r="K2622">
        <v>43.103481704882832</v>
      </c>
      <c r="L2622">
        <v>-1.588395193152792E-9</v>
      </c>
      <c r="M2622">
        <v>1.446534318949855</v>
      </c>
      <c r="N2622">
        <v>2.6758762224458709E-11</v>
      </c>
      <c r="O2622">
        <v>-1.1355691164626369</v>
      </c>
      <c r="P2622">
        <v>1.7814659942820829E-12</v>
      </c>
      <c r="Q2622">
        <v>-4.3562223805821088E-2</v>
      </c>
      <c r="R2622">
        <v>1.1355691164626369</v>
      </c>
      <c r="S2622">
        <v>101.6799311878578</v>
      </c>
      <c r="T2622">
        <v>1.446534318949855</v>
      </c>
      <c r="U2622">
        <v>43.103481704882832</v>
      </c>
      <c r="V2622">
        <v>0.61446599379212763</v>
      </c>
      <c r="X2622">
        <f t="shared" si="80"/>
        <v>0.7841796875</v>
      </c>
      <c r="Y2622">
        <f t="shared" si="81"/>
        <v>-181.34146341463415</v>
      </c>
    </row>
    <row r="2623" spans="1:25" x14ac:dyDescent="0.45">
      <c r="A2623">
        <v>2622</v>
      </c>
      <c r="B2623">
        <v>3401</v>
      </c>
      <c r="C2623">
        <v>-444</v>
      </c>
      <c r="D2623">
        <v>3282</v>
      </c>
      <c r="E2623">
        <v>394</v>
      </c>
      <c r="F2623">
        <v>-5855</v>
      </c>
      <c r="G2623">
        <v>-2140</v>
      </c>
      <c r="H2623" t="s">
        <v>9914</v>
      </c>
      <c r="J2623">
        <v>88.368369000000001</v>
      </c>
      <c r="K2623">
        <v>43.979877714274537</v>
      </c>
      <c r="L2623">
        <v>-1.6295667037979911E-9</v>
      </c>
      <c r="M2623">
        <v>1.508146605932996</v>
      </c>
      <c r="N2623">
        <v>2.5472234859817322E-11</v>
      </c>
      <c r="O2623">
        <v>-1.133643855718987</v>
      </c>
      <c r="P2623">
        <v>1.761365290736922E-12</v>
      </c>
      <c r="Q2623">
        <v>-4.3532143531962303E-2</v>
      </c>
      <c r="R2623">
        <v>1.133643855718987</v>
      </c>
      <c r="S2623">
        <v>101.9563876938137</v>
      </c>
      <c r="T2623">
        <v>1.508146605932996</v>
      </c>
      <c r="U2623">
        <v>43.979877714274537</v>
      </c>
      <c r="V2623">
        <v>0.62695954474361215</v>
      </c>
      <c r="X2623">
        <f t="shared" si="80"/>
        <v>0.80126953125</v>
      </c>
      <c r="Y2623">
        <f t="shared" si="81"/>
        <v>-178.50609756097563</v>
      </c>
    </row>
    <row r="2624" spans="1:25" x14ac:dyDescent="0.45">
      <c r="A2624">
        <v>2623</v>
      </c>
      <c r="B2624">
        <v>3540</v>
      </c>
      <c r="C2624">
        <v>653</v>
      </c>
      <c r="D2624">
        <v>2870</v>
      </c>
      <c r="E2624">
        <v>2449</v>
      </c>
      <c r="F2624">
        <v>-5553</v>
      </c>
      <c r="G2624">
        <v>-2009</v>
      </c>
      <c r="H2624" t="s">
        <v>9915</v>
      </c>
      <c r="J2624">
        <v>88.399613000000002</v>
      </c>
      <c r="K2624">
        <v>39.032873520619077</v>
      </c>
      <c r="L2624">
        <v>-1.394521831343809E-9</v>
      </c>
      <c r="M2624">
        <v>1.1035694249314481</v>
      </c>
      <c r="N2624">
        <v>3.2815976854775997E-11</v>
      </c>
      <c r="O2624">
        <v>-1.1462844651622</v>
      </c>
      <c r="P2624">
        <v>1.876089228182171E-12</v>
      </c>
      <c r="Q2624">
        <v>-4.3729615132684183E-2</v>
      </c>
      <c r="R2624">
        <v>1.1462844651622</v>
      </c>
      <c r="S2624">
        <v>100.9639941127791</v>
      </c>
      <c r="T2624">
        <v>1.1035694249314481</v>
      </c>
      <c r="U2624">
        <v>39.032873520619091</v>
      </c>
      <c r="V2624">
        <v>0.55643703176053749</v>
      </c>
      <c r="X2624">
        <f t="shared" si="80"/>
        <v>0.70068359375</v>
      </c>
      <c r="Y2624">
        <f t="shared" si="81"/>
        <v>-169.29878048780489</v>
      </c>
    </row>
    <row r="2625" spans="1:25" x14ac:dyDescent="0.45">
      <c r="A2625">
        <v>2624</v>
      </c>
      <c r="B2625">
        <v>3628</v>
      </c>
      <c r="C2625">
        <v>-456</v>
      </c>
      <c r="D2625">
        <v>3210</v>
      </c>
      <c r="E2625">
        <v>3434</v>
      </c>
      <c r="F2625">
        <v>-5445</v>
      </c>
      <c r="G2625">
        <v>-1639</v>
      </c>
      <c r="H2625" t="s">
        <v>9916</v>
      </c>
      <c r="J2625">
        <v>88.447427000000005</v>
      </c>
      <c r="K2625">
        <v>41.501919976783569</v>
      </c>
      <c r="L2625">
        <v>-1.576106356537821E-9</v>
      </c>
      <c r="M2625">
        <v>1.790178902012993</v>
      </c>
      <c r="N2625">
        <v>2.413369436714907E-11</v>
      </c>
      <c r="O2625">
        <v>-1.113454919625021</v>
      </c>
      <c r="P2625">
        <v>1.668521900750463E-12</v>
      </c>
      <c r="Q2625">
        <v>-4.2944759187526813E-2</v>
      </c>
      <c r="R2625">
        <v>1.113454919625021</v>
      </c>
      <c r="S2625">
        <v>98.2949602944948</v>
      </c>
      <c r="T2625">
        <v>1.790178902012993</v>
      </c>
      <c r="U2625">
        <v>41.501919976783569</v>
      </c>
      <c r="V2625">
        <v>0.59163477042103585</v>
      </c>
      <c r="X2625">
        <f t="shared" si="80"/>
        <v>0.78369140625</v>
      </c>
      <c r="Y2625">
        <f t="shared" si="81"/>
        <v>-166.00609756097563</v>
      </c>
    </row>
    <row r="2626" spans="1:25" x14ac:dyDescent="0.45">
      <c r="A2626">
        <v>2625</v>
      </c>
      <c r="B2626">
        <v>3567</v>
      </c>
      <c r="C2626">
        <v>-580</v>
      </c>
      <c r="D2626">
        <v>2918</v>
      </c>
      <c r="E2626">
        <v>1583</v>
      </c>
      <c r="F2626">
        <v>-5320</v>
      </c>
      <c r="G2626">
        <v>-1540</v>
      </c>
      <c r="H2626" t="s">
        <v>9917</v>
      </c>
      <c r="J2626">
        <v>88.479565000000008</v>
      </c>
      <c r="K2626">
        <v>39.285033079481742</v>
      </c>
      <c r="L2626">
        <v>-1.419320661000256E-9</v>
      </c>
      <c r="M2626">
        <v>1.226180908748649</v>
      </c>
      <c r="N2626">
        <v>2.9172473050335841E-11</v>
      </c>
      <c r="O2626">
        <v>-1.1315806871325531</v>
      </c>
      <c r="P2626">
        <v>1.7494900354106E-12</v>
      </c>
      <c r="Q2626">
        <v>-4.323602214560536E-2</v>
      </c>
      <c r="R2626">
        <v>1.1315806871325531</v>
      </c>
      <c r="S2626">
        <v>100.27546935626169</v>
      </c>
      <c r="T2626">
        <v>1.226180908748649</v>
      </c>
      <c r="U2626">
        <v>39.285033079481721</v>
      </c>
      <c r="V2626">
        <v>0.56003171756785963</v>
      </c>
      <c r="X2626">
        <f t="shared" ref="X2626:X2689" si="82">D2626/4096</f>
        <v>0.71240234375</v>
      </c>
      <c r="Y2626">
        <f t="shared" ref="Y2626:Y2689" si="83">F2626/32.8</f>
        <v>-162.19512195121953</v>
      </c>
    </row>
    <row r="2627" spans="1:25" x14ac:dyDescent="0.45">
      <c r="A2627">
        <v>2626</v>
      </c>
      <c r="B2627">
        <v>3598</v>
      </c>
      <c r="C2627">
        <v>184</v>
      </c>
      <c r="D2627">
        <v>2546</v>
      </c>
      <c r="E2627">
        <v>482</v>
      </c>
      <c r="F2627">
        <v>-5249</v>
      </c>
      <c r="G2627">
        <v>-1352</v>
      </c>
      <c r="H2627" t="s">
        <v>9918</v>
      </c>
      <c r="J2627">
        <v>88.517698999999993</v>
      </c>
      <c r="K2627">
        <v>35.283810619383502</v>
      </c>
      <c r="L2627">
        <v>-1.2192131748633981E-9</v>
      </c>
      <c r="M2627">
        <v>0.7457396533371714</v>
      </c>
      <c r="N2627">
        <v>3.6803371926675828E-11</v>
      </c>
      <c r="O2627">
        <v>-1.1499018339664071</v>
      </c>
      <c r="P2627">
        <v>1.894988384285718E-12</v>
      </c>
      <c r="Q2627">
        <v>-4.3585351452286321E-2</v>
      </c>
      <c r="R2627">
        <v>1.1499018339664071</v>
      </c>
      <c r="S2627">
        <v>101.06737545603281</v>
      </c>
      <c r="T2627">
        <v>0.7457396533371714</v>
      </c>
      <c r="U2627">
        <v>35.283810619383502</v>
      </c>
      <c r="V2627">
        <v>0.50299189066568351</v>
      </c>
      <c r="X2627">
        <f t="shared" si="82"/>
        <v>0.62158203125</v>
      </c>
      <c r="Y2627">
        <f t="shared" si="83"/>
        <v>-160.03048780487805</v>
      </c>
    </row>
    <row r="2628" spans="1:25" x14ac:dyDescent="0.45">
      <c r="A2628">
        <v>2627</v>
      </c>
      <c r="B2628">
        <v>3886</v>
      </c>
      <c r="C2628">
        <v>157</v>
      </c>
      <c r="D2628">
        <v>2337</v>
      </c>
      <c r="E2628">
        <v>990</v>
      </c>
      <c r="F2628">
        <v>-4987</v>
      </c>
      <c r="G2628">
        <v>-994</v>
      </c>
      <c r="H2628" t="s">
        <v>9919</v>
      </c>
      <c r="J2628">
        <v>88.549847</v>
      </c>
      <c r="K2628">
        <v>31.02226361059364</v>
      </c>
      <c r="L2628">
        <v>-1.102821833853795E-9</v>
      </c>
      <c r="M2628">
        <v>1.049376281376931</v>
      </c>
      <c r="N2628">
        <v>4.0545120757453299E-11</v>
      </c>
      <c r="O2628">
        <v>-1.140140523648183</v>
      </c>
      <c r="P2628">
        <v>1.9551332549916471E-12</v>
      </c>
      <c r="Q2628">
        <v>-4.3428448150231162E-2</v>
      </c>
      <c r="R2628">
        <v>1.140140523648183</v>
      </c>
      <c r="S2628">
        <v>95.134738934963679</v>
      </c>
      <c r="T2628">
        <v>1.049376281376931</v>
      </c>
      <c r="U2628">
        <v>31.02226361059364</v>
      </c>
      <c r="V2628">
        <v>0.44224098112717869</v>
      </c>
      <c r="X2628">
        <f t="shared" si="82"/>
        <v>0.570556640625</v>
      </c>
      <c r="Y2628">
        <f t="shared" si="83"/>
        <v>-152.04268292682929</v>
      </c>
    </row>
    <row r="2629" spans="1:25" x14ac:dyDescent="0.45">
      <c r="A2629">
        <v>2628</v>
      </c>
      <c r="B2629">
        <v>3786</v>
      </c>
      <c r="C2629">
        <v>-783</v>
      </c>
      <c r="D2629">
        <v>1837</v>
      </c>
      <c r="E2629">
        <v>-105</v>
      </c>
      <c r="F2629">
        <v>-4289</v>
      </c>
      <c r="G2629">
        <v>-932</v>
      </c>
      <c r="H2629" t="s">
        <v>9920</v>
      </c>
      <c r="J2629">
        <v>88.588014000000001</v>
      </c>
      <c r="K2629">
        <v>25.883063272128211</v>
      </c>
      <c r="L2629">
        <v>-8.538822982018246E-10</v>
      </c>
      <c r="M2629">
        <v>0.26828174757238799</v>
      </c>
      <c r="N2629">
        <v>5.0046396014682422E-11</v>
      </c>
      <c r="O2629">
        <v>-1.169952558719902</v>
      </c>
      <c r="P2629">
        <v>2.1364508413629851E-12</v>
      </c>
      <c r="Q2629">
        <v>-4.3997366121522323E-2</v>
      </c>
      <c r="R2629">
        <v>1.169952558719902</v>
      </c>
      <c r="S2629">
        <v>99.578612477271804</v>
      </c>
      <c r="T2629">
        <v>0.26828174757238799</v>
      </c>
      <c r="U2629">
        <v>25.883063272128219</v>
      </c>
      <c r="V2629">
        <v>0.368978596782151</v>
      </c>
      <c r="X2629">
        <f t="shared" si="82"/>
        <v>0.448486328125</v>
      </c>
      <c r="Y2629">
        <f t="shared" si="83"/>
        <v>-130.76219512195124</v>
      </c>
    </row>
    <row r="2630" spans="1:25" x14ac:dyDescent="0.45">
      <c r="A2630">
        <v>2629</v>
      </c>
      <c r="B2630">
        <v>3322</v>
      </c>
      <c r="C2630">
        <v>462</v>
      </c>
      <c r="D2630">
        <v>1516</v>
      </c>
      <c r="E2630">
        <v>-966</v>
      </c>
      <c r="F2630">
        <v>-2745</v>
      </c>
      <c r="G2630">
        <v>-1023</v>
      </c>
      <c r="H2630" t="s">
        <v>9921</v>
      </c>
      <c r="J2630">
        <v>88.622596000000001</v>
      </c>
      <c r="K2630">
        <v>24.529660750920499</v>
      </c>
      <c r="L2630">
        <v>-7.0220496084516526E-10</v>
      </c>
      <c r="M2630">
        <v>-1.0633411834215489</v>
      </c>
      <c r="N2630">
        <v>5.529170169515046E-11</v>
      </c>
      <c r="O2630">
        <v>-1.216002742919535</v>
      </c>
      <c r="P2630">
        <v>2.2271474218839589E-12</v>
      </c>
      <c r="Q2630">
        <v>-4.4793619856518183E-2</v>
      </c>
      <c r="R2630">
        <v>1.216002742919535</v>
      </c>
      <c r="S2630">
        <v>117.0467699965473</v>
      </c>
      <c r="T2630">
        <v>1.0633411834215489</v>
      </c>
      <c r="U2630">
        <v>24.529660750920499</v>
      </c>
      <c r="V2630">
        <v>0.34968503180082228</v>
      </c>
      <c r="X2630">
        <f t="shared" si="82"/>
        <v>0.3701171875</v>
      </c>
      <c r="Y2630">
        <f t="shared" si="83"/>
        <v>-83.689024390243915</v>
      </c>
    </row>
    <row r="2631" spans="1:25" x14ac:dyDescent="0.45">
      <c r="A2631">
        <v>2630</v>
      </c>
      <c r="B2631">
        <v>3361</v>
      </c>
      <c r="C2631">
        <v>666</v>
      </c>
      <c r="D2631">
        <v>1160</v>
      </c>
      <c r="E2631">
        <v>959</v>
      </c>
      <c r="F2631">
        <v>-833</v>
      </c>
      <c r="G2631">
        <v>-26</v>
      </c>
      <c r="H2631" t="s">
        <v>9922</v>
      </c>
      <c r="J2631">
        <v>88.656814999999995</v>
      </c>
      <c r="K2631">
        <v>19.041365545145919</v>
      </c>
      <c r="L2631">
        <v>-5.3076032457965994E-10</v>
      </c>
      <c r="M2631">
        <v>-1.293073828059853</v>
      </c>
      <c r="N2631">
        <v>6.1158365703518602E-11</v>
      </c>
      <c r="O2631">
        <v>-1.2238639642864111</v>
      </c>
      <c r="P2631">
        <v>2.327523109735114E-12</v>
      </c>
      <c r="Q2631">
        <v>-4.4928121423494727E-2</v>
      </c>
      <c r="R2631">
        <v>1.2238639642864111</v>
      </c>
      <c r="S2631">
        <v>122.3591928874723</v>
      </c>
      <c r="T2631">
        <v>1.293073828059853</v>
      </c>
      <c r="U2631">
        <v>19.041365545145911</v>
      </c>
      <c r="V2631">
        <v>0.27144609066538211</v>
      </c>
      <c r="X2631">
        <f t="shared" si="82"/>
        <v>0.283203125</v>
      </c>
      <c r="Y2631">
        <f t="shared" si="83"/>
        <v>-25.396341463414636</v>
      </c>
    </row>
    <row r="2632" spans="1:25" x14ac:dyDescent="0.45">
      <c r="A2632">
        <v>2631</v>
      </c>
      <c r="B2632">
        <v>3238</v>
      </c>
      <c r="C2632">
        <v>-338</v>
      </c>
      <c r="D2632">
        <v>1402</v>
      </c>
      <c r="E2632">
        <v>949</v>
      </c>
      <c r="F2632">
        <v>1340</v>
      </c>
      <c r="G2632">
        <v>400</v>
      </c>
      <c r="H2632" t="s">
        <v>9923</v>
      </c>
      <c r="J2632">
        <v>88.690735000000004</v>
      </c>
      <c r="K2632">
        <v>23.411806933010951</v>
      </c>
      <c r="L2632">
        <v>-6.4761529472434631E-10</v>
      </c>
      <c r="M2632">
        <v>-1.357809869038372</v>
      </c>
      <c r="N2632">
        <v>5.7194645116209782E-11</v>
      </c>
      <c r="O2632">
        <v>-1.2260598107964029</v>
      </c>
      <c r="P2632">
        <v>2.260298408574338E-12</v>
      </c>
      <c r="Q2632">
        <v>-4.4965362980304201E-2</v>
      </c>
      <c r="R2632">
        <v>1.2260598107964029</v>
      </c>
      <c r="S2632">
        <v>121.4659187258391</v>
      </c>
      <c r="T2632">
        <v>1.357809869038372</v>
      </c>
      <c r="U2632">
        <v>23.411806933010951</v>
      </c>
      <c r="V2632">
        <v>0.33374935491423102</v>
      </c>
      <c r="X2632">
        <f t="shared" si="82"/>
        <v>0.34228515625</v>
      </c>
      <c r="Y2632">
        <f t="shared" si="83"/>
        <v>40.853658536585371</v>
      </c>
    </row>
    <row r="2633" spans="1:25" x14ac:dyDescent="0.45">
      <c r="A2633">
        <v>2632</v>
      </c>
      <c r="B2633">
        <v>4369</v>
      </c>
      <c r="C2633">
        <v>430</v>
      </c>
      <c r="D2633">
        <v>132</v>
      </c>
      <c r="E2633">
        <v>461</v>
      </c>
      <c r="F2633">
        <v>2378</v>
      </c>
      <c r="G2633">
        <v>666</v>
      </c>
      <c r="H2633" t="s">
        <v>9924</v>
      </c>
      <c r="J2633">
        <v>88.723720999999998</v>
      </c>
      <c r="K2633">
        <v>1.730543129249706</v>
      </c>
      <c r="L2633">
        <v>-5.9300231392001024E-11</v>
      </c>
      <c r="M2633">
        <v>0.65794365785095721</v>
      </c>
      <c r="N2633">
        <v>7.6600805795286976E-11</v>
      </c>
      <c r="O2633">
        <v>-1.1595681649584439</v>
      </c>
      <c r="P2633">
        <v>2.5803642166542999E-12</v>
      </c>
      <c r="Q2633">
        <v>-4.3868716265498937E-2</v>
      </c>
      <c r="R2633">
        <v>1.1595681649584439</v>
      </c>
      <c r="S2633">
        <v>25.80453240479158</v>
      </c>
      <c r="T2633">
        <v>0.65794365785095721</v>
      </c>
      <c r="U2633">
        <v>1.730543129249706</v>
      </c>
      <c r="V2633">
        <v>2.4669930633332109E-2</v>
      </c>
      <c r="X2633">
        <f t="shared" si="82"/>
        <v>3.22265625E-2</v>
      </c>
      <c r="Y2633">
        <f t="shared" si="83"/>
        <v>72.5</v>
      </c>
    </row>
    <row r="2634" spans="1:25" x14ac:dyDescent="0.45">
      <c r="A2634">
        <v>2633</v>
      </c>
      <c r="B2634">
        <v>4518</v>
      </c>
      <c r="C2634">
        <v>3865</v>
      </c>
      <c r="D2634">
        <v>-1377</v>
      </c>
      <c r="E2634">
        <v>398</v>
      </c>
      <c r="F2634">
        <v>-615</v>
      </c>
      <c r="G2634">
        <v>-756</v>
      </c>
      <c r="H2634" t="s">
        <v>9925</v>
      </c>
      <c r="J2634">
        <v>88.759706999999992</v>
      </c>
      <c r="K2634">
        <v>-16.95021885179214</v>
      </c>
      <c r="L2634">
        <v>6.276295039242541E-10</v>
      </c>
      <c r="M2634">
        <v>1.5005831480414249</v>
      </c>
      <c r="N2634">
        <v>1.0132065925037369E-10</v>
      </c>
      <c r="O2634">
        <v>-1.129244940264454</v>
      </c>
      <c r="P2634">
        <v>3.025148539871601E-12</v>
      </c>
      <c r="Q2634">
        <v>-4.3323110483580077E-2</v>
      </c>
      <c r="R2634">
        <v>1.129244940264454</v>
      </c>
      <c r="S2634">
        <v>-72.961618720347204</v>
      </c>
      <c r="T2634">
        <v>1.5005831480414249</v>
      </c>
      <c r="U2634">
        <v>-16.95021885179214</v>
      </c>
      <c r="V2634">
        <v>-0.24163553986360811</v>
      </c>
      <c r="X2634">
        <f t="shared" si="82"/>
        <v>-0.336181640625</v>
      </c>
      <c r="Y2634">
        <f t="shared" si="83"/>
        <v>-18.75</v>
      </c>
    </row>
    <row r="2635" spans="1:25" x14ac:dyDescent="0.45">
      <c r="A2635">
        <v>2634</v>
      </c>
      <c r="B2635">
        <v>4210</v>
      </c>
      <c r="C2635">
        <v>1089</v>
      </c>
      <c r="D2635">
        <v>-1398</v>
      </c>
      <c r="E2635">
        <v>3890</v>
      </c>
      <c r="F2635">
        <v>1363</v>
      </c>
      <c r="G2635">
        <v>0</v>
      </c>
      <c r="H2635" t="s">
        <v>9926</v>
      </c>
      <c r="J2635">
        <v>88.793690999999995</v>
      </c>
      <c r="K2635">
        <v>-18.36959866421785</v>
      </c>
      <c r="L2635">
        <v>6.3883609513482043E-10</v>
      </c>
      <c r="M2635">
        <v>0.81358659031955938</v>
      </c>
      <c r="N2635">
        <v>1.017015040460736E-10</v>
      </c>
      <c r="O2635">
        <v>-1.1525918312820771</v>
      </c>
      <c r="P2635">
        <v>3.031619854640135E-12</v>
      </c>
      <c r="Q2635">
        <v>-4.3719820855751559E-2</v>
      </c>
      <c r="R2635">
        <v>1.1525918312820771</v>
      </c>
      <c r="S2635">
        <v>-85.338126920782301</v>
      </c>
      <c r="T2635">
        <v>0.81358659031955938</v>
      </c>
      <c r="U2635">
        <v>-18.36959866421785</v>
      </c>
      <c r="V2635">
        <v>-0.26186965071762403</v>
      </c>
      <c r="X2635">
        <f t="shared" si="82"/>
        <v>-0.34130859375</v>
      </c>
      <c r="Y2635">
        <f t="shared" si="83"/>
        <v>41.554878048780495</v>
      </c>
    </row>
    <row r="2636" spans="1:25" x14ac:dyDescent="0.45">
      <c r="A2636">
        <v>2635</v>
      </c>
      <c r="B2636">
        <v>2747</v>
      </c>
      <c r="C2636">
        <v>-289</v>
      </c>
      <c r="D2636">
        <v>145</v>
      </c>
      <c r="E2636">
        <v>2921</v>
      </c>
      <c r="F2636">
        <v>1493</v>
      </c>
      <c r="G2636">
        <v>165</v>
      </c>
      <c r="H2636" t="s">
        <v>9927</v>
      </c>
      <c r="J2636">
        <v>88.829691999999994</v>
      </c>
      <c r="K2636">
        <v>3.021545314230035</v>
      </c>
      <c r="L2636">
        <v>-6.5160654649787375E-11</v>
      </c>
      <c r="M2636">
        <v>-3.2184380973829589</v>
      </c>
      <c r="N2636">
        <v>7.6356917057078751E-11</v>
      </c>
      <c r="O2636">
        <v>-1.29774875206405</v>
      </c>
      <c r="P2636">
        <v>2.575404616544748E-12</v>
      </c>
      <c r="Q2636">
        <v>-4.6332718008287387E-2</v>
      </c>
      <c r="R2636">
        <v>1.29774875206405</v>
      </c>
      <c r="S2636">
        <v>173.86500147577979</v>
      </c>
      <c r="T2636">
        <v>3.2184380973829589</v>
      </c>
      <c r="U2636">
        <v>3.021545314230035</v>
      </c>
      <c r="V2636">
        <v>4.3073941381537688E-2</v>
      </c>
      <c r="X2636">
        <f t="shared" si="82"/>
        <v>3.5400390625E-2</v>
      </c>
      <c r="Y2636">
        <f t="shared" si="83"/>
        <v>45.518292682926834</v>
      </c>
    </row>
    <row r="2637" spans="1:25" x14ac:dyDescent="0.45">
      <c r="A2637">
        <v>2636</v>
      </c>
      <c r="B2637">
        <v>4792</v>
      </c>
      <c r="C2637">
        <v>-472</v>
      </c>
      <c r="D2637">
        <v>198</v>
      </c>
      <c r="E2637">
        <v>234</v>
      </c>
      <c r="F2637">
        <v>1726</v>
      </c>
      <c r="G2637">
        <v>-159</v>
      </c>
      <c r="H2637" t="s">
        <v>9928</v>
      </c>
      <c r="J2637">
        <v>88.869692999999998</v>
      </c>
      <c r="K2637">
        <v>2.3660506998569359</v>
      </c>
      <c r="L2637">
        <v>-8.89620044297601E-11</v>
      </c>
      <c r="M2637">
        <v>1.675017203939335</v>
      </c>
      <c r="N2637">
        <v>7.540483926452997E-11</v>
      </c>
      <c r="O2637">
        <v>-1.102005646555839</v>
      </c>
      <c r="P2637">
        <v>2.5563625846548748E-12</v>
      </c>
      <c r="Q2637">
        <v>-4.2417758026570052E-2</v>
      </c>
      <c r="R2637">
        <v>1.102005646555839</v>
      </c>
      <c r="S2637">
        <v>15.88013878005655</v>
      </c>
      <c r="T2637">
        <v>1.675017203939335</v>
      </c>
      <c r="U2637">
        <v>2.3660506998569359</v>
      </c>
      <c r="V2637">
        <v>3.3729472356880542E-2</v>
      </c>
      <c r="X2637">
        <f t="shared" si="82"/>
        <v>4.833984375E-2</v>
      </c>
      <c r="Y2637">
        <f t="shared" si="83"/>
        <v>52.621951219512198</v>
      </c>
    </row>
    <row r="2638" spans="1:25" x14ac:dyDescent="0.45">
      <c r="A2638">
        <v>2637</v>
      </c>
      <c r="B2638">
        <v>4167</v>
      </c>
      <c r="C2638">
        <v>1401</v>
      </c>
      <c r="D2638">
        <v>358</v>
      </c>
      <c r="E2638">
        <v>-71</v>
      </c>
      <c r="F2638">
        <v>1718</v>
      </c>
      <c r="G2638">
        <v>-188</v>
      </c>
      <c r="H2638" t="s">
        <v>9929</v>
      </c>
      <c r="J2638">
        <v>88.897689999999997</v>
      </c>
      <c r="K2638">
        <v>4.9104019353370489</v>
      </c>
      <c r="L2638">
        <v>-1.610018784958811E-10</v>
      </c>
      <c r="M2638">
        <v>0.20659954370712619</v>
      </c>
      <c r="N2638">
        <v>7.3387938910300842E-11</v>
      </c>
      <c r="O2638">
        <v>-1.1431169357893589</v>
      </c>
      <c r="P2638">
        <v>2.5281290050461991E-12</v>
      </c>
      <c r="Q2638">
        <v>-4.299325440890546E-2</v>
      </c>
      <c r="R2638">
        <v>1.1431169357893589</v>
      </c>
      <c r="S2638">
        <v>78.782430350897542</v>
      </c>
      <c r="T2638">
        <v>0.20659954370712619</v>
      </c>
      <c r="U2638">
        <v>4.9104019353370489</v>
      </c>
      <c r="V2638">
        <v>7.0000725829390834E-2</v>
      </c>
      <c r="X2638">
        <f t="shared" si="82"/>
        <v>8.740234375E-2</v>
      </c>
      <c r="Y2638">
        <f t="shared" si="83"/>
        <v>52.378048780487809</v>
      </c>
    </row>
    <row r="2639" spans="1:25" x14ac:dyDescent="0.45">
      <c r="A2639">
        <v>2638</v>
      </c>
      <c r="B2639">
        <v>3715</v>
      </c>
      <c r="C2639">
        <v>536</v>
      </c>
      <c r="D2639">
        <v>433</v>
      </c>
      <c r="E2639">
        <v>1071</v>
      </c>
      <c r="F2639">
        <v>1400</v>
      </c>
      <c r="G2639">
        <v>-128</v>
      </c>
      <c r="H2639" t="s">
        <v>9930</v>
      </c>
      <c r="J2639">
        <v>88.933717000000001</v>
      </c>
      <c r="K2639">
        <v>6.6480850829205274</v>
      </c>
      <c r="L2639">
        <v>-1.9492985003921601E-10</v>
      </c>
      <c r="M2639">
        <v>-0.85140149178271507</v>
      </c>
      <c r="N2639">
        <v>7.2165615879508966E-11</v>
      </c>
      <c r="O2639">
        <v>-1.181233539094956</v>
      </c>
      <c r="P2639">
        <v>2.506110689131027E-12</v>
      </c>
      <c r="Q2639">
        <v>-4.3679867842550922E-2</v>
      </c>
      <c r="R2639">
        <v>1.181233539094956</v>
      </c>
      <c r="S2639">
        <v>131.34479417674839</v>
      </c>
      <c r="T2639">
        <v>0.85140149178271507</v>
      </c>
      <c r="U2639">
        <v>6.6480850829205291</v>
      </c>
      <c r="V2639">
        <v>9.4772441708081898E-2</v>
      </c>
      <c r="X2639">
        <f t="shared" si="82"/>
        <v>0.105712890625</v>
      </c>
      <c r="Y2639">
        <f t="shared" si="83"/>
        <v>42.682926829268297</v>
      </c>
    </row>
    <row r="2640" spans="1:25" x14ac:dyDescent="0.45">
      <c r="A2640">
        <v>2639</v>
      </c>
      <c r="B2640">
        <v>4061</v>
      </c>
      <c r="C2640">
        <v>100</v>
      </c>
      <c r="D2640">
        <v>331</v>
      </c>
      <c r="E2640">
        <v>-209</v>
      </c>
      <c r="F2640">
        <v>1310</v>
      </c>
      <c r="G2640">
        <v>-408</v>
      </c>
      <c r="H2640" t="s">
        <v>9931</v>
      </c>
      <c r="J2640">
        <v>88.969756000000004</v>
      </c>
      <c r="K2640">
        <v>4.659707590884782</v>
      </c>
      <c r="L2640">
        <v>-1.488410505956494E-10</v>
      </c>
      <c r="M2640">
        <v>-5.1519189249981778E-2</v>
      </c>
      <c r="N2640">
        <v>7.3826610122655776E-11</v>
      </c>
      <c r="O2640">
        <v>-1.152406580793977</v>
      </c>
      <c r="P2640">
        <v>2.5360409748954129E-12</v>
      </c>
      <c r="Q2640">
        <v>-4.3160420467446392E-2</v>
      </c>
      <c r="R2640">
        <v>1.152406580793977</v>
      </c>
      <c r="S2640">
        <v>96.036036534697956</v>
      </c>
      <c r="T2640">
        <v>5.1519189249981778E-2</v>
      </c>
      <c r="U2640">
        <v>4.659707590884782</v>
      </c>
      <c r="V2640">
        <v>6.64269275326171E-2</v>
      </c>
      <c r="X2640">
        <f t="shared" si="82"/>
        <v>8.0810546875E-2</v>
      </c>
      <c r="Y2640">
        <f t="shared" si="83"/>
        <v>39.939024390243908</v>
      </c>
    </row>
    <row r="2641" spans="1:25" x14ac:dyDescent="0.45">
      <c r="A2641">
        <v>2640</v>
      </c>
      <c r="B2641">
        <v>4141</v>
      </c>
      <c r="C2641">
        <v>884</v>
      </c>
      <c r="D2641">
        <v>354</v>
      </c>
      <c r="E2641">
        <v>-509</v>
      </c>
      <c r="F2641">
        <v>1323</v>
      </c>
      <c r="G2641">
        <v>-387</v>
      </c>
      <c r="H2641" t="s">
        <v>9932</v>
      </c>
      <c r="J2641">
        <v>89.005754999999994</v>
      </c>
      <c r="K2641">
        <v>4.8861417728983811</v>
      </c>
      <c r="L2641">
        <v>-1.5920098572763661E-10</v>
      </c>
      <c r="M2641">
        <v>0.14380252004260899</v>
      </c>
      <c r="N2641">
        <v>7.3453662817839478E-11</v>
      </c>
      <c r="O2641">
        <v>-1.145375194581155</v>
      </c>
      <c r="P2641">
        <v>2.5293281098823738E-12</v>
      </c>
      <c r="Q2641">
        <v>-4.3033859031308741E-2</v>
      </c>
      <c r="R2641">
        <v>1.145375194581155</v>
      </c>
      <c r="S2641">
        <v>82.755493163095082</v>
      </c>
      <c r="T2641">
        <v>0.14380252004260899</v>
      </c>
      <c r="U2641">
        <v>4.8861417728983811</v>
      </c>
      <c r="V2641">
        <v>6.9654882657730163E-2</v>
      </c>
      <c r="X2641">
        <f t="shared" si="82"/>
        <v>8.642578125E-2</v>
      </c>
      <c r="Y2641">
        <f t="shared" si="83"/>
        <v>40.335365853658537</v>
      </c>
    </row>
    <row r="2642" spans="1:25" x14ac:dyDescent="0.45">
      <c r="A2642">
        <v>2641</v>
      </c>
      <c r="B2642">
        <v>4026</v>
      </c>
      <c r="C2642">
        <v>966</v>
      </c>
      <c r="D2642">
        <v>341</v>
      </c>
      <c r="E2642">
        <v>102</v>
      </c>
      <c r="F2642">
        <v>1163</v>
      </c>
      <c r="G2642">
        <v>-243</v>
      </c>
      <c r="H2642" t="s">
        <v>9933</v>
      </c>
      <c r="J2642">
        <v>89.037723999999997</v>
      </c>
      <c r="K2642">
        <v>4.8413659661559034</v>
      </c>
      <c r="L2642">
        <v>-1.5335144265549161E-10</v>
      </c>
      <c r="M2642">
        <v>-0.13299038096387861</v>
      </c>
      <c r="N2642">
        <v>7.3640666860312906E-11</v>
      </c>
      <c r="O2642">
        <v>-1.154223986833433</v>
      </c>
      <c r="P2642">
        <v>2.532317275999291E-12</v>
      </c>
      <c r="Q2642">
        <v>-4.3175302551065289E-2</v>
      </c>
      <c r="R2642">
        <v>1.154223986833433</v>
      </c>
      <c r="S2642">
        <v>101.600443815124</v>
      </c>
      <c r="T2642">
        <v>0.13299038096387861</v>
      </c>
      <c r="U2642">
        <v>4.8413659661559034</v>
      </c>
      <c r="V2642">
        <v>6.9016576667132082E-2</v>
      </c>
      <c r="X2642">
        <f t="shared" si="82"/>
        <v>8.3251953125E-2</v>
      </c>
      <c r="Y2642">
        <f t="shared" si="83"/>
        <v>35.457317073170735</v>
      </c>
    </row>
    <row r="2643" spans="1:25" x14ac:dyDescent="0.45">
      <c r="A2643">
        <v>2642</v>
      </c>
      <c r="B2643">
        <v>3909</v>
      </c>
      <c r="C2643">
        <v>881</v>
      </c>
      <c r="D2643">
        <v>293</v>
      </c>
      <c r="E2643">
        <v>-61</v>
      </c>
      <c r="F2643">
        <v>1169</v>
      </c>
      <c r="G2643">
        <v>-184</v>
      </c>
      <c r="H2643" t="s">
        <v>9934</v>
      </c>
      <c r="J2643">
        <v>89.073694000000003</v>
      </c>
      <c r="K2643">
        <v>4.2866026236518016</v>
      </c>
      <c r="L2643">
        <v>-1.317312925408487E-10</v>
      </c>
      <c r="M2643">
        <v>-0.42117614782288731</v>
      </c>
      <c r="N2643">
        <v>7.4418343659936745E-11</v>
      </c>
      <c r="O2643">
        <v>-1.164590028867353</v>
      </c>
      <c r="P2643">
        <v>2.546303793240528E-12</v>
      </c>
      <c r="Q2643">
        <v>-4.3361735817045367E-2</v>
      </c>
      <c r="R2643">
        <v>1.164590028867353</v>
      </c>
      <c r="S2643">
        <v>122.5470472291744</v>
      </c>
      <c r="T2643">
        <v>0.42117614782288731</v>
      </c>
      <c r="U2643">
        <v>4.2866026236518016</v>
      </c>
      <c r="V2643">
        <v>6.110809236173062E-2</v>
      </c>
      <c r="X2643">
        <f t="shared" si="82"/>
        <v>7.1533203125E-2</v>
      </c>
      <c r="Y2643">
        <f t="shared" si="83"/>
        <v>35.640243902439025</v>
      </c>
    </row>
    <row r="2644" spans="1:25" x14ac:dyDescent="0.45">
      <c r="A2644">
        <v>2643</v>
      </c>
      <c r="B2644">
        <v>4109</v>
      </c>
      <c r="C2644">
        <v>1159</v>
      </c>
      <c r="D2644">
        <v>539</v>
      </c>
      <c r="E2644">
        <v>149</v>
      </c>
      <c r="F2644">
        <v>1197</v>
      </c>
      <c r="G2644">
        <v>-16</v>
      </c>
      <c r="H2644" t="s">
        <v>9935</v>
      </c>
      <c r="J2644">
        <v>89.109700000000004</v>
      </c>
      <c r="K2644">
        <v>7.4731322439014809</v>
      </c>
      <c r="L2644">
        <v>-2.4279311894304101E-10</v>
      </c>
      <c r="M2644">
        <v>0.1153246788713069</v>
      </c>
      <c r="N2644">
        <v>7.0419451538499361E-11</v>
      </c>
      <c r="O2644">
        <v>-1.145272780101402</v>
      </c>
      <c r="P2644">
        <v>2.4743117383782889E-12</v>
      </c>
      <c r="Q2644">
        <v>-4.3013967387511953E-2</v>
      </c>
      <c r="R2644">
        <v>1.145272780101402</v>
      </c>
      <c r="S2644">
        <v>88.618365962415865</v>
      </c>
      <c r="T2644">
        <v>0.1153246788713069</v>
      </c>
      <c r="U2644">
        <v>7.4731322439014818</v>
      </c>
      <c r="V2644">
        <v>0.106533984016162</v>
      </c>
      <c r="X2644">
        <f t="shared" si="82"/>
        <v>0.131591796875</v>
      </c>
      <c r="Y2644">
        <f t="shared" si="83"/>
        <v>36.493902439024396</v>
      </c>
    </row>
    <row r="2645" spans="1:25" x14ac:dyDescent="0.45">
      <c r="A2645">
        <v>2644</v>
      </c>
      <c r="B2645">
        <v>4055</v>
      </c>
      <c r="C2645">
        <v>680</v>
      </c>
      <c r="D2645">
        <v>921</v>
      </c>
      <c r="E2645">
        <v>-125</v>
      </c>
      <c r="F2645">
        <v>1102</v>
      </c>
      <c r="G2645">
        <v>103</v>
      </c>
      <c r="H2645" t="s">
        <v>9936</v>
      </c>
      <c r="J2645">
        <v>89.141696999999994</v>
      </c>
      <c r="K2645">
        <v>12.796326557707721</v>
      </c>
      <c r="L2645">
        <v>-4.1714942611292832E-10</v>
      </c>
      <c r="M2645">
        <v>0.14900212507755309</v>
      </c>
      <c r="N2645">
        <v>6.4840572777986256E-11</v>
      </c>
      <c r="O2645">
        <v>-1.144195202855141</v>
      </c>
      <c r="P2645">
        <v>2.3850580465282491E-12</v>
      </c>
      <c r="Q2645">
        <v>-4.2996727767937643E-2</v>
      </c>
      <c r="R2645">
        <v>1.144195202855141</v>
      </c>
      <c r="S2645">
        <v>92.548943567805651</v>
      </c>
      <c r="T2645">
        <v>0.14900212507755309</v>
      </c>
      <c r="U2645">
        <v>12.796326557707721</v>
      </c>
      <c r="V2645">
        <v>0.1824193128760582</v>
      </c>
      <c r="X2645">
        <f t="shared" si="82"/>
        <v>0.224853515625</v>
      </c>
      <c r="Y2645">
        <f t="shared" si="83"/>
        <v>33.59756097560976</v>
      </c>
    </row>
    <row r="2646" spans="1:25" x14ac:dyDescent="0.45">
      <c r="A2646">
        <v>2645</v>
      </c>
      <c r="B2646">
        <v>4078</v>
      </c>
      <c r="C2646">
        <v>916</v>
      </c>
      <c r="D2646">
        <v>774</v>
      </c>
      <c r="E2646">
        <v>-645</v>
      </c>
      <c r="F2646">
        <v>989</v>
      </c>
      <c r="G2646">
        <v>88</v>
      </c>
      <c r="H2646" t="s">
        <v>9937</v>
      </c>
      <c r="J2646">
        <v>89.177696999999995</v>
      </c>
      <c r="K2646">
        <v>10.74684712084246</v>
      </c>
      <c r="L2646">
        <v>-3.4970870643746821E-10</v>
      </c>
      <c r="M2646">
        <v>0.1311188609333733</v>
      </c>
      <c r="N2646">
        <v>6.7268438686302908E-11</v>
      </c>
      <c r="O2646">
        <v>-1.1448390003643309</v>
      </c>
      <c r="P2646">
        <v>2.4287596328779498E-12</v>
      </c>
      <c r="Q2646">
        <v>-4.3008316123103067E-2</v>
      </c>
      <c r="R2646">
        <v>1.1448390003643309</v>
      </c>
      <c r="S2646">
        <v>91.332219871016093</v>
      </c>
      <c r="T2646">
        <v>0.1311188609333733</v>
      </c>
      <c r="U2646">
        <v>10.74684712084246</v>
      </c>
      <c r="V2646">
        <v>0.1532027538158818</v>
      </c>
      <c r="X2646">
        <f t="shared" si="82"/>
        <v>0.18896484375</v>
      </c>
      <c r="Y2646">
        <f t="shared" si="83"/>
        <v>30.152439024390247</v>
      </c>
    </row>
    <row r="2647" spans="1:25" x14ac:dyDescent="0.45">
      <c r="A2647">
        <v>2646</v>
      </c>
      <c r="B2647">
        <v>4082</v>
      </c>
      <c r="C2647">
        <v>779</v>
      </c>
      <c r="D2647">
        <v>722</v>
      </c>
      <c r="E2647">
        <v>-167</v>
      </c>
      <c r="F2647">
        <v>932</v>
      </c>
      <c r="G2647">
        <v>122</v>
      </c>
      <c r="H2647" t="s">
        <v>9938</v>
      </c>
      <c r="J2647">
        <v>89.213695000000001</v>
      </c>
      <c r="K2647">
        <v>10.03039849735033</v>
      </c>
      <c r="L2647">
        <v>-3.2596747523427888E-10</v>
      </c>
      <c r="M2647">
        <v>0.1180972148302466</v>
      </c>
      <c r="N2647">
        <v>6.8123075527155462E-11</v>
      </c>
      <c r="O2647">
        <v>-1.145307753580751</v>
      </c>
      <c r="P2647">
        <v>2.4441422413764581E-12</v>
      </c>
      <c r="Q2647">
        <v>-4.301675321224542E-2</v>
      </c>
      <c r="R2647">
        <v>1.145307753580751</v>
      </c>
      <c r="S2647">
        <v>91.110859300055893</v>
      </c>
      <c r="T2647">
        <v>0.1180972148302466</v>
      </c>
      <c r="U2647">
        <v>10.03039849735033</v>
      </c>
      <c r="V2647">
        <v>0.1429893488188273</v>
      </c>
      <c r="X2647">
        <f t="shared" si="82"/>
        <v>0.17626953125</v>
      </c>
      <c r="Y2647">
        <f t="shared" si="83"/>
        <v>28.414634146341466</v>
      </c>
    </row>
    <row r="2648" spans="1:25" x14ac:dyDescent="0.45">
      <c r="A2648">
        <v>2647</v>
      </c>
      <c r="B2648">
        <v>3973</v>
      </c>
      <c r="C2648">
        <v>642</v>
      </c>
      <c r="D2648">
        <v>862</v>
      </c>
      <c r="E2648">
        <v>-620</v>
      </c>
      <c r="F2648">
        <v>877</v>
      </c>
      <c r="G2648">
        <v>23</v>
      </c>
      <c r="H2648" t="s">
        <v>9939</v>
      </c>
      <c r="J2648">
        <v>89.245693000000003</v>
      </c>
      <c r="K2648">
        <v>12.241421670107581</v>
      </c>
      <c r="L2648">
        <v>-3.9015102260009371E-10</v>
      </c>
      <c r="M2648">
        <v>-7.3125836811716027E-2</v>
      </c>
      <c r="N2648">
        <v>6.606933037854402E-11</v>
      </c>
      <c r="O2648">
        <v>-1.1514265087871911</v>
      </c>
      <c r="P2648">
        <v>2.411284372743822E-12</v>
      </c>
      <c r="Q2648">
        <v>-4.311464717679326E-2</v>
      </c>
      <c r="R2648">
        <v>1.1514265087871911</v>
      </c>
      <c r="S2648">
        <v>98.12079657770775</v>
      </c>
      <c r="T2648">
        <v>7.3125836811716027E-2</v>
      </c>
      <c r="U2648">
        <v>12.241421670107581</v>
      </c>
      <c r="V2648">
        <v>0.1745088107603856</v>
      </c>
      <c r="X2648">
        <f t="shared" si="82"/>
        <v>0.21044921875</v>
      </c>
      <c r="Y2648">
        <f t="shared" si="83"/>
        <v>26.737804878048784</v>
      </c>
    </row>
    <row r="2649" spans="1:25" x14ac:dyDescent="0.45">
      <c r="A2649">
        <v>2648</v>
      </c>
      <c r="B2649">
        <v>3972</v>
      </c>
      <c r="C2649">
        <v>935</v>
      </c>
      <c r="D2649">
        <v>988</v>
      </c>
      <c r="E2649">
        <v>-282</v>
      </c>
      <c r="F2649">
        <v>756</v>
      </c>
      <c r="G2649">
        <v>57</v>
      </c>
      <c r="H2649" t="s">
        <v>9940</v>
      </c>
      <c r="J2649">
        <v>89.281714999999991</v>
      </c>
      <c r="K2649">
        <v>13.96834141711299</v>
      </c>
      <c r="L2649">
        <v>-4.482116899851007E-10</v>
      </c>
      <c r="M2649">
        <v>-7.0961894791246038E-3</v>
      </c>
      <c r="N2649">
        <v>6.397786901800197E-11</v>
      </c>
      <c r="O2649">
        <v>-1.149047988830977</v>
      </c>
      <c r="P2649">
        <v>2.373615062179111E-12</v>
      </c>
      <c r="Q2649">
        <v>-4.3071807653861913E-2</v>
      </c>
      <c r="R2649">
        <v>1.149047988830977</v>
      </c>
      <c r="S2649">
        <v>97.153564336633721</v>
      </c>
      <c r="T2649">
        <v>7.0961894791246186E-3</v>
      </c>
      <c r="U2649">
        <v>13.96834141711299</v>
      </c>
      <c r="V2649">
        <v>0.199127087905796</v>
      </c>
      <c r="X2649">
        <f t="shared" si="82"/>
        <v>0.2412109375</v>
      </c>
      <c r="Y2649">
        <f t="shared" si="83"/>
        <v>23.04878048780488</v>
      </c>
    </row>
    <row r="2650" spans="1:25" x14ac:dyDescent="0.45">
      <c r="A2650">
        <v>2649</v>
      </c>
      <c r="B2650">
        <v>3957</v>
      </c>
      <c r="C2650">
        <v>728</v>
      </c>
      <c r="D2650">
        <v>1034</v>
      </c>
      <c r="E2650">
        <v>-294</v>
      </c>
      <c r="F2650">
        <v>663</v>
      </c>
      <c r="G2650">
        <v>66</v>
      </c>
      <c r="H2650" t="s">
        <v>9941</v>
      </c>
      <c r="J2650">
        <v>89.317757</v>
      </c>
      <c r="K2650">
        <v>14.64444886204072</v>
      </c>
      <c r="L2650">
        <v>-4.6954262700182881E-10</v>
      </c>
      <c r="M2650">
        <v>-1.4675751870008471E-2</v>
      </c>
      <c r="N2650">
        <v>6.3209059386044869E-11</v>
      </c>
      <c r="O2650">
        <v>-1.14932117141867</v>
      </c>
      <c r="P2650">
        <v>2.3597603438016092E-12</v>
      </c>
      <c r="Q2650">
        <v>-4.3076730677274709E-2</v>
      </c>
      <c r="R2650">
        <v>1.14932117141867</v>
      </c>
      <c r="S2650">
        <v>97.656337577150893</v>
      </c>
      <c r="T2650">
        <v>1.4675751870008479E-2</v>
      </c>
      <c r="U2650">
        <v>14.64444886204072</v>
      </c>
      <c r="V2650">
        <v>0.2087654051977077</v>
      </c>
      <c r="X2650">
        <f t="shared" si="82"/>
        <v>0.25244140625</v>
      </c>
      <c r="Y2650">
        <f t="shared" si="83"/>
        <v>20.213414634146343</v>
      </c>
    </row>
    <row r="2651" spans="1:25" x14ac:dyDescent="0.45">
      <c r="A2651">
        <v>2650</v>
      </c>
      <c r="B2651">
        <v>3983</v>
      </c>
      <c r="C2651">
        <v>908</v>
      </c>
      <c r="D2651">
        <v>843</v>
      </c>
      <c r="E2651">
        <v>-224</v>
      </c>
      <c r="F2651">
        <v>705</v>
      </c>
      <c r="G2651">
        <v>97</v>
      </c>
      <c r="H2651" t="s">
        <v>9942</v>
      </c>
      <c r="J2651">
        <v>89.353695000000002</v>
      </c>
      <c r="K2651">
        <v>11.95026716256382</v>
      </c>
      <c r="L2651">
        <v>-3.814142335301085E-10</v>
      </c>
      <c r="M2651">
        <v>-5.9257023644324391E-2</v>
      </c>
      <c r="N2651">
        <v>6.6376217590631697E-11</v>
      </c>
      <c r="O2651">
        <v>-1.150923333163695</v>
      </c>
      <c r="P2651">
        <v>2.4166710095798321E-12</v>
      </c>
      <c r="Q2651">
        <v>-4.3105519921671068E-2</v>
      </c>
      <c r="R2651">
        <v>1.150923333163695</v>
      </c>
      <c r="S2651">
        <v>97.63470724610643</v>
      </c>
      <c r="T2651">
        <v>5.9257023644324391E-2</v>
      </c>
      <c r="U2651">
        <v>11.95026716256382</v>
      </c>
      <c r="V2651">
        <v>0.17035822856264479</v>
      </c>
      <c r="X2651">
        <f t="shared" si="82"/>
        <v>0.205810546875</v>
      </c>
      <c r="Y2651">
        <f t="shared" si="83"/>
        <v>21.493902439024392</v>
      </c>
    </row>
    <row r="2652" spans="1:25" x14ac:dyDescent="0.45">
      <c r="A2652">
        <v>2651</v>
      </c>
      <c r="B2652">
        <v>3950</v>
      </c>
      <c r="C2652">
        <v>722</v>
      </c>
      <c r="D2652">
        <v>779</v>
      </c>
      <c r="E2652">
        <v>-144</v>
      </c>
      <c r="F2652">
        <v>861</v>
      </c>
      <c r="G2652">
        <v>123</v>
      </c>
      <c r="H2652" t="s">
        <v>9943</v>
      </c>
      <c r="J2652">
        <v>89.385694000000001</v>
      </c>
      <c r="K2652">
        <v>11.156429610239311</v>
      </c>
      <c r="L2652">
        <v>-3.5212877058654612E-10</v>
      </c>
      <c r="M2652">
        <v>-0.16728287211138421</v>
      </c>
      <c r="N2652">
        <v>6.7313323119362715E-11</v>
      </c>
      <c r="O2652">
        <v>-1.154380052288793</v>
      </c>
      <c r="P2652">
        <v>2.4316642294867639E-12</v>
      </c>
      <c r="Q2652">
        <v>-4.3160825699313073E-2</v>
      </c>
      <c r="R2652">
        <v>1.154380052288793</v>
      </c>
      <c r="S2652">
        <v>100.61521445026069</v>
      </c>
      <c r="T2652">
        <v>0.16728287211138421</v>
      </c>
      <c r="U2652">
        <v>11.156429610239311</v>
      </c>
      <c r="V2652">
        <v>0.15904159795172759</v>
      </c>
      <c r="X2652">
        <f t="shared" si="82"/>
        <v>0.190185546875</v>
      </c>
      <c r="Y2652">
        <f t="shared" si="83"/>
        <v>26.250000000000004</v>
      </c>
    </row>
    <row r="2653" spans="1:25" x14ac:dyDescent="0.45">
      <c r="A2653">
        <v>2652</v>
      </c>
      <c r="B2653">
        <v>3955</v>
      </c>
      <c r="C2653">
        <v>725</v>
      </c>
      <c r="D2653">
        <v>847</v>
      </c>
      <c r="E2653">
        <v>14</v>
      </c>
      <c r="F2653">
        <v>951</v>
      </c>
      <c r="G2653">
        <v>165</v>
      </c>
      <c r="H2653" t="s">
        <v>9944</v>
      </c>
      <c r="J2653">
        <v>89.421695</v>
      </c>
      <c r="K2653">
        <v>12.08783144417518</v>
      </c>
      <c r="L2653">
        <v>-3.8328828999567582E-10</v>
      </c>
      <c r="M2653">
        <v>-0.12278779035248991</v>
      </c>
      <c r="N2653">
        <v>6.6191549261114671E-11</v>
      </c>
      <c r="O2653">
        <v>-1.1527781848503911</v>
      </c>
      <c r="P2653">
        <v>2.4114717391513702E-12</v>
      </c>
      <c r="Q2653">
        <v>-4.3131991284488122E-2</v>
      </c>
      <c r="R2653">
        <v>1.1527781848503911</v>
      </c>
      <c r="S2653">
        <v>99.45135232839786</v>
      </c>
      <c r="T2653">
        <v>0.12278779035248991</v>
      </c>
      <c r="U2653">
        <v>12.08783144417518</v>
      </c>
      <c r="V2653">
        <v>0.17231928993558371</v>
      </c>
      <c r="X2653">
        <f t="shared" si="82"/>
        <v>0.206787109375</v>
      </c>
      <c r="Y2653">
        <f t="shared" si="83"/>
        <v>28.993902439024392</v>
      </c>
    </row>
    <row r="2654" spans="1:25" x14ac:dyDescent="0.45">
      <c r="A2654">
        <v>2653</v>
      </c>
      <c r="B2654">
        <v>3986</v>
      </c>
      <c r="C2654">
        <v>590</v>
      </c>
      <c r="D2654">
        <v>1141</v>
      </c>
      <c r="E2654">
        <v>-202</v>
      </c>
      <c r="F2654">
        <v>962</v>
      </c>
      <c r="G2654">
        <v>156</v>
      </c>
      <c r="H2654" t="s">
        <v>9945</v>
      </c>
      <c r="J2654">
        <v>89.457690999999997</v>
      </c>
      <c r="K2654">
        <v>15.973869155377709</v>
      </c>
      <c r="L2654">
        <v>-5.1920867605304011E-10</v>
      </c>
      <c r="M2654">
        <v>0.1198484831677078</v>
      </c>
      <c r="N2654">
        <v>6.1298959044594158E-11</v>
      </c>
      <c r="O2654">
        <v>-1.1440442495487579</v>
      </c>
      <c r="P2654">
        <v>2.3234149004344412E-12</v>
      </c>
      <c r="Q2654">
        <v>-4.2974797916929347E-2</v>
      </c>
      <c r="R2654">
        <v>1.1440442495487579</v>
      </c>
      <c r="S2654">
        <v>95.506676745571596</v>
      </c>
      <c r="T2654">
        <v>0.1198484831677078</v>
      </c>
      <c r="U2654">
        <v>15.973869155377709</v>
      </c>
      <c r="V2654">
        <v>0.22771708913140251</v>
      </c>
      <c r="X2654">
        <f t="shared" si="82"/>
        <v>0.278564453125</v>
      </c>
      <c r="Y2654">
        <f t="shared" si="83"/>
        <v>29.329268292682929</v>
      </c>
    </row>
    <row r="2655" spans="1:25" x14ac:dyDescent="0.45">
      <c r="A2655">
        <v>2654</v>
      </c>
      <c r="B2655">
        <v>3945</v>
      </c>
      <c r="C2655">
        <v>626</v>
      </c>
      <c r="D2655">
        <v>1284</v>
      </c>
      <c r="E2655">
        <v>-454</v>
      </c>
      <c r="F2655">
        <v>923</v>
      </c>
      <c r="G2655">
        <v>92</v>
      </c>
      <c r="H2655" t="s">
        <v>9946</v>
      </c>
      <c r="J2655">
        <v>89.489731000000006</v>
      </c>
      <c r="K2655">
        <v>18.028788430005331</v>
      </c>
      <c r="L2655">
        <v>-5.8636917543708478E-10</v>
      </c>
      <c r="M2655">
        <v>0.12608001763759449</v>
      </c>
      <c r="N2655">
        <v>5.9147136644328756E-11</v>
      </c>
      <c r="O2655">
        <v>-1.1438445911843429</v>
      </c>
      <c r="P2655">
        <v>2.2889427055821792E-12</v>
      </c>
      <c r="Q2655">
        <v>-4.2971599389931413E-2</v>
      </c>
      <c r="R2655">
        <v>1.1438445911843429</v>
      </c>
      <c r="S2655">
        <v>96.707247771259318</v>
      </c>
      <c r="T2655">
        <v>0.12608001763759449</v>
      </c>
      <c r="U2655">
        <v>18.028788430005331</v>
      </c>
      <c r="V2655">
        <v>0.25701119634278402</v>
      </c>
      <c r="X2655">
        <f t="shared" si="82"/>
        <v>0.3134765625</v>
      </c>
      <c r="Y2655">
        <f t="shared" si="83"/>
        <v>28.140243902439028</v>
      </c>
    </row>
    <row r="2656" spans="1:25" x14ac:dyDescent="0.45">
      <c r="A2656">
        <v>2655</v>
      </c>
      <c r="B2656">
        <v>3930</v>
      </c>
      <c r="C2656">
        <v>543</v>
      </c>
      <c r="D2656">
        <v>1404</v>
      </c>
      <c r="E2656">
        <v>-413</v>
      </c>
      <c r="F2656">
        <v>819</v>
      </c>
      <c r="G2656">
        <v>83</v>
      </c>
      <c r="H2656" t="s">
        <v>9947</v>
      </c>
      <c r="J2656">
        <v>89.525693000000004</v>
      </c>
      <c r="K2656">
        <v>19.659365239629441</v>
      </c>
      <c r="L2656">
        <v>-6.4318772530214119E-10</v>
      </c>
      <c r="M2656">
        <v>0.1848554511727194</v>
      </c>
      <c r="N2656">
        <v>5.7103827954081719E-11</v>
      </c>
      <c r="O2656">
        <v>-1.141730909043553</v>
      </c>
      <c r="P2656">
        <v>2.2522019720228489E-12</v>
      </c>
      <c r="Q2656">
        <v>-4.2933593271357873E-2</v>
      </c>
      <c r="R2656">
        <v>1.141730909043553</v>
      </c>
      <c r="S2656">
        <v>96.742983140947999</v>
      </c>
      <c r="T2656">
        <v>0.1848554511727194</v>
      </c>
      <c r="U2656">
        <v>19.659365239629441</v>
      </c>
      <c r="V2656">
        <v>0.28025604711006152</v>
      </c>
      <c r="X2656">
        <f t="shared" si="82"/>
        <v>0.3427734375</v>
      </c>
      <c r="Y2656">
        <f t="shared" si="83"/>
        <v>24.969512195121954</v>
      </c>
    </row>
    <row r="2657" spans="1:25" x14ac:dyDescent="0.45">
      <c r="A2657">
        <v>2656</v>
      </c>
      <c r="B2657">
        <v>3986</v>
      </c>
      <c r="C2657">
        <v>622</v>
      </c>
      <c r="D2657">
        <v>1246</v>
      </c>
      <c r="E2657">
        <v>-554</v>
      </c>
      <c r="F2657">
        <v>778</v>
      </c>
      <c r="G2657">
        <v>44</v>
      </c>
      <c r="H2657" t="s">
        <v>9948</v>
      </c>
      <c r="J2657">
        <v>89.559778999999992</v>
      </c>
      <c r="K2657">
        <v>17.358935285411111</v>
      </c>
      <c r="L2657">
        <v>-5.6832671901929643E-10</v>
      </c>
      <c r="M2657">
        <v>0.1919035455295148</v>
      </c>
      <c r="N2657">
        <v>5.9655540214237854E-11</v>
      </c>
      <c r="O2657">
        <v>-1.1414906676993071</v>
      </c>
      <c r="P2657">
        <v>2.295690804072675E-12</v>
      </c>
      <c r="Q2657">
        <v>-4.292949883812789E-2</v>
      </c>
      <c r="R2657">
        <v>1.1414906676993071</v>
      </c>
      <c r="S2657">
        <v>95.04513510722667</v>
      </c>
      <c r="T2657">
        <v>0.1919035455295148</v>
      </c>
      <c r="U2657">
        <v>17.358935285411111</v>
      </c>
      <c r="V2657">
        <v>0.24746203785470669</v>
      </c>
      <c r="X2657">
        <f t="shared" si="82"/>
        <v>0.30419921875</v>
      </c>
      <c r="Y2657">
        <f t="shared" si="83"/>
        <v>23.719512195121954</v>
      </c>
    </row>
    <row r="2658" spans="1:25" x14ac:dyDescent="0.45">
      <c r="A2658">
        <v>2657</v>
      </c>
      <c r="B2658">
        <v>3967</v>
      </c>
      <c r="C2658">
        <v>781</v>
      </c>
      <c r="D2658">
        <v>1192</v>
      </c>
      <c r="E2658">
        <v>-523</v>
      </c>
      <c r="F2658">
        <v>890</v>
      </c>
      <c r="G2658">
        <v>75</v>
      </c>
      <c r="H2658" t="s">
        <v>9949</v>
      </c>
      <c r="J2658">
        <v>89.595781000000002</v>
      </c>
      <c r="K2658">
        <v>16.724416963875878</v>
      </c>
      <c r="L2658">
        <v>-5.4309667874008483E-10</v>
      </c>
      <c r="M2658">
        <v>0.11057527780193691</v>
      </c>
      <c r="N2658">
        <v>6.0563872124370296E-11</v>
      </c>
      <c r="O2658">
        <v>-1.1444186479940359</v>
      </c>
      <c r="P2658">
        <v>2.312041686786974E-12</v>
      </c>
      <c r="Q2658">
        <v>-4.2982205411413323E-2</v>
      </c>
      <c r="R2658">
        <v>1.1444186479940359</v>
      </c>
      <c r="S2658">
        <v>96.176595527616328</v>
      </c>
      <c r="T2658">
        <v>0.11057527780193691</v>
      </c>
      <c r="U2658">
        <v>16.724416963875878</v>
      </c>
      <c r="V2658">
        <v>0.238416598470229</v>
      </c>
      <c r="X2658">
        <f t="shared" si="82"/>
        <v>0.291015625</v>
      </c>
      <c r="Y2658">
        <f t="shared" si="83"/>
        <v>27.134146341463417</v>
      </c>
    </row>
    <row r="2659" spans="1:25" x14ac:dyDescent="0.45">
      <c r="A2659">
        <v>2658</v>
      </c>
      <c r="B2659">
        <v>3961</v>
      </c>
      <c r="C2659">
        <v>664</v>
      </c>
      <c r="D2659">
        <v>1259</v>
      </c>
      <c r="E2659">
        <v>-517</v>
      </c>
      <c r="F2659">
        <v>994</v>
      </c>
      <c r="G2659">
        <v>106</v>
      </c>
      <c r="H2659" t="s">
        <v>9950</v>
      </c>
      <c r="J2659">
        <v>89.628967000000003</v>
      </c>
      <c r="K2659">
        <v>17.63280800672969</v>
      </c>
      <c r="L2659">
        <v>-5.7453775070825941E-10</v>
      </c>
      <c r="M2659">
        <v>0.14420692573691871</v>
      </c>
      <c r="N2659">
        <v>5.9520468710034432E-11</v>
      </c>
      <c r="O2659">
        <v>-1.143302548125666</v>
      </c>
      <c r="P2659">
        <v>2.294728493932899E-12</v>
      </c>
      <c r="Q2659">
        <v>-4.2963685966297453E-2</v>
      </c>
      <c r="R2659">
        <v>1.143302548125666</v>
      </c>
      <c r="S2659">
        <v>96.12032416200509</v>
      </c>
      <c r="T2659">
        <v>0.14420692573691871</v>
      </c>
      <c r="U2659">
        <v>17.63280800672969</v>
      </c>
      <c r="V2659">
        <v>0.25136625782073579</v>
      </c>
      <c r="X2659">
        <f t="shared" si="82"/>
        <v>0.307373046875</v>
      </c>
      <c r="Y2659">
        <f t="shared" si="83"/>
        <v>30.304878048780491</v>
      </c>
    </row>
    <row r="2660" spans="1:25" x14ac:dyDescent="0.45">
      <c r="A2660">
        <v>2659</v>
      </c>
      <c r="B2660">
        <v>4074</v>
      </c>
      <c r="C2660">
        <v>575</v>
      </c>
      <c r="D2660">
        <v>1624</v>
      </c>
      <c r="E2660">
        <v>-561</v>
      </c>
      <c r="F2660">
        <v>1037</v>
      </c>
      <c r="G2660">
        <v>126</v>
      </c>
      <c r="H2660" t="s">
        <v>9951</v>
      </c>
      <c r="J2660">
        <v>89.665033999999991</v>
      </c>
      <c r="K2660">
        <v>21.73348328691084</v>
      </c>
      <c r="L2660">
        <v>-7.4725337029235561E-10</v>
      </c>
      <c r="M2660">
        <v>0.69326286025862593</v>
      </c>
      <c r="N2660">
        <v>5.3291134458496817E-11</v>
      </c>
      <c r="O2660">
        <v>-1.1234997477352779</v>
      </c>
      <c r="P2660">
        <v>2.1823917947078311E-12</v>
      </c>
      <c r="Q2660">
        <v>-4.2606572165457497E-2</v>
      </c>
      <c r="R2660">
        <v>1.1234997477352779</v>
      </c>
      <c r="S2660">
        <v>90.776126895209643</v>
      </c>
      <c r="T2660">
        <v>0.69326286025862593</v>
      </c>
      <c r="U2660">
        <v>21.733483286910829</v>
      </c>
      <c r="V2660">
        <v>0.30982384434488608</v>
      </c>
      <c r="X2660">
        <f t="shared" si="82"/>
        <v>0.396484375</v>
      </c>
      <c r="Y2660">
        <f t="shared" si="83"/>
        <v>31.615853658536587</v>
      </c>
    </row>
    <row r="2661" spans="1:25" x14ac:dyDescent="0.45">
      <c r="A2661">
        <v>2660</v>
      </c>
      <c r="B2661">
        <v>4014</v>
      </c>
      <c r="C2661">
        <v>563</v>
      </c>
      <c r="D2661">
        <v>1511</v>
      </c>
      <c r="E2661">
        <v>-659</v>
      </c>
      <c r="F2661">
        <v>1077</v>
      </c>
      <c r="G2661">
        <v>134</v>
      </c>
      <c r="H2661" t="s">
        <v>9952</v>
      </c>
      <c r="J2661">
        <v>89.701001000000005</v>
      </c>
      <c r="K2661">
        <v>20.627967845184969</v>
      </c>
      <c r="L2661">
        <v>-6.935909624417036E-10</v>
      </c>
      <c r="M2661">
        <v>0.46171067823100559</v>
      </c>
      <c r="N2661">
        <v>5.522121028166195E-11</v>
      </c>
      <c r="O2661">
        <v>-1.131827985066268</v>
      </c>
      <c r="P2661">
        <v>2.217101313273734E-12</v>
      </c>
      <c r="Q2661">
        <v>-4.2756343021499429E-2</v>
      </c>
      <c r="R2661">
        <v>1.131827985066268</v>
      </c>
      <c r="S2661">
        <v>93.106320196630961</v>
      </c>
      <c r="T2661">
        <v>0.46171067823100559</v>
      </c>
      <c r="U2661">
        <v>20.627967845184969</v>
      </c>
      <c r="V2661">
        <v>0.29406405841381877</v>
      </c>
      <c r="X2661">
        <f t="shared" si="82"/>
        <v>0.368896484375</v>
      </c>
      <c r="Y2661">
        <f t="shared" si="83"/>
        <v>32.835365853658537</v>
      </c>
    </row>
    <row r="2662" spans="1:25" x14ac:dyDescent="0.45">
      <c r="A2662">
        <v>2661</v>
      </c>
      <c r="B2662">
        <v>4002</v>
      </c>
      <c r="C2662">
        <v>566</v>
      </c>
      <c r="D2662">
        <v>1642</v>
      </c>
      <c r="E2662">
        <v>-422</v>
      </c>
      <c r="F2662">
        <v>1249</v>
      </c>
      <c r="G2662">
        <v>189</v>
      </c>
      <c r="H2662" t="s">
        <v>9953</v>
      </c>
      <c r="J2662">
        <v>89.732965000000007</v>
      </c>
      <c r="K2662">
        <v>22.308090305473289</v>
      </c>
      <c r="L2662">
        <v>-7.5651618303140822E-10</v>
      </c>
      <c r="M2662">
        <v>0.54971001721005308</v>
      </c>
      <c r="N2662">
        <v>5.3209868530732501E-11</v>
      </c>
      <c r="O2662">
        <v>-1.129015174195142</v>
      </c>
      <c r="P2662">
        <v>2.1849560494103771E-12</v>
      </c>
      <c r="Q2662">
        <v>-4.2711388678157082E-2</v>
      </c>
      <c r="R2662">
        <v>1.129015174195142</v>
      </c>
      <c r="S2662">
        <v>93.276450247327858</v>
      </c>
      <c r="T2662">
        <v>0.54971001721005308</v>
      </c>
      <c r="U2662">
        <v>22.308090305473289</v>
      </c>
      <c r="V2662">
        <v>0.31801521215870499</v>
      </c>
      <c r="X2662">
        <f t="shared" si="82"/>
        <v>0.40087890625</v>
      </c>
      <c r="Y2662">
        <f t="shared" si="83"/>
        <v>38.079268292682933</v>
      </c>
    </row>
    <row r="2663" spans="1:25" x14ac:dyDescent="0.45">
      <c r="A2663">
        <v>2662</v>
      </c>
      <c r="B2663">
        <v>4239</v>
      </c>
      <c r="C2663">
        <v>741</v>
      </c>
      <c r="D2663">
        <v>1572</v>
      </c>
      <c r="E2663">
        <v>-332</v>
      </c>
      <c r="F2663">
        <v>1325</v>
      </c>
      <c r="G2663">
        <v>355</v>
      </c>
      <c r="H2663" t="s">
        <v>9954</v>
      </c>
      <c r="J2663">
        <v>89.768963999999997</v>
      </c>
      <c r="K2663">
        <v>20.34690498752574</v>
      </c>
      <c r="L2663">
        <v>-7.2116757010576293E-10</v>
      </c>
      <c r="M2663">
        <v>1.017074321312881</v>
      </c>
      <c r="N2663">
        <v>5.4482383247442441E-11</v>
      </c>
      <c r="O2663">
        <v>-1.1121905266117491</v>
      </c>
      <c r="P2663">
        <v>2.2078606780537919E-12</v>
      </c>
      <c r="Q2663">
        <v>-4.2408553433979888E-2</v>
      </c>
      <c r="R2663">
        <v>1.1121905266117491</v>
      </c>
      <c r="S2663">
        <v>84.802284857572005</v>
      </c>
      <c r="T2663">
        <v>1.017074321312881</v>
      </c>
      <c r="U2663">
        <v>20.346904987525729</v>
      </c>
      <c r="V2663">
        <v>0.29005733874017192</v>
      </c>
      <c r="X2663">
        <f t="shared" si="82"/>
        <v>0.3837890625</v>
      </c>
      <c r="Y2663">
        <f t="shared" si="83"/>
        <v>40.396341463414636</v>
      </c>
    </row>
    <row r="2664" spans="1:25" x14ac:dyDescent="0.45">
      <c r="A2664">
        <v>2663</v>
      </c>
      <c r="B2664">
        <v>4211</v>
      </c>
      <c r="C2664">
        <v>573</v>
      </c>
      <c r="D2664">
        <v>1722</v>
      </c>
      <c r="E2664">
        <v>-439</v>
      </c>
      <c r="F2664">
        <v>1457</v>
      </c>
      <c r="G2664">
        <v>431</v>
      </c>
      <c r="H2664" t="s">
        <v>9955</v>
      </c>
      <c r="J2664">
        <v>89.804963999999998</v>
      </c>
      <c r="K2664">
        <v>22.24107621652762</v>
      </c>
      <c r="L2664">
        <v>-7.932530188270448E-10</v>
      </c>
      <c r="M2664">
        <v>1.0849959861956491</v>
      </c>
      <c r="N2664">
        <v>5.1887307093476202E-11</v>
      </c>
      <c r="O2664">
        <v>-1.109745346675969</v>
      </c>
      <c r="P2664">
        <v>2.1611493072823971E-12</v>
      </c>
      <c r="Q2664">
        <v>-4.2364540195135851E-2</v>
      </c>
      <c r="R2664">
        <v>1.109745346675969</v>
      </c>
      <c r="S2664">
        <v>86.179300115873147</v>
      </c>
      <c r="T2664">
        <v>1.0849959861956491</v>
      </c>
      <c r="U2664">
        <v>22.24107621652762</v>
      </c>
      <c r="V2664">
        <v>0.3170598861123311</v>
      </c>
      <c r="X2664">
        <f t="shared" si="82"/>
        <v>0.42041015625</v>
      </c>
      <c r="Y2664">
        <f t="shared" si="83"/>
        <v>44.420731707317074</v>
      </c>
    </row>
    <row r="2665" spans="1:25" x14ac:dyDescent="0.45">
      <c r="A2665">
        <v>2664</v>
      </c>
      <c r="B2665">
        <v>4003</v>
      </c>
      <c r="C2665">
        <v>421</v>
      </c>
      <c r="D2665">
        <v>1791</v>
      </c>
      <c r="E2665">
        <v>-404</v>
      </c>
      <c r="F2665">
        <v>1613</v>
      </c>
      <c r="G2665">
        <v>527</v>
      </c>
      <c r="H2665" t="s">
        <v>9956</v>
      </c>
      <c r="J2665">
        <v>89.83699</v>
      </c>
      <c r="K2665">
        <v>24.104431417712529</v>
      </c>
      <c r="L2665">
        <v>-8.287028840925359E-10</v>
      </c>
      <c r="M2665">
        <v>0.69240033579336568</v>
      </c>
      <c r="N2665">
        <v>5.0751989708483507E-11</v>
      </c>
      <c r="O2665">
        <v>-1.122318614975754</v>
      </c>
      <c r="P2665">
        <v>2.1429694699965091E-12</v>
      </c>
      <c r="Q2665">
        <v>-4.2565875940420307E-2</v>
      </c>
      <c r="R2665">
        <v>1.122318614975754</v>
      </c>
      <c r="S2665">
        <v>92.972488052627881</v>
      </c>
      <c r="T2665">
        <v>0.69240033579336568</v>
      </c>
      <c r="U2665">
        <v>24.104431417712529</v>
      </c>
      <c r="V2665">
        <v>0.34362313251834281</v>
      </c>
      <c r="X2665">
        <f t="shared" si="82"/>
        <v>0.437255859375</v>
      </c>
      <c r="Y2665">
        <f t="shared" si="83"/>
        <v>49.176829268292686</v>
      </c>
    </row>
    <row r="2666" spans="1:25" x14ac:dyDescent="0.45">
      <c r="A2666">
        <v>2665</v>
      </c>
      <c r="B2666">
        <v>3849</v>
      </c>
      <c r="C2666">
        <v>432</v>
      </c>
      <c r="D2666">
        <v>1961</v>
      </c>
      <c r="E2666">
        <v>-396</v>
      </c>
      <c r="F2666">
        <v>1786</v>
      </c>
      <c r="G2666">
        <v>583</v>
      </c>
      <c r="H2666" t="s">
        <v>9957</v>
      </c>
      <c r="J2666">
        <v>89.872972000000004</v>
      </c>
      <c r="K2666">
        <v>26.998068292808409</v>
      </c>
      <c r="L2666">
        <v>-9.1429441795298771E-10</v>
      </c>
      <c r="M2666">
        <v>0.53536204678826138</v>
      </c>
      <c r="N2666">
        <v>4.7672235137116379E-11</v>
      </c>
      <c r="O2666">
        <v>-1.1279691666907361</v>
      </c>
      <c r="P2666">
        <v>2.0875616055030361E-12</v>
      </c>
      <c r="Q2666">
        <v>-4.2667535016324573E-2</v>
      </c>
      <c r="R2666">
        <v>1.1279691666907361</v>
      </c>
      <c r="S2666">
        <v>97.178950250977067</v>
      </c>
      <c r="T2666">
        <v>0.53536204678826138</v>
      </c>
      <c r="U2666">
        <v>26.998068292808409</v>
      </c>
      <c r="V2666">
        <v>0.38487366235495962</v>
      </c>
      <c r="X2666">
        <f t="shared" si="82"/>
        <v>0.478759765625</v>
      </c>
      <c r="Y2666">
        <f t="shared" si="83"/>
        <v>54.451219512195124</v>
      </c>
    </row>
    <row r="2667" spans="1:25" x14ac:dyDescent="0.45">
      <c r="A2667">
        <v>2666</v>
      </c>
      <c r="B2667">
        <v>3667</v>
      </c>
      <c r="C2667">
        <v>429</v>
      </c>
      <c r="D2667">
        <v>2055</v>
      </c>
      <c r="E2667">
        <v>-479</v>
      </c>
      <c r="F2667">
        <v>1831</v>
      </c>
      <c r="G2667">
        <v>628</v>
      </c>
      <c r="H2667" t="s">
        <v>9958</v>
      </c>
      <c r="J2667">
        <v>89.908789999999996</v>
      </c>
      <c r="K2667">
        <v>29.266427270060781</v>
      </c>
      <c r="L2667">
        <v>-9.6445162967029319E-10</v>
      </c>
      <c r="M2667">
        <v>0.25734494224646909</v>
      </c>
      <c r="N2667">
        <v>4.5875704127826342E-11</v>
      </c>
      <c r="O2667">
        <v>-1.137927183341211</v>
      </c>
      <c r="P2667">
        <v>2.0553875316576681E-12</v>
      </c>
      <c r="Q2667">
        <v>-4.2845873136517887E-2</v>
      </c>
      <c r="R2667">
        <v>1.137927183341211</v>
      </c>
      <c r="S2667">
        <v>101.7916681661894</v>
      </c>
      <c r="T2667">
        <v>0.25734494224646909</v>
      </c>
      <c r="U2667">
        <v>29.266427270060781</v>
      </c>
      <c r="V2667">
        <v>0.41721048059107851</v>
      </c>
      <c r="X2667">
        <f t="shared" si="82"/>
        <v>0.501708984375</v>
      </c>
      <c r="Y2667">
        <f t="shared" si="83"/>
        <v>55.823170731707322</v>
      </c>
    </row>
    <row r="2668" spans="1:25" x14ac:dyDescent="0.45">
      <c r="A2668">
        <v>2667</v>
      </c>
      <c r="B2668">
        <v>3662</v>
      </c>
      <c r="C2668">
        <v>491</v>
      </c>
      <c r="D2668">
        <v>1925</v>
      </c>
      <c r="E2668">
        <v>-901</v>
      </c>
      <c r="F2668">
        <v>1830</v>
      </c>
      <c r="G2668">
        <v>555</v>
      </c>
      <c r="H2668" t="s">
        <v>9959</v>
      </c>
      <c r="J2668">
        <v>89.932929999999999</v>
      </c>
      <c r="K2668">
        <v>27.729514737648749</v>
      </c>
      <c r="L2668">
        <v>-8.9936413871782861E-10</v>
      </c>
      <c r="M2668">
        <v>9.8413783092432539E-2</v>
      </c>
      <c r="N2668">
        <v>4.7446916159419009E-11</v>
      </c>
      <c r="O2668">
        <v>-1.14176378152319</v>
      </c>
      <c r="P2668">
        <v>2.0743520608789941E-12</v>
      </c>
      <c r="Q2668">
        <v>-4.2892180876574378E-2</v>
      </c>
      <c r="R2668">
        <v>1.14176378152319</v>
      </c>
      <c r="S2668">
        <v>102.70516970937911</v>
      </c>
      <c r="T2668">
        <v>9.8413783092432539E-2</v>
      </c>
      <c r="U2668">
        <v>27.729514737648749</v>
      </c>
      <c r="V2668">
        <v>0.3953008702940255</v>
      </c>
      <c r="X2668">
        <f t="shared" si="82"/>
        <v>0.469970703125</v>
      </c>
      <c r="Y2668">
        <f t="shared" si="83"/>
        <v>55.792682926829272</v>
      </c>
    </row>
    <row r="2669" spans="1:25" x14ac:dyDescent="0.45">
      <c r="A2669">
        <v>2668</v>
      </c>
      <c r="B2669">
        <v>3688</v>
      </c>
      <c r="C2669">
        <v>598</v>
      </c>
      <c r="D2669">
        <v>1865</v>
      </c>
      <c r="E2669">
        <v>-1038</v>
      </c>
      <c r="F2669">
        <v>1964</v>
      </c>
      <c r="G2669">
        <v>585</v>
      </c>
      <c r="H2669" t="s">
        <v>9960</v>
      </c>
      <c r="J2669">
        <v>89.979795999999993</v>
      </c>
      <c r="K2669">
        <v>26.825456567914589</v>
      </c>
      <c r="L2669">
        <v>-8.6911811081336054E-10</v>
      </c>
      <c r="M2669">
        <v>8.7911741579045355E-2</v>
      </c>
      <c r="N2669">
        <v>4.886442650318964E-11</v>
      </c>
      <c r="O2669">
        <v>-1.1422559702007571</v>
      </c>
      <c r="P2669">
        <v>2.1075685807645668E-12</v>
      </c>
      <c r="Q2669">
        <v>-4.29037143338558E-2</v>
      </c>
      <c r="R2669">
        <v>1.1422559702007571</v>
      </c>
      <c r="S2669">
        <v>102.3400035022774</v>
      </c>
      <c r="T2669">
        <v>8.7911741579045355E-2</v>
      </c>
      <c r="U2669">
        <v>26.825456567914589</v>
      </c>
      <c r="V2669">
        <v>0.3824129786495632</v>
      </c>
      <c r="X2669">
        <f t="shared" si="82"/>
        <v>0.455322265625</v>
      </c>
      <c r="Y2669">
        <f t="shared" si="83"/>
        <v>59.878048780487809</v>
      </c>
    </row>
    <row r="2670" spans="1:25" x14ac:dyDescent="0.45">
      <c r="A2670">
        <v>2669</v>
      </c>
      <c r="B2670">
        <v>3595</v>
      </c>
      <c r="C2670">
        <v>267</v>
      </c>
      <c r="D2670">
        <v>1699</v>
      </c>
      <c r="E2670">
        <v>-927</v>
      </c>
      <c r="F2670">
        <v>2243</v>
      </c>
      <c r="G2670">
        <v>640</v>
      </c>
      <c r="H2670" t="s">
        <v>9961</v>
      </c>
      <c r="J2670">
        <v>90.011037000000002</v>
      </c>
      <c r="K2670">
        <v>25.295457173350989</v>
      </c>
      <c r="L2670">
        <v>-7.8851636331478403E-10</v>
      </c>
      <c r="M2670">
        <v>-0.28649259605661831</v>
      </c>
      <c r="N2670">
        <v>5.1382505696793347E-11</v>
      </c>
      <c r="O2670">
        <v>-1.1539527361128361</v>
      </c>
      <c r="P2670">
        <v>2.1469022368082639E-12</v>
      </c>
      <c r="Q2670">
        <v>-4.3086423665785481E-2</v>
      </c>
      <c r="R2670">
        <v>1.1539527361128361</v>
      </c>
      <c r="S2670">
        <v>106.429699234571</v>
      </c>
      <c r="T2670">
        <v>0.28649259605661831</v>
      </c>
      <c r="U2670">
        <v>25.295457173350989</v>
      </c>
      <c r="V2670">
        <v>0.36060191928042229</v>
      </c>
      <c r="X2670">
        <f t="shared" si="82"/>
        <v>0.414794921875</v>
      </c>
      <c r="Y2670">
        <f t="shared" si="83"/>
        <v>68.384146341463421</v>
      </c>
    </row>
    <row r="2671" spans="1:25" x14ac:dyDescent="0.45">
      <c r="A2671">
        <v>2670</v>
      </c>
      <c r="B2671">
        <v>3734</v>
      </c>
      <c r="C2671">
        <v>-129</v>
      </c>
      <c r="D2671">
        <v>1377</v>
      </c>
      <c r="E2671">
        <v>-1332</v>
      </c>
      <c r="F2671">
        <v>2809</v>
      </c>
      <c r="G2671">
        <v>604</v>
      </c>
      <c r="H2671" t="s">
        <v>9962</v>
      </c>
      <c r="J2671">
        <v>90.048795999999996</v>
      </c>
      <c r="K2671">
        <v>20.2426343861612</v>
      </c>
      <c r="L2671">
        <v>-6.315716838400931E-10</v>
      </c>
      <c r="M2671">
        <v>-0.27799444472774049</v>
      </c>
      <c r="N2671">
        <v>5.730857984907728E-11</v>
      </c>
      <c r="O2671">
        <v>-1.1536318544168089</v>
      </c>
      <c r="P2671">
        <v>2.2587835537662909E-12</v>
      </c>
      <c r="Q2671">
        <v>-4.3080365579805338E-2</v>
      </c>
      <c r="R2671">
        <v>1.1536318544168089</v>
      </c>
      <c r="S2671">
        <v>104.7292250858459</v>
      </c>
      <c r="T2671">
        <v>0.27799444472774049</v>
      </c>
      <c r="U2671">
        <v>20.2426343861612</v>
      </c>
      <c r="V2671">
        <v>0.28857089875535957</v>
      </c>
      <c r="X2671">
        <f t="shared" si="82"/>
        <v>0.336181640625</v>
      </c>
      <c r="Y2671">
        <f t="shared" si="83"/>
        <v>85.640243902439025</v>
      </c>
    </row>
    <row r="2672" spans="1:25" x14ac:dyDescent="0.45">
      <c r="A2672">
        <v>2671</v>
      </c>
      <c r="B2672">
        <v>4298</v>
      </c>
      <c r="C2672">
        <v>168</v>
      </c>
      <c r="D2672">
        <v>1047</v>
      </c>
      <c r="E2672">
        <v>-1683</v>
      </c>
      <c r="F2672">
        <v>3570</v>
      </c>
      <c r="G2672">
        <v>570</v>
      </c>
      <c r="H2672" t="s">
        <v>9963</v>
      </c>
      <c r="J2672">
        <v>90.080037000000004</v>
      </c>
      <c r="K2672">
        <v>13.690694957238151</v>
      </c>
      <c r="L2672">
        <v>-4.747930937298861E-10</v>
      </c>
      <c r="M2672">
        <v>0.78401845878298282</v>
      </c>
      <c r="N2672">
        <v>6.2206499782711589E-11</v>
      </c>
      <c r="O2672">
        <v>-1.1204535092982211</v>
      </c>
      <c r="P2672">
        <v>2.3352915120896468E-12</v>
      </c>
      <c r="Q2672">
        <v>-4.25621032398803E-2</v>
      </c>
      <c r="R2672">
        <v>1.1204535092982211</v>
      </c>
      <c r="S2672">
        <v>79.079972105341994</v>
      </c>
      <c r="T2672">
        <v>0.78401845878298282</v>
      </c>
      <c r="U2672">
        <v>13.690694957238151</v>
      </c>
      <c r="V2672">
        <v>0.19516907103240411</v>
      </c>
      <c r="X2672">
        <f t="shared" si="82"/>
        <v>0.255615234375</v>
      </c>
      <c r="Y2672">
        <f t="shared" si="83"/>
        <v>108.84146341463416</v>
      </c>
    </row>
    <row r="2673" spans="1:25" x14ac:dyDescent="0.45">
      <c r="A2673">
        <v>2672</v>
      </c>
      <c r="B2673">
        <v>4433</v>
      </c>
      <c r="C2673">
        <v>518</v>
      </c>
      <c r="D2673">
        <v>1718</v>
      </c>
      <c r="E2673">
        <v>-1356</v>
      </c>
      <c r="F2673">
        <v>4078</v>
      </c>
      <c r="G2673">
        <v>692</v>
      </c>
      <c r="H2673" t="s">
        <v>9964</v>
      </c>
      <c r="J2673">
        <v>90.117788000000004</v>
      </c>
      <c r="K2673">
        <v>21.183737425368481</v>
      </c>
      <c r="L2673">
        <v>-7.8954842663847558E-10</v>
      </c>
      <c r="M2673">
        <v>1.574944730037515</v>
      </c>
      <c r="N2673">
        <v>5.03241712100794E-11</v>
      </c>
      <c r="O2673">
        <v>-1.0905952516320909</v>
      </c>
      <c r="P2673">
        <v>2.1110066191169271E-12</v>
      </c>
      <c r="Q2673">
        <v>-4.1998513697303258E-2</v>
      </c>
      <c r="R2673">
        <v>1.0905952516320909</v>
      </c>
      <c r="S2673">
        <v>78.901869054340807</v>
      </c>
      <c r="T2673">
        <v>1.574944730037515</v>
      </c>
      <c r="U2673">
        <v>21.183737425368481</v>
      </c>
      <c r="V2673">
        <v>0.30198688724108302</v>
      </c>
      <c r="X2673">
        <f t="shared" si="82"/>
        <v>0.41943359375</v>
      </c>
      <c r="Y2673">
        <f t="shared" si="83"/>
        <v>124.32926829268294</v>
      </c>
    </row>
    <row r="2674" spans="1:25" x14ac:dyDescent="0.45">
      <c r="A2674">
        <v>2673</v>
      </c>
      <c r="B2674">
        <v>3906</v>
      </c>
      <c r="C2674">
        <v>261</v>
      </c>
      <c r="D2674">
        <v>3097</v>
      </c>
      <c r="E2674">
        <v>144</v>
      </c>
      <c r="F2674">
        <v>3835</v>
      </c>
      <c r="G2674">
        <v>817</v>
      </c>
      <c r="H2674" t="s">
        <v>9965</v>
      </c>
      <c r="J2674">
        <v>90.149038000000004</v>
      </c>
      <c r="K2674">
        <v>38.410291906711429</v>
      </c>
      <c r="L2674">
        <v>-1.50102774654215E-9</v>
      </c>
      <c r="M2674">
        <v>2.1265267877232721</v>
      </c>
      <c r="N2674">
        <v>2.8090442463089589E-11</v>
      </c>
      <c r="O2674">
        <v>-1.073358312329411</v>
      </c>
      <c r="P2674">
        <v>1.7636046074452121E-12</v>
      </c>
      <c r="Q2674">
        <v>-4.1729186520698888E-2</v>
      </c>
      <c r="R2674">
        <v>1.073358312329411</v>
      </c>
      <c r="S2674">
        <v>93.510678447822713</v>
      </c>
      <c r="T2674">
        <v>2.1265267877232721</v>
      </c>
      <c r="U2674">
        <v>38.410291906711429</v>
      </c>
      <c r="V2674">
        <v>0.54756175730531553</v>
      </c>
      <c r="X2674">
        <f t="shared" si="82"/>
        <v>0.756103515625</v>
      </c>
      <c r="Y2674">
        <f t="shared" si="83"/>
        <v>116.92073170731709</v>
      </c>
    </row>
    <row r="2675" spans="1:25" x14ac:dyDescent="0.45">
      <c r="A2675">
        <v>2674</v>
      </c>
      <c r="B2675">
        <v>3406</v>
      </c>
      <c r="C2675">
        <v>-4</v>
      </c>
      <c r="D2675">
        <v>3699</v>
      </c>
      <c r="E2675">
        <v>590</v>
      </c>
      <c r="F2675">
        <v>3269</v>
      </c>
      <c r="G2675">
        <v>407</v>
      </c>
      <c r="H2675" t="s">
        <v>9966</v>
      </c>
      <c r="J2675">
        <v>90.180282000000005</v>
      </c>
      <c r="K2675">
        <v>47.361457661488153</v>
      </c>
      <c r="L2675">
        <v>-1.8669688017780568E-9</v>
      </c>
      <c r="M2675">
        <v>2.2305140121067311</v>
      </c>
      <c r="N2675">
        <v>1.6656980133298549E-11</v>
      </c>
      <c r="O2675">
        <v>-1.070109335490774</v>
      </c>
      <c r="P2675">
        <v>1.584991058929211E-12</v>
      </c>
      <c r="Q2675">
        <v>-4.1678431004525701E-2</v>
      </c>
      <c r="R2675">
        <v>1.070109335490774</v>
      </c>
      <c r="S2675">
        <v>100.5663386383338</v>
      </c>
      <c r="T2675">
        <v>2.2305140121067311</v>
      </c>
      <c r="U2675">
        <v>47.361457661488153</v>
      </c>
      <c r="V2675">
        <v>0.67516599583911041</v>
      </c>
      <c r="X2675">
        <f t="shared" si="82"/>
        <v>0.903076171875</v>
      </c>
      <c r="Y2675">
        <f t="shared" si="83"/>
        <v>99.66463414634147</v>
      </c>
    </row>
    <row r="2676" spans="1:25" x14ac:dyDescent="0.45">
      <c r="A2676">
        <v>2675</v>
      </c>
      <c r="B2676">
        <v>2746</v>
      </c>
      <c r="C2676">
        <v>81</v>
      </c>
      <c r="D2676">
        <v>3965</v>
      </c>
      <c r="E2676">
        <v>-12</v>
      </c>
      <c r="F2676">
        <v>2569</v>
      </c>
      <c r="G2676">
        <v>498</v>
      </c>
      <c r="H2676" t="s">
        <v>9967</v>
      </c>
      <c r="J2676">
        <v>90.220061000000001</v>
      </c>
      <c r="K2676">
        <v>55.295079171334713</v>
      </c>
      <c r="L2676">
        <v>-2.0907453546215042E-9</v>
      </c>
      <c r="M2676">
        <v>1.739506488231285</v>
      </c>
      <c r="N2676">
        <v>7.7553726377400268E-12</v>
      </c>
      <c r="O2676">
        <v>-1.089641123783013</v>
      </c>
      <c r="P2676">
        <v>1.4079425366463179E-12</v>
      </c>
      <c r="Q2676">
        <v>-4.206690850776415E-2</v>
      </c>
      <c r="R2676">
        <v>1.089641123783013</v>
      </c>
      <c r="S2676">
        <v>108.8026403799382</v>
      </c>
      <c r="T2676">
        <v>1.739506488231285</v>
      </c>
      <c r="U2676">
        <v>55.295079171334713</v>
      </c>
      <c r="V2676">
        <v>0.78826453063487911</v>
      </c>
      <c r="X2676">
        <f t="shared" si="82"/>
        <v>0.968017578125</v>
      </c>
      <c r="Y2676">
        <f t="shared" si="83"/>
        <v>78.323170731707322</v>
      </c>
    </row>
    <row r="2677" spans="1:25" x14ac:dyDescent="0.45">
      <c r="A2677">
        <v>2676</v>
      </c>
      <c r="B2677">
        <v>3310</v>
      </c>
      <c r="C2677">
        <v>-85</v>
      </c>
      <c r="D2677">
        <v>2615</v>
      </c>
      <c r="E2677">
        <v>-1236</v>
      </c>
      <c r="F2677">
        <v>315</v>
      </c>
      <c r="G2677">
        <v>485</v>
      </c>
      <c r="H2677" t="s">
        <v>9968</v>
      </c>
      <c r="J2677">
        <v>90.260235999999992</v>
      </c>
      <c r="K2677">
        <v>38.309801374085673</v>
      </c>
      <c r="L2677">
        <v>-1.2669056914660359E-9</v>
      </c>
      <c r="M2677">
        <v>0.29268890625979788</v>
      </c>
      <c r="N2677">
        <v>4.0853131105003332E-11</v>
      </c>
      <c r="O2677">
        <v>-1.1477670201387049</v>
      </c>
      <c r="P2677">
        <v>2.0727937598573169E-12</v>
      </c>
      <c r="Q2677">
        <v>-4.323451245080883E-2</v>
      </c>
      <c r="R2677">
        <v>1.1477670201387049</v>
      </c>
      <c r="S2677">
        <v>106.72939146230151</v>
      </c>
      <c r="T2677">
        <v>0.29268890625979788</v>
      </c>
      <c r="U2677">
        <v>38.309801374085673</v>
      </c>
      <c r="V2677">
        <v>0.54612920446841573</v>
      </c>
      <c r="X2677">
        <f t="shared" si="82"/>
        <v>0.638427734375</v>
      </c>
      <c r="Y2677">
        <f t="shared" si="83"/>
        <v>9.6036585365853675</v>
      </c>
    </row>
    <row r="2678" spans="1:25" x14ac:dyDescent="0.45">
      <c r="A2678">
        <v>2677</v>
      </c>
      <c r="B2678">
        <v>2373</v>
      </c>
      <c r="C2678">
        <v>-442</v>
      </c>
      <c r="D2678">
        <v>3106</v>
      </c>
      <c r="E2678">
        <v>-1180</v>
      </c>
      <c r="F2678">
        <v>-1493</v>
      </c>
      <c r="G2678">
        <v>450</v>
      </c>
      <c r="H2678" t="s">
        <v>9969</v>
      </c>
      <c r="J2678">
        <v>90.291135999999995</v>
      </c>
      <c r="K2678">
        <v>52.619986096473951</v>
      </c>
      <c r="L2678">
        <v>-1.612437294795654E-9</v>
      </c>
      <c r="M2678">
        <v>-0.44799848995820568</v>
      </c>
      <c r="N2678">
        <v>3.0176204562117208E-11</v>
      </c>
      <c r="O2678">
        <v>-1.1706542606818431</v>
      </c>
      <c r="P2678">
        <v>1.9078352447697121E-12</v>
      </c>
      <c r="Q2678">
        <v>-4.3588120317200343E-2</v>
      </c>
      <c r="R2678">
        <v>1.1706542606818431</v>
      </c>
      <c r="S2678">
        <v>119.0185680593185</v>
      </c>
      <c r="T2678">
        <v>0.44799848995820568</v>
      </c>
      <c r="U2678">
        <v>52.619986096473951</v>
      </c>
      <c r="V2678">
        <v>0.7501294737968941</v>
      </c>
      <c r="X2678">
        <f t="shared" si="82"/>
        <v>0.75830078125</v>
      </c>
      <c r="Y2678">
        <f t="shared" si="83"/>
        <v>-45.518292682926834</v>
      </c>
    </row>
    <row r="2679" spans="1:25" x14ac:dyDescent="0.45">
      <c r="A2679">
        <v>2678</v>
      </c>
      <c r="B2679">
        <v>2578</v>
      </c>
      <c r="C2679">
        <v>-443</v>
      </c>
      <c r="D2679">
        <v>2707</v>
      </c>
      <c r="E2679">
        <v>-2055</v>
      </c>
      <c r="F2679">
        <v>-2999</v>
      </c>
      <c r="G2679">
        <v>454</v>
      </c>
      <c r="H2679" t="s">
        <v>9970</v>
      </c>
      <c r="J2679">
        <v>90.329312000000002</v>
      </c>
      <c r="K2679">
        <v>46.398238085450458</v>
      </c>
      <c r="L2679">
        <v>-1.3597336590009949E-9</v>
      </c>
      <c r="M2679">
        <v>-0.85613045375808028</v>
      </c>
      <c r="N2679">
        <v>3.9823418562215941E-11</v>
      </c>
      <c r="O2679">
        <v>-1.1862351065318699</v>
      </c>
      <c r="P2679">
        <v>2.091981265603631E-12</v>
      </c>
      <c r="Q2679">
        <v>-4.3885527502785709E-2</v>
      </c>
      <c r="R2679">
        <v>1.1862351065318699</v>
      </c>
      <c r="S2679">
        <v>119.2823300214402</v>
      </c>
      <c r="T2679">
        <v>0.85613045375808028</v>
      </c>
      <c r="U2679">
        <v>46.398238085450458</v>
      </c>
      <c r="V2679">
        <v>0.66143472285094762</v>
      </c>
      <c r="X2679">
        <f t="shared" si="82"/>
        <v>0.660888671875</v>
      </c>
      <c r="Y2679">
        <f t="shared" si="83"/>
        <v>-91.432926829268297</v>
      </c>
    </row>
    <row r="2680" spans="1:25" x14ac:dyDescent="0.45">
      <c r="A2680">
        <v>2679</v>
      </c>
      <c r="B2680">
        <v>2529</v>
      </c>
      <c r="C2680">
        <v>280</v>
      </c>
      <c r="D2680">
        <v>2754</v>
      </c>
      <c r="E2680">
        <v>-1416</v>
      </c>
      <c r="F2680">
        <v>-4293</v>
      </c>
      <c r="G2680">
        <v>-101</v>
      </c>
      <c r="H2680" t="s">
        <v>9971</v>
      </c>
      <c r="J2680">
        <v>90.361470999999995</v>
      </c>
      <c r="K2680">
        <v>47.438721260509652</v>
      </c>
      <c r="L2680">
        <v>-1.3905463447372311E-9</v>
      </c>
      <c r="M2680">
        <v>-0.85407488299534684</v>
      </c>
      <c r="N2680">
        <v>3.8832513401624518E-11</v>
      </c>
      <c r="O2680">
        <v>-1.186169001431711</v>
      </c>
      <c r="P2680">
        <v>2.0760480060739051E-12</v>
      </c>
      <c r="Q2680">
        <v>-4.3884464565827709E-2</v>
      </c>
      <c r="R2680">
        <v>1.186169001431711</v>
      </c>
      <c r="S2680">
        <v>119.6394676108501</v>
      </c>
      <c r="T2680">
        <v>0.85407488299534684</v>
      </c>
      <c r="U2680">
        <v>47.438721260509652</v>
      </c>
      <c r="V2680">
        <v>0.67626743480132145</v>
      </c>
      <c r="X2680">
        <f t="shared" si="82"/>
        <v>0.67236328125</v>
      </c>
      <c r="Y2680">
        <f t="shared" si="83"/>
        <v>-130.88414634146343</v>
      </c>
    </row>
    <row r="2681" spans="1:25" x14ac:dyDescent="0.45">
      <c r="A2681">
        <v>2680</v>
      </c>
      <c r="B2681">
        <v>2822</v>
      </c>
      <c r="C2681">
        <v>248</v>
      </c>
      <c r="D2681">
        <v>2726</v>
      </c>
      <c r="E2681">
        <v>817</v>
      </c>
      <c r="F2681">
        <v>-5085</v>
      </c>
      <c r="G2681">
        <v>-386</v>
      </c>
      <c r="H2681" t="s">
        <v>9972</v>
      </c>
      <c r="J2681">
        <v>90.399632999999994</v>
      </c>
      <c r="K2681">
        <v>44.008679537823227</v>
      </c>
      <c r="L2681">
        <v>-1.353684275784417E-9</v>
      </c>
      <c r="M2681">
        <v>-0.41244295444881018</v>
      </c>
      <c r="N2681">
        <v>4.0239243677001808E-11</v>
      </c>
      <c r="O2681">
        <v>-1.1693154437745179</v>
      </c>
      <c r="P2681">
        <v>2.1028898264583788E-12</v>
      </c>
      <c r="Q2681">
        <v>-4.3562881832170823E-2</v>
      </c>
      <c r="R2681">
        <v>1.1693154437745179</v>
      </c>
      <c r="S2681">
        <v>115.0491028166234</v>
      </c>
      <c r="T2681">
        <v>0.41244295444881018</v>
      </c>
      <c r="U2681">
        <v>44.008679537823227</v>
      </c>
      <c r="V2681">
        <v>0.62737013201939285</v>
      </c>
      <c r="X2681">
        <f t="shared" si="82"/>
        <v>0.66552734375</v>
      </c>
      <c r="Y2681">
        <f t="shared" si="83"/>
        <v>-155.03048780487805</v>
      </c>
    </row>
    <row r="2682" spans="1:25" x14ac:dyDescent="0.45">
      <c r="A2682">
        <v>2681</v>
      </c>
      <c r="B2682">
        <v>3117</v>
      </c>
      <c r="C2682">
        <v>-621</v>
      </c>
      <c r="D2682">
        <v>3311</v>
      </c>
      <c r="E2682">
        <v>1276</v>
      </c>
      <c r="F2682">
        <v>-5550</v>
      </c>
      <c r="G2682">
        <v>-540</v>
      </c>
      <c r="H2682" t="s">
        <v>9973</v>
      </c>
      <c r="J2682">
        <v>90.431767000000008</v>
      </c>
      <c r="K2682">
        <v>46.728688281327102</v>
      </c>
      <c r="L2682">
        <v>-1.665848792242741E-9</v>
      </c>
      <c r="M2682">
        <v>1.079894866128615</v>
      </c>
      <c r="N2682">
        <v>3.0208149105125818E-11</v>
      </c>
      <c r="O2682">
        <v>-1.121360660248063</v>
      </c>
      <c r="P2682">
        <v>1.94172022997198E-12</v>
      </c>
      <c r="Q2682">
        <v>-4.2792392325250943E-2</v>
      </c>
      <c r="R2682">
        <v>1.121360660248063</v>
      </c>
      <c r="S2682">
        <v>106.4719506237136</v>
      </c>
      <c r="T2682">
        <v>1.079894866128615</v>
      </c>
      <c r="U2682">
        <v>46.728688281327102</v>
      </c>
      <c r="V2682">
        <v>0.6661454886632866</v>
      </c>
      <c r="X2682">
        <f t="shared" si="82"/>
        <v>0.808349609375</v>
      </c>
      <c r="Y2682">
        <f t="shared" si="83"/>
        <v>-169.20731707317074</v>
      </c>
    </row>
    <row r="2683" spans="1:25" x14ac:dyDescent="0.45">
      <c r="A2683">
        <v>2682</v>
      </c>
      <c r="B2683">
        <v>3251</v>
      </c>
      <c r="C2683">
        <v>-214</v>
      </c>
      <c r="D2683">
        <v>3110</v>
      </c>
      <c r="E2683">
        <v>504</v>
      </c>
      <c r="F2683">
        <v>-5687</v>
      </c>
      <c r="G2683">
        <v>-1003</v>
      </c>
      <c r="H2683" t="s">
        <v>9974</v>
      </c>
      <c r="J2683">
        <v>90.469909000000001</v>
      </c>
      <c r="K2683">
        <v>43.730171026162097</v>
      </c>
      <c r="L2683">
        <v>-1.5423804455849681E-9</v>
      </c>
      <c r="M2683">
        <v>0.96423557445245933</v>
      </c>
      <c r="N2683">
        <v>3.4917478783345823E-11</v>
      </c>
      <c r="O2683">
        <v>-1.125772136951174</v>
      </c>
      <c r="P2683">
        <v>2.031531856265298E-12</v>
      </c>
      <c r="Q2683">
        <v>-4.2876523597455959E-2</v>
      </c>
      <c r="R2683">
        <v>1.125772136951174</v>
      </c>
      <c r="S2683">
        <v>105.20054390510499</v>
      </c>
      <c r="T2683">
        <v>0.96423557445245933</v>
      </c>
      <c r="U2683">
        <v>43.730171026162097</v>
      </c>
      <c r="V2683">
        <v>0.62339982608055644</v>
      </c>
      <c r="X2683">
        <f t="shared" si="82"/>
        <v>0.75927734375</v>
      </c>
      <c r="Y2683">
        <f t="shared" si="83"/>
        <v>-173.38414634146343</v>
      </c>
    </row>
    <row r="2684" spans="1:25" x14ac:dyDescent="0.45">
      <c r="A2684">
        <v>2683</v>
      </c>
      <c r="B2684">
        <v>3473</v>
      </c>
      <c r="C2684">
        <v>515</v>
      </c>
      <c r="D2684">
        <v>2957</v>
      </c>
      <c r="E2684">
        <v>2233</v>
      </c>
      <c r="F2684">
        <v>-5604</v>
      </c>
      <c r="G2684">
        <v>-1074</v>
      </c>
      <c r="H2684" t="s">
        <v>9975</v>
      </c>
      <c r="J2684">
        <v>90.502013000000005</v>
      </c>
      <c r="K2684">
        <v>40.411912578805463</v>
      </c>
      <c r="L2684">
        <v>-1.4450831642420781E-9</v>
      </c>
      <c r="M2684">
        <v>1.113298155139121</v>
      </c>
      <c r="N2684">
        <v>3.8041110703578322E-11</v>
      </c>
      <c r="O2684">
        <v>-1.120986631860809</v>
      </c>
      <c r="P2684">
        <v>2.0816723958488758E-12</v>
      </c>
      <c r="Q2684">
        <v>-4.2799706669745412E-2</v>
      </c>
      <c r="R2684">
        <v>1.120986631860809</v>
      </c>
      <c r="S2684">
        <v>101.8974465037783</v>
      </c>
      <c r="T2684">
        <v>1.113298155139121</v>
      </c>
      <c r="U2684">
        <v>40.411912578805463</v>
      </c>
      <c r="V2684">
        <v>0.57609606095841925</v>
      </c>
      <c r="X2684">
        <f t="shared" si="82"/>
        <v>0.721923828125</v>
      </c>
      <c r="Y2684">
        <f t="shared" si="83"/>
        <v>-170.85365853658539</v>
      </c>
    </row>
    <row r="2685" spans="1:25" x14ac:dyDescent="0.45">
      <c r="A2685">
        <v>2684</v>
      </c>
      <c r="B2685">
        <v>3652</v>
      </c>
      <c r="C2685">
        <v>-240</v>
      </c>
      <c r="D2685">
        <v>3053</v>
      </c>
      <c r="E2685">
        <v>3042</v>
      </c>
      <c r="F2685">
        <v>-5508</v>
      </c>
      <c r="G2685">
        <v>-1022</v>
      </c>
      <c r="H2685" t="s">
        <v>9976</v>
      </c>
      <c r="J2685">
        <v>90.535653999999994</v>
      </c>
      <c r="K2685">
        <v>39.894958422983258</v>
      </c>
      <c r="L2685">
        <v>-1.4887486798897949E-9</v>
      </c>
      <c r="M2685">
        <v>1.5887505382738281</v>
      </c>
      <c r="N2685">
        <v>3.657215909167396E-11</v>
      </c>
      <c r="O2685">
        <v>-1.1049919382397799</v>
      </c>
      <c r="P2685">
        <v>2.0569638952608472E-12</v>
      </c>
      <c r="Q2685">
        <v>-4.2530667925692968E-2</v>
      </c>
      <c r="R2685">
        <v>1.1049919382397799</v>
      </c>
      <c r="S2685">
        <v>98.274556243624829</v>
      </c>
      <c r="T2685">
        <v>1.5887505382738281</v>
      </c>
      <c r="U2685">
        <v>39.894958422983251</v>
      </c>
      <c r="V2685">
        <v>0.56872656929468002</v>
      </c>
      <c r="X2685">
        <f t="shared" si="82"/>
        <v>0.745361328125</v>
      </c>
      <c r="Y2685">
        <f t="shared" si="83"/>
        <v>-167.92682926829269</v>
      </c>
    </row>
    <row r="2686" spans="1:25" x14ac:dyDescent="0.45">
      <c r="A2686">
        <v>2685</v>
      </c>
      <c r="B2686">
        <v>3803</v>
      </c>
      <c r="C2686">
        <v>-145</v>
      </c>
      <c r="D2686">
        <v>3038</v>
      </c>
      <c r="E2686">
        <v>2257</v>
      </c>
      <c r="F2686">
        <v>-5378</v>
      </c>
      <c r="G2686">
        <v>-1053</v>
      </c>
      <c r="H2686" t="s">
        <v>9977</v>
      </c>
      <c r="J2686">
        <v>90.566896999999997</v>
      </c>
      <c r="K2686">
        <v>38.61936462095359</v>
      </c>
      <c r="L2686">
        <v>-1.4736736275722251E-9</v>
      </c>
      <c r="M2686">
        <v>1.84579949322301</v>
      </c>
      <c r="N2686">
        <v>3.7043148951231858E-11</v>
      </c>
      <c r="O2686">
        <v>-1.096960957740301</v>
      </c>
      <c r="P2686">
        <v>2.0643214633519321E-12</v>
      </c>
      <c r="Q2686">
        <v>-4.2405211963820362E-2</v>
      </c>
      <c r="R2686">
        <v>1.096960957740301</v>
      </c>
      <c r="S2686">
        <v>95.508854863907629</v>
      </c>
      <c r="T2686">
        <v>1.84579949322301</v>
      </c>
      <c r="U2686">
        <v>38.61936462095359</v>
      </c>
      <c r="V2686">
        <v>0.55054221429046601</v>
      </c>
      <c r="X2686">
        <f t="shared" si="82"/>
        <v>0.74169921875</v>
      </c>
      <c r="Y2686">
        <f t="shared" si="83"/>
        <v>-163.96341463414635</v>
      </c>
    </row>
    <row r="2687" spans="1:25" x14ac:dyDescent="0.45">
      <c r="A2687">
        <v>2686</v>
      </c>
      <c r="B2687">
        <v>3760</v>
      </c>
      <c r="C2687">
        <v>-268</v>
      </c>
      <c r="D2687">
        <v>2664</v>
      </c>
      <c r="E2687">
        <v>949</v>
      </c>
      <c r="F2687">
        <v>-4975</v>
      </c>
      <c r="G2687">
        <v>-1043</v>
      </c>
      <c r="H2687" t="s">
        <v>9978</v>
      </c>
      <c r="J2687">
        <v>90.598175999999995</v>
      </c>
      <c r="K2687">
        <v>35.317977601773627</v>
      </c>
      <c r="L2687">
        <v>-1.275881622575525E-9</v>
      </c>
      <c r="M2687">
        <v>1.2252159945204719</v>
      </c>
      <c r="N2687">
        <v>4.3229885075523199E-11</v>
      </c>
      <c r="O2687">
        <v>-1.116372188996217</v>
      </c>
      <c r="P2687">
        <v>2.1610789229677789E-12</v>
      </c>
      <c r="Q2687">
        <v>-4.2708793915047227E-2</v>
      </c>
      <c r="R2687">
        <v>1.116372188996217</v>
      </c>
      <c r="S2687">
        <v>97.188537160982548</v>
      </c>
      <c r="T2687">
        <v>1.2252159945204719</v>
      </c>
      <c r="U2687">
        <v>35.317977601773627</v>
      </c>
      <c r="V2687">
        <v>0.50347896149984417</v>
      </c>
      <c r="X2687">
        <f t="shared" si="82"/>
        <v>0.650390625</v>
      </c>
      <c r="Y2687">
        <f t="shared" si="83"/>
        <v>-151.67682926829269</v>
      </c>
    </row>
    <row r="2688" spans="1:25" x14ac:dyDescent="0.45">
      <c r="A2688">
        <v>2687</v>
      </c>
      <c r="B2688">
        <v>3508</v>
      </c>
      <c r="C2688">
        <v>-101</v>
      </c>
      <c r="D2688">
        <v>2321</v>
      </c>
      <c r="E2688">
        <v>-458</v>
      </c>
      <c r="F2688">
        <v>-4378</v>
      </c>
      <c r="G2688">
        <v>-1307</v>
      </c>
      <c r="H2688" t="s">
        <v>9979</v>
      </c>
      <c r="J2688">
        <v>90.642416999999995</v>
      </c>
      <c r="K2688">
        <v>33.489839129765627</v>
      </c>
      <c r="L2688">
        <v>-1.1043521652709389E-9</v>
      </c>
      <c r="M2688">
        <v>0.26394269386575792</v>
      </c>
      <c r="N2688">
        <v>5.0818519796135338E-11</v>
      </c>
      <c r="O2688">
        <v>-1.158899881090482</v>
      </c>
      <c r="P2688">
        <v>2.3289433173050779E-12</v>
      </c>
      <c r="Q2688">
        <v>-4.3649527728018403E-2</v>
      </c>
      <c r="R2688">
        <v>1.158899881090482</v>
      </c>
      <c r="S2688">
        <v>104.2161627872058</v>
      </c>
      <c r="T2688">
        <v>0.26394269386575792</v>
      </c>
      <c r="U2688">
        <v>33.489839129765627</v>
      </c>
      <c r="V2688">
        <v>0.47741775069828701</v>
      </c>
      <c r="X2688">
        <f t="shared" si="82"/>
        <v>0.566650390625</v>
      </c>
      <c r="Y2688">
        <f t="shared" si="83"/>
        <v>-133.47560975609758</v>
      </c>
    </row>
    <row r="2689" spans="1:25" x14ac:dyDescent="0.45">
      <c r="A2689">
        <v>2688</v>
      </c>
      <c r="B2689">
        <v>3533</v>
      </c>
      <c r="C2689">
        <v>-99</v>
      </c>
      <c r="D2689">
        <v>2086</v>
      </c>
      <c r="E2689">
        <v>-878</v>
      </c>
      <c r="F2689">
        <v>-3709</v>
      </c>
      <c r="G2689">
        <v>-1388</v>
      </c>
      <c r="H2689" t="s">
        <v>9980</v>
      </c>
      <c r="J2689">
        <v>90.678453000000005</v>
      </c>
      <c r="K2689">
        <v>30.55900689659644</v>
      </c>
      <c r="L2689">
        <v>-9.8292218808637699E-10</v>
      </c>
      <c r="M2689">
        <v>1.6420322928794921E-2</v>
      </c>
      <c r="N2689">
        <v>5.5194370453959423E-11</v>
      </c>
      <c r="O2689">
        <v>-1.167819597249568</v>
      </c>
      <c r="P2689">
        <v>2.4077873944577739E-12</v>
      </c>
      <c r="Q2689">
        <v>-4.3810243173772877E-2</v>
      </c>
      <c r="R2689">
        <v>1.167819597249568</v>
      </c>
      <c r="S2689">
        <v>105.1039428743648</v>
      </c>
      <c r="T2689">
        <v>1.6420322928794948E-2</v>
      </c>
      <c r="U2689">
        <v>30.559006896596451</v>
      </c>
      <c r="V2689">
        <v>0.4356369787151203</v>
      </c>
      <c r="X2689">
        <f t="shared" si="82"/>
        <v>0.50927734375</v>
      </c>
      <c r="Y2689">
        <f t="shared" si="83"/>
        <v>-113.07926829268294</v>
      </c>
    </row>
    <row r="2690" spans="1:25" x14ac:dyDescent="0.45">
      <c r="A2690">
        <v>2689</v>
      </c>
      <c r="B2690">
        <v>3618</v>
      </c>
      <c r="C2690">
        <v>-42</v>
      </c>
      <c r="D2690">
        <v>1862</v>
      </c>
      <c r="E2690">
        <v>-614</v>
      </c>
      <c r="F2690">
        <v>-2939</v>
      </c>
      <c r="G2690">
        <v>-967</v>
      </c>
      <c r="H2690" t="s">
        <v>9981</v>
      </c>
      <c r="J2690">
        <v>90.714433999999997</v>
      </c>
      <c r="K2690">
        <v>27.232569081091231</v>
      </c>
      <c r="L2690">
        <v>-8.6870421966978029E-10</v>
      </c>
      <c r="M2690">
        <v>-6.4538751409420669E-2</v>
      </c>
      <c r="N2690">
        <v>5.9304047175556129E-11</v>
      </c>
      <c r="O2690">
        <v>-1.1707325857033311</v>
      </c>
      <c r="P2690">
        <v>2.4817225335176451E-12</v>
      </c>
      <c r="Q2690">
        <v>-4.3862649292550279E-2</v>
      </c>
      <c r="R2690">
        <v>1.1707325857033311</v>
      </c>
      <c r="S2690">
        <v>104.39768065316311</v>
      </c>
      <c r="T2690">
        <v>6.4538751409420683E-2</v>
      </c>
      <c r="U2690">
        <v>27.232569081091231</v>
      </c>
      <c r="V2690">
        <v>0.38821661179240419</v>
      </c>
      <c r="X2690">
        <f t="shared" ref="X2690:X2753" si="84">D2690/4096</f>
        <v>0.45458984375</v>
      </c>
      <c r="Y2690">
        <f t="shared" ref="Y2690:Y2753" si="85">F2690/32.8</f>
        <v>-89.603658536585371</v>
      </c>
    </row>
    <row r="2691" spans="1:25" x14ac:dyDescent="0.45">
      <c r="A2691">
        <v>2690</v>
      </c>
      <c r="B2691">
        <v>3694</v>
      </c>
      <c r="C2691">
        <v>-59</v>
      </c>
      <c r="D2691">
        <v>1461</v>
      </c>
      <c r="E2691">
        <v>193</v>
      </c>
      <c r="F2691">
        <v>-1958</v>
      </c>
      <c r="G2691">
        <v>-419</v>
      </c>
      <c r="H2691" t="s">
        <v>9982</v>
      </c>
      <c r="J2691">
        <v>90.746390000000005</v>
      </c>
      <c r="K2691">
        <v>21.579105552651939</v>
      </c>
      <c r="L2691">
        <v>-6.720211054300762E-10</v>
      </c>
      <c r="M2691">
        <v>-0.29566385986642452</v>
      </c>
      <c r="N2691">
        <v>6.5589252774201708E-11</v>
      </c>
      <c r="O2691">
        <v>-1.178118419669185</v>
      </c>
      <c r="P2691">
        <v>2.5821475485728292E-12</v>
      </c>
      <c r="Q2691">
        <v>-4.3980660147656718E-2</v>
      </c>
      <c r="R2691">
        <v>1.178118419669185</v>
      </c>
      <c r="S2691">
        <v>105.3844543485652</v>
      </c>
      <c r="T2691">
        <v>0.29566385986642452</v>
      </c>
      <c r="U2691">
        <v>21.579105552651939</v>
      </c>
      <c r="V2691">
        <v>0.30762309711638491</v>
      </c>
      <c r="X2691">
        <f t="shared" si="84"/>
        <v>0.356689453125</v>
      </c>
      <c r="Y2691">
        <f t="shared" si="85"/>
        <v>-59.695121951219519</v>
      </c>
    </row>
    <row r="2692" spans="1:25" x14ac:dyDescent="0.45">
      <c r="A2692">
        <v>2691</v>
      </c>
      <c r="B2692">
        <v>3556</v>
      </c>
      <c r="C2692">
        <v>-111</v>
      </c>
      <c r="D2692">
        <v>1557</v>
      </c>
      <c r="E2692">
        <v>719</v>
      </c>
      <c r="F2692">
        <v>-540</v>
      </c>
      <c r="G2692">
        <v>0</v>
      </c>
      <c r="H2692" t="s">
        <v>9983</v>
      </c>
      <c r="J2692">
        <v>90.782384000000008</v>
      </c>
      <c r="K2692">
        <v>23.646280391000211</v>
      </c>
      <c r="L2692">
        <v>-7.1962169556627487E-10</v>
      </c>
      <c r="M2692">
        <v>-0.51217782013340063</v>
      </c>
      <c r="N2692">
        <v>6.3875917132839266E-11</v>
      </c>
      <c r="O2692">
        <v>-1.1859116231550351</v>
      </c>
      <c r="P2692">
        <v>2.551312647035227E-12</v>
      </c>
      <c r="Q2692">
        <v>-4.412091443079158E-2</v>
      </c>
      <c r="R2692">
        <v>1.1859116231550351</v>
      </c>
      <c r="S2692">
        <v>109.127610186559</v>
      </c>
      <c r="T2692">
        <v>0.51217782013340063</v>
      </c>
      <c r="U2692">
        <v>23.6462803910002</v>
      </c>
      <c r="V2692">
        <v>0.3370919147419425</v>
      </c>
      <c r="X2692">
        <f t="shared" si="84"/>
        <v>0.380126953125</v>
      </c>
      <c r="Y2692">
        <f t="shared" si="85"/>
        <v>-16.463414634146343</v>
      </c>
    </row>
    <row r="2693" spans="1:25" x14ac:dyDescent="0.45">
      <c r="A2693">
        <v>2692</v>
      </c>
      <c r="B2693">
        <v>3793</v>
      </c>
      <c r="C2693">
        <v>424</v>
      </c>
      <c r="D2693">
        <v>1360</v>
      </c>
      <c r="E2693">
        <v>455</v>
      </c>
      <c r="F2693">
        <v>880</v>
      </c>
      <c r="G2693">
        <v>235</v>
      </c>
      <c r="H2693" t="s">
        <v>9984</v>
      </c>
      <c r="J2693">
        <v>90.818385000000006</v>
      </c>
      <c r="K2693">
        <v>19.725560918923861</v>
      </c>
      <c r="L2693">
        <v>-6.2311444892770851E-10</v>
      </c>
      <c r="M2693">
        <v>-0.15923150798433561</v>
      </c>
      <c r="N2693">
        <v>6.7350274519074183E-11</v>
      </c>
      <c r="O2693">
        <v>-1.1732052029713571</v>
      </c>
      <c r="P2693">
        <v>2.6138528171661471E-12</v>
      </c>
      <c r="Q2693">
        <v>-4.3892192514275293E-2</v>
      </c>
      <c r="R2693">
        <v>1.1732052029713571</v>
      </c>
      <c r="S2693">
        <v>102.560029152732</v>
      </c>
      <c r="T2693">
        <v>0.15923150798433561</v>
      </c>
      <c r="U2693">
        <v>19.725560918923861</v>
      </c>
      <c r="V2693">
        <v>0.28119970623581098</v>
      </c>
      <c r="X2693">
        <f t="shared" si="84"/>
        <v>0.33203125</v>
      </c>
      <c r="Y2693">
        <f t="shared" si="85"/>
        <v>26.829268292682929</v>
      </c>
    </row>
    <row r="2694" spans="1:25" x14ac:dyDescent="0.45">
      <c r="A2694">
        <v>2693</v>
      </c>
      <c r="B2694">
        <v>7510</v>
      </c>
      <c r="C2694">
        <v>-367</v>
      </c>
      <c r="D2694">
        <v>-2413</v>
      </c>
      <c r="E2694">
        <v>-1470</v>
      </c>
      <c r="F2694">
        <v>-513</v>
      </c>
      <c r="G2694">
        <v>-518</v>
      </c>
      <c r="H2694" t="s">
        <v>9985</v>
      </c>
      <c r="J2694">
        <v>90.854383999999996</v>
      </c>
      <c r="K2694">
        <v>-17.812467756122921</v>
      </c>
      <c r="L2694">
        <v>1.101516211576836E-9</v>
      </c>
      <c r="M2694">
        <v>9.0729785233966957</v>
      </c>
      <c r="N2694">
        <v>1.294352536665595E-10</v>
      </c>
      <c r="O2694">
        <v>-0.84085487405176651</v>
      </c>
      <c r="P2694">
        <v>3.731351399330988E-12</v>
      </c>
      <c r="Q2694">
        <v>-3.7910052768888827E-2</v>
      </c>
      <c r="R2694">
        <v>0.84085487405176651</v>
      </c>
      <c r="S2694">
        <v>-35.252499703303521</v>
      </c>
      <c r="T2694">
        <v>9.0729785233966957</v>
      </c>
      <c r="U2694">
        <v>-17.812467756122921</v>
      </c>
      <c r="V2694">
        <v>-0.25392741534418589</v>
      </c>
      <c r="X2694">
        <f t="shared" si="84"/>
        <v>-0.589111328125</v>
      </c>
      <c r="Y2694">
        <f t="shared" si="85"/>
        <v>-15.640243902439027</v>
      </c>
    </row>
    <row r="2695" spans="1:25" x14ac:dyDescent="0.45">
      <c r="A2695">
        <v>2694</v>
      </c>
      <c r="B2695">
        <v>2706</v>
      </c>
      <c r="C2695">
        <v>1795</v>
      </c>
      <c r="D2695">
        <v>707</v>
      </c>
      <c r="E2695">
        <v>358</v>
      </c>
      <c r="F2695">
        <v>-497</v>
      </c>
      <c r="G2695">
        <v>-605</v>
      </c>
      <c r="H2695" t="s">
        <v>9986</v>
      </c>
      <c r="J2695">
        <v>90.887910000000005</v>
      </c>
      <c r="K2695">
        <v>14.64242023717339</v>
      </c>
      <c r="L2695">
        <v>-3.2105051950281899E-10</v>
      </c>
      <c r="M2695">
        <v>-3.1083541948628621</v>
      </c>
      <c r="N2695">
        <v>8.1742281440370109E-11</v>
      </c>
      <c r="O2695">
        <v>-1.249246234764247</v>
      </c>
      <c r="P2695">
        <v>2.93187410590316E-12</v>
      </c>
      <c r="Q2695">
        <v>-4.4755917148513992E-2</v>
      </c>
      <c r="R2695">
        <v>1.249246234764247</v>
      </c>
      <c r="S2695">
        <v>153.04060500440289</v>
      </c>
      <c r="T2695">
        <v>3.1083541948628621</v>
      </c>
      <c r="U2695">
        <v>14.64242023717339</v>
      </c>
      <c r="V2695">
        <v>0.208736485933049</v>
      </c>
      <c r="X2695">
        <f t="shared" si="84"/>
        <v>0.172607421875</v>
      </c>
      <c r="Y2695">
        <f t="shared" si="85"/>
        <v>-15.152439024390246</v>
      </c>
    </row>
    <row r="2696" spans="1:25" x14ac:dyDescent="0.45">
      <c r="A2696">
        <v>2695</v>
      </c>
      <c r="B2696">
        <v>4657</v>
      </c>
      <c r="C2696">
        <v>597</v>
      </c>
      <c r="D2696">
        <v>-495</v>
      </c>
      <c r="E2696">
        <v>1597</v>
      </c>
      <c r="F2696">
        <v>-161</v>
      </c>
      <c r="G2696">
        <v>-113</v>
      </c>
      <c r="H2696" t="s">
        <v>9987</v>
      </c>
      <c r="J2696">
        <v>90.922245000000004</v>
      </c>
      <c r="K2696">
        <v>-6.0672795622669744</v>
      </c>
      <c r="L2696">
        <v>2.2275803424065541E-10</v>
      </c>
      <c r="M2696">
        <v>1.4050015115204959</v>
      </c>
      <c r="N2696">
        <v>1.004139481331516E-10</v>
      </c>
      <c r="O2696">
        <v>-1.0942801665855799</v>
      </c>
      <c r="P2696">
        <v>3.2524199438514732E-12</v>
      </c>
      <c r="Q2696">
        <v>-4.2095537173056828E-2</v>
      </c>
      <c r="R2696">
        <v>1.0942801665855799</v>
      </c>
      <c r="S2696">
        <v>-41.42366563277939</v>
      </c>
      <c r="T2696">
        <v>1.4050015115204959</v>
      </c>
      <c r="U2696">
        <v>-6.0672795622669744</v>
      </c>
      <c r="V2696">
        <v>-8.6492710527853081E-2</v>
      </c>
      <c r="X2696">
        <f t="shared" si="84"/>
        <v>-0.120849609375</v>
      </c>
      <c r="Y2696">
        <f t="shared" si="85"/>
        <v>-4.9085365853658542</v>
      </c>
    </row>
    <row r="2697" spans="1:25" x14ac:dyDescent="0.45">
      <c r="A2697">
        <v>2696</v>
      </c>
      <c r="B2697">
        <v>3982</v>
      </c>
      <c r="C2697">
        <v>-720</v>
      </c>
      <c r="D2697">
        <v>-591</v>
      </c>
      <c r="E2697">
        <v>1043</v>
      </c>
      <c r="F2697">
        <v>235</v>
      </c>
      <c r="G2697">
        <v>-74</v>
      </c>
      <c r="H2697" t="s">
        <v>9988</v>
      </c>
      <c r="J2697">
        <v>90.957903999999999</v>
      </c>
      <c r="K2697">
        <v>-8.4420910453748395</v>
      </c>
      <c r="L2697">
        <v>2.6642577033442189E-10</v>
      </c>
      <c r="M2697">
        <v>-0.16839303152770491</v>
      </c>
      <c r="N2697">
        <v>1.01971095934519E-10</v>
      </c>
      <c r="O2697">
        <v>-1.1503858425961291</v>
      </c>
      <c r="P2697">
        <v>3.2801831105759501E-12</v>
      </c>
      <c r="Q2697">
        <v>-4.3095873323486779E-2</v>
      </c>
      <c r="R2697">
        <v>1.1503858425961291</v>
      </c>
      <c r="S2697">
        <v>-100.9178853793774</v>
      </c>
      <c r="T2697">
        <v>0.16839303152770491</v>
      </c>
      <c r="U2697">
        <v>-8.4420910453748377</v>
      </c>
      <c r="V2697">
        <v>-0.1203470731064455</v>
      </c>
      <c r="X2697">
        <f t="shared" si="84"/>
        <v>-0.144287109375</v>
      </c>
      <c r="Y2697">
        <f t="shared" si="85"/>
        <v>7.1646341463414638</v>
      </c>
    </row>
    <row r="2698" spans="1:25" x14ac:dyDescent="0.45">
      <c r="A2698">
        <v>2697</v>
      </c>
      <c r="B2698">
        <v>4137</v>
      </c>
      <c r="C2698">
        <v>649</v>
      </c>
      <c r="D2698">
        <v>-1133</v>
      </c>
      <c r="E2698">
        <v>-1365</v>
      </c>
      <c r="F2698">
        <v>916</v>
      </c>
      <c r="G2698">
        <v>-258</v>
      </c>
      <c r="H2698" t="s">
        <v>9989</v>
      </c>
      <c r="J2698">
        <v>90.985070000000007</v>
      </c>
      <c r="K2698">
        <v>-15.31603923535533</v>
      </c>
      <c r="L2698">
        <v>5.1502757614230177E-10</v>
      </c>
      <c r="M2698">
        <v>0.46258673427975688</v>
      </c>
      <c r="N2698">
        <v>1.087246125910979E-10</v>
      </c>
      <c r="O2698">
        <v>-1.133244646278198</v>
      </c>
      <c r="P2698">
        <v>3.3719161273222892E-12</v>
      </c>
      <c r="Q2698">
        <v>-4.2863044453900247E-2</v>
      </c>
      <c r="R2698">
        <v>1.133244646278198</v>
      </c>
      <c r="S2698">
        <v>-87.927535439824823</v>
      </c>
      <c r="T2698">
        <v>0.46258673427975688</v>
      </c>
      <c r="U2698">
        <v>-15.31603923535533</v>
      </c>
      <c r="V2698">
        <v>-0.21833932892353139</v>
      </c>
      <c r="X2698">
        <f t="shared" si="84"/>
        <v>-0.276611328125</v>
      </c>
      <c r="Y2698">
        <f t="shared" si="85"/>
        <v>27.926829268292686</v>
      </c>
    </row>
    <row r="2699" spans="1:25" x14ac:dyDescent="0.45">
      <c r="A2699">
        <v>2698</v>
      </c>
      <c r="B2699">
        <v>3923</v>
      </c>
      <c r="C2699">
        <v>1749</v>
      </c>
      <c r="D2699">
        <v>-884</v>
      </c>
      <c r="E2699">
        <v>-107</v>
      </c>
      <c r="F2699">
        <v>1220</v>
      </c>
      <c r="G2699">
        <v>-93</v>
      </c>
      <c r="H2699" t="s">
        <v>9990</v>
      </c>
      <c r="J2699">
        <v>91.026341000000002</v>
      </c>
      <c r="K2699">
        <v>-12.69880143380451</v>
      </c>
      <c r="L2699">
        <v>4.003406495201034E-10</v>
      </c>
      <c r="M2699">
        <v>-0.17856752881143301</v>
      </c>
      <c r="N2699">
        <v>1.0399136844247379E-10</v>
      </c>
      <c r="O2699">
        <v>-1.1597057238702311</v>
      </c>
      <c r="P2699">
        <v>3.2742432676933681E-12</v>
      </c>
      <c r="Q2699">
        <v>-4.3409082020550577E-2</v>
      </c>
      <c r="R2699">
        <v>1.1597057238702311</v>
      </c>
      <c r="S2699">
        <v>-101.0729166860867</v>
      </c>
      <c r="T2699">
        <v>0.17856752881143301</v>
      </c>
      <c r="U2699">
        <v>-12.69880143380451</v>
      </c>
      <c r="V2699">
        <v>-0.1810290337197436</v>
      </c>
      <c r="X2699">
        <f t="shared" si="84"/>
        <v>-0.2158203125</v>
      </c>
      <c r="Y2699">
        <f t="shared" si="85"/>
        <v>37.195121951219512</v>
      </c>
    </row>
    <row r="2700" spans="1:25" x14ac:dyDescent="0.45">
      <c r="A2700">
        <v>2699</v>
      </c>
      <c r="B2700">
        <v>3931</v>
      </c>
      <c r="C2700">
        <v>460</v>
      </c>
      <c r="D2700">
        <v>-196</v>
      </c>
      <c r="E2700">
        <v>952</v>
      </c>
      <c r="F2700">
        <v>1257</v>
      </c>
      <c r="G2700">
        <v>-42</v>
      </c>
      <c r="H2700" t="s">
        <v>9991</v>
      </c>
      <c r="J2700">
        <v>91.059620999999993</v>
      </c>
      <c r="K2700">
        <v>-2.8544087085478518</v>
      </c>
      <c r="L2700">
        <v>8.8074769699630906E-11</v>
      </c>
      <c r="M2700">
        <v>-0.38309182061814617</v>
      </c>
      <c r="N2700">
        <v>9.3599159962051382E-11</v>
      </c>
      <c r="O2700">
        <v>-1.166512292301557</v>
      </c>
      <c r="P2700">
        <v>3.101316918579188E-12</v>
      </c>
      <c r="Q2700">
        <v>-4.3522343319247807E-2</v>
      </c>
      <c r="R2700">
        <v>1.166512292301557</v>
      </c>
      <c r="S2700">
        <v>-130.0919044626778</v>
      </c>
      <c r="T2700">
        <v>0.38309182061814617</v>
      </c>
      <c r="U2700">
        <v>-2.8544087085478518</v>
      </c>
      <c r="V2700">
        <v>-4.069130878557476E-2</v>
      </c>
      <c r="X2700">
        <f t="shared" si="84"/>
        <v>-4.78515625E-2</v>
      </c>
      <c r="Y2700">
        <f t="shared" si="85"/>
        <v>38.323170731707322</v>
      </c>
    </row>
    <row r="2701" spans="1:25" x14ac:dyDescent="0.45">
      <c r="A2701">
        <v>2700</v>
      </c>
      <c r="B2701">
        <v>4059</v>
      </c>
      <c r="C2701">
        <v>86</v>
      </c>
      <c r="D2701">
        <v>218</v>
      </c>
      <c r="E2701">
        <v>108</v>
      </c>
      <c r="F2701">
        <v>1266</v>
      </c>
      <c r="G2701">
        <v>-184</v>
      </c>
      <c r="H2701" t="s">
        <v>9992</v>
      </c>
      <c r="J2701">
        <v>91.095255000000009</v>
      </c>
      <c r="K2701">
        <v>3.0742771525946888</v>
      </c>
      <c r="L2701">
        <v>-9.7967300938250901E-11</v>
      </c>
      <c r="M2701">
        <v>-7.452896236597617E-2</v>
      </c>
      <c r="N2701">
        <v>8.696973681693814E-11</v>
      </c>
      <c r="O2701">
        <v>-1.155516963410594</v>
      </c>
      <c r="P2701">
        <v>2.9832004864026532E-12</v>
      </c>
      <c r="Q2701">
        <v>-4.3326439544397438E-2</v>
      </c>
      <c r="R2701">
        <v>1.155516963410594</v>
      </c>
      <c r="S2701">
        <v>99.632718094672754</v>
      </c>
      <c r="T2701">
        <v>7.452896236597617E-2</v>
      </c>
      <c r="U2701">
        <v>3.0742771525946888</v>
      </c>
      <c r="V2701">
        <v>4.382566537652885E-2</v>
      </c>
      <c r="X2701">
        <f t="shared" si="84"/>
        <v>5.322265625E-2</v>
      </c>
      <c r="Y2701">
        <f t="shared" si="85"/>
        <v>38.59756097560976</v>
      </c>
    </row>
    <row r="2702" spans="1:25" x14ac:dyDescent="0.45">
      <c r="A2702">
        <v>2701</v>
      </c>
      <c r="B2702">
        <v>4139</v>
      </c>
      <c r="C2702">
        <v>473</v>
      </c>
      <c r="D2702">
        <v>363</v>
      </c>
      <c r="E2702">
        <v>-287</v>
      </c>
      <c r="F2702">
        <v>1148</v>
      </c>
      <c r="G2702">
        <v>-252</v>
      </c>
      <c r="H2702" t="s">
        <v>9993</v>
      </c>
      <c r="J2702">
        <v>91.130201</v>
      </c>
      <c r="K2702">
        <v>5.0121497404721813</v>
      </c>
      <c r="L2702">
        <v>-1.6325885088264161E-10</v>
      </c>
      <c r="M2702">
        <v>0.14089290470149149</v>
      </c>
      <c r="N2702">
        <v>8.4688058312582064E-11</v>
      </c>
      <c r="O2702">
        <v>-1.147988830844056</v>
      </c>
      <c r="P2702">
        <v>2.943332717896049E-12</v>
      </c>
      <c r="Q2702">
        <v>-4.3194900484062361E-2</v>
      </c>
      <c r="R2702">
        <v>1.147988830844056</v>
      </c>
      <c r="S2702">
        <v>83.244377873591631</v>
      </c>
      <c r="T2702">
        <v>0.14089290470149149</v>
      </c>
      <c r="U2702">
        <v>5.0121497404721813</v>
      </c>
      <c r="V2702">
        <v>7.145120184027523E-2</v>
      </c>
      <c r="X2702">
        <f t="shared" si="84"/>
        <v>8.8623046875E-2</v>
      </c>
      <c r="Y2702">
        <f t="shared" si="85"/>
        <v>35</v>
      </c>
    </row>
    <row r="2703" spans="1:25" x14ac:dyDescent="0.45">
      <c r="A2703">
        <v>2702</v>
      </c>
      <c r="B2703">
        <v>4144</v>
      </c>
      <c r="C2703">
        <v>885</v>
      </c>
      <c r="D2703">
        <v>13</v>
      </c>
      <c r="E2703">
        <v>-180</v>
      </c>
      <c r="F2703">
        <v>1083</v>
      </c>
      <c r="G2703">
        <v>-245</v>
      </c>
      <c r="H2703" t="s">
        <v>9994</v>
      </c>
      <c r="J2703">
        <v>91.164886999999993</v>
      </c>
      <c r="K2703">
        <v>0.1797400314766216</v>
      </c>
      <c r="L2703">
        <v>-5.8392977952959058E-12</v>
      </c>
      <c r="M2703">
        <v>0.1148925367649998</v>
      </c>
      <c r="N2703">
        <v>9.0148312930968723E-11</v>
      </c>
      <c r="O2703">
        <v>-1.148890679606301</v>
      </c>
      <c r="P2703">
        <v>3.0380299137427121E-12</v>
      </c>
      <c r="Q2703">
        <v>-4.3210541247145982E-2</v>
      </c>
      <c r="R2703">
        <v>1.148890679606301</v>
      </c>
      <c r="S2703">
        <v>15.15406805315753</v>
      </c>
      <c r="T2703">
        <v>0.1148925367649998</v>
      </c>
      <c r="U2703">
        <v>0.1797400314766216</v>
      </c>
      <c r="V2703">
        <v>2.5623019927181259E-3</v>
      </c>
      <c r="X2703">
        <f t="shared" si="84"/>
        <v>3.173828125E-3</v>
      </c>
      <c r="Y2703">
        <f t="shared" si="85"/>
        <v>33.018292682926834</v>
      </c>
    </row>
    <row r="2704" spans="1:25" x14ac:dyDescent="0.45">
      <c r="A2704">
        <v>2703</v>
      </c>
      <c r="B2704">
        <v>3992</v>
      </c>
      <c r="C2704">
        <v>599</v>
      </c>
      <c r="D2704">
        <v>129</v>
      </c>
      <c r="E2704">
        <v>567</v>
      </c>
      <c r="F2704">
        <v>1075</v>
      </c>
      <c r="G2704">
        <v>-204</v>
      </c>
      <c r="H2704" t="s">
        <v>9995</v>
      </c>
      <c r="J2704">
        <v>91.199973</v>
      </c>
      <c r="K2704">
        <v>1.850847812504633</v>
      </c>
      <c r="L2704">
        <v>-5.7953641885433171E-11</v>
      </c>
      <c r="M2704">
        <v>-0.24384259093527311</v>
      </c>
      <c r="N2704">
        <v>8.8319829054221815E-11</v>
      </c>
      <c r="O2704">
        <v>-1.1614772602967951</v>
      </c>
      <c r="P2704">
        <v>3.0059528210929349E-12</v>
      </c>
      <c r="Q2704">
        <v>-4.3431347632199357E-2</v>
      </c>
      <c r="R2704">
        <v>1.1614772602967951</v>
      </c>
      <c r="S2704">
        <v>128.87581396373221</v>
      </c>
      <c r="T2704">
        <v>0.24384259093527311</v>
      </c>
      <c r="U2704">
        <v>1.850847812504633</v>
      </c>
      <c r="V2704">
        <v>2.6384946075941051E-2</v>
      </c>
      <c r="X2704">
        <f t="shared" si="84"/>
        <v>3.1494140625E-2</v>
      </c>
      <c r="Y2704">
        <f t="shared" si="85"/>
        <v>32.774390243902445</v>
      </c>
    </row>
    <row r="2705" spans="1:25" x14ac:dyDescent="0.45">
      <c r="A2705">
        <v>2704</v>
      </c>
      <c r="B2705">
        <v>4006</v>
      </c>
      <c r="C2705">
        <v>551</v>
      </c>
      <c r="D2705">
        <v>287</v>
      </c>
      <c r="E2705">
        <v>241</v>
      </c>
      <c r="F2705">
        <v>1078</v>
      </c>
      <c r="G2705">
        <v>-278</v>
      </c>
      <c r="H2705" t="s">
        <v>9996</v>
      </c>
      <c r="J2705">
        <v>91.234869000000003</v>
      </c>
      <c r="K2705">
        <v>4.0978136433822696</v>
      </c>
      <c r="L2705">
        <v>-1.2902312551688061E-10</v>
      </c>
      <c r="M2705">
        <v>-0.1907661256065758</v>
      </c>
      <c r="N2705">
        <v>8.5839788353418582E-11</v>
      </c>
      <c r="O2705">
        <v>-1.159625103962685</v>
      </c>
      <c r="P2705">
        <v>2.962681070945316E-12</v>
      </c>
      <c r="Q2705">
        <v>-4.3399031208481799E-2</v>
      </c>
      <c r="R2705">
        <v>1.159625103962685</v>
      </c>
      <c r="S2705">
        <v>107.41084314187989</v>
      </c>
      <c r="T2705">
        <v>0.1907661256065758</v>
      </c>
      <c r="U2705">
        <v>4.0978136433822696</v>
      </c>
      <c r="V2705">
        <v>5.8416792174600288E-2</v>
      </c>
      <c r="X2705">
        <f t="shared" si="84"/>
        <v>7.0068359375E-2</v>
      </c>
      <c r="Y2705">
        <f t="shared" si="85"/>
        <v>32.865853658536587</v>
      </c>
    </row>
    <row r="2706" spans="1:25" x14ac:dyDescent="0.45">
      <c r="A2706">
        <v>2705</v>
      </c>
      <c r="B2706">
        <v>4072</v>
      </c>
      <c r="C2706">
        <v>782</v>
      </c>
      <c r="D2706">
        <v>656</v>
      </c>
      <c r="E2706">
        <v>394</v>
      </c>
      <c r="F2706">
        <v>905</v>
      </c>
      <c r="G2706">
        <v>-255</v>
      </c>
      <c r="H2706" t="s">
        <v>9997</v>
      </c>
      <c r="J2706">
        <v>91.270072999999996</v>
      </c>
      <c r="K2706">
        <v>9.1517295085818571</v>
      </c>
      <c r="L2706">
        <v>-2.959159584037252E-10</v>
      </c>
      <c r="M2706">
        <v>6.8194204942212622E-2</v>
      </c>
      <c r="N2706">
        <v>7.9964493064471249E-11</v>
      </c>
      <c r="O2706">
        <v>-1.1505086644860469</v>
      </c>
      <c r="P2706">
        <v>2.8592641232692849E-12</v>
      </c>
      <c r="Q2706">
        <v>-4.3238563640814048E-2</v>
      </c>
      <c r="R2706">
        <v>1.1505086644860469</v>
      </c>
      <c r="S2706">
        <v>92.095252581913499</v>
      </c>
      <c r="T2706">
        <v>6.8194204942212622E-2</v>
      </c>
      <c r="U2706">
        <v>9.1517295085818553</v>
      </c>
      <c r="V2706">
        <v>0.13046339518253949</v>
      </c>
      <c r="X2706">
        <f t="shared" si="84"/>
        <v>0.16015625</v>
      </c>
      <c r="Y2706">
        <f t="shared" si="85"/>
        <v>27.591463414634148</v>
      </c>
    </row>
    <row r="2707" spans="1:25" x14ac:dyDescent="0.45">
      <c r="A2707">
        <v>2706</v>
      </c>
      <c r="B2707">
        <v>3960</v>
      </c>
      <c r="C2707">
        <v>861</v>
      </c>
      <c r="D2707">
        <v>649</v>
      </c>
      <c r="E2707">
        <v>229</v>
      </c>
      <c r="F2707">
        <v>700</v>
      </c>
      <c r="G2707">
        <v>-149</v>
      </c>
      <c r="H2707" t="s">
        <v>9998</v>
      </c>
      <c r="J2707">
        <v>91.304771000000002</v>
      </c>
      <c r="K2707">
        <v>9.3073993439406735</v>
      </c>
      <c r="L2707">
        <v>-2.9280045055202208E-10</v>
      </c>
      <c r="M2707">
        <v>-0.19899179852735219</v>
      </c>
      <c r="N2707">
        <v>8.0072594955909664E-11</v>
      </c>
      <c r="O2707">
        <v>-1.159779484434436</v>
      </c>
      <c r="P2707">
        <v>2.8611395829838502E-12</v>
      </c>
      <c r="Q2707">
        <v>-4.3399403096098667E-2</v>
      </c>
      <c r="R2707">
        <v>1.159779484434436</v>
      </c>
      <c r="S2707">
        <v>101.8352561826246</v>
      </c>
      <c r="T2707">
        <v>0.19899179852735219</v>
      </c>
      <c r="U2707">
        <v>9.3073993439406753</v>
      </c>
      <c r="V2707">
        <v>0.13268256208748069</v>
      </c>
      <c r="X2707">
        <f t="shared" si="84"/>
        <v>0.158447265625</v>
      </c>
      <c r="Y2707">
        <f t="shared" si="85"/>
        <v>21.341463414634148</v>
      </c>
    </row>
    <row r="2708" spans="1:25" x14ac:dyDescent="0.45">
      <c r="A2708">
        <v>2707</v>
      </c>
      <c r="B2708">
        <v>4156</v>
      </c>
      <c r="C2708">
        <v>1065</v>
      </c>
      <c r="D2708">
        <v>464</v>
      </c>
      <c r="E2708">
        <v>51</v>
      </c>
      <c r="F2708">
        <v>616</v>
      </c>
      <c r="G2708">
        <v>-108</v>
      </c>
      <c r="H2708" t="s">
        <v>9999</v>
      </c>
      <c r="J2708">
        <v>91.335277000000005</v>
      </c>
      <c r="K2708">
        <v>6.3704525341480611</v>
      </c>
      <c r="L2708">
        <v>-2.088473838313121E-10</v>
      </c>
      <c r="M2708">
        <v>0.20533491307099011</v>
      </c>
      <c r="N2708">
        <v>8.2633667209291862E-11</v>
      </c>
      <c r="O2708">
        <v>-1.147445093770415</v>
      </c>
      <c r="P2708">
        <v>2.9002036180646921E-12</v>
      </c>
      <c r="Q2708">
        <v>-4.3211266635300352E-2</v>
      </c>
      <c r="R2708">
        <v>1.147445093770415</v>
      </c>
      <c r="S2708">
        <v>82.63194894389089</v>
      </c>
      <c r="T2708">
        <v>0.20533491307099011</v>
      </c>
      <c r="U2708">
        <v>6.3704525341480611</v>
      </c>
      <c r="V2708">
        <v>9.0814623145801104E-2</v>
      </c>
      <c r="X2708">
        <f t="shared" si="84"/>
        <v>0.11328125</v>
      </c>
      <c r="Y2708">
        <f t="shared" si="85"/>
        <v>18.780487804878049</v>
      </c>
    </row>
    <row r="2709" spans="1:25" x14ac:dyDescent="0.45">
      <c r="A2709">
        <v>2708</v>
      </c>
      <c r="B2709">
        <v>4110</v>
      </c>
      <c r="C2709">
        <v>691</v>
      </c>
      <c r="D2709">
        <v>689</v>
      </c>
      <c r="E2709">
        <v>72</v>
      </c>
      <c r="F2709">
        <v>603</v>
      </c>
      <c r="G2709">
        <v>35</v>
      </c>
      <c r="H2709" t="s">
        <v>10000</v>
      </c>
      <c r="J2709">
        <v>91.375283999999994</v>
      </c>
      <c r="K2709">
        <v>9.5165688584940593</v>
      </c>
      <c r="L2709">
        <v>-3.1090929830668301E-10</v>
      </c>
      <c r="M2709">
        <v>0.17071474869337239</v>
      </c>
      <c r="N2709">
        <v>7.8550476196876863E-11</v>
      </c>
      <c r="O2709">
        <v>-1.1488301426866701</v>
      </c>
      <c r="P2709">
        <v>2.818525506647872E-12</v>
      </c>
      <c r="Q2709">
        <v>-4.3238972461296647E-2</v>
      </c>
      <c r="R2709">
        <v>1.1488301426866701</v>
      </c>
      <c r="S2709">
        <v>88.835949877166769</v>
      </c>
      <c r="T2709">
        <v>0.17071474869337239</v>
      </c>
      <c r="U2709">
        <v>9.5165688584940593</v>
      </c>
      <c r="V2709">
        <v>0.1356643990191479</v>
      </c>
      <c r="X2709">
        <f t="shared" si="84"/>
        <v>0.168212890625</v>
      </c>
      <c r="Y2709">
        <f t="shared" si="85"/>
        <v>18.384146341463417</v>
      </c>
    </row>
    <row r="2710" spans="1:25" x14ac:dyDescent="0.45">
      <c r="A2710">
        <v>2709</v>
      </c>
      <c r="B2710">
        <v>4001</v>
      </c>
      <c r="C2710">
        <v>682</v>
      </c>
      <c r="D2710">
        <v>686</v>
      </c>
      <c r="E2710">
        <v>-883</v>
      </c>
      <c r="F2710">
        <v>555</v>
      </c>
      <c r="G2710">
        <v>-24</v>
      </c>
      <c r="H2710" t="s">
        <v>10001</v>
      </c>
      <c r="J2710">
        <v>91.405248</v>
      </c>
      <c r="K2710">
        <v>9.7291684354904344</v>
      </c>
      <c r="L2710">
        <v>-3.0962010733048828E-10</v>
      </c>
      <c r="M2710">
        <v>-8.7607070722592439E-2</v>
      </c>
      <c r="N2710">
        <v>7.8589105515287565E-11</v>
      </c>
      <c r="O2710">
        <v>-1.1565704976836519</v>
      </c>
      <c r="P2710">
        <v>2.8191042510963011E-12</v>
      </c>
      <c r="Q2710">
        <v>-4.3354938459861457E-2</v>
      </c>
      <c r="R2710">
        <v>1.1565704976836519</v>
      </c>
      <c r="S2710">
        <v>97.884400107017427</v>
      </c>
      <c r="T2710">
        <v>8.7607070722592439E-2</v>
      </c>
      <c r="U2710">
        <v>9.7291684354904344</v>
      </c>
      <c r="V2710">
        <v>0.13869513354897739</v>
      </c>
      <c r="X2710">
        <f t="shared" si="84"/>
        <v>0.16748046875</v>
      </c>
      <c r="Y2710">
        <f t="shared" si="85"/>
        <v>16.920731707317074</v>
      </c>
    </row>
    <row r="2711" spans="1:25" x14ac:dyDescent="0.45">
      <c r="A2711">
        <v>2710</v>
      </c>
      <c r="B2711">
        <v>3972</v>
      </c>
      <c r="C2711">
        <v>1036</v>
      </c>
      <c r="D2711">
        <v>512</v>
      </c>
      <c r="E2711">
        <v>-514</v>
      </c>
      <c r="F2711">
        <v>581</v>
      </c>
      <c r="G2711">
        <v>56</v>
      </c>
      <c r="H2711" t="s">
        <v>10002</v>
      </c>
      <c r="J2711">
        <v>91.444867000000002</v>
      </c>
      <c r="K2711">
        <v>7.3450560471059596</v>
      </c>
      <c r="L2711">
        <v>-2.3060886533698979E-10</v>
      </c>
      <c r="M2711">
        <v>-0.21805228766222659</v>
      </c>
      <c r="N2711">
        <v>8.1719451911828127E-11</v>
      </c>
      <c r="O2711">
        <v>-1.161738606733584</v>
      </c>
      <c r="P2711">
        <v>2.8811148480385738E-12</v>
      </c>
      <c r="Q2711">
        <v>-4.3457316116086081E-2</v>
      </c>
      <c r="R2711">
        <v>1.161738606733584</v>
      </c>
      <c r="S2711">
        <v>103.61418276428149</v>
      </c>
      <c r="T2711">
        <v>0.21805228766222659</v>
      </c>
      <c r="U2711">
        <v>7.3450560471059596</v>
      </c>
      <c r="V2711">
        <v>0.1047081809851237</v>
      </c>
      <c r="X2711">
        <f t="shared" si="84"/>
        <v>0.125</v>
      </c>
      <c r="Y2711">
        <f t="shared" si="85"/>
        <v>17.713414634146343</v>
      </c>
    </row>
    <row r="2712" spans="1:25" x14ac:dyDescent="0.45">
      <c r="A2712">
        <v>2711</v>
      </c>
      <c r="B2712">
        <v>4043</v>
      </c>
      <c r="C2712">
        <v>581</v>
      </c>
      <c r="D2712">
        <v>879</v>
      </c>
      <c r="E2712">
        <v>-227</v>
      </c>
      <c r="F2712">
        <v>537</v>
      </c>
      <c r="G2712">
        <v>71</v>
      </c>
      <c r="H2712" t="s">
        <v>10003</v>
      </c>
      <c r="J2712">
        <v>91.475317000000004</v>
      </c>
      <c r="K2712">
        <v>12.265950428205221</v>
      </c>
      <c r="L2712">
        <v>-3.978573026586218E-10</v>
      </c>
      <c r="M2712">
        <v>9.9171639716375992E-2</v>
      </c>
      <c r="N2712">
        <v>7.662673699538412E-11</v>
      </c>
      <c r="O2712">
        <v>-1.1520791381449049</v>
      </c>
      <c r="P2712">
        <v>2.80357826343571E-12</v>
      </c>
      <c r="Q2712">
        <v>-4.3310250706823428E-2</v>
      </c>
      <c r="R2712">
        <v>1.1520791381449049</v>
      </c>
      <c r="S2712">
        <v>93.450516845616264</v>
      </c>
      <c r="T2712">
        <v>9.9171639716375992E-2</v>
      </c>
      <c r="U2712">
        <v>12.265950428205221</v>
      </c>
      <c r="V2712">
        <v>0.17485848292432229</v>
      </c>
      <c r="X2712">
        <f t="shared" si="84"/>
        <v>0.214599609375</v>
      </c>
      <c r="Y2712">
        <f t="shared" si="85"/>
        <v>16.371951219512198</v>
      </c>
    </row>
    <row r="2713" spans="1:25" x14ac:dyDescent="0.45">
      <c r="A2713">
        <v>2712</v>
      </c>
      <c r="B2713">
        <v>4017</v>
      </c>
      <c r="C2713">
        <v>728</v>
      </c>
      <c r="D2713">
        <v>825</v>
      </c>
      <c r="E2713">
        <v>-381</v>
      </c>
      <c r="F2713">
        <v>469</v>
      </c>
      <c r="G2713">
        <v>17</v>
      </c>
      <c r="H2713" t="s">
        <v>10004</v>
      </c>
      <c r="J2713">
        <v>91.514856000000009</v>
      </c>
      <c r="K2713">
        <v>11.605862134865729</v>
      </c>
      <c r="L2713">
        <v>-3.7311598255485018E-10</v>
      </c>
      <c r="M2713">
        <v>1.158745695535757E-2</v>
      </c>
      <c r="N2713">
        <v>7.7604984050967267E-11</v>
      </c>
      <c r="O2713">
        <v>-1.1555421291470931</v>
      </c>
      <c r="P2713">
        <v>2.822917718601063E-12</v>
      </c>
      <c r="Q2713">
        <v>-4.3378712307441197E-2</v>
      </c>
      <c r="R2713">
        <v>1.1555421291470931</v>
      </c>
      <c r="S2713">
        <v>95.469827099553129</v>
      </c>
      <c r="T2713">
        <v>1.158745695535757E-2</v>
      </c>
      <c r="U2713">
        <v>11.605862134865729</v>
      </c>
      <c r="V2713">
        <v>0.16544852824979189</v>
      </c>
      <c r="X2713">
        <f t="shared" si="84"/>
        <v>0.201416015625</v>
      </c>
      <c r="Y2713">
        <f t="shared" si="85"/>
        <v>14.29878048780488</v>
      </c>
    </row>
    <row r="2714" spans="1:25" x14ac:dyDescent="0.45">
      <c r="A2714">
        <v>2713</v>
      </c>
      <c r="B2714">
        <v>4001</v>
      </c>
      <c r="C2714">
        <v>820</v>
      </c>
      <c r="D2714">
        <v>652</v>
      </c>
      <c r="E2714">
        <v>-232</v>
      </c>
      <c r="F2714">
        <v>523</v>
      </c>
      <c r="G2714">
        <v>75</v>
      </c>
      <c r="H2714" t="s">
        <v>10005</v>
      </c>
      <c r="J2714">
        <v>91.545275000000004</v>
      </c>
      <c r="K2714">
        <v>9.2555210810075899</v>
      </c>
      <c r="L2714">
        <v>-2.941400456535348E-10</v>
      </c>
      <c r="M2714">
        <v>-0.101022701372786</v>
      </c>
      <c r="N2714">
        <v>8.0007353075567971E-11</v>
      </c>
      <c r="O2714">
        <v>-1.1589676175532759</v>
      </c>
      <c r="P2714">
        <v>2.8594565502807208E-12</v>
      </c>
      <c r="Q2714">
        <v>-4.3430812273355039E-2</v>
      </c>
      <c r="R2714">
        <v>1.1589676175532759</v>
      </c>
      <c r="S2714">
        <v>98.28997427658291</v>
      </c>
      <c r="T2714">
        <v>0.101022701372786</v>
      </c>
      <c r="U2714">
        <v>9.2555210810075899</v>
      </c>
      <c r="V2714">
        <v>0.13194300632241179</v>
      </c>
      <c r="X2714">
        <f t="shared" si="84"/>
        <v>0.1591796875</v>
      </c>
      <c r="Y2714">
        <f t="shared" si="85"/>
        <v>15.945121951219514</v>
      </c>
    </row>
    <row r="2715" spans="1:25" x14ac:dyDescent="0.45">
      <c r="A2715">
        <v>2714</v>
      </c>
      <c r="B2715">
        <v>4006</v>
      </c>
      <c r="C2715">
        <v>573</v>
      </c>
      <c r="D2715">
        <v>705</v>
      </c>
      <c r="E2715">
        <v>-302</v>
      </c>
      <c r="F2715">
        <v>621</v>
      </c>
      <c r="G2715">
        <v>21</v>
      </c>
      <c r="H2715" t="s">
        <v>10006</v>
      </c>
      <c r="J2715">
        <v>91.575110999999993</v>
      </c>
      <c r="K2715">
        <v>9.9810524127298876</v>
      </c>
      <c r="L2715">
        <v>-3.1827607216428078E-10</v>
      </c>
      <c r="M2715">
        <v>-6.8040026089505545E-2</v>
      </c>
      <c r="N2715">
        <v>7.9287230588593621E-11</v>
      </c>
      <c r="O2715">
        <v>-1.1579835464535251</v>
      </c>
      <c r="P2715">
        <v>2.8487137630200422E-12</v>
      </c>
      <c r="Q2715">
        <v>-4.3416131900688951E-2</v>
      </c>
      <c r="R2715">
        <v>1.1579835464535251</v>
      </c>
      <c r="S2715">
        <v>97.275004976151365</v>
      </c>
      <c r="T2715">
        <v>6.8040026089505545E-2</v>
      </c>
      <c r="U2715">
        <v>9.9810524127298876</v>
      </c>
      <c r="V2715">
        <v>0.14228589077491219</v>
      </c>
      <c r="X2715">
        <f t="shared" si="84"/>
        <v>0.172119140625</v>
      </c>
      <c r="Y2715">
        <f t="shared" si="85"/>
        <v>18.932926829268293</v>
      </c>
    </row>
    <row r="2716" spans="1:25" x14ac:dyDescent="0.45">
      <c r="A2716">
        <v>2715</v>
      </c>
      <c r="B2716">
        <v>3964</v>
      </c>
      <c r="C2716">
        <v>819</v>
      </c>
      <c r="D2716">
        <v>719</v>
      </c>
      <c r="E2716">
        <v>-375</v>
      </c>
      <c r="F2716">
        <v>729</v>
      </c>
      <c r="G2716">
        <v>-14</v>
      </c>
      <c r="H2716" t="s">
        <v>10007</v>
      </c>
      <c r="J2716">
        <v>91.619033999999999</v>
      </c>
      <c r="K2716">
        <v>10.28067747850705</v>
      </c>
      <c r="L2716">
        <v>-3.2469738009410781E-10</v>
      </c>
      <c r="M2716">
        <v>-0.1610700051530376</v>
      </c>
      <c r="N2716">
        <v>7.9005187480391785E-11</v>
      </c>
      <c r="O2716">
        <v>-1.162069702223933</v>
      </c>
      <c r="P2716">
        <v>2.8425196732992659E-12</v>
      </c>
      <c r="Q2716">
        <v>-4.3505870010640782E-2</v>
      </c>
      <c r="R2716">
        <v>1.162069702223933</v>
      </c>
      <c r="S2716">
        <v>100.4029916153079</v>
      </c>
      <c r="T2716">
        <v>0.1610700051530376</v>
      </c>
      <c r="U2716">
        <v>10.28067747850705</v>
      </c>
      <c r="V2716">
        <v>0.14655722586260511</v>
      </c>
      <c r="X2716">
        <f t="shared" si="84"/>
        <v>0.175537109375</v>
      </c>
      <c r="Y2716">
        <f t="shared" si="85"/>
        <v>22.225609756097562</v>
      </c>
    </row>
    <row r="2717" spans="1:25" x14ac:dyDescent="0.45">
      <c r="A2717">
        <v>2716</v>
      </c>
      <c r="B2717">
        <v>4027</v>
      </c>
      <c r="C2717">
        <v>747</v>
      </c>
      <c r="D2717">
        <v>766</v>
      </c>
      <c r="E2717">
        <v>-406</v>
      </c>
      <c r="F2717">
        <v>773</v>
      </c>
      <c r="G2717">
        <v>-18</v>
      </c>
      <c r="H2717" t="s">
        <v>10008</v>
      </c>
      <c r="J2717">
        <v>91.650221999999999</v>
      </c>
      <c r="K2717">
        <v>10.769913609188009</v>
      </c>
      <c r="L2717">
        <v>-3.461027020534857E-10</v>
      </c>
      <c r="M2717">
        <v>7.6691957815633316E-3</v>
      </c>
      <c r="N2717">
        <v>7.8337598299122695E-11</v>
      </c>
      <c r="O2717">
        <v>-1.1568070640251851</v>
      </c>
      <c r="P2717">
        <v>2.8321092876065562E-12</v>
      </c>
      <c r="Q2717">
        <v>-4.34238044305695E-2</v>
      </c>
      <c r="R2717">
        <v>1.1568070640251851</v>
      </c>
      <c r="S2717">
        <v>95.147216404606723</v>
      </c>
      <c r="T2717">
        <v>7.6691957815633394E-3</v>
      </c>
      <c r="U2717">
        <v>10.769913609188009</v>
      </c>
      <c r="V2717">
        <v>0.1535315804471406</v>
      </c>
      <c r="X2717">
        <f t="shared" si="84"/>
        <v>0.18701171875</v>
      </c>
      <c r="Y2717">
        <f t="shared" si="85"/>
        <v>23.56707317073171</v>
      </c>
    </row>
    <row r="2718" spans="1:25" x14ac:dyDescent="0.45">
      <c r="A2718">
        <v>2717</v>
      </c>
      <c r="B2718">
        <v>3891</v>
      </c>
      <c r="C2718">
        <v>762</v>
      </c>
      <c r="D2718">
        <v>794</v>
      </c>
      <c r="E2718">
        <v>-294</v>
      </c>
      <c r="F2718">
        <v>887</v>
      </c>
      <c r="G2718">
        <v>-73</v>
      </c>
      <c r="H2718" t="s">
        <v>10009</v>
      </c>
      <c r="J2718">
        <v>91.685012999999998</v>
      </c>
      <c r="K2718">
        <v>11.53346665645438</v>
      </c>
      <c r="L2718">
        <v>-3.5906477791058928E-10</v>
      </c>
      <c r="M2718">
        <v>-0.29862762162115958</v>
      </c>
      <c r="N2718">
        <v>7.7886634717978229E-11</v>
      </c>
      <c r="O2718">
        <v>-1.1674634365994421</v>
      </c>
      <c r="P2718">
        <v>2.8242645506307581E-12</v>
      </c>
      <c r="Q2718">
        <v>-4.3609177359684989E-2</v>
      </c>
      <c r="R2718">
        <v>1.1674634365994421</v>
      </c>
      <c r="S2718">
        <v>104.47684121108669</v>
      </c>
      <c r="T2718">
        <v>0.29862762162115958</v>
      </c>
      <c r="U2718">
        <v>11.53346665645438</v>
      </c>
      <c r="V2718">
        <v>0.1644164872677511</v>
      </c>
      <c r="X2718">
        <f t="shared" si="84"/>
        <v>0.19384765625</v>
      </c>
      <c r="Y2718">
        <f t="shared" si="85"/>
        <v>27.042682926829272</v>
      </c>
    </row>
    <row r="2719" spans="1:25" x14ac:dyDescent="0.45">
      <c r="A2719">
        <v>2718</v>
      </c>
      <c r="B2719">
        <v>3968</v>
      </c>
      <c r="C2719">
        <v>772</v>
      </c>
      <c r="D2719">
        <v>1012</v>
      </c>
      <c r="E2719">
        <v>174</v>
      </c>
      <c r="F2719">
        <v>891</v>
      </c>
      <c r="G2719">
        <v>-32</v>
      </c>
      <c r="H2719" t="s">
        <v>10010</v>
      </c>
      <c r="J2719">
        <v>91.715239999999994</v>
      </c>
      <c r="K2719">
        <v>14.307721086071769</v>
      </c>
      <c r="L2719">
        <v>-4.5932457837238871E-10</v>
      </c>
      <c r="M2719">
        <v>-2.3508030404499891E-3</v>
      </c>
      <c r="N2719">
        <v>7.4856081729419774E-11</v>
      </c>
      <c r="O2719">
        <v>-1.1585078772042039</v>
      </c>
      <c r="P2719">
        <v>2.7784622880381852E-12</v>
      </c>
      <c r="Q2719">
        <v>-4.3473827512765073E-2</v>
      </c>
      <c r="R2719">
        <v>1.1585078772042039</v>
      </c>
      <c r="S2719">
        <v>97.208619098936921</v>
      </c>
      <c r="T2719">
        <v>2.3508030404500342E-3</v>
      </c>
      <c r="U2719">
        <v>14.307721086071769</v>
      </c>
      <c r="V2719">
        <v>0.20396514871460469</v>
      </c>
      <c r="X2719">
        <f t="shared" si="84"/>
        <v>0.2470703125</v>
      </c>
      <c r="Y2719">
        <f t="shared" si="85"/>
        <v>27.164634146341466</v>
      </c>
    </row>
    <row r="2720" spans="1:25" x14ac:dyDescent="0.45">
      <c r="A2720">
        <v>2719</v>
      </c>
      <c r="B2720">
        <v>3978</v>
      </c>
      <c r="C2720">
        <v>641</v>
      </c>
      <c r="D2720">
        <v>851</v>
      </c>
      <c r="E2720">
        <v>-112</v>
      </c>
      <c r="F2720">
        <v>902</v>
      </c>
      <c r="G2720">
        <v>-81</v>
      </c>
      <c r="H2720" t="s">
        <v>10011</v>
      </c>
      <c r="J2720">
        <v>91.755866999999995</v>
      </c>
      <c r="K2720">
        <v>12.07508302064355</v>
      </c>
      <c r="L2720">
        <v>-3.8509262445529662E-10</v>
      </c>
      <c r="M2720">
        <v>-6.6974249062054625E-2</v>
      </c>
      <c r="N2720">
        <v>7.7871903321209527E-11</v>
      </c>
      <c r="O2720">
        <v>-1.1611333339457239</v>
      </c>
      <c r="P2720">
        <v>2.8397241799430071E-12</v>
      </c>
      <c r="Q2720">
        <v>-4.3527159728283943E-2</v>
      </c>
      <c r="R2720">
        <v>1.1611333339457239</v>
      </c>
      <c r="S2720">
        <v>97.894318602657748</v>
      </c>
      <c r="T2720">
        <v>6.6974249062054625E-2</v>
      </c>
      <c r="U2720">
        <v>12.07508302064355</v>
      </c>
      <c r="V2720">
        <v>0.17213755350908619</v>
      </c>
      <c r="X2720">
        <f t="shared" si="84"/>
        <v>0.207763671875</v>
      </c>
      <c r="Y2720">
        <f t="shared" si="85"/>
        <v>27.500000000000004</v>
      </c>
    </row>
    <row r="2721" spans="1:25" x14ac:dyDescent="0.45">
      <c r="A2721">
        <v>2720</v>
      </c>
      <c r="B2721">
        <v>3952</v>
      </c>
      <c r="C2721">
        <v>1156</v>
      </c>
      <c r="D2721">
        <v>1074</v>
      </c>
      <c r="E2721">
        <v>316</v>
      </c>
      <c r="F2721">
        <v>920</v>
      </c>
      <c r="G2721">
        <v>37</v>
      </c>
      <c r="H2721" t="s">
        <v>10012</v>
      </c>
      <c r="J2721">
        <v>91.790267999999998</v>
      </c>
      <c r="K2721">
        <v>15.203582703629619</v>
      </c>
      <c r="L2721">
        <v>-4.8812376363116528E-10</v>
      </c>
      <c r="M2721">
        <v>-1.587781785145737E-3</v>
      </c>
      <c r="N2721">
        <v>7.4327529102420203E-11</v>
      </c>
      <c r="O2721">
        <v>-1.158883974084931</v>
      </c>
      <c r="P2721">
        <v>2.7787591711927171E-12</v>
      </c>
      <c r="Q2721">
        <v>-4.3488469613998361E-2</v>
      </c>
      <c r="R2721">
        <v>1.158883974084931</v>
      </c>
      <c r="S2721">
        <v>97.636572233818811</v>
      </c>
      <c r="T2721">
        <v>1.587781785145812E-3</v>
      </c>
      <c r="U2721">
        <v>15.203582703629619</v>
      </c>
      <c r="V2721">
        <v>0.21673619358986229</v>
      </c>
      <c r="X2721">
        <f t="shared" si="84"/>
        <v>0.26220703125</v>
      </c>
      <c r="Y2721">
        <f t="shared" si="85"/>
        <v>28.04878048780488</v>
      </c>
    </row>
    <row r="2722" spans="1:25" x14ac:dyDescent="0.45">
      <c r="A2722">
        <v>2721</v>
      </c>
      <c r="B2722">
        <v>3950</v>
      </c>
      <c r="C2722">
        <v>499</v>
      </c>
      <c r="D2722">
        <v>1210</v>
      </c>
      <c r="E2722">
        <v>-60</v>
      </c>
      <c r="F2722">
        <v>948</v>
      </c>
      <c r="G2722">
        <v>41</v>
      </c>
      <c r="H2722" t="s">
        <v>10013</v>
      </c>
      <c r="J2722">
        <v>91.825009999999992</v>
      </c>
      <c r="K2722">
        <v>17.031351458615479</v>
      </c>
      <c r="L2722">
        <v>-5.5158988487846727E-10</v>
      </c>
      <c r="M2722">
        <v>8.4156943082923874E-2</v>
      </c>
      <c r="N2722">
        <v>7.2122589118046797E-11</v>
      </c>
      <c r="O2722">
        <v>-1.155905030853565</v>
      </c>
      <c r="P2722">
        <v>2.7404571587241731E-12</v>
      </c>
      <c r="Q2722">
        <v>-4.3436722391126309E-2</v>
      </c>
      <c r="R2722">
        <v>1.155905030853565</v>
      </c>
      <c r="S2722">
        <v>96.880114262024065</v>
      </c>
      <c r="T2722">
        <v>8.4156943082923874E-2</v>
      </c>
      <c r="U2722">
        <v>17.031351458615479</v>
      </c>
      <c r="V2722">
        <v>0.24279213385343881</v>
      </c>
      <c r="X2722">
        <f t="shared" si="84"/>
        <v>0.29541015625</v>
      </c>
      <c r="Y2722">
        <f t="shared" si="85"/>
        <v>28.902439024390247</v>
      </c>
    </row>
    <row r="2723" spans="1:25" x14ac:dyDescent="0.45">
      <c r="A2723">
        <v>2722</v>
      </c>
      <c r="B2723">
        <v>3970</v>
      </c>
      <c r="C2723">
        <v>854</v>
      </c>
      <c r="D2723">
        <v>1193</v>
      </c>
      <c r="E2723">
        <v>-248</v>
      </c>
      <c r="F2723">
        <v>977</v>
      </c>
      <c r="G2723">
        <v>77</v>
      </c>
      <c r="H2723" t="s">
        <v>10014</v>
      </c>
      <c r="J2723">
        <v>91.855824999999996</v>
      </c>
      <c r="K2723">
        <v>16.725721639769819</v>
      </c>
      <c r="L2723">
        <v>-5.4355275835860084E-10</v>
      </c>
      <c r="M2723">
        <v>0.118137905245387</v>
      </c>
      <c r="N2723">
        <v>7.2370253171756508E-11</v>
      </c>
      <c r="O2723">
        <v>-1.1548579075045291</v>
      </c>
      <c r="P2723">
        <v>2.744273042631705E-12</v>
      </c>
      <c r="Q2723">
        <v>-4.342058883812603E-2</v>
      </c>
      <c r="R2723">
        <v>1.1548579075045291</v>
      </c>
      <c r="S2723">
        <v>96.029005374165308</v>
      </c>
      <c r="T2723">
        <v>0.118137905245387</v>
      </c>
      <c r="U2723">
        <v>16.725721639769819</v>
      </c>
      <c r="V2723">
        <v>0.2384351974079027</v>
      </c>
      <c r="X2723">
        <f t="shared" si="84"/>
        <v>0.291259765625</v>
      </c>
      <c r="Y2723">
        <f t="shared" si="85"/>
        <v>29.786585365853661</v>
      </c>
    </row>
    <row r="2724" spans="1:25" x14ac:dyDescent="0.45">
      <c r="A2724">
        <v>2723</v>
      </c>
      <c r="B2724">
        <v>3869</v>
      </c>
      <c r="C2724">
        <v>591</v>
      </c>
      <c r="D2724">
        <v>1276</v>
      </c>
      <c r="E2724">
        <v>-385</v>
      </c>
      <c r="F2724">
        <v>971</v>
      </c>
      <c r="G2724">
        <v>94</v>
      </c>
      <c r="H2724" t="s">
        <v>10015</v>
      </c>
      <c r="J2724">
        <v>91.894885000000002</v>
      </c>
      <c r="K2724">
        <v>18.25260627963992</v>
      </c>
      <c r="L2724">
        <v>-5.8295812621622645E-10</v>
      </c>
      <c r="M2724">
        <v>-5.2677534785305007E-2</v>
      </c>
      <c r="N2724">
        <v>7.08310795032374E-11</v>
      </c>
      <c r="O2724">
        <v>-1.161529958592129</v>
      </c>
      <c r="P2724">
        <v>2.7142129808855218E-12</v>
      </c>
      <c r="Q2724">
        <v>-4.3550893995866882E-2</v>
      </c>
      <c r="R2724">
        <v>1.161529958592129</v>
      </c>
      <c r="S2724">
        <v>100.0873687277641</v>
      </c>
      <c r="T2724">
        <v>5.267753478530502E-2</v>
      </c>
      <c r="U2724">
        <v>18.25260627963992</v>
      </c>
      <c r="V2724">
        <v>0.26020185408003488</v>
      </c>
      <c r="X2724">
        <f t="shared" si="84"/>
        <v>0.3115234375</v>
      </c>
      <c r="Y2724">
        <f t="shared" si="85"/>
        <v>29.603658536585368</v>
      </c>
    </row>
    <row r="2725" spans="1:25" x14ac:dyDescent="0.45">
      <c r="A2725">
        <v>2724</v>
      </c>
      <c r="B2725">
        <v>3975</v>
      </c>
      <c r="C2725">
        <v>935</v>
      </c>
      <c r="D2725">
        <v>1297</v>
      </c>
      <c r="E2725">
        <v>-586</v>
      </c>
      <c r="F2725">
        <v>1046</v>
      </c>
      <c r="G2725">
        <v>159</v>
      </c>
      <c r="H2725" t="s">
        <v>10016</v>
      </c>
      <c r="J2725">
        <v>91.929975999999996</v>
      </c>
      <c r="K2725">
        <v>18.070950888793949</v>
      </c>
      <c r="L2725">
        <v>-5.9235238936139467E-10</v>
      </c>
      <c r="M2725">
        <v>0.20396226038329071</v>
      </c>
      <c r="N2725">
        <v>7.0501425415210356E-11</v>
      </c>
      <c r="O2725">
        <v>-1.1525242115398691</v>
      </c>
      <c r="P2725">
        <v>2.7084290350840452E-12</v>
      </c>
      <c r="Q2725">
        <v>-4.339288366096148E-2</v>
      </c>
      <c r="R2725">
        <v>1.1525242115398691</v>
      </c>
      <c r="S2725">
        <v>95.329823204014971</v>
      </c>
      <c r="T2725">
        <v>0.20396226038329071</v>
      </c>
      <c r="U2725">
        <v>18.070950888793949</v>
      </c>
      <c r="V2725">
        <v>0.25761224749029099</v>
      </c>
      <c r="X2725">
        <f t="shared" si="84"/>
        <v>0.316650390625</v>
      </c>
      <c r="Y2725">
        <f t="shared" si="85"/>
        <v>31.890243902439028</v>
      </c>
    </row>
    <row r="2726" spans="1:25" x14ac:dyDescent="0.45">
      <c r="A2726">
        <v>2725</v>
      </c>
      <c r="B2726">
        <v>3852</v>
      </c>
      <c r="C2726">
        <v>661</v>
      </c>
      <c r="D2726">
        <v>1371</v>
      </c>
      <c r="E2726">
        <v>-842</v>
      </c>
      <c r="F2726">
        <v>1191</v>
      </c>
      <c r="G2726">
        <v>299</v>
      </c>
      <c r="H2726" t="s">
        <v>10017</v>
      </c>
      <c r="J2726">
        <v>91.965133000000009</v>
      </c>
      <c r="K2726">
        <v>19.591610614522569</v>
      </c>
      <c r="L2726">
        <v>-6.2798566347055385E-10</v>
      </c>
      <c r="M2726">
        <v>-1.7443200653316279E-2</v>
      </c>
      <c r="N2726">
        <v>6.924866639735421E-11</v>
      </c>
      <c r="O2726">
        <v>-1.160308163333535</v>
      </c>
      <c r="P2726">
        <v>2.6864074106886532E-12</v>
      </c>
      <c r="Q2726">
        <v>-4.3529713857566488E-2</v>
      </c>
      <c r="R2726">
        <v>1.160308163333535</v>
      </c>
      <c r="S2726">
        <v>100.09140054763139</v>
      </c>
      <c r="T2726">
        <v>1.7443200653316289E-2</v>
      </c>
      <c r="U2726">
        <v>19.591610614522569</v>
      </c>
      <c r="V2726">
        <v>0.27929016427638798</v>
      </c>
      <c r="X2726">
        <f t="shared" si="84"/>
        <v>0.334716796875</v>
      </c>
      <c r="Y2726">
        <f t="shared" si="85"/>
        <v>36.310975609756099</v>
      </c>
    </row>
    <row r="2727" spans="1:25" x14ac:dyDescent="0.45">
      <c r="A2727">
        <v>2726</v>
      </c>
      <c r="B2727">
        <v>3057</v>
      </c>
      <c r="C2727">
        <v>-212</v>
      </c>
      <c r="D2727">
        <v>1109</v>
      </c>
      <c r="E2727">
        <v>-623</v>
      </c>
      <c r="F2727">
        <v>1329</v>
      </c>
      <c r="G2727">
        <v>286</v>
      </c>
      <c r="H2727" t="s">
        <v>10018</v>
      </c>
      <c r="J2727">
        <v>91.995137999999997</v>
      </c>
      <c r="K2727">
        <v>19.939453180285049</v>
      </c>
      <c r="L2727">
        <v>-5.0833470766065147E-10</v>
      </c>
      <c r="M2727">
        <v>-2.0194735193158362</v>
      </c>
      <c r="N2727">
        <v>7.2838793326428952E-11</v>
      </c>
      <c r="O2727">
        <v>-1.220379083044981</v>
      </c>
      <c r="P2727">
        <v>2.7402682899420761E-12</v>
      </c>
      <c r="Q2727">
        <v>-4.443092783053712E-2</v>
      </c>
      <c r="R2727">
        <v>1.220379083044981</v>
      </c>
      <c r="S2727">
        <v>133.13347969413829</v>
      </c>
      <c r="T2727">
        <v>2.0194735193158362</v>
      </c>
      <c r="U2727">
        <v>19.939453180285049</v>
      </c>
      <c r="V2727">
        <v>0.2842488687568715</v>
      </c>
      <c r="X2727">
        <f t="shared" si="84"/>
        <v>0.270751953125</v>
      </c>
      <c r="Y2727">
        <f t="shared" si="85"/>
        <v>40.518292682926834</v>
      </c>
    </row>
    <row r="2728" spans="1:25" x14ac:dyDescent="0.45">
      <c r="A2728">
        <v>2727</v>
      </c>
      <c r="B2728">
        <v>3924</v>
      </c>
      <c r="C2728">
        <v>637</v>
      </c>
      <c r="D2728">
        <v>1405</v>
      </c>
      <c r="E2728">
        <v>-422</v>
      </c>
      <c r="F2728">
        <v>1393</v>
      </c>
      <c r="G2728">
        <v>394</v>
      </c>
      <c r="H2728" t="s">
        <v>10019</v>
      </c>
      <c r="J2728">
        <v>92.035135999999994</v>
      </c>
      <c r="K2728">
        <v>19.700059409047949</v>
      </c>
      <c r="L2728">
        <v>-6.4370020425030816E-10</v>
      </c>
      <c r="M2728">
        <v>0.17214421584600889</v>
      </c>
      <c r="N2728">
        <v>6.7424444193836262E-11</v>
      </c>
      <c r="O2728">
        <v>-1.132718756873984</v>
      </c>
      <c r="P2728">
        <v>2.6319867216393632E-12</v>
      </c>
      <c r="Q2728">
        <v>-4.2677808967443477E-2</v>
      </c>
      <c r="R2728">
        <v>1.132718756873984</v>
      </c>
      <c r="S2728">
        <v>96.979417521219773</v>
      </c>
      <c r="T2728">
        <v>0.17214421584600889</v>
      </c>
      <c r="U2728">
        <v>19.700059409047949</v>
      </c>
      <c r="V2728">
        <v>0.28083616691162389</v>
      </c>
      <c r="X2728">
        <f t="shared" si="84"/>
        <v>0.343017578125</v>
      </c>
      <c r="Y2728">
        <f t="shared" si="85"/>
        <v>42.469512195121958</v>
      </c>
    </row>
    <row r="2729" spans="1:25" x14ac:dyDescent="0.45">
      <c r="A2729">
        <v>2728</v>
      </c>
      <c r="B2729">
        <v>4183</v>
      </c>
      <c r="C2729">
        <v>414</v>
      </c>
      <c r="D2729">
        <v>1749</v>
      </c>
      <c r="E2729">
        <v>-390</v>
      </c>
      <c r="F2729">
        <v>1462</v>
      </c>
      <c r="G2729">
        <v>513</v>
      </c>
      <c r="H2729" t="s">
        <v>10020</v>
      </c>
      <c r="J2729">
        <v>92.064920999999998</v>
      </c>
      <c r="K2729">
        <v>22.690827266577841</v>
      </c>
      <c r="L2729">
        <v>-8.0652595713104347E-10</v>
      </c>
      <c r="M2729">
        <v>1.047773494231091</v>
      </c>
      <c r="N2729">
        <v>6.257467914428292E-11</v>
      </c>
      <c r="O2729">
        <v>-1.106638138817281</v>
      </c>
      <c r="P2729">
        <v>2.5597615956388802E-12</v>
      </c>
      <c r="Q2729">
        <v>-4.2289403363033967E-2</v>
      </c>
      <c r="R2729">
        <v>1.106638138817281</v>
      </c>
      <c r="S2729">
        <v>87.152299840704686</v>
      </c>
      <c r="T2729">
        <v>1.047773494231091</v>
      </c>
      <c r="U2729">
        <v>22.690827266577841</v>
      </c>
      <c r="V2729">
        <v>0.323471357181427</v>
      </c>
      <c r="X2729">
        <f t="shared" si="84"/>
        <v>0.427001953125</v>
      </c>
      <c r="Y2729">
        <f t="shared" si="85"/>
        <v>44.573170731707322</v>
      </c>
    </row>
    <row r="2730" spans="1:25" x14ac:dyDescent="0.45">
      <c r="A2730">
        <v>2729</v>
      </c>
      <c r="B2730">
        <v>4143</v>
      </c>
      <c r="C2730">
        <v>561</v>
      </c>
      <c r="D2730">
        <v>1820</v>
      </c>
      <c r="E2730">
        <v>-557</v>
      </c>
      <c r="F2730">
        <v>1492</v>
      </c>
      <c r="G2730">
        <v>562</v>
      </c>
      <c r="H2730" t="s">
        <v>10021</v>
      </c>
      <c r="J2730">
        <v>92.105041999999997</v>
      </c>
      <c r="K2730">
        <v>23.715653391950049</v>
      </c>
      <c r="L2730">
        <v>-8.4131768218753678E-10</v>
      </c>
      <c r="M2730">
        <v>1.0267396036759171</v>
      </c>
      <c r="N2730">
        <v>6.1178800343291374E-11</v>
      </c>
      <c r="O2730">
        <v>-1.1074820395402449</v>
      </c>
      <c r="P2730">
        <v>2.5317595689515902E-12</v>
      </c>
      <c r="Q2730">
        <v>-4.2306332433486998E-2</v>
      </c>
      <c r="R2730">
        <v>1.1074820395402449</v>
      </c>
      <c r="S2730">
        <v>88.520712513753026</v>
      </c>
      <c r="T2730">
        <v>1.0267396036759171</v>
      </c>
      <c r="U2730">
        <v>23.715653391950049</v>
      </c>
      <c r="V2730">
        <v>0.33808086849428309</v>
      </c>
      <c r="X2730">
        <f t="shared" si="84"/>
        <v>0.4443359375</v>
      </c>
      <c r="Y2730">
        <f t="shared" si="85"/>
        <v>45.487804878048784</v>
      </c>
    </row>
    <row r="2731" spans="1:25" x14ac:dyDescent="0.45">
      <c r="A2731">
        <v>2730</v>
      </c>
      <c r="B2731">
        <v>3925</v>
      </c>
      <c r="C2731">
        <v>655</v>
      </c>
      <c r="D2731">
        <v>1879</v>
      </c>
      <c r="E2731">
        <v>-871</v>
      </c>
      <c r="F2731">
        <v>1511</v>
      </c>
      <c r="G2731">
        <v>559</v>
      </c>
      <c r="H2731" t="s">
        <v>10022</v>
      </c>
      <c r="J2731">
        <v>92.134971000000007</v>
      </c>
      <c r="K2731">
        <v>25.581655602648489</v>
      </c>
      <c r="L2731">
        <v>-8.7270901616420815E-10</v>
      </c>
      <c r="M2731">
        <v>0.61149992908579698</v>
      </c>
      <c r="N2731">
        <v>6.0239289108703268E-11</v>
      </c>
      <c r="O2731">
        <v>-1.1199097477610569</v>
      </c>
      <c r="P2731">
        <v>2.5177002530815909E-12</v>
      </c>
      <c r="Q2731">
        <v>-4.2492306873157387E-2</v>
      </c>
      <c r="R2731">
        <v>1.1199097477610569</v>
      </c>
      <c r="S2731">
        <v>95.199927560860445</v>
      </c>
      <c r="T2731">
        <v>0.61149992908579698</v>
      </c>
      <c r="U2731">
        <v>25.581655602648489</v>
      </c>
      <c r="V2731">
        <v>0.36468184960911582</v>
      </c>
      <c r="X2731">
        <f t="shared" si="84"/>
        <v>0.458740234375</v>
      </c>
      <c r="Y2731">
        <f t="shared" si="85"/>
        <v>46.06707317073171</v>
      </c>
    </row>
    <row r="2732" spans="1:25" x14ac:dyDescent="0.45">
      <c r="A2732">
        <v>2731</v>
      </c>
      <c r="B2732">
        <v>3771</v>
      </c>
      <c r="C2732">
        <v>562</v>
      </c>
      <c r="D2732">
        <v>1781</v>
      </c>
      <c r="E2732">
        <v>-1246</v>
      </c>
      <c r="F2732">
        <v>1590</v>
      </c>
      <c r="G2732">
        <v>523</v>
      </c>
      <c r="H2732" t="s">
        <v>10023</v>
      </c>
      <c r="J2732">
        <v>92.17507599999999</v>
      </c>
      <c r="K2732">
        <v>25.28082802056635</v>
      </c>
      <c r="L2732">
        <v>-8.2654061372977594E-10</v>
      </c>
      <c r="M2732">
        <v>0.17805538398119941</v>
      </c>
      <c r="N2732">
        <v>6.2090872888335369E-11</v>
      </c>
      <c r="O2732">
        <v>-1.13729304124247</v>
      </c>
      <c r="P2732">
        <v>2.554829136822648E-12</v>
      </c>
      <c r="Q2732">
        <v>-4.2840885365693269E-2</v>
      </c>
      <c r="R2732">
        <v>1.13729304124247</v>
      </c>
      <c r="S2732">
        <v>100.3416453133167</v>
      </c>
      <c r="T2732">
        <v>0.17805538398119941</v>
      </c>
      <c r="U2732">
        <v>25.28082802056635</v>
      </c>
      <c r="V2732">
        <v>0.36039337192998572</v>
      </c>
      <c r="X2732">
        <f t="shared" si="84"/>
        <v>0.434814453125</v>
      </c>
      <c r="Y2732">
        <f t="shared" si="85"/>
        <v>48.475609756097562</v>
      </c>
    </row>
    <row r="2733" spans="1:25" x14ac:dyDescent="0.45">
      <c r="A2733">
        <v>2732</v>
      </c>
      <c r="B2733">
        <v>3804</v>
      </c>
      <c r="C2733">
        <v>583</v>
      </c>
      <c r="D2733">
        <v>1612</v>
      </c>
      <c r="E2733">
        <v>-1314</v>
      </c>
      <c r="F2733">
        <v>1808</v>
      </c>
      <c r="G2733">
        <v>606</v>
      </c>
      <c r="H2733" t="s">
        <v>10024</v>
      </c>
      <c r="J2733">
        <v>92.205393999999998</v>
      </c>
      <c r="K2733">
        <v>22.965504472950489</v>
      </c>
      <c r="L2733">
        <v>-7.4382811021678208E-10</v>
      </c>
      <c r="M2733">
        <v>8.4840318917304813E-2</v>
      </c>
      <c r="N2733">
        <v>6.4598550569842997E-11</v>
      </c>
      <c r="O2733">
        <v>-1.140119135585077</v>
      </c>
      <c r="P2733">
        <v>2.592843022796633E-12</v>
      </c>
      <c r="Q2733">
        <v>-4.2883726129832878E-2</v>
      </c>
      <c r="R2733">
        <v>1.140119135585077</v>
      </c>
      <c r="S2733">
        <v>100.26730831027049</v>
      </c>
      <c r="T2733">
        <v>8.4840318917304813E-2</v>
      </c>
      <c r="U2733">
        <v>22.965504472950489</v>
      </c>
      <c r="V2733">
        <v>0.32738704556459303</v>
      </c>
      <c r="X2733">
        <f t="shared" si="84"/>
        <v>0.3935546875</v>
      </c>
      <c r="Y2733">
        <f t="shared" si="85"/>
        <v>55.121951219512198</v>
      </c>
    </row>
    <row r="2734" spans="1:25" x14ac:dyDescent="0.45">
      <c r="A2734">
        <v>2733</v>
      </c>
      <c r="B2734">
        <v>3810</v>
      </c>
      <c r="C2734">
        <v>412</v>
      </c>
      <c r="D2734">
        <v>1476</v>
      </c>
      <c r="E2734">
        <v>-1078</v>
      </c>
      <c r="F2734">
        <v>2199</v>
      </c>
      <c r="G2734">
        <v>723</v>
      </c>
      <c r="H2734" t="s">
        <v>10025</v>
      </c>
      <c r="J2734">
        <v>92.245420999999993</v>
      </c>
      <c r="K2734">
        <v>21.176446226645119</v>
      </c>
      <c r="L2734">
        <v>-6.7832139905021904E-10</v>
      </c>
      <c r="M2734">
        <v>-2.4136583357570629E-2</v>
      </c>
      <c r="N2734">
        <v>6.7220587697706682E-11</v>
      </c>
      <c r="O2734">
        <v>-1.1444811540524329</v>
      </c>
      <c r="P2734">
        <v>2.645319162855126E-12</v>
      </c>
      <c r="Q2734">
        <v>-4.2971025386429287E-2</v>
      </c>
      <c r="R2734">
        <v>1.1444811540524329</v>
      </c>
      <c r="S2734">
        <v>100.9661320461303</v>
      </c>
      <c r="T2734">
        <v>2.4136583357570639E-2</v>
      </c>
      <c r="U2734">
        <v>21.176446226645119</v>
      </c>
      <c r="V2734">
        <v>0.30188294682856209</v>
      </c>
      <c r="X2734">
        <f t="shared" si="84"/>
        <v>0.3603515625</v>
      </c>
      <c r="Y2734">
        <f t="shared" si="85"/>
        <v>67.042682926829272</v>
      </c>
    </row>
    <row r="2735" spans="1:25" x14ac:dyDescent="0.45">
      <c r="A2735">
        <v>2734</v>
      </c>
      <c r="B2735">
        <v>3785</v>
      </c>
      <c r="C2735">
        <v>75</v>
      </c>
      <c r="D2735">
        <v>1422</v>
      </c>
      <c r="E2735">
        <v>-1260</v>
      </c>
      <c r="F2735">
        <v>2790</v>
      </c>
      <c r="G2735">
        <v>775</v>
      </c>
      <c r="H2735" t="s">
        <v>10026</v>
      </c>
      <c r="J2735">
        <v>92.275016999999991</v>
      </c>
      <c r="K2735">
        <v>20.590874472032741</v>
      </c>
      <c r="L2735">
        <v>-6.5268590532241433E-10</v>
      </c>
      <c r="M2735">
        <v>-0.12607877508485291</v>
      </c>
      <c r="N2735">
        <v>6.7979295770074733E-11</v>
      </c>
      <c r="O2735">
        <v>-1.1474982351587939</v>
      </c>
      <c r="P2735">
        <v>2.6565465249100272E-12</v>
      </c>
      <c r="Q2735">
        <v>-4.301567215264121E-2</v>
      </c>
      <c r="R2735">
        <v>1.1474982351587939</v>
      </c>
      <c r="S2735">
        <v>102.33668400148861</v>
      </c>
      <c r="T2735">
        <v>0.12607877508485291</v>
      </c>
      <c r="U2735">
        <v>20.590874472032741</v>
      </c>
      <c r="V2735">
        <v>0.29353527012350999</v>
      </c>
      <c r="X2735">
        <f t="shared" si="84"/>
        <v>0.34716796875</v>
      </c>
      <c r="Y2735">
        <f t="shared" si="85"/>
        <v>85.060975609756099</v>
      </c>
    </row>
    <row r="2736" spans="1:25" x14ac:dyDescent="0.45">
      <c r="A2736">
        <v>2735</v>
      </c>
      <c r="B2736">
        <v>4113</v>
      </c>
      <c r="C2736">
        <v>-140</v>
      </c>
      <c r="D2736">
        <v>1298</v>
      </c>
      <c r="E2736">
        <v>-1579</v>
      </c>
      <c r="F2736">
        <v>3497</v>
      </c>
      <c r="G2736">
        <v>831</v>
      </c>
      <c r="H2736" t="s">
        <v>10027</v>
      </c>
      <c r="J2736">
        <v>92.31504000000001</v>
      </c>
      <c r="K2736">
        <v>17.51490063439611</v>
      </c>
      <c r="L2736">
        <v>-5.922098367250328E-10</v>
      </c>
      <c r="M2736">
        <v>0.51907961473177444</v>
      </c>
      <c r="N2736">
        <v>7.0399729463548903E-11</v>
      </c>
      <c r="O2736">
        <v>-1.1216770609231499</v>
      </c>
      <c r="P2736">
        <v>2.7049830337670088E-12</v>
      </c>
      <c r="Q2736">
        <v>-4.2498951724424382E-2</v>
      </c>
      <c r="R2736">
        <v>1.1216770609231499</v>
      </c>
      <c r="S2736">
        <v>89.249635945344394</v>
      </c>
      <c r="T2736">
        <v>0.51907961473177444</v>
      </c>
      <c r="U2736">
        <v>17.51490063439611</v>
      </c>
      <c r="V2736">
        <v>0.24968541748369719</v>
      </c>
      <c r="X2736">
        <f t="shared" si="84"/>
        <v>0.31689453125</v>
      </c>
      <c r="Y2736">
        <f t="shared" si="85"/>
        <v>106.61585365853659</v>
      </c>
    </row>
    <row r="2737" spans="1:25" x14ac:dyDescent="0.45">
      <c r="A2737">
        <v>2736</v>
      </c>
      <c r="B2737">
        <v>4637</v>
      </c>
      <c r="C2737">
        <v>-452</v>
      </c>
      <c r="D2737">
        <v>1573</v>
      </c>
      <c r="E2737">
        <v>-2226</v>
      </c>
      <c r="F2737">
        <v>4108</v>
      </c>
      <c r="G2737">
        <v>682</v>
      </c>
      <c r="H2737" t="s">
        <v>10028</v>
      </c>
      <c r="J2737">
        <v>92.345275000000001</v>
      </c>
      <c r="K2737">
        <v>18.73837236036962</v>
      </c>
      <c r="L2737">
        <v>-7.1930728040570102E-10</v>
      </c>
      <c r="M2737">
        <v>1.9153530332470621</v>
      </c>
      <c r="N2737">
        <v>6.6556938253865107E-11</v>
      </c>
      <c r="O2737">
        <v>-1.0794607341143541</v>
      </c>
      <c r="P2737">
        <v>2.6468896376546319E-12</v>
      </c>
      <c r="Q2737">
        <v>-4.1860746403892597E-2</v>
      </c>
      <c r="R2737">
        <v>1.0794607341143541</v>
      </c>
      <c r="S2737">
        <v>71.020430906301243</v>
      </c>
      <c r="T2737">
        <v>1.9153530332470621</v>
      </c>
      <c r="U2737">
        <v>18.73837236036962</v>
      </c>
      <c r="V2737">
        <v>0.26712674102048523</v>
      </c>
      <c r="X2737">
        <f t="shared" si="84"/>
        <v>0.384033203125</v>
      </c>
      <c r="Y2737">
        <f t="shared" si="85"/>
        <v>125.2439024390244</v>
      </c>
    </row>
    <row r="2738" spans="1:25" x14ac:dyDescent="0.45">
      <c r="A2738">
        <v>2737</v>
      </c>
      <c r="B2738">
        <v>4687</v>
      </c>
      <c r="C2738">
        <v>198</v>
      </c>
      <c r="D2738">
        <v>1562</v>
      </c>
      <c r="E2738">
        <v>-2530</v>
      </c>
      <c r="F2738">
        <v>4220</v>
      </c>
      <c r="G2738">
        <v>863</v>
      </c>
      <c r="H2738" t="s">
        <v>10029</v>
      </c>
      <c r="J2738">
        <v>92.385130000000004</v>
      </c>
      <c r="K2738">
        <v>18.431281427071301</v>
      </c>
      <c r="L2738">
        <v>-7.1386008215768015E-10</v>
      </c>
      <c r="M2738">
        <v>2.0203561294668231</v>
      </c>
      <c r="N2738">
        <v>6.677403634004E-11</v>
      </c>
      <c r="O2738">
        <v>-1.0752758357145149</v>
      </c>
      <c r="P2738">
        <v>2.6512158597668831E-12</v>
      </c>
      <c r="Q2738">
        <v>-4.1777351841029813E-2</v>
      </c>
      <c r="R2738">
        <v>1.0752758357145149</v>
      </c>
      <c r="S2738">
        <v>69.275308371812429</v>
      </c>
      <c r="T2738">
        <v>2.0203561294668231</v>
      </c>
      <c r="U2738">
        <v>18.431281427071301</v>
      </c>
      <c r="V2738">
        <v>0.26274897551175758</v>
      </c>
      <c r="X2738">
        <f t="shared" si="84"/>
        <v>0.38134765625</v>
      </c>
      <c r="Y2738">
        <f t="shared" si="85"/>
        <v>128.65853658536585</v>
      </c>
    </row>
    <row r="2739" spans="1:25" x14ac:dyDescent="0.45">
      <c r="A2739">
        <v>2738</v>
      </c>
      <c r="B2739">
        <v>3905</v>
      </c>
      <c r="C2739">
        <v>938</v>
      </c>
      <c r="D2739">
        <v>2546</v>
      </c>
      <c r="E2739">
        <v>-250</v>
      </c>
      <c r="F2739">
        <v>3359</v>
      </c>
      <c r="G2739">
        <v>915</v>
      </c>
      <c r="H2739" t="s">
        <v>10030</v>
      </c>
      <c r="J2739">
        <v>92.415313999999995</v>
      </c>
      <c r="K2739">
        <v>33.103732668153192</v>
      </c>
      <c r="L2739">
        <v>-1.2097922663656391E-9</v>
      </c>
      <c r="M2739">
        <v>1.3534029473076861</v>
      </c>
      <c r="N2739">
        <v>5.1804819291911257E-11</v>
      </c>
      <c r="O2739">
        <v>-1.0954071505648</v>
      </c>
      <c r="P2739">
        <v>2.425300436076589E-12</v>
      </c>
      <c r="Q2739">
        <v>-4.2081173644750218E-2</v>
      </c>
      <c r="R2739">
        <v>1.0954071505648</v>
      </c>
      <c r="S2739">
        <v>94.290272262664388</v>
      </c>
      <c r="T2739">
        <v>1.3534029473076861</v>
      </c>
      <c r="U2739">
        <v>33.103732668153206</v>
      </c>
      <c r="V2739">
        <v>0.47191357142412482</v>
      </c>
      <c r="X2739">
        <f t="shared" si="84"/>
        <v>0.62158203125</v>
      </c>
      <c r="Y2739">
        <f t="shared" si="85"/>
        <v>102.40853658536587</v>
      </c>
    </row>
    <row r="2740" spans="1:25" x14ac:dyDescent="0.45">
      <c r="A2740">
        <v>2739</v>
      </c>
      <c r="B2740">
        <v>2876</v>
      </c>
      <c r="C2740">
        <v>1008</v>
      </c>
      <c r="D2740">
        <v>3850</v>
      </c>
      <c r="E2740">
        <v>1880</v>
      </c>
      <c r="F2740">
        <v>2956</v>
      </c>
      <c r="G2740">
        <v>518</v>
      </c>
      <c r="H2740" t="s">
        <v>10031</v>
      </c>
      <c r="J2740">
        <v>92.455198999999993</v>
      </c>
      <c r="K2740">
        <v>53.239791170449102</v>
      </c>
      <c r="L2740">
        <v>-2.0057573379972378E-9</v>
      </c>
      <c r="M2740">
        <v>1.69779450746285</v>
      </c>
      <c r="N2740">
        <v>2.005775240988639E-11</v>
      </c>
      <c r="O2740">
        <v>-1.081671093188012</v>
      </c>
      <c r="P2740">
        <v>1.792184554781837E-12</v>
      </c>
      <c r="Q2740">
        <v>-4.1807242320513638E-2</v>
      </c>
      <c r="R2740">
        <v>1.081671093188012</v>
      </c>
      <c r="S2740">
        <v>107.5825295080118</v>
      </c>
      <c r="T2740">
        <v>1.69779450746285</v>
      </c>
      <c r="U2740">
        <v>53.239791170449102</v>
      </c>
      <c r="V2740">
        <v>0.75896516700945416</v>
      </c>
      <c r="X2740">
        <f t="shared" si="84"/>
        <v>0.93994140625</v>
      </c>
      <c r="Y2740">
        <f t="shared" si="85"/>
        <v>90.121951219512198</v>
      </c>
    </row>
    <row r="2741" spans="1:25" x14ac:dyDescent="0.45">
      <c r="A2741">
        <v>2740</v>
      </c>
      <c r="B2741">
        <v>3282</v>
      </c>
      <c r="C2741">
        <v>-1056</v>
      </c>
      <c r="D2741">
        <v>3537</v>
      </c>
      <c r="E2741">
        <v>949</v>
      </c>
      <c r="F2741">
        <v>1773</v>
      </c>
      <c r="G2741">
        <v>557</v>
      </c>
      <c r="H2741" t="s">
        <v>10032</v>
      </c>
      <c r="J2741">
        <v>92.484946000000008</v>
      </c>
      <c r="K2741">
        <v>47.141607130183687</v>
      </c>
      <c r="L2741">
        <v>-1.783226011298211E-9</v>
      </c>
      <c r="M2741">
        <v>1.74450383113061</v>
      </c>
      <c r="N2741">
        <v>2.6677391785205599E-11</v>
      </c>
      <c r="O2741">
        <v>-1.080281630936867</v>
      </c>
      <c r="P2741">
        <v>1.8906417610306949E-12</v>
      </c>
      <c r="Q2741">
        <v>-4.1786576153721222E-2</v>
      </c>
      <c r="R2741">
        <v>1.080281630936867</v>
      </c>
      <c r="S2741">
        <v>102.96030300567359</v>
      </c>
      <c r="T2741">
        <v>1.74450383113061</v>
      </c>
      <c r="U2741">
        <v>47.141607130183687</v>
      </c>
      <c r="V2741">
        <v>0.67203189460504664</v>
      </c>
      <c r="X2741">
        <f t="shared" si="84"/>
        <v>0.863525390625</v>
      </c>
      <c r="Y2741">
        <f t="shared" si="85"/>
        <v>54.054878048780495</v>
      </c>
    </row>
    <row r="2742" spans="1:25" x14ac:dyDescent="0.45">
      <c r="A2742">
        <v>2741</v>
      </c>
      <c r="B2742">
        <v>2952</v>
      </c>
      <c r="C2742">
        <v>-1353</v>
      </c>
      <c r="D2742">
        <v>2636</v>
      </c>
      <c r="E2742">
        <v>-2509</v>
      </c>
      <c r="F2742">
        <v>-880</v>
      </c>
      <c r="G2742">
        <v>-331</v>
      </c>
      <c r="H2742" t="s">
        <v>10033</v>
      </c>
      <c r="J2742">
        <v>92.525435999999999</v>
      </c>
      <c r="K2742">
        <v>41.763385189508817</v>
      </c>
      <c r="L2742">
        <v>-1.295757279251575E-9</v>
      </c>
      <c r="M2742">
        <v>-0.33107168031913048</v>
      </c>
      <c r="N2742">
        <v>4.6415000745769641E-11</v>
      </c>
      <c r="O2742">
        <v>-1.1643216833954491</v>
      </c>
      <c r="P2742">
        <v>2.2902296544372281E-12</v>
      </c>
      <c r="Q2742">
        <v>-4.3487967015744838E-2</v>
      </c>
      <c r="R2742">
        <v>1.1643216833954491</v>
      </c>
      <c r="S2742">
        <v>113.4604045576352</v>
      </c>
      <c r="T2742">
        <v>0.33107168031913048</v>
      </c>
      <c r="U2742">
        <v>41.763385189508817</v>
      </c>
      <c r="V2742">
        <v>0.595362113907562</v>
      </c>
      <c r="X2742">
        <f t="shared" si="84"/>
        <v>0.6435546875</v>
      </c>
      <c r="Y2742">
        <f t="shared" si="85"/>
        <v>-26.829268292682929</v>
      </c>
    </row>
    <row r="2743" spans="1:25" x14ac:dyDescent="0.45">
      <c r="A2743">
        <v>2742</v>
      </c>
      <c r="B2743">
        <v>2424</v>
      </c>
      <c r="C2743">
        <v>-544</v>
      </c>
      <c r="D2743">
        <v>2777</v>
      </c>
      <c r="E2743">
        <v>-4184</v>
      </c>
      <c r="F2743">
        <v>-2828</v>
      </c>
      <c r="G2743">
        <v>-858</v>
      </c>
      <c r="H2743" t="s">
        <v>10034</v>
      </c>
      <c r="J2743">
        <v>92.556668000000002</v>
      </c>
      <c r="K2743">
        <v>48.88279933166843</v>
      </c>
      <c r="L2743">
        <v>-1.4126007030768051E-9</v>
      </c>
      <c r="M2743">
        <v>-0.98066202078606324</v>
      </c>
      <c r="N2743">
        <v>4.2765746932859719E-11</v>
      </c>
      <c r="O2743">
        <v>-1.1846096889089139</v>
      </c>
      <c r="P2743">
        <v>2.2332429068948222E-12</v>
      </c>
      <c r="Q2743">
        <v>-4.3804784509843139E-2</v>
      </c>
      <c r="R2743">
        <v>1.1846096889089139</v>
      </c>
      <c r="S2743">
        <v>121.0516659935612</v>
      </c>
      <c r="T2743">
        <v>0.98066202078606324</v>
      </c>
      <c r="U2743">
        <v>48.88279933166843</v>
      </c>
      <c r="V2743">
        <v>0.69685363415253243</v>
      </c>
      <c r="X2743">
        <f t="shared" si="84"/>
        <v>0.677978515625</v>
      </c>
      <c r="Y2743">
        <f t="shared" si="85"/>
        <v>-86.219512195121965</v>
      </c>
    </row>
    <row r="2744" spans="1:25" x14ac:dyDescent="0.45">
      <c r="A2744">
        <v>2743</v>
      </c>
      <c r="B2744">
        <v>2562</v>
      </c>
      <c r="C2744">
        <v>214</v>
      </c>
      <c r="D2744">
        <v>2565</v>
      </c>
      <c r="E2744">
        <v>-3237</v>
      </c>
      <c r="F2744">
        <v>-4272</v>
      </c>
      <c r="G2744">
        <v>-1524</v>
      </c>
      <c r="H2744" t="s">
        <v>10035</v>
      </c>
      <c r="J2744">
        <v>92.595163999999997</v>
      </c>
      <c r="K2744">
        <v>45.033525914232108</v>
      </c>
      <c r="L2744">
        <v>-1.2799059589951871E-9</v>
      </c>
      <c r="M2744">
        <v>-1.1260977880373131</v>
      </c>
      <c r="N2744">
        <v>4.7873963801025037E-11</v>
      </c>
      <c r="O2744">
        <v>-1.1902083842050171</v>
      </c>
      <c r="P2744">
        <v>2.331565865173255E-12</v>
      </c>
      <c r="Q2744">
        <v>-4.3912548196902518E-2</v>
      </c>
      <c r="R2744">
        <v>1.1902083842050171</v>
      </c>
      <c r="S2744">
        <v>120.8815626312448</v>
      </c>
      <c r="T2744">
        <v>1.1260977880373131</v>
      </c>
      <c r="U2744">
        <v>45.033525914232108</v>
      </c>
      <c r="V2744">
        <v>0.64197993202292725</v>
      </c>
      <c r="X2744">
        <f t="shared" si="84"/>
        <v>0.626220703125</v>
      </c>
      <c r="Y2744">
        <f t="shared" si="85"/>
        <v>-130.2439024390244</v>
      </c>
    </row>
    <row r="2745" spans="1:25" x14ac:dyDescent="0.45">
      <c r="A2745">
        <v>2744</v>
      </c>
      <c r="B2745">
        <v>2913</v>
      </c>
      <c r="C2745">
        <v>237</v>
      </c>
      <c r="D2745">
        <v>2405</v>
      </c>
      <c r="E2745">
        <v>-531</v>
      </c>
      <c r="F2745">
        <v>-5146</v>
      </c>
      <c r="G2745">
        <v>-1832</v>
      </c>
      <c r="H2745" t="s">
        <v>10036</v>
      </c>
      <c r="J2745">
        <v>92.629110999999995</v>
      </c>
      <c r="K2745">
        <v>39.543398566377427</v>
      </c>
      <c r="L2745">
        <v>-1.1710437064493819E-9</v>
      </c>
      <c r="M2745">
        <v>-0.76200834347991275</v>
      </c>
      <c r="N2745">
        <v>5.1569510688197233E-11</v>
      </c>
      <c r="O2745">
        <v>-1.177848639830628</v>
      </c>
      <c r="P2745">
        <v>2.394292230262668E-12</v>
      </c>
      <c r="Q2745">
        <v>-4.370276007576384E-2</v>
      </c>
      <c r="R2745">
        <v>1.177848639830628</v>
      </c>
      <c r="S2745">
        <v>116.192198894779</v>
      </c>
      <c r="T2745">
        <v>0.76200834347991275</v>
      </c>
      <c r="U2745">
        <v>39.543398566377427</v>
      </c>
      <c r="V2745">
        <v>0.56371487260285014</v>
      </c>
      <c r="X2745">
        <f t="shared" si="84"/>
        <v>0.587158203125</v>
      </c>
      <c r="Y2745">
        <f t="shared" si="85"/>
        <v>-156.89024390243904</v>
      </c>
    </row>
    <row r="2746" spans="1:25" x14ac:dyDescent="0.45">
      <c r="A2746">
        <v>2745</v>
      </c>
      <c r="B2746">
        <v>3300</v>
      </c>
      <c r="C2746">
        <v>-641</v>
      </c>
      <c r="D2746">
        <v>3011</v>
      </c>
      <c r="E2746">
        <v>1788</v>
      </c>
      <c r="F2746">
        <v>-5586</v>
      </c>
      <c r="G2746">
        <v>-1621</v>
      </c>
      <c r="H2746" t="s">
        <v>10037</v>
      </c>
      <c r="J2746">
        <v>92.665137000000001</v>
      </c>
      <c r="K2746">
        <v>42.378082654305921</v>
      </c>
      <c r="L2746">
        <v>-1.484133704821033E-9</v>
      </c>
      <c r="M2746">
        <v>0.88819065215925441</v>
      </c>
      <c r="N2746">
        <v>4.0290130406857988E-11</v>
      </c>
      <c r="O2746">
        <v>-1.1183985708137201</v>
      </c>
      <c r="P2746">
        <v>2.1911167532548658E-12</v>
      </c>
      <c r="Q2746">
        <v>-4.2631885982562082E-2</v>
      </c>
      <c r="R2746">
        <v>1.1183985708137201</v>
      </c>
      <c r="S2746">
        <v>104.8081726244173</v>
      </c>
      <c r="T2746">
        <v>0.88819065215925441</v>
      </c>
      <c r="U2746">
        <v>42.378082654305921</v>
      </c>
      <c r="V2746">
        <v>0.60412499508672346</v>
      </c>
      <c r="X2746">
        <f t="shared" si="84"/>
        <v>0.735107421875</v>
      </c>
      <c r="Y2746">
        <f t="shared" si="85"/>
        <v>-170.30487804878049</v>
      </c>
    </row>
    <row r="2747" spans="1:25" x14ac:dyDescent="0.45">
      <c r="A2747">
        <v>2746</v>
      </c>
      <c r="B2747">
        <v>3406</v>
      </c>
      <c r="C2747">
        <v>-1100</v>
      </c>
      <c r="D2747">
        <v>3284</v>
      </c>
      <c r="E2747">
        <v>767</v>
      </c>
      <c r="F2747">
        <v>-5592</v>
      </c>
      <c r="G2747">
        <v>-1753</v>
      </c>
      <c r="H2747" t="s">
        <v>10038</v>
      </c>
      <c r="J2747">
        <v>92.695295999999999</v>
      </c>
      <c r="K2747">
        <v>43.95526004030696</v>
      </c>
      <c r="L2747">
        <v>-1.6303740579814981E-9</v>
      </c>
      <c r="M2747">
        <v>1.5200787919102721</v>
      </c>
      <c r="N2747">
        <v>3.5879667595891871E-11</v>
      </c>
      <c r="O2747">
        <v>-1.099341456406971</v>
      </c>
      <c r="P2747">
        <v>2.1246091792969081E-12</v>
      </c>
      <c r="Q2747">
        <v>-4.2344514225865527E-2</v>
      </c>
      <c r="R2747">
        <v>1.099341456406971</v>
      </c>
      <c r="S2747">
        <v>101.8657946204152</v>
      </c>
      <c r="T2747">
        <v>1.5200787919102721</v>
      </c>
      <c r="U2747">
        <v>43.95526004030696</v>
      </c>
      <c r="V2747">
        <v>0.6266086050305999</v>
      </c>
      <c r="X2747">
        <f t="shared" si="84"/>
        <v>0.8017578125</v>
      </c>
      <c r="Y2747">
        <f t="shared" si="85"/>
        <v>-170.48780487804879</v>
      </c>
    </row>
    <row r="2748" spans="1:25" x14ac:dyDescent="0.45">
      <c r="A2748">
        <v>2747</v>
      </c>
      <c r="B2748">
        <v>3472</v>
      </c>
      <c r="C2748">
        <v>-62</v>
      </c>
      <c r="D2748">
        <v>2870</v>
      </c>
      <c r="E2748">
        <v>1377</v>
      </c>
      <c r="F2748">
        <v>-5292</v>
      </c>
      <c r="G2748">
        <v>-1853</v>
      </c>
      <c r="H2748" t="s">
        <v>10039</v>
      </c>
      <c r="J2748">
        <v>92.735274000000004</v>
      </c>
      <c r="K2748">
        <v>39.577574772230783</v>
      </c>
      <c r="L2748">
        <v>-1.3976624302358691E-9</v>
      </c>
      <c r="M2748">
        <v>0.97767722421016146</v>
      </c>
      <c r="N2748">
        <v>4.5183013049907807E-11</v>
      </c>
      <c r="O2748">
        <v>-1.1210255862804881</v>
      </c>
      <c r="P2748">
        <v>2.310573751577255E-12</v>
      </c>
      <c r="Q2748">
        <v>-4.2777958297907329E-2</v>
      </c>
      <c r="R2748">
        <v>1.1210255862804881</v>
      </c>
      <c r="S2748">
        <v>102.26643137126339</v>
      </c>
      <c r="T2748">
        <v>0.97767722421016146</v>
      </c>
      <c r="U2748">
        <v>39.577574772230783</v>
      </c>
      <c r="V2748">
        <v>0.564202074923013</v>
      </c>
      <c r="X2748">
        <f t="shared" si="84"/>
        <v>0.70068359375</v>
      </c>
      <c r="Y2748">
        <f t="shared" si="85"/>
        <v>-161.34146341463415</v>
      </c>
    </row>
    <row r="2749" spans="1:25" x14ac:dyDescent="0.45">
      <c r="A2749">
        <v>2748</v>
      </c>
      <c r="B2749">
        <v>3718</v>
      </c>
      <c r="C2749">
        <v>-343</v>
      </c>
      <c r="D2749">
        <v>2875</v>
      </c>
      <c r="E2749">
        <v>2519</v>
      </c>
      <c r="F2749">
        <v>-4987</v>
      </c>
      <c r="G2749">
        <v>-1583</v>
      </c>
      <c r="H2749" t="s">
        <v>10040</v>
      </c>
      <c r="J2749">
        <v>92.765044000000003</v>
      </c>
      <c r="K2749">
        <v>37.71353331000158</v>
      </c>
      <c r="L2749">
        <v>-1.3895675721187219E-9</v>
      </c>
      <c r="M2749">
        <v>1.44490058073464</v>
      </c>
      <c r="N2749">
        <v>4.542399697605527E-11</v>
      </c>
      <c r="O2749">
        <v>-1.1071163469567551</v>
      </c>
      <c r="P2749">
        <v>2.3141607973179601E-12</v>
      </c>
      <c r="Q2749">
        <v>-4.2570919270573562E-2</v>
      </c>
      <c r="R2749">
        <v>1.1071163469567551</v>
      </c>
      <c r="S2749">
        <v>97.490186850289135</v>
      </c>
      <c r="T2749">
        <v>1.44490058073464</v>
      </c>
      <c r="U2749">
        <v>37.71353331000158</v>
      </c>
      <c r="V2749">
        <v>0.53762904545405854</v>
      </c>
      <c r="X2749">
        <f t="shared" si="84"/>
        <v>0.701904296875</v>
      </c>
      <c r="Y2749">
        <f t="shared" si="85"/>
        <v>-152.04268292682929</v>
      </c>
    </row>
    <row r="2750" spans="1:25" x14ac:dyDescent="0.45">
      <c r="A2750">
        <v>2749</v>
      </c>
      <c r="B2750">
        <v>3735</v>
      </c>
      <c r="C2750">
        <v>-436</v>
      </c>
      <c r="D2750">
        <v>2503</v>
      </c>
      <c r="E2750">
        <v>2383</v>
      </c>
      <c r="F2750">
        <v>-4677</v>
      </c>
      <c r="G2750">
        <v>-1222</v>
      </c>
      <c r="H2750" t="s">
        <v>10041</v>
      </c>
      <c r="J2750">
        <v>92.805266000000003</v>
      </c>
      <c r="K2750">
        <v>33.827907954886157</v>
      </c>
      <c r="L2750">
        <v>-1.1923582121653449E-9</v>
      </c>
      <c r="M2750">
        <v>0.9573553287654839</v>
      </c>
      <c r="N2750">
        <v>5.335615185209997E-11</v>
      </c>
      <c r="O2750">
        <v>-1.126726392081459</v>
      </c>
      <c r="P2750">
        <v>2.4736843640300948E-12</v>
      </c>
      <c r="Q2750">
        <v>-4.2965296888076467E-2</v>
      </c>
      <c r="R2750">
        <v>1.126726392081459</v>
      </c>
      <c r="S2750">
        <v>98.207000811394764</v>
      </c>
      <c r="T2750">
        <v>0.9573553287654839</v>
      </c>
      <c r="U2750">
        <v>33.827907954886179</v>
      </c>
      <c r="V2750">
        <v>0.48223712464167551</v>
      </c>
      <c r="X2750">
        <f t="shared" si="84"/>
        <v>0.611083984375</v>
      </c>
      <c r="Y2750">
        <f t="shared" si="85"/>
        <v>-142.59146341463415</v>
      </c>
    </row>
    <row r="2751" spans="1:25" x14ac:dyDescent="0.45">
      <c r="A2751">
        <v>2750</v>
      </c>
      <c r="B2751">
        <v>3803</v>
      </c>
      <c r="C2751">
        <v>-477</v>
      </c>
      <c r="D2751">
        <v>2185</v>
      </c>
      <c r="E2751">
        <v>1893</v>
      </c>
      <c r="F2751">
        <v>-4670</v>
      </c>
      <c r="G2751">
        <v>-954</v>
      </c>
      <c r="H2751" t="s">
        <v>10042</v>
      </c>
      <c r="J2751">
        <v>92.835285999999996</v>
      </c>
      <c r="K2751">
        <v>29.87936677994626</v>
      </c>
      <c r="L2751">
        <v>-1.0273843997765651E-9</v>
      </c>
      <c r="M2751">
        <v>0.69385802081040282</v>
      </c>
      <c r="N2751">
        <v>5.8308665700010035E-11</v>
      </c>
      <c r="O2751">
        <v>-1.134636581266268</v>
      </c>
      <c r="P2751">
        <v>2.5480215968872079E-12</v>
      </c>
      <c r="Q2751">
        <v>-4.3084028827740442E-2</v>
      </c>
      <c r="R2751">
        <v>1.134636581266268</v>
      </c>
      <c r="S2751">
        <v>97.637579576475261</v>
      </c>
      <c r="T2751">
        <v>0.69385802081040282</v>
      </c>
      <c r="U2751">
        <v>29.87936677994626</v>
      </c>
      <c r="V2751">
        <v>0.42594830106820197</v>
      </c>
      <c r="X2751">
        <f t="shared" si="84"/>
        <v>0.533447265625</v>
      </c>
      <c r="Y2751">
        <f t="shared" si="85"/>
        <v>-142.37804878048783</v>
      </c>
    </row>
    <row r="2752" spans="1:25" x14ac:dyDescent="0.45">
      <c r="A2752">
        <v>2751</v>
      </c>
      <c r="B2752">
        <v>3783</v>
      </c>
      <c r="C2752">
        <v>-125</v>
      </c>
      <c r="D2752">
        <v>2013</v>
      </c>
      <c r="E2752">
        <v>908</v>
      </c>
      <c r="F2752">
        <v>-4630</v>
      </c>
      <c r="G2752">
        <v>-828</v>
      </c>
      <c r="H2752" t="s">
        <v>10043</v>
      </c>
      <c r="J2752">
        <v>92.875370000000004</v>
      </c>
      <c r="K2752">
        <v>28.018218418495341</v>
      </c>
      <c r="L2752">
        <v>-9.4125773841824412E-10</v>
      </c>
      <c r="M2752">
        <v>0.45276482416572073</v>
      </c>
      <c r="N2752">
        <v>6.1760966793897608E-11</v>
      </c>
      <c r="O2752">
        <v>-1.144300560960575</v>
      </c>
      <c r="P2752">
        <v>2.6172126154109158E-12</v>
      </c>
      <c r="Q2752">
        <v>-4.3277714308773779E-2</v>
      </c>
      <c r="R2752">
        <v>1.144300560960575</v>
      </c>
      <c r="S2752">
        <v>98.838109151949382</v>
      </c>
      <c r="T2752">
        <v>0.45276482416572073</v>
      </c>
      <c r="U2752">
        <v>28.018218418495341</v>
      </c>
      <c r="V2752">
        <v>0.39941651448670218</v>
      </c>
      <c r="X2752">
        <f t="shared" si="84"/>
        <v>0.491455078125</v>
      </c>
      <c r="Y2752">
        <f t="shared" si="85"/>
        <v>-141.15853658536588</v>
      </c>
    </row>
    <row r="2753" spans="1:25" x14ac:dyDescent="0.45">
      <c r="A2753">
        <v>2752</v>
      </c>
      <c r="B2753">
        <v>3312</v>
      </c>
      <c r="C2753">
        <v>245</v>
      </c>
      <c r="D2753">
        <v>2100</v>
      </c>
      <c r="E2753">
        <v>837</v>
      </c>
      <c r="F2753">
        <v>-3676</v>
      </c>
      <c r="G2753">
        <v>-693</v>
      </c>
      <c r="H2753" t="s">
        <v>10044</v>
      </c>
      <c r="J2753">
        <v>92.905426000000006</v>
      </c>
      <c r="K2753">
        <v>32.377066482379277</v>
      </c>
      <c r="L2753">
        <v>-9.9540375941842285E-10</v>
      </c>
      <c r="M2753">
        <v>-0.41714438620633493</v>
      </c>
      <c r="N2753">
        <v>6.0133553986716138E-11</v>
      </c>
      <c r="O2753">
        <v>-1.17044655218752</v>
      </c>
      <c r="P2753">
        <v>2.5927558557445908E-12</v>
      </c>
      <c r="Q2753">
        <v>-4.3670636264932318E-2</v>
      </c>
      <c r="R2753">
        <v>1.17044655218752</v>
      </c>
      <c r="S2753">
        <v>110.47227954048169</v>
      </c>
      <c r="T2753">
        <v>0.41714438620633493</v>
      </c>
      <c r="U2753">
        <v>32.377066482379277</v>
      </c>
      <c r="V2753">
        <v>0.46155450894620598</v>
      </c>
      <c r="X2753">
        <f t="shared" si="84"/>
        <v>0.5126953125</v>
      </c>
      <c r="Y2753">
        <f t="shared" si="85"/>
        <v>-112.07317073170732</v>
      </c>
    </row>
    <row r="2754" spans="1:25" x14ac:dyDescent="0.45">
      <c r="A2754">
        <v>2753</v>
      </c>
      <c r="B2754">
        <v>3846</v>
      </c>
      <c r="C2754">
        <v>-359</v>
      </c>
      <c r="D2754">
        <v>1435</v>
      </c>
      <c r="E2754">
        <v>955</v>
      </c>
      <c r="F2754">
        <v>-2973</v>
      </c>
      <c r="G2754">
        <v>-383</v>
      </c>
      <c r="H2754" t="s">
        <v>10045</v>
      </c>
      <c r="J2754">
        <v>92.945292999999992</v>
      </c>
      <c r="K2754">
        <v>20.461295638773279</v>
      </c>
      <c r="L2754">
        <v>-6.5847371999439019E-10</v>
      </c>
      <c r="M2754">
        <v>2.1508723610631719E-2</v>
      </c>
      <c r="N2754">
        <v>7.3565943868429591E-11</v>
      </c>
      <c r="O2754">
        <v>-1.1529587686584519</v>
      </c>
      <c r="P2754">
        <v>2.8605103994516379E-12</v>
      </c>
      <c r="Q2754">
        <v>-4.3322043531955783E-2</v>
      </c>
      <c r="R2754">
        <v>1.1529587686584519</v>
      </c>
      <c r="S2754">
        <v>99.882656183380348</v>
      </c>
      <c r="T2754">
        <v>2.150872361063173E-2</v>
      </c>
      <c r="U2754">
        <v>20.461295638773279</v>
      </c>
      <c r="V2754">
        <v>0.29168804610809629</v>
      </c>
      <c r="X2754">
        <f t="shared" ref="X2754:X2817" si="86">D2754/4096</f>
        <v>0.350341796875</v>
      </c>
      <c r="Y2754">
        <f t="shared" ref="Y2754:Y2817" si="87">F2754/32.8</f>
        <v>-90.640243902439039</v>
      </c>
    </row>
    <row r="2755" spans="1:25" x14ac:dyDescent="0.45">
      <c r="A2755">
        <v>2754</v>
      </c>
      <c r="B2755">
        <v>3720</v>
      </c>
      <c r="C2755">
        <v>-505</v>
      </c>
      <c r="D2755">
        <v>1443</v>
      </c>
      <c r="E2755">
        <v>-557</v>
      </c>
      <c r="F2755">
        <v>-2147</v>
      </c>
      <c r="G2755">
        <v>-620</v>
      </c>
      <c r="H2755" t="s">
        <v>10046</v>
      </c>
      <c r="J2755">
        <v>92.980339000000001</v>
      </c>
      <c r="K2755">
        <v>21.201433730014891</v>
      </c>
      <c r="L2755">
        <v>-6.6319127967062741E-10</v>
      </c>
      <c r="M2755">
        <v>-0.25344868048976471</v>
      </c>
      <c r="N2755">
        <v>7.3400612272016138E-11</v>
      </c>
      <c r="O2755">
        <v>-1.162594925842557</v>
      </c>
      <c r="P2755">
        <v>2.857613293887684E-12</v>
      </c>
      <c r="Q2755">
        <v>-4.3490897914292892E-2</v>
      </c>
      <c r="R2755">
        <v>1.162594925842557</v>
      </c>
      <c r="S2755">
        <v>104.6047093085963</v>
      </c>
      <c r="T2755">
        <v>0.25344868048976471</v>
      </c>
      <c r="U2755">
        <v>21.201433730014891</v>
      </c>
      <c r="V2755">
        <v>0.30223915868160028</v>
      </c>
      <c r="X2755">
        <f t="shared" si="86"/>
        <v>0.352294921875</v>
      </c>
      <c r="Y2755">
        <f t="shared" si="87"/>
        <v>-65.457317073170742</v>
      </c>
    </row>
    <row r="2756" spans="1:25" x14ac:dyDescent="0.45">
      <c r="A2756">
        <v>2755</v>
      </c>
      <c r="B2756">
        <v>3436</v>
      </c>
      <c r="C2756">
        <v>-12</v>
      </c>
      <c r="D2756">
        <v>1371</v>
      </c>
      <c r="E2756">
        <v>-1655</v>
      </c>
      <c r="F2756">
        <v>-1114</v>
      </c>
      <c r="G2756">
        <v>-643</v>
      </c>
      <c r="H2756" t="s">
        <v>10047</v>
      </c>
      <c r="J2756">
        <v>93.015310999999997</v>
      </c>
      <c r="K2756">
        <v>21.75251741055887</v>
      </c>
      <c r="L2756">
        <v>-6.3086602608564135E-10</v>
      </c>
      <c r="M2756">
        <v>-0.94883936381000211</v>
      </c>
      <c r="N2756">
        <v>7.4531091040390147E-11</v>
      </c>
      <c r="O2756">
        <v>-1.1869141288196301</v>
      </c>
      <c r="P2756">
        <v>2.8773808456314698E-12</v>
      </c>
      <c r="Q2756">
        <v>-4.391614349754993E-2</v>
      </c>
      <c r="R2756">
        <v>1.1869141288196301</v>
      </c>
      <c r="S2756">
        <v>115.70618409535351</v>
      </c>
      <c r="T2756">
        <v>0.94883936381000211</v>
      </c>
      <c r="U2756">
        <v>21.75251741055887</v>
      </c>
      <c r="V2756">
        <v>0.31009518719796297</v>
      </c>
      <c r="X2756">
        <f t="shared" si="86"/>
        <v>0.334716796875</v>
      </c>
      <c r="Y2756">
        <f t="shared" si="87"/>
        <v>-33.963414634146346</v>
      </c>
    </row>
    <row r="2757" spans="1:25" x14ac:dyDescent="0.45">
      <c r="A2757">
        <v>2756</v>
      </c>
      <c r="B2757">
        <v>3597</v>
      </c>
      <c r="C2757">
        <v>955</v>
      </c>
      <c r="D2757">
        <v>1225</v>
      </c>
      <c r="E2757">
        <v>-557</v>
      </c>
      <c r="F2757">
        <v>364</v>
      </c>
      <c r="G2757">
        <v>-134</v>
      </c>
      <c r="H2757" t="s">
        <v>10048</v>
      </c>
      <c r="J2757">
        <v>93.045259000000001</v>
      </c>
      <c r="K2757">
        <v>18.80687026717321</v>
      </c>
      <c r="L2757">
        <v>-5.6024651584607454E-10</v>
      </c>
      <c r="M2757">
        <v>-0.70850723935841131</v>
      </c>
      <c r="N2757">
        <v>7.6646004133045018E-11</v>
      </c>
      <c r="O2757">
        <v>-1.179716662356552</v>
      </c>
      <c r="P2757">
        <v>2.9090495542808888E-12</v>
      </c>
      <c r="Q2757">
        <v>-4.3808368634731802E-2</v>
      </c>
      <c r="R2757">
        <v>1.179716662356552</v>
      </c>
      <c r="S2757">
        <v>112.1633743785892</v>
      </c>
      <c r="T2757">
        <v>0.70850723935841131</v>
      </c>
      <c r="U2757">
        <v>18.80687026717321</v>
      </c>
      <c r="V2757">
        <v>0.26810321978071439</v>
      </c>
      <c r="X2757">
        <f t="shared" si="86"/>
        <v>0.299072265625</v>
      </c>
      <c r="Y2757">
        <f t="shared" si="87"/>
        <v>11.097560975609756</v>
      </c>
    </row>
    <row r="2758" spans="1:25" x14ac:dyDescent="0.45">
      <c r="A2758">
        <v>2757</v>
      </c>
      <c r="B2758">
        <v>4487</v>
      </c>
      <c r="C2758">
        <v>336</v>
      </c>
      <c r="D2758">
        <v>114</v>
      </c>
      <c r="E2758">
        <v>123</v>
      </c>
      <c r="F2758">
        <v>1209</v>
      </c>
      <c r="G2758">
        <v>283</v>
      </c>
      <c r="H2758" t="s">
        <v>10049</v>
      </c>
      <c r="J2758">
        <v>93.085008000000002</v>
      </c>
      <c r="K2758">
        <v>1.45538533482211</v>
      </c>
      <c r="L2758">
        <v>-5.1211590523791977E-11</v>
      </c>
      <c r="M2758">
        <v>0.93896238040862023</v>
      </c>
      <c r="N2758">
        <v>9.6879633379680677E-11</v>
      </c>
      <c r="O2758">
        <v>-1.1142313924404319</v>
      </c>
      <c r="P2758">
        <v>3.3111828187431542E-12</v>
      </c>
      <c r="Q2758">
        <v>-4.2506881637783843E-2</v>
      </c>
      <c r="R2758">
        <v>1.1142313924404319</v>
      </c>
      <c r="S2758">
        <v>16.254577547807369</v>
      </c>
      <c r="T2758">
        <v>0.93896238040862023</v>
      </c>
      <c r="U2758">
        <v>1.45538533482211</v>
      </c>
      <c r="V2758">
        <v>2.074739117909007E-2</v>
      </c>
      <c r="X2758">
        <f t="shared" si="86"/>
        <v>2.783203125E-2</v>
      </c>
      <c r="Y2758">
        <f t="shared" si="87"/>
        <v>36.859756097560975</v>
      </c>
    </row>
    <row r="2759" spans="1:25" x14ac:dyDescent="0.45">
      <c r="A2759">
        <v>2758</v>
      </c>
      <c r="B2759">
        <v>4897</v>
      </c>
      <c r="C2759">
        <v>1930</v>
      </c>
      <c r="D2759">
        <v>-1107</v>
      </c>
      <c r="E2759">
        <v>5</v>
      </c>
      <c r="F2759">
        <v>-772</v>
      </c>
      <c r="G2759">
        <v>-780</v>
      </c>
      <c r="H2759" t="s">
        <v>10050</v>
      </c>
      <c r="J2759">
        <v>93.120167000000009</v>
      </c>
      <c r="K2759">
        <v>-12.73800130176957</v>
      </c>
      <c r="L2759">
        <v>5.0135762208469714E-10</v>
      </c>
      <c r="M2759">
        <v>2.2120904392203471</v>
      </c>
      <c r="N2759">
        <v>1.163074143257866E-10</v>
      </c>
      <c r="O2759">
        <v>-1.069469483020661</v>
      </c>
      <c r="P2759">
        <v>3.6527134938852928E-12</v>
      </c>
      <c r="Q2759">
        <v>-4.1719989651138822E-2</v>
      </c>
      <c r="R2759">
        <v>1.069469483020661</v>
      </c>
      <c r="S2759">
        <v>-54.111357054942687</v>
      </c>
      <c r="T2759">
        <v>2.2120904392203471</v>
      </c>
      <c r="U2759">
        <v>-12.73800130176957</v>
      </c>
      <c r="V2759">
        <v>-0.18158785135750621</v>
      </c>
      <c r="X2759">
        <f t="shared" si="86"/>
        <v>-0.270263671875</v>
      </c>
      <c r="Y2759">
        <f t="shared" si="87"/>
        <v>-23.536585365853661</v>
      </c>
    </row>
    <row r="2760" spans="1:25" x14ac:dyDescent="0.45">
      <c r="A2760">
        <v>2759</v>
      </c>
      <c r="B2760">
        <v>3793</v>
      </c>
      <c r="C2760">
        <v>305</v>
      </c>
      <c r="D2760">
        <v>299</v>
      </c>
      <c r="E2760">
        <v>3049</v>
      </c>
      <c r="F2760">
        <v>594</v>
      </c>
      <c r="G2760">
        <v>73</v>
      </c>
      <c r="H2760" t="s">
        <v>10051</v>
      </c>
      <c r="J2760">
        <v>93.155078000000003</v>
      </c>
      <c r="K2760">
        <v>4.5072724584939916</v>
      </c>
      <c r="L2760">
        <v>-1.3444201307777351E-10</v>
      </c>
      <c r="M2760">
        <v>-0.69679831011017157</v>
      </c>
      <c r="N2760">
        <v>9.411101326263342E-11</v>
      </c>
      <c r="O2760">
        <v>-1.1710216981485211</v>
      </c>
      <c r="P2760">
        <v>3.2652642151274909E-12</v>
      </c>
      <c r="Q2760">
        <v>-4.3492634342302883E-2</v>
      </c>
      <c r="R2760">
        <v>1.1710216981485211</v>
      </c>
      <c r="S2760">
        <v>135.38069727684271</v>
      </c>
      <c r="T2760">
        <v>0.69679831011017157</v>
      </c>
      <c r="U2760">
        <v>4.5072724584939916</v>
      </c>
      <c r="V2760">
        <v>6.4253873259306954E-2</v>
      </c>
      <c r="X2760">
        <f t="shared" si="86"/>
        <v>7.2998046875E-2</v>
      </c>
      <c r="Y2760">
        <f t="shared" si="87"/>
        <v>18.109756097560979</v>
      </c>
    </row>
    <row r="2761" spans="1:25" x14ac:dyDescent="0.45">
      <c r="A2761">
        <v>2760</v>
      </c>
      <c r="B2761">
        <v>4282</v>
      </c>
      <c r="C2761">
        <v>-195</v>
      </c>
      <c r="D2761">
        <v>-294</v>
      </c>
      <c r="E2761">
        <v>481</v>
      </c>
      <c r="F2761">
        <v>560</v>
      </c>
      <c r="G2761">
        <v>-255</v>
      </c>
      <c r="H2761" t="s">
        <v>10052</v>
      </c>
      <c r="J2761">
        <v>93.185339999999997</v>
      </c>
      <c r="K2761">
        <v>-3.9277356458484372</v>
      </c>
      <c r="L2761">
        <v>1.32161281918286E-10</v>
      </c>
      <c r="M2761">
        <v>0.46913930348859978</v>
      </c>
      <c r="N2761">
        <v>1.021789621758024E-10</v>
      </c>
      <c r="O2761">
        <v>-1.1357380940858031</v>
      </c>
      <c r="P2761">
        <v>3.3873403501326241E-12</v>
      </c>
      <c r="Q2761">
        <v>-4.2958758129230001E-2</v>
      </c>
      <c r="R2761">
        <v>1.1357380940858031</v>
      </c>
      <c r="S2761">
        <v>-57.680383502648517</v>
      </c>
      <c r="T2761">
        <v>0.46913930348859978</v>
      </c>
      <c r="U2761">
        <v>-3.9277356458484358</v>
      </c>
      <c r="V2761">
        <v>-5.5992228272956968E-2</v>
      </c>
      <c r="X2761">
        <f t="shared" si="86"/>
        <v>-7.177734375E-2</v>
      </c>
      <c r="Y2761">
        <f t="shared" si="87"/>
        <v>17.073170731707318</v>
      </c>
    </row>
    <row r="2762" spans="1:25" x14ac:dyDescent="0.45">
      <c r="A2762">
        <v>2761</v>
      </c>
      <c r="B2762">
        <v>4164</v>
      </c>
      <c r="C2762">
        <v>494</v>
      </c>
      <c r="D2762">
        <v>-1075</v>
      </c>
      <c r="E2762">
        <v>144</v>
      </c>
      <c r="F2762">
        <v>1068</v>
      </c>
      <c r="G2762">
        <v>-234</v>
      </c>
      <c r="H2762" t="s">
        <v>10053</v>
      </c>
      <c r="J2762">
        <v>93.225081000000003</v>
      </c>
      <c r="K2762">
        <v>-14.47570391896736</v>
      </c>
      <c r="L2762">
        <v>4.8803938668129376E-10</v>
      </c>
      <c r="M2762">
        <v>0.48934363338089959</v>
      </c>
      <c r="N2762">
        <v>1.163219139371914E-10</v>
      </c>
      <c r="O2762">
        <v>-1.1349351538115531</v>
      </c>
      <c r="P2762">
        <v>3.6683678731073494E-12</v>
      </c>
      <c r="Q2762">
        <v>-4.2942803304510523E-2</v>
      </c>
      <c r="R2762">
        <v>1.1349351538115531</v>
      </c>
      <c r="S2762">
        <v>-86.380531231157335</v>
      </c>
      <c r="T2762">
        <v>0.48934363338089959</v>
      </c>
      <c r="U2762">
        <v>-14.47570391896736</v>
      </c>
      <c r="V2762">
        <v>-0.2063598447872311</v>
      </c>
      <c r="X2762">
        <f t="shared" si="86"/>
        <v>-0.262451171875</v>
      </c>
      <c r="Y2762">
        <f t="shared" si="87"/>
        <v>32.560975609756099</v>
      </c>
    </row>
    <row r="2763" spans="1:25" x14ac:dyDescent="0.45">
      <c r="A2763">
        <v>2762</v>
      </c>
      <c r="B2763">
        <v>3851</v>
      </c>
      <c r="C2763">
        <v>1070</v>
      </c>
      <c r="D2763">
        <v>-449</v>
      </c>
      <c r="E2763">
        <v>445</v>
      </c>
      <c r="F2763">
        <v>1277</v>
      </c>
      <c r="G2763">
        <v>-100</v>
      </c>
      <c r="H2763" t="s">
        <v>10054</v>
      </c>
      <c r="J2763">
        <v>93.258017999999993</v>
      </c>
      <c r="K2763">
        <v>-6.6502661413059343</v>
      </c>
      <c r="L2763">
        <v>2.02133199067589E-10</v>
      </c>
      <c r="M2763">
        <v>-0.52376695048219801</v>
      </c>
      <c r="N2763">
        <v>1.069050218357617E-10</v>
      </c>
      <c r="O2763">
        <v>-1.1683039771122421</v>
      </c>
      <c r="P2763">
        <v>3.5132857855350028E-12</v>
      </c>
      <c r="Q2763">
        <v>-4.3492337771037733E-2</v>
      </c>
      <c r="R2763">
        <v>1.1683039771122421</v>
      </c>
      <c r="S2763">
        <v>-118.61939958198511</v>
      </c>
      <c r="T2763">
        <v>0.52376695048219801</v>
      </c>
      <c r="U2763">
        <v>-6.6502661413059343</v>
      </c>
      <c r="V2763">
        <v>-9.4803534004000878E-2</v>
      </c>
      <c r="X2763">
        <f t="shared" si="86"/>
        <v>-0.109619140625</v>
      </c>
      <c r="Y2763">
        <f t="shared" si="87"/>
        <v>38.932926829268297</v>
      </c>
    </row>
    <row r="2764" spans="1:25" x14ac:dyDescent="0.45">
      <c r="A2764">
        <v>2763</v>
      </c>
      <c r="B2764">
        <v>3954</v>
      </c>
      <c r="C2764">
        <v>936</v>
      </c>
      <c r="D2764">
        <v>-386</v>
      </c>
      <c r="E2764">
        <v>1120</v>
      </c>
      <c r="F2764">
        <v>1378</v>
      </c>
      <c r="G2764">
        <v>-25</v>
      </c>
      <c r="H2764" t="s">
        <v>10055</v>
      </c>
      <c r="J2764">
        <v>93.290120999999999</v>
      </c>
      <c r="K2764">
        <v>-5.5756987508513864</v>
      </c>
      <c r="L2764">
        <v>1.736558674636512E-10</v>
      </c>
      <c r="M2764">
        <v>-0.29477400818117871</v>
      </c>
      <c r="N2764">
        <v>1.059908140592803E-10</v>
      </c>
      <c r="O2764">
        <v>-1.1609526166855511</v>
      </c>
      <c r="P2764">
        <v>3.4986113794108091E-12</v>
      </c>
      <c r="Q2764">
        <v>-4.3374337409148679E-2</v>
      </c>
      <c r="R2764">
        <v>1.1609526166855511</v>
      </c>
      <c r="S2764">
        <v>-110.1973398672706</v>
      </c>
      <c r="T2764">
        <v>0.29477400818117871</v>
      </c>
      <c r="U2764">
        <v>-5.5756987508513864</v>
      </c>
      <c r="V2764">
        <v>-7.9484931112637006E-2</v>
      </c>
      <c r="X2764">
        <f t="shared" si="86"/>
        <v>-9.423828125E-2</v>
      </c>
      <c r="Y2764">
        <f t="shared" si="87"/>
        <v>42.012195121951223</v>
      </c>
    </row>
    <row r="2765" spans="1:25" x14ac:dyDescent="0.45">
      <c r="A2765">
        <v>2764</v>
      </c>
      <c r="B2765">
        <v>4173</v>
      </c>
      <c r="C2765">
        <v>281</v>
      </c>
      <c r="D2765">
        <v>190</v>
      </c>
      <c r="E2765">
        <v>406</v>
      </c>
      <c r="F2765">
        <v>1390</v>
      </c>
      <c r="G2765">
        <v>-122</v>
      </c>
      <c r="H2765" t="s">
        <v>10056</v>
      </c>
      <c r="J2765">
        <v>93.32532599999999</v>
      </c>
      <c r="K2765">
        <v>2.6069218540155439</v>
      </c>
      <c r="L2765">
        <v>-8.5372764413449431E-11</v>
      </c>
      <c r="M2765">
        <v>0.19457207579494271</v>
      </c>
      <c r="N2765">
        <v>9.6871711074049425E-11</v>
      </c>
      <c r="O2765">
        <v>-1.1437251877991761</v>
      </c>
      <c r="P2765">
        <v>3.3380923691133249E-12</v>
      </c>
      <c r="Q2765">
        <v>-4.3071091592176348E-2</v>
      </c>
      <c r="R2765">
        <v>1.1437251877991761</v>
      </c>
      <c r="S2765">
        <v>67.939100545546452</v>
      </c>
      <c r="T2765">
        <v>0.19457207579494271</v>
      </c>
      <c r="U2765">
        <v>2.6069218540155439</v>
      </c>
      <c r="V2765">
        <v>3.7163235182103987E-2</v>
      </c>
      <c r="X2765">
        <f t="shared" si="86"/>
        <v>4.638671875E-2</v>
      </c>
      <c r="Y2765">
        <f t="shared" si="87"/>
        <v>42.378048780487809</v>
      </c>
    </row>
    <row r="2766" spans="1:25" x14ac:dyDescent="0.45">
      <c r="A2766">
        <v>2765</v>
      </c>
      <c r="B2766">
        <v>4048</v>
      </c>
      <c r="C2766">
        <v>272</v>
      </c>
      <c r="D2766">
        <v>426</v>
      </c>
      <c r="E2766">
        <v>-1004</v>
      </c>
      <c r="F2766">
        <v>1341</v>
      </c>
      <c r="G2766">
        <v>-216</v>
      </c>
      <c r="H2766" t="s">
        <v>10057</v>
      </c>
      <c r="J2766">
        <v>93.357979</v>
      </c>
      <c r="K2766">
        <v>6.0075323775437024</v>
      </c>
      <c r="L2766">
        <v>-1.916999892159765E-10</v>
      </c>
      <c r="M2766">
        <v>-6.1360553913113243E-2</v>
      </c>
      <c r="N2766">
        <v>9.3399808202571389E-11</v>
      </c>
      <c r="O2766">
        <v>-1.152082155957036</v>
      </c>
      <c r="P2766">
        <v>3.2814083468821209E-12</v>
      </c>
      <c r="Q2766">
        <v>-4.320753163280569E-2</v>
      </c>
      <c r="R2766">
        <v>1.152082155957036</v>
      </c>
      <c r="S2766">
        <v>96.428747766933114</v>
      </c>
      <c r="T2766">
        <v>6.1360553913113243E-2</v>
      </c>
      <c r="U2766">
        <v>6.0075323775437024</v>
      </c>
      <c r="V2766">
        <v>8.5640978561311989E-2</v>
      </c>
      <c r="X2766">
        <f t="shared" si="86"/>
        <v>0.10400390625</v>
      </c>
      <c r="Y2766">
        <f t="shared" si="87"/>
        <v>40.884146341463421</v>
      </c>
    </row>
    <row r="2767" spans="1:25" x14ac:dyDescent="0.45">
      <c r="A2767">
        <v>2766</v>
      </c>
      <c r="B2767">
        <v>3993</v>
      </c>
      <c r="C2767">
        <v>936</v>
      </c>
      <c r="D2767">
        <v>257</v>
      </c>
      <c r="E2767">
        <v>-680</v>
      </c>
      <c r="F2767">
        <v>1245</v>
      </c>
      <c r="G2767">
        <v>-179</v>
      </c>
      <c r="H2767" t="s">
        <v>10058</v>
      </c>
      <c r="J2767">
        <v>93.395457999999991</v>
      </c>
      <c r="K2767">
        <v>3.682627772525477</v>
      </c>
      <c r="L2767">
        <v>-1.155175954892229E-10</v>
      </c>
      <c r="M2767">
        <v>-0.2266679446157944</v>
      </c>
      <c r="N2767">
        <v>9.6255048137055669E-11</v>
      </c>
      <c r="O2767">
        <v>-1.1582777116531799</v>
      </c>
      <c r="P2767">
        <v>3.3349141156343751E-12</v>
      </c>
      <c r="Q2767">
        <v>-4.3323633248773558E-2</v>
      </c>
      <c r="R2767">
        <v>1.1582777116531799</v>
      </c>
      <c r="S2767">
        <v>111.8398372544456</v>
      </c>
      <c r="T2767">
        <v>0.2266679446157944</v>
      </c>
      <c r="U2767">
        <v>3.682627772525477</v>
      </c>
      <c r="V2767">
        <v>5.2498068474014198E-2</v>
      </c>
      <c r="X2767">
        <f t="shared" si="86"/>
        <v>6.2744140625E-2</v>
      </c>
      <c r="Y2767">
        <f t="shared" si="87"/>
        <v>37.957317073170735</v>
      </c>
    </row>
    <row r="2768" spans="1:25" x14ac:dyDescent="0.45">
      <c r="A2768">
        <v>2767</v>
      </c>
      <c r="B2768">
        <v>4140</v>
      </c>
      <c r="C2768">
        <v>640</v>
      </c>
      <c r="D2768">
        <v>358</v>
      </c>
      <c r="E2768">
        <v>275</v>
      </c>
      <c r="F2768">
        <v>1173</v>
      </c>
      <c r="G2768">
        <v>-56</v>
      </c>
      <c r="H2768" t="s">
        <v>10059</v>
      </c>
      <c r="J2768">
        <v>93.425381999999999</v>
      </c>
      <c r="K2768">
        <v>4.9422681884317017</v>
      </c>
      <c r="L2768">
        <v>-1.610043209865353E-10</v>
      </c>
      <c r="M2768">
        <v>0.14223856729248399</v>
      </c>
      <c r="N2768">
        <v>9.4893903363273717E-11</v>
      </c>
      <c r="O2768">
        <v>-1.147238553190834</v>
      </c>
      <c r="P2768">
        <v>3.3145486675290439E-12</v>
      </c>
      <c r="Q2768">
        <v>-4.3158465359859878E-2</v>
      </c>
      <c r="R2768">
        <v>1.147238553190834</v>
      </c>
      <c r="S2768">
        <v>82.993200375500408</v>
      </c>
      <c r="T2768">
        <v>0.14223856729248399</v>
      </c>
      <c r="U2768">
        <v>4.9422681884317017</v>
      </c>
      <c r="V2768">
        <v>7.0454998387006973E-2</v>
      </c>
      <c r="X2768">
        <f t="shared" si="86"/>
        <v>8.740234375E-2</v>
      </c>
      <c r="Y2768">
        <f t="shared" si="87"/>
        <v>35.762195121951223</v>
      </c>
    </row>
    <row r="2769" spans="1:25" x14ac:dyDescent="0.45">
      <c r="A2769">
        <v>2768</v>
      </c>
      <c r="B2769">
        <v>3973</v>
      </c>
      <c r="C2769">
        <v>430</v>
      </c>
      <c r="D2769">
        <v>477</v>
      </c>
      <c r="E2769">
        <v>-306</v>
      </c>
      <c r="F2769">
        <v>1132</v>
      </c>
      <c r="G2769">
        <v>-136</v>
      </c>
      <c r="H2769" t="s">
        <v>10060</v>
      </c>
      <c r="J2769">
        <v>93.465304000000003</v>
      </c>
      <c r="K2769">
        <v>6.8461853663227501</v>
      </c>
      <c r="L2769">
        <v>-2.1476731504321831E-10</v>
      </c>
      <c r="M2769">
        <v>-0.22602217405801989</v>
      </c>
      <c r="N2769">
        <v>9.2747577114542588E-11</v>
      </c>
      <c r="O2769">
        <v>-1.16194025850703</v>
      </c>
      <c r="P2769">
        <v>3.2717058492781169E-12</v>
      </c>
      <c r="Q2769">
        <v>-4.3451926099676512E-2</v>
      </c>
      <c r="R2769">
        <v>1.16194025850703</v>
      </c>
      <c r="S2769">
        <v>104.45939516992939</v>
      </c>
      <c r="T2769">
        <v>0.22602217405801989</v>
      </c>
      <c r="U2769">
        <v>6.8461853663227519</v>
      </c>
      <c r="V2769">
        <v>9.7596480108150627E-2</v>
      </c>
      <c r="X2769">
        <f t="shared" si="86"/>
        <v>0.116455078125</v>
      </c>
      <c r="Y2769">
        <f t="shared" si="87"/>
        <v>34.512195121951223</v>
      </c>
    </row>
    <row r="2770" spans="1:25" x14ac:dyDescent="0.45">
      <c r="A2770">
        <v>2769</v>
      </c>
      <c r="B2770">
        <v>4013</v>
      </c>
      <c r="C2770">
        <v>953</v>
      </c>
      <c r="D2770">
        <v>448</v>
      </c>
      <c r="E2770">
        <v>-153</v>
      </c>
      <c r="F2770">
        <v>1078</v>
      </c>
      <c r="G2770">
        <v>-127</v>
      </c>
      <c r="H2770" t="s">
        <v>10061</v>
      </c>
      <c r="J2770">
        <v>93.50022899999999</v>
      </c>
      <c r="K2770">
        <v>6.3699639257676228</v>
      </c>
      <c r="L2770">
        <v>-2.0164536707056871E-10</v>
      </c>
      <c r="M2770">
        <v>-0.1389386959441552</v>
      </c>
      <c r="N2770">
        <v>9.320586114748721E-11</v>
      </c>
      <c r="O2770">
        <v>-1.1588988680339041</v>
      </c>
      <c r="P2770">
        <v>3.2797086342034102E-12</v>
      </c>
      <c r="Q2770">
        <v>-4.3398815818539577E-2</v>
      </c>
      <c r="R2770">
        <v>1.1588988680339041</v>
      </c>
      <c r="S2770">
        <v>100.4960566634733</v>
      </c>
      <c r="T2770">
        <v>0.1389386959441552</v>
      </c>
      <c r="U2770">
        <v>6.3699639257676228</v>
      </c>
      <c r="V2770">
        <v>9.0807657740172937E-2</v>
      </c>
      <c r="X2770">
        <f t="shared" si="86"/>
        <v>0.109375</v>
      </c>
      <c r="Y2770">
        <f t="shared" si="87"/>
        <v>32.865853658536587</v>
      </c>
    </row>
    <row r="2771" spans="1:25" x14ac:dyDescent="0.45">
      <c r="A2771">
        <v>2770</v>
      </c>
      <c r="B2771">
        <v>4113</v>
      </c>
      <c r="C2771">
        <v>679</v>
      </c>
      <c r="D2771">
        <v>681</v>
      </c>
      <c r="E2771">
        <v>418</v>
      </c>
      <c r="F2771">
        <v>973</v>
      </c>
      <c r="G2771">
        <v>-79</v>
      </c>
      <c r="H2771" t="s">
        <v>10062</v>
      </c>
      <c r="J2771">
        <v>93.535254000000009</v>
      </c>
      <c r="K2771">
        <v>9.4013188002596753</v>
      </c>
      <c r="L2771">
        <v>-3.0726532429525832E-10</v>
      </c>
      <c r="M2771">
        <v>0.17464930771183521</v>
      </c>
      <c r="N2771">
        <v>8.9506522145690473E-11</v>
      </c>
      <c r="O2771">
        <v>-1.1479154482058469</v>
      </c>
      <c r="P2771">
        <v>3.2149239599344101E-12</v>
      </c>
      <c r="Q2771">
        <v>-4.3206468678800618E-2</v>
      </c>
      <c r="R2771">
        <v>1.1479154482058469</v>
      </c>
      <c r="S2771">
        <v>88.570005889897558</v>
      </c>
      <c r="T2771">
        <v>0.17464930771183521</v>
      </c>
      <c r="U2771">
        <v>9.4013188002596753</v>
      </c>
      <c r="V2771">
        <v>0.1340214402889818</v>
      </c>
      <c r="X2771">
        <f t="shared" si="86"/>
        <v>0.166259765625</v>
      </c>
      <c r="Y2771">
        <f t="shared" si="87"/>
        <v>29.664634146341466</v>
      </c>
    </row>
    <row r="2772" spans="1:25" x14ac:dyDescent="0.45">
      <c r="A2772">
        <v>2771</v>
      </c>
      <c r="B2772">
        <v>4031</v>
      </c>
      <c r="C2772">
        <v>591</v>
      </c>
      <c r="D2772">
        <v>807</v>
      </c>
      <c r="E2772">
        <v>134</v>
      </c>
      <c r="F2772">
        <v>850</v>
      </c>
      <c r="G2772">
        <v>-82</v>
      </c>
      <c r="H2772" t="s">
        <v>10063</v>
      </c>
      <c r="J2772">
        <v>93.570262</v>
      </c>
      <c r="K2772">
        <v>11.32086574182968</v>
      </c>
      <c r="L2772">
        <v>-3.6485370280558982E-10</v>
      </c>
      <c r="M2772">
        <v>3.5856371144284083E-2</v>
      </c>
      <c r="N2772">
        <v>8.749046819080133E-11</v>
      </c>
      <c r="O2772">
        <v>-1.152774311329203</v>
      </c>
      <c r="P2772">
        <v>3.1796349515080398E-12</v>
      </c>
      <c r="Q2772">
        <v>-4.3291518218911813E-2</v>
      </c>
      <c r="R2772">
        <v>1.152774311329203</v>
      </c>
      <c r="S2772">
        <v>94.604960603590698</v>
      </c>
      <c r="T2772">
        <v>3.585637114428409E-2</v>
      </c>
      <c r="U2772">
        <v>11.32086574182968</v>
      </c>
      <c r="V2772">
        <v>0.1613857336692272</v>
      </c>
      <c r="X2772">
        <f t="shared" si="86"/>
        <v>0.197021484375</v>
      </c>
      <c r="Y2772">
        <f t="shared" si="87"/>
        <v>25.914634146341466</v>
      </c>
    </row>
    <row r="2773" spans="1:25" x14ac:dyDescent="0.45">
      <c r="A2773">
        <v>2772</v>
      </c>
      <c r="B2773">
        <v>4099</v>
      </c>
      <c r="C2773">
        <v>967</v>
      </c>
      <c r="D2773">
        <v>805</v>
      </c>
      <c r="E2773">
        <v>-234</v>
      </c>
      <c r="F2773">
        <v>694</v>
      </c>
      <c r="G2773">
        <v>-15</v>
      </c>
      <c r="H2773" t="s">
        <v>10064</v>
      </c>
      <c r="J2773">
        <v>93.605091000000002</v>
      </c>
      <c r="K2773">
        <v>11.1108775171517</v>
      </c>
      <c r="L2773">
        <v>-3.6386227364459961E-10</v>
      </c>
      <c r="M2773">
        <v>0.19451394110553721</v>
      </c>
      <c r="N2773">
        <v>8.7524998677049466E-11</v>
      </c>
      <c r="O2773">
        <v>-1.147248426825022</v>
      </c>
      <c r="P2773">
        <v>3.1802362826608081E-12</v>
      </c>
      <c r="Q2773">
        <v>-4.319528770321375E-2</v>
      </c>
      <c r="R2773">
        <v>1.147248426825022</v>
      </c>
      <c r="S2773">
        <v>89.78647636120175</v>
      </c>
      <c r="T2773">
        <v>0.19451394110553721</v>
      </c>
      <c r="U2773">
        <v>11.1108775171517</v>
      </c>
      <c r="V2773">
        <v>0.15839222553350779</v>
      </c>
      <c r="X2773">
        <f t="shared" si="86"/>
        <v>0.196533203125</v>
      </c>
      <c r="Y2773">
        <f t="shared" si="87"/>
        <v>21.158536585365855</v>
      </c>
    </row>
    <row r="2774" spans="1:25" x14ac:dyDescent="0.45">
      <c r="A2774">
        <v>2773</v>
      </c>
      <c r="B2774">
        <v>4030</v>
      </c>
      <c r="C2774">
        <v>770</v>
      </c>
      <c r="D2774">
        <v>798</v>
      </c>
      <c r="E2774">
        <v>-272</v>
      </c>
      <c r="F2774">
        <v>617</v>
      </c>
      <c r="G2774">
        <v>85</v>
      </c>
      <c r="H2774" t="s">
        <v>10065</v>
      </c>
      <c r="J2774">
        <v>93.641567000000009</v>
      </c>
      <c r="K2774">
        <v>11.200526881551941</v>
      </c>
      <c r="L2774">
        <v>-3.6073566356265019E-10</v>
      </c>
      <c r="M2774">
        <v>2.9304987144511681E-2</v>
      </c>
      <c r="N2774">
        <v>8.7639044906398677E-11</v>
      </c>
      <c r="O2774">
        <v>-1.153274588629706</v>
      </c>
      <c r="P2774">
        <v>3.182316257791679E-12</v>
      </c>
      <c r="Q2774">
        <v>-4.3305192842207588E-2</v>
      </c>
      <c r="R2774">
        <v>1.153274588629706</v>
      </c>
      <c r="S2774">
        <v>94.72798783662617</v>
      </c>
      <c r="T2774">
        <v>2.9304987144511688E-2</v>
      </c>
      <c r="U2774">
        <v>11.200526881551941</v>
      </c>
      <c r="V2774">
        <v>0.15967023101265179</v>
      </c>
      <c r="X2774">
        <f t="shared" si="86"/>
        <v>0.19482421875</v>
      </c>
      <c r="Y2774">
        <f t="shared" si="87"/>
        <v>18.810975609756099</v>
      </c>
    </row>
    <row r="2775" spans="1:25" x14ac:dyDescent="0.45">
      <c r="A2775">
        <v>2774</v>
      </c>
      <c r="B2775">
        <v>4048</v>
      </c>
      <c r="C2775">
        <v>638</v>
      </c>
      <c r="D2775">
        <v>749</v>
      </c>
      <c r="E2775">
        <v>-628</v>
      </c>
      <c r="F2775">
        <v>604</v>
      </c>
      <c r="G2775">
        <v>93</v>
      </c>
      <c r="H2775" t="s">
        <v>10066</v>
      </c>
      <c r="J2775">
        <v>93.674514000000002</v>
      </c>
      <c r="K2775">
        <v>10.48286042169712</v>
      </c>
      <c r="L2775">
        <v>-3.3831670798178948E-10</v>
      </c>
      <c r="M2775">
        <v>4.9551390220587521E-2</v>
      </c>
      <c r="N2775">
        <v>8.8377682235921141E-11</v>
      </c>
      <c r="O2775">
        <v>-1.152607530387558</v>
      </c>
      <c r="P2775">
        <v>3.1944841998395649E-12</v>
      </c>
      <c r="Q2775">
        <v>-4.3294204058255577E-2</v>
      </c>
      <c r="R2775">
        <v>1.152607530387558</v>
      </c>
      <c r="S2775">
        <v>93.666811362818052</v>
      </c>
      <c r="T2775">
        <v>4.9551390220587521E-2</v>
      </c>
      <c r="U2775">
        <v>10.48286042169712</v>
      </c>
      <c r="V2775">
        <v>0.1494394650275454</v>
      </c>
      <c r="X2775">
        <f t="shared" si="86"/>
        <v>0.182861328125</v>
      </c>
      <c r="Y2775">
        <f t="shared" si="87"/>
        <v>18.414634146341466</v>
      </c>
    </row>
    <row r="2776" spans="1:25" x14ac:dyDescent="0.45">
      <c r="A2776">
        <v>2775</v>
      </c>
      <c r="B2776">
        <v>3986</v>
      </c>
      <c r="C2776">
        <v>781</v>
      </c>
      <c r="D2776">
        <v>757</v>
      </c>
      <c r="E2776">
        <v>-415</v>
      </c>
      <c r="F2776">
        <v>610</v>
      </c>
      <c r="G2776">
        <v>115</v>
      </c>
      <c r="H2776" t="s">
        <v>10067</v>
      </c>
      <c r="J2776">
        <v>93.710531000000003</v>
      </c>
      <c r="K2776">
        <v>10.753250052421651</v>
      </c>
      <c r="L2776">
        <v>-3.4203129217758027E-10</v>
      </c>
      <c r="M2776">
        <v>-9.2722003473053149E-2</v>
      </c>
      <c r="N2776">
        <v>8.8243894056941339E-11</v>
      </c>
      <c r="O2776">
        <v>-1.1577317912082219</v>
      </c>
      <c r="P2776">
        <v>3.1920748754184069E-12</v>
      </c>
      <c r="Q2776">
        <v>-4.3386484309244508E-2</v>
      </c>
      <c r="R2776">
        <v>1.1577317912082219</v>
      </c>
      <c r="S2776">
        <v>98.267806883515107</v>
      </c>
      <c r="T2776">
        <v>9.2722003473053149E-2</v>
      </c>
      <c r="U2776">
        <v>10.753250052421651</v>
      </c>
      <c r="V2776">
        <v>0.153294031447302</v>
      </c>
      <c r="X2776">
        <f t="shared" si="86"/>
        <v>0.184814453125</v>
      </c>
      <c r="Y2776">
        <f t="shared" si="87"/>
        <v>18.597560975609756</v>
      </c>
    </row>
    <row r="2777" spans="1:25" x14ac:dyDescent="0.45">
      <c r="A2777">
        <v>2776</v>
      </c>
      <c r="B2777">
        <v>4009</v>
      </c>
      <c r="C2777">
        <v>590</v>
      </c>
      <c r="D2777">
        <v>830</v>
      </c>
      <c r="E2777">
        <v>-246</v>
      </c>
      <c r="F2777">
        <v>616</v>
      </c>
      <c r="G2777">
        <v>72</v>
      </c>
      <c r="H2777" t="s">
        <v>10068</v>
      </c>
      <c r="J2777">
        <v>93.745255</v>
      </c>
      <c r="K2777">
        <v>11.6969304190212</v>
      </c>
      <c r="L2777">
        <v>-3.7541791897410798E-10</v>
      </c>
      <c r="M2777">
        <v>-4.7427865531481928E-3</v>
      </c>
      <c r="N2777">
        <v>8.708457682805881E-11</v>
      </c>
      <c r="O2777">
        <v>-1.154676800879896</v>
      </c>
      <c r="P2777">
        <v>3.1719468096905511E-12</v>
      </c>
      <c r="Q2777">
        <v>-4.3333443567164107E-2</v>
      </c>
      <c r="R2777">
        <v>1.154676800879896</v>
      </c>
      <c r="S2777">
        <v>95.983851031283038</v>
      </c>
      <c r="T2777">
        <v>4.7427865531482066E-3</v>
      </c>
      <c r="U2777">
        <v>11.6969304190212</v>
      </c>
      <c r="V2777">
        <v>0.16674676128139859</v>
      </c>
      <c r="X2777">
        <f t="shared" si="86"/>
        <v>0.20263671875</v>
      </c>
      <c r="Y2777">
        <f t="shared" si="87"/>
        <v>18.780487804878049</v>
      </c>
    </row>
    <row r="2778" spans="1:25" x14ac:dyDescent="0.45">
      <c r="A2778">
        <v>2777</v>
      </c>
      <c r="B2778">
        <v>4065</v>
      </c>
      <c r="C2778">
        <v>698</v>
      </c>
      <c r="D2778">
        <v>852</v>
      </c>
      <c r="E2778">
        <v>-132</v>
      </c>
      <c r="F2778">
        <v>596</v>
      </c>
      <c r="G2778">
        <v>54</v>
      </c>
      <c r="H2778" t="s">
        <v>10069</v>
      </c>
      <c r="J2778">
        <v>93.775036</v>
      </c>
      <c r="K2778">
        <v>11.83750301253836</v>
      </c>
      <c r="L2778">
        <v>-3.854334629238565E-10</v>
      </c>
      <c r="M2778">
        <v>0.1371604296409927</v>
      </c>
      <c r="N2778">
        <v>8.6786303913691358E-11</v>
      </c>
      <c r="O2778">
        <v>-1.1504507811984179</v>
      </c>
      <c r="P2778">
        <v>3.1675053768591622E-12</v>
      </c>
      <c r="Q2778">
        <v>-4.3270516021097057E-2</v>
      </c>
      <c r="R2778">
        <v>1.1504507811984179</v>
      </c>
      <c r="S2778">
        <v>92.08378638263936</v>
      </c>
      <c r="T2778">
        <v>0.1371604296409927</v>
      </c>
      <c r="U2778">
        <v>11.83750301253836</v>
      </c>
      <c r="V2778">
        <v>0.16875070794554189</v>
      </c>
      <c r="X2778">
        <f t="shared" si="86"/>
        <v>0.2080078125</v>
      </c>
      <c r="Y2778">
        <f t="shared" si="87"/>
        <v>18.170731707317074</v>
      </c>
    </row>
    <row r="2779" spans="1:25" x14ac:dyDescent="0.45">
      <c r="A2779">
        <v>2778</v>
      </c>
      <c r="B2779">
        <v>3986</v>
      </c>
      <c r="C2779">
        <v>691</v>
      </c>
      <c r="D2779">
        <v>863</v>
      </c>
      <c r="E2779">
        <v>-45</v>
      </c>
      <c r="F2779">
        <v>643</v>
      </c>
      <c r="G2779">
        <v>65</v>
      </c>
      <c r="H2779" t="s">
        <v>10070</v>
      </c>
      <c r="J2779">
        <v>93.815246999999999</v>
      </c>
      <c r="K2779">
        <v>12.216426902405949</v>
      </c>
      <c r="L2779">
        <v>-3.9059022682863542E-10</v>
      </c>
      <c r="M2779">
        <v>-4.2221296016190728E-2</v>
      </c>
      <c r="N2779">
        <v>8.6578945280316302E-11</v>
      </c>
      <c r="O2779">
        <v>-1.1576638997688189</v>
      </c>
      <c r="P2779">
        <v>3.1633363278558399E-12</v>
      </c>
      <c r="Q2779">
        <v>-4.341553937651426E-2</v>
      </c>
      <c r="R2779">
        <v>1.1576638997688189</v>
      </c>
      <c r="S2779">
        <v>97.263885250030313</v>
      </c>
      <c r="T2779">
        <v>4.2221296016190728E-2</v>
      </c>
      <c r="U2779">
        <v>12.216426902405949</v>
      </c>
      <c r="V2779">
        <v>0.17415249534993829</v>
      </c>
      <c r="X2779">
        <f t="shared" si="86"/>
        <v>0.210693359375</v>
      </c>
      <c r="Y2779">
        <f t="shared" si="87"/>
        <v>19.603658536585368</v>
      </c>
    </row>
    <row r="2780" spans="1:25" x14ac:dyDescent="0.45">
      <c r="A2780">
        <v>2779</v>
      </c>
      <c r="B2780">
        <v>3981</v>
      </c>
      <c r="C2780">
        <v>702</v>
      </c>
      <c r="D2780">
        <v>849</v>
      </c>
      <c r="E2780">
        <v>-71</v>
      </c>
      <c r="F2780">
        <v>744</v>
      </c>
      <c r="G2780">
        <v>80</v>
      </c>
      <c r="H2780" t="s">
        <v>10071</v>
      </c>
      <c r="J2780">
        <v>93.845196000000001</v>
      </c>
      <c r="K2780">
        <v>12.03872066275644</v>
      </c>
      <c r="L2780">
        <v>-3.8416980707722809E-10</v>
      </c>
      <c r="M2780">
        <v>-6.0954388480567452E-2</v>
      </c>
      <c r="N2780">
        <v>8.6771230431451217E-11</v>
      </c>
      <c r="O2780">
        <v>-1.1582249371550351</v>
      </c>
      <c r="P2780">
        <v>3.1662157018515099E-12</v>
      </c>
      <c r="Q2780">
        <v>-4.3423940630854148E-2</v>
      </c>
      <c r="R2780">
        <v>1.1582249371550351</v>
      </c>
      <c r="S2780">
        <v>97.713963387743405</v>
      </c>
      <c r="T2780">
        <v>6.0954388480567452E-2</v>
      </c>
      <c r="U2780">
        <v>12.03872066275644</v>
      </c>
      <c r="V2780">
        <v>0.17161918627999079</v>
      </c>
      <c r="X2780">
        <f t="shared" si="86"/>
        <v>0.207275390625</v>
      </c>
      <c r="Y2780">
        <f t="shared" si="87"/>
        <v>22.682926829268293</v>
      </c>
    </row>
    <row r="2781" spans="1:25" x14ac:dyDescent="0.45">
      <c r="A2781">
        <v>2780</v>
      </c>
      <c r="B2781">
        <v>4025</v>
      </c>
      <c r="C2781">
        <v>717</v>
      </c>
      <c r="D2781">
        <v>714</v>
      </c>
      <c r="E2781">
        <v>54</v>
      </c>
      <c r="F2781">
        <v>856</v>
      </c>
      <c r="G2781">
        <v>67</v>
      </c>
      <c r="H2781" t="s">
        <v>10072</v>
      </c>
      <c r="J2781">
        <v>93.880167999999998</v>
      </c>
      <c r="K2781">
        <v>10.059131661143271</v>
      </c>
      <c r="L2781">
        <v>-3.223652456085802E-10</v>
      </c>
      <c r="M2781">
        <v>-1.9527787855846409E-2</v>
      </c>
      <c r="N2781">
        <v>8.8932659555132542E-11</v>
      </c>
      <c r="O2781">
        <v>-1.1567761660779869</v>
      </c>
      <c r="P2781">
        <v>3.2040104515081971E-12</v>
      </c>
      <c r="Q2781">
        <v>-4.3398607419800887E-2</v>
      </c>
      <c r="R2781">
        <v>1.1567761660779869</v>
      </c>
      <c r="S2781">
        <v>95.678810726597106</v>
      </c>
      <c r="T2781">
        <v>1.9527787855846419E-2</v>
      </c>
      <c r="U2781">
        <v>10.059131661143271</v>
      </c>
      <c r="V2781">
        <v>0.14339895730859389</v>
      </c>
      <c r="X2781">
        <f t="shared" si="86"/>
        <v>0.17431640625</v>
      </c>
      <c r="Y2781">
        <f t="shared" si="87"/>
        <v>26.09756097560976</v>
      </c>
    </row>
    <row r="2782" spans="1:25" x14ac:dyDescent="0.45">
      <c r="A2782">
        <v>2781</v>
      </c>
      <c r="B2782">
        <v>3919</v>
      </c>
      <c r="C2782">
        <v>733</v>
      </c>
      <c r="D2782">
        <v>957</v>
      </c>
      <c r="E2782">
        <v>354</v>
      </c>
      <c r="F2782">
        <v>964</v>
      </c>
      <c r="G2782">
        <v>124</v>
      </c>
      <c r="H2782" t="s">
        <v>10073</v>
      </c>
      <c r="J2782">
        <v>93.915952000000004</v>
      </c>
      <c r="K2782">
        <v>13.722778436236901</v>
      </c>
      <c r="L2782">
        <v>-4.3399905891305929E-10</v>
      </c>
      <c r="M2782">
        <v>-0.1479679752360212</v>
      </c>
      <c r="N2782">
        <v>8.4937955179844312E-11</v>
      </c>
      <c r="O2782">
        <v>-1.1613722697432001</v>
      </c>
      <c r="P2782">
        <v>3.132537200825527E-12</v>
      </c>
      <c r="Q2782">
        <v>-4.3480840906578902E-2</v>
      </c>
      <c r="R2782">
        <v>1.1613722697432001</v>
      </c>
      <c r="S2782">
        <v>100.4786131383908</v>
      </c>
      <c r="T2782">
        <v>0.1479679752360212</v>
      </c>
      <c r="U2782">
        <v>13.722778436236901</v>
      </c>
      <c r="V2782">
        <v>0.19562644027561871</v>
      </c>
      <c r="X2782">
        <f t="shared" si="86"/>
        <v>0.233642578125</v>
      </c>
      <c r="Y2782">
        <f t="shared" si="87"/>
        <v>29.390243902439028</v>
      </c>
    </row>
    <row r="2783" spans="1:25" x14ac:dyDescent="0.45">
      <c r="A2783">
        <v>2782</v>
      </c>
      <c r="B2783">
        <v>3920</v>
      </c>
      <c r="C2783">
        <v>544</v>
      </c>
      <c r="D2783">
        <v>1094</v>
      </c>
      <c r="E2783">
        <v>-5</v>
      </c>
      <c r="F2783">
        <v>1026</v>
      </c>
      <c r="G2783">
        <v>71</v>
      </c>
      <c r="H2783" t="s">
        <v>10074</v>
      </c>
      <c r="J2783">
        <v>93.947190000000006</v>
      </c>
      <c r="K2783">
        <v>15.59344164735333</v>
      </c>
      <c r="L2783">
        <v>-4.975180267763335E-10</v>
      </c>
      <c r="M2783">
        <v>-6.2696140585076776E-2</v>
      </c>
      <c r="N2783">
        <v>8.2953749661731237E-11</v>
      </c>
      <c r="O2783">
        <v>-1.158708548172374</v>
      </c>
      <c r="P2783">
        <v>3.101545894838117E-12</v>
      </c>
      <c r="Q2783">
        <v>-4.3439236239364173E-2</v>
      </c>
      <c r="R2783">
        <v>1.158708548172374</v>
      </c>
      <c r="S2783">
        <v>99.139293064509317</v>
      </c>
      <c r="T2783">
        <v>6.2696140585076776E-2</v>
      </c>
      <c r="U2783">
        <v>15.59344164735333</v>
      </c>
      <c r="V2783">
        <v>0.2222938667480101</v>
      </c>
      <c r="X2783">
        <f t="shared" si="86"/>
        <v>0.26708984375</v>
      </c>
      <c r="Y2783">
        <f t="shared" si="87"/>
        <v>31.280487804878053</v>
      </c>
    </row>
    <row r="2784" spans="1:25" x14ac:dyDescent="0.45">
      <c r="A2784">
        <v>2783</v>
      </c>
      <c r="B2784">
        <v>3946</v>
      </c>
      <c r="C2784">
        <v>741</v>
      </c>
      <c r="D2784">
        <v>1130</v>
      </c>
      <c r="E2784">
        <v>62</v>
      </c>
      <c r="F2784">
        <v>1048</v>
      </c>
      <c r="G2784">
        <v>74</v>
      </c>
      <c r="H2784" t="s">
        <v>10075</v>
      </c>
      <c r="J2784">
        <v>93.974820999999991</v>
      </c>
      <c r="K2784">
        <v>15.97990911945387</v>
      </c>
      <c r="L2784">
        <v>-5.1420867563933825E-10</v>
      </c>
      <c r="M2784">
        <v>2.0597984030633398E-2</v>
      </c>
      <c r="N2784">
        <v>8.2492570342997797E-11</v>
      </c>
      <c r="O2784">
        <v>-1.156407048215119</v>
      </c>
      <c r="P2784">
        <v>3.0951744719601591E-12</v>
      </c>
      <c r="Q2784">
        <v>-4.3407439866704721E-2</v>
      </c>
      <c r="R2784">
        <v>1.156407048215119</v>
      </c>
      <c r="S2784">
        <v>97.561428445982841</v>
      </c>
      <c r="T2784">
        <v>2.0597984030633409E-2</v>
      </c>
      <c r="U2784">
        <v>15.97990911945387</v>
      </c>
      <c r="V2784">
        <v>0.22780319244328659</v>
      </c>
      <c r="X2784">
        <f t="shared" si="86"/>
        <v>0.27587890625</v>
      </c>
      <c r="Y2784">
        <f t="shared" si="87"/>
        <v>31.951219512195124</v>
      </c>
    </row>
    <row r="2785" spans="1:25" x14ac:dyDescent="0.45">
      <c r="A2785">
        <v>2784</v>
      </c>
      <c r="B2785">
        <v>3963</v>
      </c>
      <c r="C2785">
        <v>533</v>
      </c>
      <c r="D2785">
        <v>1439</v>
      </c>
      <c r="E2785">
        <v>83</v>
      </c>
      <c r="F2785">
        <v>980</v>
      </c>
      <c r="G2785">
        <v>134</v>
      </c>
      <c r="H2785" t="s">
        <v>10076</v>
      </c>
      <c r="J2785">
        <v>94.021692000000002</v>
      </c>
      <c r="K2785">
        <v>19.956402786292479</v>
      </c>
      <c r="L2785">
        <v>-6.5961991424501321E-10</v>
      </c>
      <c r="M2785">
        <v>0.28751626397468039</v>
      </c>
      <c r="N2785">
        <v>7.5677000178309732E-11</v>
      </c>
      <c r="O2785">
        <v>-1.143896321515858</v>
      </c>
      <c r="P2785">
        <v>2.9354481773655771E-12</v>
      </c>
      <c r="Q2785">
        <v>-4.3114244731144148E-2</v>
      </c>
      <c r="R2785">
        <v>1.143896321515858</v>
      </c>
      <c r="S2785">
        <v>95.280577132117614</v>
      </c>
      <c r="T2785">
        <v>0.28751626397468039</v>
      </c>
      <c r="U2785">
        <v>19.956402786292479</v>
      </c>
      <c r="V2785">
        <v>0.28449049556027112</v>
      </c>
      <c r="X2785">
        <f t="shared" si="86"/>
        <v>0.351318359375</v>
      </c>
      <c r="Y2785">
        <f t="shared" si="87"/>
        <v>29.878048780487809</v>
      </c>
    </row>
    <row r="2786" spans="1:25" x14ac:dyDescent="0.45">
      <c r="A2786">
        <v>2785</v>
      </c>
      <c r="B2786">
        <v>3940</v>
      </c>
      <c r="C2786">
        <v>650</v>
      </c>
      <c r="D2786">
        <v>1244</v>
      </c>
      <c r="E2786">
        <v>-277</v>
      </c>
      <c r="F2786">
        <v>995</v>
      </c>
      <c r="G2786">
        <v>66</v>
      </c>
      <c r="H2786" t="s">
        <v>10077</v>
      </c>
      <c r="J2786">
        <v>94.059465000000003</v>
      </c>
      <c r="K2786">
        <v>17.522784460804971</v>
      </c>
      <c r="L2786">
        <v>-5.6758020505753848E-10</v>
      </c>
      <c r="M2786">
        <v>8.5470372741825784E-2</v>
      </c>
      <c r="N2786">
        <v>7.9153616113448337E-11</v>
      </c>
      <c r="O2786">
        <v>-1.1515282009653971</v>
      </c>
      <c r="P2786">
        <v>3.0011092842245751E-12</v>
      </c>
      <c r="Q2786">
        <v>-4.3258384222367871E-2</v>
      </c>
      <c r="R2786">
        <v>1.1515282009653971</v>
      </c>
      <c r="S2786">
        <v>97.147689804624093</v>
      </c>
      <c r="T2786">
        <v>8.5470372741825784E-2</v>
      </c>
      <c r="U2786">
        <v>17.522784460804981</v>
      </c>
      <c r="V2786">
        <v>0.24979780615945149</v>
      </c>
      <c r="X2786">
        <f t="shared" si="86"/>
        <v>0.3037109375</v>
      </c>
      <c r="Y2786">
        <f t="shared" si="87"/>
        <v>30.335365853658541</v>
      </c>
    </row>
    <row r="2787" spans="1:25" x14ac:dyDescent="0.45">
      <c r="A2787">
        <v>2786</v>
      </c>
      <c r="B2787">
        <v>3905</v>
      </c>
      <c r="C2787">
        <v>780</v>
      </c>
      <c r="D2787">
        <v>1358</v>
      </c>
      <c r="E2787">
        <v>2</v>
      </c>
      <c r="F2787">
        <v>1060</v>
      </c>
      <c r="G2787">
        <v>130</v>
      </c>
      <c r="H2787" t="s">
        <v>10078</v>
      </c>
      <c r="J2787">
        <v>94.090755999999999</v>
      </c>
      <c r="K2787">
        <v>19.175593467519221</v>
      </c>
      <c r="L2787">
        <v>-6.2151839230750738E-10</v>
      </c>
      <c r="M2787">
        <v>9.1853483903001631E-2</v>
      </c>
      <c r="N2787">
        <v>7.7465836296209777E-11</v>
      </c>
      <c r="O2787">
        <v>-1.1513284670340529</v>
      </c>
      <c r="P2787">
        <v>2.9747031250939719E-12</v>
      </c>
      <c r="Q2787">
        <v>-4.3255259285145023E-2</v>
      </c>
      <c r="R2787">
        <v>1.1513284670340529</v>
      </c>
      <c r="S2787">
        <v>98.00602178177482</v>
      </c>
      <c r="T2787">
        <v>9.1853483903001631E-2</v>
      </c>
      <c r="U2787">
        <v>19.175593467519221</v>
      </c>
      <c r="V2787">
        <v>0.27335959023556688</v>
      </c>
      <c r="X2787">
        <f t="shared" si="86"/>
        <v>0.33154296875</v>
      </c>
      <c r="Y2787">
        <f t="shared" si="87"/>
        <v>32.31707317073171</v>
      </c>
    </row>
    <row r="2788" spans="1:25" x14ac:dyDescent="0.45">
      <c r="A2788">
        <v>2787</v>
      </c>
      <c r="B2788">
        <v>3932</v>
      </c>
      <c r="C2788">
        <v>355</v>
      </c>
      <c r="D2788">
        <v>1546</v>
      </c>
      <c r="E2788">
        <v>-214</v>
      </c>
      <c r="F2788">
        <v>1042</v>
      </c>
      <c r="G2788">
        <v>87</v>
      </c>
      <c r="H2788" t="s">
        <v>10079</v>
      </c>
      <c r="J2788">
        <v>94.121971000000002</v>
      </c>
      <c r="K2788">
        <v>21.463964620283129</v>
      </c>
      <c r="L2788">
        <v>-7.1093841924607659E-10</v>
      </c>
      <c r="M2788">
        <v>0.30867513978668448</v>
      </c>
      <c r="N2788">
        <v>7.4674590155322068E-11</v>
      </c>
      <c r="O2788">
        <v>-1.1445603790456429</v>
      </c>
      <c r="P2788">
        <v>2.931138750950063E-12</v>
      </c>
      <c r="Q2788">
        <v>-4.3149626351865908E-2</v>
      </c>
      <c r="R2788">
        <v>1.1445603790456429</v>
      </c>
      <c r="S2788">
        <v>96.055302467650861</v>
      </c>
      <c r="T2788">
        <v>0.30867513978668448</v>
      </c>
      <c r="U2788">
        <v>21.463964620283122</v>
      </c>
      <c r="V2788">
        <v>0.30598169404090808</v>
      </c>
      <c r="X2788">
        <f t="shared" si="86"/>
        <v>0.37744140625</v>
      </c>
      <c r="Y2788">
        <f t="shared" si="87"/>
        <v>31.76829268292683</v>
      </c>
    </row>
    <row r="2789" spans="1:25" x14ac:dyDescent="0.45">
      <c r="A2789">
        <v>2788</v>
      </c>
      <c r="B2789">
        <v>3891</v>
      </c>
      <c r="C2789">
        <v>670</v>
      </c>
      <c r="D2789">
        <v>1652</v>
      </c>
      <c r="E2789">
        <v>-471</v>
      </c>
      <c r="F2789">
        <v>994</v>
      </c>
      <c r="G2789">
        <v>178</v>
      </c>
      <c r="H2789" t="s">
        <v>10080</v>
      </c>
      <c r="J2789">
        <v>94.159756000000002</v>
      </c>
      <c r="K2789">
        <v>23.004597534949561</v>
      </c>
      <c r="L2789">
        <v>-7.6235728840856609E-10</v>
      </c>
      <c r="M2789">
        <v>0.31383979053594052</v>
      </c>
      <c r="N2789">
        <v>7.2731728184017423E-11</v>
      </c>
      <c r="O2789">
        <v>-1.144365232717083</v>
      </c>
      <c r="P2789">
        <v>2.89443323115719E-12</v>
      </c>
      <c r="Q2789">
        <v>-4.3145939549853581E-2</v>
      </c>
      <c r="R2789">
        <v>1.144365232717083</v>
      </c>
      <c r="S2789">
        <v>97.073787012313829</v>
      </c>
      <c r="T2789">
        <v>0.31383979053594052</v>
      </c>
      <c r="U2789">
        <v>23.004597534949561</v>
      </c>
      <c r="V2789">
        <v>0.32794434061922689</v>
      </c>
      <c r="X2789">
        <f t="shared" si="86"/>
        <v>0.4033203125</v>
      </c>
      <c r="Y2789">
        <f t="shared" si="87"/>
        <v>30.304878048780491</v>
      </c>
    </row>
    <row r="2790" spans="1:25" x14ac:dyDescent="0.45">
      <c r="A2790">
        <v>2789</v>
      </c>
      <c r="B2790">
        <v>3716</v>
      </c>
      <c r="C2790">
        <v>375</v>
      </c>
      <c r="D2790">
        <v>1531</v>
      </c>
      <c r="E2790">
        <v>-378</v>
      </c>
      <c r="F2790">
        <v>864</v>
      </c>
      <c r="G2790">
        <v>299</v>
      </c>
      <c r="H2790" t="s">
        <v>10081</v>
      </c>
      <c r="J2790">
        <v>94.19153399999999</v>
      </c>
      <c r="K2790">
        <v>22.391766512549129</v>
      </c>
      <c r="L2790">
        <v>-7.0550987274486943E-10</v>
      </c>
      <c r="M2790">
        <v>-0.1841523153795244</v>
      </c>
      <c r="N2790">
        <v>7.4538225358977721E-11</v>
      </c>
      <c r="O2790">
        <v>-1.160190425858858</v>
      </c>
      <c r="P2790">
        <v>2.9231366647701242E-12</v>
      </c>
      <c r="Q2790">
        <v>-4.3397386043683157E-2</v>
      </c>
      <c r="R2790">
        <v>1.160190425858858</v>
      </c>
      <c r="S2790">
        <v>103.9393411237063</v>
      </c>
      <c r="T2790">
        <v>0.1841523153795244</v>
      </c>
      <c r="U2790">
        <v>22.391766512549129</v>
      </c>
      <c r="V2790">
        <v>0.31920806669629542</v>
      </c>
      <c r="X2790">
        <f t="shared" si="86"/>
        <v>0.373779296875</v>
      </c>
      <c r="Y2790">
        <f t="shared" si="87"/>
        <v>26.341463414634148</v>
      </c>
    </row>
    <row r="2791" spans="1:25" x14ac:dyDescent="0.45">
      <c r="A2791">
        <v>2790</v>
      </c>
      <c r="B2791">
        <v>4034</v>
      </c>
      <c r="C2791">
        <v>632</v>
      </c>
      <c r="D2791">
        <v>1363</v>
      </c>
      <c r="E2791">
        <v>-811</v>
      </c>
      <c r="F2791">
        <v>1023</v>
      </c>
      <c r="G2791">
        <v>231</v>
      </c>
      <c r="H2791" t="s">
        <v>10082</v>
      </c>
      <c r="J2791">
        <v>94.222774999999999</v>
      </c>
      <c r="K2791">
        <v>18.668981529556479</v>
      </c>
      <c r="L2791">
        <v>-6.2319527316390122E-10</v>
      </c>
      <c r="M2791">
        <v>0.3876990790310888</v>
      </c>
      <c r="N2791">
        <v>7.7109815764487452E-11</v>
      </c>
      <c r="O2791">
        <v>-1.142325216446072</v>
      </c>
      <c r="P2791">
        <v>2.9633061926994001E-12</v>
      </c>
      <c r="Q2791">
        <v>-4.3118322540050651E-2</v>
      </c>
      <c r="R2791">
        <v>1.142325216446072</v>
      </c>
      <c r="S2791">
        <v>92.604469028308003</v>
      </c>
      <c r="T2791">
        <v>0.3876990790310888</v>
      </c>
      <c r="U2791">
        <v>18.668981529556479</v>
      </c>
      <c r="V2791">
        <v>0.26613753309274529</v>
      </c>
      <c r="X2791">
        <f t="shared" si="86"/>
        <v>0.332763671875</v>
      </c>
      <c r="Y2791">
        <f t="shared" si="87"/>
        <v>31.189024390243905</v>
      </c>
    </row>
    <row r="2792" spans="1:25" x14ac:dyDescent="0.45">
      <c r="A2792">
        <v>2791</v>
      </c>
      <c r="B2792">
        <v>4052</v>
      </c>
      <c r="C2792">
        <v>235</v>
      </c>
      <c r="D2792">
        <v>1754</v>
      </c>
      <c r="E2792">
        <v>-684</v>
      </c>
      <c r="F2792">
        <v>1170</v>
      </c>
      <c r="G2792">
        <v>300</v>
      </c>
      <c r="H2792" t="s">
        <v>10083</v>
      </c>
      <c r="J2792">
        <v>94.260024999999999</v>
      </c>
      <c r="K2792">
        <v>23.406466995460541</v>
      </c>
      <c r="L2792">
        <v>-8.1020345987781184E-10</v>
      </c>
      <c r="M2792">
        <v>0.76404391635388258</v>
      </c>
      <c r="N2792">
        <v>7.0143760809394241E-11</v>
      </c>
      <c r="O2792">
        <v>-1.128306371255797</v>
      </c>
      <c r="P2792">
        <v>2.8335634191607881E-12</v>
      </c>
      <c r="Q2792">
        <v>-4.2857221548381792E-2</v>
      </c>
      <c r="R2792">
        <v>1.128306371255797</v>
      </c>
      <c r="S2792">
        <v>91.436992997471165</v>
      </c>
      <c r="T2792">
        <v>0.76404391635388258</v>
      </c>
      <c r="U2792">
        <v>23.40646699546053</v>
      </c>
      <c r="V2792">
        <v>0.33367323090048723</v>
      </c>
      <c r="X2792">
        <f t="shared" si="86"/>
        <v>0.42822265625</v>
      </c>
      <c r="Y2792">
        <f t="shared" si="87"/>
        <v>35.670731707317074</v>
      </c>
    </row>
    <row r="2793" spans="1:25" x14ac:dyDescent="0.45">
      <c r="A2793">
        <v>2792</v>
      </c>
      <c r="B2793">
        <v>3934</v>
      </c>
      <c r="C2793">
        <v>625</v>
      </c>
      <c r="D2793">
        <v>1691</v>
      </c>
      <c r="E2793">
        <v>-699</v>
      </c>
      <c r="F2793">
        <v>1270</v>
      </c>
      <c r="G2793">
        <v>353</v>
      </c>
      <c r="H2793" t="s">
        <v>10084</v>
      </c>
      <c r="J2793">
        <v>94.291307000000003</v>
      </c>
      <c r="K2793">
        <v>23.26008361890063</v>
      </c>
      <c r="L2793">
        <v>-7.8082829091385975E-10</v>
      </c>
      <c r="M2793">
        <v>0.44510697564014379</v>
      </c>
      <c r="N2793">
        <v>7.1062674844924726E-11</v>
      </c>
      <c r="O2793">
        <v>-1.138283356635206</v>
      </c>
      <c r="P2793">
        <v>2.8479361535905219E-12</v>
      </c>
      <c r="Q2793">
        <v>-4.3013271576701137E-2</v>
      </c>
      <c r="R2793">
        <v>1.138283356635206</v>
      </c>
      <c r="S2793">
        <v>95.472309598009161</v>
      </c>
      <c r="T2793">
        <v>0.44510697564014379</v>
      </c>
      <c r="U2793">
        <v>23.26008361890063</v>
      </c>
      <c r="V2793">
        <v>0.33158644803759979</v>
      </c>
      <c r="X2793">
        <f t="shared" si="86"/>
        <v>0.412841796875</v>
      </c>
      <c r="Y2793">
        <f t="shared" si="87"/>
        <v>38.719512195121958</v>
      </c>
    </row>
    <row r="2794" spans="1:25" x14ac:dyDescent="0.45">
      <c r="A2794">
        <v>2793</v>
      </c>
      <c r="B2794">
        <v>3968</v>
      </c>
      <c r="C2794">
        <v>519</v>
      </c>
      <c r="D2794">
        <v>1666</v>
      </c>
      <c r="E2794">
        <v>-496</v>
      </c>
      <c r="F2794">
        <v>1385</v>
      </c>
      <c r="G2794">
        <v>553</v>
      </c>
      <c r="H2794" t="s">
        <v>10085</v>
      </c>
      <c r="J2794">
        <v>94.322580000000002</v>
      </c>
      <c r="K2794">
        <v>22.77553179279581</v>
      </c>
      <c r="L2794">
        <v>-7.6840178664383529E-10</v>
      </c>
      <c r="M2794">
        <v>0.49658998549330141</v>
      </c>
      <c r="N2794">
        <v>7.1451288912961184E-11</v>
      </c>
      <c r="O2794">
        <v>-1.1366733284680679</v>
      </c>
      <c r="P2794">
        <v>2.854012717465374E-12</v>
      </c>
      <c r="Q2794">
        <v>-4.2988096371265702E-2</v>
      </c>
      <c r="R2794">
        <v>1.1366733284680679</v>
      </c>
      <c r="S2794">
        <v>94.393445501299055</v>
      </c>
      <c r="T2794">
        <v>0.49658998549330141</v>
      </c>
      <c r="U2794">
        <v>22.77553179279581</v>
      </c>
      <c r="V2794">
        <v>0.32467887102538001</v>
      </c>
      <c r="X2794">
        <f t="shared" si="86"/>
        <v>0.40673828125</v>
      </c>
      <c r="Y2794">
        <f t="shared" si="87"/>
        <v>42.225609756097562</v>
      </c>
    </row>
    <row r="2795" spans="1:25" x14ac:dyDescent="0.45">
      <c r="A2795">
        <v>2794</v>
      </c>
      <c r="B2795">
        <v>3852</v>
      </c>
      <c r="C2795">
        <v>400</v>
      </c>
      <c r="D2795">
        <v>1851</v>
      </c>
      <c r="E2795">
        <v>-776</v>
      </c>
      <c r="F2795">
        <v>1493</v>
      </c>
      <c r="G2795">
        <v>544</v>
      </c>
      <c r="H2795" t="s">
        <v>10086</v>
      </c>
      <c r="J2795">
        <v>94.360312999999991</v>
      </c>
      <c r="K2795">
        <v>25.665662273827909</v>
      </c>
      <c r="L2795">
        <v>-8.5989437792477474E-10</v>
      </c>
      <c r="M2795">
        <v>0.4250472919937387</v>
      </c>
      <c r="N2795">
        <v>6.7998998966158524E-11</v>
      </c>
      <c r="O2795">
        <v>-1.1393728489218871</v>
      </c>
      <c r="P2795">
        <v>2.788880089184041E-12</v>
      </c>
      <c r="Q2795">
        <v>-4.3039026873907642E-2</v>
      </c>
      <c r="R2795">
        <v>1.1393728489218871</v>
      </c>
      <c r="S2795">
        <v>97.509469388847322</v>
      </c>
      <c r="T2795">
        <v>0.4250472919937387</v>
      </c>
      <c r="U2795">
        <v>25.665662273827909</v>
      </c>
      <c r="V2795">
        <v>0.36587941511078109</v>
      </c>
      <c r="X2795">
        <f t="shared" si="86"/>
        <v>0.451904296875</v>
      </c>
      <c r="Y2795">
        <f t="shared" si="87"/>
        <v>45.518292682926834</v>
      </c>
    </row>
    <row r="2796" spans="1:25" x14ac:dyDescent="0.45">
      <c r="A2796">
        <v>2795</v>
      </c>
      <c r="B2796">
        <v>3750</v>
      </c>
      <c r="C2796">
        <v>526</v>
      </c>
      <c r="D2796">
        <v>1824</v>
      </c>
      <c r="E2796">
        <v>-822</v>
      </c>
      <c r="F2796">
        <v>1615</v>
      </c>
      <c r="G2796">
        <v>578</v>
      </c>
      <c r="H2796" t="s">
        <v>10087</v>
      </c>
      <c r="J2796">
        <v>94.407185999999996</v>
      </c>
      <c r="K2796">
        <v>25.938288376552649</v>
      </c>
      <c r="L2796">
        <v>-8.4796436539136266E-10</v>
      </c>
      <c r="M2796">
        <v>0.17721602268737871</v>
      </c>
      <c r="N2796">
        <v>6.8558194443637214E-11</v>
      </c>
      <c r="O2796">
        <v>-1.150989444008085</v>
      </c>
      <c r="P2796">
        <v>2.801985673991972E-12</v>
      </c>
      <c r="Q2796">
        <v>-4.3311279204645357E-2</v>
      </c>
      <c r="R2796">
        <v>1.150989444008085</v>
      </c>
      <c r="S2796">
        <v>100.7409882448201</v>
      </c>
      <c r="T2796">
        <v>0.17721602268737871</v>
      </c>
      <c r="U2796">
        <v>25.938288376552649</v>
      </c>
      <c r="V2796">
        <v>0.36976586378078402</v>
      </c>
      <c r="X2796">
        <f t="shared" si="86"/>
        <v>0.4453125</v>
      </c>
      <c r="Y2796">
        <f t="shared" si="87"/>
        <v>49.237804878048784</v>
      </c>
    </row>
    <row r="2797" spans="1:25" x14ac:dyDescent="0.45">
      <c r="A2797">
        <v>2796</v>
      </c>
      <c r="B2797">
        <v>3709</v>
      </c>
      <c r="C2797">
        <v>349</v>
      </c>
      <c r="D2797">
        <v>1763</v>
      </c>
      <c r="E2797">
        <v>-699</v>
      </c>
      <c r="F2797">
        <v>1793</v>
      </c>
      <c r="G2797">
        <v>672</v>
      </c>
      <c r="H2797" t="s">
        <v>10088</v>
      </c>
      <c r="J2797">
        <v>94.438433000000003</v>
      </c>
      <c r="K2797">
        <v>25.423156029931331</v>
      </c>
      <c r="L2797">
        <v>-8.1849149680124356E-10</v>
      </c>
      <c r="M2797">
        <v>2.5561292160427129E-2</v>
      </c>
      <c r="N2797">
        <v>6.9479133168472883E-11</v>
      </c>
      <c r="O2797">
        <v>-1.1557281993728621</v>
      </c>
      <c r="P2797">
        <v>2.8163739601594451E-12</v>
      </c>
      <c r="Q2797">
        <v>-4.3385315149086973E-2</v>
      </c>
      <c r="R2797">
        <v>1.1557281993728621</v>
      </c>
      <c r="S2797">
        <v>102.38075694802779</v>
      </c>
      <c r="T2797">
        <v>2.556129216042714E-2</v>
      </c>
      <c r="U2797">
        <v>25.423156029931331</v>
      </c>
      <c r="V2797">
        <v>0.36242234310028909</v>
      </c>
      <c r="X2797">
        <f t="shared" si="86"/>
        <v>0.430419921875</v>
      </c>
      <c r="Y2797">
        <f t="shared" si="87"/>
        <v>54.66463414634147</v>
      </c>
    </row>
    <row r="2798" spans="1:25" x14ac:dyDescent="0.45">
      <c r="A2798">
        <v>2797</v>
      </c>
      <c r="B2798">
        <v>3797</v>
      </c>
      <c r="C2798">
        <v>323</v>
      </c>
      <c r="D2798">
        <v>1641</v>
      </c>
      <c r="E2798">
        <v>-834</v>
      </c>
      <c r="F2798">
        <v>2106</v>
      </c>
      <c r="G2798">
        <v>759</v>
      </c>
      <c r="H2798" t="s">
        <v>10089</v>
      </c>
      <c r="J2798">
        <v>94.476230000000001</v>
      </c>
      <c r="K2798">
        <v>23.373194600517429</v>
      </c>
      <c r="L2798">
        <v>-7.5794348575186632E-10</v>
      </c>
      <c r="M2798">
        <v>9.6742592381470871E-2</v>
      </c>
      <c r="N2798">
        <v>7.1767666342106054E-11</v>
      </c>
      <c r="O2798">
        <v>-1.1530377597684069</v>
      </c>
      <c r="P2798">
        <v>2.8596238043413489E-12</v>
      </c>
      <c r="Q2798">
        <v>-4.3334469876222179E-2</v>
      </c>
      <c r="R2798">
        <v>1.1530377597684069</v>
      </c>
      <c r="S2798">
        <v>100.32635275805821</v>
      </c>
      <c r="T2798">
        <v>9.6742592381470871E-2</v>
      </c>
      <c r="U2798">
        <v>23.373194600517429</v>
      </c>
      <c r="V2798">
        <v>0.33319891294713633</v>
      </c>
      <c r="X2798">
        <f t="shared" si="86"/>
        <v>0.400634765625</v>
      </c>
      <c r="Y2798">
        <f t="shared" si="87"/>
        <v>64.207317073170742</v>
      </c>
    </row>
    <row r="2799" spans="1:25" x14ac:dyDescent="0.45">
      <c r="A2799">
        <v>2798</v>
      </c>
      <c r="B2799">
        <v>3902</v>
      </c>
      <c r="C2799">
        <v>228</v>
      </c>
      <c r="D2799">
        <v>1387</v>
      </c>
      <c r="E2799">
        <v>-951</v>
      </c>
      <c r="F2799">
        <v>2596</v>
      </c>
      <c r="G2799">
        <v>858</v>
      </c>
      <c r="H2799" t="s">
        <v>10090</v>
      </c>
      <c r="J2799">
        <v>94.507460000000009</v>
      </c>
      <c r="K2799">
        <v>19.56820107728435</v>
      </c>
      <c r="L2799">
        <v>-6.3528649008048887E-10</v>
      </c>
      <c r="M2799">
        <v>0.108097028534603</v>
      </c>
      <c r="N2799">
        <v>7.5598244316924142E-11</v>
      </c>
      <c r="O2799">
        <v>-1.152683160727344</v>
      </c>
      <c r="P2799">
        <v>2.9194382794181479E-12</v>
      </c>
      <c r="Q2799">
        <v>-4.3328932812195978E-2</v>
      </c>
      <c r="R2799">
        <v>1.152683160727344</v>
      </c>
      <c r="S2799">
        <v>97.962317574379739</v>
      </c>
      <c r="T2799">
        <v>0.108097028534603</v>
      </c>
      <c r="U2799">
        <v>19.568201077284339</v>
      </c>
      <c r="V2799">
        <v>0.27895644727733471</v>
      </c>
      <c r="X2799">
        <f t="shared" si="86"/>
        <v>0.338623046875</v>
      </c>
      <c r="Y2799">
        <f t="shared" si="87"/>
        <v>79.146341463414643</v>
      </c>
    </row>
    <row r="2800" spans="1:25" x14ac:dyDescent="0.45">
      <c r="A2800">
        <v>2799</v>
      </c>
      <c r="B2800">
        <v>4104</v>
      </c>
      <c r="C2800">
        <v>74</v>
      </c>
      <c r="D2800">
        <v>1283</v>
      </c>
      <c r="E2800">
        <v>-1284</v>
      </c>
      <c r="F2800">
        <v>3179</v>
      </c>
      <c r="G2800">
        <v>920</v>
      </c>
      <c r="H2800" t="s">
        <v>10091</v>
      </c>
      <c r="J2800">
        <v>94.538692999999995</v>
      </c>
      <c r="K2800">
        <v>17.360383859740299</v>
      </c>
      <c r="L2800">
        <v>-5.8520477352885791E-10</v>
      </c>
      <c r="M2800">
        <v>0.48778129658883529</v>
      </c>
      <c r="N2800">
        <v>7.7162446569980535E-11</v>
      </c>
      <c r="O2800">
        <v>-1.1408244819832121</v>
      </c>
      <c r="P2800">
        <v>2.943865643902993E-12</v>
      </c>
      <c r="Q2800">
        <v>-4.314374175558832E-2</v>
      </c>
      <c r="R2800">
        <v>1.1408244819832121</v>
      </c>
      <c r="S2800">
        <v>89.642743356025463</v>
      </c>
      <c r="T2800">
        <v>0.48778129658883529</v>
      </c>
      <c r="U2800">
        <v>17.360383859740299</v>
      </c>
      <c r="V2800">
        <v>0.2474826881509139</v>
      </c>
      <c r="X2800">
        <f t="shared" si="86"/>
        <v>0.313232421875</v>
      </c>
      <c r="Y2800">
        <f t="shared" si="87"/>
        <v>96.920731707317088</v>
      </c>
    </row>
    <row r="2801" spans="1:25" x14ac:dyDescent="0.45">
      <c r="A2801">
        <v>2800</v>
      </c>
      <c r="B2801">
        <v>4525</v>
      </c>
      <c r="C2801">
        <v>73</v>
      </c>
      <c r="D2801">
        <v>1143</v>
      </c>
      <c r="E2801">
        <v>-1526</v>
      </c>
      <c r="F2801">
        <v>3514</v>
      </c>
      <c r="G2801">
        <v>1033</v>
      </c>
      <c r="H2801" t="s">
        <v>10092</v>
      </c>
      <c r="J2801">
        <v>94.576476</v>
      </c>
      <c r="K2801">
        <v>14.17618507440528</v>
      </c>
      <c r="L2801">
        <v>-5.1868331851778748E-10</v>
      </c>
      <c r="M2801">
        <v>1.3664658555198981</v>
      </c>
      <c r="N2801">
        <v>7.9675826704664111E-11</v>
      </c>
      <c r="O2801">
        <v>-1.107625143293115</v>
      </c>
      <c r="P2801">
        <v>2.9913471647173729E-12</v>
      </c>
      <c r="Q2801">
        <v>-4.2516556448724291E-2</v>
      </c>
      <c r="R2801">
        <v>1.107625143293115</v>
      </c>
      <c r="S2801">
        <v>69.427476283835091</v>
      </c>
      <c r="T2801">
        <v>1.3664658555198981</v>
      </c>
      <c r="U2801">
        <v>14.17618507440528</v>
      </c>
      <c r="V2801">
        <v>0.20209002394669201</v>
      </c>
      <c r="X2801">
        <f t="shared" si="86"/>
        <v>0.279052734375</v>
      </c>
      <c r="Y2801">
        <f t="shared" si="87"/>
        <v>107.13414634146342</v>
      </c>
    </row>
    <row r="2802" spans="1:25" x14ac:dyDescent="0.45">
      <c r="A2802">
        <v>2801</v>
      </c>
      <c r="B2802">
        <v>4493</v>
      </c>
      <c r="C2802">
        <v>956</v>
      </c>
      <c r="D2802">
        <v>1661</v>
      </c>
      <c r="E2802">
        <v>-580</v>
      </c>
      <c r="F2802">
        <v>3835</v>
      </c>
      <c r="G2802">
        <v>629</v>
      </c>
      <c r="H2802" t="s">
        <v>10093</v>
      </c>
      <c r="J2802">
        <v>94.616956999999999</v>
      </c>
      <c r="K2802">
        <v>20.288656593874549</v>
      </c>
      <c r="L2802">
        <v>-7.6190298514688948E-10</v>
      </c>
      <c r="M2802">
        <v>1.660916236488468</v>
      </c>
      <c r="N2802">
        <v>6.9830051379851486E-11</v>
      </c>
      <c r="O2802">
        <v>-1.0957054974211271</v>
      </c>
      <c r="P2802">
        <v>2.792063749255505E-12</v>
      </c>
      <c r="Q2802">
        <v>-4.2275296856452309E-2</v>
      </c>
      <c r="R2802">
        <v>1.0957054974211271</v>
      </c>
      <c r="S2802">
        <v>76.557769051595685</v>
      </c>
      <c r="T2802">
        <v>1.660916236488468</v>
      </c>
      <c r="U2802">
        <v>20.288656593874549</v>
      </c>
      <c r="V2802">
        <v>0.28922697293963812</v>
      </c>
      <c r="X2802">
        <f t="shared" si="86"/>
        <v>0.405517578125</v>
      </c>
      <c r="Y2802">
        <f t="shared" si="87"/>
        <v>116.92073170731709</v>
      </c>
    </row>
    <row r="2803" spans="1:25" x14ac:dyDescent="0.45">
      <c r="A2803">
        <v>2802</v>
      </c>
      <c r="B2803">
        <v>3594</v>
      </c>
      <c r="C2803">
        <v>880</v>
      </c>
      <c r="D2803">
        <v>3035</v>
      </c>
      <c r="E2803">
        <v>1199</v>
      </c>
      <c r="F2803">
        <v>3792</v>
      </c>
      <c r="G2803">
        <v>652</v>
      </c>
      <c r="H2803" t="s">
        <v>10094</v>
      </c>
      <c r="J2803">
        <v>94.648921999999999</v>
      </c>
      <c r="K2803">
        <v>40.17985432697651</v>
      </c>
      <c r="L2803">
        <v>-1.4817445048720399E-9</v>
      </c>
      <c r="M2803">
        <v>1.4548006687832431</v>
      </c>
      <c r="N2803">
        <v>4.6820317201837351E-11</v>
      </c>
      <c r="O2803">
        <v>-1.1022939815428241</v>
      </c>
      <c r="P2803">
        <v>2.4243106727553991E-12</v>
      </c>
      <c r="Q2803">
        <v>-4.2380597303927327E-2</v>
      </c>
      <c r="R2803">
        <v>1.1022939815428241</v>
      </c>
      <c r="S2803">
        <v>99.391896710164019</v>
      </c>
      <c r="T2803">
        <v>1.4548006687832431</v>
      </c>
      <c r="U2803">
        <v>40.17985432697651</v>
      </c>
      <c r="V2803">
        <v>0.57278793134364636</v>
      </c>
      <c r="X2803">
        <f t="shared" si="86"/>
        <v>0.740966796875</v>
      </c>
      <c r="Y2803">
        <f t="shared" si="87"/>
        <v>115.60975609756099</v>
      </c>
    </row>
    <row r="2804" spans="1:25" x14ac:dyDescent="0.45">
      <c r="A2804">
        <v>2803</v>
      </c>
      <c r="B2804">
        <v>4908</v>
      </c>
      <c r="C2804">
        <v>-445</v>
      </c>
      <c r="D2804">
        <v>2525</v>
      </c>
      <c r="E2804">
        <v>595</v>
      </c>
      <c r="F2804">
        <v>2568</v>
      </c>
      <c r="G2804">
        <v>1345</v>
      </c>
      <c r="H2804" t="s">
        <v>10095</v>
      </c>
      <c r="J2804">
        <v>94.684922999999998</v>
      </c>
      <c r="K2804">
        <v>27.2242880074438</v>
      </c>
      <c r="L2804">
        <v>-1.1779981434756339E-9</v>
      </c>
      <c r="M2804">
        <v>3.4056634653551199</v>
      </c>
      <c r="N2804">
        <v>5.7755489958469029E-11</v>
      </c>
      <c r="O2804">
        <v>-1.032060970003442</v>
      </c>
      <c r="P2804">
        <v>2.6211492499611411E-12</v>
      </c>
      <c r="Q2804">
        <v>-4.1116367979712728E-2</v>
      </c>
      <c r="R2804">
        <v>1.032060970003442</v>
      </c>
      <c r="S2804">
        <v>72.173031753697231</v>
      </c>
      <c r="T2804">
        <v>3.4056634653551199</v>
      </c>
      <c r="U2804">
        <v>27.224288007443789</v>
      </c>
      <c r="V2804">
        <v>0.38809856011891569</v>
      </c>
      <c r="X2804">
        <f t="shared" si="86"/>
        <v>0.616455078125</v>
      </c>
      <c r="Y2804">
        <f t="shared" si="87"/>
        <v>78.292682926829272</v>
      </c>
    </row>
    <row r="2805" spans="1:25" x14ac:dyDescent="0.45">
      <c r="A2805">
        <v>2804</v>
      </c>
      <c r="B2805">
        <v>3354</v>
      </c>
      <c r="C2805">
        <v>-674</v>
      </c>
      <c r="D2805">
        <v>2548</v>
      </c>
      <c r="E2805">
        <v>-1714</v>
      </c>
      <c r="F2805">
        <v>369</v>
      </c>
      <c r="G2805">
        <v>-83</v>
      </c>
      <c r="H2805" t="s">
        <v>10096</v>
      </c>
      <c r="J2805">
        <v>94.720922000000002</v>
      </c>
      <c r="K2805">
        <v>37.223570812078727</v>
      </c>
      <c r="L2805">
        <v>-1.2291589968071999E-9</v>
      </c>
      <c r="M2805">
        <v>0.2777310576811054</v>
      </c>
      <c r="N2805">
        <v>5.5913750399385758E-11</v>
      </c>
      <c r="O2805">
        <v>-1.144663408747312</v>
      </c>
      <c r="P2805">
        <v>2.5879988587674182E-12</v>
      </c>
      <c r="Q2805">
        <v>-4.3143155575883219E-2</v>
      </c>
      <c r="R2805">
        <v>1.144663408747312</v>
      </c>
      <c r="S2805">
        <v>106.23602419391941</v>
      </c>
      <c r="T2805">
        <v>0.2777310576811054</v>
      </c>
      <c r="U2805">
        <v>37.223570812078719</v>
      </c>
      <c r="V2805">
        <v>0.53064433606866945</v>
      </c>
      <c r="X2805">
        <f t="shared" si="86"/>
        <v>0.6220703125</v>
      </c>
      <c r="Y2805">
        <f t="shared" si="87"/>
        <v>11.250000000000002</v>
      </c>
    </row>
    <row r="2806" spans="1:25" x14ac:dyDescent="0.45">
      <c r="A2806">
        <v>2805</v>
      </c>
      <c r="B2806">
        <v>3346</v>
      </c>
      <c r="C2806">
        <v>-574</v>
      </c>
      <c r="D2806">
        <v>2480</v>
      </c>
      <c r="E2806">
        <v>-3888</v>
      </c>
      <c r="F2806">
        <v>-1787</v>
      </c>
      <c r="G2806">
        <v>-628</v>
      </c>
      <c r="H2806" t="s">
        <v>10097</v>
      </c>
      <c r="J2806">
        <v>94.752924000000007</v>
      </c>
      <c r="K2806">
        <v>36.545232380878318</v>
      </c>
      <c r="L2806">
        <v>-1.19323217973033E-9</v>
      </c>
      <c r="M2806">
        <v>0.16476935382438279</v>
      </c>
      <c r="N2806">
        <v>5.7063480399479962E-11</v>
      </c>
      <c r="O2806">
        <v>-1.1482784091941349</v>
      </c>
      <c r="P2806">
        <v>2.6063956884989291E-12</v>
      </c>
      <c r="Q2806">
        <v>-4.3200999198032851E-2</v>
      </c>
      <c r="R2806">
        <v>1.1482784091941349</v>
      </c>
      <c r="S2806">
        <v>106.8263326508274</v>
      </c>
      <c r="T2806">
        <v>0.16476935382438279</v>
      </c>
      <c r="U2806">
        <v>36.545232380878318</v>
      </c>
      <c r="V2806">
        <v>0.52097421472884897</v>
      </c>
      <c r="X2806">
        <f t="shared" si="86"/>
        <v>0.60546875</v>
      </c>
      <c r="Y2806">
        <f t="shared" si="87"/>
        <v>-54.481707317073173</v>
      </c>
    </row>
    <row r="2807" spans="1:25" x14ac:dyDescent="0.45">
      <c r="A2807">
        <v>2806</v>
      </c>
      <c r="B2807">
        <v>3122</v>
      </c>
      <c r="C2807">
        <v>277</v>
      </c>
      <c r="D2807">
        <v>2291</v>
      </c>
      <c r="E2807">
        <v>-3510</v>
      </c>
      <c r="F2807">
        <v>-3286</v>
      </c>
      <c r="G2807">
        <v>-1094</v>
      </c>
      <c r="H2807" t="s">
        <v>10098</v>
      </c>
      <c r="J2807">
        <v>94.788921999999999</v>
      </c>
      <c r="K2807">
        <v>36.272132685099542</v>
      </c>
      <c r="L2807">
        <v>-1.1011547229600181E-9</v>
      </c>
      <c r="M2807">
        <v>-0.53495475369903112</v>
      </c>
      <c r="N2807">
        <v>6.0378084688296931E-11</v>
      </c>
      <c r="O2807">
        <v>-1.1734670776167571</v>
      </c>
      <c r="P2807">
        <v>2.6660552510933322E-12</v>
      </c>
      <c r="Q2807">
        <v>-4.365437004097153E-2</v>
      </c>
      <c r="R2807">
        <v>1.1734670776167571</v>
      </c>
      <c r="S2807">
        <v>113.03237612307809</v>
      </c>
      <c r="T2807">
        <v>0.53495475369903112</v>
      </c>
      <c r="U2807">
        <v>36.272132685099542</v>
      </c>
      <c r="V2807">
        <v>0.51708101470570489</v>
      </c>
      <c r="X2807">
        <f t="shared" si="86"/>
        <v>0.559326171875</v>
      </c>
      <c r="Y2807">
        <f t="shared" si="87"/>
        <v>-100.1829268292683</v>
      </c>
    </row>
    <row r="2808" spans="1:25" x14ac:dyDescent="0.45">
      <c r="A2808">
        <v>2807</v>
      </c>
      <c r="B2808">
        <v>3053</v>
      </c>
      <c r="C2808">
        <v>450</v>
      </c>
      <c r="D2808">
        <v>2394</v>
      </c>
      <c r="E2808">
        <v>-500</v>
      </c>
      <c r="F2808">
        <v>-4410</v>
      </c>
      <c r="G2808">
        <v>-1416</v>
      </c>
      <c r="H2808" t="s">
        <v>10099</v>
      </c>
      <c r="J2808">
        <v>94.82492400000001</v>
      </c>
      <c r="K2808">
        <v>38.101652791413549</v>
      </c>
      <c r="L2808">
        <v>-1.158870333028972E-9</v>
      </c>
      <c r="M2808">
        <v>-0.51752300152801922</v>
      </c>
      <c r="N2808">
        <v>5.8300207294593853E-11</v>
      </c>
      <c r="O2808">
        <v>-1.1728394996750959</v>
      </c>
      <c r="P2808">
        <v>2.628651380129272E-12</v>
      </c>
      <c r="Q2808">
        <v>-4.3643073010443692E-2</v>
      </c>
      <c r="R2808">
        <v>1.1728394996750959</v>
      </c>
      <c r="S2808">
        <v>113.54143341656631</v>
      </c>
      <c r="T2808">
        <v>0.51752300152801922</v>
      </c>
      <c r="U2808">
        <v>38.101652791413549</v>
      </c>
      <c r="V2808">
        <v>0.54316192153327503</v>
      </c>
      <c r="X2808">
        <f t="shared" si="86"/>
        <v>0.58447265625</v>
      </c>
      <c r="Y2808">
        <f t="shared" si="87"/>
        <v>-134.45121951219514</v>
      </c>
    </row>
    <row r="2809" spans="1:25" x14ac:dyDescent="0.45">
      <c r="A2809">
        <v>2808</v>
      </c>
      <c r="B2809">
        <v>3419</v>
      </c>
      <c r="C2809">
        <v>-561</v>
      </c>
      <c r="D2809">
        <v>2981</v>
      </c>
      <c r="E2809">
        <v>1461</v>
      </c>
      <c r="F2809">
        <v>-5064</v>
      </c>
      <c r="G2809">
        <v>-1481</v>
      </c>
      <c r="H2809" t="s">
        <v>10100</v>
      </c>
      <c r="J2809">
        <v>94.860922000000002</v>
      </c>
      <c r="K2809">
        <v>41.084924816424959</v>
      </c>
      <c r="L2809">
        <v>-1.461017973269918E-9</v>
      </c>
      <c r="M2809">
        <v>1.0528994700743159</v>
      </c>
      <c r="N2809">
        <v>4.7423496541202631E-11</v>
      </c>
      <c r="O2809">
        <v>-1.116307431542368</v>
      </c>
      <c r="P2809">
        <v>2.4328814632790261E-12</v>
      </c>
      <c r="Q2809">
        <v>-4.2625552316122917E-2</v>
      </c>
      <c r="R2809">
        <v>1.116307431542368</v>
      </c>
      <c r="S2809">
        <v>102.79512760430769</v>
      </c>
      <c r="T2809">
        <v>1.0528994700743159</v>
      </c>
      <c r="U2809">
        <v>41.084924816424959</v>
      </c>
      <c r="V2809">
        <v>0.58569025421302767</v>
      </c>
      <c r="X2809">
        <f t="shared" si="86"/>
        <v>0.727783203125</v>
      </c>
      <c r="Y2809">
        <f t="shared" si="87"/>
        <v>-154.39024390243904</v>
      </c>
    </row>
    <row r="2810" spans="1:25" x14ac:dyDescent="0.45">
      <c r="A2810">
        <v>2809</v>
      </c>
      <c r="B2810">
        <v>3683</v>
      </c>
      <c r="C2810">
        <v>-1077</v>
      </c>
      <c r="D2810">
        <v>3331</v>
      </c>
      <c r="E2810">
        <v>998</v>
      </c>
      <c r="F2810">
        <v>-5439</v>
      </c>
      <c r="G2810">
        <v>-1622</v>
      </c>
      <c r="H2810" t="s">
        <v>10101</v>
      </c>
      <c r="J2810">
        <v>94.896920999999992</v>
      </c>
      <c r="K2810">
        <v>42.127001956192863</v>
      </c>
      <c r="L2810">
        <v>-1.64002500468996E-9</v>
      </c>
      <c r="M2810">
        <v>2.081276534892174</v>
      </c>
      <c r="N2810">
        <v>4.0979422417114392E-11</v>
      </c>
      <c r="O2810">
        <v>-1.0792868855860001</v>
      </c>
      <c r="P2810">
        <v>2.316891351082532E-12</v>
      </c>
      <c r="Q2810">
        <v>-4.1959200999181483E-2</v>
      </c>
      <c r="R2810">
        <v>1.0792868855860001</v>
      </c>
      <c r="S2810">
        <v>97.067849760809153</v>
      </c>
      <c r="T2810">
        <v>2.081276534892174</v>
      </c>
      <c r="U2810">
        <v>42.127001956192871</v>
      </c>
      <c r="V2810">
        <v>0.60054568908670314</v>
      </c>
      <c r="X2810">
        <f t="shared" si="86"/>
        <v>0.813232421875</v>
      </c>
      <c r="Y2810">
        <f t="shared" si="87"/>
        <v>-165.82317073170734</v>
      </c>
    </row>
    <row r="2811" spans="1:25" x14ac:dyDescent="0.45">
      <c r="A2811">
        <v>2810</v>
      </c>
      <c r="B2811">
        <v>3637</v>
      </c>
      <c r="C2811">
        <v>-307</v>
      </c>
      <c r="D2811">
        <v>3124</v>
      </c>
      <c r="E2811">
        <v>611</v>
      </c>
      <c r="F2811">
        <v>-5384</v>
      </c>
      <c r="G2811">
        <v>-1866</v>
      </c>
      <c r="H2811" t="s">
        <v>10102</v>
      </c>
      <c r="J2811">
        <v>94.928922</v>
      </c>
      <c r="K2811">
        <v>40.660919675966397</v>
      </c>
      <c r="L2811">
        <v>-1.5283152521305961E-9</v>
      </c>
      <c r="M2811">
        <v>1.671194549327595</v>
      </c>
      <c r="N2811">
        <v>4.4554246208767487E-11</v>
      </c>
      <c r="O2811">
        <v>-1.0924099192060559</v>
      </c>
      <c r="P2811">
        <v>2.3740903191608931E-12</v>
      </c>
      <c r="Q2811">
        <v>-4.2169176098619227E-2</v>
      </c>
      <c r="R2811">
        <v>1.0924099192060559</v>
      </c>
      <c r="S2811">
        <v>98.358493888176142</v>
      </c>
      <c r="T2811">
        <v>1.671194549327595</v>
      </c>
      <c r="U2811">
        <v>40.660919675966397</v>
      </c>
      <c r="V2811">
        <v>0.5796458065327067</v>
      </c>
      <c r="X2811">
        <f t="shared" si="86"/>
        <v>0.7626953125</v>
      </c>
      <c r="Y2811">
        <f t="shared" si="87"/>
        <v>-164.14634146341464</v>
      </c>
    </row>
    <row r="2812" spans="1:25" x14ac:dyDescent="0.45">
      <c r="A2812">
        <v>2811</v>
      </c>
      <c r="B2812">
        <v>3569</v>
      </c>
      <c r="C2812">
        <v>-193</v>
      </c>
      <c r="D2812">
        <v>2931</v>
      </c>
      <c r="E2812">
        <v>1544</v>
      </c>
      <c r="F2812">
        <v>-5134</v>
      </c>
      <c r="G2812">
        <v>-1829</v>
      </c>
      <c r="H2812" t="s">
        <v>10103</v>
      </c>
      <c r="J2812">
        <v>94.964922999999999</v>
      </c>
      <c r="K2812">
        <v>39.394155428375711</v>
      </c>
      <c r="L2812">
        <v>-1.4262813152754459E-9</v>
      </c>
      <c r="M2812">
        <v>1.2495987704952329</v>
      </c>
      <c r="N2812">
        <v>4.8227569969489641E-11</v>
      </c>
      <c r="O2812">
        <v>-1.1075877888397989</v>
      </c>
      <c r="P2812">
        <v>2.44021198351577E-12</v>
      </c>
      <c r="Q2812">
        <v>-4.2442385340961418E-2</v>
      </c>
      <c r="R2812">
        <v>1.1075877888397989</v>
      </c>
      <c r="S2812">
        <v>100.1929912259142</v>
      </c>
      <c r="T2812">
        <v>1.2495987704952329</v>
      </c>
      <c r="U2812">
        <v>39.394155428375711</v>
      </c>
      <c r="V2812">
        <v>0.56158732212475282</v>
      </c>
      <c r="X2812">
        <f t="shared" si="86"/>
        <v>0.715576171875</v>
      </c>
      <c r="Y2812">
        <f t="shared" si="87"/>
        <v>-156.52439024390245</v>
      </c>
    </row>
    <row r="2813" spans="1:25" x14ac:dyDescent="0.45">
      <c r="A2813">
        <v>2812</v>
      </c>
      <c r="B2813">
        <v>3409</v>
      </c>
      <c r="C2813">
        <v>-299</v>
      </c>
      <c r="D2813">
        <v>2729</v>
      </c>
      <c r="E2813">
        <v>2093</v>
      </c>
      <c r="F2813">
        <v>-4892</v>
      </c>
      <c r="G2813">
        <v>-1624</v>
      </c>
      <c r="H2813" t="s">
        <v>10104</v>
      </c>
      <c r="J2813">
        <v>95.000923</v>
      </c>
      <c r="K2813">
        <v>38.678250448605453</v>
      </c>
      <c r="L2813">
        <v>-1.324104381694724E-9</v>
      </c>
      <c r="M2813">
        <v>0.64784982111583389</v>
      </c>
      <c r="N2813">
        <v>5.1905939578395768E-11</v>
      </c>
      <c r="O2813">
        <v>-1.1292507510174581</v>
      </c>
      <c r="P2813">
        <v>2.5064226364760829E-12</v>
      </c>
      <c r="Q2813">
        <v>-4.2832318660159303E-2</v>
      </c>
      <c r="R2813">
        <v>1.1292507510174581</v>
      </c>
      <c r="S2813">
        <v>104.13006567464529</v>
      </c>
      <c r="T2813">
        <v>0.64784982111583389</v>
      </c>
      <c r="U2813">
        <v>38.678250448605432</v>
      </c>
      <c r="V2813">
        <v>0.55138166709513969</v>
      </c>
      <c r="X2813">
        <f t="shared" si="86"/>
        <v>0.666259765625</v>
      </c>
      <c r="Y2813">
        <f t="shared" si="87"/>
        <v>-149.14634146341464</v>
      </c>
    </row>
    <row r="2814" spans="1:25" x14ac:dyDescent="0.45">
      <c r="A2814">
        <v>2813</v>
      </c>
      <c r="B2814">
        <v>3502</v>
      </c>
      <c r="C2814">
        <v>-286</v>
      </c>
      <c r="D2814">
        <v>2557</v>
      </c>
      <c r="E2814">
        <v>2318</v>
      </c>
      <c r="F2814">
        <v>-4844</v>
      </c>
      <c r="G2814">
        <v>-1242</v>
      </c>
      <c r="H2814" t="s">
        <v>10105</v>
      </c>
      <c r="J2814">
        <v>95.036923000000002</v>
      </c>
      <c r="K2814">
        <v>36.135207228518603</v>
      </c>
      <c r="L2814">
        <v>-1.228368518013667E-9</v>
      </c>
      <c r="M2814">
        <v>0.57459313537045986</v>
      </c>
      <c r="N2814">
        <v>5.5352430670913951E-11</v>
      </c>
      <c r="O2814">
        <v>-1.1318879917042921</v>
      </c>
      <c r="P2814">
        <v>2.5684594761414122E-12</v>
      </c>
      <c r="Q2814">
        <v>-4.2879788992522302E-2</v>
      </c>
      <c r="R2814">
        <v>1.1318879917042921</v>
      </c>
      <c r="S2814">
        <v>103.0780500605547</v>
      </c>
      <c r="T2814">
        <v>0.57459313537045986</v>
      </c>
      <c r="U2814">
        <v>36.135207228518603</v>
      </c>
      <c r="V2814">
        <v>0.51512906016686977</v>
      </c>
      <c r="X2814">
        <f t="shared" si="86"/>
        <v>0.624267578125</v>
      </c>
      <c r="Y2814">
        <f t="shared" si="87"/>
        <v>-147.6829268292683</v>
      </c>
    </row>
    <row r="2815" spans="1:25" x14ac:dyDescent="0.45">
      <c r="A2815">
        <v>2814</v>
      </c>
      <c r="B2815">
        <v>3800</v>
      </c>
      <c r="C2815">
        <v>-617</v>
      </c>
      <c r="D2815">
        <v>2416</v>
      </c>
      <c r="E2815">
        <v>1671</v>
      </c>
      <c r="F2815">
        <v>-5302</v>
      </c>
      <c r="G2815">
        <v>-876</v>
      </c>
      <c r="H2815" t="s">
        <v>10106</v>
      </c>
      <c r="J2815">
        <v>95.068921000000003</v>
      </c>
      <c r="K2815">
        <v>32.447771213827266</v>
      </c>
      <c r="L2815">
        <v>-1.14545972706992E-9</v>
      </c>
      <c r="M2815">
        <v>0.97379178311825143</v>
      </c>
      <c r="N2815">
        <v>5.8005346163532111E-11</v>
      </c>
      <c r="O2815">
        <v>-1.1191144333736569</v>
      </c>
      <c r="P2815">
        <v>2.610903471107812E-12</v>
      </c>
      <c r="Q2815">
        <v>-4.2675424832790472E-2</v>
      </c>
      <c r="R2815">
        <v>1.1191144333736569</v>
      </c>
      <c r="S2815">
        <v>96.984872057489412</v>
      </c>
      <c r="T2815">
        <v>0.97379178311825143</v>
      </c>
      <c r="U2815">
        <v>32.447771213827281</v>
      </c>
      <c r="V2815">
        <v>0.46256244731583618</v>
      </c>
      <c r="X2815">
        <f t="shared" si="86"/>
        <v>0.58984375</v>
      </c>
      <c r="Y2815">
        <f t="shared" si="87"/>
        <v>-161.64634146341464</v>
      </c>
    </row>
    <row r="2816" spans="1:25" x14ac:dyDescent="0.45">
      <c r="A2816">
        <v>2815</v>
      </c>
      <c r="B2816">
        <v>3619</v>
      </c>
      <c r="C2816">
        <v>129</v>
      </c>
      <c r="D2816">
        <v>2400</v>
      </c>
      <c r="E2816">
        <v>1083</v>
      </c>
      <c r="F2816">
        <v>-5178</v>
      </c>
      <c r="G2816">
        <v>-834</v>
      </c>
      <c r="H2816" t="s">
        <v>10107</v>
      </c>
      <c r="J2816">
        <v>95.104922000000002</v>
      </c>
      <c r="K2816">
        <v>33.551009261439788</v>
      </c>
      <c r="L2816">
        <v>-1.142188565950164E-9</v>
      </c>
      <c r="M2816">
        <v>0.58973049369138764</v>
      </c>
      <c r="N2816">
        <v>5.812311123500443E-11</v>
      </c>
      <c r="O2816">
        <v>-1.1329410238543129</v>
      </c>
      <c r="P2816">
        <v>2.613023301276849E-12</v>
      </c>
      <c r="Q2816">
        <v>-4.2924310374737512E-2</v>
      </c>
      <c r="R2816">
        <v>1.1329410238543129</v>
      </c>
      <c r="S2816">
        <v>101.2410508485094</v>
      </c>
      <c r="T2816">
        <v>0.58973049369138764</v>
      </c>
      <c r="U2816">
        <v>33.551009261439773</v>
      </c>
      <c r="V2816">
        <v>0.47828976762738079</v>
      </c>
      <c r="X2816">
        <f t="shared" si="86"/>
        <v>0.5859375</v>
      </c>
      <c r="Y2816">
        <f t="shared" si="87"/>
        <v>-157.86585365853659</v>
      </c>
    </row>
    <row r="2817" spans="1:25" x14ac:dyDescent="0.45">
      <c r="A2817">
        <v>2816</v>
      </c>
      <c r="B2817">
        <v>3788</v>
      </c>
      <c r="C2817">
        <v>27</v>
      </c>
      <c r="D2817">
        <v>2153</v>
      </c>
      <c r="E2817">
        <v>1478</v>
      </c>
      <c r="F2817">
        <v>-3993</v>
      </c>
      <c r="G2817">
        <v>-529</v>
      </c>
      <c r="H2817" t="s">
        <v>10108</v>
      </c>
      <c r="J2817">
        <v>95.140929999999997</v>
      </c>
      <c r="K2817">
        <v>29.612765898398731</v>
      </c>
      <c r="L2817">
        <v>-1.0115099868812649E-9</v>
      </c>
      <c r="M2817">
        <v>0.6247110963716338</v>
      </c>
      <c r="N2817">
        <v>6.2828585510116747E-11</v>
      </c>
      <c r="O2817">
        <v>-1.131681442313003</v>
      </c>
      <c r="P2817">
        <v>2.6977406601259611E-12</v>
      </c>
      <c r="Q2817">
        <v>-4.2901632868667758E-2</v>
      </c>
      <c r="R2817">
        <v>1.131681442313003</v>
      </c>
      <c r="S2817">
        <v>98.141279128960136</v>
      </c>
      <c r="T2817">
        <v>0.6247110963716338</v>
      </c>
      <c r="U2817">
        <v>29.612765898398731</v>
      </c>
      <c r="V2817">
        <v>0.42214774554121298</v>
      </c>
      <c r="X2817">
        <f t="shared" si="86"/>
        <v>0.525634765625</v>
      </c>
      <c r="Y2817">
        <f t="shared" si="87"/>
        <v>-121.73780487804879</v>
      </c>
    </row>
    <row r="2818" spans="1:25" x14ac:dyDescent="0.45">
      <c r="A2818">
        <v>2817</v>
      </c>
      <c r="B2818">
        <v>3447</v>
      </c>
      <c r="C2818">
        <v>-120</v>
      </c>
      <c r="D2818">
        <v>1768</v>
      </c>
      <c r="E2818">
        <v>777</v>
      </c>
      <c r="F2818">
        <v>-2424</v>
      </c>
      <c r="G2818">
        <v>-377</v>
      </c>
      <c r="H2818" t="s">
        <v>10109</v>
      </c>
      <c r="J2818">
        <v>95.176923000000002</v>
      </c>
      <c r="K2818">
        <v>27.15373104150509</v>
      </c>
      <c r="L2818">
        <v>-8.2466833362104808E-10</v>
      </c>
      <c r="M2818">
        <v>-0.53122738231967048</v>
      </c>
      <c r="N2818">
        <v>6.9553577135912636E-11</v>
      </c>
      <c r="O2818">
        <v>-1.1732871359765451</v>
      </c>
      <c r="P2818">
        <v>2.8187669719196129E-12</v>
      </c>
      <c r="Q2818">
        <v>-4.3650389734683791E-2</v>
      </c>
      <c r="R2818">
        <v>1.1732871359765451</v>
      </c>
      <c r="S2818">
        <v>110.15724941169201</v>
      </c>
      <c r="T2818">
        <v>0.53122738231967048</v>
      </c>
      <c r="U2818">
        <v>27.15373104150509</v>
      </c>
      <c r="V2818">
        <v>0.38709272823528001</v>
      </c>
      <c r="X2818">
        <f t="shared" ref="X2818:X2881" si="88">D2818/4096</f>
        <v>0.431640625</v>
      </c>
      <c r="Y2818">
        <f t="shared" ref="Y2818:Y2881" si="89">F2818/32.8</f>
        <v>-73.902439024390247</v>
      </c>
    </row>
    <row r="2819" spans="1:25" x14ac:dyDescent="0.45">
      <c r="A2819">
        <v>2818</v>
      </c>
      <c r="B2819">
        <v>3008</v>
      </c>
      <c r="C2819">
        <v>-188</v>
      </c>
      <c r="D2819">
        <v>1855</v>
      </c>
      <c r="E2819">
        <v>-316</v>
      </c>
      <c r="F2819">
        <v>-332</v>
      </c>
      <c r="G2819">
        <v>-266</v>
      </c>
      <c r="H2819" t="s">
        <v>10110</v>
      </c>
      <c r="J2819">
        <v>95.208922000000001</v>
      </c>
      <c r="K2819">
        <v>31.661671091814689</v>
      </c>
      <c r="L2819">
        <v>-8.7718854402396573E-10</v>
      </c>
      <c r="M2819">
        <v>-1.344651586350363</v>
      </c>
      <c r="N2819">
        <v>6.7872982923229733E-11</v>
      </c>
      <c r="O2819">
        <v>-1.199315897081322</v>
      </c>
      <c r="P2819">
        <v>2.7918783048137932E-12</v>
      </c>
      <c r="Q2819">
        <v>-4.4066836897979661E-2</v>
      </c>
      <c r="R2819">
        <v>1.199315897081322</v>
      </c>
      <c r="S2819">
        <v>120.3925997476246</v>
      </c>
      <c r="T2819">
        <v>1.344651586350363</v>
      </c>
      <c r="U2819">
        <v>31.661671091814679</v>
      </c>
      <c r="V2819">
        <v>0.45135611841647327</v>
      </c>
      <c r="X2819">
        <f t="shared" si="88"/>
        <v>0.452880859375</v>
      </c>
      <c r="Y2819">
        <f t="shared" si="89"/>
        <v>-10.121951219512196</v>
      </c>
    </row>
    <row r="2820" spans="1:25" x14ac:dyDescent="0.45">
      <c r="A2820">
        <v>2819</v>
      </c>
      <c r="B2820">
        <v>3012</v>
      </c>
      <c r="C2820">
        <v>680</v>
      </c>
      <c r="D2820">
        <v>1892</v>
      </c>
      <c r="E2820">
        <v>-662</v>
      </c>
      <c r="F2820">
        <v>2033</v>
      </c>
      <c r="G2820">
        <v>175</v>
      </c>
      <c r="H2820" t="s">
        <v>10111</v>
      </c>
      <c r="J2820">
        <v>95.244932000000006</v>
      </c>
      <c r="K2820">
        <v>32.135150522418442</v>
      </c>
      <c r="L2820">
        <v>-8.960863162599253E-10</v>
      </c>
      <c r="M2820">
        <v>-1.2897479276414501</v>
      </c>
      <c r="N2820">
        <v>6.7192474145012745E-11</v>
      </c>
      <c r="O2820">
        <v>-1.197338816331214</v>
      </c>
      <c r="P2820">
        <v>2.779625744261995E-12</v>
      </c>
      <c r="Q2820">
        <v>-4.4031239559073947E-2</v>
      </c>
      <c r="R2820">
        <v>1.197338816331214</v>
      </c>
      <c r="S2820">
        <v>119.81006420316029</v>
      </c>
      <c r="T2820">
        <v>1.2897479276414501</v>
      </c>
      <c r="U2820">
        <v>32.135150522418442</v>
      </c>
      <c r="V2820">
        <v>0.45810585178738827</v>
      </c>
      <c r="X2820">
        <f t="shared" si="88"/>
        <v>0.4619140625</v>
      </c>
      <c r="Y2820">
        <f t="shared" si="89"/>
        <v>61.981707317073173</v>
      </c>
    </row>
    <row r="2821" spans="1:25" x14ac:dyDescent="0.45">
      <c r="A2821">
        <v>2820</v>
      </c>
      <c r="B2821">
        <v>11319</v>
      </c>
      <c r="C2821">
        <v>230</v>
      </c>
      <c r="D2821">
        <v>-4070</v>
      </c>
      <c r="E2821">
        <v>-3627</v>
      </c>
      <c r="F2821">
        <v>-1309</v>
      </c>
      <c r="G2821">
        <v>-819</v>
      </c>
      <c r="H2821" t="s">
        <v>10112</v>
      </c>
      <c r="J2821">
        <v>95.279976000000005</v>
      </c>
      <c r="K2821">
        <v>-19.777184616901341</v>
      </c>
      <c r="L2821">
        <v>1.864959742192696E-9</v>
      </c>
      <c r="M2821">
        <v>18.97911093405779</v>
      </c>
      <c r="N2821">
        <v>1.6395057221742409E-10</v>
      </c>
      <c r="O2821">
        <v>-0.48703692638184243</v>
      </c>
      <c r="P2821">
        <v>4.475021138686748E-12</v>
      </c>
      <c r="Q2821">
        <v>-3.1585329843381353E-2</v>
      </c>
      <c r="R2821">
        <v>0.48703692638184243</v>
      </c>
      <c r="S2821">
        <v>-29.400293015947231</v>
      </c>
      <c r="T2821">
        <v>18.97911093405779</v>
      </c>
      <c r="U2821">
        <v>-19.77718461690133</v>
      </c>
      <c r="V2821">
        <v>-0.28193563302469871</v>
      </c>
      <c r="X2821">
        <f t="shared" si="88"/>
        <v>-0.99365234375</v>
      </c>
      <c r="Y2821">
        <f t="shared" si="89"/>
        <v>-39.908536585365859</v>
      </c>
    </row>
    <row r="2822" spans="1:25" x14ac:dyDescent="0.45">
      <c r="A2822">
        <v>2821</v>
      </c>
      <c r="B2822">
        <v>1134</v>
      </c>
      <c r="C2822">
        <v>3986</v>
      </c>
      <c r="D2822">
        <v>574</v>
      </c>
      <c r="E2822">
        <v>3805</v>
      </c>
      <c r="F2822">
        <v>1006</v>
      </c>
      <c r="G2822">
        <v>68</v>
      </c>
      <c r="H2822" t="s">
        <v>10113</v>
      </c>
      <c r="J2822">
        <v>95.315944000000002</v>
      </c>
      <c r="K2822">
        <v>26.84729411838908</v>
      </c>
      <c r="L2822">
        <v>-2.6750890391724619E-10</v>
      </c>
      <c r="M2822">
        <v>-6.7590416741057702</v>
      </c>
      <c r="N2822">
        <v>8.7249939954148384E-11</v>
      </c>
      <c r="O2822">
        <v>-1.412786799392189</v>
      </c>
      <c r="P2822">
        <v>3.0956369680641158E-12</v>
      </c>
      <c r="Q2822">
        <v>-4.8234015559597991E-2</v>
      </c>
      <c r="R2822">
        <v>1.412786799392189</v>
      </c>
      <c r="S2822">
        <v>169.03270594031741</v>
      </c>
      <c r="T2822">
        <v>6.7590416741057702</v>
      </c>
      <c r="U2822">
        <v>26.84729411838908</v>
      </c>
      <c r="V2822">
        <v>0.38272428603410741</v>
      </c>
      <c r="X2822">
        <f t="shared" si="88"/>
        <v>0.14013671875</v>
      </c>
      <c r="Y2822">
        <f t="shared" si="89"/>
        <v>30.670731707317074</v>
      </c>
    </row>
    <row r="2823" spans="1:25" x14ac:dyDescent="0.45">
      <c r="A2823">
        <v>2822</v>
      </c>
      <c r="B2823">
        <v>4986</v>
      </c>
      <c r="C2823">
        <v>-227</v>
      </c>
      <c r="D2823">
        <v>-199</v>
      </c>
      <c r="E2823">
        <v>4720</v>
      </c>
      <c r="F2823">
        <v>891</v>
      </c>
      <c r="G2823">
        <v>121</v>
      </c>
      <c r="H2823" t="s">
        <v>10114</v>
      </c>
      <c r="J2823">
        <v>95.351939000000002</v>
      </c>
      <c r="K2823">
        <v>-2.2855619163464311</v>
      </c>
      <c r="L2823">
        <v>8.9409812886742657E-11</v>
      </c>
      <c r="M2823">
        <v>2.1388922031310318</v>
      </c>
      <c r="N2823">
        <v>1.000972291655079E-10</v>
      </c>
      <c r="O2823">
        <v>-1.092505669481052</v>
      </c>
      <c r="P2823">
        <v>3.3268560556455569E-12</v>
      </c>
      <c r="Q2823">
        <v>-4.2469755924022343E-2</v>
      </c>
      <c r="R2823">
        <v>1.092505669481052</v>
      </c>
      <c r="S2823">
        <v>-12.60376646687754</v>
      </c>
      <c r="T2823">
        <v>2.1388922031310318</v>
      </c>
      <c r="U2823">
        <v>-2.2855619163464298</v>
      </c>
      <c r="V2823">
        <v>-3.2582056454668162E-2</v>
      </c>
      <c r="X2823">
        <f t="shared" si="88"/>
        <v>-4.8583984375E-2</v>
      </c>
      <c r="Y2823">
        <f t="shared" si="89"/>
        <v>27.164634146341466</v>
      </c>
    </row>
    <row r="2824" spans="1:25" x14ac:dyDescent="0.45">
      <c r="A2824">
        <v>2823</v>
      </c>
      <c r="B2824">
        <v>4807</v>
      </c>
      <c r="C2824">
        <v>-2346</v>
      </c>
      <c r="D2824">
        <v>-508</v>
      </c>
      <c r="E2824">
        <v>81</v>
      </c>
      <c r="F2824">
        <v>1571</v>
      </c>
      <c r="G2824">
        <v>-189</v>
      </c>
      <c r="H2824" t="s">
        <v>10115</v>
      </c>
      <c r="J2824">
        <v>95.383940999999993</v>
      </c>
      <c r="K2824">
        <v>-6.0325821695076938</v>
      </c>
      <c r="L2824">
        <v>2.2860313642070201E-10</v>
      </c>
      <c r="M2824">
        <v>1.7651675588646629</v>
      </c>
      <c r="N2824">
        <v>1.045516939052405E-10</v>
      </c>
      <c r="O2824">
        <v>-1.104465605546862</v>
      </c>
      <c r="P2824">
        <v>3.3981319459459988E-12</v>
      </c>
      <c r="Q2824">
        <v>-4.2661126861011298E-2</v>
      </c>
      <c r="R2824">
        <v>1.104465605546862</v>
      </c>
      <c r="S2824">
        <v>-35.545299958974148</v>
      </c>
      <c r="T2824">
        <v>1.7651675588646629</v>
      </c>
      <c r="U2824">
        <v>-6.0325821695076938</v>
      </c>
      <c r="V2824">
        <v>-8.5998078375633877E-2</v>
      </c>
      <c r="X2824">
        <f t="shared" si="88"/>
        <v>-0.1240234375</v>
      </c>
      <c r="Y2824">
        <f t="shared" si="89"/>
        <v>47.896341463414636</v>
      </c>
    </row>
    <row r="2825" spans="1:25" x14ac:dyDescent="0.45">
      <c r="A2825">
        <v>2824</v>
      </c>
      <c r="B2825">
        <v>3790</v>
      </c>
      <c r="C2825">
        <v>1139</v>
      </c>
      <c r="D2825">
        <v>327</v>
      </c>
      <c r="E2825">
        <v>-2183</v>
      </c>
      <c r="F2825">
        <v>1783</v>
      </c>
      <c r="G2825">
        <v>-301</v>
      </c>
      <c r="H2825" t="s">
        <v>10116</v>
      </c>
      <c r="J2825">
        <v>95.419940999999994</v>
      </c>
      <c r="K2825">
        <v>4.9312495366202826</v>
      </c>
      <c r="L2825">
        <v>-1.4706169615408271E-10</v>
      </c>
      <c r="M2825">
        <v>-0.69844003715059522</v>
      </c>
      <c r="N2825">
        <v>9.1027759932547706E-11</v>
      </c>
      <c r="O2825">
        <v>-1.193155479003414</v>
      </c>
      <c r="P2825">
        <v>3.1547011344375198E-12</v>
      </c>
      <c r="Q2825">
        <v>-4.4257544583229308E-2</v>
      </c>
      <c r="R2825">
        <v>1.193155479003414</v>
      </c>
      <c r="S2825">
        <v>133.09988905941091</v>
      </c>
      <c r="T2825">
        <v>0.69844003715059522</v>
      </c>
      <c r="U2825">
        <v>4.9312495366202844</v>
      </c>
      <c r="V2825">
        <v>7.0297920894244123E-2</v>
      </c>
      <c r="X2825">
        <f t="shared" si="88"/>
        <v>7.9833984375E-2</v>
      </c>
      <c r="Y2825">
        <f t="shared" si="89"/>
        <v>54.359756097560982</v>
      </c>
    </row>
    <row r="2826" spans="1:25" x14ac:dyDescent="0.45">
      <c r="A2826">
        <v>2825</v>
      </c>
      <c r="B2826">
        <v>3782</v>
      </c>
      <c r="C2826">
        <v>1767</v>
      </c>
      <c r="D2826">
        <v>11</v>
      </c>
      <c r="E2826">
        <v>682</v>
      </c>
      <c r="F2826">
        <v>1581</v>
      </c>
      <c r="G2826">
        <v>60</v>
      </c>
      <c r="H2826" t="s">
        <v>10117</v>
      </c>
      <c r="J2826">
        <v>95.451941000000005</v>
      </c>
      <c r="K2826">
        <v>0.16664510776597621</v>
      </c>
      <c r="L2826">
        <v>-4.9409469571326533E-12</v>
      </c>
      <c r="M2826">
        <v>-0.75123125767241206</v>
      </c>
      <c r="N2826">
        <v>9.5575623906851632E-11</v>
      </c>
      <c r="O2826">
        <v>-1.1948447980601129</v>
      </c>
      <c r="P2826">
        <v>3.227466958026407E-12</v>
      </c>
      <c r="Q2826">
        <v>-4.42845736881365E-2</v>
      </c>
      <c r="R2826">
        <v>1.1948447980601129</v>
      </c>
      <c r="S2826">
        <v>177.99364352951619</v>
      </c>
      <c r="T2826">
        <v>0.75123125767241206</v>
      </c>
      <c r="U2826">
        <v>0.16664510776597621</v>
      </c>
      <c r="V2826">
        <v>2.3756259982686502E-3</v>
      </c>
      <c r="X2826">
        <f t="shared" si="88"/>
        <v>2.685546875E-3</v>
      </c>
      <c r="Y2826">
        <f t="shared" si="89"/>
        <v>48.201219512195124</v>
      </c>
    </row>
    <row r="2827" spans="1:25" x14ac:dyDescent="0.45">
      <c r="A2827">
        <v>2826</v>
      </c>
      <c r="B2827">
        <v>4188</v>
      </c>
      <c r="C2827">
        <v>-212</v>
      </c>
      <c r="D2827">
        <v>376</v>
      </c>
      <c r="E2827">
        <v>770</v>
      </c>
      <c r="F2827">
        <v>1530</v>
      </c>
      <c r="G2827">
        <v>17</v>
      </c>
      <c r="H2827" t="s">
        <v>10118</v>
      </c>
      <c r="J2827">
        <v>95.487943999999999</v>
      </c>
      <c r="K2827">
        <v>5.1302789799723776</v>
      </c>
      <c r="L2827">
        <v>-1.691158324490516E-10</v>
      </c>
      <c r="M2827">
        <v>0.26041974665176681</v>
      </c>
      <c r="N2827">
        <v>8.9664835504487099E-11</v>
      </c>
      <c r="O2827">
        <v>-1.158422326951436</v>
      </c>
      <c r="P2827">
        <v>3.12106390060126E-12</v>
      </c>
      <c r="Q2827">
        <v>-4.3628914574473758E-2</v>
      </c>
      <c r="R2827">
        <v>1.158422326951436</v>
      </c>
      <c r="S2827">
        <v>76.250951030895834</v>
      </c>
      <c r="T2827">
        <v>0.26041974665176681</v>
      </c>
      <c r="U2827">
        <v>5.1302789799723776</v>
      </c>
      <c r="V2827">
        <v>7.3135205026894232E-2</v>
      </c>
      <c r="X2827">
        <f t="shared" si="88"/>
        <v>9.1796875E-2</v>
      </c>
      <c r="Y2827">
        <f t="shared" si="89"/>
        <v>46.646341463414636</v>
      </c>
    </row>
    <row r="2828" spans="1:25" x14ac:dyDescent="0.45">
      <c r="A2828">
        <v>2827</v>
      </c>
      <c r="B2828">
        <v>4158</v>
      </c>
      <c r="C2828">
        <v>292</v>
      </c>
      <c r="D2828">
        <v>677</v>
      </c>
      <c r="E2828">
        <v>-553</v>
      </c>
      <c r="F2828">
        <v>1393</v>
      </c>
      <c r="G2828">
        <v>-235</v>
      </c>
      <c r="H2828" t="s">
        <v>10119</v>
      </c>
      <c r="J2828">
        <v>95.523946999999993</v>
      </c>
      <c r="K2828">
        <v>9.2476736594922553</v>
      </c>
      <c r="L2828">
        <v>-3.0541591478083769E-10</v>
      </c>
      <c r="M2828">
        <v>0.27934213938678448</v>
      </c>
      <c r="N2828">
        <v>8.4757623640296645E-11</v>
      </c>
      <c r="O2828">
        <v>-1.157741064045797</v>
      </c>
      <c r="P2828">
        <v>3.0327267262280509E-12</v>
      </c>
      <c r="Q2828">
        <v>-4.3616650820277908E-2</v>
      </c>
      <c r="R2828">
        <v>1.157741064045797</v>
      </c>
      <c r="S2828">
        <v>84.767419709161246</v>
      </c>
      <c r="T2828">
        <v>0.27934213938678448</v>
      </c>
      <c r="U2828">
        <v>9.2476736594922553</v>
      </c>
      <c r="V2828">
        <v>0.1318311366202578</v>
      </c>
      <c r="X2828">
        <f t="shared" si="88"/>
        <v>0.165283203125</v>
      </c>
      <c r="Y2828">
        <f t="shared" si="89"/>
        <v>42.469512195121958</v>
      </c>
    </row>
    <row r="2829" spans="1:25" x14ac:dyDescent="0.45">
      <c r="A2829">
        <v>2828</v>
      </c>
      <c r="B2829">
        <v>4059</v>
      </c>
      <c r="C2829">
        <v>954</v>
      </c>
      <c r="D2829">
        <v>319</v>
      </c>
      <c r="E2829">
        <v>447</v>
      </c>
      <c r="F2829">
        <v>1143</v>
      </c>
      <c r="G2829">
        <v>-154</v>
      </c>
      <c r="H2829" t="s">
        <v>10120</v>
      </c>
      <c r="J2829">
        <v>95.559949000000003</v>
      </c>
      <c r="K2829">
        <v>4.4936837678269148</v>
      </c>
      <c r="L2829">
        <v>-1.434341534434225E-10</v>
      </c>
      <c r="M2829">
        <v>-5.8580040962381119E-2</v>
      </c>
      <c r="N2829">
        <v>9.0589291011967977E-11</v>
      </c>
      <c r="O2829">
        <v>-1.169906938382731</v>
      </c>
      <c r="P2829">
        <v>3.1377025705855371E-12</v>
      </c>
      <c r="Q2829">
        <v>-4.3835648724217122E-2</v>
      </c>
      <c r="R2829">
        <v>1.169906938382731</v>
      </c>
      <c r="S2829">
        <v>96.616029011659251</v>
      </c>
      <c r="T2829">
        <v>5.8580040962381119E-2</v>
      </c>
      <c r="U2829">
        <v>4.4936837678269139</v>
      </c>
      <c r="V2829">
        <v>6.4060158320633359E-2</v>
      </c>
      <c r="X2829">
        <f t="shared" si="88"/>
        <v>7.7880859375E-2</v>
      </c>
      <c r="Y2829">
        <f t="shared" si="89"/>
        <v>34.84756097560976</v>
      </c>
    </row>
    <row r="2830" spans="1:25" x14ac:dyDescent="0.45">
      <c r="A2830">
        <v>2829</v>
      </c>
      <c r="B2830">
        <v>4121</v>
      </c>
      <c r="C2830">
        <v>521</v>
      </c>
      <c r="D2830">
        <v>324</v>
      </c>
      <c r="E2830">
        <v>668</v>
      </c>
      <c r="F2830">
        <v>1074</v>
      </c>
      <c r="G2830">
        <v>-156</v>
      </c>
      <c r="H2830" t="s">
        <v>10121</v>
      </c>
      <c r="J2830">
        <v>95.593744999999998</v>
      </c>
      <c r="K2830">
        <v>4.4954437824910407</v>
      </c>
      <c r="L2830">
        <v>-1.4568213302368349E-10</v>
      </c>
      <c r="M2830">
        <v>9.0241090214869146E-2</v>
      </c>
      <c r="N2830">
        <v>9.0513318294073482E-11</v>
      </c>
      <c r="O2830">
        <v>-1.164877379433465</v>
      </c>
      <c r="P2830">
        <v>3.136418783598556E-12</v>
      </c>
      <c r="Q2830">
        <v>-4.375065923709244E-2</v>
      </c>
      <c r="R2830">
        <v>1.164877379433465</v>
      </c>
      <c r="S2830">
        <v>85.587771937813272</v>
      </c>
      <c r="T2830">
        <v>9.0241090214869146E-2</v>
      </c>
      <c r="U2830">
        <v>4.4954437824910407</v>
      </c>
      <c r="V2830">
        <v>6.4085248385679278E-2</v>
      </c>
      <c r="X2830">
        <f t="shared" si="88"/>
        <v>7.91015625E-2</v>
      </c>
      <c r="Y2830">
        <f t="shared" si="89"/>
        <v>32.743902439024396</v>
      </c>
    </row>
    <row r="2831" spans="1:25" x14ac:dyDescent="0.45">
      <c r="A2831">
        <v>2830</v>
      </c>
      <c r="B2831">
        <v>4151</v>
      </c>
      <c r="C2831">
        <v>1009</v>
      </c>
      <c r="D2831">
        <v>430</v>
      </c>
      <c r="E2831">
        <v>282</v>
      </c>
      <c r="F2831">
        <v>1031</v>
      </c>
      <c r="G2831">
        <v>-111</v>
      </c>
      <c r="H2831" t="s">
        <v>10122</v>
      </c>
      <c r="J2831">
        <v>95.627854999999997</v>
      </c>
      <c r="K2831">
        <v>5.9141466729554484</v>
      </c>
      <c r="L2831">
        <v>-1.9348900259785751E-10</v>
      </c>
      <c r="M2831">
        <v>0.18473648837708009</v>
      </c>
      <c r="N2831">
        <v>8.8882625972898485E-11</v>
      </c>
      <c r="O2831">
        <v>-1.1616541414021531</v>
      </c>
      <c r="P2831">
        <v>3.1086073260609182E-12</v>
      </c>
      <c r="Q2831">
        <v>-4.3695686912468397E-2</v>
      </c>
      <c r="R2831">
        <v>1.1616541414021531</v>
      </c>
      <c r="S2831">
        <v>82.711047691917798</v>
      </c>
      <c r="T2831">
        <v>0.18473648837708009</v>
      </c>
      <c r="U2831">
        <v>5.9141466729554466</v>
      </c>
      <c r="V2831">
        <v>8.430970931098368E-2</v>
      </c>
      <c r="X2831">
        <f t="shared" si="88"/>
        <v>0.10498046875</v>
      </c>
      <c r="Y2831">
        <f t="shared" si="89"/>
        <v>31.432926829268297</v>
      </c>
    </row>
    <row r="2832" spans="1:25" x14ac:dyDescent="0.45">
      <c r="A2832">
        <v>2831</v>
      </c>
      <c r="B2832">
        <v>4021</v>
      </c>
      <c r="C2832">
        <v>807</v>
      </c>
      <c r="D2832">
        <v>552</v>
      </c>
      <c r="E2832">
        <v>238</v>
      </c>
      <c r="F2832">
        <v>1025</v>
      </c>
      <c r="G2832">
        <v>19</v>
      </c>
      <c r="H2832" t="s">
        <v>10123</v>
      </c>
      <c r="J2832">
        <v>95.663858000000005</v>
      </c>
      <c r="K2832">
        <v>7.8166646870933798</v>
      </c>
      <c r="L2832">
        <v>-2.4871549264560139E-10</v>
      </c>
      <c r="M2832">
        <v>-8.9213892796394134E-2</v>
      </c>
      <c r="N2832">
        <v>8.6894306651709123E-11</v>
      </c>
      <c r="O2832">
        <v>-1.171517176975543</v>
      </c>
      <c r="P2832">
        <v>3.0728145958005191E-12</v>
      </c>
      <c r="Q2832">
        <v>-4.3873236347342838E-2</v>
      </c>
      <c r="R2832">
        <v>1.171517176975543</v>
      </c>
      <c r="S2832">
        <v>97.737372791555217</v>
      </c>
      <c r="T2832">
        <v>8.9213892796394134E-2</v>
      </c>
      <c r="U2832">
        <v>7.8166646870933798</v>
      </c>
      <c r="V2832">
        <v>0.1114312451133284</v>
      </c>
      <c r="X2832">
        <f t="shared" si="88"/>
        <v>0.134765625</v>
      </c>
      <c r="Y2832">
        <f t="shared" si="89"/>
        <v>31.250000000000004</v>
      </c>
    </row>
    <row r="2833" spans="1:25" x14ac:dyDescent="0.45">
      <c r="A2833">
        <v>2832</v>
      </c>
      <c r="B2833">
        <v>4144</v>
      </c>
      <c r="C2833">
        <v>952</v>
      </c>
      <c r="D2833">
        <v>592</v>
      </c>
      <c r="E2833">
        <v>-37</v>
      </c>
      <c r="F2833">
        <v>1022</v>
      </c>
      <c r="G2833">
        <v>118</v>
      </c>
      <c r="H2833" t="s">
        <v>10124</v>
      </c>
      <c r="J2833">
        <v>95.699857000000009</v>
      </c>
      <c r="K2833">
        <v>8.1301023556823004</v>
      </c>
      <c r="L2833">
        <v>-2.6680635478726339E-10</v>
      </c>
      <c r="M2833">
        <v>0.21550464290008439</v>
      </c>
      <c r="N2833">
        <v>8.6243053705471366E-11</v>
      </c>
      <c r="O2833">
        <v>-1.160547614409005</v>
      </c>
      <c r="P2833">
        <v>3.061092368394712E-12</v>
      </c>
      <c r="Q2833">
        <v>-4.36757897059264E-2</v>
      </c>
      <c r="R2833">
        <v>1.160547614409005</v>
      </c>
      <c r="S2833">
        <v>85.364536589123432</v>
      </c>
      <c r="T2833">
        <v>0.21550464290008439</v>
      </c>
      <c r="U2833">
        <v>8.1301023556822987</v>
      </c>
      <c r="V2833">
        <v>0.11589948714166461</v>
      </c>
      <c r="X2833">
        <f t="shared" si="88"/>
        <v>0.14453125</v>
      </c>
      <c r="Y2833">
        <f t="shared" si="89"/>
        <v>31.158536585365855</v>
      </c>
    </row>
    <row r="2834" spans="1:25" x14ac:dyDescent="0.45">
      <c r="A2834">
        <v>2833</v>
      </c>
      <c r="B2834">
        <v>3993</v>
      </c>
      <c r="C2834">
        <v>746</v>
      </c>
      <c r="D2834">
        <v>732</v>
      </c>
      <c r="E2834">
        <v>106</v>
      </c>
      <c r="F2834">
        <v>1013</v>
      </c>
      <c r="G2834">
        <v>217</v>
      </c>
      <c r="H2834" t="s">
        <v>10125</v>
      </c>
      <c r="J2834">
        <v>95.733536000000001</v>
      </c>
      <c r="K2834">
        <v>10.38816369332228</v>
      </c>
      <c r="L2834">
        <v>-3.3060487680813821E-10</v>
      </c>
      <c r="M2834">
        <v>-8.7231044369209698E-2</v>
      </c>
      <c r="N2834">
        <v>8.4094383282330825E-11</v>
      </c>
      <c r="O2834">
        <v>-1.1707434496205451</v>
      </c>
      <c r="P2834">
        <v>3.0249098328042449E-12</v>
      </c>
      <c r="Q2834">
        <v>-4.3847482472971093E-2</v>
      </c>
      <c r="R2834">
        <v>1.1707434496205451</v>
      </c>
      <c r="S2834">
        <v>98.009526010544093</v>
      </c>
      <c r="T2834">
        <v>8.7231044369209698E-2</v>
      </c>
      <c r="U2834">
        <v>10.38816369332228</v>
      </c>
      <c r="V2834">
        <v>0.1480895063465251</v>
      </c>
      <c r="X2834">
        <f t="shared" si="88"/>
        <v>0.1787109375</v>
      </c>
      <c r="Y2834">
        <f t="shared" si="89"/>
        <v>30.884146341463417</v>
      </c>
    </row>
    <row r="2835" spans="1:25" x14ac:dyDescent="0.45">
      <c r="A2835">
        <v>2834</v>
      </c>
      <c r="B2835">
        <v>4014</v>
      </c>
      <c r="C2835">
        <v>498</v>
      </c>
      <c r="D2835">
        <v>898</v>
      </c>
      <c r="E2835">
        <v>-175</v>
      </c>
      <c r="F2835">
        <v>961</v>
      </c>
      <c r="G2835">
        <v>150</v>
      </c>
      <c r="H2835" t="s">
        <v>10126</v>
      </c>
      <c r="J2835">
        <v>95.765540000000001</v>
      </c>
      <c r="K2835">
        <v>12.610395444299041</v>
      </c>
      <c r="L2835">
        <v>-4.0663383771288858E-10</v>
      </c>
      <c r="M2835">
        <v>4.1206370309920359E-2</v>
      </c>
      <c r="N2835">
        <v>8.1661152417535142E-11</v>
      </c>
      <c r="O2835">
        <v>-1.166632938601154</v>
      </c>
      <c r="P2835">
        <v>2.9859732725057838E-12</v>
      </c>
      <c r="Q2835">
        <v>-4.3781706075638797E-2</v>
      </c>
      <c r="R2835">
        <v>1.166632938601154</v>
      </c>
      <c r="S2835">
        <v>95.217439277591652</v>
      </c>
      <c r="T2835">
        <v>4.1206370309920359E-2</v>
      </c>
      <c r="U2835">
        <v>12.61039544429905</v>
      </c>
      <c r="V2835">
        <v>0.17976875329574951</v>
      </c>
      <c r="X2835">
        <f t="shared" si="88"/>
        <v>0.21923828125</v>
      </c>
      <c r="Y2835">
        <f t="shared" si="89"/>
        <v>29.29878048780488</v>
      </c>
    </row>
    <row r="2836" spans="1:25" x14ac:dyDescent="0.45">
      <c r="A2836">
        <v>2835</v>
      </c>
      <c r="B2836">
        <v>3993</v>
      </c>
      <c r="C2836">
        <v>456</v>
      </c>
      <c r="D2836">
        <v>962</v>
      </c>
      <c r="E2836">
        <v>-239</v>
      </c>
      <c r="F2836">
        <v>904</v>
      </c>
      <c r="G2836">
        <v>51</v>
      </c>
      <c r="H2836" t="s">
        <v>10127</v>
      </c>
      <c r="J2836">
        <v>95.801543000000009</v>
      </c>
      <c r="K2836">
        <v>13.5456514664453</v>
      </c>
      <c r="L2836">
        <v>-4.361586647405602E-10</v>
      </c>
      <c r="M2836">
        <v>2.6913718705499079E-2</v>
      </c>
      <c r="N2836">
        <v>8.059817007005765E-11</v>
      </c>
      <c r="O2836">
        <v>-1.1671475169368679</v>
      </c>
      <c r="P2836">
        <v>2.966837995777663E-12</v>
      </c>
      <c r="Q2836">
        <v>-4.3790969257549148E-2</v>
      </c>
      <c r="R2836">
        <v>1.1671475169368679</v>
      </c>
      <c r="S2836">
        <v>96.111297617772976</v>
      </c>
      <c r="T2836">
        <v>2.6913718705499079E-2</v>
      </c>
      <c r="U2836">
        <v>13.5456514664453</v>
      </c>
      <c r="V2836">
        <v>0.19310138904505761</v>
      </c>
      <c r="X2836">
        <f t="shared" si="88"/>
        <v>0.23486328125</v>
      </c>
      <c r="Y2836">
        <f t="shared" si="89"/>
        <v>27.560975609756099</v>
      </c>
    </row>
    <row r="2837" spans="1:25" x14ac:dyDescent="0.45">
      <c r="A2837">
        <v>2836</v>
      </c>
      <c r="B2837">
        <v>4073</v>
      </c>
      <c r="C2837">
        <v>463</v>
      </c>
      <c r="D2837">
        <v>1075</v>
      </c>
      <c r="E2837">
        <v>-416</v>
      </c>
      <c r="F2837">
        <v>774</v>
      </c>
      <c r="G2837">
        <v>-93</v>
      </c>
      <c r="H2837" t="s">
        <v>10128</v>
      </c>
      <c r="J2837">
        <v>95.837581</v>
      </c>
      <c r="K2837">
        <v>14.78510057599172</v>
      </c>
      <c r="L2837">
        <v>-4.8826453991068774E-10</v>
      </c>
      <c r="M2837">
        <v>0.27867791532456643</v>
      </c>
      <c r="N2837">
        <v>7.8720378540677081E-11</v>
      </c>
      <c r="O2837">
        <v>-1.158074438819112</v>
      </c>
      <c r="P2837">
        <v>2.9330020702097641E-12</v>
      </c>
      <c r="Q2837">
        <v>-4.3627481462945358E-2</v>
      </c>
      <c r="R2837">
        <v>1.158074438819112</v>
      </c>
      <c r="S2837">
        <v>91.22567620729977</v>
      </c>
      <c r="T2837">
        <v>0.27867791532456643</v>
      </c>
      <c r="U2837">
        <v>14.78510057599172</v>
      </c>
      <c r="V2837">
        <v>0.21077047977110749</v>
      </c>
      <c r="X2837">
        <f t="shared" si="88"/>
        <v>0.262451171875</v>
      </c>
      <c r="Y2837">
        <f t="shared" si="89"/>
        <v>23.59756097560976</v>
      </c>
    </row>
    <row r="2838" spans="1:25" x14ac:dyDescent="0.45">
      <c r="A2838">
        <v>2837</v>
      </c>
      <c r="B2838">
        <v>4029</v>
      </c>
      <c r="C2838">
        <v>884</v>
      </c>
      <c r="D2838">
        <v>1004</v>
      </c>
      <c r="E2838">
        <v>-162</v>
      </c>
      <c r="F2838">
        <v>637</v>
      </c>
      <c r="G2838">
        <v>-78</v>
      </c>
      <c r="H2838" t="s">
        <v>10129</v>
      </c>
      <c r="J2838">
        <v>95.86546100000001</v>
      </c>
      <c r="K2838">
        <v>13.992736169705919</v>
      </c>
      <c r="L2838">
        <v>-4.5548587124244482E-10</v>
      </c>
      <c r="M2838">
        <v>0.13448944277871711</v>
      </c>
      <c r="N2838">
        <v>7.9634247823148033E-11</v>
      </c>
      <c r="O2838">
        <v>-1.1620944134336919</v>
      </c>
      <c r="P2838">
        <v>2.945741408007414E-12</v>
      </c>
      <c r="Q2838">
        <v>-4.368351990907262E-2</v>
      </c>
      <c r="R2838">
        <v>1.1620944134336919</v>
      </c>
      <c r="S2838">
        <v>93.817862501763258</v>
      </c>
      <c r="T2838">
        <v>0.13448944277871711</v>
      </c>
      <c r="U2838">
        <v>13.992736169705919</v>
      </c>
      <c r="V2838">
        <v>0.19947484974085969</v>
      </c>
      <c r="X2838">
        <f t="shared" si="88"/>
        <v>0.2451171875</v>
      </c>
      <c r="Y2838">
        <f t="shared" si="89"/>
        <v>19.420731707317074</v>
      </c>
    </row>
    <row r="2839" spans="1:25" x14ac:dyDescent="0.45">
      <c r="A2839">
        <v>2838</v>
      </c>
      <c r="B2839">
        <v>3974</v>
      </c>
      <c r="C2839">
        <v>638</v>
      </c>
      <c r="D2839">
        <v>906</v>
      </c>
      <c r="E2839">
        <v>-145</v>
      </c>
      <c r="F2839">
        <v>620</v>
      </c>
      <c r="G2839">
        <v>-34</v>
      </c>
      <c r="H2839" t="s">
        <v>10130</v>
      </c>
      <c r="J2839">
        <v>95.896771999999999</v>
      </c>
      <c r="K2839">
        <v>12.84289607043327</v>
      </c>
      <c r="L2839">
        <v>-4.1038106246560352E-10</v>
      </c>
      <c r="M2839">
        <v>-4.7929045710780827E-2</v>
      </c>
      <c r="N2839">
        <v>8.1046524490759178E-11</v>
      </c>
      <c r="O2839">
        <v>-1.167806118726785</v>
      </c>
      <c r="P2839">
        <v>2.967851305377191E-12</v>
      </c>
      <c r="Q2839">
        <v>-4.3772939511288592E-2</v>
      </c>
      <c r="R2839">
        <v>1.167806118726785</v>
      </c>
      <c r="S2839">
        <v>97.669193296515218</v>
      </c>
      <c r="T2839">
        <v>4.7929045710780827E-2</v>
      </c>
      <c r="U2839">
        <v>12.84289607043327</v>
      </c>
      <c r="V2839">
        <v>0.1830831892216685</v>
      </c>
      <c r="X2839">
        <f t="shared" si="88"/>
        <v>0.22119140625</v>
      </c>
      <c r="Y2839">
        <f t="shared" si="89"/>
        <v>18.902439024390244</v>
      </c>
    </row>
    <row r="2840" spans="1:25" x14ac:dyDescent="0.45">
      <c r="A2840">
        <v>2839</v>
      </c>
      <c r="B2840">
        <v>3936</v>
      </c>
      <c r="C2840">
        <v>897</v>
      </c>
      <c r="D2840">
        <v>721</v>
      </c>
      <c r="E2840">
        <v>-174</v>
      </c>
      <c r="F2840">
        <v>777</v>
      </c>
      <c r="G2840">
        <v>-46</v>
      </c>
      <c r="H2840" t="s">
        <v>10131</v>
      </c>
      <c r="J2840">
        <v>95.927954</v>
      </c>
      <c r="K2840">
        <v>10.380407493369111</v>
      </c>
      <c r="L2840">
        <v>-3.2563440832689139E-10</v>
      </c>
      <c r="M2840">
        <v>-0.22611813998252289</v>
      </c>
      <c r="N2840">
        <v>8.3689094660112596E-11</v>
      </c>
      <c r="O2840">
        <v>-1.1733624110643659</v>
      </c>
      <c r="P2840">
        <v>3.0090516168875822E-12</v>
      </c>
      <c r="Q2840">
        <v>-4.3859567665123833E-2</v>
      </c>
      <c r="R2840">
        <v>1.1733624110643659</v>
      </c>
      <c r="S2840">
        <v>102.5119783032638</v>
      </c>
      <c r="T2840">
        <v>0.22611813998252289</v>
      </c>
      <c r="U2840">
        <v>10.380407493369111</v>
      </c>
      <c r="V2840">
        <v>0.1479789370624727</v>
      </c>
      <c r="X2840">
        <f t="shared" si="88"/>
        <v>0.176025390625</v>
      </c>
      <c r="Y2840">
        <f t="shared" si="89"/>
        <v>23.689024390243905</v>
      </c>
    </row>
    <row r="2841" spans="1:25" x14ac:dyDescent="0.45">
      <c r="A2841">
        <v>2840</v>
      </c>
      <c r="B2841">
        <v>3935</v>
      </c>
      <c r="C2841">
        <v>661</v>
      </c>
      <c r="D2841">
        <v>900</v>
      </c>
      <c r="E2841">
        <v>507</v>
      </c>
      <c r="F2841">
        <v>875</v>
      </c>
      <c r="G2841">
        <v>54</v>
      </c>
      <c r="H2841" t="s">
        <v>10132</v>
      </c>
      <c r="J2841">
        <v>95.965664000000004</v>
      </c>
      <c r="K2841">
        <v>12.88290851792541</v>
      </c>
      <c r="L2841">
        <v>-4.0768366460497418E-10</v>
      </c>
      <c r="M2841">
        <v>-0.1420938196113983</v>
      </c>
      <c r="N2841">
        <v>8.0595017205865762E-11</v>
      </c>
      <c r="O2841">
        <v>-1.1701938539431711</v>
      </c>
      <c r="P2841">
        <v>2.9507127864877519E-12</v>
      </c>
      <c r="Q2841">
        <v>-4.3799824520603679E-2</v>
      </c>
      <c r="R2841">
        <v>1.1701938539431711</v>
      </c>
      <c r="S2841">
        <v>100.1422977546307</v>
      </c>
      <c r="T2841">
        <v>0.1420938196113983</v>
      </c>
      <c r="U2841">
        <v>12.88290851792541</v>
      </c>
      <c r="V2841">
        <v>0.1836535906681375</v>
      </c>
      <c r="X2841">
        <f t="shared" si="88"/>
        <v>0.2197265625</v>
      </c>
      <c r="Y2841">
        <f t="shared" si="89"/>
        <v>26.676829268292686</v>
      </c>
    </row>
    <row r="2842" spans="1:25" x14ac:dyDescent="0.45">
      <c r="A2842">
        <v>2841</v>
      </c>
      <c r="B2842">
        <v>4009</v>
      </c>
      <c r="C2842">
        <v>558</v>
      </c>
      <c r="D2842">
        <v>1100</v>
      </c>
      <c r="E2842">
        <v>-185</v>
      </c>
      <c r="F2842">
        <v>958</v>
      </c>
      <c r="G2842">
        <v>-11</v>
      </c>
      <c r="H2842" t="s">
        <v>10133</v>
      </c>
      <c r="J2842">
        <v>96.012535</v>
      </c>
      <c r="K2842">
        <v>15.34336083335616</v>
      </c>
      <c r="L2842">
        <v>-5.0004800300484931E-10</v>
      </c>
      <c r="M2842">
        <v>0.14635935377734199</v>
      </c>
      <c r="N2842">
        <v>7.6265808300725592E-11</v>
      </c>
      <c r="O2842">
        <v>-1.1566737652532679</v>
      </c>
      <c r="P2842">
        <v>2.849255611191348E-12</v>
      </c>
      <c r="Q2842">
        <v>-4.3482974482111497E-2</v>
      </c>
      <c r="R2842">
        <v>1.1566737652532679</v>
      </c>
      <c r="S2842">
        <v>94.522161716391025</v>
      </c>
      <c r="T2842">
        <v>0.14635935377734199</v>
      </c>
      <c r="U2842">
        <v>15.34336083335616</v>
      </c>
      <c r="V2842">
        <v>0.21872881469599201</v>
      </c>
      <c r="X2842">
        <f t="shared" si="88"/>
        <v>0.2685546875</v>
      </c>
      <c r="Y2842">
        <f t="shared" si="89"/>
        <v>29.207317073170735</v>
      </c>
    </row>
    <row r="2843" spans="1:25" x14ac:dyDescent="0.45">
      <c r="A2843">
        <v>2842</v>
      </c>
      <c r="B2843">
        <v>3825</v>
      </c>
      <c r="C2843">
        <v>787</v>
      </c>
      <c r="D2843">
        <v>1007</v>
      </c>
      <c r="E2843">
        <v>-58</v>
      </c>
      <c r="F2843">
        <v>1022</v>
      </c>
      <c r="G2843">
        <v>12</v>
      </c>
      <c r="H2843" t="s">
        <v>10134</v>
      </c>
      <c r="J2843">
        <v>96.043815999999993</v>
      </c>
      <c r="K2843">
        <v>14.749461259449321</v>
      </c>
      <c r="L2843">
        <v>-4.5735459863749378E-10</v>
      </c>
      <c r="M2843">
        <v>-0.33655229297759348</v>
      </c>
      <c r="N2843">
        <v>7.7601300682740528E-11</v>
      </c>
      <c r="O2843">
        <v>-1.171779724475406</v>
      </c>
      <c r="P2843">
        <v>2.8701433797922479E-12</v>
      </c>
      <c r="Q2843">
        <v>-4.3719239237325278E-2</v>
      </c>
      <c r="R2843">
        <v>1.171779724475406</v>
      </c>
      <c r="S2843">
        <v>105.0623666172702</v>
      </c>
      <c r="T2843">
        <v>0.33655229297759348</v>
      </c>
      <c r="U2843">
        <v>14.749461259449321</v>
      </c>
      <c r="V2843">
        <v>0.21026241993020581</v>
      </c>
      <c r="X2843">
        <f t="shared" si="88"/>
        <v>0.245849609375</v>
      </c>
      <c r="Y2843">
        <f t="shared" si="89"/>
        <v>31.158536585365855</v>
      </c>
    </row>
    <row r="2844" spans="1:25" x14ac:dyDescent="0.45">
      <c r="A2844">
        <v>2843</v>
      </c>
      <c r="B2844">
        <v>4070</v>
      </c>
      <c r="C2844">
        <v>724</v>
      </c>
      <c r="D2844">
        <v>1077</v>
      </c>
      <c r="E2844">
        <v>-131</v>
      </c>
      <c r="F2844">
        <v>1099</v>
      </c>
      <c r="G2844">
        <v>44</v>
      </c>
      <c r="H2844" t="s">
        <v>10135</v>
      </c>
      <c r="J2844">
        <v>96.081570999999997</v>
      </c>
      <c r="K2844">
        <v>14.82183665968712</v>
      </c>
      <c r="L2844">
        <v>-4.8919890360821228E-10</v>
      </c>
      <c r="M2844">
        <v>0.27296105251112479</v>
      </c>
      <c r="N2844">
        <v>7.6399018948570923E-11</v>
      </c>
      <c r="O2844">
        <v>-1.148767548116477</v>
      </c>
      <c r="P2844">
        <v>2.8474473063554581E-12</v>
      </c>
      <c r="Q2844">
        <v>-4.3284826878109563E-2</v>
      </c>
      <c r="R2844">
        <v>1.148767548116477</v>
      </c>
      <c r="S2844">
        <v>91.382916427707841</v>
      </c>
      <c r="T2844">
        <v>0.27296105251112479</v>
      </c>
      <c r="U2844">
        <v>14.821836659687129</v>
      </c>
      <c r="V2844">
        <v>0.21129417468583581</v>
      </c>
      <c r="X2844">
        <f t="shared" si="88"/>
        <v>0.262939453125</v>
      </c>
      <c r="Y2844">
        <f t="shared" si="89"/>
        <v>33.506097560975611</v>
      </c>
    </row>
    <row r="2845" spans="1:25" x14ac:dyDescent="0.45">
      <c r="A2845">
        <v>2844</v>
      </c>
      <c r="B2845">
        <v>3849</v>
      </c>
      <c r="C2845">
        <v>625</v>
      </c>
      <c r="D2845">
        <v>1193</v>
      </c>
      <c r="E2845">
        <v>-463</v>
      </c>
      <c r="F2845">
        <v>1200</v>
      </c>
      <c r="G2845">
        <v>72</v>
      </c>
      <c r="H2845" t="s">
        <v>10136</v>
      </c>
      <c r="J2845">
        <v>96.112818000000004</v>
      </c>
      <c r="K2845">
        <v>17.220855811153911</v>
      </c>
      <c r="L2845">
        <v>-5.4401949611815326E-10</v>
      </c>
      <c r="M2845">
        <v>-0.1587562042438293</v>
      </c>
      <c r="N2845">
        <v>7.4686039894412377E-11</v>
      </c>
      <c r="O2845">
        <v>-1.162257417238302</v>
      </c>
      <c r="P2845">
        <v>2.820684578102806E-12</v>
      </c>
      <c r="Q2845">
        <v>-4.3495585848334441E-2</v>
      </c>
      <c r="R2845">
        <v>1.162257417238302</v>
      </c>
      <c r="S2845">
        <v>101.6973095170386</v>
      </c>
      <c r="T2845">
        <v>0.1587562042438293</v>
      </c>
      <c r="U2845">
        <v>17.220855811153911</v>
      </c>
      <c r="V2845">
        <v>0.2454936321014857</v>
      </c>
      <c r="X2845">
        <f t="shared" si="88"/>
        <v>0.291259765625</v>
      </c>
      <c r="Y2845">
        <f t="shared" si="89"/>
        <v>36.585365853658537</v>
      </c>
    </row>
    <row r="2846" spans="1:25" x14ac:dyDescent="0.45">
      <c r="A2846">
        <v>2845</v>
      </c>
      <c r="B2846">
        <v>4013</v>
      </c>
      <c r="C2846">
        <v>908</v>
      </c>
      <c r="D2846">
        <v>1338</v>
      </c>
      <c r="E2846">
        <v>-436</v>
      </c>
      <c r="F2846">
        <v>1240</v>
      </c>
      <c r="G2846">
        <v>149</v>
      </c>
      <c r="H2846" t="s">
        <v>10137</v>
      </c>
      <c r="J2846">
        <v>96.144057000000004</v>
      </c>
      <c r="K2846">
        <v>18.439231982502921</v>
      </c>
      <c r="L2846">
        <v>-6.1149707519803087E-10</v>
      </c>
      <c r="M2846">
        <v>0.32103335222297602</v>
      </c>
      <c r="N2846">
        <v>7.2578107801536122E-11</v>
      </c>
      <c r="O2846">
        <v>-1.1472692712838359</v>
      </c>
      <c r="P2846">
        <v>2.787759732778126E-12</v>
      </c>
      <c r="Q2846">
        <v>-4.3261478502598663E-2</v>
      </c>
      <c r="R2846">
        <v>1.1472692712838359</v>
      </c>
      <c r="S2846">
        <v>93.549674034560013</v>
      </c>
      <c r="T2846">
        <v>0.32103335222297602</v>
      </c>
      <c r="U2846">
        <v>18.439231982502921</v>
      </c>
      <c r="V2846">
        <v>0.26286231544976868</v>
      </c>
      <c r="X2846">
        <f t="shared" si="88"/>
        <v>0.32666015625</v>
      </c>
      <c r="Y2846">
        <f t="shared" si="89"/>
        <v>37.804878048780488</v>
      </c>
    </row>
    <row r="2847" spans="1:25" x14ac:dyDescent="0.45">
      <c r="A2847">
        <v>2846</v>
      </c>
      <c r="B2847">
        <v>4007</v>
      </c>
      <c r="C2847">
        <v>559</v>
      </c>
      <c r="D2847">
        <v>1419</v>
      </c>
      <c r="E2847">
        <v>-554</v>
      </c>
      <c r="F2847">
        <v>1259</v>
      </c>
      <c r="G2847">
        <v>183</v>
      </c>
      <c r="H2847" t="s">
        <v>10138</v>
      </c>
      <c r="J2847">
        <v>96.181904000000003</v>
      </c>
      <c r="K2847">
        <v>19.500595640003869</v>
      </c>
      <c r="L2847">
        <v>-6.4985394843120048E-10</v>
      </c>
      <c r="M2847">
        <v>0.37045815557374162</v>
      </c>
      <c r="N2847">
        <v>7.1126415220280377E-11</v>
      </c>
      <c r="O2847">
        <v>-1.1453986907514191</v>
      </c>
      <c r="P2847">
        <v>2.7602886282167339E-12</v>
      </c>
      <c r="Q2847">
        <v>-4.3226080571893477E-2</v>
      </c>
      <c r="R2847">
        <v>1.1453986907514191</v>
      </c>
      <c r="S2847">
        <v>93.588903115112515</v>
      </c>
      <c r="T2847">
        <v>0.37045815557374162</v>
      </c>
      <c r="U2847">
        <v>19.500595640003869</v>
      </c>
      <c r="V2847">
        <v>0.27799269120563908</v>
      </c>
      <c r="X2847">
        <f t="shared" si="88"/>
        <v>0.346435546875</v>
      </c>
      <c r="Y2847">
        <f t="shared" si="89"/>
        <v>38.384146341463421</v>
      </c>
    </row>
    <row r="2848" spans="1:25" x14ac:dyDescent="0.45">
      <c r="A2848">
        <v>2847</v>
      </c>
      <c r="B2848">
        <v>3953</v>
      </c>
      <c r="C2848">
        <v>716</v>
      </c>
      <c r="D2848">
        <v>1582</v>
      </c>
      <c r="E2848">
        <v>-751</v>
      </c>
      <c r="F2848">
        <v>1343</v>
      </c>
      <c r="G2848">
        <v>229</v>
      </c>
      <c r="H2848" t="s">
        <v>10139</v>
      </c>
      <c r="J2848">
        <v>96.213109000000003</v>
      </c>
      <c r="K2848">
        <v>21.811404828914391</v>
      </c>
      <c r="L2848">
        <v>-7.2805450557211771E-10</v>
      </c>
      <c r="M2848">
        <v>0.38713941497627319</v>
      </c>
      <c r="N2848">
        <v>6.8686166834698063E-11</v>
      </c>
      <c r="O2848">
        <v>-1.144878152051763</v>
      </c>
      <c r="P2848">
        <v>2.722214652780685E-12</v>
      </c>
      <c r="Q2848">
        <v>-4.3217958866832093E-2</v>
      </c>
      <c r="R2848">
        <v>1.144878152051763</v>
      </c>
      <c r="S2848">
        <v>95.165038103692112</v>
      </c>
      <c r="T2848">
        <v>0.38713941497627319</v>
      </c>
      <c r="U2848">
        <v>21.811404828914391</v>
      </c>
      <c r="V2848">
        <v>0.31093466267907199</v>
      </c>
      <c r="X2848">
        <f t="shared" si="88"/>
        <v>0.38623046875</v>
      </c>
      <c r="Y2848">
        <f t="shared" si="89"/>
        <v>40.945121951219512</v>
      </c>
    </row>
    <row r="2849" spans="1:25" x14ac:dyDescent="0.45">
      <c r="A2849">
        <v>2848</v>
      </c>
      <c r="B2849">
        <v>4015</v>
      </c>
      <c r="C2849">
        <v>533</v>
      </c>
      <c r="D2849">
        <v>1741</v>
      </c>
      <c r="E2849">
        <v>-798</v>
      </c>
      <c r="F2849">
        <v>1382</v>
      </c>
      <c r="G2849">
        <v>322</v>
      </c>
      <c r="H2849" t="s">
        <v>10140</v>
      </c>
      <c r="J2849">
        <v>96.244358000000005</v>
      </c>
      <c r="K2849">
        <v>23.442708120646039</v>
      </c>
      <c r="L2849">
        <v>-8.042668753205362E-10</v>
      </c>
      <c r="M2849">
        <v>0.67044947548413703</v>
      </c>
      <c r="N2849">
        <v>6.6304606492429539E-11</v>
      </c>
      <c r="O2849">
        <v>-1.1360249959709521</v>
      </c>
      <c r="P2849">
        <v>2.6850039632129079E-12</v>
      </c>
      <c r="Q2849">
        <v>-4.3079632729647453E-2</v>
      </c>
      <c r="R2849">
        <v>1.1360249959709521</v>
      </c>
      <c r="S2849">
        <v>92.663764472627307</v>
      </c>
      <c r="T2849">
        <v>0.67044947548413703</v>
      </c>
      <c r="U2849">
        <v>23.442708120646039</v>
      </c>
      <c r="V2849">
        <v>0.33418986988468158</v>
      </c>
      <c r="X2849">
        <f t="shared" si="88"/>
        <v>0.425048828125</v>
      </c>
      <c r="Y2849">
        <f t="shared" si="89"/>
        <v>42.134146341463421</v>
      </c>
    </row>
    <row r="2850" spans="1:25" x14ac:dyDescent="0.45">
      <c r="A2850">
        <v>2849</v>
      </c>
      <c r="B2850">
        <v>4434</v>
      </c>
      <c r="C2850">
        <v>1036</v>
      </c>
      <c r="D2850">
        <v>1766</v>
      </c>
      <c r="E2850">
        <v>-838</v>
      </c>
      <c r="F2850">
        <v>1422</v>
      </c>
      <c r="G2850">
        <v>420</v>
      </c>
      <c r="H2850" t="s">
        <v>10141</v>
      </c>
      <c r="J2850">
        <v>96.282114000000007</v>
      </c>
      <c r="K2850">
        <v>21.716698649440641</v>
      </c>
      <c r="L2850">
        <v>-8.1255935313606642E-10</v>
      </c>
      <c r="M2850">
        <v>1.619169585605198</v>
      </c>
      <c r="N2850">
        <v>6.5991515700026369E-11</v>
      </c>
      <c r="O2850">
        <v>-1.1002051194932201</v>
      </c>
      <c r="P2850">
        <v>2.679093435233921E-12</v>
      </c>
      <c r="Q2850">
        <v>-4.2403425101500788E-2</v>
      </c>
      <c r="R2850">
        <v>1.1002051194932201</v>
      </c>
      <c r="S2850">
        <v>79.165021674970575</v>
      </c>
      <c r="T2850">
        <v>1.619169585605198</v>
      </c>
      <c r="U2850">
        <v>21.716698649440641</v>
      </c>
      <c r="V2850">
        <v>0.30958456926696598</v>
      </c>
      <c r="X2850">
        <f t="shared" si="88"/>
        <v>0.43115234375</v>
      </c>
      <c r="Y2850">
        <f t="shared" si="89"/>
        <v>43.353658536585371</v>
      </c>
    </row>
    <row r="2851" spans="1:25" x14ac:dyDescent="0.45">
      <c r="A2851">
        <v>2850</v>
      </c>
      <c r="B2851">
        <v>4298</v>
      </c>
      <c r="C2851">
        <v>648</v>
      </c>
      <c r="D2851">
        <v>1872</v>
      </c>
      <c r="E2851">
        <v>-1258</v>
      </c>
      <c r="F2851">
        <v>1507</v>
      </c>
      <c r="G2851">
        <v>497</v>
      </c>
      <c r="H2851" t="s">
        <v>10142</v>
      </c>
      <c r="J2851">
        <v>96.313355999999999</v>
      </c>
      <c r="K2851">
        <v>23.535601748179051</v>
      </c>
      <c r="L2851">
        <v>-8.6497919937755796E-10</v>
      </c>
      <c r="M2851">
        <v>1.416366441675573</v>
      </c>
      <c r="N2851">
        <v>6.435381486375012E-11</v>
      </c>
      <c r="O2851">
        <v>-1.1065410953158681</v>
      </c>
      <c r="P2851">
        <v>2.653510910470456E-12</v>
      </c>
      <c r="Q2851">
        <v>-4.250239937982634E-2</v>
      </c>
      <c r="R2851">
        <v>1.1065410953158681</v>
      </c>
      <c r="S2851">
        <v>83.841272302011305</v>
      </c>
      <c r="T2851">
        <v>1.416366441675573</v>
      </c>
      <c r="U2851">
        <v>23.535601748179051</v>
      </c>
      <c r="V2851">
        <v>0.3355141242813412</v>
      </c>
      <c r="X2851">
        <f t="shared" si="88"/>
        <v>0.45703125</v>
      </c>
      <c r="Y2851">
        <f t="shared" si="89"/>
        <v>45.945121951219519</v>
      </c>
    </row>
    <row r="2852" spans="1:25" x14ac:dyDescent="0.45">
      <c r="A2852">
        <v>2851</v>
      </c>
      <c r="B2852">
        <v>4111</v>
      </c>
      <c r="C2852">
        <v>260</v>
      </c>
      <c r="D2852">
        <v>1967</v>
      </c>
      <c r="E2852">
        <v>-1094</v>
      </c>
      <c r="F2852">
        <v>1488</v>
      </c>
      <c r="G2852">
        <v>443</v>
      </c>
      <c r="H2852" t="s">
        <v>10143</v>
      </c>
      <c r="J2852">
        <v>96.360219999999998</v>
      </c>
      <c r="K2852">
        <v>25.569827605223441</v>
      </c>
      <c r="L2852">
        <v>-9.1355190079411841E-10</v>
      </c>
      <c r="M2852">
        <v>1.1038082996573539</v>
      </c>
      <c r="N2852">
        <v>6.2077503784564468E-11</v>
      </c>
      <c r="O2852">
        <v>-1.121188820083409</v>
      </c>
      <c r="P2852">
        <v>2.6001723892629791E-12</v>
      </c>
      <c r="Q2852">
        <v>-4.284562486657937E-2</v>
      </c>
      <c r="R2852">
        <v>1.121188820083409</v>
      </c>
      <c r="S2852">
        <v>89.563080833486424</v>
      </c>
      <c r="T2852">
        <v>1.1038082996573539</v>
      </c>
      <c r="U2852">
        <v>25.569827605223441</v>
      </c>
      <c r="V2852">
        <v>0.36451323440902328</v>
      </c>
      <c r="X2852">
        <f t="shared" si="88"/>
        <v>0.480224609375</v>
      </c>
      <c r="Y2852">
        <f t="shared" si="89"/>
        <v>45.365853658536587</v>
      </c>
    </row>
    <row r="2853" spans="1:25" x14ac:dyDescent="0.45">
      <c r="A2853">
        <v>2852</v>
      </c>
      <c r="B2853">
        <v>4189</v>
      </c>
      <c r="C2853">
        <v>324</v>
      </c>
      <c r="D2853">
        <v>1657</v>
      </c>
      <c r="E2853">
        <v>-1379</v>
      </c>
      <c r="F2853">
        <v>1621</v>
      </c>
      <c r="G2853">
        <v>467</v>
      </c>
      <c r="H2853" t="s">
        <v>10144</v>
      </c>
      <c r="J2853">
        <v>96.38235499999999</v>
      </c>
      <c r="K2853">
        <v>21.581759818483611</v>
      </c>
      <c r="L2853">
        <v>-7.6217965272462607E-10</v>
      </c>
      <c r="M2853">
        <v>0.97812496394342396</v>
      </c>
      <c r="N2853">
        <v>6.5428128495581411E-11</v>
      </c>
      <c r="O2853">
        <v>-1.1239708207194361</v>
      </c>
      <c r="P2853">
        <v>2.6372554282521452E-12</v>
      </c>
      <c r="Q2853">
        <v>-4.2876414658618578E-2</v>
      </c>
      <c r="R2853">
        <v>1.1239708207194361</v>
      </c>
      <c r="S2853">
        <v>86.787614391669479</v>
      </c>
      <c r="T2853">
        <v>0.97812496394342396</v>
      </c>
      <c r="U2853">
        <v>21.581759818483611</v>
      </c>
      <c r="V2853">
        <v>0.30766093526837501</v>
      </c>
      <c r="X2853">
        <f t="shared" si="88"/>
        <v>0.404541015625</v>
      </c>
      <c r="Y2853">
        <f t="shared" si="89"/>
        <v>49.420731707317074</v>
      </c>
    </row>
    <row r="2854" spans="1:25" x14ac:dyDescent="0.45">
      <c r="A2854">
        <v>2853</v>
      </c>
      <c r="B2854">
        <v>4025</v>
      </c>
      <c r="C2854">
        <v>86</v>
      </c>
      <c r="D2854">
        <v>1415</v>
      </c>
      <c r="E2854">
        <v>-978</v>
      </c>
      <c r="F2854">
        <v>2020</v>
      </c>
      <c r="G2854">
        <v>646</v>
      </c>
      <c r="H2854" t="s">
        <v>10145</v>
      </c>
      <c r="J2854">
        <v>96.429220000000001</v>
      </c>
      <c r="K2854">
        <v>19.369267149489861</v>
      </c>
      <c r="L2854">
        <v>-6.478519942731964E-10</v>
      </c>
      <c r="M2854">
        <v>0.40788627281373019</v>
      </c>
      <c r="N2854">
        <v>7.0786094208908925E-11</v>
      </c>
      <c r="O2854">
        <v>-1.150695056979236</v>
      </c>
      <c r="P2854">
        <v>2.7628059598297209E-12</v>
      </c>
      <c r="Q2854">
        <v>-4.3502630324776477E-2</v>
      </c>
      <c r="R2854">
        <v>1.150695056979236</v>
      </c>
      <c r="S2854">
        <v>92.872502839493919</v>
      </c>
      <c r="T2854">
        <v>0.40788627281373019</v>
      </c>
      <c r="U2854">
        <v>19.369267149489861</v>
      </c>
      <c r="V2854">
        <v>0.2761205247762677</v>
      </c>
      <c r="X2854">
        <f t="shared" si="88"/>
        <v>0.345458984375</v>
      </c>
      <c r="Y2854">
        <f t="shared" si="89"/>
        <v>61.585365853658544</v>
      </c>
    </row>
    <row r="2855" spans="1:25" x14ac:dyDescent="0.45">
      <c r="A2855">
        <v>2854</v>
      </c>
      <c r="B2855">
        <v>3852</v>
      </c>
      <c r="C2855">
        <v>-129</v>
      </c>
      <c r="D2855">
        <v>1447</v>
      </c>
      <c r="E2855">
        <v>-1140</v>
      </c>
      <c r="F2855">
        <v>2577</v>
      </c>
      <c r="G2855">
        <v>707</v>
      </c>
      <c r="H2855" t="s">
        <v>10146</v>
      </c>
      <c r="J2855">
        <v>96.460464000000002</v>
      </c>
      <c r="K2855">
        <v>20.58863945693416</v>
      </c>
      <c r="L2855">
        <v>-6.6415939414810055E-10</v>
      </c>
      <c r="M2855">
        <v>4.5019414644293931E-2</v>
      </c>
      <c r="N2855">
        <v>7.0276585807217398E-11</v>
      </c>
      <c r="O2855">
        <v>-1.1620324690958821</v>
      </c>
      <c r="P2855">
        <v>2.754846419578496E-12</v>
      </c>
      <c r="Q2855">
        <v>-4.3679743376862742E-2</v>
      </c>
      <c r="R2855">
        <v>1.1620324690958821</v>
      </c>
      <c r="S2855">
        <v>99.571444686278099</v>
      </c>
      <c r="T2855">
        <v>4.5019414644293931E-2</v>
      </c>
      <c r="U2855">
        <v>20.58863945693415</v>
      </c>
      <c r="V2855">
        <v>0.29350340864227048</v>
      </c>
      <c r="X2855">
        <f t="shared" si="88"/>
        <v>0.353271484375</v>
      </c>
      <c r="Y2855">
        <f t="shared" si="89"/>
        <v>78.567073170731717</v>
      </c>
    </row>
    <row r="2856" spans="1:25" x14ac:dyDescent="0.45">
      <c r="A2856">
        <v>2855</v>
      </c>
      <c r="B2856">
        <v>3856</v>
      </c>
      <c r="C2856">
        <v>-185</v>
      </c>
      <c r="D2856">
        <v>1515</v>
      </c>
      <c r="E2856">
        <v>-1588</v>
      </c>
      <c r="F2856">
        <v>3147</v>
      </c>
      <c r="G2856">
        <v>765</v>
      </c>
      <c r="H2856" t="s">
        <v>10147</v>
      </c>
      <c r="J2856">
        <v>96.498222999999996</v>
      </c>
      <c r="K2856">
        <v>21.44957519498028</v>
      </c>
      <c r="L2856">
        <v>-6.9666050706018723E-10</v>
      </c>
      <c r="M2856">
        <v>0.1123102611311033</v>
      </c>
      <c r="N2856">
        <v>6.9049376284770108E-11</v>
      </c>
      <c r="O2856">
        <v>-1.159491634023387</v>
      </c>
      <c r="P2856">
        <v>2.7316773173994562E-12</v>
      </c>
      <c r="Q2856">
        <v>-4.3631773681111569E-2</v>
      </c>
      <c r="R2856">
        <v>1.159491634023387</v>
      </c>
      <c r="S2856">
        <v>99.001755141147584</v>
      </c>
      <c r="T2856">
        <v>0.1123102611311033</v>
      </c>
      <c r="U2856">
        <v>21.44957519498028</v>
      </c>
      <c r="V2856">
        <v>0.30577656414956078</v>
      </c>
      <c r="X2856">
        <f t="shared" si="88"/>
        <v>0.369873046875</v>
      </c>
      <c r="Y2856">
        <f t="shared" si="89"/>
        <v>95.945121951219519</v>
      </c>
    </row>
    <row r="2857" spans="1:25" x14ac:dyDescent="0.45">
      <c r="A2857">
        <v>2856</v>
      </c>
      <c r="B2857">
        <v>4430</v>
      </c>
      <c r="C2857">
        <v>-333</v>
      </c>
      <c r="D2857">
        <v>1628</v>
      </c>
      <c r="E2857">
        <v>-2413</v>
      </c>
      <c r="F2857">
        <v>3606</v>
      </c>
      <c r="G2857">
        <v>726</v>
      </c>
      <c r="H2857" t="s">
        <v>10148</v>
      </c>
      <c r="J2857">
        <v>96.529462999999993</v>
      </c>
      <c r="K2857">
        <v>20.17809521117751</v>
      </c>
      <c r="L2857">
        <v>-7.4659611826177752E-10</v>
      </c>
      <c r="M2857">
        <v>1.4921789688409599</v>
      </c>
      <c r="N2857">
        <v>6.7489387790832583E-11</v>
      </c>
      <c r="O2857">
        <v>-1.116384535594535</v>
      </c>
      <c r="P2857">
        <v>2.7073102971241538E-12</v>
      </c>
      <c r="Q2857">
        <v>-4.2958440803652978E-2</v>
      </c>
      <c r="R2857">
        <v>1.116384535594535</v>
      </c>
      <c r="S2857">
        <v>78.406092672275363</v>
      </c>
      <c r="T2857">
        <v>1.4921789688409599</v>
      </c>
      <c r="U2857">
        <v>20.17809521117751</v>
      </c>
      <c r="V2857">
        <v>0.28765085409246199</v>
      </c>
      <c r="X2857">
        <f t="shared" si="88"/>
        <v>0.3974609375</v>
      </c>
      <c r="Y2857">
        <f t="shared" si="89"/>
        <v>109.93902439024392</v>
      </c>
    </row>
    <row r="2858" spans="1:25" x14ac:dyDescent="0.45">
      <c r="A2858">
        <v>2857</v>
      </c>
      <c r="B2858">
        <v>4528</v>
      </c>
      <c r="C2858">
        <v>155</v>
      </c>
      <c r="D2858">
        <v>1184</v>
      </c>
      <c r="E2858">
        <v>-3016</v>
      </c>
      <c r="F2858">
        <v>3786</v>
      </c>
      <c r="G2858">
        <v>473</v>
      </c>
      <c r="H2858" t="s">
        <v>10149</v>
      </c>
      <c r="J2858">
        <v>96.567211999999998</v>
      </c>
      <c r="K2858">
        <v>14.65383574785746</v>
      </c>
      <c r="L2858">
        <v>-5.3766591179282841E-10</v>
      </c>
      <c r="M2858">
        <v>1.39783819316011</v>
      </c>
      <c r="N2858">
        <v>7.5376294154830021E-11</v>
      </c>
      <c r="O2858">
        <v>-1.1199458055357121</v>
      </c>
      <c r="P2858">
        <v>2.856171711291444E-12</v>
      </c>
      <c r="Q2858">
        <v>-4.3025657993157732E-2</v>
      </c>
      <c r="R2858">
        <v>1.1199458055357121</v>
      </c>
      <c r="S2858">
        <v>69.954750587712098</v>
      </c>
      <c r="T2858">
        <v>1.39783819316011</v>
      </c>
      <c r="U2858">
        <v>14.65383574785746</v>
      </c>
      <c r="V2858">
        <v>0.2088992208871569</v>
      </c>
      <c r="X2858">
        <f t="shared" si="88"/>
        <v>0.2890625</v>
      </c>
      <c r="Y2858">
        <f t="shared" si="89"/>
        <v>115.42682926829269</v>
      </c>
    </row>
    <row r="2859" spans="1:25" x14ac:dyDescent="0.45">
      <c r="A2859">
        <v>2858</v>
      </c>
      <c r="B2859">
        <v>4135</v>
      </c>
      <c r="C2859">
        <v>1021</v>
      </c>
      <c r="D2859">
        <v>2212</v>
      </c>
      <c r="E2859">
        <v>-1192</v>
      </c>
      <c r="F2859">
        <v>3590</v>
      </c>
      <c r="G2859">
        <v>580</v>
      </c>
      <c r="H2859" t="s">
        <v>10150</v>
      </c>
      <c r="J2859">
        <v>96.59846300000001</v>
      </c>
      <c r="K2859">
        <v>28.14435727575658</v>
      </c>
      <c r="L2859">
        <v>-1.0346852263865001E-9</v>
      </c>
      <c r="M2859">
        <v>1.41993357426654</v>
      </c>
      <c r="N2859">
        <v>5.9843943554457373E-11</v>
      </c>
      <c r="O2859">
        <v>-1.119255302780755</v>
      </c>
      <c r="P2859">
        <v>2.6134709669852301E-12</v>
      </c>
      <c r="Q2859">
        <v>-4.3014868542360141E-2</v>
      </c>
      <c r="R2859">
        <v>1.119255302780755</v>
      </c>
      <c r="S2859">
        <v>88.98991687712298</v>
      </c>
      <c r="T2859">
        <v>1.41993357426654</v>
      </c>
      <c r="U2859">
        <v>28.14435727575658</v>
      </c>
      <c r="V2859">
        <v>0.40121469958027561</v>
      </c>
      <c r="X2859">
        <f t="shared" si="88"/>
        <v>0.5400390625</v>
      </c>
      <c r="Y2859">
        <f t="shared" si="89"/>
        <v>109.45121951219514</v>
      </c>
    </row>
    <row r="2860" spans="1:25" x14ac:dyDescent="0.45">
      <c r="A2860">
        <v>2859</v>
      </c>
      <c r="B2860">
        <v>2736</v>
      </c>
      <c r="C2860">
        <v>1442</v>
      </c>
      <c r="D2860">
        <v>3871</v>
      </c>
      <c r="E2860">
        <v>2131</v>
      </c>
      <c r="F2860">
        <v>3427</v>
      </c>
      <c r="G2860">
        <v>963</v>
      </c>
      <c r="H2860" t="s">
        <v>10151</v>
      </c>
      <c r="J2860">
        <v>96.639520000000005</v>
      </c>
      <c r="K2860">
        <v>54.747555245668259</v>
      </c>
      <c r="L2860">
        <v>-2.034524548832906E-9</v>
      </c>
      <c r="M2860">
        <v>1.541511060063961</v>
      </c>
      <c r="N2860">
        <v>1.8793540492780299E-11</v>
      </c>
      <c r="O2860">
        <v>-1.114263695946371</v>
      </c>
      <c r="P2860">
        <v>1.770767767733695E-12</v>
      </c>
      <c r="Q2860">
        <v>-4.2912398341460503E-2</v>
      </c>
      <c r="R2860">
        <v>1.114263695946371</v>
      </c>
      <c r="S2860">
        <v>109.3579259559466</v>
      </c>
      <c r="T2860">
        <v>1.541511060063961</v>
      </c>
      <c r="U2860">
        <v>54.747555245668259</v>
      </c>
      <c r="V2860">
        <v>0.78045924856014848</v>
      </c>
      <c r="X2860">
        <f t="shared" si="88"/>
        <v>0.945068359375</v>
      </c>
      <c r="Y2860">
        <f t="shared" si="89"/>
        <v>104.48170731707317</v>
      </c>
    </row>
    <row r="2861" spans="1:25" x14ac:dyDescent="0.45">
      <c r="A2861">
        <v>2860</v>
      </c>
      <c r="B2861">
        <v>3567</v>
      </c>
      <c r="C2861">
        <v>-817</v>
      </c>
      <c r="D2861">
        <v>2357</v>
      </c>
      <c r="E2861">
        <v>578</v>
      </c>
      <c r="F2861">
        <v>1664</v>
      </c>
      <c r="G2861">
        <v>568</v>
      </c>
      <c r="H2861" t="s">
        <v>10152</v>
      </c>
      <c r="J2861">
        <v>96.675517999999997</v>
      </c>
      <c r="K2861">
        <v>33.455905092279743</v>
      </c>
      <c r="L2861">
        <v>-1.1213519002239989E-9</v>
      </c>
      <c r="M2861">
        <v>0.42919853140742598</v>
      </c>
      <c r="N2861">
        <v>5.1665929497396591E-11</v>
      </c>
      <c r="O2861">
        <v>-1.1543047223529399</v>
      </c>
      <c r="P2861">
        <v>2.3624378974276551E-12</v>
      </c>
      <c r="Q2861">
        <v>-4.3633096775752188E-2</v>
      </c>
      <c r="R2861">
        <v>1.1543047223529399</v>
      </c>
      <c r="S2861">
        <v>102.64972271380169</v>
      </c>
      <c r="T2861">
        <v>0.42919853140742598</v>
      </c>
      <c r="U2861">
        <v>33.455905092279743</v>
      </c>
      <c r="V2861">
        <v>0.47693400063350322</v>
      </c>
      <c r="X2861">
        <f t="shared" si="88"/>
        <v>0.575439453125</v>
      </c>
      <c r="Y2861">
        <f t="shared" si="89"/>
        <v>50.731707317073173</v>
      </c>
    </row>
    <row r="2862" spans="1:25" x14ac:dyDescent="0.45">
      <c r="A2862">
        <v>2861</v>
      </c>
      <c r="B2862">
        <v>3280</v>
      </c>
      <c r="C2862">
        <v>-819</v>
      </c>
      <c r="D2862">
        <v>2834</v>
      </c>
      <c r="E2862">
        <v>-1526</v>
      </c>
      <c r="F2862">
        <v>-251</v>
      </c>
      <c r="G2862">
        <v>-124</v>
      </c>
      <c r="H2862" t="s">
        <v>10153</v>
      </c>
      <c r="J2862">
        <v>96.707518999999991</v>
      </c>
      <c r="K2862">
        <v>40.827815671508603</v>
      </c>
      <c r="L2862">
        <v>-1.387435943911441E-9</v>
      </c>
      <c r="M2862">
        <v>0.57119999844425351</v>
      </c>
      <c r="N2862">
        <v>4.3150974015356357E-11</v>
      </c>
      <c r="O2862">
        <v>-1.149760533406295</v>
      </c>
      <c r="P2862">
        <v>2.2261943522372961E-12</v>
      </c>
      <c r="Q2862">
        <v>-4.3560387480511407E-2</v>
      </c>
      <c r="R2862">
        <v>1.149760533406295</v>
      </c>
      <c r="S2862">
        <v>106.06281607776209</v>
      </c>
      <c r="T2862">
        <v>0.57119999844425351</v>
      </c>
      <c r="U2862">
        <v>40.827815671508603</v>
      </c>
      <c r="V2862">
        <v>0.58202500908675792</v>
      </c>
      <c r="X2862">
        <f t="shared" si="88"/>
        <v>0.69189453125</v>
      </c>
      <c r="Y2862">
        <f t="shared" si="89"/>
        <v>-7.6524390243902447</v>
      </c>
    </row>
    <row r="2863" spans="1:25" x14ac:dyDescent="0.45">
      <c r="A2863">
        <v>2862</v>
      </c>
      <c r="B2863">
        <v>2812</v>
      </c>
      <c r="C2863">
        <v>-418</v>
      </c>
      <c r="D2863">
        <v>2627</v>
      </c>
      <c r="E2863">
        <v>-3329</v>
      </c>
      <c r="F2863">
        <v>-2164</v>
      </c>
      <c r="G2863">
        <v>-791</v>
      </c>
      <c r="H2863" t="s">
        <v>10154</v>
      </c>
      <c r="J2863">
        <v>96.743516999999997</v>
      </c>
      <c r="K2863">
        <v>43.051915001567487</v>
      </c>
      <c r="L2863">
        <v>-1.2987957376253689E-9</v>
      </c>
      <c r="M2863">
        <v>-0.59293378199734548</v>
      </c>
      <c r="N2863">
        <v>4.6341844161242973E-11</v>
      </c>
      <c r="O2863">
        <v>-1.1916670212346401</v>
      </c>
      <c r="P2863">
        <v>2.2836268239931199E-12</v>
      </c>
      <c r="Q2863">
        <v>-4.4314662354933913E-2</v>
      </c>
      <c r="R2863">
        <v>1.1916670212346401</v>
      </c>
      <c r="S2863">
        <v>116.04801858449309</v>
      </c>
      <c r="T2863">
        <v>0.59293378199734548</v>
      </c>
      <c r="U2863">
        <v>43.051915001567487</v>
      </c>
      <c r="V2863">
        <v>0.61373087949634542</v>
      </c>
      <c r="X2863">
        <f t="shared" si="88"/>
        <v>0.641357421875</v>
      </c>
      <c r="Y2863">
        <f t="shared" si="89"/>
        <v>-65.975609756097569</v>
      </c>
    </row>
    <row r="2864" spans="1:25" x14ac:dyDescent="0.45">
      <c r="A2864">
        <v>2863</v>
      </c>
      <c r="B2864">
        <v>2838</v>
      </c>
      <c r="C2864">
        <v>-95</v>
      </c>
      <c r="D2864">
        <v>2649</v>
      </c>
      <c r="E2864">
        <v>-3527</v>
      </c>
      <c r="F2864">
        <v>-3548</v>
      </c>
      <c r="G2864">
        <v>-1390</v>
      </c>
      <c r="H2864" t="s">
        <v>10155</v>
      </c>
      <c r="J2864">
        <v>96.779527999999999</v>
      </c>
      <c r="K2864">
        <v>43.027223867770019</v>
      </c>
      <c r="L2864">
        <v>-1.3095258211137659E-9</v>
      </c>
      <c r="M2864">
        <v>-0.51154301453705209</v>
      </c>
      <c r="N2864">
        <v>4.595544312474227E-11</v>
      </c>
      <c r="O2864">
        <v>-1.188736058307627</v>
      </c>
      <c r="P2864">
        <v>2.2766694801304059E-12</v>
      </c>
      <c r="Q2864">
        <v>-4.4261888901951582E-2</v>
      </c>
      <c r="R2864">
        <v>1.188736058307627</v>
      </c>
      <c r="S2864">
        <v>115.40286487428681</v>
      </c>
      <c r="T2864">
        <v>0.51154301453705209</v>
      </c>
      <c r="U2864">
        <v>43.027223867770019</v>
      </c>
      <c r="V2864">
        <v>0.61337889256938227</v>
      </c>
      <c r="X2864">
        <f t="shared" si="88"/>
        <v>0.646728515625</v>
      </c>
      <c r="Y2864">
        <f t="shared" si="89"/>
        <v>-108.17073170731709</v>
      </c>
    </row>
    <row r="2865" spans="1:25" x14ac:dyDescent="0.45">
      <c r="A2865">
        <v>2864</v>
      </c>
      <c r="B2865">
        <v>2921</v>
      </c>
      <c r="C2865">
        <v>341</v>
      </c>
      <c r="D2865">
        <v>2508</v>
      </c>
      <c r="E2865">
        <v>-1280</v>
      </c>
      <c r="F2865">
        <v>-4361</v>
      </c>
      <c r="G2865">
        <v>-1670</v>
      </c>
      <c r="H2865" t="s">
        <v>10156</v>
      </c>
      <c r="J2865">
        <v>96.815516000000002</v>
      </c>
      <c r="K2865">
        <v>40.64972043024131</v>
      </c>
      <c r="L2865">
        <v>-1.2269003590859031E-9</v>
      </c>
      <c r="M2865">
        <v>-0.5886348102134864</v>
      </c>
      <c r="N2865">
        <v>4.8928968252201279E-11</v>
      </c>
      <c r="O2865">
        <v>-1.19151043785043</v>
      </c>
      <c r="P2865">
        <v>2.330175091273909E-12</v>
      </c>
      <c r="Q2865">
        <v>-4.4311811087444787E-2</v>
      </c>
      <c r="R2865">
        <v>1.19151043785043</v>
      </c>
      <c r="S2865">
        <v>115.1031276757647</v>
      </c>
      <c r="T2865">
        <v>0.5886348102134864</v>
      </c>
      <c r="U2865">
        <v>40.64972043024131</v>
      </c>
      <c r="V2865">
        <v>0.57948615456534802</v>
      </c>
      <c r="X2865">
        <f t="shared" si="88"/>
        <v>0.6123046875</v>
      </c>
      <c r="Y2865">
        <f t="shared" si="89"/>
        <v>-132.95731707317074</v>
      </c>
    </row>
    <row r="2866" spans="1:25" x14ac:dyDescent="0.45">
      <c r="A2866">
        <v>2865</v>
      </c>
      <c r="B2866">
        <v>3274</v>
      </c>
      <c r="C2866">
        <v>-378</v>
      </c>
      <c r="D2866">
        <v>2938</v>
      </c>
      <c r="E2866">
        <v>878</v>
      </c>
      <c r="F2866">
        <v>-4740</v>
      </c>
      <c r="G2866">
        <v>-1688</v>
      </c>
      <c r="H2866" t="s">
        <v>10157</v>
      </c>
      <c r="J2866">
        <v>96.849512000000004</v>
      </c>
      <c r="K2866">
        <v>41.903953513284087</v>
      </c>
      <c r="L2866">
        <v>-1.4451044805241511E-9</v>
      </c>
      <c r="M2866">
        <v>0.72487475486047082</v>
      </c>
      <c r="N2866">
        <v>4.1510900939786192E-11</v>
      </c>
      <c r="O2866">
        <v>-1.146856366676174</v>
      </c>
      <c r="P2866">
        <v>2.2040827830974702E-12</v>
      </c>
      <c r="Q2866">
        <v>-4.3552781185624737E-2</v>
      </c>
      <c r="R2866">
        <v>1.146856366676174</v>
      </c>
      <c r="S2866">
        <v>105.6306721568065</v>
      </c>
      <c r="T2866">
        <v>0.72487475486047082</v>
      </c>
      <c r="U2866">
        <v>41.903953513284087</v>
      </c>
      <c r="V2866">
        <v>0.59736599970397264</v>
      </c>
      <c r="X2866">
        <f t="shared" si="88"/>
        <v>0.71728515625</v>
      </c>
      <c r="Y2866">
        <f t="shared" si="89"/>
        <v>-144.51219512195124</v>
      </c>
    </row>
    <row r="2867" spans="1:25" x14ac:dyDescent="0.45">
      <c r="A2867">
        <v>2866</v>
      </c>
      <c r="B2867">
        <v>3546</v>
      </c>
      <c r="C2867">
        <v>-799</v>
      </c>
      <c r="D2867">
        <v>3271</v>
      </c>
      <c r="E2867">
        <v>1067</v>
      </c>
      <c r="F2867">
        <v>-4797</v>
      </c>
      <c r="G2867">
        <v>-1796</v>
      </c>
      <c r="H2867" t="s">
        <v>10158</v>
      </c>
      <c r="J2867">
        <v>96.883184</v>
      </c>
      <c r="K2867">
        <v>42.689922155862916</v>
      </c>
      <c r="L2867">
        <v>-1.6145449421856031E-9</v>
      </c>
      <c r="M2867">
        <v>1.7424369115801179</v>
      </c>
      <c r="N2867">
        <v>3.5805501714722498E-11</v>
      </c>
      <c r="O2867">
        <v>-1.1125930137351141</v>
      </c>
      <c r="P2867">
        <v>2.10802668174431E-12</v>
      </c>
      <c r="Q2867">
        <v>-4.297592337550913E-2</v>
      </c>
      <c r="R2867">
        <v>1.1125930137351141</v>
      </c>
      <c r="S2867">
        <v>99.54467633365374</v>
      </c>
      <c r="T2867">
        <v>1.7424369115801179</v>
      </c>
      <c r="U2867">
        <v>42.689922155862916</v>
      </c>
      <c r="V2867">
        <v>0.60857045428511947</v>
      </c>
      <c r="X2867">
        <f t="shared" si="88"/>
        <v>0.798583984375</v>
      </c>
      <c r="Y2867">
        <f t="shared" si="89"/>
        <v>-146.25</v>
      </c>
    </row>
    <row r="2868" spans="1:25" x14ac:dyDescent="0.45">
      <c r="A2868">
        <v>2867</v>
      </c>
      <c r="B2868">
        <v>3494</v>
      </c>
      <c r="C2868">
        <v>-446</v>
      </c>
      <c r="D2868">
        <v>3094</v>
      </c>
      <c r="E2868">
        <v>987</v>
      </c>
      <c r="F2868">
        <v>-4593</v>
      </c>
      <c r="G2868">
        <v>-1969</v>
      </c>
      <c r="H2868" t="s">
        <v>10159</v>
      </c>
      <c r="J2868">
        <v>96.907005999999996</v>
      </c>
      <c r="K2868">
        <v>41.525468853850363</v>
      </c>
      <c r="L2868">
        <v>-1.5193100111332569E-9</v>
      </c>
      <c r="M2868">
        <v>1.366157751775251</v>
      </c>
      <c r="N2868">
        <v>3.8074188242251072E-11</v>
      </c>
      <c r="O2868">
        <v>-1.1215567358799841</v>
      </c>
      <c r="P2868">
        <v>2.1350490069736981E-12</v>
      </c>
      <c r="Q2868">
        <v>-4.3082690269976659E-2</v>
      </c>
      <c r="R2868">
        <v>1.1215567358799841</v>
      </c>
      <c r="S2868">
        <v>101.010479925967</v>
      </c>
      <c r="T2868">
        <v>1.366157751775251</v>
      </c>
      <c r="U2868">
        <v>41.525468853850363</v>
      </c>
      <c r="V2868">
        <v>0.59197047379294909</v>
      </c>
      <c r="X2868">
        <f t="shared" si="88"/>
        <v>0.75537109375</v>
      </c>
      <c r="Y2868">
        <f t="shared" si="89"/>
        <v>-140.03048780487805</v>
      </c>
    </row>
    <row r="2869" spans="1:25" x14ac:dyDescent="0.45">
      <c r="A2869">
        <v>2868</v>
      </c>
      <c r="B2869">
        <v>3493</v>
      </c>
      <c r="C2869">
        <v>-246</v>
      </c>
      <c r="D2869">
        <v>2851</v>
      </c>
      <c r="E2869">
        <v>1435</v>
      </c>
      <c r="F2869">
        <v>-4370</v>
      </c>
      <c r="G2869">
        <v>-1975</v>
      </c>
      <c r="H2869" t="s">
        <v>10160</v>
      </c>
      <c r="J2869">
        <v>96.953865000000008</v>
      </c>
      <c r="K2869">
        <v>39.22145522663471</v>
      </c>
      <c r="L2869">
        <v>-1.386365688915703E-9</v>
      </c>
      <c r="M2869">
        <v>0.98764896953004033</v>
      </c>
      <c r="N2869">
        <v>4.4303826237045029E-11</v>
      </c>
      <c r="O2869">
        <v>-1.139293278907217</v>
      </c>
      <c r="P2869">
        <v>2.2810063103727601E-12</v>
      </c>
      <c r="Q2869">
        <v>-4.3498248604833319E-2</v>
      </c>
      <c r="R2869">
        <v>1.139293278907217</v>
      </c>
      <c r="S2869">
        <v>101.9423275843322</v>
      </c>
      <c r="T2869">
        <v>0.98764896953004033</v>
      </c>
      <c r="U2869">
        <v>39.22145522663471</v>
      </c>
      <c r="V2869">
        <v>0.55912537712881372</v>
      </c>
      <c r="X2869">
        <f t="shared" si="88"/>
        <v>0.696044921875</v>
      </c>
      <c r="Y2869">
        <f t="shared" si="89"/>
        <v>-133.23170731707319</v>
      </c>
    </row>
    <row r="2870" spans="1:25" x14ac:dyDescent="0.45">
      <c r="A2870">
        <v>2869</v>
      </c>
      <c r="B2870">
        <v>3602</v>
      </c>
      <c r="C2870">
        <v>-368</v>
      </c>
      <c r="D2870">
        <v>2796</v>
      </c>
      <c r="E2870">
        <v>1835</v>
      </c>
      <c r="F2870">
        <v>-4264</v>
      </c>
      <c r="G2870">
        <v>-1744</v>
      </c>
      <c r="H2870" t="s">
        <v>10161</v>
      </c>
      <c r="J2870">
        <v>96.986623000000009</v>
      </c>
      <c r="K2870">
        <v>37.819880982829503</v>
      </c>
      <c r="L2870">
        <v>-1.351954992401261E-9</v>
      </c>
      <c r="M2870">
        <v>1.109741738459302</v>
      </c>
      <c r="N2870">
        <v>4.543105183346516E-11</v>
      </c>
      <c r="O2870">
        <v>-1.1352937639826319</v>
      </c>
      <c r="P2870">
        <v>2.2994691384165258E-12</v>
      </c>
      <c r="Q2870">
        <v>-4.3432740549883539E-2</v>
      </c>
      <c r="R2870">
        <v>1.1352937639826319</v>
      </c>
      <c r="S2870">
        <v>100.0196694963762</v>
      </c>
      <c r="T2870">
        <v>1.109741738459302</v>
      </c>
      <c r="U2870">
        <v>37.819880982829503</v>
      </c>
      <c r="V2870">
        <v>0.53914509533882427</v>
      </c>
      <c r="X2870">
        <f t="shared" si="88"/>
        <v>0.6826171875</v>
      </c>
      <c r="Y2870">
        <f t="shared" si="89"/>
        <v>-130</v>
      </c>
    </row>
    <row r="2871" spans="1:25" x14ac:dyDescent="0.45">
      <c r="A2871">
        <v>2870</v>
      </c>
      <c r="B2871">
        <v>3619</v>
      </c>
      <c r="C2871">
        <v>-405</v>
      </c>
      <c r="D2871">
        <v>2540</v>
      </c>
      <c r="E2871">
        <v>1730</v>
      </c>
      <c r="F2871">
        <v>-4248</v>
      </c>
      <c r="G2871">
        <v>-1265</v>
      </c>
      <c r="H2871" t="s">
        <v>10162</v>
      </c>
      <c r="J2871">
        <v>97.017899999999997</v>
      </c>
      <c r="K2871">
        <v>35.063148892473443</v>
      </c>
      <c r="L2871">
        <v>-1.2153593687003191E-9</v>
      </c>
      <c r="M2871">
        <v>0.77854033304184789</v>
      </c>
      <c r="N2871">
        <v>4.9703353155957948E-11</v>
      </c>
      <c r="O2871">
        <v>-1.1456527503398699</v>
      </c>
      <c r="P2871">
        <v>2.3662815226483061E-12</v>
      </c>
      <c r="Q2871">
        <v>-4.3594739558031149E-2</v>
      </c>
      <c r="R2871">
        <v>1.1456527503398699</v>
      </c>
      <c r="S2871">
        <v>100.6359978905537</v>
      </c>
      <c r="T2871">
        <v>0.77854033304184789</v>
      </c>
      <c r="U2871">
        <v>35.063148892473428</v>
      </c>
      <c r="V2871">
        <v>0.49984622535154422</v>
      </c>
      <c r="X2871">
        <f t="shared" si="88"/>
        <v>0.6201171875</v>
      </c>
      <c r="Y2871">
        <f t="shared" si="89"/>
        <v>-129.51219512195124</v>
      </c>
    </row>
    <row r="2872" spans="1:25" x14ac:dyDescent="0.45">
      <c r="A2872">
        <v>2871</v>
      </c>
      <c r="B2872">
        <v>3709</v>
      </c>
      <c r="C2872">
        <v>2</v>
      </c>
      <c r="D2872">
        <v>2256</v>
      </c>
      <c r="E2872">
        <v>2170</v>
      </c>
      <c r="F2872">
        <v>-3950</v>
      </c>
      <c r="G2872">
        <v>-702</v>
      </c>
      <c r="H2872" t="s">
        <v>10163</v>
      </c>
      <c r="J2872">
        <v>97.049143999999998</v>
      </c>
      <c r="K2872">
        <v>31.310066636035199</v>
      </c>
      <c r="L2872">
        <v>-1.065588506321546E-9</v>
      </c>
      <c r="M2872">
        <v>0.58671514814471593</v>
      </c>
      <c r="N2872">
        <v>5.4382793980120479E-11</v>
      </c>
      <c r="O2872">
        <v>-1.151646136416796</v>
      </c>
      <c r="P2872">
        <v>2.4393837472033748E-12</v>
      </c>
      <c r="Q2872">
        <v>-4.368836823532489E-2</v>
      </c>
      <c r="R2872">
        <v>1.151646136416796</v>
      </c>
      <c r="S2872">
        <v>99.733922680918766</v>
      </c>
      <c r="T2872">
        <v>0.58671514814471593</v>
      </c>
      <c r="U2872">
        <v>31.310066636035199</v>
      </c>
      <c r="V2872">
        <v>0.44634378593666352</v>
      </c>
      <c r="X2872">
        <f t="shared" si="88"/>
        <v>0.55078125</v>
      </c>
      <c r="Y2872">
        <f t="shared" si="89"/>
        <v>-120.42682926829269</v>
      </c>
    </row>
    <row r="2873" spans="1:25" x14ac:dyDescent="0.45">
      <c r="A2873">
        <v>2872</v>
      </c>
      <c r="B2873">
        <v>3621</v>
      </c>
      <c r="C2873">
        <v>-99</v>
      </c>
      <c r="D2873">
        <v>2081</v>
      </c>
      <c r="E2873">
        <v>2773</v>
      </c>
      <c r="F2873">
        <v>-3686</v>
      </c>
      <c r="G2873">
        <v>-306</v>
      </c>
      <c r="H2873" t="s">
        <v>10164</v>
      </c>
      <c r="J2873">
        <v>97.086919999999992</v>
      </c>
      <c r="K2873">
        <v>29.886116789098121</v>
      </c>
      <c r="L2873">
        <v>-9.7850527680520827E-10</v>
      </c>
      <c r="M2873">
        <v>0.19233035202453591</v>
      </c>
      <c r="N2873">
        <v>5.7672450058329131E-11</v>
      </c>
      <c r="O2873">
        <v>-1.16654441647503</v>
      </c>
      <c r="P2873">
        <v>2.5015187712085701E-12</v>
      </c>
      <c r="Q2873">
        <v>-4.3969766949064758E-2</v>
      </c>
      <c r="R2873">
        <v>1.16654441647503</v>
      </c>
      <c r="S2873">
        <v>102.857805742957</v>
      </c>
      <c r="T2873">
        <v>0.19233035202453591</v>
      </c>
      <c r="U2873">
        <v>29.886116789098121</v>
      </c>
      <c r="V2873">
        <v>0.4260445264986672</v>
      </c>
      <c r="X2873">
        <f t="shared" si="88"/>
        <v>0.508056640625</v>
      </c>
      <c r="Y2873">
        <f t="shared" si="89"/>
        <v>-112.37804878048782</v>
      </c>
    </row>
    <row r="2874" spans="1:25" x14ac:dyDescent="0.45">
      <c r="A2874">
        <v>2873</v>
      </c>
      <c r="B2874">
        <v>3631</v>
      </c>
      <c r="C2874">
        <v>-177</v>
      </c>
      <c r="D2874">
        <v>2153</v>
      </c>
      <c r="E2874">
        <v>2670</v>
      </c>
      <c r="F2874">
        <v>-2913</v>
      </c>
      <c r="G2874">
        <v>-34</v>
      </c>
      <c r="H2874" t="s">
        <v>10165</v>
      </c>
      <c r="J2874">
        <v>97.118161000000001</v>
      </c>
      <c r="K2874">
        <v>30.665804410228969</v>
      </c>
      <c r="L2874">
        <v>-1.014837103241462E-9</v>
      </c>
      <c r="M2874">
        <v>0.29984567189102762</v>
      </c>
      <c r="N2874">
        <v>5.6537407468633827E-11</v>
      </c>
      <c r="O2874">
        <v>-1.1631855303670799</v>
      </c>
      <c r="P2874">
        <v>2.4837888384362299E-12</v>
      </c>
      <c r="Q2874">
        <v>-4.3917299468615507E-2</v>
      </c>
      <c r="R2874">
        <v>1.1631855303670799</v>
      </c>
      <c r="S2874">
        <v>102.1874127770768</v>
      </c>
      <c r="T2874">
        <v>0.29984567189102762</v>
      </c>
      <c r="U2874">
        <v>30.665804410228969</v>
      </c>
      <c r="V2874">
        <v>0.43715944135046009</v>
      </c>
      <c r="X2874">
        <f t="shared" si="88"/>
        <v>0.525634765625</v>
      </c>
      <c r="Y2874">
        <f t="shared" si="89"/>
        <v>-88.810975609756099</v>
      </c>
    </row>
    <row r="2875" spans="1:25" x14ac:dyDescent="0.45">
      <c r="A2875">
        <v>2874</v>
      </c>
      <c r="B2875">
        <v>3217</v>
      </c>
      <c r="C2875">
        <v>58</v>
      </c>
      <c r="D2875">
        <v>2209</v>
      </c>
      <c r="E2875">
        <v>1850</v>
      </c>
      <c r="F2875">
        <v>-1668</v>
      </c>
      <c r="G2875">
        <v>-96</v>
      </c>
      <c r="H2875" t="s">
        <v>10166</v>
      </c>
      <c r="J2875">
        <v>97.165025</v>
      </c>
      <c r="K2875">
        <v>34.476007674894973</v>
      </c>
      <c r="L2875">
        <v>-1.054734077854391E-9</v>
      </c>
      <c r="M2875">
        <v>-0.46318956314327409</v>
      </c>
      <c r="N2875">
        <v>5.4667675650373528E-11</v>
      </c>
      <c r="O2875">
        <v>-1.1989444136217271</v>
      </c>
      <c r="P2875">
        <v>2.4399772824707551E-12</v>
      </c>
      <c r="Q2875">
        <v>-4.4755201621038389E-2</v>
      </c>
      <c r="R2875">
        <v>1.1989444136217271</v>
      </c>
      <c r="S2875">
        <v>111.6984803882732</v>
      </c>
      <c r="T2875">
        <v>0.46318956314327409</v>
      </c>
      <c r="U2875">
        <v>34.476007674894973</v>
      </c>
      <c r="V2875">
        <v>0.49147617501023277</v>
      </c>
      <c r="X2875">
        <f t="shared" si="88"/>
        <v>0.539306640625</v>
      </c>
      <c r="Y2875">
        <f t="shared" si="89"/>
        <v>-50.853658536585371</v>
      </c>
    </row>
    <row r="2876" spans="1:25" x14ac:dyDescent="0.45">
      <c r="A2876">
        <v>2875</v>
      </c>
      <c r="B2876">
        <v>3222</v>
      </c>
      <c r="C2876">
        <v>-276</v>
      </c>
      <c r="D2876">
        <v>2385</v>
      </c>
      <c r="E2876">
        <v>1287</v>
      </c>
      <c r="F2876">
        <v>22</v>
      </c>
      <c r="G2876">
        <v>59</v>
      </c>
      <c r="H2876" t="s">
        <v>10167</v>
      </c>
      <c r="J2876">
        <v>97.187165999999991</v>
      </c>
      <c r="K2876">
        <v>36.509713392888777</v>
      </c>
      <c r="L2876">
        <v>-1.1473675343154351E-9</v>
      </c>
      <c r="M2876">
        <v>-0.20892181460390269</v>
      </c>
      <c r="N2876">
        <v>5.2616678290870408E-11</v>
      </c>
      <c r="O2876">
        <v>-1.193314671401319</v>
      </c>
      <c r="P2876">
        <v>2.4172717162023849E-12</v>
      </c>
      <c r="Q2876">
        <v>-4.4692877559787389E-2</v>
      </c>
      <c r="R2876">
        <v>1.193314671401319</v>
      </c>
      <c r="S2876">
        <v>110.12571455873859</v>
      </c>
      <c r="T2876">
        <v>0.20892181460390269</v>
      </c>
      <c r="U2876">
        <v>36.509713392888777</v>
      </c>
      <c r="V2876">
        <v>0.52046787024366536</v>
      </c>
      <c r="X2876">
        <f t="shared" si="88"/>
        <v>0.582275390625</v>
      </c>
      <c r="Y2876">
        <f t="shared" si="89"/>
        <v>0.67073170731707321</v>
      </c>
    </row>
    <row r="2877" spans="1:25" x14ac:dyDescent="0.45">
      <c r="A2877">
        <v>2876</v>
      </c>
      <c r="B2877">
        <v>3687</v>
      </c>
      <c r="C2877">
        <v>-427</v>
      </c>
      <c r="D2877">
        <v>1912</v>
      </c>
      <c r="E2877">
        <v>-253</v>
      </c>
      <c r="F2877">
        <v>1376</v>
      </c>
      <c r="G2877">
        <v>190</v>
      </c>
      <c r="H2877" t="s">
        <v>10168</v>
      </c>
      <c r="J2877">
        <v>97.234028999999992</v>
      </c>
      <c r="K2877">
        <v>27.410296966407891</v>
      </c>
      <c r="L2877">
        <v>-8.9247986778673294E-10</v>
      </c>
      <c r="M2877">
        <v>0.13704060782221819</v>
      </c>
      <c r="N2877">
        <v>6.4561479007405479E-11</v>
      </c>
      <c r="O2877">
        <v>-1.177101834399163</v>
      </c>
      <c r="P2877">
        <v>2.697156314191887E-12</v>
      </c>
      <c r="Q2877">
        <v>-4.431298646957136E-2</v>
      </c>
      <c r="R2877">
        <v>1.177101834399163</v>
      </c>
      <c r="S2877">
        <v>102.074290663928</v>
      </c>
      <c r="T2877">
        <v>0.13704060782221819</v>
      </c>
      <c r="U2877">
        <v>27.410296966407891</v>
      </c>
      <c r="V2877">
        <v>0.3907502294343243</v>
      </c>
      <c r="X2877">
        <f t="shared" si="88"/>
        <v>0.466796875</v>
      </c>
      <c r="Y2877">
        <f t="shared" si="89"/>
        <v>41.951219512195124</v>
      </c>
    </row>
    <row r="2878" spans="1:25" x14ac:dyDescent="0.45">
      <c r="A2878">
        <v>2877</v>
      </c>
      <c r="B2878">
        <v>6041</v>
      </c>
      <c r="C2878">
        <v>870</v>
      </c>
      <c r="D2878">
        <v>-1478</v>
      </c>
      <c r="E2878">
        <v>-2546</v>
      </c>
      <c r="F2878">
        <v>-547</v>
      </c>
      <c r="G2878">
        <v>-832</v>
      </c>
      <c r="H2878" t="s">
        <v>10169</v>
      </c>
      <c r="J2878">
        <v>97.268146999999999</v>
      </c>
      <c r="K2878">
        <v>-13.748001788743579</v>
      </c>
      <c r="L2878">
        <v>6.7029493067138901E-10</v>
      </c>
      <c r="M2878">
        <v>5.0798673155628116</v>
      </c>
      <c r="N2878">
        <v>1.1788022958120991E-10</v>
      </c>
      <c r="O2878">
        <v>-1.0084624727844369</v>
      </c>
      <c r="P2878">
        <v>3.6067208802305909E-12</v>
      </c>
      <c r="Q2878">
        <v>-4.1436167599785197E-2</v>
      </c>
      <c r="R2878">
        <v>1.0084624727844369</v>
      </c>
      <c r="S2878">
        <v>-37.231099272082652</v>
      </c>
      <c r="T2878">
        <v>5.0798673155628116</v>
      </c>
      <c r="U2878">
        <v>-13.748001788743579</v>
      </c>
      <c r="V2878">
        <v>-0.19598601429961299</v>
      </c>
      <c r="X2878">
        <f t="shared" si="88"/>
        <v>-0.36083984375</v>
      </c>
      <c r="Y2878">
        <f t="shared" si="89"/>
        <v>-16.676829268292686</v>
      </c>
    </row>
    <row r="2879" spans="1:25" x14ac:dyDescent="0.45">
      <c r="A2879">
        <v>2878</v>
      </c>
      <c r="B2879">
        <v>2978</v>
      </c>
      <c r="C2879">
        <v>2822</v>
      </c>
      <c r="D2879">
        <v>1107</v>
      </c>
      <c r="E2879">
        <v>3681</v>
      </c>
      <c r="F2879">
        <v>512</v>
      </c>
      <c r="G2879">
        <v>-200</v>
      </c>
      <c r="H2879" t="s">
        <v>10170</v>
      </c>
      <c r="J2879">
        <v>97.302920999999998</v>
      </c>
      <c r="K2879">
        <v>20.391408697271679</v>
      </c>
      <c r="L2879">
        <v>-5.0789150662922111E-10</v>
      </c>
      <c r="M2879">
        <v>-2.1985518660332231</v>
      </c>
      <c r="N2879">
        <v>7.6909974410519935E-11</v>
      </c>
      <c r="O2879">
        <v>-1.261562221405248</v>
      </c>
      <c r="P2879">
        <v>2.8943710535778309E-12</v>
      </c>
      <c r="Q2879">
        <v>-4.5836812929055087E-2</v>
      </c>
      <c r="R2879">
        <v>1.261562221405248</v>
      </c>
      <c r="S2879">
        <v>135.28325775122599</v>
      </c>
      <c r="T2879">
        <v>2.1985518660332231</v>
      </c>
      <c r="U2879">
        <v>20.391408697271679</v>
      </c>
      <c r="V2879">
        <v>0.29069176582482609</v>
      </c>
      <c r="X2879">
        <f t="shared" si="88"/>
        <v>0.270263671875</v>
      </c>
      <c r="Y2879">
        <f t="shared" si="89"/>
        <v>15.609756097560977</v>
      </c>
    </row>
    <row r="2880" spans="1:25" x14ac:dyDescent="0.45">
      <c r="A2880">
        <v>2879</v>
      </c>
      <c r="B2880">
        <v>4536</v>
      </c>
      <c r="C2880">
        <v>-1274</v>
      </c>
      <c r="D2880">
        <v>389</v>
      </c>
      <c r="E2880">
        <v>4446</v>
      </c>
      <c r="F2880">
        <v>384</v>
      </c>
      <c r="G2880">
        <v>447</v>
      </c>
      <c r="H2880" t="s">
        <v>10171</v>
      </c>
      <c r="J2880">
        <v>97.33416299999999</v>
      </c>
      <c r="K2880">
        <v>4.9016002892595871</v>
      </c>
      <c r="L2880">
        <v>-1.7494239390458691E-10</v>
      </c>
      <c r="M2880">
        <v>1.092569481030734</v>
      </c>
      <c r="N2880">
        <v>8.731197059026022E-11</v>
      </c>
      <c r="O2880">
        <v>-1.1587410082803029</v>
      </c>
      <c r="P2880">
        <v>3.056860635901511E-12</v>
      </c>
      <c r="Q2880">
        <v>-4.4230642758830742E-2</v>
      </c>
      <c r="R2880">
        <v>1.1587410082803029</v>
      </c>
      <c r="S2880">
        <v>41.479605917956782</v>
      </c>
      <c r="T2880">
        <v>1.092569481030734</v>
      </c>
      <c r="U2880">
        <v>4.9016002892595871</v>
      </c>
      <c r="V2880">
        <v>6.9875253083568969E-2</v>
      </c>
      <c r="X2880">
        <f t="shared" si="88"/>
        <v>9.4970703125E-2</v>
      </c>
      <c r="Y2880">
        <f t="shared" si="89"/>
        <v>11.707317073170733</v>
      </c>
    </row>
    <row r="2881" spans="1:25" x14ac:dyDescent="0.45">
      <c r="A2881">
        <v>2880</v>
      </c>
      <c r="B2881">
        <v>4507</v>
      </c>
      <c r="C2881">
        <v>-2705</v>
      </c>
      <c r="D2881">
        <v>377</v>
      </c>
      <c r="E2881">
        <v>-1368</v>
      </c>
      <c r="F2881">
        <v>866</v>
      </c>
      <c r="G2881">
        <v>-445</v>
      </c>
      <c r="H2881" t="s">
        <v>10172</v>
      </c>
      <c r="J2881">
        <v>97.371921</v>
      </c>
      <c r="K2881">
        <v>4.7815265674081093</v>
      </c>
      <c r="L2881">
        <v>-1.6953582981926729E-10</v>
      </c>
      <c r="M2881">
        <v>1.0210090251071</v>
      </c>
      <c r="N2881">
        <v>8.7516111636993782E-11</v>
      </c>
      <c r="O2881">
        <v>-1.161442987975069</v>
      </c>
      <c r="P2881">
        <v>3.0607146147227951E-12</v>
      </c>
      <c r="Q2881">
        <v>-4.4281653433488229E-2</v>
      </c>
      <c r="R2881">
        <v>1.161442987975069</v>
      </c>
      <c r="S2881">
        <v>42.529379493990817</v>
      </c>
      <c r="T2881">
        <v>1.0210090251071</v>
      </c>
      <c r="U2881">
        <v>4.7815265674081093</v>
      </c>
      <c r="V2881">
        <v>6.8163530134343051E-2</v>
      </c>
      <c r="X2881">
        <f t="shared" si="88"/>
        <v>9.2041015625E-2</v>
      </c>
      <c r="Y2881">
        <f t="shared" si="89"/>
        <v>26.402439024390247</v>
      </c>
    </row>
    <row r="2882" spans="1:25" x14ac:dyDescent="0.45">
      <c r="A2882">
        <v>2881</v>
      </c>
      <c r="B2882">
        <v>4045</v>
      </c>
      <c r="C2882">
        <v>1992</v>
      </c>
      <c r="D2882">
        <v>97</v>
      </c>
      <c r="E2882">
        <v>-2932</v>
      </c>
      <c r="F2882">
        <v>1199</v>
      </c>
      <c r="G2882">
        <v>-527</v>
      </c>
      <c r="H2882" t="s">
        <v>10173</v>
      </c>
      <c r="J2882">
        <v>97.403178999999994</v>
      </c>
      <c r="K2882">
        <v>1.373702265162533</v>
      </c>
      <c r="L2882">
        <v>-4.3574172048366222E-11</v>
      </c>
      <c r="M2882">
        <v>-0.1192392183485094</v>
      </c>
      <c r="N2882">
        <v>9.1453421135595849E-11</v>
      </c>
      <c r="O2882">
        <v>-1.1970848675689969</v>
      </c>
      <c r="P2882">
        <v>3.1222508248764351E-12</v>
      </c>
      <c r="Q2882">
        <v>-4.483870036966163E-2</v>
      </c>
      <c r="R2882">
        <v>1.1970848675689969</v>
      </c>
      <c r="S2882">
        <v>117.7341905270886</v>
      </c>
      <c r="T2882">
        <v>0.1192392183485094</v>
      </c>
      <c r="U2882">
        <v>1.373702265162533</v>
      </c>
      <c r="V2882">
        <v>1.9582950011251009E-2</v>
      </c>
      <c r="X2882">
        <f t="shared" ref="X2882:X2945" si="90">D2882/4096</f>
        <v>2.3681640625E-2</v>
      </c>
      <c r="Y2882">
        <f t="shared" ref="Y2882:Y2945" si="91">F2882/32.8</f>
        <v>36.554878048780488</v>
      </c>
    </row>
    <row r="2883" spans="1:25" x14ac:dyDescent="0.45">
      <c r="A2883">
        <v>2882</v>
      </c>
      <c r="B2883">
        <v>3888</v>
      </c>
      <c r="C2883">
        <v>1908</v>
      </c>
      <c r="D2883">
        <v>-63</v>
      </c>
      <c r="E2883">
        <v>1675</v>
      </c>
      <c r="F2883">
        <v>1054</v>
      </c>
      <c r="G2883">
        <v>25</v>
      </c>
      <c r="H2883" t="s">
        <v>10174</v>
      </c>
      <c r="J2883">
        <v>97.434426999999999</v>
      </c>
      <c r="K2883">
        <v>-0.9283225937671612</v>
      </c>
      <c r="L2883">
        <v>2.8299279586363472E-11</v>
      </c>
      <c r="M2883">
        <v>-0.49643511839851939</v>
      </c>
      <c r="N2883">
        <v>9.3699322752278251E-11</v>
      </c>
      <c r="O2883">
        <v>-1.2088714850537621</v>
      </c>
      <c r="P2883">
        <v>3.1573407917354858E-12</v>
      </c>
      <c r="Q2883">
        <v>-4.5022854481243622E-2</v>
      </c>
      <c r="R2883">
        <v>1.2088714850537621</v>
      </c>
      <c r="S2883">
        <v>-163.14924681655691</v>
      </c>
      <c r="T2883">
        <v>0.49643511839851939</v>
      </c>
      <c r="U2883">
        <v>-0.9283225937671612</v>
      </c>
      <c r="V2883">
        <v>-1.323379556770714E-2</v>
      </c>
      <c r="X2883">
        <f t="shared" si="90"/>
        <v>-1.5380859375E-2</v>
      </c>
      <c r="Y2883">
        <f t="shared" si="91"/>
        <v>32.134146341463421</v>
      </c>
    </row>
    <row r="2884" spans="1:25" x14ac:dyDescent="0.45">
      <c r="A2884">
        <v>2883</v>
      </c>
      <c r="B2884">
        <v>4009</v>
      </c>
      <c r="C2884">
        <v>-597</v>
      </c>
      <c r="D2884">
        <v>721</v>
      </c>
      <c r="E2884">
        <v>678</v>
      </c>
      <c r="F2884">
        <v>1141</v>
      </c>
      <c r="G2884">
        <v>-11</v>
      </c>
      <c r="H2884" t="s">
        <v>10175</v>
      </c>
      <c r="J2884">
        <v>97.472181000000006</v>
      </c>
      <c r="K2884">
        <v>10.195390667036691</v>
      </c>
      <c r="L2884">
        <v>-3.2557090356988278E-10</v>
      </c>
      <c r="M2884">
        <v>-5.4267731361948179E-2</v>
      </c>
      <c r="N2884">
        <v>8.0339307857394946E-11</v>
      </c>
      <c r="O2884">
        <v>-1.1921778975235799</v>
      </c>
      <c r="P2884">
        <v>2.9051437905647289E-12</v>
      </c>
      <c r="Q2884">
        <v>-4.4707729629436317E-2</v>
      </c>
      <c r="R2884">
        <v>1.1921778975235799</v>
      </c>
      <c r="S2884">
        <v>96.880373193230611</v>
      </c>
      <c r="T2884">
        <v>5.4267731361948179E-2</v>
      </c>
      <c r="U2884">
        <v>10.195390667036691</v>
      </c>
      <c r="V2884">
        <v>0.14534141119300831</v>
      </c>
      <c r="X2884">
        <f t="shared" si="90"/>
        <v>0.176025390625</v>
      </c>
      <c r="Y2884">
        <f t="shared" si="91"/>
        <v>34.786585365853661</v>
      </c>
    </row>
    <row r="2885" spans="1:25" x14ac:dyDescent="0.45">
      <c r="A2885">
        <v>2884</v>
      </c>
      <c r="B2885">
        <v>4082</v>
      </c>
      <c r="C2885">
        <v>315</v>
      </c>
      <c r="D2885">
        <v>783</v>
      </c>
      <c r="E2885">
        <v>-1205</v>
      </c>
      <c r="F2885">
        <v>1054</v>
      </c>
      <c r="G2885">
        <v>-342</v>
      </c>
      <c r="H2885" t="s">
        <v>10176</v>
      </c>
      <c r="J2885">
        <v>97.503478000000001</v>
      </c>
      <c r="K2885">
        <v>10.858453348982071</v>
      </c>
      <c r="L2885">
        <v>-3.5381875207463049E-10</v>
      </c>
      <c r="M2885">
        <v>0.14455547858757359</v>
      </c>
      <c r="N2885">
        <v>7.9455234942742001E-11</v>
      </c>
      <c r="O2885">
        <v>-1.1859553275217909</v>
      </c>
      <c r="P2885">
        <v>2.891309375559785E-12</v>
      </c>
      <c r="Q2885">
        <v>-4.4610355742763341E-2</v>
      </c>
      <c r="R2885">
        <v>1.1859553275217909</v>
      </c>
      <c r="S2885">
        <v>91.02433647951284</v>
      </c>
      <c r="T2885">
        <v>0.14455547858757359</v>
      </c>
      <c r="U2885">
        <v>10.858453348982071</v>
      </c>
      <c r="V2885">
        <v>0.15479376756174881</v>
      </c>
      <c r="X2885">
        <f t="shared" si="90"/>
        <v>0.191162109375</v>
      </c>
      <c r="Y2885">
        <f t="shared" si="91"/>
        <v>32.134146341463421</v>
      </c>
    </row>
    <row r="2886" spans="1:25" x14ac:dyDescent="0.45">
      <c r="A2886">
        <v>2885</v>
      </c>
      <c r="B2886">
        <v>4039</v>
      </c>
      <c r="C2886">
        <v>1032</v>
      </c>
      <c r="D2886">
        <v>522</v>
      </c>
      <c r="E2886">
        <v>128</v>
      </c>
      <c r="F2886">
        <v>928</v>
      </c>
      <c r="G2886">
        <v>-211</v>
      </c>
      <c r="H2886" t="s">
        <v>10177</v>
      </c>
      <c r="J2886">
        <v>97.534723999999997</v>
      </c>
      <c r="K2886">
        <v>7.3640818385259061</v>
      </c>
      <c r="L2886">
        <v>-2.351163708169679E-10</v>
      </c>
      <c r="M2886">
        <v>-5.6005644543681399E-2</v>
      </c>
      <c r="N2886">
        <v>8.3164209547518441E-11</v>
      </c>
      <c r="O2886">
        <v>-1.192222060375149</v>
      </c>
      <c r="P2886">
        <v>2.9492546858102001E-12</v>
      </c>
      <c r="Q2886">
        <v>-4.4708260910131338E-2</v>
      </c>
      <c r="R2886">
        <v>1.192222060375149</v>
      </c>
      <c r="S2886">
        <v>96.231745623106377</v>
      </c>
      <c r="T2886">
        <v>5.6005644543681399E-2</v>
      </c>
      <c r="U2886">
        <v>7.3640818385259061</v>
      </c>
      <c r="V2886">
        <v>0.10497940505728991</v>
      </c>
      <c r="X2886">
        <f t="shared" si="90"/>
        <v>0.12744140625</v>
      </c>
      <c r="Y2886">
        <f t="shared" si="91"/>
        <v>28.292682926829272</v>
      </c>
    </row>
    <row r="2887" spans="1:25" x14ac:dyDescent="0.45">
      <c r="A2887">
        <v>2886</v>
      </c>
      <c r="B2887">
        <v>4100</v>
      </c>
      <c r="C2887">
        <v>376</v>
      </c>
      <c r="D2887">
        <v>872</v>
      </c>
      <c r="E2887">
        <v>603</v>
      </c>
      <c r="F2887">
        <v>786</v>
      </c>
      <c r="G2887">
        <v>-214</v>
      </c>
      <c r="H2887" t="s">
        <v>10178</v>
      </c>
      <c r="J2887">
        <v>97.572483000000005</v>
      </c>
      <c r="K2887">
        <v>12.00692704083743</v>
      </c>
      <c r="L2887">
        <v>-3.9456216072153438E-10</v>
      </c>
      <c r="M2887">
        <v>0.22897974676623531</v>
      </c>
      <c r="N2887">
        <v>7.714369596651059E-11</v>
      </c>
      <c r="O2887">
        <v>-1.1814612969846761</v>
      </c>
      <c r="P2887">
        <v>2.835590399657537E-12</v>
      </c>
      <c r="Q2887">
        <v>-4.4505103077700857E-2</v>
      </c>
      <c r="R2887">
        <v>1.1814612969846761</v>
      </c>
      <c r="S2887">
        <v>89.737177183610484</v>
      </c>
      <c r="T2887">
        <v>0.22897974676623531</v>
      </c>
      <c r="U2887">
        <v>12.00692704083743</v>
      </c>
      <c r="V2887">
        <v>0.17116594912336211</v>
      </c>
      <c r="X2887">
        <f t="shared" si="90"/>
        <v>0.212890625</v>
      </c>
      <c r="Y2887">
        <f t="shared" si="91"/>
        <v>23.963414634146343</v>
      </c>
    </row>
    <row r="2888" spans="1:25" x14ac:dyDescent="0.45">
      <c r="A2888">
        <v>2887</v>
      </c>
      <c r="B2888">
        <v>4180</v>
      </c>
      <c r="C2888">
        <v>504</v>
      </c>
      <c r="D2888">
        <v>976</v>
      </c>
      <c r="E2888">
        <v>-139</v>
      </c>
      <c r="F2888">
        <v>595</v>
      </c>
      <c r="G2888">
        <v>-299</v>
      </c>
      <c r="H2888" t="s">
        <v>10179</v>
      </c>
      <c r="J2888">
        <v>97.603744000000006</v>
      </c>
      <c r="K2888">
        <v>13.1426882564522</v>
      </c>
      <c r="L2888">
        <v>-4.4226311501915921E-10</v>
      </c>
      <c r="M2888">
        <v>0.46997988876260521</v>
      </c>
      <c r="N2888">
        <v>7.565251643421251E-11</v>
      </c>
      <c r="O2888">
        <v>-1.1739273915457269</v>
      </c>
      <c r="P2888">
        <v>2.812282517977952E-12</v>
      </c>
      <c r="Q2888">
        <v>-4.4387344368737369E-2</v>
      </c>
      <c r="R2888">
        <v>1.1739273915457269</v>
      </c>
      <c r="S2888">
        <v>85.080927632907873</v>
      </c>
      <c r="T2888">
        <v>0.46997988876260521</v>
      </c>
      <c r="U2888">
        <v>13.1426882564522</v>
      </c>
      <c r="V2888">
        <v>0.18735690670867999</v>
      </c>
      <c r="X2888">
        <f t="shared" si="90"/>
        <v>0.23828125</v>
      </c>
      <c r="Y2888">
        <f t="shared" si="91"/>
        <v>18.140243902439025</v>
      </c>
    </row>
    <row r="2889" spans="1:25" x14ac:dyDescent="0.45">
      <c r="A2889">
        <v>2888</v>
      </c>
      <c r="B2889">
        <v>3988</v>
      </c>
      <c r="C2889">
        <v>1005</v>
      </c>
      <c r="D2889">
        <v>718</v>
      </c>
      <c r="E2889">
        <v>-480</v>
      </c>
      <c r="F2889">
        <v>477</v>
      </c>
      <c r="G2889">
        <v>-263</v>
      </c>
      <c r="H2889" t="s">
        <v>10180</v>
      </c>
      <c r="J2889">
        <v>97.652225999999999</v>
      </c>
      <c r="K2889">
        <v>10.20620029404868</v>
      </c>
      <c r="L2889">
        <v>-3.2421931805970422E-10</v>
      </c>
      <c r="M2889">
        <v>-0.1049888358886211</v>
      </c>
      <c r="N2889">
        <v>8.1375515798399959E-11</v>
      </c>
      <c r="O2889">
        <v>-1.201803025254264</v>
      </c>
      <c r="P2889">
        <v>2.9510137455651989E-12</v>
      </c>
      <c r="Q2889">
        <v>-4.5063077605465907E-2</v>
      </c>
      <c r="R2889">
        <v>1.201803025254264</v>
      </c>
      <c r="S2889">
        <v>98.554177141522217</v>
      </c>
      <c r="T2889">
        <v>0.1049888358886211</v>
      </c>
      <c r="U2889">
        <v>10.20620029404868</v>
      </c>
      <c r="V2889">
        <v>0.1454955089118404</v>
      </c>
      <c r="X2889">
        <f t="shared" si="90"/>
        <v>0.17529296875</v>
      </c>
      <c r="Y2889">
        <f t="shared" si="91"/>
        <v>14.54268292682927</v>
      </c>
    </row>
    <row r="2890" spans="1:25" x14ac:dyDescent="0.45">
      <c r="A2890">
        <v>2889</v>
      </c>
      <c r="B2890">
        <v>4044</v>
      </c>
      <c r="C2890">
        <v>989</v>
      </c>
      <c r="D2890">
        <v>568</v>
      </c>
      <c r="E2890">
        <v>-75</v>
      </c>
      <c r="F2890">
        <v>495</v>
      </c>
      <c r="G2890">
        <v>-87</v>
      </c>
      <c r="H2890" t="s">
        <v>10181</v>
      </c>
      <c r="J2890">
        <v>97.68427299999999</v>
      </c>
      <c r="K2890">
        <v>7.9951769572327382</v>
      </c>
      <c r="L2890">
        <v>-2.5596169628272492E-10</v>
      </c>
      <c r="M2890">
        <v>-2.9442095486977848E-2</v>
      </c>
      <c r="N2890">
        <v>8.3562967803486238E-11</v>
      </c>
      <c r="O2890">
        <v>-1.199381978864613</v>
      </c>
      <c r="P2890">
        <v>2.9860643827686901E-12</v>
      </c>
      <c r="Q2890">
        <v>-4.5024283968641353E-2</v>
      </c>
      <c r="R2890">
        <v>1.199381978864613</v>
      </c>
      <c r="S2890">
        <v>95.230807193431545</v>
      </c>
      <c r="T2890">
        <v>2.9442095486977848E-2</v>
      </c>
      <c r="U2890">
        <v>7.9951769572327382</v>
      </c>
      <c r="V2890">
        <v>0.113976044631527</v>
      </c>
      <c r="X2890">
        <f t="shared" si="90"/>
        <v>0.138671875</v>
      </c>
      <c r="Y2890">
        <f t="shared" si="91"/>
        <v>15.091463414634148</v>
      </c>
    </row>
    <row r="2891" spans="1:25" x14ac:dyDescent="0.45">
      <c r="A2891">
        <v>2890</v>
      </c>
      <c r="B2891">
        <v>4019</v>
      </c>
      <c r="C2891">
        <v>718</v>
      </c>
      <c r="D2891">
        <v>559</v>
      </c>
      <c r="E2891">
        <v>-252</v>
      </c>
      <c r="F2891">
        <v>653</v>
      </c>
      <c r="G2891">
        <v>-2</v>
      </c>
      <c r="H2891" t="s">
        <v>10182</v>
      </c>
      <c r="J2891">
        <v>97.724241000000006</v>
      </c>
      <c r="K2891">
        <v>7.9184292412703741</v>
      </c>
      <c r="L2891">
        <v>-2.5189028640681949E-10</v>
      </c>
      <c r="M2891">
        <v>-9.1661477015277271E-2</v>
      </c>
      <c r="N2891">
        <v>8.3725693913406495E-11</v>
      </c>
      <c r="O2891">
        <v>-1.2018687631055369</v>
      </c>
      <c r="P2891">
        <v>2.9893163013493371E-12</v>
      </c>
      <c r="Q2891">
        <v>-4.5073979864911989E-2</v>
      </c>
      <c r="R2891">
        <v>1.2018687631055369</v>
      </c>
      <c r="S2891">
        <v>97.842907888017535</v>
      </c>
      <c r="T2891">
        <v>9.1661477015277271E-2</v>
      </c>
      <c r="U2891">
        <v>7.9184292412703741</v>
      </c>
      <c r="V2891">
        <v>0.1128819598918539</v>
      </c>
      <c r="X2891">
        <f t="shared" si="90"/>
        <v>0.136474609375</v>
      </c>
      <c r="Y2891">
        <f t="shared" si="91"/>
        <v>19.908536585365855</v>
      </c>
    </row>
    <row r="2892" spans="1:25" x14ac:dyDescent="0.45">
      <c r="A2892">
        <v>2891</v>
      </c>
      <c r="B2892">
        <v>3998</v>
      </c>
      <c r="C2892">
        <v>796</v>
      </c>
      <c r="D2892">
        <v>616</v>
      </c>
      <c r="E2892">
        <v>-221</v>
      </c>
      <c r="F2892">
        <v>798</v>
      </c>
      <c r="G2892">
        <v>106</v>
      </c>
      <c r="H2892" t="s">
        <v>10183</v>
      </c>
      <c r="J2892">
        <v>97.764239000000003</v>
      </c>
      <c r="K2892">
        <v>8.7590846666072171</v>
      </c>
      <c r="L2892">
        <v>-2.7777269373530089E-10</v>
      </c>
      <c r="M2892">
        <v>-0.12159709941408001</v>
      </c>
      <c r="N2892">
        <v>8.2690449385081974E-11</v>
      </c>
      <c r="O2892">
        <v>-1.2030661281302439</v>
      </c>
      <c r="P2892">
        <v>2.9686124460273771E-12</v>
      </c>
      <c r="Q2892">
        <v>-4.509792596804111E-2</v>
      </c>
      <c r="R2892">
        <v>1.2030661281302439</v>
      </c>
      <c r="S2892">
        <v>99.039482821948511</v>
      </c>
      <c r="T2892">
        <v>0.12159709941408001</v>
      </c>
      <c r="U2892">
        <v>8.7590846666072171</v>
      </c>
      <c r="V2892">
        <v>0.12486600737328581</v>
      </c>
      <c r="X2892">
        <f t="shared" si="90"/>
        <v>0.150390625</v>
      </c>
      <c r="Y2892">
        <f t="shared" si="91"/>
        <v>24.329268292682929</v>
      </c>
    </row>
    <row r="2893" spans="1:25" x14ac:dyDescent="0.45">
      <c r="A2893">
        <v>2892</v>
      </c>
      <c r="B2893">
        <v>3942</v>
      </c>
      <c r="C2893">
        <v>602</v>
      </c>
      <c r="D2893">
        <v>776</v>
      </c>
      <c r="E2893">
        <v>-74</v>
      </c>
      <c r="F2893">
        <v>892</v>
      </c>
      <c r="G2893">
        <v>88</v>
      </c>
      <c r="H2893" t="s">
        <v>10184</v>
      </c>
      <c r="J2893">
        <v>97.792237999999998</v>
      </c>
      <c r="K2893">
        <v>11.136529787247451</v>
      </c>
      <c r="L2893">
        <v>-3.5076541671230638E-10</v>
      </c>
      <c r="M2893">
        <v>-0.1874500166824635</v>
      </c>
      <c r="N2893">
        <v>8.0646726134449224E-11</v>
      </c>
      <c r="O2893">
        <v>-1.2049099439608411</v>
      </c>
      <c r="P2893">
        <v>2.9400013423801499E-12</v>
      </c>
      <c r="Q2893">
        <v>-4.5123738467761548E-2</v>
      </c>
      <c r="R2893">
        <v>1.2049099439608411</v>
      </c>
      <c r="S2893">
        <v>101.2247132506897</v>
      </c>
      <c r="T2893">
        <v>0.1874500166824635</v>
      </c>
      <c r="U2893">
        <v>11.13652978724744</v>
      </c>
      <c r="V2893">
        <v>0.15875791403508471</v>
      </c>
      <c r="X2893">
        <f t="shared" si="90"/>
        <v>0.189453125</v>
      </c>
      <c r="Y2893">
        <f t="shared" si="91"/>
        <v>27.195121951219516</v>
      </c>
    </row>
    <row r="2894" spans="1:25" x14ac:dyDescent="0.45">
      <c r="A2894">
        <v>2893</v>
      </c>
      <c r="B2894">
        <v>3987</v>
      </c>
      <c r="C2894">
        <v>638</v>
      </c>
      <c r="D2894">
        <v>1012</v>
      </c>
      <c r="E2894">
        <v>95</v>
      </c>
      <c r="F2894">
        <v>877</v>
      </c>
      <c r="G2894">
        <v>70</v>
      </c>
      <c r="H2894" t="s">
        <v>10185</v>
      </c>
      <c r="J2894">
        <v>97.824242999999996</v>
      </c>
      <c r="K2894">
        <v>14.24231820406226</v>
      </c>
      <c r="L2894">
        <v>-4.5928105762982341E-10</v>
      </c>
      <c r="M2894">
        <v>4.170456637278086E-2</v>
      </c>
      <c r="N2894">
        <v>7.7173683046884303E-11</v>
      </c>
      <c r="O2894">
        <v>-1.1975758515301591</v>
      </c>
      <c r="P2894">
        <v>2.884423970371396E-12</v>
      </c>
      <c r="Q2894">
        <v>-4.5006374653639547E-2</v>
      </c>
      <c r="R2894">
        <v>1.1975758515301591</v>
      </c>
      <c r="S2894">
        <v>96.147486711607641</v>
      </c>
      <c r="T2894">
        <v>4.1704566372780867E-2</v>
      </c>
      <c r="U2894">
        <v>14.24231820406226</v>
      </c>
      <c r="V2894">
        <v>0.20303279138982991</v>
      </c>
      <c r="X2894">
        <f t="shared" si="90"/>
        <v>0.2470703125</v>
      </c>
      <c r="Y2894">
        <f t="shared" si="91"/>
        <v>26.737804878048784</v>
      </c>
    </row>
    <row r="2895" spans="1:25" x14ac:dyDescent="0.45">
      <c r="A2895">
        <v>2894</v>
      </c>
      <c r="B2895">
        <v>4032</v>
      </c>
      <c r="C2895">
        <v>537</v>
      </c>
      <c r="D2895">
        <v>1249</v>
      </c>
      <c r="E2895">
        <v>114</v>
      </c>
      <c r="F2895">
        <v>725</v>
      </c>
      <c r="G2895">
        <v>32</v>
      </c>
      <c r="H2895" t="s">
        <v>10186</v>
      </c>
      <c r="J2895">
        <v>97.86023800000001</v>
      </c>
      <c r="K2895">
        <v>17.211508190273602</v>
      </c>
      <c r="L2895">
        <v>-5.6954840843559396E-10</v>
      </c>
      <c r="M2895">
        <v>0.29912441360396258</v>
      </c>
      <c r="N2895">
        <v>7.3204609754629048E-11</v>
      </c>
      <c r="O2895">
        <v>-1.1883100241290689</v>
      </c>
      <c r="P2895">
        <v>2.8129905737940038E-12</v>
      </c>
      <c r="Q2895">
        <v>-4.4839612924988372E-2</v>
      </c>
      <c r="R2895">
        <v>1.1883100241290689</v>
      </c>
      <c r="S2895">
        <v>92.933327151311374</v>
      </c>
      <c r="T2895">
        <v>0.29912441360396258</v>
      </c>
      <c r="U2895">
        <v>17.211508190273591</v>
      </c>
      <c r="V2895">
        <v>0.2453603761572643</v>
      </c>
      <c r="X2895">
        <f t="shared" si="90"/>
        <v>0.304931640625</v>
      </c>
      <c r="Y2895">
        <f t="shared" si="91"/>
        <v>22.103658536585368</v>
      </c>
    </row>
    <row r="2896" spans="1:25" x14ac:dyDescent="0.45">
      <c r="A2896">
        <v>2895</v>
      </c>
      <c r="B2896">
        <v>4027</v>
      </c>
      <c r="C2896">
        <v>648</v>
      </c>
      <c r="D2896">
        <v>1178</v>
      </c>
      <c r="E2896">
        <v>-103</v>
      </c>
      <c r="F2896">
        <v>594</v>
      </c>
      <c r="G2896">
        <v>-15</v>
      </c>
      <c r="H2896" t="s">
        <v>10187</v>
      </c>
      <c r="J2896">
        <v>97.89224200000001</v>
      </c>
      <c r="K2896">
        <v>16.305541419927248</v>
      </c>
      <c r="L2896">
        <v>-5.3633986141221612E-10</v>
      </c>
      <c r="M2896">
        <v>0.2386867364403589</v>
      </c>
      <c r="N2896">
        <v>7.4267416093565256E-11</v>
      </c>
      <c r="O2896">
        <v>-1.1902442715490129</v>
      </c>
      <c r="P2896">
        <v>2.829997600829661E-12</v>
      </c>
      <c r="Q2896">
        <v>-4.4870564752202323E-2</v>
      </c>
      <c r="R2896">
        <v>1.1902442715490129</v>
      </c>
      <c r="S2896">
        <v>93.35220445345341</v>
      </c>
      <c r="T2896">
        <v>0.2386867364403589</v>
      </c>
      <c r="U2896">
        <v>16.305541419927248</v>
      </c>
      <c r="V2896">
        <v>0.23244527626591491</v>
      </c>
      <c r="X2896">
        <f t="shared" si="90"/>
        <v>0.28759765625</v>
      </c>
      <c r="Y2896">
        <f t="shared" si="91"/>
        <v>18.109756097560979</v>
      </c>
    </row>
    <row r="2897" spans="1:25" x14ac:dyDescent="0.45">
      <c r="A2897">
        <v>2896</v>
      </c>
      <c r="B2897">
        <v>4032</v>
      </c>
      <c r="C2897">
        <v>606</v>
      </c>
      <c r="D2897">
        <v>1134</v>
      </c>
      <c r="E2897">
        <v>-16</v>
      </c>
      <c r="F2897">
        <v>525</v>
      </c>
      <c r="G2897">
        <v>-8</v>
      </c>
      <c r="H2897" t="s">
        <v>10188</v>
      </c>
      <c r="J2897">
        <v>97.928236999999996</v>
      </c>
      <c r="K2897">
        <v>15.70863783196484</v>
      </c>
      <c r="L2897">
        <v>-5.1580295590269998E-10</v>
      </c>
      <c r="M2897">
        <v>0.2211557456722115</v>
      </c>
      <c r="N2897">
        <v>7.5006642007379997E-11</v>
      </c>
      <c r="O2897">
        <v>-1.190875299561712</v>
      </c>
      <c r="P2897">
        <v>2.8433018192135368E-12</v>
      </c>
      <c r="Q2897">
        <v>-4.4881921678860869E-2</v>
      </c>
      <c r="R2897">
        <v>1.190875299561712</v>
      </c>
      <c r="S2897">
        <v>93.230197580499137</v>
      </c>
      <c r="T2897">
        <v>0.2211557456722115</v>
      </c>
      <c r="U2897">
        <v>15.70863783196484</v>
      </c>
      <c r="V2897">
        <v>0.22393605747735801</v>
      </c>
      <c r="X2897">
        <f t="shared" si="90"/>
        <v>0.27685546875</v>
      </c>
      <c r="Y2897">
        <f t="shared" si="91"/>
        <v>16.006097560975611</v>
      </c>
    </row>
    <row r="2898" spans="1:25" x14ac:dyDescent="0.45">
      <c r="A2898">
        <v>2897</v>
      </c>
      <c r="B2898">
        <v>3971</v>
      </c>
      <c r="C2898">
        <v>563</v>
      </c>
      <c r="D2898">
        <v>1085</v>
      </c>
      <c r="E2898">
        <v>-34</v>
      </c>
      <c r="F2898">
        <v>539</v>
      </c>
      <c r="G2898">
        <v>-28</v>
      </c>
      <c r="H2898" t="s">
        <v>10189</v>
      </c>
      <c r="J2898">
        <v>97.956063</v>
      </c>
      <c r="K2898">
        <v>15.28197457470502</v>
      </c>
      <c r="L2898">
        <v>-4.9318238382056734E-10</v>
      </c>
      <c r="M2898">
        <v>4.919133836489209E-2</v>
      </c>
      <c r="N2898">
        <v>7.5636082046137521E-11</v>
      </c>
      <c r="O2898">
        <v>-1.195660381159446</v>
      </c>
      <c r="P2898">
        <v>2.8520592184727721E-12</v>
      </c>
      <c r="Q2898">
        <v>-4.4948496519130153E-2</v>
      </c>
      <c r="R2898">
        <v>1.195660381159446</v>
      </c>
      <c r="S2898">
        <v>96.571922672446036</v>
      </c>
      <c r="T2898">
        <v>4.9191338364892097E-2</v>
      </c>
      <c r="U2898">
        <v>15.28197457470502</v>
      </c>
      <c r="V2898">
        <v>0.21785371674716489</v>
      </c>
      <c r="X2898">
        <f t="shared" si="90"/>
        <v>0.264892578125</v>
      </c>
      <c r="Y2898">
        <f t="shared" si="91"/>
        <v>16.432926829268293</v>
      </c>
    </row>
    <row r="2899" spans="1:25" x14ac:dyDescent="0.45">
      <c r="A2899">
        <v>2898</v>
      </c>
      <c r="B2899">
        <v>3875</v>
      </c>
      <c r="C2899">
        <v>843</v>
      </c>
      <c r="D2899">
        <v>887</v>
      </c>
      <c r="E2899">
        <v>-222</v>
      </c>
      <c r="F2899">
        <v>676</v>
      </c>
      <c r="G2899">
        <v>-21</v>
      </c>
      <c r="H2899" t="s">
        <v>10190</v>
      </c>
      <c r="J2899">
        <v>97.991828999999996</v>
      </c>
      <c r="K2899">
        <v>12.89306694829463</v>
      </c>
      <c r="L2899">
        <v>-4.0180125893130031E-10</v>
      </c>
      <c r="M2899">
        <v>-0.2889695817733724</v>
      </c>
      <c r="N2899">
        <v>7.8904419358926623E-11</v>
      </c>
      <c r="O2899">
        <v>-1.2077550446291101</v>
      </c>
      <c r="P2899">
        <v>2.910506894637372E-12</v>
      </c>
      <c r="Q2899">
        <v>-4.5164785385958119E-2</v>
      </c>
      <c r="R2899">
        <v>1.2077550446291101</v>
      </c>
      <c r="S2899">
        <v>103.9906379416179</v>
      </c>
      <c r="T2899">
        <v>0.2889695817733724</v>
      </c>
      <c r="U2899">
        <v>12.89306694829463</v>
      </c>
      <c r="V2899">
        <v>0.18379840518810889</v>
      </c>
      <c r="X2899">
        <f t="shared" si="90"/>
        <v>0.216552734375</v>
      </c>
      <c r="Y2899">
        <f t="shared" si="91"/>
        <v>20.609756097560979</v>
      </c>
    </row>
    <row r="2900" spans="1:25" x14ac:dyDescent="0.45">
      <c r="A2900">
        <v>2899</v>
      </c>
      <c r="B2900">
        <v>3932</v>
      </c>
      <c r="C2900">
        <v>826</v>
      </c>
      <c r="D2900">
        <v>882</v>
      </c>
      <c r="E2900">
        <v>27</v>
      </c>
      <c r="F2900">
        <v>913</v>
      </c>
      <c r="G2900">
        <v>51</v>
      </c>
      <c r="H2900" t="s">
        <v>10191</v>
      </c>
      <c r="J2900">
        <v>98.023071999999999</v>
      </c>
      <c r="K2900">
        <v>12.642930291115951</v>
      </c>
      <c r="L2900">
        <v>-3.9940628582257892E-10</v>
      </c>
      <c r="M2900">
        <v>-0.15860836313611951</v>
      </c>
      <c r="N2900">
        <v>7.897924550376242E-11</v>
      </c>
      <c r="O2900">
        <v>-1.203682169075226</v>
      </c>
      <c r="P2900">
        <v>2.9116757912589239E-12</v>
      </c>
      <c r="Q2900">
        <v>-4.510116096049311E-2</v>
      </c>
      <c r="R2900">
        <v>1.203682169075226</v>
      </c>
      <c r="S2900">
        <v>100.53334290145339</v>
      </c>
      <c r="T2900">
        <v>0.15860836313611951</v>
      </c>
      <c r="U2900">
        <v>12.642930291115951</v>
      </c>
      <c r="V2900">
        <v>0.18023255705803259</v>
      </c>
      <c r="X2900">
        <f t="shared" si="90"/>
        <v>0.21533203125</v>
      </c>
      <c r="Y2900">
        <f t="shared" si="91"/>
        <v>27.835365853658541</v>
      </c>
    </row>
    <row r="2901" spans="1:25" x14ac:dyDescent="0.45">
      <c r="A2901">
        <v>2900</v>
      </c>
      <c r="B2901">
        <v>3894</v>
      </c>
      <c r="C2901">
        <v>647</v>
      </c>
      <c r="D2901">
        <v>1016</v>
      </c>
      <c r="E2901">
        <v>6</v>
      </c>
      <c r="F2901">
        <v>1119</v>
      </c>
      <c r="G2901">
        <v>114</v>
      </c>
      <c r="H2901" t="s">
        <v>10192</v>
      </c>
      <c r="J2901">
        <v>98.054314000000005</v>
      </c>
      <c r="K2901">
        <v>14.623269850771059</v>
      </c>
      <c r="L2901">
        <v>-4.613540660614035E-10</v>
      </c>
      <c r="M2901">
        <v>-0.17139877065820741</v>
      </c>
      <c r="N2901">
        <v>7.7043872953540696E-11</v>
      </c>
      <c r="O2901">
        <v>-1.204081766987031</v>
      </c>
      <c r="P2901">
        <v>2.881443336651905E-12</v>
      </c>
      <c r="Q2901">
        <v>-4.5107403079473418E-2</v>
      </c>
      <c r="R2901">
        <v>1.204081766987031</v>
      </c>
      <c r="S2901">
        <v>101.2448483337667</v>
      </c>
      <c r="T2901">
        <v>0.17139877065820741</v>
      </c>
      <c r="U2901">
        <v>14.623269850771059</v>
      </c>
      <c r="V2901">
        <v>0.20846348568465201</v>
      </c>
      <c r="X2901">
        <f t="shared" si="90"/>
        <v>0.248046875</v>
      </c>
      <c r="Y2901">
        <f t="shared" si="91"/>
        <v>34.115853658536587</v>
      </c>
    </row>
    <row r="2902" spans="1:25" x14ac:dyDescent="0.45">
      <c r="A2902">
        <v>2901</v>
      </c>
      <c r="B2902">
        <v>3954</v>
      </c>
      <c r="C2902">
        <v>684</v>
      </c>
      <c r="D2902">
        <v>1253</v>
      </c>
      <c r="E2902">
        <v>-191</v>
      </c>
      <c r="F2902">
        <v>1244</v>
      </c>
      <c r="G2902">
        <v>122</v>
      </c>
      <c r="H2902" t="s">
        <v>10193</v>
      </c>
      <c r="J2902">
        <v>98.092082000000005</v>
      </c>
      <c r="K2902">
        <v>17.58311094636608</v>
      </c>
      <c r="L2902">
        <v>-5.7174931455961087E-10</v>
      </c>
      <c r="M2902">
        <v>0.1239009831229136</v>
      </c>
      <c r="N2902">
        <v>7.2874465208260428E-11</v>
      </c>
      <c r="O2902">
        <v>-1.192928885886225</v>
      </c>
      <c r="P2902">
        <v>2.802708240790033E-12</v>
      </c>
      <c r="Q2902">
        <v>-4.4896792072765812E-2</v>
      </c>
      <c r="R2902">
        <v>1.192928885886225</v>
      </c>
      <c r="S2902">
        <v>96.465631136929971</v>
      </c>
      <c r="T2902">
        <v>0.1239009831229136</v>
      </c>
      <c r="U2902">
        <v>17.58311094636608</v>
      </c>
      <c r="V2902">
        <v>0.2506577964070163</v>
      </c>
      <c r="X2902">
        <f t="shared" si="90"/>
        <v>0.305908203125</v>
      </c>
      <c r="Y2902">
        <f t="shared" si="91"/>
        <v>37.926829268292686</v>
      </c>
    </row>
    <row r="2903" spans="1:25" x14ac:dyDescent="0.45">
      <c r="A2903">
        <v>2902</v>
      </c>
      <c r="B2903">
        <v>3925</v>
      </c>
      <c r="C2903">
        <v>546</v>
      </c>
      <c r="D2903">
        <v>1448</v>
      </c>
      <c r="E2903">
        <v>-127</v>
      </c>
      <c r="F2903">
        <v>1233</v>
      </c>
      <c r="G2903">
        <v>154</v>
      </c>
      <c r="H2903" t="s">
        <v>10194</v>
      </c>
      <c r="J2903">
        <v>98.138946000000004</v>
      </c>
      <c r="K2903">
        <v>20.249885036216</v>
      </c>
      <c r="L2903">
        <v>-6.6414607147180504E-10</v>
      </c>
      <c r="M2903">
        <v>0.20953838454427401</v>
      </c>
      <c r="N2903">
        <v>6.8544383592327422E-11</v>
      </c>
      <c r="O2903">
        <v>-1.1889155747060149</v>
      </c>
      <c r="P2903">
        <v>2.7012457683654921E-12</v>
      </c>
      <c r="Q2903">
        <v>-4.4802752165191119E-2</v>
      </c>
      <c r="R2903">
        <v>1.1889155747060149</v>
      </c>
      <c r="S2903">
        <v>96.735089391581397</v>
      </c>
      <c r="T2903">
        <v>0.20953838454427401</v>
      </c>
      <c r="U2903">
        <v>20.249885036216</v>
      </c>
      <c r="V2903">
        <v>0.28867426112228078</v>
      </c>
      <c r="X2903">
        <f t="shared" si="90"/>
        <v>0.353515625</v>
      </c>
      <c r="Y2903">
        <f t="shared" si="91"/>
        <v>37.591463414634148</v>
      </c>
    </row>
    <row r="2904" spans="1:25" x14ac:dyDescent="0.45">
      <c r="A2904">
        <v>2903</v>
      </c>
      <c r="B2904">
        <v>3942</v>
      </c>
      <c r="C2904">
        <v>615</v>
      </c>
      <c r="D2904">
        <v>1431</v>
      </c>
      <c r="E2904">
        <v>-325</v>
      </c>
      <c r="F2904">
        <v>1298</v>
      </c>
      <c r="G2904">
        <v>168</v>
      </c>
      <c r="H2904" t="s">
        <v>10195</v>
      </c>
      <c r="J2904">
        <v>98.170185000000004</v>
      </c>
      <c r="K2904">
        <v>19.951590698508891</v>
      </c>
      <c r="L2904">
        <v>-6.5594729647955319E-10</v>
      </c>
      <c r="M2904">
        <v>0.23375639753564309</v>
      </c>
      <c r="N2904">
        <v>6.8800505124310368E-11</v>
      </c>
      <c r="O2904">
        <v>-1.188159028198178</v>
      </c>
      <c r="P2904">
        <v>2.7052462586343001E-12</v>
      </c>
      <c r="Q2904">
        <v>-4.4790935287011953E-2</v>
      </c>
      <c r="R2904">
        <v>1.188159028198178</v>
      </c>
      <c r="S2904">
        <v>96.142363187863197</v>
      </c>
      <c r="T2904">
        <v>0.23375639753564309</v>
      </c>
      <c r="U2904">
        <v>19.95159069850888</v>
      </c>
      <c r="V2904">
        <v>0.28442189636166332</v>
      </c>
      <c r="X2904">
        <f t="shared" si="90"/>
        <v>0.349365234375</v>
      </c>
      <c r="Y2904">
        <f t="shared" si="91"/>
        <v>39.573170731707322</v>
      </c>
    </row>
    <row r="2905" spans="1:25" x14ac:dyDescent="0.45">
      <c r="A2905">
        <v>2904</v>
      </c>
      <c r="B2905">
        <v>3875</v>
      </c>
      <c r="C2905">
        <v>858</v>
      </c>
      <c r="D2905">
        <v>1525</v>
      </c>
      <c r="E2905">
        <v>-273</v>
      </c>
      <c r="F2905">
        <v>1451</v>
      </c>
      <c r="G2905">
        <v>281</v>
      </c>
      <c r="H2905" t="s">
        <v>10196</v>
      </c>
      <c r="J2905">
        <v>98.196330000000003</v>
      </c>
      <c r="K2905">
        <v>21.482038330340728</v>
      </c>
      <c r="L2905">
        <v>-7.0130834473047798E-10</v>
      </c>
      <c r="M2905">
        <v>0.1633715778408931</v>
      </c>
      <c r="N2905">
        <v>6.761454051778996E-11</v>
      </c>
      <c r="O2905">
        <v>-1.189999239309097</v>
      </c>
      <c r="P2905">
        <v>2.689742736315562E-12</v>
      </c>
      <c r="Q2905">
        <v>-4.4814991446759447E-2</v>
      </c>
      <c r="R2905">
        <v>1.189999239309097</v>
      </c>
      <c r="S2905">
        <v>98.245787526453086</v>
      </c>
      <c r="T2905">
        <v>0.1633715778408931</v>
      </c>
      <c r="U2905">
        <v>21.482038330340728</v>
      </c>
      <c r="V2905">
        <v>0.30623934562200528</v>
      </c>
      <c r="X2905">
        <f t="shared" si="90"/>
        <v>0.372314453125</v>
      </c>
      <c r="Y2905">
        <f t="shared" si="91"/>
        <v>44.237804878048784</v>
      </c>
    </row>
    <row r="2906" spans="1:25" x14ac:dyDescent="0.45">
      <c r="A2906">
        <v>2905</v>
      </c>
      <c r="B2906">
        <v>4076</v>
      </c>
      <c r="C2906">
        <v>530</v>
      </c>
      <c r="D2906">
        <v>1763</v>
      </c>
      <c r="E2906">
        <v>-376</v>
      </c>
      <c r="F2906">
        <v>1487</v>
      </c>
      <c r="G2906">
        <v>384</v>
      </c>
      <c r="H2906" t="s">
        <v>10197</v>
      </c>
      <c r="J2906">
        <v>98.243194000000003</v>
      </c>
      <c r="K2906">
        <v>23.390021847498598</v>
      </c>
      <c r="L2906">
        <v>-8.1432682819126967E-10</v>
      </c>
      <c r="M2906">
        <v>0.82529506778518424</v>
      </c>
      <c r="N2906">
        <v>6.2318042308883489E-11</v>
      </c>
      <c r="O2906">
        <v>-1.1589788568763479</v>
      </c>
      <c r="P2906">
        <v>2.5656351902844669E-12</v>
      </c>
      <c r="Q2906">
        <v>-4.4088121845595289E-2</v>
      </c>
      <c r="R2906">
        <v>1.1589788568763479</v>
      </c>
      <c r="S2906">
        <v>90.649952618777832</v>
      </c>
      <c r="T2906">
        <v>0.82529506778518424</v>
      </c>
      <c r="U2906">
        <v>23.390021847498598</v>
      </c>
      <c r="V2906">
        <v>0.33343879544920108</v>
      </c>
      <c r="X2906">
        <f t="shared" si="90"/>
        <v>0.430419921875</v>
      </c>
      <c r="Y2906">
        <f t="shared" si="91"/>
        <v>45.335365853658537</v>
      </c>
    </row>
    <row r="2907" spans="1:25" x14ac:dyDescent="0.45">
      <c r="A2907">
        <v>2906</v>
      </c>
      <c r="B2907">
        <v>4385</v>
      </c>
      <c r="C2907">
        <v>960</v>
      </c>
      <c r="D2907">
        <v>1787</v>
      </c>
      <c r="E2907">
        <v>-383</v>
      </c>
      <c r="F2907">
        <v>1521</v>
      </c>
      <c r="G2907">
        <v>485</v>
      </c>
      <c r="H2907" t="s">
        <v>10198</v>
      </c>
      <c r="J2907">
        <v>98.276944</v>
      </c>
      <c r="K2907">
        <v>22.172156252102159</v>
      </c>
      <c r="L2907">
        <v>-8.230656156626992E-10</v>
      </c>
      <c r="M2907">
        <v>1.529203291933531</v>
      </c>
      <c r="N2907">
        <v>6.2023108231722765E-11</v>
      </c>
      <c r="O2907">
        <v>-1.1352219543113431</v>
      </c>
      <c r="P2907">
        <v>2.5606581777323802E-12</v>
      </c>
      <c r="Q2907">
        <v>-4.3687224114810859E-2</v>
      </c>
      <c r="R2907">
        <v>1.1352219543113431</v>
      </c>
      <c r="S2907">
        <v>80.813461374738324</v>
      </c>
      <c r="T2907">
        <v>1.529203291933531</v>
      </c>
      <c r="U2907">
        <v>22.172156252102159</v>
      </c>
      <c r="V2907">
        <v>0.31607739066746759</v>
      </c>
      <c r="X2907">
        <f t="shared" si="90"/>
        <v>0.436279296875</v>
      </c>
      <c r="Y2907">
        <f t="shared" si="91"/>
        <v>46.371951219512198</v>
      </c>
    </row>
    <row r="2908" spans="1:25" x14ac:dyDescent="0.45">
      <c r="A2908">
        <v>2907</v>
      </c>
      <c r="B2908">
        <v>4144</v>
      </c>
      <c r="C2908">
        <v>754</v>
      </c>
      <c r="D2908">
        <v>2183</v>
      </c>
      <c r="E2908">
        <v>-717</v>
      </c>
      <c r="F2908">
        <v>1576</v>
      </c>
      <c r="G2908">
        <v>483</v>
      </c>
      <c r="H2908" t="s">
        <v>10199</v>
      </c>
      <c r="J2908">
        <v>98.308191999999991</v>
      </c>
      <c r="K2908">
        <v>27.77962073023696</v>
      </c>
      <c r="L2908">
        <v>-1.0200471578514229E-9</v>
      </c>
      <c r="M2908">
        <v>1.4064193739380519</v>
      </c>
      <c r="N2908">
        <v>5.5867829001411342E-11</v>
      </c>
      <c r="O2908">
        <v>-1.139058706180865</v>
      </c>
      <c r="P2908">
        <v>2.4644880950380228E-12</v>
      </c>
      <c r="Q2908">
        <v>-4.3747169526020251E-2</v>
      </c>
      <c r="R2908">
        <v>1.139058706180865</v>
      </c>
      <c r="S2908">
        <v>88.740378245280368</v>
      </c>
      <c r="T2908">
        <v>1.4064193739380519</v>
      </c>
      <c r="U2908">
        <v>27.77962073023696</v>
      </c>
      <c r="V2908">
        <v>0.39601516128196612</v>
      </c>
      <c r="X2908">
        <f t="shared" si="90"/>
        <v>0.532958984375</v>
      </c>
      <c r="Y2908">
        <f t="shared" si="91"/>
        <v>48.048780487804883</v>
      </c>
    </row>
    <row r="2909" spans="1:25" x14ac:dyDescent="0.45">
      <c r="A2909">
        <v>2908</v>
      </c>
      <c r="B2909">
        <v>4136</v>
      </c>
      <c r="C2909">
        <v>284</v>
      </c>
      <c r="D2909">
        <v>1969</v>
      </c>
      <c r="E2909">
        <v>-489</v>
      </c>
      <c r="F2909">
        <v>1503</v>
      </c>
      <c r="G2909">
        <v>533</v>
      </c>
      <c r="H2909" t="s">
        <v>10200</v>
      </c>
      <c r="J2909">
        <v>98.339435000000009</v>
      </c>
      <c r="K2909">
        <v>25.45742974770506</v>
      </c>
      <c r="L2909">
        <v>-9.142109291815359E-10</v>
      </c>
      <c r="M2909">
        <v>1.159850935205069</v>
      </c>
      <c r="N2909">
        <v>5.9174470293746476E-11</v>
      </c>
      <c r="O2909">
        <v>-1.146762243912204</v>
      </c>
      <c r="P2909">
        <v>2.516142791986266E-12</v>
      </c>
      <c r="Q2909">
        <v>-4.3867510340690433E-2</v>
      </c>
      <c r="R2909">
        <v>1.146762243912204</v>
      </c>
      <c r="S2909">
        <v>88.836203173971811</v>
      </c>
      <c r="T2909">
        <v>1.159850935205069</v>
      </c>
      <c r="U2909">
        <v>25.45742974770506</v>
      </c>
      <c r="V2909">
        <v>0.36291093551138431</v>
      </c>
      <c r="X2909">
        <f t="shared" si="90"/>
        <v>0.480712890625</v>
      </c>
      <c r="Y2909">
        <f t="shared" si="91"/>
        <v>45.823170731707322</v>
      </c>
    </row>
    <row r="2910" spans="1:25" x14ac:dyDescent="0.45">
      <c r="A2910">
        <v>2909</v>
      </c>
      <c r="B2910">
        <v>4058</v>
      </c>
      <c r="C2910">
        <v>339</v>
      </c>
      <c r="D2910">
        <v>1847</v>
      </c>
      <c r="E2910">
        <v>-794</v>
      </c>
      <c r="F2910">
        <v>1689</v>
      </c>
      <c r="G2910">
        <v>503</v>
      </c>
      <c r="H2910" t="s">
        <v>10201</v>
      </c>
      <c r="J2910">
        <v>98.377183000000002</v>
      </c>
      <c r="K2910">
        <v>24.472670206786791</v>
      </c>
      <c r="L2910">
        <v>-8.5540019512109211E-10</v>
      </c>
      <c r="M2910">
        <v>0.86745734459479884</v>
      </c>
      <c r="N2910">
        <v>6.1394457883059728E-11</v>
      </c>
      <c r="O2910">
        <v>-1.157799517170558</v>
      </c>
      <c r="P2910">
        <v>2.5580428377469569E-12</v>
      </c>
      <c r="Q2910">
        <v>-4.4075827836168577E-2</v>
      </c>
      <c r="R2910">
        <v>1.157799517170558</v>
      </c>
      <c r="S2910">
        <v>91.178631582628242</v>
      </c>
      <c r="T2910">
        <v>0.86745734459479884</v>
      </c>
      <c r="U2910">
        <v>24.472670206786791</v>
      </c>
      <c r="V2910">
        <v>0.34887259739986981</v>
      </c>
      <c r="X2910">
        <f t="shared" si="90"/>
        <v>0.450927734375</v>
      </c>
      <c r="Y2910">
        <f t="shared" si="91"/>
        <v>51.493902439024396</v>
      </c>
    </row>
    <row r="2911" spans="1:25" x14ac:dyDescent="0.45">
      <c r="A2911">
        <v>2910</v>
      </c>
      <c r="B2911">
        <v>4050</v>
      </c>
      <c r="C2911">
        <v>187</v>
      </c>
      <c r="D2911">
        <v>1739</v>
      </c>
      <c r="E2911">
        <v>-411</v>
      </c>
      <c r="F2911">
        <v>1986</v>
      </c>
      <c r="G2911">
        <v>636</v>
      </c>
      <c r="H2911" t="s">
        <v>10202</v>
      </c>
      <c r="J2911">
        <v>98.408432000000005</v>
      </c>
      <c r="K2911">
        <v>23.237849394960389</v>
      </c>
      <c r="L2911">
        <v>-8.0294837445649136E-10</v>
      </c>
      <c r="M2911">
        <v>0.74544136996197174</v>
      </c>
      <c r="N2911">
        <v>6.3033524827007971E-11</v>
      </c>
      <c r="O2911">
        <v>-1.1616123943618599</v>
      </c>
      <c r="P2911">
        <v>2.5836524392126779E-12</v>
      </c>
      <c r="Q2911">
        <v>-4.4135402135844083E-2</v>
      </c>
      <c r="R2911">
        <v>1.1616123943618599</v>
      </c>
      <c r="S2911">
        <v>91.515233713477471</v>
      </c>
      <c r="T2911">
        <v>0.74544136996197174</v>
      </c>
      <c r="U2911">
        <v>23.237849394960389</v>
      </c>
      <c r="V2911">
        <v>0.33126948583479732</v>
      </c>
      <c r="X2911">
        <f t="shared" si="90"/>
        <v>0.424560546875</v>
      </c>
      <c r="Y2911">
        <f t="shared" si="91"/>
        <v>60.548780487804883</v>
      </c>
    </row>
    <row r="2912" spans="1:25" x14ac:dyDescent="0.45">
      <c r="A2912">
        <v>2911</v>
      </c>
      <c r="B2912">
        <v>4096</v>
      </c>
      <c r="C2912">
        <v>-133</v>
      </c>
      <c r="D2912">
        <v>1597</v>
      </c>
      <c r="E2912">
        <v>-777</v>
      </c>
      <c r="F2912">
        <v>2369</v>
      </c>
      <c r="G2912">
        <v>578</v>
      </c>
      <c r="H2912" t="s">
        <v>10203</v>
      </c>
      <c r="J2912">
        <v>98.439675999999992</v>
      </c>
      <c r="K2912">
        <v>21.30044116555932</v>
      </c>
      <c r="L2912">
        <v>-7.3412742551681731E-10</v>
      </c>
      <c r="M2912">
        <v>0.71853782646082287</v>
      </c>
      <c r="N2912">
        <v>6.5183766555678239E-11</v>
      </c>
      <c r="O2912">
        <v>-1.1624529686750089</v>
      </c>
      <c r="P2912">
        <v>2.61724351549795E-12</v>
      </c>
      <c r="Q2912">
        <v>-4.4148533587764091E-2</v>
      </c>
      <c r="R2912">
        <v>1.1624529686750089</v>
      </c>
      <c r="S2912">
        <v>90.000000016896323</v>
      </c>
      <c r="T2912">
        <v>0.71853782646082287</v>
      </c>
      <c r="U2912">
        <v>21.30044116555932</v>
      </c>
      <c r="V2912">
        <v>0.30365056907974752</v>
      </c>
      <c r="X2912">
        <f t="shared" si="90"/>
        <v>0.389892578125</v>
      </c>
      <c r="Y2912">
        <f t="shared" si="91"/>
        <v>72.225609756097569</v>
      </c>
    </row>
    <row r="2913" spans="1:25" x14ac:dyDescent="0.45">
      <c r="A2913">
        <v>2912</v>
      </c>
      <c r="B2913">
        <v>3990</v>
      </c>
      <c r="C2913">
        <v>-179</v>
      </c>
      <c r="D2913">
        <v>1579</v>
      </c>
      <c r="E2913">
        <v>-1503</v>
      </c>
      <c r="F2913">
        <v>2888</v>
      </c>
      <c r="G2913">
        <v>580</v>
      </c>
      <c r="H2913" t="s">
        <v>10204</v>
      </c>
      <c r="J2913">
        <v>98.47742199999999</v>
      </c>
      <c r="K2913">
        <v>21.590654803990191</v>
      </c>
      <c r="L2913">
        <v>-7.2631634040476456E-10</v>
      </c>
      <c r="M2913">
        <v>0.46673673430649387</v>
      </c>
      <c r="N2913">
        <v>6.5478603774317766E-11</v>
      </c>
      <c r="O2913">
        <v>-1.1719574526994661</v>
      </c>
      <c r="P2913">
        <v>2.6228079783253342E-12</v>
      </c>
      <c r="Q2913">
        <v>-4.432791171475766E-2</v>
      </c>
      <c r="R2913">
        <v>1.1719574526994661</v>
      </c>
      <c r="S2913">
        <v>93.840566110355567</v>
      </c>
      <c r="T2913">
        <v>0.46673673430649387</v>
      </c>
      <c r="U2913">
        <v>21.590654803990191</v>
      </c>
      <c r="V2913">
        <v>0.30778773862376257</v>
      </c>
      <c r="X2913">
        <f t="shared" si="90"/>
        <v>0.385498046875</v>
      </c>
      <c r="Y2913">
        <f t="shared" si="91"/>
        <v>88.048780487804891</v>
      </c>
    </row>
    <row r="2914" spans="1:25" x14ac:dyDescent="0.45">
      <c r="A2914">
        <v>2913</v>
      </c>
      <c r="B2914">
        <v>4110</v>
      </c>
      <c r="C2914">
        <v>-382</v>
      </c>
      <c r="D2914">
        <v>1637</v>
      </c>
      <c r="E2914">
        <v>-2673</v>
      </c>
      <c r="F2914">
        <v>3478</v>
      </c>
      <c r="G2914">
        <v>366</v>
      </c>
      <c r="H2914" t="s">
        <v>10205</v>
      </c>
      <c r="J2914">
        <v>98.50867199999999</v>
      </c>
      <c r="K2914">
        <v>21.717235932661168</v>
      </c>
      <c r="L2914">
        <v>-7.532063861503957E-10</v>
      </c>
      <c r="M2914">
        <v>0.78479077299969369</v>
      </c>
      <c r="N2914">
        <v>6.4638289844766793E-11</v>
      </c>
      <c r="O2914">
        <v>-1.1620182639903041</v>
      </c>
      <c r="P2914">
        <v>2.6096780731760998E-12</v>
      </c>
      <c r="Q2914">
        <v>-4.4172611891176987E-2</v>
      </c>
      <c r="R2914">
        <v>1.1620182639903041</v>
      </c>
      <c r="S2914">
        <v>89.510005296171059</v>
      </c>
      <c r="T2914">
        <v>0.78479077299969369</v>
      </c>
      <c r="U2914">
        <v>21.717235932661168</v>
      </c>
      <c r="V2914">
        <v>0.30959222856164459</v>
      </c>
      <c r="X2914">
        <f t="shared" si="90"/>
        <v>0.399658203125</v>
      </c>
      <c r="Y2914">
        <f t="shared" si="91"/>
        <v>106.03658536585367</v>
      </c>
    </row>
    <row r="2915" spans="1:25" x14ac:dyDescent="0.45">
      <c r="A2915">
        <v>2914</v>
      </c>
      <c r="B2915">
        <v>4443</v>
      </c>
      <c r="C2915">
        <v>87</v>
      </c>
      <c r="D2915">
        <v>1809</v>
      </c>
      <c r="E2915">
        <v>-3692</v>
      </c>
      <c r="F2915">
        <v>3704</v>
      </c>
      <c r="G2915">
        <v>77</v>
      </c>
      <c r="H2915" t="s">
        <v>10206</v>
      </c>
      <c r="J2915">
        <v>98.555599999999998</v>
      </c>
      <c r="K2915">
        <v>22.154055869434568</v>
      </c>
      <c r="L2915">
        <v>-8.3316464838389948E-10</v>
      </c>
      <c r="M2915">
        <v>1.6775765705234169</v>
      </c>
      <c r="N2915">
        <v>6.088600851467226E-11</v>
      </c>
      <c r="O2915">
        <v>-1.1201216120841031</v>
      </c>
      <c r="P2915">
        <v>2.521634544046747E-12</v>
      </c>
      <c r="Q2915">
        <v>-4.3189548850849732E-2</v>
      </c>
      <c r="R2915">
        <v>1.1201216120841031</v>
      </c>
      <c r="S2915">
        <v>79.141494281757844</v>
      </c>
      <c r="T2915">
        <v>1.6775765705234169</v>
      </c>
      <c r="U2915">
        <v>22.154055869434568</v>
      </c>
      <c r="V2915">
        <v>0.31581935885231149</v>
      </c>
      <c r="X2915">
        <f t="shared" si="90"/>
        <v>0.441650390625</v>
      </c>
      <c r="Y2915">
        <f t="shared" si="91"/>
        <v>112.92682926829269</v>
      </c>
    </row>
    <row r="2916" spans="1:25" x14ac:dyDescent="0.45">
      <c r="A2916">
        <v>2915</v>
      </c>
      <c r="B2916">
        <v>3783</v>
      </c>
      <c r="C2916">
        <v>1179</v>
      </c>
      <c r="D2916">
        <v>1937</v>
      </c>
      <c r="E2916">
        <v>-2405</v>
      </c>
      <c r="F2916">
        <v>3617</v>
      </c>
      <c r="G2916">
        <v>270</v>
      </c>
      <c r="H2916" t="s">
        <v>10207</v>
      </c>
      <c r="J2916">
        <v>98.577663000000001</v>
      </c>
      <c r="K2916">
        <v>27.11369440803028</v>
      </c>
      <c r="L2916">
        <v>-9.0339558056484748E-10</v>
      </c>
      <c r="M2916">
        <v>0.36861409575388221</v>
      </c>
      <c r="N2916">
        <v>5.9336503457963806E-11</v>
      </c>
      <c r="O2916">
        <v>-1.149001251164947</v>
      </c>
      <c r="P2916">
        <v>2.5045411790136649E-12</v>
      </c>
      <c r="Q2916">
        <v>-4.3508134589370098E-2</v>
      </c>
      <c r="R2916">
        <v>1.149001251164947</v>
      </c>
      <c r="S2916">
        <v>99.17908607625283</v>
      </c>
      <c r="T2916">
        <v>0.36861409575388221</v>
      </c>
      <c r="U2916">
        <v>27.11369440803028</v>
      </c>
      <c r="V2916">
        <v>0.38652198200311649</v>
      </c>
      <c r="X2916">
        <f t="shared" si="90"/>
        <v>0.472900390625</v>
      </c>
      <c r="Y2916">
        <f t="shared" si="91"/>
        <v>110.27439024390245</v>
      </c>
    </row>
    <row r="2917" spans="1:25" x14ac:dyDescent="0.45">
      <c r="A2917">
        <v>2916</v>
      </c>
      <c r="B2917">
        <v>2804</v>
      </c>
      <c r="C2917">
        <v>1913</v>
      </c>
      <c r="D2917">
        <v>2687</v>
      </c>
      <c r="E2917">
        <v>1286</v>
      </c>
      <c r="F2917">
        <v>3167</v>
      </c>
      <c r="G2917">
        <v>372</v>
      </c>
      <c r="H2917" t="s">
        <v>10208</v>
      </c>
      <c r="J2917">
        <v>98.62516500000001</v>
      </c>
      <c r="K2917">
        <v>43.779349494669312</v>
      </c>
      <c r="L2917">
        <v>-1.3328991244065951E-9</v>
      </c>
      <c r="M2917">
        <v>-0.50817249213498883</v>
      </c>
      <c r="N2917">
        <v>3.8934226118389442E-11</v>
      </c>
      <c r="O2917">
        <v>-1.190650367662851</v>
      </c>
      <c r="P2917">
        <v>2.0199666899213459E-12</v>
      </c>
      <c r="Q2917">
        <v>-4.449734275531201E-2</v>
      </c>
      <c r="R2917">
        <v>1.190650367662851</v>
      </c>
      <c r="S2917">
        <v>115.67981332025531</v>
      </c>
      <c r="T2917">
        <v>0.50817249213498883</v>
      </c>
      <c r="U2917">
        <v>43.779349494669312</v>
      </c>
      <c r="V2917">
        <v>0.62410089465620777</v>
      </c>
      <c r="X2917">
        <f t="shared" si="90"/>
        <v>0.656005859375</v>
      </c>
      <c r="Y2917">
        <f t="shared" si="91"/>
        <v>96.554878048780495</v>
      </c>
    </row>
    <row r="2918" spans="1:25" x14ac:dyDescent="0.45">
      <c r="A2918">
        <v>2917</v>
      </c>
      <c r="B2918">
        <v>3496</v>
      </c>
      <c r="C2918">
        <v>236</v>
      </c>
      <c r="D2918">
        <v>4117</v>
      </c>
      <c r="E2918">
        <v>3078</v>
      </c>
      <c r="F2918">
        <v>3138</v>
      </c>
      <c r="G2918">
        <v>1676</v>
      </c>
      <c r="H2918" t="s">
        <v>10209</v>
      </c>
      <c r="J2918">
        <v>98.661166000000009</v>
      </c>
      <c r="K2918">
        <v>49.663349115163243</v>
      </c>
      <c r="L2918">
        <v>-2.1028583319093741E-9</v>
      </c>
      <c r="M2918">
        <v>3.1225146821444709</v>
      </c>
      <c r="N2918">
        <v>1.121492468908277E-11</v>
      </c>
      <c r="O2918">
        <v>-1.059941998701621</v>
      </c>
      <c r="P2918">
        <v>1.5210054045431279E-12</v>
      </c>
      <c r="Q2918">
        <v>-4.2144526759825447E-2</v>
      </c>
      <c r="R2918">
        <v>1.059941998701621</v>
      </c>
      <c r="S2918">
        <v>98.291750867865659</v>
      </c>
      <c r="T2918">
        <v>3.1225146821444709</v>
      </c>
      <c r="U2918">
        <v>49.663349115163243</v>
      </c>
      <c r="V2918">
        <v>0.70798083964612113</v>
      </c>
      <c r="X2918">
        <f t="shared" si="90"/>
        <v>1.005126953125</v>
      </c>
      <c r="Y2918">
        <f t="shared" si="91"/>
        <v>95.670731707317088</v>
      </c>
    </row>
    <row r="2919" spans="1:25" x14ac:dyDescent="0.45">
      <c r="A2919">
        <v>2918</v>
      </c>
      <c r="B2919">
        <v>2994</v>
      </c>
      <c r="C2919">
        <v>-1206</v>
      </c>
      <c r="D2919">
        <v>2674</v>
      </c>
      <c r="E2919">
        <v>-745</v>
      </c>
      <c r="F2919">
        <v>898</v>
      </c>
      <c r="G2919">
        <v>414</v>
      </c>
      <c r="H2919" t="s">
        <v>10210</v>
      </c>
      <c r="J2919">
        <v>98.697164999999998</v>
      </c>
      <c r="K2919">
        <v>41.768665058232877</v>
      </c>
      <c r="L2919">
        <v>-1.3144667576625579E-9</v>
      </c>
      <c r="M2919">
        <v>-0.19556079724356931</v>
      </c>
      <c r="N2919">
        <v>3.9596232970385772E-11</v>
      </c>
      <c r="O2919">
        <v>-1.179389397884077</v>
      </c>
      <c r="P2919">
        <v>2.0318547629522949E-12</v>
      </c>
      <c r="Q2919">
        <v>-4.429452022140945E-2</v>
      </c>
      <c r="R2919">
        <v>1.179389397884077</v>
      </c>
      <c r="S2919">
        <v>112.3973759600791</v>
      </c>
      <c r="T2919">
        <v>0.19556079724356931</v>
      </c>
      <c r="U2919">
        <v>41.768665058232877</v>
      </c>
      <c r="V2919">
        <v>0.59543738160414461</v>
      </c>
      <c r="X2919">
        <f t="shared" si="90"/>
        <v>0.65283203125</v>
      </c>
      <c r="Y2919">
        <f t="shared" si="91"/>
        <v>27.378048780487806</v>
      </c>
    </row>
    <row r="2920" spans="1:25" x14ac:dyDescent="0.45">
      <c r="A2920">
        <v>2919</v>
      </c>
      <c r="B2920">
        <v>2964</v>
      </c>
      <c r="C2920">
        <v>-342</v>
      </c>
      <c r="D2920">
        <v>2995</v>
      </c>
      <c r="E2920">
        <v>-3180</v>
      </c>
      <c r="F2920">
        <v>-1055</v>
      </c>
      <c r="G2920">
        <v>92</v>
      </c>
      <c r="H2920" t="s">
        <v>10211</v>
      </c>
      <c r="J2920">
        <v>98.729164999999995</v>
      </c>
      <c r="K2920">
        <v>45.298062291155347</v>
      </c>
      <c r="L2920">
        <v>-1.496363921660304E-9</v>
      </c>
      <c r="M2920">
        <v>0.28162158025852158</v>
      </c>
      <c r="N2920">
        <v>3.3775523722458532E-11</v>
      </c>
      <c r="O2920">
        <v>-1.164119561804011</v>
      </c>
      <c r="P2920">
        <v>1.9387234149854689E-12</v>
      </c>
      <c r="Q2920">
        <v>-4.4050202844128437E-2</v>
      </c>
      <c r="R2920">
        <v>1.164119561804011</v>
      </c>
      <c r="S2920">
        <v>110.70475087025611</v>
      </c>
      <c r="T2920">
        <v>0.28162158025852158</v>
      </c>
      <c r="U2920">
        <v>45.298062291155347</v>
      </c>
      <c r="V2920">
        <v>0.64575105679779421</v>
      </c>
      <c r="X2920">
        <f t="shared" si="90"/>
        <v>0.731201171875</v>
      </c>
      <c r="Y2920">
        <f t="shared" si="91"/>
        <v>-32.164634146341463</v>
      </c>
    </row>
    <row r="2921" spans="1:25" x14ac:dyDescent="0.45">
      <c r="A2921">
        <v>2920</v>
      </c>
      <c r="B2921">
        <v>2696</v>
      </c>
      <c r="C2921">
        <v>422</v>
      </c>
      <c r="D2921">
        <v>2548</v>
      </c>
      <c r="E2921">
        <v>-2678</v>
      </c>
      <c r="F2921">
        <v>-2593</v>
      </c>
      <c r="G2921">
        <v>-237</v>
      </c>
      <c r="H2921" t="s">
        <v>10212</v>
      </c>
      <c r="J2921">
        <v>98.765164999999996</v>
      </c>
      <c r="K2921">
        <v>43.383385782500987</v>
      </c>
      <c r="L2921">
        <v>-1.261645898864572E-9</v>
      </c>
      <c r="M2921">
        <v>-0.9246251037691362</v>
      </c>
      <c r="N2921">
        <v>4.2225372543105222E-11</v>
      </c>
      <c r="O2921">
        <v>-1.2075444424290089</v>
      </c>
      <c r="P2921">
        <v>2.090820693757115E-12</v>
      </c>
      <c r="Q2921">
        <v>-4.4831850695378421E-2</v>
      </c>
      <c r="R2921">
        <v>1.2075444424290089</v>
      </c>
      <c r="S2921">
        <v>118.7866183323147</v>
      </c>
      <c r="T2921">
        <v>0.9246251037691362</v>
      </c>
      <c r="U2921">
        <v>43.383385782500987</v>
      </c>
      <c r="V2921">
        <v>0.61845619436102106</v>
      </c>
      <c r="X2921">
        <f t="shared" si="90"/>
        <v>0.6220703125</v>
      </c>
      <c r="Y2921">
        <f t="shared" si="91"/>
        <v>-79.054878048780495</v>
      </c>
    </row>
    <row r="2922" spans="1:25" x14ac:dyDescent="0.45">
      <c r="A2922">
        <v>2921</v>
      </c>
      <c r="B2922">
        <v>2704</v>
      </c>
      <c r="C2922">
        <v>214</v>
      </c>
      <c r="D2922">
        <v>2757</v>
      </c>
      <c r="E2922">
        <v>-782</v>
      </c>
      <c r="F2922">
        <v>-3765</v>
      </c>
      <c r="G2922">
        <v>-494</v>
      </c>
      <c r="H2922" t="s">
        <v>10213</v>
      </c>
      <c r="J2922">
        <v>98.801231000000001</v>
      </c>
      <c r="K2922">
        <v>45.556048530343212</v>
      </c>
      <c r="L2922">
        <v>-1.379167891002453E-9</v>
      </c>
      <c r="M2922">
        <v>-0.56060022717808522</v>
      </c>
      <c r="N2922">
        <v>3.7986824374659773E-11</v>
      </c>
      <c r="O2922">
        <v>-1.1944155212298739</v>
      </c>
      <c r="P2922">
        <v>2.0143869546355271E-12</v>
      </c>
      <c r="Q2922">
        <v>-4.459509685939439E-2</v>
      </c>
      <c r="R2922">
        <v>1.1944155212298739</v>
      </c>
      <c r="S2922">
        <v>116.7890561461321</v>
      </c>
      <c r="T2922">
        <v>0.56060022717808522</v>
      </c>
      <c r="U2922">
        <v>45.556048530343212</v>
      </c>
      <c r="V2922">
        <v>0.6494288054291607</v>
      </c>
      <c r="X2922">
        <f t="shared" si="90"/>
        <v>0.673095703125</v>
      </c>
      <c r="Y2922">
        <f t="shared" si="91"/>
        <v>-114.78658536585367</v>
      </c>
    </row>
    <row r="2923" spans="1:25" x14ac:dyDescent="0.45">
      <c r="A2923">
        <v>2922</v>
      </c>
      <c r="B2923">
        <v>2818</v>
      </c>
      <c r="C2923">
        <v>-599</v>
      </c>
      <c r="D2923">
        <v>2941</v>
      </c>
      <c r="E2923">
        <v>158</v>
      </c>
      <c r="F2923">
        <v>-4546</v>
      </c>
      <c r="G2923">
        <v>-892</v>
      </c>
      <c r="H2923" t="s">
        <v>10214</v>
      </c>
      <c r="J2923">
        <v>98.837169000000003</v>
      </c>
      <c r="K2923">
        <v>46.22353006569174</v>
      </c>
      <c r="L2923">
        <v>-1.476004207745518E-9</v>
      </c>
      <c r="M2923">
        <v>-5.4654527542286502E-2</v>
      </c>
      <c r="N2923">
        <v>3.4506720823547337E-11</v>
      </c>
      <c r="O2923">
        <v>-1.1762328446763619</v>
      </c>
      <c r="P2923">
        <v>1.951852973925585E-12</v>
      </c>
      <c r="Q2923">
        <v>-4.4268372344404318E-2</v>
      </c>
      <c r="R2923">
        <v>1.1762328446763619</v>
      </c>
      <c r="S2923">
        <v>113.4871668131064</v>
      </c>
      <c r="T2923">
        <v>5.4654527542286523E-2</v>
      </c>
      <c r="U2923">
        <v>46.223530065691747</v>
      </c>
      <c r="V2923">
        <v>0.65894415520447525</v>
      </c>
      <c r="X2923">
        <f t="shared" si="90"/>
        <v>0.718017578125</v>
      </c>
      <c r="Y2923">
        <f t="shared" si="91"/>
        <v>-138.59756097560978</v>
      </c>
    </row>
    <row r="2924" spans="1:25" x14ac:dyDescent="0.45">
      <c r="A2924">
        <v>2923</v>
      </c>
      <c r="B2924">
        <v>3063</v>
      </c>
      <c r="C2924">
        <v>-808</v>
      </c>
      <c r="D2924">
        <v>3153</v>
      </c>
      <c r="E2924">
        <v>-1</v>
      </c>
      <c r="F2924">
        <v>-4973</v>
      </c>
      <c r="G2924">
        <v>-1416</v>
      </c>
      <c r="H2924" t="s">
        <v>10215</v>
      </c>
      <c r="J2924">
        <v>98.873171999999997</v>
      </c>
      <c r="K2924">
        <v>45.829514144080647</v>
      </c>
      <c r="L2924">
        <v>-1.579356201375504E-9</v>
      </c>
      <c r="M2924">
        <v>0.71738210545378323</v>
      </c>
      <c r="N2924">
        <v>3.0785738996887617E-11</v>
      </c>
      <c r="O2924">
        <v>-1.1484372097786091</v>
      </c>
      <c r="P2924">
        <v>1.884869719572982E-12</v>
      </c>
      <c r="Q2924">
        <v>-4.376800922279251E-2</v>
      </c>
      <c r="R2924">
        <v>1.1484372097786091</v>
      </c>
      <c r="S2924">
        <v>108.14006276096509</v>
      </c>
      <c r="T2924">
        <v>0.71738210545378323</v>
      </c>
      <c r="U2924">
        <v>45.829514144080647</v>
      </c>
      <c r="V2924">
        <v>0.65332722183235603</v>
      </c>
      <c r="X2924">
        <f t="shared" si="90"/>
        <v>0.769775390625</v>
      </c>
      <c r="Y2924">
        <f t="shared" si="91"/>
        <v>-151.61585365853659</v>
      </c>
    </row>
    <row r="2925" spans="1:25" x14ac:dyDescent="0.45">
      <c r="A2925">
        <v>2924</v>
      </c>
      <c r="B2925">
        <v>3348</v>
      </c>
      <c r="C2925">
        <v>-365</v>
      </c>
      <c r="D2925">
        <v>3022</v>
      </c>
      <c r="E2925">
        <v>81</v>
      </c>
      <c r="F2925">
        <v>-4894</v>
      </c>
      <c r="G2925">
        <v>-1673</v>
      </c>
      <c r="H2925" t="s">
        <v>10216</v>
      </c>
      <c r="J2925">
        <v>98.905169999999998</v>
      </c>
      <c r="K2925">
        <v>42.070307283736838</v>
      </c>
      <c r="L2925">
        <v>-1.487515000064832E-9</v>
      </c>
      <c r="M2925">
        <v>0.9909220323465302</v>
      </c>
      <c r="N2925">
        <v>3.3724473756426638E-11</v>
      </c>
      <c r="O2925">
        <v>-1.1396844791978951</v>
      </c>
      <c r="P2925">
        <v>1.9318865369908479E-12</v>
      </c>
      <c r="Q2925">
        <v>-4.3627974286231649E-2</v>
      </c>
      <c r="R2925">
        <v>1.1396844791978951</v>
      </c>
      <c r="S2925">
        <v>103.9023333709104</v>
      </c>
      <c r="T2925">
        <v>0.9909220323465302</v>
      </c>
      <c r="U2925">
        <v>42.070307283736838</v>
      </c>
      <c r="V2925">
        <v>0.59973747251403886</v>
      </c>
      <c r="X2925">
        <f t="shared" si="90"/>
        <v>0.73779296875</v>
      </c>
      <c r="Y2925">
        <f t="shared" si="91"/>
        <v>-149.20731707317074</v>
      </c>
    </row>
    <row r="2926" spans="1:25" x14ac:dyDescent="0.45">
      <c r="A2926">
        <v>2925</v>
      </c>
      <c r="B2926">
        <v>3351</v>
      </c>
      <c r="C2926">
        <v>-47</v>
      </c>
      <c r="D2926">
        <v>2850</v>
      </c>
      <c r="E2926">
        <v>1415</v>
      </c>
      <c r="F2926">
        <v>-4583</v>
      </c>
      <c r="G2926">
        <v>-1651</v>
      </c>
      <c r="H2926" t="s">
        <v>10217</v>
      </c>
      <c r="J2926">
        <v>98.945174000000009</v>
      </c>
      <c r="K2926">
        <v>40.38091105606118</v>
      </c>
      <c r="L2926">
        <v>-1.392607806849355E-9</v>
      </c>
      <c r="M2926">
        <v>0.7250871438385289</v>
      </c>
      <c r="N2926">
        <v>3.7521141113819538E-11</v>
      </c>
      <c r="O2926">
        <v>-1.1503189380777721</v>
      </c>
      <c r="P2926">
        <v>2.007827477473441E-12</v>
      </c>
      <c r="Q2926">
        <v>-4.3840684732747E-2</v>
      </c>
      <c r="R2926">
        <v>1.1503189380777721</v>
      </c>
      <c r="S2926">
        <v>104.6495137128761</v>
      </c>
      <c r="T2926">
        <v>0.7250871438385289</v>
      </c>
      <c r="U2926">
        <v>40.38091105606118</v>
      </c>
      <c r="V2926">
        <v>0.57565411565078584</v>
      </c>
      <c r="X2926">
        <f t="shared" si="90"/>
        <v>0.69580078125</v>
      </c>
      <c r="Y2926">
        <f t="shared" si="91"/>
        <v>-139.72560975609758</v>
      </c>
    </row>
    <row r="2927" spans="1:25" x14ac:dyDescent="0.45">
      <c r="A2927">
        <v>2926</v>
      </c>
      <c r="B2927">
        <v>3332</v>
      </c>
      <c r="C2927">
        <v>-187</v>
      </c>
      <c r="D2927">
        <v>2786</v>
      </c>
      <c r="E2927">
        <v>2150</v>
      </c>
      <c r="F2927">
        <v>-4522</v>
      </c>
      <c r="G2927">
        <v>-1474</v>
      </c>
      <c r="H2927" t="s">
        <v>10218</v>
      </c>
      <c r="J2927">
        <v>98.977170999999998</v>
      </c>
      <c r="K2927">
        <v>39.900157525614631</v>
      </c>
      <c r="L2927">
        <v>-1.3585781388769651E-9</v>
      </c>
      <c r="M2927">
        <v>0.59161987360432633</v>
      </c>
      <c r="N2927">
        <v>3.860998839993178E-11</v>
      </c>
      <c r="O2927">
        <v>-1.1545894903234539</v>
      </c>
      <c r="P2927">
        <v>2.0252474007803021E-12</v>
      </c>
      <c r="Q2927">
        <v>-4.3909007162849532E-2</v>
      </c>
      <c r="R2927">
        <v>1.1545894903234539</v>
      </c>
      <c r="S2927">
        <v>105.3351358502883</v>
      </c>
      <c r="T2927">
        <v>0.59161987360432633</v>
      </c>
      <c r="U2927">
        <v>39.900157525614631</v>
      </c>
      <c r="V2927">
        <v>0.56880068562215191</v>
      </c>
      <c r="X2927">
        <f t="shared" si="90"/>
        <v>0.68017578125</v>
      </c>
      <c r="Y2927">
        <f t="shared" si="91"/>
        <v>-137.86585365853659</v>
      </c>
    </row>
    <row r="2928" spans="1:25" x14ac:dyDescent="0.45">
      <c r="A2928">
        <v>2927</v>
      </c>
      <c r="B2928">
        <v>3429</v>
      </c>
      <c r="C2928">
        <v>-107</v>
      </c>
      <c r="D2928">
        <v>2646</v>
      </c>
      <c r="E2928">
        <v>2632</v>
      </c>
      <c r="F2928">
        <v>-4715</v>
      </c>
      <c r="G2928">
        <v>-1314</v>
      </c>
      <c r="H2928" t="s">
        <v>10219</v>
      </c>
      <c r="J2928">
        <v>99.013165000000001</v>
      </c>
      <c r="K2928">
        <v>37.655700717566702</v>
      </c>
      <c r="L2928">
        <v>-1.2785967840045491E-9</v>
      </c>
      <c r="M2928">
        <v>0.56275193042768912</v>
      </c>
      <c r="N2928">
        <v>4.1488837287209702E-11</v>
      </c>
      <c r="O2928">
        <v>-1.1556285630701539</v>
      </c>
      <c r="P2928">
        <v>2.0770580442046459E-12</v>
      </c>
      <c r="Q2928">
        <v>-4.3927707355071892E-2</v>
      </c>
      <c r="R2928">
        <v>1.1556285630701539</v>
      </c>
      <c r="S2928">
        <v>104.1482784659491</v>
      </c>
      <c r="T2928">
        <v>0.56275193042768912</v>
      </c>
      <c r="U2928">
        <v>37.655700717566702</v>
      </c>
      <c r="V2928">
        <v>0.53680460714934375</v>
      </c>
      <c r="X2928">
        <f t="shared" si="90"/>
        <v>0.64599609375</v>
      </c>
      <c r="Y2928">
        <f t="shared" si="91"/>
        <v>-143.75</v>
      </c>
    </row>
    <row r="2929" spans="1:25" x14ac:dyDescent="0.45">
      <c r="A2929">
        <v>2928</v>
      </c>
      <c r="B2929">
        <v>3642</v>
      </c>
      <c r="C2929">
        <v>-287</v>
      </c>
      <c r="D2929">
        <v>2452</v>
      </c>
      <c r="E2929">
        <v>2339</v>
      </c>
      <c r="F2929">
        <v>-4852</v>
      </c>
      <c r="G2929">
        <v>-1148</v>
      </c>
      <c r="H2929" t="s">
        <v>10220</v>
      </c>
      <c r="J2929">
        <v>99.045172000000008</v>
      </c>
      <c r="K2929">
        <v>33.950665616892941</v>
      </c>
      <c r="L2929">
        <v>-1.168571017728937E-9</v>
      </c>
      <c r="M2929">
        <v>0.70460819530496899</v>
      </c>
      <c r="N2929">
        <v>4.5010431988394022E-11</v>
      </c>
      <c r="O2929">
        <v>-1.151088169600226</v>
      </c>
      <c r="P2929">
        <v>2.1334158850050622E-12</v>
      </c>
      <c r="Q2929">
        <v>-4.3855045168175878E-2</v>
      </c>
      <c r="R2929">
        <v>1.151088169600226</v>
      </c>
      <c r="S2929">
        <v>100.489803526524</v>
      </c>
      <c r="T2929">
        <v>0.70460819530496899</v>
      </c>
      <c r="U2929">
        <v>33.950665616892941</v>
      </c>
      <c r="V2929">
        <v>0.48398710876817902</v>
      </c>
      <c r="X2929">
        <f t="shared" si="90"/>
        <v>0.5986328125</v>
      </c>
      <c r="Y2929">
        <f t="shared" si="91"/>
        <v>-147.92682926829269</v>
      </c>
    </row>
    <row r="2930" spans="1:25" x14ac:dyDescent="0.45">
      <c r="A2930">
        <v>2929</v>
      </c>
      <c r="B2930">
        <v>4185</v>
      </c>
      <c r="C2930">
        <v>-394</v>
      </c>
      <c r="D2930">
        <v>2384</v>
      </c>
      <c r="E2930">
        <v>1271</v>
      </c>
      <c r="F2930">
        <v>-5176</v>
      </c>
      <c r="G2930">
        <v>-1069</v>
      </c>
      <c r="H2930" t="s">
        <v>10221</v>
      </c>
      <c r="J2930">
        <v>99.081163000000004</v>
      </c>
      <c r="K2930">
        <v>29.668154492650789</v>
      </c>
      <c r="L2930">
        <v>-1.1202265781662391E-9</v>
      </c>
      <c r="M2930">
        <v>1.7236063365916929</v>
      </c>
      <c r="N2930">
        <v>4.675039671269485E-11</v>
      </c>
      <c r="O2930">
        <v>-1.1144134074971801</v>
      </c>
      <c r="P2930">
        <v>2.1647274202012142E-12</v>
      </c>
      <c r="Q2930">
        <v>-4.319506448675059E-2</v>
      </c>
      <c r="R2930">
        <v>1.1144134074971801</v>
      </c>
      <c r="S2930">
        <v>87.862014534408814</v>
      </c>
      <c r="T2930">
        <v>1.7236063365916929</v>
      </c>
      <c r="U2930">
        <v>29.668154492650789</v>
      </c>
      <c r="V2930">
        <v>0.42293734318543269</v>
      </c>
      <c r="X2930">
        <f t="shared" si="90"/>
        <v>0.58203125</v>
      </c>
      <c r="Y2930">
        <f t="shared" si="91"/>
        <v>-157.80487804878049</v>
      </c>
    </row>
    <row r="2931" spans="1:25" x14ac:dyDescent="0.45">
      <c r="A2931">
        <v>2930</v>
      </c>
      <c r="B2931">
        <v>3971</v>
      </c>
      <c r="C2931">
        <v>-245</v>
      </c>
      <c r="D2931">
        <v>2080</v>
      </c>
      <c r="E2931">
        <v>380</v>
      </c>
      <c r="F2931">
        <v>-5326</v>
      </c>
      <c r="G2931">
        <v>-1037</v>
      </c>
      <c r="H2931" t="s">
        <v>10222</v>
      </c>
      <c r="J2931">
        <v>99.117219000000006</v>
      </c>
      <c r="K2931">
        <v>27.645436221094339</v>
      </c>
      <c r="L2931">
        <v>-9.7154728706527749E-10</v>
      </c>
      <c r="M2931">
        <v>0.9253812114172586</v>
      </c>
      <c r="N2931">
        <v>5.2111177232631431E-11</v>
      </c>
      <c r="O2931">
        <v>-1.143194212610471</v>
      </c>
      <c r="P2931">
        <v>2.2613715714146359E-12</v>
      </c>
      <c r="Q2931">
        <v>-4.3713924841333032E-2</v>
      </c>
      <c r="R2931">
        <v>1.143194212610471</v>
      </c>
      <c r="S2931">
        <v>93.439119795976964</v>
      </c>
      <c r="T2931">
        <v>0.9253812114172586</v>
      </c>
      <c r="U2931">
        <v>27.645436221094329</v>
      </c>
      <c r="V2931">
        <v>0.39410228059343227</v>
      </c>
      <c r="X2931">
        <f t="shared" si="90"/>
        <v>0.5078125</v>
      </c>
      <c r="Y2931">
        <f t="shared" si="91"/>
        <v>-162.37804878048783</v>
      </c>
    </row>
    <row r="2932" spans="1:25" x14ac:dyDescent="0.45">
      <c r="A2932">
        <v>2931</v>
      </c>
      <c r="B2932">
        <v>3778</v>
      </c>
      <c r="C2932">
        <v>218</v>
      </c>
      <c r="D2932">
        <v>2166</v>
      </c>
      <c r="E2932">
        <v>825</v>
      </c>
      <c r="F2932">
        <v>-3908</v>
      </c>
      <c r="G2932">
        <v>-762</v>
      </c>
      <c r="H2932" t="s">
        <v>10223</v>
      </c>
      <c r="J2932">
        <v>99.153340999999998</v>
      </c>
      <c r="K2932">
        <v>29.82647592057117</v>
      </c>
      <c r="L2932">
        <v>-1.0182850118667371E-9</v>
      </c>
      <c r="M2932">
        <v>0.61935221780031213</v>
      </c>
      <c r="N2932">
        <v>5.0422917137353479E-11</v>
      </c>
      <c r="O2932">
        <v>-1.1542485919179</v>
      </c>
      <c r="P2932">
        <v>2.230879905833828E-12</v>
      </c>
      <c r="Q2932">
        <v>-4.3913577986004461E-2</v>
      </c>
      <c r="R2932">
        <v>1.1542485919179</v>
      </c>
      <c r="S2932">
        <v>98.352177925313782</v>
      </c>
      <c r="T2932">
        <v>0.61935221780031213</v>
      </c>
      <c r="U2932">
        <v>29.82647592057117</v>
      </c>
      <c r="V2932">
        <v>0.42519431013329451</v>
      </c>
      <c r="X2932">
        <f t="shared" si="90"/>
        <v>0.52880859375</v>
      </c>
      <c r="Y2932">
        <f t="shared" si="91"/>
        <v>-119.14634146341464</v>
      </c>
    </row>
    <row r="2933" spans="1:25" x14ac:dyDescent="0.45">
      <c r="A2933">
        <v>2932</v>
      </c>
      <c r="B2933">
        <v>3500</v>
      </c>
      <c r="C2933">
        <v>-625</v>
      </c>
      <c r="D2933">
        <v>2044</v>
      </c>
      <c r="E2933">
        <v>-418</v>
      </c>
      <c r="F2933">
        <v>-2146</v>
      </c>
      <c r="G2933">
        <v>-635</v>
      </c>
      <c r="H2933" t="s">
        <v>10224</v>
      </c>
      <c r="J2933">
        <v>99.185340999999994</v>
      </c>
      <c r="K2933">
        <v>30.284928355087828</v>
      </c>
      <c r="L2933">
        <v>-9.6230223789461888E-10</v>
      </c>
      <c r="M2933">
        <v>-0.10254821820800861</v>
      </c>
      <c r="N2933">
        <v>5.2214365904461079E-11</v>
      </c>
      <c r="O2933">
        <v>-1.1773494058701639</v>
      </c>
      <c r="P2933">
        <v>2.2595430861075469E-12</v>
      </c>
      <c r="Q2933">
        <v>-4.4283191009240642E-2</v>
      </c>
      <c r="R2933">
        <v>1.1773494058701639</v>
      </c>
      <c r="S2933">
        <v>106.2558990410725</v>
      </c>
      <c r="T2933">
        <v>0.10254821820800861</v>
      </c>
      <c r="U2933">
        <v>30.284928355087828</v>
      </c>
      <c r="V2933">
        <v>0.43172982465879012</v>
      </c>
      <c r="X2933">
        <f t="shared" si="90"/>
        <v>0.4990234375</v>
      </c>
      <c r="Y2933">
        <f t="shared" si="91"/>
        <v>-65.426829268292693</v>
      </c>
    </row>
    <row r="2934" spans="1:25" x14ac:dyDescent="0.45">
      <c r="A2934">
        <v>2933</v>
      </c>
      <c r="B2934">
        <v>3075</v>
      </c>
      <c r="C2934">
        <v>12</v>
      </c>
      <c r="D2934">
        <v>1867</v>
      </c>
      <c r="E2934">
        <v>-1510</v>
      </c>
      <c r="F2934">
        <v>-20</v>
      </c>
      <c r="G2934">
        <v>-303</v>
      </c>
      <c r="H2934" t="s">
        <v>10225</v>
      </c>
      <c r="J2934">
        <v>99.221341999999993</v>
      </c>
      <c r="K2934">
        <v>31.264217921103398</v>
      </c>
      <c r="L2934">
        <v>-8.8171780987522652E-10</v>
      </c>
      <c r="M2934">
        <v>-1.19293039466697</v>
      </c>
      <c r="N2934">
        <v>5.5115485897587128E-11</v>
      </c>
      <c r="O2934">
        <v>-1.216604254604861</v>
      </c>
      <c r="P2934">
        <v>2.3117646965438101E-12</v>
      </c>
      <c r="Q2934">
        <v>-4.4989797913889552E-2</v>
      </c>
      <c r="R2934">
        <v>1.216604254604861</v>
      </c>
      <c r="S2934">
        <v>118.67277739257911</v>
      </c>
      <c r="T2934">
        <v>1.19293039466697</v>
      </c>
      <c r="U2934">
        <v>31.264217921103398</v>
      </c>
      <c r="V2934">
        <v>0.4456901849960816</v>
      </c>
      <c r="X2934">
        <f t="shared" si="90"/>
        <v>0.455810546875</v>
      </c>
      <c r="Y2934">
        <f t="shared" si="91"/>
        <v>-0.60975609756097571</v>
      </c>
    </row>
    <row r="2935" spans="1:25" x14ac:dyDescent="0.45">
      <c r="A2935">
        <v>2934</v>
      </c>
      <c r="B2935">
        <v>3752</v>
      </c>
      <c r="C2935">
        <v>859</v>
      </c>
      <c r="D2935">
        <v>1157</v>
      </c>
      <c r="E2935">
        <v>-746</v>
      </c>
      <c r="F2935">
        <v>1815</v>
      </c>
      <c r="G2935">
        <v>451</v>
      </c>
      <c r="H2935" t="s">
        <v>10226</v>
      </c>
      <c r="J2935">
        <v>99.26133999999999</v>
      </c>
      <c r="K2935">
        <v>17.138133819908141</v>
      </c>
      <c r="L2935">
        <v>-5.2752691104274163E-10</v>
      </c>
      <c r="M2935">
        <v>-0.40592260962952942</v>
      </c>
      <c r="N2935">
        <v>6.9282413469087827E-11</v>
      </c>
      <c r="O2935">
        <v>-1.1851255172189361</v>
      </c>
      <c r="P2935">
        <v>2.5950890810462321E-12</v>
      </c>
      <c r="Q2935">
        <v>-4.4360254644908469E-2</v>
      </c>
      <c r="R2935">
        <v>1.1851255172189361</v>
      </c>
      <c r="S2935">
        <v>106.558301103527</v>
      </c>
      <c r="T2935">
        <v>0.40592260962952942</v>
      </c>
      <c r="U2935">
        <v>17.138133819908141</v>
      </c>
      <c r="V2935">
        <v>0.24431438048308249</v>
      </c>
      <c r="X2935">
        <f t="shared" si="90"/>
        <v>0.282470703125</v>
      </c>
      <c r="Y2935">
        <f t="shared" si="91"/>
        <v>55.335365853658544</v>
      </c>
    </row>
    <row r="2936" spans="1:25" x14ac:dyDescent="0.45">
      <c r="A2936">
        <v>2935</v>
      </c>
      <c r="B2936">
        <v>7249</v>
      </c>
      <c r="C2936">
        <v>2626</v>
      </c>
      <c r="D2936">
        <v>-2031</v>
      </c>
      <c r="E2936">
        <v>-1359</v>
      </c>
      <c r="F2936">
        <v>-777</v>
      </c>
      <c r="G2936">
        <v>-749</v>
      </c>
      <c r="H2936" t="s">
        <v>10227</v>
      </c>
      <c r="J2936">
        <v>99.293349000000006</v>
      </c>
      <c r="K2936">
        <v>-15.6516275805206</v>
      </c>
      <c r="L2936">
        <v>9.2371976734284544E-10</v>
      </c>
      <c r="M2936">
        <v>8.2116742318736016</v>
      </c>
      <c r="N2936">
        <v>1.157353683975559E-10</v>
      </c>
      <c r="O2936">
        <v>-0.90928485991912122</v>
      </c>
      <c r="P2936">
        <v>3.338545398199279E-12</v>
      </c>
      <c r="Q2936">
        <v>-3.9945562845151321E-2</v>
      </c>
      <c r="R2936">
        <v>0.90928485991912122</v>
      </c>
      <c r="S2936">
        <v>-32.787546146969078</v>
      </c>
      <c r="T2936">
        <v>8.2116742318736016</v>
      </c>
      <c r="U2936">
        <v>-15.6516275805206</v>
      </c>
      <c r="V2936">
        <v>-0.22312334213686949</v>
      </c>
      <c r="X2936">
        <f t="shared" si="90"/>
        <v>-0.495849609375</v>
      </c>
      <c r="Y2936">
        <f t="shared" si="91"/>
        <v>-23.689024390243905</v>
      </c>
    </row>
    <row r="2937" spans="1:25" x14ac:dyDescent="0.45">
      <c r="A2937">
        <v>2936</v>
      </c>
      <c r="B2937">
        <v>2596</v>
      </c>
      <c r="C2937">
        <v>2304</v>
      </c>
      <c r="D2937">
        <v>506</v>
      </c>
      <c r="E2937">
        <v>4735</v>
      </c>
      <c r="F2937">
        <v>681</v>
      </c>
      <c r="G2937">
        <v>234</v>
      </c>
      <c r="H2937" t="s">
        <v>10228</v>
      </c>
      <c r="J2937">
        <v>99.329341999999997</v>
      </c>
      <c r="K2937">
        <v>11.02953122605113</v>
      </c>
      <c r="L2937">
        <v>-2.286928424410917E-10</v>
      </c>
      <c r="M2937">
        <v>-3.4719804839460489</v>
      </c>
      <c r="N2937">
        <v>7.4256581333613439E-11</v>
      </c>
      <c r="O2937">
        <v>-1.3298146441055081</v>
      </c>
      <c r="P2937">
        <v>2.5920724068032338E-12</v>
      </c>
      <c r="Q2937">
        <v>-4.7513627106259657E-2</v>
      </c>
      <c r="R2937">
        <v>1.3298146441055081</v>
      </c>
      <c r="S2937">
        <v>161.35903451008309</v>
      </c>
      <c r="T2937">
        <v>3.4719804839460489</v>
      </c>
      <c r="U2937">
        <v>11.02953122605113</v>
      </c>
      <c r="V2937">
        <v>0.15723258534609449</v>
      </c>
      <c r="X2937">
        <f t="shared" si="90"/>
        <v>0.12353515625</v>
      </c>
      <c r="Y2937">
        <f t="shared" si="91"/>
        <v>20.762195121951223</v>
      </c>
    </row>
    <row r="2938" spans="1:25" x14ac:dyDescent="0.45">
      <c r="A2938">
        <v>2937</v>
      </c>
      <c r="B2938">
        <v>4107</v>
      </c>
      <c r="C2938">
        <v>-953</v>
      </c>
      <c r="D2938">
        <v>41</v>
      </c>
      <c r="E2938">
        <v>3117</v>
      </c>
      <c r="F2938">
        <v>491</v>
      </c>
      <c r="G2938">
        <v>-25</v>
      </c>
      <c r="H2938" t="s">
        <v>10229</v>
      </c>
      <c r="J2938">
        <v>99.361344000000003</v>
      </c>
      <c r="K2938">
        <v>0.57196224193047362</v>
      </c>
      <c r="L2938">
        <v>-1.8416490554784559E-11</v>
      </c>
      <c r="M2938">
        <v>2.680798971679188E-2</v>
      </c>
      <c r="N2938">
        <v>8.0985845146680224E-11</v>
      </c>
      <c r="O2938">
        <v>-1.21784641537133</v>
      </c>
      <c r="P2938">
        <v>2.6997473570761349E-12</v>
      </c>
      <c r="Q2938">
        <v>-4.5722023478283767E-2</v>
      </c>
      <c r="R2938">
        <v>1.21784641537133</v>
      </c>
      <c r="S2938">
        <v>74.981639382925778</v>
      </c>
      <c r="T2938">
        <v>2.680798971679188E-2</v>
      </c>
      <c r="U2938">
        <v>0.57196224193047362</v>
      </c>
      <c r="V2938">
        <v>8.1536649360640593E-3</v>
      </c>
      <c r="X2938">
        <f t="shared" si="90"/>
        <v>1.0009765625E-2</v>
      </c>
      <c r="Y2938">
        <f t="shared" si="91"/>
        <v>14.969512195121952</v>
      </c>
    </row>
    <row r="2939" spans="1:25" x14ac:dyDescent="0.45">
      <c r="A2939">
        <v>2938</v>
      </c>
      <c r="B2939">
        <v>4614</v>
      </c>
      <c r="C2939">
        <v>-895</v>
      </c>
      <c r="D2939">
        <v>-402</v>
      </c>
      <c r="E2939">
        <v>-317</v>
      </c>
      <c r="F2939">
        <v>1127</v>
      </c>
      <c r="G2939">
        <v>-284</v>
      </c>
      <c r="H2939" t="s">
        <v>10230</v>
      </c>
      <c r="J2939">
        <v>99.397337999999991</v>
      </c>
      <c r="K2939">
        <v>-4.9793859418230531</v>
      </c>
      <c r="L2939">
        <v>1.8079593377962061E-10</v>
      </c>
      <c r="M2939">
        <v>1.2811759287880731</v>
      </c>
      <c r="N2939">
        <v>8.8156297148170431E-11</v>
      </c>
      <c r="O2939">
        <v>-1.1726966957724141</v>
      </c>
      <c r="P2939">
        <v>2.828793981746912E-12</v>
      </c>
      <c r="Q2939">
        <v>-4.4909463974662327E-2</v>
      </c>
      <c r="R2939">
        <v>1.1726966957724141</v>
      </c>
      <c r="S2939">
        <v>-37.813671986026662</v>
      </c>
      <c r="T2939">
        <v>1.2811759287880731</v>
      </c>
      <c r="U2939">
        <v>-4.9793859418230531</v>
      </c>
      <c r="V2939">
        <v>-7.0984134232252721E-2</v>
      </c>
      <c r="X2939">
        <f t="shared" si="90"/>
        <v>-9.814453125E-2</v>
      </c>
      <c r="Y2939">
        <f t="shared" si="91"/>
        <v>34.359756097560975</v>
      </c>
    </row>
    <row r="2940" spans="1:25" x14ac:dyDescent="0.45">
      <c r="A2940">
        <v>2939</v>
      </c>
      <c r="B2940">
        <v>3948</v>
      </c>
      <c r="C2940">
        <v>1194</v>
      </c>
      <c r="D2940">
        <v>42</v>
      </c>
      <c r="E2940">
        <v>-1177</v>
      </c>
      <c r="F2940">
        <v>1445</v>
      </c>
      <c r="G2940">
        <v>-208</v>
      </c>
      <c r="H2940" t="s">
        <v>10231</v>
      </c>
      <c r="J2940">
        <v>99.429338000000001</v>
      </c>
      <c r="K2940">
        <v>0.60950657678962283</v>
      </c>
      <c r="L2940">
        <v>-1.8865700668335709E-11</v>
      </c>
      <c r="M2940">
        <v>-0.35356706548797229</v>
      </c>
      <c r="N2940">
        <v>8.1767124845833703E-11</v>
      </c>
      <c r="O2940">
        <v>-1.2250084715892651</v>
      </c>
      <c r="P2940">
        <v>2.7265672249094901E-12</v>
      </c>
      <c r="Q2940">
        <v>-4.5746452387732228E-2</v>
      </c>
      <c r="R2940">
        <v>1.2250084715892651</v>
      </c>
      <c r="S2940">
        <v>164.15691791313131</v>
      </c>
      <c r="T2940">
        <v>0.35356706548797229</v>
      </c>
      <c r="U2940">
        <v>0.60950657678962283</v>
      </c>
      <c r="V2940">
        <v>8.6888819560821465E-3</v>
      </c>
      <c r="X2940">
        <f t="shared" si="90"/>
        <v>1.025390625E-2</v>
      </c>
      <c r="Y2940">
        <f t="shared" si="91"/>
        <v>44.054878048780495</v>
      </c>
    </row>
    <row r="2941" spans="1:25" x14ac:dyDescent="0.45">
      <c r="A2941">
        <v>2940</v>
      </c>
      <c r="B2941">
        <v>3862</v>
      </c>
      <c r="C2941">
        <v>1199</v>
      </c>
      <c r="D2941">
        <v>-97</v>
      </c>
      <c r="E2941">
        <v>219</v>
      </c>
      <c r="F2941">
        <v>1472</v>
      </c>
      <c r="G2941">
        <v>29</v>
      </c>
      <c r="H2941" t="s">
        <v>10232</v>
      </c>
      <c r="J2941">
        <v>99.465337000000005</v>
      </c>
      <c r="K2941">
        <v>-1.4387680956930551</v>
      </c>
      <c r="L2941">
        <v>4.3574727159878528E-11</v>
      </c>
      <c r="M2941">
        <v>-0.55694921879931769</v>
      </c>
      <c r="N2941">
        <v>8.4014917807221834E-11</v>
      </c>
      <c r="O2941">
        <v>-1.232330025726321</v>
      </c>
      <c r="P2941">
        <v>2.7670263743180002E-12</v>
      </c>
      <c r="Q2941">
        <v>-4.587823670142218E-2</v>
      </c>
      <c r="R2941">
        <v>1.232330025726321</v>
      </c>
      <c r="S2941">
        <v>-157.48453055575899</v>
      </c>
      <c r="T2941">
        <v>0.55694921879931769</v>
      </c>
      <c r="U2941">
        <v>-1.438768095693054</v>
      </c>
      <c r="V2941">
        <v>-2.0510502464961909E-2</v>
      </c>
      <c r="X2941">
        <f t="shared" si="90"/>
        <v>-2.3681640625E-2</v>
      </c>
      <c r="Y2941">
        <f t="shared" si="91"/>
        <v>44.878048780487809</v>
      </c>
    </row>
    <row r="2942" spans="1:25" x14ac:dyDescent="0.45">
      <c r="A2942">
        <v>2941</v>
      </c>
      <c r="B2942">
        <v>4010</v>
      </c>
      <c r="C2942">
        <v>368</v>
      </c>
      <c r="D2942">
        <v>187</v>
      </c>
      <c r="E2942">
        <v>-212</v>
      </c>
      <c r="F2942">
        <v>1513</v>
      </c>
      <c r="G2942">
        <v>-46</v>
      </c>
      <c r="H2942" t="s">
        <v>10233</v>
      </c>
      <c r="J2942">
        <v>99.497337999999999</v>
      </c>
      <c r="K2942">
        <v>2.6699636341168982</v>
      </c>
      <c r="L2942">
        <v>-8.402623041803281E-11</v>
      </c>
      <c r="M2942">
        <v>-0.19533520662910681</v>
      </c>
      <c r="N2942">
        <v>7.9931559563771865E-11</v>
      </c>
      <c r="O2942">
        <v>-1.2207580157228639</v>
      </c>
      <c r="P2942">
        <v>2.701690600743691E-12</v>
      </c>
      <c r="Q2942">
        <v>-4.569307875536191E-2</v>
      </c>
      <c r="R2942">
        <v>1.2207580157228639</v>
      </c>
      <c r="S2942">
        <v>114.6973723591768</v>
      </c>
      <c r="T2942">
        <v>0.19533520662910681</v>
      </c>
      <c r="U2942">
        <v>2.6699636341168982</v>
      </c>
      <c r="V2942">
        <v>3.8061933582516853E-2</v>
      </c>
      <c r="X2942">
        <f t="shared" si="90"/>
        <v>4.5654296875E-2</v>
      </c>
      <c r="Y2942">
        <f t="shared" si="91"/>
        <v>46.128048780487809</v>
      </c>
    </row>
    <row r="2943" spans="1:25" x14ac:dyDescent="0.45">
      <c r="A2943">
        <v>2942</v>
      </c>
      <c r="B2943">
        <v>4087</v>
      </c>
      <c r="C2943">
        <v>649</v>
      </c>
      <c r="D2943">
        <v>679</v>
      </c>
      <c r="E2943">
        <v>-333</v>
      </c>
      <c r="F2943">
        <v>1349</v>
      </c>
      <c r="G2943">
        <v>-83</v>
      </c>
      <c r="H2943" t="s">
        <v>10234</v>
      </c>
      <c r="J2943">
        <v>99.533337000000003</v>
      </c>
      <c r="K2943">
        <v>9.4327660387079941</v>
      </c>
      <c r="L2943">
        <v>-3.0637248293885482E-10</v>
      </c>
      <c r="M2943">
        <v>0.1124976604309786</v>
      </c>
      <c r="N2943">
        <v>7.1927316819273935E-11</v>
      </c>
      <c r="O2943">
        <v>-1.2096763403415669</v>
      </c>
      <c r="P2943">
        <v>2.5576182334640852E-12</v>
      </c>
      <c r="Q2943">
        <v>-4.5493614139336232E-2</v>
      </c>
      <c r="R2943">
        <v>1.2096763403415669</v>
      </c>
      <c r="S2943">
        <v>90.759398868325391</v>
      </c>
      <c r="T2943">
        <v>0.1124976604309786</v>
      </c>
      <c r="U2943">
        <v>9.4327660387079941</v>
      </c>
      <c r="V2943">
        <v>0.1344697395414057</v>
      </c>
      <c r="X2943">
        <f t="shared" si="90"/>
        <v>0.165771484375</v>
      </c>
      <c r="Y2943">
        <f t="shared" si="91"/>
        <v>41.128048780487809</v>
      </c>
    </row>
    <row r="2944" spans="1:25" x14ac:dyDescent="0.45">
      <c r="A2944">
        <v>2943</v>
      </c>
      <c r="B2944">
        <v>4217</v>
      </c>
      <c r="C2944">
        <v>606</v>
      </c>
      <c r="D2944">
        <v>747</v>
      </c>
      <c r="E2944">
        <v>197</v>
      </c>
      <c r="F2944">
        <v>1074</v>
      </c>
      <c r="G2944">
        <v>-45</v>
      </c>
      <c r="H2944" t="s">
        <v>10235</v>
      </c>
      <c r="J2944">
        <v>99.56933699999999</v>
      </c>
      <c r="K2944">
        <v>10.045179817261809</v>
      </c>
      <c r="L2944">
        <v>-3.3725888748392658E-10</v>
      </c>
      <c r="M2944">
        <v>0.44657665608292341</v>
      </c>
      <c r="N2944">
        <v>7.0815406255651741E-11</v>
      </c>
      <c r="O2944">
        <v>-1.197649496498101</v>
      </c>
      <c r="P2944">
        <v>2.5376038433188919E-12</v>
      </c>
      <c r="Q2944">
        <v>-4.5277130950153933E-2</v>
      </c>
      <c r="R2944">
        <v>1.197649496498101</v>
      </c>
      <c r="S2944">
        <v>80.799073206226012</v>
      </c>
      <c r="T2944">
        <v>0.44657665608292341</v>
      </c>
      <c r="U2944">
        <v>10.045179817261809</v>
      </c>
      <c r="V2944">
        <v>0.14320006540295749</v>
      </c>
      <c r="X2944">
        <f t="shared" si="90"/>
        <v>0.182373046875</v>
      </c>
      <c r="Y2944">
        <f t="shared" si="91"/>
        <v>32.743902439024396</v>
      </c>
    </row>
    <row r="2945" spans="1:25" x14ac:dyDescent="0.45">
      <c r="A2945">
        <v>2944</v>
      </c>
      <c r="B2945">
        <v>4126</v>
      </c>
      <c r="C2945">
        <v>521</v>
      </c>
      <c r="D2945">
        <v>738</v>
      </c>
      <c r="E2945">
        <v>319</v>
      </c>
      <c r="F2945">
        <v>844</v>
      </c>
      <c r="G2945">
        <v>-110</v>
      </c>
      <c r="H2945" t="s">
        <v>10236</v>
      </c>
      <c r="J2945">
        <v>99.605343000000005</v>
      </c>
      <c r="K2945">
        <v>10.14101194526682</v>
      </c>
      <c r="L2945">
        <v>-3.3322922199374721E-10</v>
      </c>
      <c r="M2945">
        <v>0.22844775742339779</v>
      </c>
      <c r="N2945">
        <v>7.0960498391291207E-11</v>
      </c>
      <c r="O2945">
        <v>-1.205503445623239</v>
      </c>
      <c r="P2945">
        <v>2.5402159370368111E-12</v>
      </c>
      <c r="Q2945">
        <v>-4.5418525596253853E-2</v>
      </c>
      <c r="R2945">
        <v>1.205503445623239</v>
      </c>
      <c r="S2945">
        <v>87.672184927418172</v>
      </c>
      <c r="T2945">
        <v>0.22844775742339779</v>
      </c>
      <c r="U2945">
        <v>10.14101194526682</v>
      </c>
      <c r="V2945">
        <v>0.1445662098869456</v>
      </c>
      <c r="X2945">
        <f t="shared" si="90"/>
        <v>0.18017578125</v>
      </c>
      <c r="Y2945">
        <f t="shared" si="91"/>
        <v>25.731707317073173</v>
      </c>
    </row>
    <row r="2946" spans="1:25" x14ac:dyDescent="0.45">
      <c r="A2946">
        <v>2945</v>
      </c>
      <c r="B2946">
        <v>4087</v>
      </c>
      <c r="C2946">
        <v>656</v>
      </c>
      <c r="D2946">
        <v>796</v>
      </c>
      <c r="E2946">
        <v>241</v>
      </c>
      <c r="F2946">
        <v>646</v>
      </c>
      <c r="G2946">
        <v>-125</v>
      </c>
      <c r="H2946" t="s">
        <v>10237</v>
      </c>
      <c r="J2946">
        <v>99.637337000000002</v>
      </c>
      <c r="K2946">
        <v>11.021175634519031</v>
      </c>
      <c r="L2946">
        <v>-3.597586673009801E-10</v>
      </c>
      <c r="M2946">
        <v>0.1622037416344462</v>
      </c>
      <c r="N2946">
        <v>7.0111715318131666E-11</v>
      </c>
      <c r="O2946">
        <v>-1.207622856664391</v>
      </c>
      <c r="P2946">
        <v>2.5266379542154791E-12</v>
      </c>
      <c r="Q2946">
        <v>-4.5452429814679153E-2</v>
      </c>
      <c r="R2946">
        <v>1.207622856664391</v>
      </c>
      <c r="S2946">
        <v>90.647789016545914</v>
      </c>
      <c r="T2946">
        <v>0.1622037416344462</v>
      </c>
      <c r="U2946">
        <v>11.021175634519031</v>
      </c>
      <c r="V2946">
        <v>0.15711347137544951</v>
      </c>
      <c r="X2946">
        <f t="shared" ref="X2946:X3009" si="92">D2946/4096</f>
        <v>0.1943359375</v>
      </c>
      <c r="Y2946">
        <f t="shared" ref="Y2946:Y3009" si="93">F2946/32.8</f>
        <v>19.695121951219512</v>
      </c>
    </row>
    <row r="2947" spans="1:25" x14ac:dyDescent="0.45">
      <c r="A2947">
        <v>2946</v>
      </c>
      <c r="B2947">
        <v>4077</v>
      </c>
      <c r="C2947">
        <v>981</v>
      </c>
      <c r="D2947">
        <v>628</v>
      </c>
      <c r="E2947">
        <v>-161</v>
      </c>
      <c r="F2947">
        <v>510</v>
      </c>
      <c r="G2947">
        <v>-57</v>
      </c>
      <c r="H2947" t="s">
        <v>10238</v>
      </c>
      <c r="J2947">
        <v>99.673339999999996</v>
      </c>
      <c r="K2947">
        <v>8.7567223355013653</v>
      </c>
      <c r="L2947">
        <v>-2.8318369871271898E-10</v>
      </c>
      <c r="M2947">
        <v>6.9584290123307468E-2</v>
      </c>
      <c r="N2947">
        <v>7.2868643912214354E-11</v>
      </c>
      <c r="O2947">
        <v>-1.2109574347771459</v>
      </c>
      <c r="P2947">
        <v>2.5762668043018502E-12</v>
      </c>
      <c r="Q2947">
        <v>-4.5512457222575887E-2</v>
      </c>
      <c r="R2947">
        <v>1.2109574347771459</v>
      </c>
      <c r="S2947">
        <v>91.732942431948203</v>
      </c>
      <c r="T2947">
        <v>6.9584290123307468E-2</v>
      </c>
      <c r="U2947">
        <v>8.7567223355013617</v>
      </c>
      <c r="V2947">
        <v>0.12483233092597321</v>
      </c>
      <c r="X2947">
        <f t="shared" si="92"/>
        <v>0.1533203125</v>
      </c>
      <c r="Y2947">
        <f t="shared" si="93"/>
        <v>15.54878048780488</v>
      </c>
    </row>
    <row r="2948" spans="1:25" x14ac:dyDescent="0.45">
      <c r="A2948">
        <v>2947</v>
      </c>
      <c r="B2948">
        <v>4033</v>
      </c>
      <c r="C2948">
        <v>1035</v>
      </c>
      <c r="D2948">
        <v>533</v>
      </c>
      <c r="E2948">
        <v>-207</v>
      </c>
      <c r="F2948">
        <v>502</v>
      </c>
      <c r="G2948">
        <v>31</v>
      </c>
      <c r="H2948" t="s">
        <v>10239</v>
      </c>
      <c r="J2948">
        <v>99.705337</v>
      </c>
      <c r="K2948">
        <v>7.5285625957853277</v>
      </c>
      <c r="L2948">
        <v>-2.4010060606372008E-10</v>
      </c>
      <c r="M2948">
        <v>-6.6829272408055473E-2</v>
      </c>
      <c r="N2948">
        <v>7.4247173627704552E-11</v>
      </c>
      <c r="O2948">
        <v>-1.215322259537462</v>
      </c>
      <c r="P2948">
        <v>2.5983212119551219E-12</v>
      </c>
      <c r="Q2948">
        <v>-4.5582287871503827E-2</v>
      </c>
      <c r="R2948">
        <v>1.215322259537462</v>
      </c>
      <c r="S2948">
        <v>96.741019896483735</v>
      </c>
      <c r="T2948">
        <v>6.6829272408055473E-2</v>
      </c>
      <c r="U2948">
        <v>7.5285625957853304</v>
      </c>
      <c r="V2948">
        <v>0.1073241769404774</v>
      </c>
      <c r="X2948">
        <f t="shared" si="92"/>
        <v>0.130126953125</v>
      </c>
      <c r="Y2948">
        <f t="shared" si="93"/>
        <v>15.304878048780489</v>
      </c>
    </row>
    <row r="2949" spans="1:25" x14ac:dyDescent="0.45">
      <c r="A2949">
        <v>2948</v>
      </c>
      <c r="B2949">
        <v>4047</v>
      </c>
      <c r="C2949">
        <v>826</v>
      </c>
      <c r="D2949">
        <v>500</v>
      </c>
      <c r="E2949">
        <v>-199</v>
      </c>
      <c r="F2949">
        <v>585</v>
      </c>
      <c r="G2949">
        <v>156</v>
      </c>
      <c r="H2949" t="s">
        <v>10240</v>
      </c>
      <c r="J2949">
        <v>99.741337999999999</v>
      </c>
      <c r="K2949">
        <v>7.0431055398293658</v>
      </c>
      <c r="L2949">
        <v>-2.251545616616113E-10</v>
      </c>
      <c r="M2949">
        <v>-4.3616456573708717E-2</v>
      </c>
      <c r="N2949">
        <v>7.4785246172224849E-11</v>
      </c>
      <c r="O2949">
        <v>-1.2144865749546101</v>
      </c>
      <c r="P2949">
        <v>2.608006786792759E-12</v>
      </c>
      <c r="Q2949">
        <v>-4.5567245131170192E-2</v>
      </c>
      <c r="R2949">
        <v>1.2144865749546101</v>
      </c>
      <c r="S2949">
        <v>95.597113843514677</v>
      </c>
      <c r="T2949">
        <v>4.3616456573708717E-2</v>
      </c>
      <c r="U2949">
        <v>7.043105539829364</v>
      </c>
      <c r="V2949">
        <v>0.1004036953335915</v>
      </c>
      <c r="X2949">
        <f t="shared" si="92"/>
        <v>0.1220703125</v>
      </c>
      <c r="Y2949">
        <f t="shared" si="93"/>
        <v>17.835365853658537</v>
      </c>
    </row>
    <row r="2950" spans="1:25" x14ac:dyDescent="0.45">
      <c r="A2950">
        <v>2949</v>
      </c>
      <c r="B2950">
        <v>4013</v>
      </c>
      <c r="C2950">
        <v>772</v>
      </c>
      <c r="D2950">
        <v>544</v>
      </c>
      <c r="E2950">
        <v>-228</v>
      </c>
      <c r="F2950">
        <v>659</v>
      </c>
      <c r="G2950">
        <v>200</v>
      </c>
      <c r="H2950" t="s">
        <v>10241</v>
      </c>
      <c r="J2950">
        <v>99.777337000000003</v>
      </c>
      <c r="K2950">
        <v>7.7199248056573779</v>
      </c>
      <c r="L2950">
        <v>-2.4509216878243478E-10</v>
      </c>
      <c r="M2950">
        <v>-0.1107660547127622</v>
      </c>
      <c r="N2950">
        <v>7.4067512253482242E-11</v>
      </c>
      <c r="O2950">
        <v>-1.2169038933380181</v>
      </c>
      <c r="P2950">
        <v>2.5950879351223509E-12</v>
      </c>
      <c r="Q2950">
        <v>-4.5610755653412348E-2</v>
      </c>
      <c r="R2950">
        <v>1.2169038933380181</v>
      </c>
      <c r="S2950">
        <v>98.674918601906811</v>
      </c>
      <c r="T2950">
        <v>0.1107660547127622</v>
      </c>
      <c r="U2950">
        <v>7.7199248056573806</v>
      </c>
      <c r="V2950">
        <v>0.11005216005952941</v>
      </c>
      <c r="X2950">
        <f t="shared" si="92"/>
        <v>0.1328125</v>
      </c>
      <c r="Y2950">
        <f t="shared" si="93"/>
        <v>20.091463414634148</v>
      </c>
    </row>
    <row r="2951" spans="1:25" x14ac:dyDescent="0.45">
      <c r="A2951">
        <v>2950</v>
      </c>
      <c r="B2951">
        <v>3990</v>
      </c>
      <c r="C2951">
        <v>559</v>
      </c>
      <c r="D2951">
        <v>765</v>
      </c>
      <c r="E2951">
        <v>-126</v>
      </c>
      <c r="F2951">
        <v>710</v>
      </c>
      <c r="G2951">
        <v>173</v>
      </c>
      <c r="H2951" t="s">
        <v>10242</v>
      </c>
      <c r="J2951">
        <v>99.81333699999999</v>
      </c>
      <c r="K2951">
        <v>10.853567344761791</v>
      </c>
      <c r="L2951">
        <v>-3.4568214957175769E-10</v>
      </c>
      <c r="M2951">
        <v>-7.9733595216177733E-2</v>
      </c>
      <c r="N2951">
        <v>7.0446272945067905E-11</v>
      </c>
      <c r="O2951">
        <v>-1.2157867247961409</v>
      </c>
      <c r="P2951">
        <v>2.5299056275709161E-12</v>
      </c>
      <c r="Q2951">
        <v>-4.5590646619658573E-2</v>
      </c>
      <c r="R2951">
        <v>1.2157867247961409</v>
      </c>
      <c r="S2951">
        <v>97.888792147842864</v>
      </c>
      <c r="T2951">
        <v>7.9733595216177733E-2</v>
      </c>
      <c r="U2951">
        <v>10.853567344761791</v>
      </c>
      <c r="V2951">
        <v>0.1547241146399862</v>
      </c>
      <c r="X2951">
        <f t="shared" si="92"/>
        <v>0.186767578125</v>
      </c>
      <c r="Y2951">
        <f t="shared" si="93"/>
        <v>21.646341463414636</v>
      </c>
    </row>
    <row r="2952" spans="1:25" x14ac:dyDescent="0.45">
      <c r="A2952">
        <v>2951</v>
      </c>
      <c r="B2952">
        <v>3962</v>
      </c>
      <c r="C2952">
        <v>717</v>
      </c>
      <c r="D2952">
        <v>825</v>
      </c>
      <c r="E2952">
        <v>-153</v>
      </c>
      <c r="F2952">
        <v>707</v>
      </c>
      <c r="G2952">
        <v>122</v>
      </c>
      <c r="H2952" t="s">
        <v>10243</v>
      </c>
      <c r="J2952">
        <v>99.847497000000004</v>
      </c>
      <c r="K2952">
        <v>11.76251390683138</v>
      </c>
      <c r="L2952">
        <v>-3.7318570456079669E-10</v>
      </c>
      <c r="M2952">
        <v>-0.1172777120703046</v>
      </c>
      <c r="N2952">
        <v>6.950675150664194E-11</v>
      </c>
      <c r="O2952">
        <v>-1.2170692318278791</v>
      </c>
      <c r="P2952">
        <v>2.5138586014025941E-12</v>
      </c>
      <c r="Q2952">
        <v>-4.5612551839760658E-2</v>
      </c>
      <c r="R2952">
        <v>1.2170692318278791</v>
      </c>
      <c r="S2952">
        <v>99.22565729218914</v>
      </c>
      <c r="T2952">
        <v>0.1172777120703046</v>
      </c>
      <c r="U2952">
        <v>11.76251390683138</v>
      </c>
      <c r="V2952">
        <v>0.16768169325022539</v>
      </c>
      <c r="X2952">
        <f t="shared" si="92"/>
        <v>0.201416015625</v>
      </c>
      <c r="Y2952">
        <f t="shared" si="93"/>
        <v>21.554878048780491</v>
      </c>
    </row>
    <row r="2953" spans="1:25" x14ac:dyDescent="0.45">
      <c r="A2953">
        <v>2952</v>
      </c>
      <c r="B2953">
        <v>4053</v>
      </c>
      <c r="C2953">
        <v>578</v>
      </c>
      <c r="D2953">
        <v>985</v>
      </c>
      <c r="E2953">
        <v>61</v>
      </c>
      <c r="F2953">
        <v>636</v>
      </c>
      <c r="G2953">
        <v>118</v>
      </c>
      <c r="H2953" t="s">
        <v>10244</v>
      </c>
      <c r="J2953">
        <v>99.881332</v>
      </c>
      <c r="K2953">
        <v>13.659763275948681</v>
      </c>
      <c r="L2953">
        <v>-4.4665604548299598E-10</v>
      </c>
      <c r="M2953">
        <v>0.1793839893024636</v>
      </c>
      <c r="N2953">
        <v>6.7020882521539596E-11</v>
      </c>
      <c r="O2953">
        <v>-1.2070316831619321</v>
      </c>
      <c r="P2953">
        <v>2.471803912847129E-12</v>
      </c>
      <c r="Q2953">
        <v>-4.5442741610204528E-2</v>
      </c>
      <c r="R2953">
        <v>1.2070316831619321</v>
      </c>
      <c r="S2953">
        <v>92.49965000147067</v>
      </c>
      <c r="T2953">
        <v>0.1793839893024636</v>
      </c>
      <c r="U2953">
        <v>13.659763275948681</v>
      </c>
      <c r="V2953">
        <v>0.1947281213566141</v>
      </c>
      <c r="X2953">
        <f t="shared" si="92"/>
        <v>0.240478515625</v>
      </c>
      <c r="Y2953">
        <f t="shared" si="93"/>
        <v>19.390243902439025</v>
      </c>
    </row>
    <row r="2954" spans="1:25" x14ac:dyDescent="0.45">
      <c r="A2954">
        <v>2953</v>
      </c>
      <c r="B2954">
        <v>4022</v>
      </c>
      <c r="C2954">
        <v>553</v>
      </c>
      <c r="D2954">
        <v>919</v>
      </c>
      <c r="E2954">
        <v>-8</v>
      </c>
      <c r="F2954">
        <v>622</v>
      </c>
      <c r="G2954">
        <v>60</v>
      </c>
      <c r="H2954" t="s">
        <v>10245</v>
      </c>
      <c r="J2954">
        <v>99.91696300000001</v>
      </c>
      <c r="K2954">
        <v>12.870746599406861</v>
      </c>
      <c r="L2954">
        <v>-4.1628434033214029E-10</v>
      </c>
      <c r="M2954">
        <v>7.0956491799938348E-2</v>
      </c>
      <c r="N2954">
        <v>6.8103056747770016E-11</v>
      </c>
      <c r="O2954">
        <v>-1.2108950633254461</v>
      </c>
      <c r="P2954">
        <v>2.4910833877745418E-12</v>
      </c>
      <c r="Q2954">
        <v>-4.5511569659507617E-2</v>
      </c>
      <c r="R2954">
        <v>1.2108950633254461</v>
      </c>
      <c r="S2954">
        <v>94.603655710582473</v>
      </c>
      <c r="T2954">
        <v>7.0956491799938348E-2</v>
      </c>
      <c r="U2954">
        <v>12.870746599406861</v>
      </c>
      <c r="V2954">
        <v>0.18348021522250449</v>
      </c>
      <c r="X2954">
        <f t="shared" si="92"/>
        <v>0.224365234375</v>
      </c>
      <c r="Y2954">
        <f t="shared" si="93"/>
        <v>18.963414634146343</v>
      </c>
    </row>
    <row r="2955" spans="1:25" x14ac:dyDescent="0.45">
      <c r="A2955">
        <v>2954</v>
      </c>
      <c r="B2955">
        <v>3996</v>
      </c>
      <c r="C2955">
        <v>672</v>
      </c>
      <c r="D2955">
        <v>878</v>
      </c>
      <c r="E2955">
        <v>-108</v>
      </c>
      <c r="F2955">
        <v>687</v>
      </c>
      <c r="G2955">
        <v>36</v>
      </c>
      <c r="H2955" t="s">
        <v>10246</v>
      </c>
      <c r="J2955">
        <v>99.949160000000006</v>
      </c>
      <c r="K2955">
        <v>12.39210011946699</v>
      </c>
      <c r="L2955">
        <v>-3.9746783642158329E-10</v>
      </c>
      <c r="M2955">
        <v>-1.1197073344836991E-2</v>
      </c>
      <c r="N2955">
        <v>6.8708891724178158E-11</v>
      </c>
      <c r="O2955">
        <v>-1.213540161662412</v>
      </c>
      <c r="P2955">
        <v>2.5008364221422481E-12</v>
      </c>
      <c r="Q2955">
        <v>-4.5554151775085268E-2</v>
      </c>
      <c r="R2955">
        <v>1.213540161662412</v>
      </c>
      <c r="S2955">
        <v>96.497715379792396</v>
      </c>
      <c r="T2955">
        <v>1.1197073344836999E-2</v>
      </c>
      <c r="U2955">
        <v>12.39210011946699</v>
      </c>
      <c r="V2955">
        <v>0.1766568224630736</v>
      </c>
      <c r="X2955">
        <f t="shared" si="92"/>
        <v>0.21435546875</v>
      </c>
      <c r="Y2955">
        <f t="shared" si="93"/>
        <v>20.945121951219512</v>
      </c>
    </row>
    <row r="2956" spans="1:25" x14ac:dyDescent="0.45">
      <c r="A2956">
        <v>2955</v>
      </c>
      <c r="B2956">
        <v>3958</v>
      </c>
      <c r="C2956">
        <v>653</v>
      </c>
      <c r="D2956">
        <v>717</v>
      </c>
      <c r="E2956">
        <v>-91</v>
      </c>
      <c r="F2956">
        <v>840</v>
      </c>
      <c r="G2956">
        <v>-5</v>
      </c>
      <c r="H2956" t="s">
        <v>10247</v>
      </c>
      <c r="J2956">
        <v>99.985157999999998</v>
      </c>
      <c r="K2956">
        <v>10.26789953981292</v>
      </c>
      <c r="L2956">
        <v>-3.2378966174917418E-10</v>
      </c>
      <c r="M2956">
        <v>-0.1760487703025522</v>
      </c>
      <c r="N2956">
        <v>7.1361158656034962E-11</v>
      </c>
      <c r="O2956">
        <v>-1.2194744930494941</v>
      </c>
      <c r="P2956">
        <v>2.5485745746487279E-12</v>
      </c>
      <c r="Q2956">
        <v>-4.5660963805721343E-2</v>
      </c>
      <c r="R2956">
        <v>1.2194744930494941</v>
      </c>
      <c r="S2956">
        <v>100.89441841113189</v>
      </c>
      <c r="T2956">
        <v>0.1760487703025522</v>
      </c>
      <c r="U2956">
        <v>10.26789953981292</v>
      </c>
      <c r="V2956">
        <v>0.146375068679757</v>
      </c>
      <c r="X2956">
        <f t="shared" si="92"/>
        <v>0.175048828125</v>
      </c>
      <c r="Y2956">
        <f t="shared" si="93"/>
        <v>25.609756097560979</v>
      </c>
    </row>
    <row r="2957" spans="1:25" x14ac:dyDescent="0.45">
      <c r="A2957">
        <v>2956</v>
      </c>
      <c r="B2957">
        <v>3978</v>
      </c>
      <c r="C2957">
        <v>781</v>
      </c>
      <c r="D2957">
        <v>822</v>
      </c>
      <c r="E2957">
        <v>-51</v>
      </c>
      <c r="F2957">
        <v>992</v>
      </c>
      <c r="G2957">
        <v>-22</v>
      </c>
      <c r="H2957" t="s">
        <v>10248</v>
      </c>
      <c r="J2957">
        <v>100.02115999999999</v>
      </c>
      <c r="K2957">
        <v>11.675080240944609</v>
      </c>
      <c r="L2957">
        <v>-3.7179015421884292E-10</v>
      </c>
      <c r="M2957">
        <v>-8.1252236320532134E-2</v>
      </c>
      <c r="N2957">
        <v>6.9633044926141447E-11</v>
      </c>
      <c r="O2957">
        <v>-1.216061628233073</v>
      </c>
      <c r="P2957">
        <v>2.5174667993969061E-12</v>
      </c>
      <c r="Q2957">
        <v>-4.5599528826160918E-2</v>
      </c>
      <c r="R2957">
        <v>1.216061628233073</v>
      </c>
      <c r="S2957">
        <v>98.16913218910554</v>
      </c>
      <c r="T2957">
        <v>8.1252236320532134E-2</v>
      </c>
      <c r="U2957">
        <v>11.675080240944609</v>
      </c>
      <c r="V2957">
        <v>0.16643527388280999</v>
      </c>
      <c r="X2957">
        <f t="shared" si="92"/>
        <v>0.20068359375</v>
      </c>
      <c r="Y2957">
        <f t="shared" si="93"/>
        <v>30.243902439024392</v>
      </c>
    </row>
    <row r="2958" spans="1:25" x14ac:dyDescent="0.45">
      <c r="A2958">
        <v>2957</v>
      </c>
      <c r="B2958">
        <v>3907</v>
      </c>
      <c r="C2958">
        <v>667</v>
      </c>
      <c r="D2958">
        <v>979</v>
      </c>
      <c r="E2958">
        <v>52</v>
      </c>
      <c r="F2958">
        <v>1042</v>
      </c>
      <c r="G2958">
        <v>-38</v>
      </c>
      <c r="H2958" t="s">
        <v>10249</v>
      </c>
      <c r="J2958">
        <v>100.053158</v>
      </c>
      <c r="K2958">
        <v>14.067294350626121</v>
      </c>
      <c r="L2958">
        <v>-4.4419268263595768E-10</v>
      </c>
      <c r="M2958">
        <v>-0.1631984323040658</v>
      </c>
      <c r="N2958">
        <v>6.7316308821851522E-11</v>
      </c>
      <c r="O2958">
        <v>-1.2186837426121531</v>
      </c>
      <c r="P2958">
        <v>2.4804013384643861E-12</v>
      </c>
      <c r="Q2958">
        <v>-4.5641480034111802E-2</v>
      </c>
      <c r="R2958">
        <v>1.2186837426121531</v>
      </c>
      <c r="S2958">
        <v>100.9267642273917</v>
      </c>
      <c r="T2958">
        <v>0.1631984323040658</v>
      </c>
      <c r="U2958">
        <v>14.067294350626121</v>
      </c>
      <c r="V2958">
        <v>0.20053772134478559</v>
      </c>
      <c r="X2958">
        <f t="shared" si="92"/>
        <v>0.239013671875</v>
      </c>
      <c r="Y2958">
        <f t="shared" si="93"/>
        <v>31.76829268292683</v>
      </c>
    </row>
    <row r="2959" spans="1:25" x14ac:dyDescent="0.45">
      <c r="A2959">
        <v>2958</v>
      </c>
      <c r="B2959">
        <v>3929</v>
      </c>
      <c r="C2959">
        <v>713</v>
      </c>
      <c r="D2959">
        <v>893</v>
      </c>
      <c r="E2959">
        <v>-108</v>
      </c>
      <c r="F2959">
        <v>1154</v>
      </c>
      <c r="G2959">
        <v>-8</v>
      </c>
      <c r="H2959" t="s">
        <v>10250</v>
      </c>
      <c r="J2959">
        <v>100.089162</v>
      </c>
      <c r="K2959">
        <v>12.804896363495139</v>
      </c>
      <c r="L2959">
        <v>-4.0447201143933848E-10</v>
      </c>
      <c r="M2959">
        <v>-0.15981312639080689</v>
      </c>
      <c r="N2959">
        <v>6.8746411867614814E-11</v>
      </c>
      <c r="O2959">
        <v>-1.2185618580580519</v>
      </c>
      <c r="P2959">
        <v>2.50614605349422E-12</v>
      </c>
      <c r="Q2959">
        <v>-4.5639285868368878E-2</v>
      </c>
      <c r="R2959">
        <v>1.2185618580580519</v>
      </c>
      <c r="S2959">
        <v>100.59253578549649</v>
      </c>
      <c r="T2959">
        <v>0.15981312639080689</v>
      </c>
      <c r="U2959">
        <v>12.804896363495139</v>
      </c>
      <c r="V2959">
        <v>0.18254148059944139</v>
      </c>
      <c r="X2959">
        <f t="shared" si="92"/>
        <v>0.218017578125</v>
      </c>
      <c r="Y2959">
        <f t="shared" si="93"/>
        <v>35.182926829268297</v>
      </c>
    </row>
    <row r="2960" spans="1:25" x14ac:dyDescent="0.45">
      <c r="A2960">
        <v>2959</v>
      </c>
      <c r="B2960">
        <v>4007</v>
      </c>
      <c r="C2960">
        <v>758</v>
      </c>
      <c r="D2960">
        <v>1088</v>
      </c>
      <c r="E2960">
        <v>6</v>
      </c>
      <c r="F2960">
        <v>1255</v>
      </c>
      <c r="G2960">
        <v>65</v>
      </c>
      <c r="H2960" t="s">
        <v>10251</v>
      </c>
      <c r="J2960">
        <v>100.126254</v>
      </c>
      <c r="K2960">
        <v>15.19097398895169</v>
      </c>
      <c r="L2960">
        <v>-4.9447557159965072E-10</v>
      </c>
      <c r="M2960">
        <v>0.1341828901562003</v>
      </c>
      <c r="N2960">
        <v>6.5407999814148406E-11</v>
      </c>
      <c r="O2960">
        <v>-1.20765695781229</v>
      </c>
      <c r="P2960">
        <v>2.4442318635506299E-12</v>
      </c>
      <c r="Q2960">
        <v>-4.5437043588410969E-2</v>
      </c>
      <c r="R2960">
        <v>1.20765695781229</v>
      </c>
      <c r="S2960">
        <v>94.676466759392568</v>
      </c>
      <c r="T2960">
        <v>0.1341828901562003</v>
      </c>
      <c r="U2960">
        <v>15.19097398895169</v>
      </c>
      <c r="V2960">
        <v>0.2165564487968997</v>
      </c>
      <c r="X2960">
        <f t="shared" si="92"/>
        <v>0.265625</v>
      </c>
      <c r="Y2960">
        <f t="shared" si="93"/>
        <v>38.262195121951223</v>
      </c>
    </row>
    <row r="2961" spans="1:25" x14ac:dyDescent="0.45">
      <c r="A2961">
        <v>2960</v>
      </c>
      <c r="B2961">
        <v>3929</v>
      </c>
      <c r="C2961">
        <v>665</v>
      </c>
      <c r="D2961">
        <v>1169</v>
      </c>
      <c r="E2961">
        <v>-319</v>
      </c>
      <c r="F2961">
        <v>1381</v>
      </c>
      <c r="G2961">
        <v>112</v>
      </c>
      <c r="H2961" t="s">
        <v>10252</v>
      </c>
      <c r="J2961">
        <v>100.158258</v>
      </c>
      <c r="K2961">
        <v>16.569382772608648</v>
      </c>
      <c r="L2961">
        <v>-5.3247628528652058E-10</v>
      </c>
      <c r="M2961">
        <v>7.7033403443884652E-3</v>
      </c>
      <c r="N2961">
        <v>6.4191824973314339E-11</v>
      </c>
      <c r="O2961">
        <v>-1.2117048093244649</v>
      </c>
      <c r="P2961">
        <v>2.4247706337476118E-12</v>
      </c>
      <c r="Q2961">
        <v>-4.5501817308308767E-2</v>
      </c>
      <c r="R2961">
        <v>1.2117048093244649</v>
      </c>
      <c r="S2961">
        <v>98.130102372578619</v>
      </c>
      <c r="T2961">
        <v>7.7033403443884834E-3</v>
      </c>
      <c r="U2961">
        <v>16.569382772608648</v>
      </c>
      <c r="V2961">
        <v>0.23620649305319991</v>
      </c>
      <c r="X2961">
        <f t="shared" si="92"/>
        <v>0.285400390625</v>
      </c>
      <c r="Y2961">
        <f t="shared" si="93"/>
        <v>42.103658536585371</v>
      </c>
    </row>
    <row r="2962" spans="1:25" x14ac:dyDescent="0.45">
      <c r="A2962">
        <v>2961</v>
      </c>
      <c r="B2962">
        <v>3967</v>
      </c>
      <c r="C2962">
        <v>924</v>
      </c>
      <c r="D2962">
        <v>1324</v>
      </c>
      <c r="E2962">
        <v>-474</v>
      </c>
      <c r="F2962">
        <v>1501</v>
      </c>
      <c r="G2962">
        <v>212</v>
      </c>
      <c r="H2962" t="s">
        <v>10253</v>
      </c>
      <c r="J2962">
        <v>100.194278</v>
      </c>
      <c r="K2962">
        <v>18.45661074577572</v>
      </c>
      <c r="L2962">
        <v>-6.0511951005537412E-10</v>
      </c>
      <c r="M2962">
        <v>0.20603089447120479</v>
      </c>
      <c r="N2962">
        <v>6.1575216017139673E-11</v>
      </c>
      <c r="O2962">
        <v>-1.2045610508248159</v>
      </c>
      <c r="P2962">
        <v>2.3776455064468962E-12</v>
      </c>
      <c r="Q2962">
        <v>-4.537315821773006E-2</v>
      </c>
      <c r="R2962">
        <v>1.2045610508248159</v>
      </c>
      <c r="S2962">
        <v>95.564879017992254</v>
      </c>
      <c r="T2962">
        <v>0.20603089447120479</v>
      </c>
      <c r="U2962">
        <v>18.45661074577572</v>
      </c>
      <c r="V2962">
        <v>0.26311006014748028</v>
      </c>
      <c r="X2962">
        <f t="shared" si="92"/>
        <v>0.3232421875</v>
      </c>
      <c r="Y2962">
        <f t="shared" si="93"/>
        <v>45.762195121951223</v>
      </c>
    </row>
    <row r="2963" spans="1:25" x14ac:dyDescent="0.45">
      <c r="A2963">
        <v>2962</v>
      </c>
      <c r="B2963">
        <v>3921</v>
      </c>
      <c r="C2963">
        <v>710</v>
      </c>
      <c r="D2963">
        <v>1528</v>
      </c>
      <c r="E2963">
        <v>-425</v>
      </c>
      <c r="F2963">
        <v>1501</v>
      </c>
      <c r="G2963">
        <v>369</v>
      </c>
      <c r="H2963" t="s">
        <v>10254</v>
      </c>
      <c r="J2963">
        <v>100.230261</v>
      </c>
      <c r="K2963">
        <v>21.29068882801873</v>
      </c>
      <c r="L2963">
        <v>-7.0239281058093184E-10</v>
      </c>
      <c r="M2963">
        <v>0.26846937088030559</v>
      </c>
      <c r="N2963">
        <v>5.8075030844328372E-11</v>
      </c>
      <c r="O2963">
        <v>-1.2023143271281871</v>
      </c>
      <c r="P2963">
        <v>2.3146719249102592E-12</v>
      </c>
      <c r="Q2963">
        <v>-4.5332736288342161E-2</v>
      </c>
      <c r="R2963">
        <v>1.2023143271281871</v>
      </c>
      <c r="S2963">
        <v>96.533549372573844</v>
      </c>
      <c r="T2963">
        <v>0.26846937088030559</v>
      </c>
      <c r="U2963">
        <v>21.29068882801873</v>
      </c>
      <c r="V2963">
        <v>0.30351154365670391</v>
      </c>
      <c r="X2963">
        <f t="shared" si="92"/>
        <v>0.373046875</v>
      </c>
      <c r="Y2963">
        <f t="shared" si="93"/>
        <v>45.762195121951223</v>
      </c>
    </row>
    <row r="2964" spans="1:25" x14ac:dyDescent="0.45">
      <c r="A2964">
        <v>2963</v>
      </c>
      <c r="B2964">
        <v>4436</v>
      </c>
      <c r="C2964">
        <v>1280</v>
      </c>
      <c r="D2964">
        <v>1525</v>
      </c>
      <c r="E2964">
        <v>-569</v>
      </c>
      <c r="F2964">
        <v>1566</v>
      </c>
      <c r="G2964">
        <v>424</v>
      </c>
      <c r="H2964" t="s">
        <v>10255</v>
      </c>
      <c r="J2964">
        <v>100.266257</v>
      </c>
      <c r="K2964">
        <v>18.971851694424949</v>
      </c>
      <c r="L2964">
        <v>-6.9767214228022567E-10</v>
      </c>
      <c r="M2964">
        <v>1.423135143861129</v>
      </c>
      <c r="N2964">
        <v>5.824495602048058E-11</v>
      </c>
      <c r="O2964">
        <v>-1.160750977963972</v>
      </c>
      <c r="P2964">
        <v>2.3177302382306458E-12</v>
      </c>
      <c r="Q2964">
        <v>-4.4584679130084681E-2</v>
      </c>
      <c r="R2964">
        <v>1.160750977963972</v>
      </c>
      <c r="S2964">
        <v>77.43141738673954</v>
      </c>
      <c r="T2964">
        <v>1.423135143861129</v>
      </c>
      <c r="U2964">
        <v>18.971851694424949</v>
      </c>
      <c r="V2964">
        <v>0.27045512901504432</v>
      </c>
      <c r="X2964">
        <f t="shared" si="92"/>
        <v>0.372314453125</v>
      </c>
      <c r="Y2964">
        <f t="shared" si="93"/>
        <v>47.743902439024396</v>
      </c>
    </row>
    <row r="2965" spans="1:25" x14ac:dyDescent="0.45">
      <c r="A2965">
        <v>2964</v>
      </c>
      <c r="B2965">
        <v>4347</v>
      </c>
      <c r="C2965">
        <v>560</v>
      </c>
      <c r="D2965">
        <v>1792</v>
      </c>
      <c r="E2965">
        <v>-865</v>
      </c>
      <c r="F2965">
        <v>1633</v>
      </c>
      <c r="G2965">
        <v>468</v>
      </c>
      <c r="H2965" t="s">
        <v>10256</v>
      </c>
      <c r="J2965">
        <v>100.29825700000001</v>
      </c>
      <c r="K2965">
        <v>22.403333605190578</v>
      </c>
      <c r="L2965">
        <v>-8.2580431381984454E-10</v>
      </c>
      <c r="M2965">
        <v>1.4496145895531249</v>
      </c>
      <c r="N2965">
        <v>5.414472653121141E-11</v>
      </c>
      <c r="O2965">
        <v>-1.159903635701828</v>
      </c>
      <c r="P2965">
        <v>2.2521265664023171E-12</v>
      </c>
      <c r="Q2965">
        <v>-4.4571121653890371E-2</v>
      </c>
      <c r="R2965">
        <v>1.159903635701828</v>
      </c>
      <c r="S2965">
        <v>82.026626639844167</v>
      </c>
      <c r="T2965">
        <v>1.4496145895531249</v>
      </c>
      <c r="U2965">
        <v>22.403333605190578</v>
      </c>
      <c r="V2965">
        <v>0.31937296254215491</v>
      </c>
      <c r="X2965">
        <f t="shared" si="92"/>
        <v>0.4375</v>
      </c>
      <c r="Y2965">
        <f t="shared" si="93"/>
        <v>49.786585365853661</v>
      </c>
    </row>
    <row r="2966" spans="1:25" x14ac:dyDescent="0.45">
      <c r="A2966">
        <v>2965</v>
      </c>
      <c r="B2966">
        <v>4259</v>
      </c>
      <c r="C2966">
        <v>254</v>
      </c>
      <c r="D2966">
        <v>1771</v>
      </c>
      <c r="E2966">
        <v>-872</v>
      </c>
      <c r="F2966">
        <v>1634</v>
      </c>
      <c r="G2966">
        <v>526</v>
      </c>
      <c r="H2966" t="s">
        <v>10257</v>
      </c>
      <c r="J2966">
        <v>100.33425699999999</v>
      </c>
      <c r="K2966">
        <v>22.578777646828531</v>
      </c>
      <c r="L2966">
        <v>-8.1645668004171057E-10</v>
      </c>
      <c r="M2966">
        <v>1.2358614613661061</v>
      </c>
      <c r="N2966">
        <v>5.4481241347224237E-11</v>
      </c>
      <c r="O2966">
        <v>-1.1675987483165611</v>
      </c>
      <c r="P2966">
        <v>2.2581838330905479E-12</v>
      </c>
      <c r="Q2966">
        <v>-4.4709633680955568E-2</v>
      </c>
      <c r="R2966">
        <v>1.1675987483165611</v>
      </c>
      <c r="S2966">
        <v>84.741403595331207</v>
      </c>
      <c r="T2966">
        <v>1.2358614613661061</v>
      </c>
      <c r="U2966">
        <v>22.578777646828531</v>
      </c>
      <c r="V2966">
        <v>0.32187402262212877</v>
      </c>
      <c r="X2966">
        <f t="shared" si="92"/>
        <v>0.432373046875</v>
      </c>
      <c r="Y2966">
        <f t="shared" si="93"/>
        <v>49.81707317073171</v>
      </c>
    </row>
    <row r="2967" spans="1:25" x14ac:dyDescent="0.45">
      <c r="A2967">
        <v>2966</v>
      </c>
      <c r="B2967">
        <v>4241</v>
      </c>
      <c r="C2967">
        <v>584</v>
      </c>
      <c r="D2967">
        <v>1717</v>
      </c>
      <c r="E2967">
        <v>-1164</v>
      </c>
      <c r="F2967">
        <v>1853</v>
      </c>
      <c r="G2967">
        <v>558</v>
      </c>
      <c r="H2967" t="s">
        <v>10258</v>
      </c>
      <c r="J2967">
        <v>100.37025800000001</v>
      </c>
      <c r="K2967">
        <v>22.040925335828121</v>
      </c>
      <c r="L2967">
        <v>-7.9058803947873457E-10</v>
      </c>
      <c r="M2967">
        <v>1.1469718432246849</v>
      </c>
      <c r="N2967">
        <v>5.5412538276131911E-11</v>
      </c>
      <c r="O2967">
        <v>-1.1707988634592701</v>
      </c>
      <c r="P2967">
        <v>2.27494764345935E-12</v>
      </c>
      <c r="Q2967">
        <v>-4.4767237353581901E-2</v>
      </c>
      <c r="R2967">
        <v>1.1707988634592701</v>
      </c>
      <c r="S2967">
        <v>85.17284671559338</v>
      </c>
      <c r="T2967">
        <v>1.1469718432246849</v>
      </c>
      <c r="U2967">
        <v>22.040925335828121</v>
      </c>
      <c r="V2967">
        <v>0.31420661521743137</v>
      </c>
      <c r="X2967">
        <f t="shared" si="92"/>
        <v>0.419189453125</v>
      </c>
      <c r="Y2967">
        <f t="shared" si="93"/>
        <v>56.493902439024396</v>
      </c>
    </row>
    <row r="2968" spans="1:25" x14ac:dyDescent="0.45">
      <c r="A2968">
        <v>2967</v>
      </c>
      <c r="B2968">
        <v>4034</v>
      </c>
      <c r="C2968">
        <v>333</v>
      </c>
      <c r="D2968">
        <v>1784</v>
      </c>
      <c r="E2968">
        <v>-735</v>
      </c>
      <c r="F2968">
        <v>2083</v>
      </c>
      <c r="G2968">
        <v>680</v>
      </c>
      <c r="H2968" t="s">
        <v>10259</v>
      </c>
      <c r="J2968">
        <v>100.40225599999999</v>
      </c>
      <c r="K2968">
        <v>23.856976866824571</v>
      </c>
      <c r="L2968">
        <v>-8.2496276476717867E-10</v>
      </c>
      <c r="M2968">
        <v>0.75336133778684733</v>
      </c>
      <c r="N2968">
        <v>5.431261581635271E-11</v>
      </c>
      <c r="O2968">
        <v>-1.183393612412265</v>
      </c>
      <c r="P2968">
        <v>2.2573499840253501E-12</v>
      </c>
      <c r="Q2968">
        <v>-4.4968740742080793E-2</v>
      </c>
      <c r="R2968">
        <v>1.183393612412265</v>
      </c>
      <c r="S2968">
        <v>91.990419971502121</v>
      </c>
      <c r="T2968">
        <v>0.75336133778684733</v>
      </c>
      <c r="U2968">
        <v>23.856976866824571</v>
      </c>
      <c r="V2968">
        <v>0.34009551942270427</v>
      </c>
      <c r="X2968">
        <f t="shared" si="92"/>
        <v>0.435546875</v>
      </c>
      <c r="Y2968">
        <f t="shared" si="93"/>
        <v>63.506097560975618</v>
      </c>
    </row>
    <row r="2969" spans="1:25" x14ac:dyDescent="0.45">
      <c r="A2969">
        <v>2968</v>
      </c>
      <c r="B2969">
        <v>3938</v>
      </c>
      <c r="C2969">
        <v>154</v>
      </c>
      <c r="D2969">
        <v>1725</v>
      </c>
      <c r="E2969">
        <v>-1065</v>
      </c>
      <c r="F2969">
        <v>2398</v>
      </c>
      <c r="G2969">
        <v>708</v>
      </c>
      <c r="H2969" t="s">
        <v>10260</v>
      </c>
      <c r="J2969">
        <v>100.43825699999999</v>
      </c>
      <c r="K2969">
        <v>23.65532310715659</v>
      </c>
      <c r="L2969">
        <v>-7.9728579294169322E-10</v>
      </c>
      <c r="M2969">
        <v>0.48626880868398992</v>
      </c>
      <c r="N2969">
        <v>5.5309014479041981E-11</v>
      </c>
      <c r="O2969">
        <v>-1.193009210552497</v>
      </c>
      <c r="P2969">
        <v>2.2752856581530879E-12</v>
      </c>
      <c r="Q2969">
        <v>-4.5141826316404017E-2</v>
      </c>
      <c r="R2969">
        <v>1.193009210552497</v>
      </c>
      <c r="S2969">
        <v>95.233358786014449</v>
      </c>
      <c r="T2969">
        <v>0.48626880868398992</v>
      </c>
      <c r="U2969">
        <v>23.65532310715659</v>
      </c>
      <c r="V2969">
        <v>0.33722082408638149</v>
      </c>
      <c r="X2969">
        <f t="shared" si="92"/>
        <v>0.421142578125</v>
      </c>
      <c r="Y2969">
        <f t="shared" si="93"/>
        <v>73.109756097560975</v>
      </c>
    </row>
    <row r="2970" spans="1:25" x14ac:dyDescent="0.45">
      <c r="A2970">
        <v>2969</v>
      </c>
      <c r="B2970">
        <v>3866</v>
      </c>
      <c r="C2970">
        <v>98</v>
      </c>
      <c r="D2970">
        <v>1628</v>
      </c>
      <c r="E2970">
        <v>-960</v>
      </c>
      <c r="F2970">
        <v>2852</v>
      </c>
      <c r="G2970">
        <v>836</v>
      </c>
      <c r="H2970" t="s">
        <v>10261</v>
      </c>
      <c r="J2970">
        <v>100.47428499999999</v>
      </c>
      <c r="K2970">
        <v>22.836304372055231</v>
      </c>
      <c r="L2970">
        <v>-7.5098327556588629E-10</v>
      </c>
      <c r="M2970">
        <v>0.2363847110557504</v>
      </c>
      <c r="N2970">
        <v>5.6977201575058288E-11</v>
      </c>
      <c r="O2970">
        <v>-1.202012034821851</v>
      </c>
      <c r="P2970">
        <v>2.305336380500738E-12</v>
      </c>
      <c r="Q2970">
        <v>-4.5304003192792243E-2</v>
      </c>
      <c r="R2970">
        <v>1.202012034821851</v>
      </c>
      <c r="S2970">
        <v>98.041394028576264</v>
      </c>
      <c r="T2970">
        <v>0.2363847110557504</v>
      </c>
      <c r="U2970">
        <v>22.836304372055231</v>
      </c>
      <c r="V2970">
        <v>0.32554522060627061</v>
      </c>
      <c r="X2970">
        <f t="shared" si="92"/>
        <v>0.3974609375</v>
      </c>
      <c r="Y2970">
        <f t="shared" si="93"/>
        <v>86.951219512195124</v>
      </c>
    </row>
    <row r="2971" spans="1:25" x14ac:dyDescent="0.45">
      <c r="A2971">
        <v>2970</v>
      </c>
      <c r="B2971">
        <v>3839</v>
      </c>
      <c r="C2971">
        <v>-43</v>
      </c>
      <c r="D2971">
        <v>1646</v>
      </c>
      <c r="E2971">
        <v>-1182</v>
      </c>
      <c r="F2971">
        <v>3366</v>
      </c>
      <c r="G2971">
        <v>831</v>
      </c>
      <c r="H2971" t="s">
        <v>10262</v>
      </c>
      <c r="J2971">
        <v>100.510293</v>
      </c>
      <c r="K2971">
        <v>23.207596173130892</v>
      </c>
      <c r="L2971">
        <v>-7.59952545337228E-10</v>
      </c>
      <c r="M2971">
        <v>0.19377247937258699</v>
      </c>
      <c r="N2971">
        <v>5.6654236109131982E-11</v>
      </c>
      <c r="O2971">
        <v>-1.203546416060298</v>
      </c>
      <c r="P2971">
        <v>2.2995217102522042E-12</v>
      </c>
      <c r="Q2971">
        <v>-4.5331628192609219E-2</v>
      </c>
      <c r="R2971">
        <v>1.203546416060298</v>
      </c>
      <c r="S2971">
        <v>98.874287897965573</v>
      </c>
      <c r="T2971">
        <v>0.19377247937258699</v>
      </c>
      <c r="U2971">
        <v>23.207596173130892</v>
      </c>
      <c r="V2971">
        <v>0.33083820800568481</v>
      </c>
      <c r="X2971">
        <f t="shared" si="92"/>
        <v>0.40185546875</v>
      </c>
      <c r="Y2971">
        <f t="shared" si="93"/>
        <v>102.6219512195122</v>
      </c>
    </row>
    <row r="2972" spans="1:25" x14ac:dyDescent="0.45">
      <c r="A2972">
        <v>2971</v>
      </c>
      <c r="B2972">
        <v>4288</v>
      </c>
      <c r="C2972">
        <v>-275</v>
      </c>
      <c r="D2972">
        <v>1887</v>
      </c>
      <c r="E2972">
        <v>-1731</v>
      </c>
      <c r="F2972">
        <v>3841</v>
      </c>
      <c r="G2972">
        <v>713</v>
      </c>
      <c r="H2972" t="s">
        <v>10263</v>
      </c>
      <c r="J2972">
        <v>100.54227</v>
      </c>
      <c r="K2972">
        <v>23.752628913232851</v>
      </c>
      <c r="L2972">
        <v>-8.723679556510433E-10</v>
      </c>
      <c r="M2972">
        <v>1.4088424280660341</v>
      </c>
      <c r="N2972">
        <v>5.3059528533525771E-11</v>
      </c>
      <c r="O2972">
        <v>-1.164692124310913</v>
      </c>
      <c r="P2972">
        <v>2.2420477281796031E-12</v>
      </c>
      <c r="Q2972">
        <v>-4.4710406348973948E-2</v>
      </c>
      <c r="R2972">
        <v>1.164692124310913</v>
      </c>
      <c r="S2972">
        <v>84.190216927878595</v>
      </c>
      <c r="T2972">
        <v>1.4088424280660341</v>
      </c>
      <c r="U2972">
        <v>23.752628913232851</v>
      </c>
      <c r="V2972">
        <v>0.33860797673548221</v>
      </c>
      <c r="X2972">
        <f t="shared" si="92"/>
        <v>0.460693359375</v>
      </c>
      <c r="Y2972">
        <f t="shared" si="93"/>
        <v>117.10365853658537</v>
      </c>
    </row>
    <row r="2973" spans="1:25" x14ac:dyDescent="0.45">
      <c r="A2973">
        <v>2972</v>
      </c>
      <c r="B2973">
        <v>4745</v>
      </c>
      <c r="C2973">
        <v>270</v>
      </c>
      <c r="D2973">
        <v>1800</v>
      </c>
      <c r="E2973">
        <v>-2378</v>
      </c>
      <c r="F2973">
        <v>4121</v>
      </c>
      <c r="G2973">
        <v>934</v>
      </c>
      <c r="H2973" t="s">
        <v>10264</v>
      </c>
      <c r="J2973">
        <v>100.57825800000001</v>
      </c>
      <c r="K2973">
        <v>20.774074697365279</v>
      </c>
      <c r="L2973">
        <v>-8.2650419841456824E-10</v>
      </c>
      <c r="M2973">
        <v>2.342192550361633</v>
      </c>
      <c r="N2973">
        <v>5.4710073428952182E-11</v>
      </c>
      <c r="O2973">
        <v>-1.1311027201097359</v>
      </c>
      <c r="P2973">
        <v>2.2717476330279079E-12</v>
      </c>
      <c r="Q2973">
        <v>-4.4105998609777923E-2</v>
      </c>
      <c r="R2973">
        <v>1.1311027201097359</v>
      </c>
      <c r="S2973">
        <v>70.172949657894293</v>
      </c>
      <c r="T2973">
        <v>2.342192550361633</v>
      </c>
      <c r="U2973">
        <v>20.774074697365279</v>
      </c>
      <c r="V2973">
        <v>0.29614689925576049</v>
      </c>
      <c r="X2973">
        <f t="shared" si="92"/>
        <v>0.439453125</v>
      </c>
      <c r="Y2973">
        <f t="shared" si="93"/>
        <v>125.64024390243904</v>
      </c>
    </row>
    <row r="2974" spans="1:25" x14ac:dyDescent="0.45">
      <c r="A2974">
        <v>2973</v>
      </c>
      <c r="B2974">
        <v>4331</v>
      </c>
      <c r="C2974">
        <v>1274</v>
      </c>
      <c r="D2974">
        <v>2309</v>
      </c>
      <c r="E2974">
        <v>-476</v>
      </c>
      <c r="F2974">
        <v>3470</v>
      </c>
      <c r="G2974">
        <v>1351</v>
      </c>
      <c r="H2974" t="s">
        <v>10265</v>
      </c>
      <c r="J2974">
        <v>100.61243</v>
      </c>
      <c r="K2974">
        <v>28.06355990482297</v>
      </c>
      <c r="L2974">
        <v>-1.079807354642526E-9</v>
      </c>
      <c r="M2974">
        <v>1.9429143199226431</v>
      </c>
      <c r="N2974">
        <v>4.6054197974330898E-11</v>
      </c>
      <c r="O2974">
        <v>-1.144746855800296</v>
      </c>
      <c r="P2974">
        <v>2.1238533450102571E-12</v>
      </c>
      <c r="Q2974">
        <v>-4.433912231218682E-2</v>
      </c>
      <c r="R2974">
        <v>1.144746855800296</v>
      </c>
      <c r="S2974">
        <v>84.18869414344482</v>
      </c>
      <c r="T2974">
        <v>1.9429143199226431</v>
      </c>
      <c r="U2974">
        <v>28.063559904822959</v>
      </c>
      <c r="V2974">
        <v>0.40006288457919431</v>
      </c>
      <c r="X2974">
        <f t="shared" si="92"/>
        <v>0.563720703125</v>
      </c>
      <c r="Y2974">
        <f t="shared" si="93"/>
        <v>105.79268292682927</v>
      </c>
    </row>
    <row r="2975" spans="1:25" x14ac:dyDescent="0.45">
      <c r="A2975">
        <v>2974</v>
      </c>
      <c r="B2975">
        <v>2441</v>
      </c>
      <c r="C2975">
        <v>996</v>
      </c>
      <c r="D2975">
        <v>3205</v>
      </c>
      <c r="E2975">
        <v>2141</v>
      </c>
      <c r="F2975">
        <v>2566</v>
      </c>
      <c r="G2975">
        <v>782</v>
      </c>
      <c r="H2975" t="s">
        <v>10266</v>
      </c>
      <c r="J2975">
        <v>100.64845099999999</v>
      </c>
      <c r="K2975">
        <v>52.706286872603748</v>
      </c>
      <c r="L2975">
        <v>-1.6646470868408869E-9</v>
      </c>
      <c r="M2975">
        <v>-0.16099606657143009</v>
      </c>
      <c r="N2975">
        <v>2.4987685980819011E-11</v>
      </c>
      <c r="O2975">
        <v>-1.22053181183218</v>
      </c>
      <c r="P2975">
        <v>1.7444349307512059E-12</v>
      </c>
      <c r="Q2975">
        <v>-4.5704047262798718E-2</v>
      </c>
      <c r="R2975">
        <v>1.22053181183218</v>
      </c>
      <c r="S2975">
        <v>117.3109553498898</v>
      </c>
      <c r="T2975">
        <v>0.16099606657143009</v>
      </c>
      <c r="U2975">
        <v>52.706286872603748</v>
      </c>
      <c r="V2975">
        <v>0.75135974314109</v>
      </c>
      <c r="X2975">
        <f t="shared" si="92"/>
        <v>0.782470703125</v>
      </c>
      <c r="Y2975">
        <f t="shared" si="93"/>
        <v>78.231707317073173</v>
      </c>
    </row>
    <row r="2976" spans="1:25" x14ac:dyDescent="0.45">
      <c r="A2976">
        <v>2975</v>
      </c>
      <c r="B2976">
        <v>2771</v>
      </c>
      <c r="C2976">
        <v>-170</v>
      </c>
      <c r="D2976">
        <v>4207</v>
      </c>
      <c r="E2976">
        <v>2873</v>
      </c>
      <c r="F2976">
        <v>2324</v>
      </c>
      <c r="G2976">
        <v>1463</v>
      </c>
      <c r="H2976" t="s">
        <v>10267</v>
      </c>
      <c r="J2976">
        <v>100.684394</v>
      </c>
      <c r="K2976">
        <v>56.628537014998379</v>
      </c>
      <c r="L2976">
        <v>-2.2364101681660031E-9</v>
      </c>
      <c r="M2976">
        <v>2.2528221729266171</v>
      </c>
      <c r="N2976">
        <v>4.4368055487485458E-12</v>
      </c>
      <c r="O2976">
        <v>-1.133771942849894</v>
      </c>
      <c r="P2976">
        <v>1.375104783066219E-12</v>
      </c>
      <c r="Q2976">
        <v>-4.4144842277383439E-2</v>
      </c>
      <c r="R2976">
        <v>1.133771942849894</v>
      </c>
      <c r="S2976">
        <v>107.48188740345201</v>
      </c>
      <c r="T2976">
        <v>2.2528221729266171</v>
      </c>
      <c r="U2976">
        <v>56.628537014998379</v>
      </c>
      <c r="V2976">
        <v>0.80727377227101094</v>
      </c>
      <c r="X2976">
        <f t="shared" si="92"/>
        <v>1.027099609375</v>
      </c>
      <c r="Y2976">
        <f t="shared" si="93"/>
        <v>70.853658536585371</v>
      </c>
    </row>
    <row r="2977" spans="1:25" x14ac:dyDescent="0.45">
      <c r="A2977">
        <v>2976</v>
      </c>
      <c r="B2977">
        <v>2885</v>
      </c>
      <c r="C2977">
        <v>-1279</v>
      </c>
      <c r="D2977">
        <v>2414</v>
      </c>
      <c r="E2977">
        <v>-1478</v>
      </c>
      <c r="F2977">
        <v>115</v>
      </c>
      <c r="G2977">
        <v>181</v>
      </c>
      <c r="H2977" t="s">
        <v>10268</v>
      </c>
      <c r="J2977">
        <v>100.720395</v>
      </c>
      <c r="K2977">
        <v>39.920630543160748</v>
      </c>
      <c r="L2977">
        <v>-1.177276942598837E-9</v>
      </c>
      <c r="M2977">
        <v>-0.79976441625466066</v>
      </c>
      <c r="N2977">
        <v>4.2566660802390862E-11</v>
      </c>
      <c r="O2977">
        <v>-1.2436681126470059</v>
      </c>
      <c r="P2977">
        <v>2.0614612425593859E-12</v>
      </c>
      <c r="Q2977">
        <v>-4.6123028281816282E-2</v>
      </c>
      <c r="R2977">
        <v>1.2436681126470059</v>
      </c>
      <c r="S2977">
        <v>116.64095217065611</v>
      </c>
      <c r="T2977">
        <v>0.79976441625466066</v>
      </c>
      <c r="U2977">
        <v>39.92063054316074</v>
      </c>
      <c r="V2977">
        <v>0.56909254077108229</v>
      </c>
      <c r="X2977">
        <f t="shared" si="92"/>
        <v>0.58935546875</v>
      </c>
      <c r="Y2977">
        <f t="shared" si="93"/>
        <v>3.50609756097561</v>
      </c>
    </row>
    <row r="2978" spans="1:25" x14ac:dyDescent="0.45">
      <c r="A2978">
        <v>2977</v>
      </c>
      <c r="B2978">
        <v>2951</v>
      </c>
      <c r="C2978">
        <v>-378</v>
      </c>
      <c r="D2978">
        <v>2574</v>
      </c>
      <c r="E2978">
        <v>-3273</v>
      </c>
      <c r="F2978">
        <v>-1595</v>
      </c>
      <c r="G2978">
        <v>-108</v>
      </c>
      <c r="H2978" t="s">
        <v>10269</v>
      </c>
      <c r="J2978">
        <v>100.744533</v>
      </c>
      <c r="K2978">
        <v>41.096456508615553</v>
      </c>
      <c r="L2978">
        <v>-1.261606819014105E-9</v>
      </c>
      <c r="M2978">
        <v>-0.43102423918923088</v>
      </c>
      <c r="N2978">
        <v>4.0531106245479663E-11</v>
      </c>
      <c r="O2978">
        <v>-1.2347674622530029</v>
      </c>
      <c r="P2978">
        <v>2.0368941346120312E-12</v>
      </c>
      <c r="Q2978">
        <v>-4.6015606332211093E-2</v>
      </c>
      <c r="R2978">
        <v>1.2347674622530029</v>
      </c>
      <c r="S2978">
        <v>113.9810740892345</v>
      </c>
      <c r="T2978">
        <v>0.43102423918923088</v>
      </c>
      <c r="U2978">
        <v>41.096456508615553</v>
      </c>
      <c r="V2978">
        <v>0.58585464540421983</v>
      </c>
      <c r="X2978">
        <f t="shared" si="92"/>
        <v>0.62841796875</v>
      </c>
      <c r="Y2978">
        <f t="shared" si="93"/>
        <v>-48.628048780487809</v>
      </c>
    </row>
    <row r="2979" spans="1:25" x14ac:dyDescent="0.45">
      <c r="A2979">
        <v>2978</v>
      </c>
      <c r="B2979">
        <v>3046</v>
      </c>
      <c r="C2979">
        <v>69</v>
      </c>
      <c r="D2979">
        <v>2357</v>
      </c>
      <c r="E2979">
        <v>-2587</v>
      </c>
      <c r="F2979">
        <v>-2932</v>
      </c>
      <c r="G2979">
        <v>-488</v>
      </c>
      <c r="H2979" t="s">
        <v>10270</v>
      </c>
      <c r="J2979">
        <v>100.77578099999999</v>
      </c>
      <c r="K2979">
        <v>37.732765473569913</v>
      </c>
      <c r="L2979">
        <v>-1.139291327945102E-9</v>
      </c>
      <c r="M2979">
        <v>-0.58513669432046456</v>
      </c>
      <c r="N2979">
        <v>4.435322071040448E-11</v>
      </c>
      <c r="O2979">
        <v>-1.2395831682509439</v>
      </c>
      <c r="P2979">
        <v>2.096610851012026E-12</v>
      </c>
      <c r="Q2979">
        <v>-4.6090846922722938E-2</v>
      </c>
      <c r="R2979">
        <v>1.2395831682509439</v>
      </c>
      <c r="S2979">
        <v>114.0120898630347</v>
      </c>
      <c r="T2979">
        <v>0.58513669432046456</v>
      </c>
      <c r="U2979">
        <v>37.732765473569913</v>
      </c>
      <c r="V2979">
        <v>0.53790321148502329</v>
      </c>
      <c r="X2979">
        <f t="shared" si="92"/>
        <v>0.575439453125</v>
      </c>
      <c r="Y2979">
        <f t="shared" si="93"/>
        <v>-89.390243902439039</v>
      </c>
    </row>
    <row r="2980" spans="1:25" x14ac:dyDescent="0.45">
      <c r="A2980">
        <v>2979</v>
      </c>
      <c r="B2980">
        <v>2858</v>
      </c>
      <c r="C2980">
        <v>-92</v>
      </c>
      <c r="D2980">
        <v>2478</v>
      </c>
      <c r="E2980">
        <v>-1264</v>
      </c>
      <c r="F2980">
        <v>-4020</v>
      </c>
      <c r="G2980">
        <v>-1131</v>
      </c>
      <c r="H2980" t="s">
        <v>10271</v>
      </c>
      <c r="J2980">
        <v>100.820055</v>
      </c>
      <c r="K2980">
        <v>40.92659265259713</v>
      </c>
      <c r="L2980">
        <v>-1.213662947918692E-9</v>
      </c>
      <c r="M2980">
        <v>-0.74964889764843434</v>
      </c>
      <c r="N2980">
        <v>4.106049160769365E-11</v>
      </c>
      <c r="O2980">
        <v>-1.246866781541087</v>
      </c>
      <c r="P2980">
        <v>2.0237197068653139E-12</v>
      </c>
      <c r="Q2980">
        <v>-4.6252084270126843E-2</v>
      </c>
      <c r="R2980">
        <v>1.246866781541087</v>
      </c>
      <c r="S2980">
        <v>116.5465507864551</v>
      </c>
      <c r="T2980">
        <v>0.74964889764843434</v>
      </c>
      <c r="U2980">
        <v>40.92659265259713</v>
      </c>
      <c r="V2980">
        <v>0.58343313421836374</v>
      </c>
      <c r="X2980">
        <f t="shared" si="92"/>
        <v>0.60498046875</v>
      </c>
      <c r="Y2980">
        <f t="shared" si="93"/>
        <v>-122.56097560975611</v>
      </c>
    </row>
    <row r="2981" spans="1:25" x14ac:dyDescent="0.45">
      <c r="A2981">
        <v>2980</v>
      </c>
      <c r="B2981">
        <v>3134</v>
      </c>
      <c r="C2981">
        <v>-421</v>
      </c>
      <c r="D2981">
        <v>2668</v>
      </c>
      <c r="E2981">
        <v>224</v>
      </c>
      <c r="F2981">
        <v>-4639</v>
      </c>
      <c r="G2981">
        <v>-1370</v>
      </c>
      <c r="H2981" t="s">
        <v>10272</v>
      </c>
      <c r="J2981">
        <v>100.851296</v>
      </c>
      <c r="K2981">
        <v>40.408024427492528</v>
      </c>
      <c r="L2981">
        <v>-1.30382638019455E-9</v>
      </c>
      <c r="M2981">
        <v>4.7480694281468061E-2</v>
      </c>
      <c r="N2981">
        <v>3.8243695819964078E-11</v>
      </c>
      <c r="O2981">
        <v>-1.2219636559596101</v>
      </c>
      <c r="P2981">
        <v>1.9797199482630919E-12</v>
      </c>
      <c r="Q2981">
        <v>-4.586308499698144E-2</v>
      </c>
      <c r="R2981">
        <v>1.2219636559596101</v>
      </c>
      <c r="S2981">
        <v>109.8277683234034</v>
      </c>
      <c r="T2981">
        <v>4.7480694281468082E-2</v>
      </c>
      <c r="U2981">
        <v>40.408024427492528</v>
      </c>
      <c r="V2981">
        <v>0.57604063302856257</v>
      </c>
      <c r="X2981">
        <f t="shared" si="92"/>
        <v>0.6513671875</v>
      </c>
      <c r="Y2981">
        <f t="shared" si="93"/>
        <v>-141.4329268292683</v>
      </c>
    </row>
    <row r="2982" spans="1:25" x14ac:dyDescent="0.45">
      <c r="A2982">
        <v>2981</v>
      </c>
      <c r="B2982">
        <v>3454</v>
      </c>
      <c r="C2982">
        <v>-746</v>
      </c>
      <c r="D2982">
        <v>3062</v>
      </c>
      <c r="E2982">
        <v>478</v>
      </c>
      <c r="F2982">
        <v>-5007</v>
      </c>
      <c r="G2982">
        <v>-1587</v>
      </c>
      <c r="H2982" t="s">
        <v>10273</v>
      </c>
      <c r="J2982">
        <v>100.88253899999999</v>
      </c>
      <c r="K2982">
        <v>41.557257721205318</v>
      </c>
      <c r="L2982">
        <v>-1.5038041922821319E-9</v>
      </c>
      <c r="M2982">
        <v>1.2437529127271501</v>
      </c>
      <c r="N2982">
        <v>3.1995789036908229E-11</v>
      </c>
      <c r="O2982">
        <v>-1.1845885230386901</v>
      </c>
      <c r="P2982">
        <v>1.8821182724515299E-12</v>
      </c>
      <c r="Q2982">
        <v>-4.5279229358056963E-2</v>
      </c>
      <c r="R2982">
        <v>1.1845885230386901</v>
      </c>
      <c r="S2982">
        <v>101.8414979440288</v>
      </c>
      <c r="T2982">
        <v>1.2437529127271501</v>
      </c>
      <c r="U2982">
        <v>41.55725772120531</v>
      </c>
      <c r="V2982">
        <v>0.59242364317041452</v>
      </c>
      <c r="X2982">
        <f t="shared" si="92"/>
        <v>0.74755859375</v>
      </c>
      <c r="Y2982">
        <f t="shared" si="93"/>
        <v>-152.65243902439025</v>
      </c>
    </row>
    <row r="2983" spans="1:25" x14ac:dyDescent="0.45">
      <c r="A2983">
        <v>2982</v>
      </c>
      <c r="B2983">
        <v>3505</v>
      </c>
      <c r="C2983">
        <v>-208</v>
      </c>
      <c r="D2983">
        <v>2970</v>
      </c>
      <c r="E2983">
        <v>-45</v>
      </c>
      <c r="F2983">
        <v>-5176</v>
      </c>
      <c r="G2983">
        <v>-2000</v>
      </c>
      <c r="H2983" t="s">
        <v>10274</v>
      </c>
      <c r="J2983">
        <v>100.920305</v>
      </c>
      <c r="K2983">
        <v>40.276637825419343</v>
      </c>
      <c r="L2983">
        <v>-1.4506049694773539E-9</v>
      </c>
      <c r="M2983">
        <v>1.1917874809091329</v>
      </c>
      <c r="N2983">
        <v>3.400491088535299E-11</v>
      </c>
      <c r="O2983">
        <v>-1.1865510495367291</v>
      </c>
      <c r="P2983">
        <v>1.9200565203157031E-12</v>
      </c>
      <c r="Q2983">
        <v>-4.531628774591942E-2</v>
      </c>
      <c r="R2983">
        <v>1.1865510495367291</v>
      </c>
      <c r="S2983">
        <v>101.2542731171893</v>
      </c>
      <c r="T2983">
        <v>1.1917874809091329</v>
      </c>
      <c r="U2983">
        <v>40.276637825419343</v>
      </c>
      <c r="V2983">
        <v>0.57416763818404792</v>
      </c>
      <c r="X2983">
        <f t="shared" si="92"/>
        <v>0.72509765625</v>
      </c>
      <c r="Y2983">
        <f t="shared" si="93"/>
        <v>-157.80487804878049</v>
      </c>
    </row>
    <row r="2984" spans="1:25" x14ac:dyDescent="0.45">
      <c r="A2984">
        <v>2983</v>
      </c>
      <c r="B2984">
        <v>3469</v>
      </c>
      <c r="C2984">
        <v>-19</v>
      </c>
      <c r="D2984">
        <v>2805</v>
      </c>
      <c r="E2984">
        <v>931</v>
      </c>
      <c r="F2984">
        <v>-5174</v>
      </c>
      <c r="G2984">
        <v>-1999</v>
      </c>
      <c r="H2984" t="s">
        <v>10275</v>
      </c>
      <c r="J2984">
        <v>100.951545</v>
      </c>
      <c r="K2984">
        <v>38.958670285623903</v>
      </c>
      <c r="L2984">
        <v>-1.3625296446662109E-9</v>
      </c>
      <c r="M2984">
        <v>0.87368387176118034</v>
      </c>
      <c r="N2984">
        <v>3.6756384032454067E-11</v>
      </c>
      <c r="O2984">
        <v>-1.1964886062865141</v>
      </c>
      <c r="P2984">
        <v>1.9630345308734381E-12</v>
      </c>
      <c r="Q2984">
        <v>-4.5471512382351122E-2</v>
      </c>
      <c r="R2984">
        <v>1.1964886062865141</v>
      </c>
      <c r="S2984">
        <v>102.6001598453425</v>
      </c>
      <c r="T2984">
        <v>0.87368387176118034</v>
      </c>
      <c r="U2984">
        <v>38.958670285623903</v>
      </c>
      <c r="V2984">
        <v>0.55537922012373997</v>
      </c>
      <c r="X2984">
        <f t="shared" si="92"/>
        <v>0.684814453125</v>
      </c>
      <c r="Y2984">
        <f t="shared" si="93"/>
        <v>-157.7439024390244</v>
      </c>
    </row>
    <row r="2985" spans="1:25" x14ac:dyDescent="0.45">
      <c r="A2985">
        <v>2984</v>
      </c>
      <c r="B2985">
        <v>3497</v>
      </c>
      <c r="C2985">
        <v>-202</v>
      </c>
      <c r="D2985">
        <v>2791</v>
      </c>
      <c r="E2985">
        <v>1384</v>
      </c>
      <c r="F2985">
        <v>-5211</v>
      </c>
      <c r="G2985">
        <v>-1986</v>
      </c>
      <c r="H2985" t="s">
        <v>10276</v>
      </c>
      <c r="J2985">
        <v>100.998408</v>
      </c>
      <c r="K2985">
        <v>38.593810848242441</v>
      </c>
      <c r="L2985">
        <v>-1.3537206910996251E-9</v>
      </c>
      <c r="M2985">
        <v>0.9049330349537712</v>
      </c>
      <c r="N2985">
        <v>3.7169198023444879E-11</v>
      </c>
      <c r="O2985">
        <v>-1.1950241767518199</v>
      </c>
      <c r="P2985">
        <v>1.9727073819033361E-12</v>
      </c>
      <c r="Q2985">
        <v>-4.5437198601708952E-2</v>
      </c>
      <c r="R2985">
        <v>1.1950241767518199</v>
      </c>
      <c r="S2985">
        <v>102.1129813899005</v>
      </c>
      <c r="T2985">
        <v>0.9049330349537712</v>
      </c>
      <c r="U2985">
        <v>38.593810848242441</v>
      </c>
      <c r="V2985">
        <v>0.55017792992820502</v>
      </c>
      <c r="X2985">
        <f t="shared" si="92"/>
        <v>0.681396484375</v>
      </c>
      <c r="Y2985">
        <f t="shared" si="93"/>
        <v>-158.8719512195122</v>
      </c>
    </row>
    <row r="2986" spans="1:25" x14ac:dyDescent="0.45">
      <c r="A2986">
        <v>2985</v>
      </c>
      <c r="B2986">
        <v>3630</v>
      </c>
      <c r="C2986">
        <v>-63</v>
      </c>
      <c r="D2986">
        <v>2534</v>
      </c>
      <c r="E2986">
        <v>1750</v>
      </c>
      <c r="F2986">
        <v>-5240</v>
      </c>
      <c r="G2986">
        <v>-1699</v>
      </c>
      <c r="H2986" t="s">
        <v>10277</v>
      </c>
      <c r="J2986">
        <v>101.02055</v>
      </c>
      <c r="K2986">
        <v>34.917800168795722</v>
      </c>
      <c r="L2986">
        <v>-1.2118430703367271E-9</v>
      </c>
      <c r="M2986">
        <v>0.79186958750886305</v>
      </c>
      <c r="N2986">
        <v>4.0310652302377297E-11</v>
      </c>
      <c r="O2986">
        <v>-1.1975276276051461</v>
      </c>
      <c r="P2986">
        <v>2.0074864222254011E-12</v>
      </c>
      <c r="Q2986">
        <v>-4.5464914306106122E-2</v>
      </c>
      <c r="R2986">
        <v>1.1975276276051461</v>
      </c>
      <c r="S2986">
        <v>100.4202096314433</v>
      </c>
      <c r="T2986">
        <v>0.79186958750886305</v>
      </c>
      <c r="U2986">
        <v>34.917800168795722</v>
      </c>
      <c r="V2986">
        <v>0.49777419208628432</v>
      </c>
      <c r="X2986">
        <f t="shared" si="92"/>
        <v>0.61865234375</v>
      </c>
      <c r="Y2986">
        <f t="shared" si="93"/>
        <v>-159.75609756097563</v>
      </c>
    </row>
    <row r="2987" spans="1:25" x14ac:dyDescent="0.45">
      <c r="A2987">
        <v>2986</v>
      </c>
      <c r="B2987">
        <v>3889</v>
      </c>
      <c r="C2987">
        <v>-353</v>
      </c>
      <c r="D2987">
        <v>2329</v>
      </c>
      <c r="E2987">
        <v>1356</v>
      </c>
      <c r="F2987">
        <v>-5183</v>
      </c>
      <c r="G2987">
        <v>-1212</v>
      </c>
      <c r="H2987" t="s">
        <v>10278</v>
      </c>
      <c r="J2987">
        <v>101.067415</v>
      </c>
      <c r="K2987">
        <v>30.91606787042112</v>
      </c>
      <c r="L2987">
        <v>-1.098672264276956E-9</v>
      </c>
      <c r="M2987">
        <v>1.045681467774852</v>
      </c>
      <c r="N2987">
        <v>4.5614402128368071E-11</v>
      </c>
      <c r="O2987">
        <v>-1.1856327338364809</v>
      </c>
      <c r="P2987">
        <v>2.131766540022921E-12</v>
      </c>
      <c r="Q2987">
        <v>-4.5186187207871903E-2</v>
      </c>
      <c r="R2987">
        <v>1.1856327338364809</v>
      </c>
      <c r="S2987">
        <v>95.079065473696105</v>
      </c>
      <c r="T2987">
        <v>1.045681467774852</v>
      </c>
      <c r="U2987">
        <v>30.91606787042112</v>
      </c>
      <c r="V2987">
        <v>0.44072709713357527</v>
      </c>
      <c r="X2987">
        <f t="shared" si="92"/>
        <v>0.568603515625</v>
      </c>
      <c r="Y2987">
        <f t="shared" si="93"/>
        <v>-158.01829268292684</v>
      </c>
    </row>
    <row r="2988" spans="1:25" x14ac:dyDescent="0.45">
      <c r="A2988">
        <v>2987</v>
      </c>
      <c r="B2988">
        <v>4060</v>
      </c>
      <c r="C2988">
        <v>-89</v>
      </c>
      <c r="D2988">
        <v>2259</v>
      </c>
      <c r="E2988">
        <v>721</v>
      </c>
      <c r="F2988">
        <v>-5296</v>
      </c>
      <c r="G2988">
        <v>-1050</v>
      </c>
      <c r="H2988" t="s">
        <v>10279</v>
      </c>
      <c r="J2988">
        <v>101.105163</v>
      </c>
      <c r="K2988">
        <v>29.091735261981029</v>
      </c>
      <c r="L2988">
        <v>-1.059634158195877E-9</v>
      </c>
      <c r="M2988">
        <v>1.316269434259143</v>
      </c>
      <c r="N2988">
        <v>4.7088012556716972E-11</v>
      </c>
      <c r="O2988">
        <v>-1.1754185792776299</v>
      </c>
      <c r="P2988">
        <v>2.1595794632475839E-12</v>
      </c>
      <c r="Q2988">
        <v>-4.4993405254728107E-2</v>
      </c>
      <c r="R2988">
        <v>1.1754185792776299</v>
      </c>
      <c r="S2988">
        <v>90.913002883883152</v>
      </c>
      <c r="T2988">
        <v>1.316269434259143</v>
      </c>
      <c r="U2988">
        <v>29.091735261981029</v>
      </c>
      <c r="V2988">
        <v>0.41472014120069678</v>
      </c>
      <c r="X2988">
        <f t="shared" si="92"/>
        <v>0.551513671875</v>
      </c>
      <c r="Y2988">
        <f t="shared" si="93"/>
        <v>-161.46341463414635</v>
      </c>
    </row>
    <row r="2989" spans="1:25" x14ac:dyDescent="0.45">
      <c r="A2989">
        <v>2988</v>
      </c>
      <c r="B2989">
        <v>3683</v>
      </c>
      <c r="C2989">
        <v>106</v>
      </c>
      <c r="D2989">
        <v>2282</v>
      </c>
      <c r="E2989">
        <v>398</v>
      </c>
      <c r="F2989">
        <v>-4360</v>
      </c>
      <c r="G2989">
        <v>-869</v>
      </c>
      <c r="H2989" t="s">
        <v>10280</v>
      </c>
      <c r="J2989">
        <v>101.136411</v>
      </c>
      <c r="K2989">
        <v>31.782503559706981</v>
      </c>
      <c r="L2989">
        <v>-1.079536460224517E-9</v>
      </c>
      <c r="M2989">
        <v>0.56624695628696564</v>
      </c>
      <c r="N2989">
        <v>4.6466105422925908E-11</v>
      </c>
      <c r="O2989">
        <v>-1.198855281669309</v>
      </c>
      <c r="P2989">
        <v>2.14986278618923E-12</v>
      </c>
      <c r="Q2989">
        <v>-4.5359580292895753E-2</v>
      </c>
      <c r="R2989">
        <v>1.198855281669309</v>
      </c>
      <c r="S2989">
        <v>100.25844062879951</v>
      </c>
      <c r="T2989">
        <v>0.56624695628696564</v>
      </c>
      <c r="U2989">
        <v>31.782503559706981</v>
      </c>
      <c r="V2989">
        <v>0.45307865774575889</v>
      </c>
      <c r="X2989">
        <f t="shared" si="92"/>
        <v>0.55712890625</v>
      </c>
      <c r="Y2989">
        <f t="shared" si="93"/>
        <v>-132.92682926829269</v>
      </c>
    </row>
    <row r="2990" spans="1:25" x14ac:dyDescent="0.45">
      <c r="A2990">
        <v>2989</v>
      </c>
      <c r="B2990">
        <v>3527</v>
      </c>
      <c r="C2990">
        <v>90</v>
      </c>
      <c r="D2990">
        <v>2088</v>
      </c>
      <c r="E2990">
        <v>-44</v>
      </c>
      <c r="F2990">
        <v>-2511</v>
      </c>
      <c r="G2990">
        <v>-567</v>
      </c>
      <c r="H2990" t="s">
        <v>10281</v>
      </c>
      <c r="J2990">
        <v>101.167654</v>
      </c>
      <c r="K2990">
        <v>30.625725190116189</v>
      </c>
      <c r="L2990">
        <v>-9.8407237913988865E-10</v>
      </c>
      <c r="M2990">
        <v>6.4982863601557028E-3</v>
      </c>
      <c r="N2990">
        <v>4.9448689708251932E-11</v>
      </c>
      <c r="O2990">
        <v>-1.216343509363826</v>
      </c>
      <c r="P2990">
        <v>2.1964552266024348E-12</v>
      </c>
      <c r="Q2990">
        <v>-4.5632772641825553E-2</v>
      </c>
      <c r="R2990">
        <v>1.216343509363826</v>
      </c>
      <c r="S2990">
        <v>105.2435086359407</v>
      </c>
      <c r="T2990">
        <v>6.4982863601557774E-3</v>
      </c>
      <c r="U2990">
        <v>30.625725190116189</v>
      </c>
      <c r="V2990">
        <v>0.43658808802022042</v>
      </c>
      <c r="X2990">
        <f t="shared" si="92"/>
        <v>0.509765625</v>
      </c>
      <c r="Y2990">
        <f t="shared" si="93"/>
        <v>-76.554878048780495</v>
      </c>
    </row>
    <row r="2991" spans="1:25" x14ac:dyDescent="0.45">
      <c r="A2991">
        <v>2990</v>
      </c>
      <c r="B2991">
        <v>3242</v>
      </c>
      <c r="C2991">
        <v>-5</v>
      </c>
      <c r="D2991">
        <v>1695</v>
      </c>
      <c r="E2991">
        <v>-642</v>
      </c>
      <c r="F2991">
        <v>-817</v>
      </c>
      <c r="G2991">
        <v>-341</v>
      </c>
      <c r="H2991" t="s">
        <v>10282</v>
      </c>
      <c r="J2991">
        <v>101.20733199999999</v>
      </c>
      <c r="K2991">
        <v>27.601712146813391</v>
      </c>
      <c r="L2991">
        <v>-7.9161788235637687E-10</v>
      </c>
      <c r="M2991">
        <v>-1.0470907975376651</v>
      </c>
      <c r="N2991">
        <v>5.7084899231629877E-11</v>
      </c>
      <c r="O2991">
        <v>-1.2581478170347331</v>
      </c>
      <c r="P2991">
        <v>2.347949987336765E-12</v>
      </c>
      <c r="Q2991">
        <v>-4.6462128301708878E-2</v>
      </c>
      <c r="R2991">
        <v>1.2581478170347331</v>
      </c>
      <c r="S2991">
        <v>116.7405561009943</v>
      </c>
      <c r="T2991">
        <v>1.0470907975376651</v>
      </c>
      <c r="U2991">
        <v>27.601712146813391</v>
      </c>
      <c r="V2991">
        <v>0.39347896768011298</v>
      </c>
      <c r="X2991">
        <f t="shared" si="92"/>
        <v>0.413818359375</v>
      </c>
      <c r="Y2991">
        <f t="shared" si="93"/>
        <v>-24.908536585365855</v>
      </c>
    </row>
    <row r="2992" spans="1:25" x14ac:dyDescent="0.45">
      <c r="A2992">
        <v>2991</v>
      </c>
      <c r="B2992">
        <v>3211</v>
      </c>
      <c r="C2992">
        <v>465</v>
      </c>
      <c r="D2992">
        <v>1765</v>
      </c>
      <c r="E2992">
        <v>-912</v>
      </c>
      <c r="F2992">
        <v>1122</v>
      </c>
      <c r="G2992">
        <v>-8</v>
      </c>
      <c r="H2992" t="s">
        <v>10283</v>
      </c>
      <c r="J2992">
        <v>101.237531</v>
      </c>
      <c r="K2992">
        <v>28.79640729122027</v>
      </c>
      <c r="L2992">
        <v>-8.2718276672721913E-10</v>
      </c>
      <c r="M2992">
        <v>-1.033316231002132</v>
      </c>
      <c r="N2992">
        <v>5.6010875288515457E-11</v>
      </c>
      <c r="O2992">
        <v>-1.257731838899927</v>
      </c>
      <c r="P2992">
        <v>2.331732762807719E-12</v>
      </c>
      <c r="Q2992">
        <v>-4.6455847239862368E-2</v>
      </c>
      <c r="R2992">
        <v>1.257731838899927</v>
      </c>
      <c r="S2992">
        <v>116.6299388037506</v>
      </c>
      <c r="T2992">
        <v>1.033316231002132</v>
      </c>
      <c r="U2992">
        <v>28.796407291220259</v>
      </c>
      <c r="V2992">
        <v>0.41051006378071953</v>
      </c>
      <c r="X2992">
        <f t="shared" si="92"/>
        <v>0.430908203125</v>
      </c>
      <c r="Y2992">
        <f t="shared" si="93"/>
        <v>34.207317073170735</v>
      </c>
    </row>
    <row r="2993" spans="1:25" x14ac:dyDescent="0.45">
      <c r="A2993">
        <v>2992</v>
      </c>
      <c r="B2993">
        <v>5114</v>
      </c>
      <c r="C2993">
        <v>734</v>
      </c>
      <c r="D2993">
        <v>-1038</v>
      </c>
      <c r="E2993">
        <v>-684</v>
      </c>
      <c r="F2993">
        <v>1181</v>
      </c>
      <c r="G2993">
        <v>398</v>
      </c>
      <c r="H2993" t="s">
        <v>10284</v>
      </c>
      <c r="J2993">
        <v>101.277727</v>
      </c>
      <c r="K2993">
        <v>-11.473585039360231</v>
      </c>
      <c r="L2993">
        <v>4.6937520536971533E-10</v>
      </c>
      <c r="M2993">
        <v>2.6851411663136422</v>
      </c>
      <c r="N2993">
        <v>1.081273195349352E-10</v>
      </c>
      <c r="O2993">
        <v>-1.108264725357389</v>
      </c>
      <c r="P2993">
        <v>3.3791690592724922E-12</v>
      </c>
      <c r="Q2993">
        <v>-4.3451857191883797E-2</v>
      </c>
      <c r="R2993">
        <v>1.108264725357389</v>
      </c>
      <c r="S2993">
        <v>-45.557334370211571</v>
      </c>
      <c r="T2993">
        <v>2.6851411663136422</v>
      </c>
      <c r="U2993">
        <v>-11.473585039360231</v>
      </c>
      <c r="V2993">
        <v>-0.16356283888710371</v>
      </c>
      <c r="X2993">
        <f t="shared" si="92"/>
        <v>-0.25341796875</v>
      </c>
      <c r="Y2993">
        <f t="shared" si="93"/>
        <v>36.006097560975611</v>
      </c>
    </row>
    <row r="2994" spans="1:25" x14ac:dyDescent="0.45">
      <c r="A2994">
        <v>2993</v>
      </c>
      <c r="B2994">
        <v>3743</v>
      </c>
      <c r="C2994">
        <v>2954</v>
      </c>
      <c r="D2994">
        <v>-603</v>
      </c>
      <c r="E2994">
        <v>1284</v>
      </c>
      <c r="F2994">
        <v>-346</v>
      </c>
      <c r="G2994">
        <v>-481</v>
      </c>
      <c r="H2994" t="s">
        <v>10285</v>
      </c>
      <c r="J2994">
        <v>101.30789300000001</v>
      </c>
      <c r="K2994">
        <v>-9.1517588213886718</v>
      </c>
      <c r="L2994">
        <v>2.7200797170223718E-10</v>
      </c>
      <c r="M2994">
        <v>-0.72911248688355457</v>
      </c>
      <c r="N2994">
        <v>1.021735395641204E-10</v>
      </c>
      <c r="O2994">
        <v>-1.2112591010597651</v>
      </c>
      <c r="P2994">
        <v>3.2893681959726679E-12</v>
      </c>
      <c r="Q2994">
        <v>-4.5005321360603152E-2</v>
      </c>
      <c r="R2994">
        <v>1.2112591010597651</v>
      </c>
      <c r="S2994">
        <v>-120.34497494326889</v>
      </c>
      <c r="T2994">
        <v>0.72911248688355457</v>
      </c>
      <c r="U2994">
        <v>-9.1517588213886718</v>
      </c>
      <c r="V2994">
        <v>-0.1304638130541883</v>
      </c>
      <c r="X2994">
        <f t="shared" si="92"/>
        <v>-0.147216796875</v>
      </c>
      <c r="Y2994">
        <f t="shared" si="93"/>
        <v>-10.548780487804878</v>
      </c>
    </row>
    <row r="2995" spans="1:25" x14ac:dyDescent="0.45">
      <c r="A2995">
        <v>2994</v>
      </c>
      <c r="B2995">
        <v>4942</v>
      </c>
      <c r="C2995">
        <v>655</v>
      </c>
      <c r="D2995">
        <v>161</v>
      </c>
      <c r="E2995">
        <v>3966</v>
      </c>
      <c r="F2995">
        <v>780</v>
      </c>
      <c r="G2995">
        <v>369</v>
      </c>
      <c r="H2995" t="s">
        <v>10286</v>
      </c>
      <c r="J2995">
        <v>101.348091</v>
      </c>
      <c r="K2995">
        <v>1.8659164621066471</v>
      </c>
      <c r="L2995">
        <v>-7.2330141875909248E-11</v>
      </c>
      <c r="M2995">
        <v>2.0303940167636418</v>
      </c>
      <c r="N2995">
        <v>8.8331836074509709E-11</v>
      </c>
      <c r="O2995">
        <v>-1.100332458626184</v>
      </c>
      <c r="P2995">
        <v>3.0111637975350539E-12</v>
      </c>
      <c r="Q2995">
        <v>-4.2775806774331189E-2</v>
      </c>
      <c r="R2995">
        <v>1.100332458626184</v>
      </c>
      <c r="S2995">
        <v>10.774961240741471</v>
      </c>
      <c r="T2995">
        <v>2.0303940167636418</v>
      </c>
      <c r="U2995">
        <v>1.8659164621066471</v>
      </c>
      <c r="V2995">
        <v>2.659975871720751E-2</v>
      </c>
      <c r="X2995">
        <f t="shared" si="92"/>
        <v>3.9306640625E-2</v>
      </c>
      <c r="Y2995">
        <f t="shared" si="93"/>
        <v>23.780487804878049</v>
      </c>
    </row>
    <row r="2996" spans="1:25" x14ac:dyDescent="0.45">
      <c r="A2996">
        <v>2995</v>
      </c>
      <c r="B2996">
        <v>3836</v>
      </c>
      <c r="C2996">
        <v>-1061</v>
      </c>
      <c r="D2996">
        <v>645</v>
      </c>
      <c r="E2996">
        <v>1990</v>
      </c>
      <c r="F2996">
        <v>652</v>
      </c>
      <c r="G2996">
        <v>-44</v>
      </c>
      <c r="H2996" t="s">
        <v>10287</v>
      </c>
      <c r="J2996">
        <v>101.381775</v>
      </c>
      <c r="K2996">
        <v>9.5446541130600497</v>
      </c>
      <c r="L2996">
        <v>-2.9106184129545909E-10</v>
      </c>
      <c r="M2996">
        <v>-0.49323367788333172</v>
      </c>
      <c r="N2996">
        <v>8.096407751125983E-11</v>
      </c>
      <c r="O2996">
        <v>-1.1853383338926931</v>
      </c>
      <c r="P2996">
        <v>2.8870760078127701E-12</v>
      </c>
      <c r="Q2996">
        <v>-4.4207475725570079E-2</v>
      </c>
      <c r="R2996">
        <v>1.1853383338926931</v>
      </c>
      <c r="S2996">
        <v>111.95440187943539</v>
      </c>
      <c r="T2996">
        <v>0.49323367788333172</v>
      </c>
      <c r="U2996">
        <v>9.5446541130600533</v>
      </c>
      <c r="V2996">
        <v>0.1360647711741389</v>
      </c>
      <c r="X2996">
        <f t="shared" si="92"/>
        <v>0.157470703125</v>
      </c>
      <c r="Y2996">
        <f t="shared" si="93"/>
        <v>19.878048780487806</v>
      </c>
    </row>
    <row r="2997" spans="1:25" x14ac:dyDescent="0.45">
      <c r="A2997">
        <v>2996</v>
      </c>
      <c r="B2997">
        <v>4465</v>
      </c>
      <c r="C2997">
        <v>-696</v>
      </c>
      <c r="D2997">
        <v>-165</v>
      </c>
      <c r="E2997">
        <v>-1273</v>
      </c>
      <c r="F2997">
        <v>1077</v>
      </c>
      <c r="G2997">
        <v>-316</v>
      </c>
      <c r="H2997" t="s">
        <v>10288</v>
      </c>
      <c r="J2997">
        <v>101.413021</v>
      </c>
      <c r="K2997">
        <v>-2.1163502258044611</v>
      </c>
      <c r="L2997">
        <v>7.4130757088397559E-11</v>
      </c>
      <c r="M2997">
        <v>0.89015312168126748</v>
      </c>
      <c r="N2997">
        <v>9.237488544036031E-11</v>
      </c>
      <c r="O2997">
        <v>-1.1421130299535029</v>
      </c>
      <c r="P2997">
        <v>3.0653470600890839E-12</v>
      </c>
      <c r="Q2997">
        <v>-4.3532166802128201E-2</v>
      </c>
      <c r="R2997">
        <v>1.1421130299535029</v>
      </c>
      <c r="S2997">
        <v>-24.092019533513319</v>
      </c>
      <c r="T2997">
        <v>0.89015312168126748</v>
      </c>
      <c r="U2997">
        <v>-2.1163502258044611</v>
      </c>
      <c r="V2997">
        <v>-3.0169842278978079E-2</v>
      </c>
      <c r="X2997">
        <f t="shared" si="92"/>
        <v>-4.0283203125E-2</v>
      </c>
      <c r="Y2997">
        <f t="shared" si="93"/>
        <v>32.835365853658537</v>
      </c>
    </row>
    <row r="2998" spans="1:25" x14ac:dyDescent="0.45">
      <c r="A2998">
        <v>2997</v>
      </c>
      <c r="B2998">
        <v>3951</v>
      </c>
      <c r="C2998">
        <v>1625</v>
      </c>
      <c r="D2998">
        <v>-265</v>
      </c>
      <c r="E2998">
        <v>-1332</v>
      </c>
      <c r="F2998">
        <v>1259</v>
      </c>
      <c r="G2998">
        <v>-221</v>
      </c>
      <c r="H2998" t="s">
        <v>10289</v>
      </c>
      <c r="J2998">
        <v>101.444261</v>
      </c>
      <c r="K2998">
        <v>-3.8371740897362958</v>
      </c>
      <c r="L2998">
        <v>1.191204912487365E-10</v>
      </c>
      <c r="M2998">
        <v>-0.32568486834347249</v>
      </c>
      <c r="N2998">
        <v>9.3780364735529157E-11</v>
      </c>
      <c r="O2998">
        <v>-1.180095808761872</v>
      </c>
      <c r="P2998">
        <v>3.087300646679619E-12</v>
      </c>
      <c r="Q2998">
        <v>-4.4125457807114868E-2</v>
      </c>
      <c r="R2998">
        <v>1.180095808761872</v>
      </c>
      <c r="S2998">
        <v>-118.6861475960212</v>
      </c>
      <c r="T2998">
        <v>0.32568486834347249</v>
      </c>
      <c r="U2998">
        <v>-3.8371740897362958</v>
      </c>
      <c r="V2998">
        <v>-5.4701218953644749E-2</v>
      </c>
      <c r="X2998">
        <f t="shared" si="92"/>
        <v>-6.4697265625E-2</v>
      </c>
      <c r="Y2998">
        <f t="shared" si="93"/>
        <v>38.384146341463421</v>
      </c>
    </row>
    <row r="2999" spans="1:25" x14ac:dyDescent="0.45">
      <c r="A2999">
        <v>2998</v>
      </c>
      <c r="B2999">
        <v>3726</v>
      </c>
      <c r="C2999">
        <v>1238</v>
      </c>
      <c r="D2999">
        <v>-267</v>
      </c>
      <c r="E2999">
        <v>667</v>
      </c>
      <c r="F2999">
        <v>1285</v>
      </c>
      <c r="G2999">
        <v>-36</v>
      </c>
      <c r="H2999" t="s">
        <v>10290</v>
      </c>
      <c r="J2999">
        <v>101.48201299999999</v>
      </c>
      <c r="K2999">
        <v>-4.0987301934611082</v>
      </c>
      <c r="L2999">
        <v>1.2003231741886111E-10</v>
      </c>
      <c r="M2999">
        <v>-0.86239479433637989</v>
      </c>
      <c r="N2999">
        <v>9.38147879971037E-11</v>
      </c>
      <c r="O2999">
        <v>-1.2003576818879551</v>
      </c>
      <c r="P2999">
        <v>3.0879504201651001E-12</v>
      </c>
      <c r="Q2999">
        <v>-4.4507920924242793E-2</v>
      </c>
      <c r="R2999">
        <v>1.2003576818879551</v>
      </c>
      <c r="S2999">
        <v>-144.1849690356909</v>
      </c>
      <c r="T2999">
        <v>0.86239479433637989</v>
      </c>
      <c r="U2999">
        <v>-4.0987301934611082</v>
      </c>
      <c r="V2999">
        <v>-5.8429858145904172E-2</v>
      </c>
      <c r="X2999">
        <f t="shared" si="92"/>
        <v>-6.5185546875E-2</v>
      </c>
      <c r="Y2999">
        <f t="shared" si="93"/>
        <v>39.176829268292686</v>
      </c>
    </row>
    <row r="3000" spans="1:25" x14ac:dyDescent="0.45">
      <c r="A3000">
        <v>2999</v>
      </c>
      <c r="B3000">
        <v>4091</v>
      </c>
      <c r="C3000">
        <v>351</v>
      </c>
      <c r="D3000">
        <v>226</v>
      </c>
      <c r="E3000">
        <v>-60</v>
      </c>
      <c r="F3000">
        <v>1438</v>
      </c>
      <c r="G3000">
        <v>-105</v>
      </c>
      <c r="H3000" t="s">
        <v>10291</v>
      </c>
      <c r="J3000">
        <v>101.513255</v>
      </c>
      <c r="K3000">
        <v>3.1619891845999319</v>
      </c>
      <c r="L3000">
        <v>-1.0156520069415359E-10</v>
      </c>
      <c r="M3000">
        <v>2.9613610114864741E-3</v>
      </c>
      <c r="N3000">
        <v>8.6891638336215572E-11</v>
      </c>
      <c r="O3000">
        <v>-1.173322224882571</v>
      </c>
      <c r="P3000">
        <v>2.9798038993123461E-12</v>
      </c>
      <c r="Q3000">
        <v>-4.4085600050361613E-2</v>
      </c>
      <c r="R3000">
        <v>1.173322224882571</v>
      </c>
      <c r="S3000">
        <v>91.26739900236754</v>
      </c>
      <c r="T3000">
        <v>2.9613610114864759E-3</v>
      </c>
      <c r="U3000">
        <v>3.1619891845999319</v>
      </c>
      <c r="V3000">
        <v>4.5076053019982798E-2</v>
      </c>
      <c r="X3000">
        <f t="shared" si="92"/>
        <v>5.517578125E-2</v>
      </c>
      <c r="Y3000">
        <f t="shared" si="93"/>
        <v>43.841463414634148</v>
      </c>
    </row>
    <row r="3001" spans="1:25" x14ac:dyDescent="0.45">
      <c r="A3001">
        <v>3000</v>
      </c>
      <c r="B3001">
        <v>4199</v>
      </c>
      <c r="C3001">
        <v>631</v>
      </c>
      <c r="D3001">
        <v>508</v>
      </c>
      <c r="E3001">
        <v>-79</v>
      </c>
      <c r="F3001">
        <v>1455</v>
      </c>
      <c r="G3001">
        <v>-74</v>
      </c>
      <c r="H3001" t="s">
        <v>10292</v>
      </c>
      <c r="J3001">
        <v>101.54449700000001</v>
      </c>
      <c r="K3001">
        <v>6.8981867365847043</v>
      </c>
      <c r="L3001">
        <v>-2.28733254559188E-10</v>
      </c>
      <c r="M3001">
        <v>0.31969053493089378</v>
      </c>
      <c r="N3001">
        <v>8.2918653997363408E-11</v>
      </c>
      <c r="O3001">
        <v>-1.1634269720309789</v>
      </c>
      <c r="P3001">
        <v>2.9177419109551238E-12</v>
      </c>
      <c r="Q3001">
        <v>-4.3931026305566862E-2</v>
      </c>
      <c r="R3001">
        <v>1.1634269720309789</v>
      </c>
      <c r="S3001">
        <v>78.538319709163574</v>
      </c>
      <c r="T3001">
        <v>0.31969053493089378</v>
      </c>
      <c r="U3001">
        <v>6.8981867365847043</v>
      </c>
      <c r="V3001">
        <v>9.8337790842056905E-2</v>
      </c>
      <c r="X3001">
        <f t="shared" si="92"/>
        <v>0.1240234375</v>
      </c>
      <c r="Y3001">
        <f t="shared" si="93"/>
        <v>44.359756097560982</v>
      </c>
    </row>
    <row r="3002" spans="1:25" x14ac:dyDescent="0.45">
      <c r="A3002">
        <v>3001</v>
      </c>
      <c r="B3002">
        <v>4098</v>
      </c>
      <c r="C3002">
        <v>586</v>
      </c>
      <c r="D3002">
        <v>588</v>
      </c>
      <c r="E3002">
        <v>346</v>
      </c>
      <c r="F3002">
        <v>1337</v>
      </c>
      <c r="G3002">
        <v>-52</v>
      </c>
      <c r="H3002" t="s">
        <v>10293</v>
      </c>
      <c r="J3002">
        <v>101.582247</v>
      </c>
      <c r="K3002">
        <v>8.1653323857928299</v>
      </c>
      <c r="L3002">
        <v>-2.6501112415644462E-10</v>
      </c>
      <c r="M3002">
        <v>0.1052006196372339</v>
      </c>
      <c r="N3002">
        <v>8.154916442006739E-11</v>
      </c>
      <c r="O3002">
        <v>-1.171523966333313</v>
      </c>
      <c r="P3002">
        <v>2.8918927951836699E-12</v>
      </c>
      <c r="Q3002">
        <v>-4.4083857073023362E-2</v>
      </c>
      <c r="R3002">
        <v>1.171523966333313</v>
      </c>
      <c r="S3002">
        <v>89.805117164621151</v>
      </c>
      <c r="T3002">
        <v>0.1052006196372339</v>
      </c>
      <c r="U3002">
        <v>8.1653323857928299</v>
      </c>
      <c r="V3002">
        <v>0.1164017123589083</v>
      </c>
      <c r="X3002">
        <f t="shared" si="92"/>
        <v>0.1435546875</v>
      </c>
      <c r="Y3002">
        <f t="shared" si="93"/>
        <v>40.762195121951223</v>
      </c>
    </row>
    <row r="3003" spans="1:25" x14ac:dyDescent="0.45">
      <c r="A3003">
        <v>3002</v>
      </c>
      <c r="B3003">
        <v>4022</v>
      </c>
      <c r="C3003">
        <v>626</v>
      </c>
      <c r="D3003">
        <v>700</v>
      </c>
      <c r="E3003">
        <v>136</v>
      </c>
      <c r="F3003">
        <v>1142</v>
      </c>
      <c r="G3003">
        <v>-114</v>
      </c>
      <c r="H3003" t="s">
        <v>10294</v>
      </c>
      <c r="J3003">
        <v>101.625967</v>
      </c>
      <c r="K3003">
        <v>9.8730210694476224</v>
      </c>
      <c r="L3003">
        <v>-3.159841277522446E-10</v>
      </c>
      <c r="M3003">
        <v>-3.2394233594743582E-2</v>
      </c>
      <c r="N3003">
        <v>7.9320624702858626E-11</v>
      </c>
      <c r="O3003">
        <v>-1.1775396133166161</v>
      </c>
      <c r="P3003">
        <v>2.8431769169654778E-12</v>
      </c>
      <c r="Q3003">
        <v>-4.4215359116078393E-2</v>
      </c>
      <c r="R3003">
        <v>1.1775396133166161</v>
      </c>
      <c r="S3003">
        <v>96.034569230600184</v>
      </c>
      <c r="T3003">
        <v>3.2394233594743582E-2</v>
      </c>
      <c r="U3003">
        <v>9.8730210694476206</v>
      </c>
      <c r="V3003">
        <v>0.14074583915761751</v>
      </c>
      <c r="X3003">
        <f t="shared" si="92"/>
        <v>0.1708984375</v>
      </c>
      <c r="Y3003">
        <f t="shared" si="93"/>
        <v>34.81707317073171</v>
      </c>
    </row>
    <row r="3004" spans="1:25" x14ac:dyDescent="0.45">
      <c r="A3004">
        <v>3003</v>
      </c>
      <c r="B3004">
        <v>4187</v>
      </c>
      <c r="C3004">
        <v>969</v>
      </c>
      <c r="D3004">
        <v>890</v>
      </c>
      <c r="E3004">
        <v>297</v>
      </c>
      <c r="F3004">
        <v>884</v>
      </c>
      <c r="G3004">
        <v>-70</v>
      </c>
      <c r="H3004" t="s">
        <v>10295</v>
      </c>
      <c r="J3004">
        <v>101.661967</v>
      </c>
      <c r="K3004">
        <v>12.00033617317837</v>
      </c>
      <c r="L3004">
        <v>-4.0270320411650568E-10</v>
      </c>
      <c r="M3004">
        <v>0.44153930905871869</v>
      </c>
      <c r="N3004">
        <v>7.6198737953745108E-11</v>
      </c>
      <c r="O3004">
        <v>-1.1604780057810899</v>
      </c>
      <c r="P3004">
        <v>2.7869829554814319E-12</v>
      </c>
      <c r="Q3004">
        <v>-4.3908250180438917E-2</v>
      </c>
      <c r="R3004">
        <v>1.1604780057810899</v>
      </c>
      <c r="S3004">
        <v>84.161955682637398</v>
      </c>
      <c r="T3004">
        <v>0.44153930905871869</v>
      </c>
      <c r="U3004">
        <v>12.00033617317837</v>
      </c>
      <c r="V3004">
        <v>0.17107199235036161</v>
      </c>
      <c r="X3004">
        <f t="shared" si="92"/>
        <v>0.21728515625</v>
      </c>
      <c r="Y3004">
        <f t="shared" si="93"/>
        <v>26.951219512195124</v>
      </c>
    </row>
    <row r="3005" spans="1:25" x14ac:dyDescent="0.45">
      <c r="A3005">
        <v>3004</v>
      </c>
      <c r="B3005">
        <v>4045</v>
      </c>
      <c r="C3005">
        <v>696</v>
      </c>
      <c r="D3005">
        <v>761</v>
      </c>
      <c r="E3005">
        <v>57</v>
      </c>
      <c r="F3005">
        <v>688</v>
      </c>
      <c r="G3005">
        <v>25</v>
      </c>
      <c r="H3005" t="s">
        <v>10296</v>
      </c>
      <c r="J3005">
        <v>101.693967</v>
      </c>
      <c r="K3005">
        <v>10.654715300346011</v>
      </c>
      <c r="L3005">
        <v>-3.438007656342279E-10</v>
      </c>
      <c r="M3005">
        <v>4.7761462571459752E-2</v>
      </c>
      <c r="N3005">
        <v>7.8083615985177786E-11</v>
      </c>
      <c r="O3005">
        <v>-1.1730788968686809</v>
      </c>
      <c r="P3005">
        <v>2.8171410039843521E-12</v>
      </c>
      <c r="Q3005">
        <v>-4.410986443784036E-2</v>
      </c>
      <c r="R3005">
        <v>1.1730788968686809</v>
      </c>
      <c r="S3005">
        <v>93.834062913022407</v>
      </c>
      <c r="T3005">
        <v>4.7761462571459752E-2</v>
      </c>
      <c r="U3005">
        <v>10.654715300346011</v>
      </c>
      <c r="V3005">
        <v>0.15188935943561249</v>
      </c>
      <c r="X3005">
        <f t="shared" si="92"/>
        <v>0.185791015625</v>
      </c>
      <c r="Y3005">
        <f t="shared" si="93"/>
        <v>20.975609756097562</v>
      </c>
    </row>
    <row r="3006" spans="1:25" x14ac:dyDescent="0.45">
      <c r="A3006">
        <v>3005</v>
      </c>
      <c r="B3006">
        <v>4060</v>
      </c>
      <c r="C3006">
        <v>1085</v>
      </c>
      <c r="D3006">
        <v>572</v>
      </c>
      <c r="E3006">
        <v>-309</v>
      </c>
      <c r="F3006">
        <v>697</v>
      </c>
      <c r="G3006">
        <v>65</v>
      </c>
      <c r="H3006" t="s">
        <v>10297</v>
      </c>
      <c r="J3006">
        <v>101.729968</v>
      </c>
      <c r="K3006">
        <v>8.0194318375044844</v>
      </c>
      <c r="L3006">
        <v>-2.5776913936681472E-10</v>
      </c>
      <c r="M3006">
        <v>9.7990636438307632E-3</v>
      </c>
      <c r="N3006">
        <v>8.1180840562430825E-11</v>
      </c>
      <c r="O3006">
        <v>-1.174445581192475</v>
      </c>
      <c r="P3006">
        <v>2.8728925949871932E-12</v>
      </c>
      <c r="Q3006">
        <v>-4.4134465439010798E-2</v>
      </c>
      <c r="R3006">
        <v>1.174445581192475</v>
      </c>
      <c r="S3006">
        <v>93.601278134795891</v>
      </c>
      <c r="T3006">
        <v>9.7990636438307667E-3</v>
      </c>
      <c r="U3006">
        <v>8.0194318375044844</v>
      </c>
      <c r="V3006">
        <v>0.1143218125027289</v>
      </c>
      <c r="X3006">
        <f t="shared" si="92"/>
        <v>0.1396484375</v>
      </c>
      <c r="Y3006">
        <f t="shared" si="93"/>
        <v>21.250000000000004</v>
      </c>
    </row>
    <row r="3007" spans="1:25" x14ac:dyDescent="0.45">
      <c r="A3007">
        <v>3006</v>
      </c>
      <c r="B3007">
        <v>4024</v>
      </c>
      <c r="C3007">
        <v>694</v>
      </c>
      <c r="D3007">
        <v>626</v>
      </c>
      <c r="E3007">
        <v>13</v>
      </c>
      <c r="F3007">
        <v>734</v>
      </c>
      <c r="G3007">
        <v>147</v>
      </c>
      <c r="H3007" t="s">
        <v>10298</v>
      </c>
      <c r="J3007">
        <v>101.765967</v>
      </c>
      <c r="K3007">
        <v>8.842432432677132</v>
      </c>
      <c r="L3007">
        <v>-2.8230351389879621E-10</v>
      </c>
      <c r="M3007">
        <v>-5.6461835696245188E-2</v>
      </c>
      <c r="N3007">
        <v>8.0297627613653932E-11</v>
      </c>
      <c r="O3007">
        <v>-1.1768309073078189</v>
      </c>
      <c r="P3007">
        <v>2.8569952035156821E-12</v>
      </c>
      <c r="Q3007">
        <v>-4.4177400116423939E-2</v>
      </c>
      <c r="R3007">
        <v>1.1768309073078189</v>
      </c>
      <c r="S3007">
        <v>96.561099738676489</v>
      </c>
      <c r="T3007">
        <v>5.6461835696245188E-2</v>
      </c>
      <c r="U3007">
        <v>8.842432432677132</v>
      </c>
      <c r="V3007">
        <v>0.1260541797872721</v>
      </c>
      <c r="X3007">
        <f t="shared" si="92"/>
        <v>0.15283203125</v>
      </c>
      <c r="Y3007">
        <f t="shared" si="93"/>
        <v>22.378048780487806</v>
      </c>
    </row>
    <row r="3008" spans="1:25" x14ac:dyDescent="0.45">
      <c r="A3008">
        <v>3007</v>
      </c>
      <c r="B3008">
        <v>4056</v>
      </c>
      <c r="C3008">
        <v>591</v>
      </c>
      <c r="D3008">
        <v>829</v>
      </c>
      <c r="E3008">
        <v>-442</v>
      </c>
      <c r="F3008">
        <v>742</v>
      </c>
      <c r="G3008">
        <v>124</v>
      </c>
      <c r="H3008" t="s">
        <v>10299</v>
      </c>
      <c r="J3008">
        <v>101.794049</v>
      </c>
      <c r="K3008">
        <v>11.55150214604763</v>
      </c>
      <c r="L3008">
        <v>-3.7490144322305241E-10</v>
      </c>
      <c r="M3008">
        <v>0.1049200346923591</v>
      </c>
      <c r="N3008">
        <v>7.7697292562370373E-11</v>
      </c>
      <c r="O3008">
        <v>-1.172298981623566</v>
      </c>
      <c r="P3008">
        <v>2.820483899060612E-12</v>
      </c>
      <c r="Q3008">
        <v>-4.4113767347891353E-2</v>
      </c>
      <c r="R3008">
        <v>1.172298981623566</v>
      </c>
      <c r="S3008">
        <v>92.762430759796942</v>
      </c>
      <c r="T3008">
        <v>0.1049200346923591</v>
      </c>
      <c r="U3008">
        <v>11.55150214604763</v>
      </c>
      <c r="V3008">
        <v>0.16467359399319659</v>
      </c>
      <c r="X3008">
        <f t="shared" si="92"/>
        <v>0.202392578125</v>
      </c>
      <c r="Y3008">
        <f t="shared" si="93"/>
        <v>22.621951219512198</v>
      </c>
    </row>
    <row r="3009" spans="1:25" x14ac:dyDescent="0.45">
      <c r="A3009">
        <v>3008</v>
      </c>
      <c r="B3009">
        <v>3955</v>
      </c>
      <c r="C3009">
        <v>587</v>
      </c>
      <c r="D3009">
        <v>897</v>
      </c>
      <c r="E3009">
        <v>-266</v>
      </c>
      <c r="F3009">
        <v>655</v>
      </c>
      <c r="G3009">
        <v>65</v>
      </c>
      <c r="H3009" t="s">
        <v>10300</v>
      </c>
      <c r="J3009">
        <v>101.825293</v>
      </c>
      <c r="K3009">
        <v>12.7785911477142</v>
      </c>
      <c r="L3009">
        <v>-4.0626968456081158E-10</v>
      </c>
      <c r="M3009">
        <v>-9.7031049524296975E-2</v>
      </c>
      <c r="N3009">
        <v>7.671722323001339E-11</v>
      </c>
      <c r="O3009">
        <v>-1.178608741298832</v>
      </c>
      <c r="P3009">
        <v>2.805173255950531E-12</v>
      </c>
      <c r="Q3009">
        <v>-4.4212338413538353E-2</v>
      </c>
      <c r="R3009">
        <v>1.178608741298832</v>
      </c>
      <c r="S3009">
        <v>98.933261624539682</v>
      </c>
      <c r="T3009">
        <v>9.7031049524296975E-2</v>
      </c>
      <c r="U3009">
        <v>12.7785911477142</v>
      </c>
      <c r="V3009">
        <v>0.18216648396535459</v>
      </c>
      <c r="X3009">
        <f t="shared" si="92"/>
        <v>0.218994140625</v>
      </c>
      <c r="Y3009">
        <f t="shared" si="93"/>
        <v>19.969512195121954</v>
      </c>
    </row>
    <row r="3010" spans="1:25" x14ac:dyDescent="0.45">
      <c r="A3010">
        <v>3009</v>
      </c>
      <c r="B3010">
        <v>4008</v>
      </c>
      <c r="C3010">
        <v>631</v>
      </c>
      <c r="D3010">
        <v>1005</v>
      </c>
      <c r="E3010">
        <v>-167</v>
      </c>
      <c r="F3010">
        <v>559</v>
      </c>
      <c r="G3010">
        <v>26</v>
      </c>
      <c r="H3010" t="s">
        <v>10301</v>
      </c>
      <c r="J3010">
        <v>101.85653499999999</v>
      </c>
      <c r="K3010">
        <v>14.076599709370459</v>
      </c>
      <c r="L3010">
        <v>-4.5599479747693289E-10</v>
      </c>
      <c r="M3010">
        <v>8.6325340205791079E-2</v>
      </c>
      <c r="N3010">
        <v>7.5163711252287623E-11</v>
      </c>
      <c r="O3010">
        <v>-1.1728803209708829</v>
      </c>
      <c r="P3010">
        <v>2.7809058453464718E-12</v>
      </c>
      <c r="Q3010">
        <v>-4.4122854759595452E-2</v>
      </c>
      <c r="R3010">
        <v>1.1728803209708829</v>
      </c>
      <c r="S3010">
        <v>95.004180693418363</v>
      </c>
      <c r="T3010">
        <v>8.6325340205791079E-2</v>
      </c>
      <c r="U3010">
        <v>14.076599709370459</v>
      </c>
      <c r="V3010">
        <v>0.2006703748169015</v>
      </c>
      <c r="X3010">
        <f t="shared" ref="X3010:X3073" si="94">D3010/4096</f>
        <v>0.245361328125</v>
      </c>
      <c r="Y3010">
        <f t="shared" ref="Y3010:Y3073" si="95">F3010/32.8</f>
        <v>17.042682926829269</v>
      </c>
    </row>
    <row r="3011" spans="1:25" x14ac:dyDescent="0.45">
      <c r="A3011">
        <v>3010</v>
      </c>
      <c r="B3011">
        <v>4024</v>
      </c>
      <c r="C3011">
        <v>642</v>
      </c>
      <c r="D3011">
        <v>1028</v>
      </c>
      <c r="E3011">
        <v>-185</v>
      </c>
      <c r="F3011">
        <v>483</v>
      </c>
      <c r="G3011">
        <v>-2</v>
      </c>
      <c r="H3011" t="s">
        <v>10302</v>
      </c>
      <c r="J3011">
        <v>101.901293</v>
      </c>
      <c r="K3011">
        <v>14.3306830999427</v>
      </c>
      <c r="L3011">
        <v>-4.6660231234341154E-10</v>
      </c>
      <c r="M3011">
        <v>0.1369389309629945</v>
      </c>
      <c r="N3011">
        <v>7.468894010189376E-11</v>
      </c>
      <c r="O3011">
        <v>-1.1706149578757721</v>
      </c>
      <c r="P3011">
        <v>2.7702809417718082E-12</v>
      </c>
      <c r="Q3011">
        <v>-4.407215819888996E-2</v>
      </c>
      <c r="R3011">
        <v>1.1706149578757721</v>
      </c>
      <c r="S3011">
        <v>94.006391489275728</v>
      </c>
      <c r="T3011">
        <v>0.1369389309629945</v>
      </c>
      <c r="U3011">
        <v>14.3306830999427</v>
      </c>
      <c r="V3011">
        <v>0.20429248599954319</v>
      </c>
      <c r="X3011">
        <f t="shared" si="94"/>
        <v>0.2509765625</v>
      </c>
      <c r="Y3011">
        <f t="shared" si="95"/>
        <v>14.725609756097562</v>
      </c>
    </row>
    <row r="3012" spans="1:25" x14ac:dyDescent="0.45">
      <c r="A3012">
        <v>3011</v>
      </c>
      <c r="B3012">
        <v>4013</v>
      </c>
      <c r="C3012">
        <v>729</v>
      </c>
      <c r="D3012">
        <v>813</v>
      </c>
      <c r="E3012">
        <v>-83</v>
      </c>
      <c r="F3012">
        <v>483</v>
      </c>
      <c r="G3012">
        <v>19</v>
      </c>
      <c r="H3012" t="s">
        <v>10303</v>
      </c>
      <c r="J3012">
        <v>101.932536</v>
      </c>
      <c r="K3012">
        <v>11.452636488717131</v>
      </c>
      <c r="L3012">
        <v>-3.6762370925202958E-10</v>
      </c>
      <c r="M3012">
        <v>-3.52816910890752E-3</v>
      </c>
      <c r="N3012">
        <v>7.7781328598276737E-11</v>
      </c>
      <c r="O3012">
        <v>-1.1750035714833169</v>
      </c>
      <c r="P3012">
        <v>2.8185886886680381E-12</v>
      </c>
      <c r="Q3012">
        <v>-4.4140714926360201E-2</v>
      </c>
      <c r="R3012">
        <v>1.1750035714833169</v>
      </c>
      <c r="S3012">
        <v>95.829188901340871</v>
      </c>
      <c r="T3012">
        <v>3.5281691089075391E-3</v>
      </c>
      <c r="U3012">
        <v>11.452636488717131</v>
      </c>
      <c r="V3012">
        <v>0.16326420472855591</v>
      </c>
      <c r="X3012">
        <f t="shared" si="94"/>
        <v>0.198486328125</v>
      </c>
      <c r="Y3012">
        <f t="shared" si="95"/>
        <v>14.725609756097562</v>
      </c>
    </row>
    <row r="3013" spans="1:25" x14ac:dyDescent="0.45">
      <c r="A3013">
        <v>3012</v>
      </c>
      <c r="B3013">
        <v>3949</v>
      </c>
      <c r="C3013">
        <v>625</v>
      </c>
      <c r="D3013">
        <v>750</v>
      </c>
      <c r="E3013">
        <v>-66</v>
      </c>
      <c r="F3013">
        <v>640</v>
      </c>
      <c r="G3013">
        <v>11</v>
      </c>
      <c r="H3013" t="s">
        <v>10304</v>
      </c>
      <c r="J3013">
        <v>101.970338</v>
      </c>
      <c r="K3013">
        <v>10.753625970620259</v>
      </c>
      <c r="L3013">
        <v>-3.3886826678042331E-10</v>
      </c>
      <c r="M3013">
        <v>-0.18281771835853</v>
      </c>
      <c r="N3013">
        <v>7.8868341834588377E-11</v>
      </c>
      <c r="O3013">
        <v>-1.1817810750240509</v>
      </c>
      <c r="P3013">
        <v>2.839134325847564E-12</v>
      </c>
      <c r="Q3013">
        <v>-4.4268816520783613E-2</v>
      </c>
      <c r="R3013">
        <v>1.1817810750240509</v>
      </c>
      <c r="S3013">
        <v>101.0893955547502</v>
      </c>
      <c r="T3013">
        <v>0.18281771835853</v>
      </c>
      <c r="U3013">
        <v>10.753625970620259</v>
      </c>
      <c r="V3013">
        <v>0.15329939038677409</v>
      </c>
      <c r="X3013">
        <f t="shared" si="94"/>
        <v>0.18310546875</v>
      </c>
      <c r="Y3013">
        <f t="shared" si="95"/>
        <v>19.512195121951223</v>
      </c>
    </row>
    <row r="3014" spans="1:25" x14ac:dyDescent="0.45">
      <c r="A3014">
        <v>3013</v>
      </c>
      <c r="B3014">
        <v>3937</v>
      </c>
      <c r="C3014">
        <v>857</v>
      </c>
      <c r="D3014">
        <v>696</v>
      </c>
      <c r="E3014">
        <v>133</v>
      </c>
      <c r="F3014">
        <v>811</v>
      </c>
      <c r="G3014">
        <v>36</v>
      </c>
      <c r="H3014" t="s">
        <v>10305</v>
      </c>
      <c r="J3014">
        <v>102.001586</v>
      </c>
      <c r="K3014">
        <v>10.025413353501589</v>
      </c>
      <c r="L3014">
        <v>-3.1422664470426298E-10</v>
      </c>
      <c r="M3014">
        <v>-0.23435865339437709</v>
      </c>
      <c r="N3014">
        <v>7.9638343241224351E-11</v>
      </c>
      <c r="O3014">
        <v>-1.1833916261620521</v>
      </c>
      <c r="P3014">
        <v>2.8511648278248461E-12</v>
      </c>
      <c r="Q3014">
        <v>-4.4293979771763733E-2</v>
      </c>
      <c r="R3014">
        <v>1.1833916261620521</v>
      </c>
      <c r="S3014">
        <v>102.8682956122519</v>
      </c>
      <c r="T3014">
        <v>0.23435865339437709</v>
      </c>
      <c r="U3014">
        <v>10.025413353501589</v>
      </c>
      <c r="V3014">
        <v>0.14291828260217729</v>
      </c>
      <c r="X3014">
        <f t="shared" si="94"/>
        <v>0.169921875</v>
      </c>
      <c r="Y3014">
        <f t="shared" si="95"/>
        <v>24.725609756097562</v>
      </c>
    </row>
    <row r="3015" spans="1:25" x14ac:dyDescent="0.45">
      <c r="A3015">
        <v>3014</v>
      </c>
      <c r="B3015">
        <v>4000</v>
      </c>
      <c r="C3015">
        <v>665</v>
      </c>
      <c r="D3015">
        <v>956</v>
      </c>
      <c r="E3015">
        <v>172</v>
      </c>
      <c r="F3015">
        <v>921</v>
      </c>
      <c r="G3015">
        <v>74</v>
      </c>
      <c r="H3015" t="s">
        <v>10306</v>
      </c>
      <c r="J3015">
        <v>102.032858</v>
      </c>
      <c r="K3015">
        <v>13.44154571954685</v>
      </c>
      <c r="L3015">
        <v>-4.3337555766242991E-10</v>
      </c>
      <c r="M3015">
        <v>3.9849799723352668E-2</v>
      </c>
      <c r="N3015">
        <v>7.5912318435196399E-11</v>
      </c>
      <c r="O3015">
        <v>-1.174816579416154</v>
      </c>
      <c r="P3015">
        <v>2.7929047039577901E-12</v>
      </c>
      <c r="Q3015">
        <v>-4.4159900340844868E-2</v>
      </c>
      <c r="R3015">
        <v>1.174816579416154</v>
      </c>
      <c r="S3015">
        <v>95.734327942645578</v>
      </c>
      <c r="T3015">
        <v>3.9849799723352668E-2</v>
      </c>
      <c r="U3015">
        <v>13.44154571954685</v>
      </c>
      <c r="V3015">
        <v>0.1916172991595721</v>
      </c>
      <c r="X3015">
        <f t="shared" si="94"/>
        <v>0.2333984375</v>
      </c>
      <c r="Y3015">
        <f t="shared" si="95"/>
        <v>28.079268292682929</v>
      </c>
    </row>
    <row r="3016" spans="1:25" x14ac:dyDescent="0.45">
      <c r="A3016">
        <v>3015</v>
      </c>
      <c r="B3016">
        <v>3932</v>
      </c>
      <c r="C3016">
        <v>744</v>
      </c>
      <c r="D3016">
        <v>982</v>
      </c>
      <c r="E3016">
        <v>-152</v>
      </c>
      <c r="F3016">
        <v>981</v>
      </c>
      <c r="G3016">
        <v>54</v>
      </c>
      <c r="H3016" t="s">
        <v>10307</v>
      </c>
      <c r="J3016">
        <v>102.070604</v>
      </c>
      <c r="K3016">
        <v>14.02252814358866</v>
      </c>
      <c r="L3016">
        <v>-4.4552495026550792E-10</v>
      </c>
      <c r="M3016">
        <v>-0.10343017025664911</v>
      </c>
      <c r="N3016">
        <v>7.5453727462000633E-11</v>
      </c>
      <c r="O3016">
        <v>-1.180224825163019</v>
      </c>
      <c r="P3016">
        <v>2.7842497165206671E-12</v>
      </c>
      <c r="Q3016">
        <v>-4.4261970162825452E-2</v>
      </c>
      <c r="R3016">
        <v>1.180224825163019</v>
      </c>
      <c r="S3016">
        <v>99.481244213964146</v>
      </c>
      <c r="T3016">
        <v>0.10343017025664911</v>
      </c>
      <c r="U3016">
        <v>14.02252814358866</v>
      </c>
      <c r="V3016">
        <v>0.1998995522037425</v>
      </c>
      <c r="X3016">
        <f t="shared" si="94"/>
        <v>0.23974609375</v>
      </c>
      <c r="Y3016">
        <f t="shared" si="95"/>
        <v>29.908536585365855</v>
      </c>
    </row>
    <row r="3017" spans="1:25" x14ac:dyDescent="0.45">
      <c r="A3017">
        <v>3016</v>
      </c>
      <c r="B3017">
        <v>3989</v>
      </c>
      <c r="C3017">
        <v>654</v>
      </c>
      <c r="D3017">
        <v>1141</v>
      </c>
      <c r="E3017">
        <v>-65</v>
      </c>
      <c r="F3017">
        <v>1080</v>
      </c>
      <c r="G3017">
        <v>119</v>
      </c>
      <c r="H3017" t="s">
        <v>10308</v>
      </c>
      <c r="J3017">
        <v>102.10188100000001</v>
      </c>
      <c r="K3017">
        <v>15.962467978091331</v>
      </c>
      <c r="L3017">
        <v>-5.1919935017963326E-10</v>
      </c>
      <c r="M3017">
        <v>0.1267492624106232</v>
      </c>
      <c r="N3017">
        <v>7.314941325588737E-11</v>
      </c>
      <c r="O3017">
        <v>-1.173025503047487</v>
      </c>
      <c r="P3017">
        <v>2.7482136988083778E-12</v>
      </c>
      <c r="Q3017">
        <v>-4.4149383563921743E-2</v>
      </c>
      <c r="R3017">
        <v>1.173025503047487</v>
      </c>
      <c r="S3017">
        <v>95.357380616359578</v>
      </c>
      <c r="T3017">
        <v>0.1267492624106232</v>
      </c>
      <c r="U3017">
        <v>15.962467978091331</v>
      </c>
      <c r="V3017">
        <v>0.2275545585084788</v>
      </c>
      <c r="X3017">
        <f t="shared" si="94"/>
        <v>0.278564453125</v>
      </c>
      <c r="Y3017">
        <f t="shared" si="95"/>
        <v>32.926829268292686</v>
      </c>
    </row>
    <row r="3018" spans="1:25" x14ac:dyDescent="0.45">
      <c r="A3018">
        <v>3017</v>
      </c>
      <c r="B3018">
        <v>3908</v>
      </c>
      <c r="C3018">
        <v>636</v>
      </c>
      <c r="D3018">
        <v>1162</v>
      </c>
      <c r="E3018">
        <v>-304</v>
      </c>
      <c r="F3018">
        <v>1188</v>
      </c>
      <c r="G3018">
        <v>80</v>
      </c>
      <c r="H3018" t="s">
        <v>10309</v>
      </c>
      <c r="J3018">
        <v>102.133124</v>
      </c>
      <c r="K3018">
        <v>16.559255767140971</v>
      </c>
      <c r="L3018">
        <v>-5.2927973115401983E-10</v>
      </c>
      <c r="M3018">
        <v>-4.5230409868922912E-2</v>
      </c>
      <c r="N3018">
        <v>7.2834471913104436E-11</v>
      </c>
      <c r="O3018">
        <v>-1.17839866394852</v>
      </c>
      <c r="P3018">
        <v>2.7432938426220909E-12</v>
      </c>
      <c r="Q3018">
        <v>-4.4233320396937267E-2</v>
      </c>
      <c r="R3018">
        <v>1.17839866394852</v>
      </c>
      <c r="S3018">
        <v>99.190249340998008</v>
      </c>
      <c r="T3018">
        <v>4.5230409868922912E-2</v>
      </c>
      <c r="U3018">
        <v>16.559255767140971</v>
      </c>
      <c r="V3018">
        <v>0.23606212651405481</v>
      </c>
      <c r="X3018">
        <f t="shared" si="94"/>
        <v>0.28369140625</v>
      </c>
      <c r="Y3018">
        <f t="shared" si="95"/>
        <v>36.219512195121958</v>
      </c>
    </row>
    <row r="3019" spans="1:25" x14ac:dyDescent="0.45">
      <c r="A3019">
        <v>3018</v>
      </c>
      <c r="B3019">
        <v>3939</v>
      </c>
      <c r="C3019">
        <v>724</v>
      </c>
      <c r="D3019">
        <v>1388</v>
      </c>
      <c r="E3019">
        <v>-94</v>
      </c>
      <c r="F3019">
        <v>1183</v>
      </c>
      <c r="G3019">
        <v>138</v>
      </c>
      <c r="H3019" t="s">
        <v>10310</v>
      </c>
      <c r="J3019">
        <v>102.170844</v>
      </c>
      <c r="K3019">
        <v>19.41111717318087</v>
      </c>
      <c r="L3019">
        <v>-6.3554361773299206E-10</v>
      </c>
      <c r="M3019">
        <v>0.19234839780349591</v>
      </c>
      <c r="N3019">
        <v>6.8826198111346342E-11</v>
      </c>
      <c r="O3019">
        <v>-1.1694371913231181</v>
      </c>
      <c r="P3019">
        <v>2.6676977987209469E-12</v>
      </c>
      <c r="Q3019">
        <v>-4.4064307023222227E-2</v>
      </c>
      <c r="R3019">
        <v>1.1694371913231181</v>
      </c>
      <c r="S3019">
        <v>96.45343333431596</v>
      </c>
      <c r="T3019">
        <v>0.19234839780349591</v>
      </c>
      <c r="U3019">
        <v>19.41111717318087</v>
      </c>
      <c r="V3019">
        <v>0.27671712197399723</v>
      </c>
      <c r="X3019">
        <f t="shared" si="94"/>
        <v>0.3388671875</v>
      </c>
      <c r="Y3019">
        <f t="shared" si="95"/>
        <v>36.06707317073171</v>
      </c>
    </row>
    <row r="3020" spans="1:25" x14ac:dyDescent="0.45">
      <c r="A3020">
        <v>3019</v>
      </c>
      <c r="B3020">
        <v>3956</v>
      </c>
      <c r="C3020">
        <v>492</v>
      </c>
      <c r="D3020">
        <v>1360</v>
      </c>
      <c r="E3020">
        <v>-476</v>
      </c>
      <c r="F3020">
        <v>1196</v>
      </c>
      <c r="G3020">
        <v>121</v>
      </c>
      <c r="H3020" t="s">
        <v>10311</v>
      </c>
      <c r="J3020">
        <v>102.21775100000001</v>
      </c>
      <c r="K3020">
        <v>18.97202688573141</v>
      </c>
      <c r="L3020">
        <v>-6.2218674656833173E-10</v>
      </c>
      <c r="M3020">
        <v>0.20873969780610929</v>
      </c>
      <c r="N3020">
        <v>6.945272886706694E-11</v>
      </c>
      <c r="O3020">
        <v>-1.1686683246138949</v>
      </c>
      <c r="P3020">
        <v>2.6823921378002369E-12</v>
      </c>
      <c r="Q3020">
        <v>-4.404627440785748E-2</v>
      </c>
      <c r="R3020">
        <v>1.1686683246138949</v>
      </c>
      <c r="S3020">
        <v>95.877392624642866</v>
      </c>
      <c r="T3020">
        <v>0.20873969780610929</v>
      </c>
      <c r="U3020">
        <v>18.97202688573141</v>
      </c>
      <c r="V3020">
        <v>0.27045762647223259</v>
      </c>
      <c r="X3020">
        <f t="shared" si="94"/>
        <v>0.33203125</v>
      </c>
      <c r="Y3020">
        <f t="shared" si="95"/>
        <v>36.463414634146346</v>
      </c>
    </row>
    <row r="3021" spans="1:25" x14ac:dyDescent="0.45">
      <c r="A3021">
        <v>3020</v>
      </c>
      <c r="B3021">
        <v>3969</v>
      </c>
      <c r="C3021">
        <v>941</v>
      </c>
      <c r="D3021">
        <v>1406</v>
      </c>
      <c r="E3021">
        <v>-363</v>
      </c>
      <c r="F3021">
        <v>1296</v>
      </c>
      <c r="G3021">
        <v>195</v>
      </c>
      <c r="H3021" t="s">
        <v>10312</v>
      </c>
      <c r="J3021">
        <v>102.248992</v>
      </c>
      <c r="K3021">
        <v>19.50645681524513</v>
      </c>
      <c r="L3021">
        <v>-6.4390848208972784E-10</v>
      </c>
      <c r="M3021">
        <v>0.27437260250307111</v>
      </c>
      <c r="N3021">
        <v>6.8774120127642821E-11</v>
      </c>
      <c r="O3021">
        <v>-1.1666178870382571</v>
      </c>
      <c r="P3021">
        <v>2.6717919299860599E-12</v>
      </c>
      <c r="Q3021">
        <v>-4.4014245547707213E-2</v>
      </c>
      <c r="R3021">
        <v>1.1666178870382571</v>
      </c>
      <c r="S3021">
        <v>95.161358832715138</v>
      </c>
      <c r="T3021">
        <v>0.27437260250307111</v>
      </c>
      <c r="U3021">
        <v>19.50645681524513</v>
      </c>
      <c r="V3021">
        <v>0.2780762457754084</v>
      </c>
      <c r="X3021">
        <f t="shared" si="94"/>
        <v>0.34326171875</v>
      </c>
      <c r="Y3021">
        <f t="shared" si="95"/>
        <v>39.512195121951223</v>
      </c>
    </row>
    <row r="3022" spans="1:25" x14ac:dyDescent="0.45">
      <c r="A3022">
        <v>3021</v>
      </c>
      <c r="B3022">
        <v>3883</v>
      </c>
      <c r="C3022">
        <v>568</v>
      </c>
      <c r="D3022">
        <v>1561</v>
      </c>
      <c r="E3022">
        <v>-356</v>
      </c>
      <c r="F3022">
        <v>1367</v>
      </c>
      <c r="G3022">
        <v>316</v>
      </c>
      <c r="H3022" t="s">
        <v>10313</v>
      </c>
      <c r="J3022">
        <v>102.28679099999999</v>
      </c>
      <c r="K3022">
        <v>21.90055902991006</v>
      </c>
      <c r="L3022">
        <v>-7.1853234473451266E-10</v>
      </c>
      <c r="M3022">
        <v>0.21299233553650329</v>
      </c>
      <c r="N3022">
        <v>6.5953412743533157E-11</v>
      </c>
      <c r="O3022">
        <v>-1.1689379997493261</v>
      </c>
      <c r="P3022">
        <v>2.6184819707800899E-12</v>
      </c>
      <c r="Q3022">
        <v>-4.4058094517890049E-2</v>
      </c>
      <c r="R3022">
        <v>1.1689379997493261</v>
      </c>
      <c r="S3022">
        <v>97.770079771039519</v>
      </c>
      <c r="T3022">
        <v>0.21299233553650329</v>
      </c>
      <c r="U3022">
        <v>21.90055902991006</v>
      </c>
      <c r="V3022">
        <v>0.31220560930678593</v>
      </c>
      <c r="X3022">
        <f t="shared" si="94"/>
        <v>0.381103515625</v>
      </c>
      <c r="Y3022">
        <f t="shared" si="95"/>
        <v>41.676829268292686</v>
      </c>
    </row>
    <row r="3023" spans="1:25" x14ac:dyDescent="0.45">
      <c r="A3023">
        <v>3022</v>
      </c>
      <c r="B3023">
        <v>4425</v>
      </c>
      <c r="C3023">
        <v>1307</v>
      </c>
      <c r="D3023">
        <v>1625</v>
      </c>
      <c r="E3023">
        <v>-358</v>
      </c>
      <c r="F3023">
        <v>1463</v>
      </c>
      <c r="G3023">
        <v>415</v>
      </c>
      <c r="H3023" t="s">
        <v>10314</v>
      </c>
      <c r="J3023">
        <v>102.318031</v>
      </c>
      <c r="K3023">
        <v>20.16483244852078</v>
      </c>
      <c r="L3023">
        <v>-7.4519901360758922E-10</v>
      </c>
      <c r="M3023">
        <v>1.4784747199771151</v>
      </c>
      <c r="N3023">
        <v>6.5120346007938333E-11</v>
      </c>
      <c r="O3023">
        <v>-1.129404330059405</v>
      </c>
      <c r="P3023">
        <v>2.6054694683701E-12</v>
      </c>
      <c r="Q3023">
        <v>-4.3440578597333551E-2</v>
      </c>
      <c r="R3023">
        <v>1.129404330059405</v>
      </c>
      <c r="S3023">
        <v>78.554520645474284</v>
      </c>
      <c r="T3023">
        <v>1.4784747199771151</v>
      </c>
      <c r="U3023">
        <v>20.16483244852078</v>
      </c>
      <c r="V3023">
        <v>0.28746178545313289</v>
      </c>
      <c r="X3023">
        <f t="shared" si="94"/>
        <v>0.396728515625</v>
      </c>
      <c r="Y3023">
        <f t="shared" si="95"/>
        <v>44.603658536585371</v>
      </c>
    </row>
    <row r="3024" spans="1:25" x14ac:dyDescent="0.45">
      <c r="A3024">
        <v>3023</v>
      </c>
      <c r="B3024">
        <v>4424</v>
      </c>
      <c r="C3024">
        <v>612</v>
      </c>
      <c r="D3024">
        <v>1772</v>
      </c>
      <c r="E3024">
        <v>-677</v>
      </c>
      <c r="F3024">
        <v>1621</v>
      </c>
      <c r="G3024">
        <v>483</v>
      </c>
      <c r="H3024" t="s">
        <v>10315</v>
      </c>
      <c r="J3024">
        <v>102.349239</v>
      </c>
      <c r="K3024">
        <v>21.828199909092621</v>
      </c>
      <c r="L3024">
        <v>-8.1552187225497619E-10</v>
      </c>
      <c r="M3024">
        <v>1.602275308453915</v>
      </c>
      <c r="N3024">
        <v>6.2925710235270214E-11</v>
      </c>
      <c r="O3024">
        <v>-1.1255407612942201</v>
      </c>
      <c r="P3024">
        <v>2.571224371773379E-12</v>
      </c>
      <c r="Q3024">
        <v>-4.3380291470321602E-2</v>
      </c>
      <c r="R3024">
        <v>1.1255407612942201</v>
      </c>
      <c r="S3024">
        <v>79.513154461603989</v>
      </c>
      <c r="T3024">
        <v>1.602275308453915</v>
      </c>
      <c r="U3024">
        <v>21.828199909092621</v>
      </c>
      <c r="V3024">
        <v>0.31117408662406082</v>
      </c>
      <c r="X3024">
        <f t="shared" si="94"/>
        <v>0.4326171875</v>
      </c>
      <c r="Y3024">
        <f t="shared" si="95"/>
        <v>49.420731707317074</v>
      </c>
    </row>
    <row r="3025" spans="1:25" x14ac:dyDescent="0.45">
      <c r="A3025">
        <v>3024</v>
      </c>
      <c r="B3025">
        <v>4197</v>
      </c>
      <c r="C3025">
        <v>399</v>
      </c>
      <c r="D3025">
        <v>1988</v>
      </c>
      <c r="E3025">
        <v>-464</v>
      </c>
      <c r="F3025">
        <v>1700</v>
      </c>
      <c r="G3025">
        <v>601</v>
      </c>
      <c r="H3025" t="s">
        <v>10316</v>
      </c>
      <c r="J3025">
        <v>102.38701</v>
      </c>
      <c r="K3025">
        <v>25.345589110227181</v>
      </c>
      <c r="L3025">
        <v>-9.2276231100640871E-10</v>
      </c>
      <c r="M3025">
        <v>1.3111887113099849</v>
      </c>
      <c r="N3025">
        <v>5.887513162318917E-11</v>
      </c>
      <c r="O3025">
        <v>-1.1365353931549449</v>
      </c>
      <c r="P3025">
        <v>2.4947271693949101E-12</v>
      </c>
      <c r="Q3025">
        <v>-4.358793059032736E-2</v>
      </c>
      <c r="R3025">
        <v>1.1365353931549449</v>
      </c>
      <c r="S3025">
        <v>87.091598338806151</v>
      </c>
      <c r="T3025">
        <v>1.3111887113099849</v>
      </c>
      <c r="U3025">
        <v>25.345589110227181</v>
      </c>
      <c r="V3025">
        <v>0.36131658011975459</v>
      </c>
      <c r="X3025">
        <f t="shared" si="94"/>
        <v>0.4853515625</v>
      </c>
      <c r="Y3025">
        <f t="shared" si="95"/>
        <v>51.829268292682933</v>
      </c>
    </row>
    <row r="3026" spans="1:25" x14ac:dyDescent="0.45">
      <c r="A3026">
        <v>3025</v>
      </c>
      <c r="B3026">
        <v>4067</v>
      </c>
      <c r="C3026">
        <v>403</v>
      </c>
      <c r="D3026">
        <v>1937</v>
      </c>
      <c r="E3026">
        <v>-799</v>
      </c>
      <c r="F3026">
        <v>1838</v>
      </c>
      <c r="G3026">
        <v>633</v>
      </c>
      <c r="H3026" t="s">
        <v>10317</v>
      </c>
      <c r="J3026">
        <v>102.41825</v>
      </c>
      <c r="K3026">
        <v>25.46717291490183</v>
      </c>
      <c r="L3026">
        <v>-8.9937479685886501E-10</v>
      </c>
      <c r="M3026">
        <v>0.97788277251815536</v>
      </c>
      <c r="N3026">
        <v>5.9605757565158359E-11</v>
      </c>
      <c r="O3026">
        <v>-1.1469478706828009</v>
      </c>
      <c r="P3026">
        <v>2.5061395466084668E-12</v>
      </c>
      <c r="Q3026">
        <v>-4.3750573489312453E-2</v>
      </c>
      <c r="R3026">
        <v>1.1469478706828009</v>
      </c>
      <c r="S3026">
        <v>90.85774574529772</v>
      </c>
      <c r="T3026">
        <v>0.97788277251815536</v>
      </c>
      <c r="U3026">
        <v>25.46717291490183</v>
      </c>
      <c r="V3026">
        <v>0.36304983020567461</v>
      </c>
      <c r="X3026">
        <f t="shared" si="94"/>
        <v>0.472900390625</v>
      </c>
      <c r="Y3026">
        <f t="shared" si="95"/>
        <v>56.036585365853661</v>
      </c>
    </row>
    <row r="3027" spans="1:25" x14ac:dyDescent="0.45">
      <c r="A3027">
        <v>3026</v>
      </c>
      <c r="B3027">
        <v>3970</v>
      </c>
      <c r="C3027">
        <v>447</v>
      </c>
      <c r="D3027">
        <v>1948</v>
      </c>
      <c r="E3027">
        <v>-618</v>
      </c>
      <c r="F3027">
        <v>1970</v>
      </c>
      <c r="G3027">
        <v>726</v>
      </c>
      <c r="H3027" t="s">
        <v>10318</v>
      </c>
      <c r="J3027">
        <v>102.449493</v>
      </c>
      <c r="K3027">
        <v>26.136267956722111</v>
      </c>
      <c r="L3027">
        <v>-9.0609209024705706E-10</v>
      </c>
      <c r="M3027">
        <v>0.7803916682162324</v>
      </c>
      <c r="N3027">
        <v>5.9395889167831141E-11</v>
      </c>
      <c r="O3027">
        <v>-1.153118085254504</v>
      </c>
      <c r="P3027">
        <v>2.502861087439621E-12</v>
      </c>
      <c r="Q3027">
        <v>-4.3846961496244279E-2</v>
      </c>
      <c r="R3027">
        <v>1.153118085254504</v>
      </c>
      <c r="S3027">
        <v>93.700834516409429</v>
      </c>
      <c r="T3027">
        <v>0.7803916682162324</v>
      </c>
      <c r="U3027">
        <v>26.136267956722111</v>
      </c>
      <c r="V3027">
        <v>0.3725881814838477</v>
      </c>
      <c r="X3027">
        <f t="shared" si="94"/>
        <v>0.4755859375</v>
      </c>
      <c r="Y3027">
        <f t="shared" si="95"/>
        <v>60.060975609756106</v>
      </c>
    </row>
    <row r="3028" spans="1:25" x14ac:dyDescent="0.45">
      <c r="A3028">
        <v>3027</v>
      </c>
      <c r="B3028">
        <v>3922</v>
      </c>
      <c r="C3028">
        <v>178</v>
      </c>
      <c r="D3028">
        <v>1876</v>
      </c>
      <c r="E3028">
        <v>-730</v>
      </c>
      <c r="F3028">
        <v>2158</v>
      </c>
      <c r="G3028">
        <v>765</v>
      </c>
      <c r="H3028" t="s">
        <v>10319</v>
      </c>
      <c r="J3028">
        <v>102.48724799999999</v>
      </c>
      <c r="K3028">
        <v>25.563066660507591</v>
      </c>
      <c r="L3028">
        <v>-8.7127105530271365E-10</v>
      </c>
      <c r="M3028">
        <v>0.60192704549699982</v>
      </c>
      <c r="N3028">
        <v>6.071055734215497E-11</v>
      </c>
      <c r="O3028">
        <v>-1.159856017085269</v>
      </c>
      <c r="P3028">
        <v>2.5276787359004222E-12</v>
      </c>
      <c r="Q3028">
        <v>-4.397415680437957E-2</v>
      </c>
      <c r="R3028">
        <v>1.159856017085269</v>
      </c>
      <c r="S3028">
        <v>95.299053490813037</v>
      </c>
      <c r="T3028">
        <v>0.60192704549699982</v>
      </c>
      <c r="U3028">
        <v>25.563066660507591</v>
      </c>
      <c r="V3028">
        <v>0.36441685308553212</v>
      </c>
      <c r="X3028">
        <f t="shared" si="94"/>
        <v>0.4580078125</v>
      </c>
      <c r="Y3028">
        <f t="shared" si="95"/>
        <v>65.792682926829272</v>
      </c>
    </row>
    <row r="3029" spans="1:25" x14ac:dyDescent="0.45">
      <c r="A3029">
        <v>3028</v>
      </c>
      <c r="B3029">
        <v>3869</v>
      </c>
      <c r="C3029">
        <v>79</v>
      </c>
      <c r="D3029">
        <v>1787</v>
      </c>
      <c r="E3029">
        <v>-1005</v>
      </c>
      <c r="F3029">
        <v>2476</v>
      </c>
      <c r="G3029">
        <v>761</v>
      </c>
      <c r="H3029" t="s">
        <v>10320</v>
      </c>
      <c r="J3029">
        <v>102.51849</v>
      </c>
      <c r="K3029">
        <v>24.791103277341019</v>
      </c>
      <c r="L3029">
        <v>-8.2828099934317834E-10</v>
      </c>
      <c r="M3029">
        <v>0.39657457863683548</v>
      </c>
      <c r="N3029">
        <v>6.2053652670443027E-11</v>
      </c>
      <c r="O3029">
        <v>-1.1662716388549159</v>
      </c>
      <c r="P3029">
        <v>2.5486592280236139E-12</v>
      </c>
      <c r="Q3029">
        <v>-4.4074375232043238E-2</v>
      </c>
      <c r="R3029">
        <v>1.1662716388549159</v>
      </c>
      <c r="S3029">
        <v>97.239426296060316</v>
      </c>
      <c r="T3029">
        <v>0.39657457863683548</v>
      </c>
      <c r="U3029">
        <v>24.791103277341019</v>
      </c>
      <c r="V3029">
        <v>0.3534120518804626</v>
      </c>
      <c r="X3029">
        <f t="shared" si="94"/>
        <v>0.436279296875</v>
      </c>
      <c r="Y3029">
        <f t="shared" si="95"/>
        <v>75.487804878048792</v>
      </c>
    </row>
    <row r="3030" spans="1:25" x14ac:dyDescent="0.45">
      <c r="A3030">
        <v>3029</v>
      </c>
      <c r="B3030">
        <v>3885</v>
      </c>
      <c r="C3030">
        <v>-14</v>
      </c>
      <c r="D3030">
        <v>1681</v>
      </c>
      <c r="E3030">
        <v>-1514</v>
      </c>
      <c r="F3030">
        <v>2874</v>
      </c>
      <c r="G3030">
        <v>679</v>
      </c>
      <c r="H3030" t="s">
        <v>10321</v>
      </c>
      <c r="J3030">
        <v>102.565354</v>
      </c>
      <c r="K3030">
        <v>23.39764447572583</v>
      </c>
      <c r="L3030">
        <v>-7.7646511442708288E-10</v>
      </c>
      <c r="M3030">
        <v>0.32798018053301631</v>
      </c>
      <c r="N3030">
        <v>6.4481952301150892E-11</v>
      </c>
      <c r="O3030">
        <v>-1.169486246727653</v>
      </c>
      <c r="P3030">
        <v>2.6055591449703602E-12</v>
      </c>
      <c r="Q3030">
        <v>-4.4149699923717207E-2</v>
      </c>
      <c r="R3030">
        <v>1.169486246727653</v>
      </c>
      <c r="S3030">
        <v>97.154379455323394</v>
      </c>
      <c r="T3030">
        <v>0.32798018053301631</v>
      </c>
      <c r="U3030">
        <v>23.39764447572583</v>
      </c>
      <c r="V3030">
        <v>0.33354746058815721</v>
      </c>
      <c r="X3030">
        <f t="shared" si="94"/>
        <v>0.410400390625</v>
      </c>
      <c r="Y3030">
        <f t="shared" si="95"/>
        <v>87.621951219512198</v>
      </c>
    </row>
    <row r="3031" spans="1:25" x14ac:dyDescent="0.45">
      <c r="A3031">
        <v>3030</v>
      </c>
      <c r="B3031">
        <v>4069</v>
      </c>
      <c r="C3031">
        <v>-148</v>
      </c>
      <c r="D3031">
        <v>1804</v>
      </c>
      <c r="E3031">
        <v>-2037</v>
      </c>
      <c r="F3031">
        <v>3316</v>
      </c>
      <c r="G3031">
        <v>569</v>
      </c>
      <c r="H3031" t="s">
        <v>10322</v>
      </c>
      <c r="J3031">
        <v>102.58748900000001</v>
      </c>
      <c r="K3031">
        <v>23.91020824488217</v>
      </c>
      <c r="L3031">
        <v>-8.3432016850792934E-10</v>
      </c>
      <c r="M3031">
        <v>0.84930503003722002</v>
      </c>
      <c r="N3031">
        <v>6.320133067907102E-11</v>
      </c>
      <c r="O3031">
        <v>-1.157946721183875</v>
      </c>
      <c r="P3031">
        <v>2.591385865167987E-12</v>
      </c>
      <c r="Q3031">
        <v>-4.402198622476141E-2</v>
      </c>
      <c r="R3031">
        <v>1.157946721183875</v>
      </c>
      <c r="S3031">
        <v>90.857467063825709</v>
      </c>
      <c r="T3031">
        <v>0.84930503003722002</v>
      </c>
      <c r="U3031">
        <v>23.91020824488216</v>
      </c>
      <c r="V3031">
        <v>0.34085436465574209</v>
      </c>
      <c r="X3031">
        <f t="shared" si="94"/>
        <v>0.4404296875</v>
      </c>
      <c r="Y3031">
        <f t="shared" si="95"/>
        <v>101.09756097560977</v>
      </c>
    </row>
    <row r="3032" spans="1:25" x14ac:dyDescent="0.45">
      <c r="A3032">
        <v>3031</v>
      </c>
      <c r="B3032">
        <v>4363</v>
      </c>
      <c r="C3032">
        <v>88</v>
      </c>
      <c r="D3032">
        <v>1473</v>
      </c>
      <c r="E3032">
        <v>-2791</v>
      </c>
      <c r="F3032">
        <v>3559</v>
      </c>
      <c r="G3032">
        <v>629</v>
      </c>
      <c r="H3032" t="s">
        <v>10323</v>
      </c>
      <c r="J3032">
        <v>102.633889</v>
      </c>
      <c r="K3032">
        <v>18.65528585677032</v>
      </c>
      <c r="L3032">
        <v>-6.7347150078944651E-10</v>
      </c>
      <c r="M3032">
        <v>1.2176853604669451</v>
      </c>
      <c r="N3032">
        <v>7.0664708861209513E-11</v>
      </c>
      <c r="O3032">
        <v>-1.140853873851934</v>
      </c>
      <c r="P3032">
        <v>2.7645362389936209E-12</v>
      </c>
      <c r="Q3032">
        <v>-4.362543216666033E-2</v>
      </c>
      <c r="R3032">
        <v>1.140853873851934</v>
      </c>
      <c r="S3032">
        <v>79.725963247218147</v>
      </c>
      <c r="T3032">
        <v>1.2176853604669451</v>
      </c>
      <c r="U3032">
        <v>18.65528585677032</v>
      </c>
      <c r="V3032">
        <v>0.26594229305977501</v>
      </c>
      <c r="X3032">
        <f t="shared" si="94"/>
        <v>0.359619140625</v>
      </c>
      <c r="Y3032">
        <f t="shared" si="95"/>
        <v>108.50609756097562</v>
      </c>
    </row>
    <row r="3033" spans="1:25" x14ac:dyDescent="0.45">
      <c r="A3033">
        <v>3032</v>
      </c>
      <c r="B3033">
        <v>3930</v>
      </c>
      <c r="C3033">
        <v>1149</v>
      </c>
      <c r="D3033">
        <v>2014</v>
      </c>
      <c r="E3033">
        <v>-1299</v>
      </c>
      <c r="F3033">
        <v>3338</v>
      </c>
      <c r="G3033">
        <v>875</v>
      </c>
      <c r="H3033" t="s">
        <v>10324</v>
      </c>
      <c r="J3033">
        <v>102.669889</v>
      </c>
      <c r="K3033">
        <v>27.13369631401936</v>
      </c>
      <c r="L3033">
        <v>-9.3935970113534495E-10</v>
      </c>
      <c r="M3033">
        <v>0.76563583594609419</v>
      </c>
      <c r="N3033">
        <v>6.1092733648760585E-11</v>
      </c>
      <c r="O3033">
        <v>-1.157127656734678</v>
      </c>
      <c r="P3033">
        <v>2.5922406851696019E-12</v>
      </c>
      <c r="Q3033">
        <v>-4.391836025854963E-2</v>
      </c>
      <c r="R3033">
        <v>1.157127656734678</v>
      </c>
      <c r="S3033">
        <v>94.711841478135824</v>
      </c>
      <c r="T3033">
        <v>0.76563583594609419</v>
      </c>
      <c r="U3033">
        <v>27.13369631401936</v>
      </c>
      <c r="V3033">
        <v>0.38680712117413441</v>
      </c>
      <c r="X3033">
        <f t="shared" si="94"/>
        <v>0.49169921875</v>
      </c>
      <c r="Y3033">
        <f t="shared" si="95"/>
        <v>101.76829268292684</v>
      </c>
    </row>
    <row r="3034" spans="1:25" x14ac:dyDescent="0.45">
      <c r="A3034">
        <v>3033</v>
      </c>
      <c r="B3034">
        <v>2810</v>
      </c>
      <c r="C3034">
        <v>1129</v>
      </c>
      <c r="D3034">
        <v>2719</v>
      </c>
      <c r="E3034">
        <v>1799</v>
      </c>
      <c r="F3034">
        <v>2681</v>
      </c>
      <c r="G3034">
        <v>722</v>
      </c>
      <c r="H3034" t="s">
        <v>10325</v>
      </c>
      <c r="J3034">
        <v>102.70589099999999</v>
      </c>
      <c r="K3034">
        <v>44.057072676634739</v>
      </c>
      <c r="L3034">
        <v>-1.350514367004507E-9</v>
      </c>
      <c r="M3034">
        <v>-0.44472551188342102</v>
      </c>
      <c r="N3034">
        <v>4.6290343368134683E-11</v>
      </c>
      <c r="O3034">
        <v>-1.2007030859792489</v>
      </c>
      <c r="P3034">
        <v>2.3257828577279771E-12</v>
      </c>
      <c r="Q3034">
        <v>-4.4702761560381381E-2</v>
      </c>
      <c r="R3034">
        <v>1.2007030859792489</v>
      </c>
      <c r="S3034">
        <v>115.3126511181764</v>
      </c>
      <c r="T3034">
        <v>0.44472551188342102</v>
      </c>
      <c r="U3034">
        <v>44.057072676634739</v>
      </c>
      <c r="V3034">
        <v>0.62806000524903416</v>
      </c>
      <c r="X3034">
        <f t="shared" si="94"/>
        <v>0.663818359375</v>
      </c>
      <c r="Y3034">
        <f t="shared" si="95"/>
        <v>81.737804878048792</v>
      </c>
    </row>
    <row r="3035" spans="1:25" x14ac:dyDescent="0.45">
      <c r="A3035">
        <v>3034</v>
      </c>
      <c r="B3035">
        <v>2522</v>
      </c>
      <c r="C3035">
        <v>85</v>
      </c>
      <c r="D3035">
        <v>4565</v>
      </c>
      <c r="E3035">
        <v>3167</v>
      </c>
      <c r="F3035">
        <v>2586</v>
      </c>
      <c r="G3035">
        <v>477</v>
      </c>
      <c r="H3035" t="s">
        <v>10326</v>
      </c>
      <c r="J3035">
        <v>102.73788999999999</v>
      </c>
      <c r="K3035">
        <v>61.080912262688933</v>
      </c>
      <c r="L3035">
        <v>-2.4973605405875791E-9</v>
      </c>
      <c r="M3035">
        <v>2.6780941045442148</v>
      </c>
      <c r="N3035">
        <v>9.5924126596674127E-12</v>
      </c>
      <c r="O3035">
        <v>-1.1007759810732289</v>
      </c>
      <c r="P3035">
        <v>1.7386343153581341E-12</v>
      </c>
      <c r="Q3035">
        <v>-4.310397784543827E-2</v>
      </c>
      <c r="R3035">
        <v>1.1007759810732289</v>
      </c>
      <c r="S3035">
        <v>109.0240588302357</v>
      </c>
      <c r="T3035">
        <v>2.6780941045442148</v>
      </c>
      <c r="U3035">
        <v>61.080912262688919</v>
      </c>
      <c r="V3035">
        <v>0.87074505285198811</v>
      </c>
      <c r="X3035">
        <f t="shared" si="94"/>
        <v>1.114501953125</v>
      </c>
      <c r="Y3035">
        <f t="shared" si="95"/>
        <v>78.841463414634148</v>
      </c>
    </row>
    <row r="3036" spans="1:25" x14ac:dyDescent="0.45">
      <c r="A3036">
        <v>3035</v>
      </c>
      <c r="B3036">
        <v>3827</v>
      </c>
      <c r="C3036">
        <v>-2157</v>
      </c>
      <c r="D3036">
        <v>2935</v>
      </c>
      <c r="E3036">
        <v>-1354</v>
      </c>
      <c r="F3036">
        <v>1076</v>
      </c>
      <c r="G3036">
        <v>-23</v>
      </c>
      <c r="H3036" t="s">
        <v>10327</v>
      </c>
      <c r="J3036">
        <v>102.77388999999999</v>
      </c>
      <c r="K3036">
        <v>37.485293341768283</v>
      </c>
      <c r="L3036">
        <v>-1.4172965023817601E-9</v>
      </c>
      <c r="M3036">
        <v>1.739112848108743</v>
      </c>
      <c r="N3036">
        <v>4.8474718035078382E-11</v>
      </c>
      <c r="O3036">
        <v>-1.134579306304907</v>
      </c>
      <c r="P3036">
        <v>2.4385158121155581E-12</v>
      </c>
      <c r="Q3036">
        <v>-4.3712437699608503E-2</v>
      </c>
      <c r="R3036">
        <v>1.134579306304907</v>
      </c>
      <c r="S3036">
        <v>95.236669463157526</v>
      </c>
      <c r="T3036">
        <v>1.739112848108743</v>
      </c>
      <c r="U3036">
        <v>37.485293341768283</v>
      </c>
      <c r="V3036">
        <v>0.53437534776291185</v>
      </c>
      <c r="X3036">
        <f t="shared" si="94"/>
        <v>0.716552734375</v>
      </c>
      <c r="Y3036">
        <f t="shared" si="95"/>
        <v>32.804878048780488</v>
      </c>
    </row>
    <row r="3037" spans="1:25" x14ac:dyDescent="0.45">
      <c r="A3037">
        <v>3036</v>
      </c>
      <c r="B3037">
        <v>3211</v>
      </c>
      <c r="C3037">
        <v>-418</v>
      </c>
      <c r="D3037">
        <v>2516</v>
      </c>
      <c r="E3037">
        <v>-4068</v>
      </c>
      <c r="F3037">
        <v>-736</v>
      </c>
      <c r="G3037">
        <v>-379</v>
      </c>
      <c r="H3037" t="s">
        <v>10328</v>
      </c>
      <c r="J3037">
        <v>102.809889</v>
      </c>
      <c r="K3037">
        <v>38.080706047796014</v>
      </c>
      <c r="L3037">
        <v>-1.217826728350246E-9</v>
      </c>
      <c r="M3037">
        <v>-3.9930098419482363E-2</v>
      </c>
      <c r="N3037">
        <v>5.5655430430439597E-11</v>
      </c>
      <c r="O3037">
        <v>-1.198623073336984</v>
      </c>
      <c r="P3037">
        <v>2.5677650448758759E-12</v>
      </c>
      <c r="Q3037">
        <v>-4.4865193484302492E-2</v>
      </c>
      <c r="R3037">
        <v>1.198623073336984</v>
      </c>
      <c r="S3037">
        <v>109.3792619262173</v>
      </c>
      <c r="T3037">
        <v>3.9930098419482377E-2</v>
      </c>
      <c r="U3037">
        <v>38.080706047796014</v>
      </c>
      <c r="V3037">
        <v>0.54286331313496083</v>
      </c>
      <c r="X3037">
        <f t="shared" si="94"/>
        <v>0.6142578125</v>
      </c>
      <c r="Y3037">
        <f t="shared" si="95"/>
        <v>-22.439024390243905</v>
      </c>
    </row>
    <row r="3038" spans="1:25" x14ac:dyDescent="0.45">
      <c r="A3038">
        <v>3037</v>
      </c>
      <c r="B3038">
        <v>2601</v>
      </c>
      <c r="C3038">
        <v>696</v>
      </c>
      <c r="D3038">
        <v>2559</v>
      </c>
      <c r="E3038">
        <v>-3400</v>
      </c>
      <c r="F3038">
        <v>-2168</v>
      </c>
      <c r="G3038">
        <v>-726</v>
      </c>
      <c r="H3038" t="s">
        <v>10329</v>
      </c>
      <c r="J3038">
        <v>102.84204</v>
      </c>
      <c r="K3038">
        <v>44.53364931103512</v>
      </c>
      <c r="L3038">
        <v>-1.273887662023299E-9</v>
      </c>
      <c r="M3038">
        <v>-1.069980425414176</v>
      </c>
      <c r="N3038">
        <v>5.3853015351917357E-11</v>
      </c>
      <c r="O3038">
        <v>-1.2317402214001889</v>
      </c>
      <c r="P3038">
        <v>2.538790321281093E-12</v>
      </c>
      <c r="Q3038">
        <v>-4.5397568197992531E-2</v>
      </c>
      <c r="R3038">
        <v>1.2317402214001889</v>
      </c>
      <c r="S3038">
        <v>120.29401000871751</v>
      </c>
      <c r="T3038">
        <v>1.069980425414176</v>
      </c>
      <c r="U3038">
        <v>44.53364931103512</v>
      </c>
      <c r="V3038">
        <v>0.6348538911183923</v>
      </c>
      <c r="X3038">
        <f t="shared" si="94"/>
        <v>0.624755859375</v>
      </c>
      <c r="Y3038">
        <f t="shared" si="95"/>
        <v>-66.097560975609767</v>
      </c>
    </row>
    <row r="3039" spans="1:25" x14ac:dyDescent="0.45">
      <c r="A3039">
        <v>3038</v>
      </c>
      <c r="B3039">
        <v>2837</v>
      </c>
      <c r="C3039">
        <v>231</v>
      </c>
      <c r="D3039">
        <v>2449</v>
      </c>
      <c r="E3039">
        <v>-1267</v>
      </c>
      <c r="F3039">
        <v>-3463</v>
      </c>
      <c r="G3039">
        <v>-1209</v>
      </c>
      <c r="H3039" t="s">
        <v>10330</v>
      </c>
      <c r="J3039">
        <v>102.87379900000001</v>
      </c>
      <c r="K3039">
        <v>40.801936014693773</v>
      </c>
      <c r="L3039">
        <v>-1.1988197101686639E-9</v>
      </c>
      <c r="M3039">
        <v>-0.83304298459125903</v>
      </c>
      <c r="N3039">
        <v>5.6237098434868238E-11</v>
      </c>
      <c r="O3039">
        <v>-1.224215325217096</v>
      </c>
      <c r="P3039">
        <v>2.576648368596804E-12</v>
      </c>
      <c r="Q3039">
        <v>-4.5278076609053121E-2</v>
      </c>
      <c r="R3039">
        <v>1.224215325217096</v>
      </c>
      <c r="S3039">
        <v>117.2071241719859</v>
      </c>
      <c r="T3039">
        <v>0.83304298459125903</v>
      </c>
      <c r="U3039">
        <v>40.801936014693773</v>
      </c>
      <c r="V3039">
        <v>0.58165607905106853</v>
      </c>
      <c r="X3039">
        <f t="shared" si="94"/>
        <v>0.597900390625</v>
      </c>
      <c r="Y3039">
        <f t="shared" si="95"/>
        <v>-105.57926829268294</v>
      </c>
    </row>
    <row r="3040" spans="1:25" x14ac:dyDescent="0.45">
      <c r="A3040">
        <v>3039</v>
      </c>
      <c r="B3040">
        <v>3040</v>
      </c>
      <c r="C3040">
        <v>-729</v>
      </c>
      <c r="D3040">
        <v>2836</v>
      </c>
      <c r="E3040">
        <v>-498</v>
      </c>
      <c r="F3040">
        <v>-4249</v>
      </c>
      <c r="G3040">
        <v>-1663</v>
      </c>
      <c r="H3040" t="s">
        <v>10331</v>
      </c>
      <c r="J3040">
        <v>102.90504799999999</v>
      </c>
      <c r="K3040">
        <v>43.011632681413282</v>
      </c>
      <c r="L3040">
        <v>-1.401869731409988E-9</v>
      </c>
      <c r="M3040">
        <v>0.1470542822047296</v>
      </c>
      <c r="N3040">
        <v>4.9891988321097593E-11</v>
      </c>
      <c r="O3040">
        <v>-1.193588265726985</v>
      </c>
      <c r="P3040">
        <v>2.477509195624187E-12</v>
      </c>
      <c r="Q3040">
        <v>-4.4799544118049851E-2</v>
      </c>
      <c r="R3040">
        <v>1.193588265726985</v>
      </c>
      <c r="S3040">
        <v>110.42308806982621</v>
      </c>
      <c r="T3040">
        <v>0.1470542822047296</v>
      </c>
      <c r="U3040">
        <v>43.011632681413268</v>
      </c>
      <c r="V3040">
        <v>0.61315663085315508</v>
      </c>
      <c r="X3040">
        <f t="shared" si="94"/>
        <v>0.6923828125</v>
      </c>
      <c r="Y3040">
        <f t="shared" si="95"/>
        <v>-129.54268292682929</v>
      </c>
    </row>
    <row r="3041" spans="1:25" x14ac:dyDescent="0.45">
      <c r="A3041">
        <v>3040</v>
      </c>
      <c r="B3041">
        <v>3439</v>
      </c>
      <c r="C3041">
        <v>-410</v>
      </c>
      <c r="D3041">
        <v>2900</v>
      </c>
      <c r="E3041">
        <v>-299</v>
      </c>
      <c r="F3041">
        <v>-4603</v>
      </c>
      <c r="G3041">
        <v>-1812</v>
      </c>
      <c r="H3041" t="s">
        <v>10332</v>
      </c>
      <c r="J3041">
        <v>102.951911</v>
      </c>
      <c r="K3041">
        <v>40.139876943421768</v>
      </c>
      <c r="L3041">
        <v>-1.4155974170648731E-9</v>
      </c>
      <c r="M3041">
        <v>0.96307086748661064</v>
      </c>
      <c r="N3041">
        <v>4.9248667788252683E-11</v>
      </c>
      <c r="O3041">
        <v>-1.1553472804909191</v>
      </c>
      <c r="P3041">
        <v>2.46243523055883E-12</v>
      </c>
      <c r="Q3041">
        <v>-4.3903500472490933E-2</v>
      </c>
      <c r="R3041">
        <v>1.1553472804909191</v>
      </c>
      <c r="S3041">
        <v>102.7649785323021</v>
      </c>
      <c r="T3041">
        <v>0.96307086748661064</v>
      </c>
      <c r="U3041">
        <v>40.139876943421768</v>
      </c>
      <c r="V3041">
        <v>0.57221802975464342</v>
      </c>
      <c r="X3041">
        <f t="shared" si="94"/>
        <v>0.7080078125</v>
      </c>
      <c r="Y3041">
        <f t="shared" si="95"/>
        <v>-140.33536585365854</v>
      </c>
    </row>
    <row r="3042" spans="1:25" x14ac:dyDescent="0.45">
      <c r="A3042">
        <v>3041</v>
      </c>
      <c r="B3042">
        <v>3610</v>
      </c>
      <c r="C3042">
        <v>12</v>
      </c>
      <c r="D3042">
        <v>2861</v>
      </c>
      <c r="E3042">
        <v>1021</v>
      </c>
      <c r="F3042">
        <v>-4790</v>
      </c>
      <c r="G3042">
        <v>-1784</v>
      </c>
      <c r="H3042" t="s">
        <v>10333</v>
      </c>
      <c r="J3042">
        <v>102.97404</v>
      </c>
      <c r="K3042">
        <v>38.397555727992319</v>
      </c>
      <c r="L3042">
        <v>-1.386573522665913E-9</v>
      </c>
      <c r="M3042">
        <v>1.2207823262299251</v>
      </c>
      <c r="N3042">
        <v>4.9890937547407482E-11</v>
      </c>
      <c r="O3042">
        <v>-1.149644383620386</v>
      </c>
      <c r="P3042">
        <v>2.469541624309001E-12</v>
      </c>
      <c r="Q3042">
        <v>-4.3840400770066901E-2</v>
      </c>
      <c r="R3042">
        <v>1.149644383620386</v>
      </c>
      <c r="S3042">
        <v>99.640843509056481</v>
      </c>
      <c r="T3042">
        <v>1.2207823262299251</v>
      </c>
      <c r="U3042">
        <v>38.397555727992319</v>
      </c>
      <c r="V3042">
        <v>0.54738019543596739</v>
      </c>
      <c r="X3042">
        <f t="shared" si="94"/>
        <v>0.698486328125</v>
      </c>
      <c r="Y3042">
        <f t="shared" si="95"/>
        <v>-146.03658536585368</v>
      </c>
    </row>
    <row r="3043" spans="1:25" x14ac:dyDescent="0.45">
      <c r="A3043">
        <v>3042</v>
      </c>
      <c r="B3043">
        <v>3725</v>
      </c>
      <c r="C3043">
        <v>-473</v>
      </c>
      <c r="D3043">
        <v>3121</v>
      </c>
      <c r="E3043">
        <v>2075</v>
      </c>
      <c r="F3043">
        <v>-4838</v>
      </c>
      <c r="G3043">
        <v>-1576</v>
      </c>
      <c r="H3043" t="s">
        <v>10334</v>
      </c>
      <c r="J3043">
        <v>103.020909</v>
      </c>
      <c r="K3043">
        <v>39.958037443373932</v>
      </c>
      <c r="L3043">
        <v>-1.5223102778350039E-9</v>
      </c>
      <c r="M3043">
        <v>1.8271089943950829</v>
      </c>
      <c r="N3043">
        <v>4.3529091569387212E-11</v>
      </c>
      <c r="O3043">
        <v>-1.1212264590101531</v>
      </c>
      <c r="P3043">
        <v>2.3204549447370818E-12</v>
      </c>
      <c r="Q3043">
        <v>-4.317444091578837E-2</v>
      </c>
      <c r="R3043">
        <v>1.1212264590101531</v>
      </c>
      <c r="S3043">
        <v>96.779061604382917</v>
      </c>
      <c r="T3043">
        <v>1.8271089943950829</v>
      </c>
      <c r="U3043">
        <v>39.958037443373932</v>
      </c>
      <c r="V3043">
        <v>0.56962579857776141</v>
      </c>
      <c r="X3043">
        <f t="shared" si="94"/>
        <v>0.761962890625</v>
      </c>
      <c r="Y3043">
        <f t="shared" si="95"/>
        <v>-147.5</v>
      </c>
    </row>
    <row r="3044" spans="1:25" x14ac:dyDescent="0.45">
      <c r="A3044">
        <v>3043</v>
      </c>
      <c r="B3044">
        <v>3551</v>
      </c>
      <c r="C3044">
        <v>-554</v>
      </c>
      <c r="D3044">
        <v>3002</v>
      </c>
      <c r="E3044">
        <v>1559</v>
      </c>
      <c r="F3044">
        <v>-4764</v>
      </c>
      <c r="G3044">
        <v>-1538</v>
      </c>
      <c r="H3044" t="s">
        <v>10335</v>
      </c>
      <c r="J3044">
        <v>103.05215200000001</v>
      </c>
      <c r="K3044">
        <v>40.21103341750657</v>
      </c>
      <c r="L3044">
        <v>-1.465825683055755E-9</v>
      </c>
      <c r="M3044">
        <v>1.3252580253810611</v>
      </c>
      <c r="N3044">
        <v>4.5293839764075481E-11</v>
      </c>
      <c r="O3044">
        <v>-1.13690578883506</v>
      </c>
      <c r="P3044">
        <v>2.3480229586604082E-12</v>
      </c>
      <c r="Q3044">
        <v>-4.3419375566648183E-2</v>
      </c>
      <c r="R3044">
        <v>1.13690578883506</v>
      </c>
      <c r="S3044">
        <v>100.2897297543726</v>
      </c>
      <c r="T3044">
        <v>1.3252580253810611</v>
      </c>
      <c r="U3044">
        <v>40.21103341750657</v>
      </c>
      <c r="V3044">
        <v>0.57323240798660668</v>
      </c>
      <c r="X3044">
        <f t="shared" si="94"/>
        <v>0.73291015625</v>
      </c>
      <c r="Y3044">
        <f t="shared" si="95"/>
        <v>-145.2439024390244</v>
      </c>
    </row>
    <row r="3045" spans="1:25" x14ac:dyDescent="0.45">
      <c r="A3045">
        <v>3044</v>
      </c>
      <c r="B3045">
        <v>3375</v>
      </c>
      <c r="C3045">
        <v>-8</v>
      </c>
      <c r="D3045">
        <v>2768</v>
      </c>
      <c r="E3045">
        <v>2160</v>
      </c>
      <c r="F3045">
        <v>-4704</v>
      </c>
      <c r="G3045">
        <v>-1504</v>
      </c>
      <c r="H3045" t="s">
        <v>10336</v>
      </c>
      <c r="J3045">
        <v>103.089994</v>
      </c>
      <c r="K3045">
        <v>39.35682776345201</v>
      </c>
      <c r="L3045">
        <v>-1.3467555959323361E-9</v>
      </c>
      <c r="M3045">
        <v>0.64339083984840073</v>
      </c>
      <c r="N3045">
        <v>4.9799690000997923E-11</v>
      </c>
      <c r="O3045">
        <v>-1.162709006869975</v>
      </c>
      <c r="P3045">
        <v>2.4332781509931798E-12</v>
      </c>
      <c r="Q3045">
        <v>-4.3907598255086597E-2</v>
      </c>
      <c r="R3045">
        <v>1.162709006869975</v>
      </c>
      <c r="S3045">
        <v>104.59980628620291</v>
      </c>
      <c r="T3045">
        <v>0.64339083984840073</v>
      </c>
      <c r="U3045">
        <v>39.356827763452017</v>
      </c>
      <c r="V3045">
        <v>0.56105519386466662</v>
      </c>
      <c r="X3045">
        <f t="shared" si="94"/>
        <v>0.67578125</v>
      </c>
      <c r="Y3045">
        <f t="shared" si="95"/>
        <v>-143.41463414634148</v>
      </c>
    </row>
    <row r="3046" spans="1:25" x14ac:dyDescent="0.45">
      <c r="A3046">
        <v>3045</v>
      </c>
      <c r="B3046">
        <v>3518</v>
      </c>
      <c r="C3046">
        <v>-372</v>
      </c>
      <c r="D3046">
        <v>2608</v>
      </c>
      <c r="E3046">
        <v>2302</v>
      </c>
      <c r="F3046">
        <v>-4716</v>
      </c>
      <c r="G3046">
        <v>-1289</v>
      </c>
      <c r="H3046" t="s">
        <v>10337</v>
      </c>
      <c r="J3046">
        <v>103.12118100000001</v>
      </c>
      <c r="K3046">
        <v>36.550660679447141</v>
      </c>
      <c r="L3046">
        <v>-1.254846004883348E-9</v>
      </c>
      <c r="M3046">
        <v>0.67774076135563988</v>
      </c>
      <c r="N3046">
        <v>5.2666074417044282E-11</v>
      </c>
      <c r="O3046">
        <v>-1.161637735867928</v>
      </c>
      <c r="P3046">
        <v>2.477975116384823E-12</v>
      </c>
      <c r="Q3046">
        <v>-4.3890893390716168E-2</v>
      </c>
      <c r="R3046">
        <v>1.161637735867928</v>
      </c>
      <c r="S3046">
        <v>102.4962374495738</v>
      </c>
      <c r="T3046">
        <v>0.67774076135563988</v>
      </c>
      <c r="U3046">
        <v>36.550660679447141</v>
      </c>
      <c r="V3046">
        <v>0.52105159838192661</v>
      </c>
      <c r="X3046">
        <f t="shared" si="94"/>
        <v>0.63671875</v>
      </c>
      <c r="Y3046">
        <f t="shared" si="95"/>
        <v>-143.78048780487805</v>
      </c>
    </row>
    <row r="3047" spans="1:25" x14ac:dyDescent="0.45">
      <c r="A3047">
        <v>3046</v>
      </c>
      <c r="B3047">
        <v>3787</v>
      </c>
      <c r="C3047">
        <v>-426</v>
      </c>
      <c r="D3047">
        <v>2373</v>
      </c>
      <c r="E3047">
        <v>1495</v>
      </c>
      <c r="F3047">
        <v>-4815</v>
      </c>
      <c r="G3047">
        <v>-909</v>
      </c>
      <c r="H3047" t="s">
        <v>10338</v>
      </c>
      <c r="J3047">
        <v>103.152457</v>
      </c>
      <c r="K3047">
        <v>32.07197299926343</v>
      </c>
      <c r="L3047">
        <v>-1.1236620522936389E-9</v>
      </c>
      <c r="M3047">
        <v>0.89257538708022821</v>
      </c>
      <c r="N3047">
        <v>5.6768983718238847E-11</v>
      </c>
      <c r="O3047">
        <v>-1.1549185681137679</v>
      </c>
      <c r="P3047">
        <v>2.5421364120368849E-12</v>
      </c>
      <c r="Q3047">
        <v>-4.3785819045376637E-2</v>
      </c>
      <c r="R3047">
        <v>1.1549185681137679</v>
      </c>
      <c r="S3047">
        <v>97.419021052131541</v>
      </c>
      <c r="T3047">
        <v>0.89257538708022821</v>
      </c>
      <c r="U3047">
        <v>32.07197299926343</v>
      </c>
      <c r="V3047">
        <v>0.4572052182882998</v>
      </c>
      <c r="X3047">
        <f t="shared" si="94"/>
        <v>0.579345703125</v>
      </c>
      <c r="Y3047">
        <f t="shared" si="95"/>
        <v>-146.79878048780489</v>
      </c>
    </row>
    <row r="3048" spans="1:25" x14ac:dyDescent="0.45">
      <c r="A3048">
        <v>3047</v>
      </c>
      <c r="B3048">
        <v>3611</v>
      </c>
      <c r="C3048">
        <v>-136</v>
      </c>
      <c r="D3048">
        <v>2167</v>
      </c>
      <c r="E3048">
        <v>1217</v>
      </c>
      <c r="F3048">
        <v>-4887</v>
      </c>
      <c r="G3048">
        <v>-753</v>
      </c>
      <c r="H3048" t="s">
        <v>10339</v>
      </c>
      <c r="J3048">
        <v>103.190184</v>
      </c>
      <c r="K3048">
        <v>30.968423077990579</v>
      </c>
      <c r="L3048">
        <v>-1.022421258767281E-9</v>
      </c>
      <c r="M3048">
        <v>0.27591036453334178</v>
      </c>
      <c r="N3048">
        <v>6.0588495135608156E-11</v>
      </c>
      <c r="O3048">
        <v>-1.178183489419397</v>
      </c>
      <c r="P3048">
        <v>2.6141857656584391E-12</v>
      </c>
      <c r="Q3048">
        <v>-4.4224676888425421E-2</v>
      </c>
      <c r="R3048">
        <v>1.178183489419397</v>
      </c>
      <c r="S3048">
        <v>102.6155643252735</v>
      </c>
      <c r="T3048">
        <v>0.27591036453334178</v>
      </c>
      <c r="U3048">
        <v>30.968423077990579</v>
      </c>
      <c r="V3048">
        <v>0.44147345203060262</v>
      </c>
      <c r="X3048">
        <f t="shared" si="94"/>
        <v>0.529052734375</v>
      </c>
      <c r="Y3048">
        <f t="shared" si="95"/>
        <v>-148.9939024390244</v>
      </c>
    </row>
    <row r="3049" spans="1:25" x14ac:dyDescent="0.45">
      <c r="A3049">
        <v>3048</v>
      </c>
      <c r="B3049">
        <v>3697</v>
      </c>
      <c r="C3049">
        <v>-229</v>
      </c>
      <c r="D3049">
        <v>2370</v>
      </c>
      <c r="E3049">
        <v>1438</v>
      </c>
      <c r="F3049">
        <v>-3853</v>
      </c>
      <c r="G3049">
        <v>-394</v>
      </c>
      <c r="H3049" t="s">
        <v>10340</v>
      </c>
      <c r="J3049">
        <v>103.221425</v>
      </c>
      <c r="K3049">
        <v>32.662320950156627</v>
      </c>
      <c r="L3049">
        <v>-1.124469406477147E-9</v>
      </c>
      <c r="M3049">
        <v>0.70685339981444884</v>
      </c>
      <c r="N3049">
        <v>5.7400408953003378E-11</v>
      </c>
      <c r="O3049">
        <v>-1.164720398054176</v>
      </c>
      <c r="P3049">
        <v>2.5643862654430468E-12</v>
      </c>
      <c r="Q3049">
        <v>-4.4014376669754933E-2</v>
      </c>
      <c r="R3049">
        <v>1.164720398054176</v>
      </c>
      <c r="S3049">
        <v>99.556384575230851</v>
      </c>
      <c r="T3049">
        <v>0.70685339981444884</v>
      </c>
      <c r="U3049">
        <v>32.662320950156612</v>
      </c>
      <c r="V3049">
        <v>0.46562098253705259</v>
      </c>
      <c r="X3049">
        <f t="shared" si="94"/>
        <v>0.57861328125</v>
      </c>
      <c r="Y3049">
        <f t="shared" si="95"/>
        <v>-117.46951219512196</v>
      </c>
    </row>
    <row r="3050" spans="1:25" x14ac:dyDescent="0.45">
      <c r="A3050">
        <v>3049</v>
      </c>
      <c r="B3050">
        <v>3530</v>
      </c>
      <c r="C3050">
        <v>-228</v>
      </c>
      <c r="D3050">
        <v>2030</v>
      </c>
      <c r="E3050">
        <v>127</v>
      </c>
      <c r="F3050">
        <v>-2447</v>
      </c>
      <c r="G3050">
        <v>-325</v>
      </c>
      <c r="H3050" t="s">
        <v>10341</v>
      </c>
      <c r="J3050">
        <v>103.252667</v>
      </c>
      <c r="K3050">
        <v>29.901951276314009</v>
      </c>
      <c r="L3050">
        <v>-9.5457242110796869E-10</v>
      </c>
      <c r="M3050">
        <v>-5.7240905643803693E-2</v>
      </c>
      <c r="N3050">
        <v>6.2708330569905833E-11</v>
      </c>
      <c r="O3050">
        <v>-1.1885922323452971</v>
      </c>
      <c r="P3050">
        <v>2.6473013090206588E-12</v>
      </c>
      <c r="Q3050">
        <v>-4.438727859321643E-2</v>
      </c>
      <c r="R3050">
        <v>1.1885922323452971</v>
      </c>
      <c r="S3050">
        <v>105.57941299639209</v>
      </c>
      <c r="T3050">
        <v>5.7240905643803693E-2</v>
      </c>
      <c r="U3050">
        <v>29.901951276314009</v>
      </c>
      <c r="V3050">
        <v>0.42627025661462198</v>
      </c>
      <c r="X3050">
        <f t="shared" si="94"/>
        <v>0.49560546875</v>
      </c>
      <c r="Y3050">
        <f t="shared" si="95"/>
        <v>-74.603658536585371</v>
      </c>
    </row>
    <row r="3051" spans="1:25" x14ac:dyDescent="0.45">
      <c r="A3051">
        <v>3050</v>
      </c>
      <c r="B3051">
        <v>3091</v>
      </c>
      <c r="C3051">
        <v>187</v>
      </c>
      <c r="D3051">
        <v>1907</v>
      </c>
      <c r="E3051">
        <v>-253</v>
      </c>
      <c r="F3051">
        <v>-629</v>
      </c>
      <c r="G3051">
        <v>-171</v>
      </c>
      <c r="H3051" t="s">
        <v>10342</v>
      </c>
      <c r="J3051">
        <v>103.290429</v>
      </c>
      <c r="K3051">
        <v>31.672612238946869</v>
      </c>
      <c r="L3051">
        <v>-9.018088498180532E-10</v>
      </c>
      <c r="M3051">
        <v>-1.1103189626458421</v>
      </c>
      <c r="N3051">
        <v>6.4700788548955657E-11</v>
      </c>
      <c r="O3051">
        <v>-1.2283585659338081</v>
      </c>
      <c r="P3051">
        <v>2.684920908123099E-12</v>
      </c>
      <c r="Q3051">
        <v>-4.5138106737701127E-2</v>
      </c>
      <c r="R3051">
        <v>1.2283585659338081</v>
      </c>
      <c r="S3051">
        <v>117.7894892295412</v>
      </c>
      <c r="T3051">
        <v>1.1103189626458421</v>
      </c>
      <c r="U3051">
        <v>31.672612238946869</v>
      </c>
      <c r="V3051">
        <v>0.45151209103353102</v>
      </c>
      <c r="X3051">
        <f t="shared" si="94"/>
        <v>0.465576171875</v>
      </c>
      <c r="Y3051">
        <f t="shared" si="95"/>
        <v>-19.176829268292686</v>
      </c>
    </row>
    <row r="3052" spans="1:25" x14ac:dyDescent="0.45">
      <c r="A3052">
        <v>3051</v>
      </c>
      <c r="B3052">
        <v>3584</v>
      </c>
      <c r="C3052">
        <v>771</v>
      </c>
      <c r="D3052">
        <v>1626</v>
      </c>
      <c r="E3052">
        <v>-147</v>
      </c>
      <c r="F3052">
        <v>1326</v>
      </c>
      <c r="G3052">
        <v>294</v>
      </c>
      <c r="H3052" t="s">
        <v>10343</v>
      </c>
      <c r="J3052">
        <v>103.32167</v>
      </c>
      <c r="K3052">
        <v>24.402989647017861</v>
      </c>
      <c r="L3052">
        <v>-7.5291595180715376E-10</v>
      </c>
      <c r="M3052">
        <v>-0.38377420017076253</v>
      </c>
      <c r="N3052">
        <v>6.9352351575713317E-11</v>
      </c>
      <c r="O3052">
        <v>-1.205660581009329</v>
      </c>
      <c r="P3052">
        <v>2.7575806483825542E-12</v>
      </c>
      <c r="Q3052">
        <v>-4.4783552864188357E-2</v>
      </c>
      <c r="R3052">
        <v>1.205660581009329</v>
      </c>
      <c r="S3052">
        <v>107.4783364130089</v>
      </c>
      <c r="T3052">
        <v>0.38377420017076253</v>
      </c>
      <c r="U3052">
        <v>24.402989647017861</v>
      </c>
      <c r="V3052">
        <v>0.34787925921202789</v>
      </c>
      <c r="X3052">
        <f t="shared" si="94"/>
        <v>0.39697265625</v>
      </c>
      <c r="Y3052">
        <f t="shared" si="95"/>
        <v>40.426829268292686</v>
      </c>
    </row>
    <row r="3053" spans="1:25" x14ac:dyDescent="0.45">
      <c r="A3053">
        <v>3052</v>
      </c>
      <c r="B3053">
        <v>8180</v>
      </c>
      <c r="C3053">
        <v>1555</v>
      </c>
      <c r="D3053">
        <v>-2602</v>
      </c>
      <c r="E3053">
        <v>-1801</v>
      </c>
      <c r="F3053">
        <v>-985</v>
      </c>
      <c r="G3053">
        <v>-736</v>
      </c>
      <c r="H3053" t="s">
        <v>10344</v>
      </c>
      <c r="J3053">
        <v>103.368562</v>
      </c>
      <c r="K3053">
        <v>-17.64549832645406</v>
      </c>
      <c r="L3053">
        <v>1.1874332628281079E-9</v>
      </c>
      <c r="M3053">
        <v>10.737576777894549</v>
      </c>
      <c r="N3053">
        <v>1.6033920694838949E-10</v>
      </c>
      <c r="O3053">
        <v>-0.68415819094589336</v>
      </c>
      <c r="P3053">
        <v>4.8908584594503058E-12</v>
      </c>
      <c r="Q3053">
        <v>-3.2556407826761127E-2</v>
      </c>
      <c r="R3053">
        <v>0.68415819094589336</v>
      </c>
      <c r="S3053">
        <v>-32.502046240932437</v>
      </c>
      <c r="T3053">
        <v>10.737576777894549</v>
      </c>
      <c r="U3053">
        <v>-17.645498326454071</v>
      </c>
      <c r="V3053">
        <v>-0.25154716594259863</v>
      </c>
      <c r="X3053">
        <f t="shared" si="94"/>
        <v>-0.63525390625</v>
      </c>
      <c r="Y3053">
        <f t="shared" si="95"/>
        <v>-30.030487804878053</v>
      </c>
    </row>
    <row r="3054" spans="1:25" x14ac:dyDescent="0.45">
      <c r="A3054">
        <v>3053</v>
      </c>
      <c r="B3054">
        <v>2209</v>
      </c>
      <c r="C3054">
        <v>2081</v>
      </c>
      <c r="D3054">
        <v>545</v>
      </c>
      <c r="E3054">
        <v>4265</v>
      </c>
      <c r="F3054">
        <v>521</v>
      </c>
      <c r="G3054">
        <v>17</v>
      </c>
      <c r="H3054" t="s">
        <v>10345</v>
      </c>
      <c r="J3054">
        <v>103.390694</v>
      </c>
      <c r="K3054">
        <v>13.859122447932871</v>
      </c>
      <c r="L3054">
        <v>-2.4720425706448168E-10</v>
      </c>
      <c r="M3054">
        <v>-4.3563163608080364</v>
      </c>
      <c r="N3054">
        <v>1.2858780935812791E-10</v>
      </c>
      <c r="O3054">
        <v>-1.0182162338916461</v>
      </c>
      <c r="P3054">
        <v>4.5394974937164844E-12</v>
      </c>
      <c r="Q3054">
        <v>-3.6253094129998692E-2</v>
      </c>
      <c r="R3054">
        <v>1.0182162338916461</v>
      </c>
      <c r="S3054">
        <v>163.89031847894631</v>
      </c>
      <c r="T3054">
        <v>4.3563163608080364</v>
      </c>
      <c r="U3054">
        <v>13.859122447932871</v>
      </c>
      <c r="V3054">
        <v>0.19757010596875191</v>
      </c>
      <c r="X3054">
        <f t="shared" si="94"/>
        <v>0.133056640625</v>
      </c>
      <c r="Y3054">
        <f t="shared" si="95"/>
        <v>15.884146341463415</v>
      </c>
    </row>
    <row r="3055" spans="1:25" x14ac:dyDescent="0.45">
      <c r="A3055">
        <v>3054</v>
      </c>
      <c r="B3055">
        <v>4852</v>
      </c>
      <c r="C3055">
        <v>-1048</v>
      </c>
      <c r="D3055">
        <v>-212</v>
      </c>
      <c r="E3055">
        <v>3839</v>
      </c>
      <c r="F3055">
        <v>587</v>
      </c>
      <c r="G3055">
        <v>218</v>
      </c>
      <c r="H3055" t="s">
        <v>10346</v>
      </c>
      <c r="J3055">
        <v>103.43756</v>
      </c>
      <c r="K3055">
        <v>-2.5018516728909459</v>
      </c>
      <c r="L3055">
        <v>9.5255359155999031E-11</v>
      </c>
      <c r="M3055">
        <v>1.8198649855893441</v>
      </c>
      <c r="N3055">
        <v>1.4463752173191501E-10</v>
      </c>
      <c r="O3055">
        <v>-0.72876331891142154</v>
      </c>
      <c r="P3055">
        <v>4.9155904037713918E-12</v>
      </c>
      <c r="Q3055">
        <v>-2.947034397326791E-2</v>
      </c>
      <c r="R3055">
        <v>0.72876331891142154</v>
      </c>
      <c r="S3055">
        <v>-15.66473302866267</v>
      </c>
      <c r="T3055">
        <v>1.8198649855893441</v>
      </c>
      <c r="U3055">
        <v>-2.5018516728909459</v>
      </c>
      <c r="V3055">
        <v>-3.5665396708064172E-2</v>
      </c>
      <c r="X3055">
        <f t="shared" si="94"/>
        <v>-5.17578125E-2</v>
      </c>
      <c r="Y3055">
        <f t="shared" si="95"/>
        <v>17.896341463414636</v>
      </c>
    </row>
    <row r="3056" spans="1:25" x14ac:dyDescent="0.45">
      <c r="A3056">
        <v>3055</v>
      </c>
      <c r="B3056">
        <v>4528</v>
      </c>
      <c r="C3056">
        <v>-1827</v>
      </c>
      <c r="D3056">
        <v>-59</v>
      </c>
      <c r="E3056">
        <v>-463</v>
      </c>
      <c r="F3056">
        <v>1284</v>
      </c>
      <c r="G3056">
        <v>-239</v>
      </c>
      <c r="H3056" t="s">
        <v>10347</v>
      </c>
      <c r="J3056">
        <v>103.47533900000001</v>
      </c>
      <c r="K3056">
        <v>-0.74652378497160998</v>
      </c>
      <c r="L3056">
        <v>2.6502106065251499E-11</v>
      </c>
      <c r="M3056">
        <v>1.034513384603954</v>
      </c>
      <c r="N3056">
        <v>1.4204009258339961E-10</v>
      </c>
      <c r="O3056">
        <v>-0.7584331170450489</v>
      </c>
      <c r="P3056">
        <v>4.8665262658705099E-12</v>
      </c>
      <c r="Q3056">
        <v>-3.003079162511307E-2</v>
      </c>
      <c r="R3056">
        <v>0.7584331170450489</v>
      </c>
      <c r="S3056">
        <v>-7.7770027678861862</v>
      </c>
      <c r="T3056">
        <v>1.034513384603954</v>
      </c>
      <c r="U3056">
        <v>-0.74652378497160998</v>
      </c>
      <c r="V3056">
        <v>-1.0642144469041281E-2</v>
      </c>
      <c r="X3056">
        <f t="shared" si="94"/>
        <v>-1.4404296875E-2</v>
      </c>
      <c r="Y3056">
        <f t="shared" si="95"/>
        <v>39.146341463414636</v>
      </c>
    </row>
    <row r="3057" spans="1:25" x14ac:dyDescent="0.45">
      <c r="A3057">
        <v>3056</v>
      </c>
      <c r="B3057">
        <v>3735</v>
      </c>
      <c r="C3057">
        <v>1694</v>
      </c>
      <c r="D3057">
        <v>8</v>
      </c>
      <c r="E3057">
        <v>-2290</v>
      </c>
      <c r="F3057">
        <v>1506</v>
      </c>
      <c r="G3057">
        <v>-378</v>
      </c>
      <c r="H3057" t="s">
        <v>10348</v>
      </c>
      <c r="J3057">
        <v>103.506619</v>
      </c>
      <c r="K3057">
        <v>0.1227216961814348</v>
      </c>
      <c r="L3057">
        <v>-3.5934068220999649E-12</v>
      </c>
      <c r="M3057">
        <v>-0.86370020448719842</v>
      </c>
      <c r="N3057">
        <v>1.4109870494028299E-10</v>
      </c>
      <c r="O3057">
        <v>-0.81780923811183825</v>
      </c>
      <c r="P3057">
        <v>4.8518029631321612E-12</v>
      </c>
      <c r="Q3057">
        <v>-3.0959434158597941E-2</v>
      </c>
      <c r="R3057">
        <v>0.81780923811183825</v>
      </c>
      <c r="S3057">
        <v>178.7304952568029</v>
      </c>
      <c r="T3057">
        <v>0.86370020448719842</v>
      </c>
      <c r="U3057">
        <v>0.1227216961814348</v>
      </c>
      <c r="V3057">
        <v>1.749471412084062E-3</v>
      </c>
      <c r="X3057">
        <f t="shared" si="94"/>
        <v>1.953125E-3</v>
      </c>
      <c r="Y3057">
        <f t="shared" si="95"/>
        <v>45.91463414634147</v>
      </c>
    </row>
    <row r="3058" spans="1:25" x14ac:dyDescent="0.45">
      <c r="A3058">
        <v>3057</v>
      </c>
      <c r="B3058">
        <v>3782</v>
      </c>
      <c r="C3058">
        <v>1890</v>
      </c>
      <c r="D3058">
        <v>-508</v>
      </c>
      <c r="E3058">
        <v>791</v>
      </c>
      <c r="F3058">
        <v>1451</v>
      </c>
      <c r="G3058">
        <v>44</v>
      </c>
      <c r="H3058" t="s">
        <v>10349</v>
      </c>
      <c r="J3058">
        <v>103.537831</v>
      </c>
      <c r="K3058">
        <v>-7.650206744926539</v>
      </c>
      <c r="L3058">
        <v>2.2886048611781009E-10</v>
      </c>
      <c r="M3058">
        <v>-0.67000589149472844</v>
      </c>
      <c r="N3058">
        <v>1.483540558467226E-10</v>
      </c>
      <c r="O3058">
        <v>-0.81176365121471794</v>
      </c>
      <c r="P3058">
        <v>4.9650299693780446E-12</v>
      </c>
      <c r="Q3058">
        <v>-3.0865086729481489E-2</v>
      </c>
      <c r="R3058">
        <v>0.81176365121471794</v>
      </c>
      <c r="S3058">
        <v>-121.72063551733569</v>
      </c>
      <c r="T3058">
        <v>0.67000589149472844</v>
      </c>
      <c r="U3058">
        <v>-7.650206744926539</v>
      </c>
      <c r="V3058">
        <v>-0.1090582872729748</v>
      </c>
      <c r="X3058">
        <f t="shared" si="94"/>
        <v>-0.1240234375</v>
      </c>
      <c r="Y3058">
        <f t="shared" si="95"/>
        <v>44.237804878048784</v>
      </c>
    </row>
    <row r="3059" spans="1:25" x14ac:dyDescent="0.45">
      <c r="A3059">
        <v>3058</v>
      </c>
      <c r="B3059">
        <v>4145</v>
      </c>
      <c r="C3059">
        <v>-224</v>
      </c>
      <c r="D3059">
        <v>301</v>
      </c>
      <c r="E3059">
        <v>742</v>
      </c>
      <c r="F3059">
        <v>1485</v>
      </c>
      <c r="G3059">
        <v>-53</v>
      </c>
      <c r="H3059" t="s">
        <v>10350</v>
      </c>
      <c r="J3059">
        <v>103.575653</v>
      </c>
      <c r="K3059">
        <v>4.1533921822127038</v>
      </c>
      <c r="L3059">
        <v>-1.3532031051255439E-10</v>
      </c>
      <c r="M3059">
        <v>0.14335031455411421</v>
      </c>
      <c r="N3059">
        <v>1.3458000975656701E-10</v>
      </c>
      <c r="O3059">
        <v>-0.78100089278953411</v>
      </c>
      <c r="P3059">
        <v>4.7045489837670728E-12</v>
      </c>
      <c r="Q3059">
        <v>-3.0283332204902751E-2</v>
      </c>
      <c r="R3059">
        <v>0.78100089278953411</v>
      </c>
      <c r="S3059">
        <v>80.7538872695973</v>
      </c>
      <c r="T3059">
        <v>0.14335031455411421</v>
      </c>
      <c r="U3059">
        <v>4.1533921822127038</v>
      </c>
      <c r="V3059">
        <v>5.9209097592751427E-2</v>
      </c>
      <c r="X3059">
        <f t="shared" si="94"/>
        <v>7.3486328125E-2</v>
      </c>
      <c r="Y3059">
        <f t="shared" si="95"/>
        <v>45.274390243902445</v>
      </c>
    </row>
    <row r="3060" spans="1:25" x14ac:dyDescent="0.45">
      <c r="A3060">
        <v>3059</v>
      </c>
      <c r="B3060">
        <v>4092</v>
      </c>
      <c r="C3060">
        <v>250</v>
      </c>
      <c r="D3060">
        <v>694</v>
      </c>
      <c r="E3060">
        <v>-767</v>
      </c>
      <c r="F3060">
        <v>1449</v>
      </c>
      <c r="G3060">
        <v>-231</v>
      </c>
      <c r="H3060" t="s">
        <v>10351</v>
      </c>
      <c r="J3060">
        <v>103.61579</v>
      </c>
      <c r="K3060">
        <v>9.6257257169455404</v>
      </c>
      <c r="L3060">
        <v>-3.1319857818346009E-10</v>
      </c>
      <c r="M3060">
        <v>0.13023690925492559</v>
      </c>
      <c r="N3060">
        <v>1.2744050972705961E-10</v>
      </c>
      <c r="O3060">
        <v>-0.78152722553802767</v>
      </c>
      <c r="P3060">
        <v>4.5612699274248981E-12</v>
      </c>
      <c r="Q3060">
        <v>-3.0293894913665902E-2</v>
      </c>
      <c r="R3060">
        <v>0.78152722553802767</v>
      </c>
      <c r="S3060">
        <v>90.330231400637814</v>
      </c>
      <c r="T3060">
        <v>0.13023690925492559</v>
      </c>
      <c r="U3060">
        <v>9.6257257169455404</v>
      </c>
      <c r="V3060">
        <v>0.13722049553048879</v>
      </c>
      <c r="X3060">
        <f t="shared" si="94"/>
        <v>0.16943359375</v>
      </c>
      <c r="Y3060">
        <f t="shared" si="95"/>
        <v>44.176829268292686</v>
      </c>
    </row>
    <row r="3061" spans="1:25" x14ac:dyDescent="0.45">
      <c r="A3061">
        <v>3060</v>
      </c>
      <c r="B3061">
        <v>4033</v>
      </c>
      <c r="C3061">
        <v>1159</v>
      </c>
      <c r="D3061">
        <v>506</v>
      </c>
      <c r="E3061">
        <v>262</v>
      </c>
      <c r="F3061">
        <v>1211</v>
      </c>
      <c r="G3061">
        <v>-132</v>
      </c>
      <c r="H3061" t="s">
        <v>10352</v>
      </c>
      <c r="J3061">
        <v>103.647789</v>
      </c>
      <c r="K3061">
        <v>7.1512426740976496</v>
      </c>
      <c r="L3061">
        <v>-2.2787394193812821E-10</v>
      </c>
      <c r="M3061">
        <v>-7.5082263828663898E-2</v>
      </c>
      <c r="N3061">
        <v>1.301708127622738E-10</v>
      </c>
      <c r="O3061">
        <v>-0.78809723375752927</v>
      </c>
      <c r="P3061">
        <v>4.604953410836808E-12</v>
      </c>
      <c r="Q3061">
        <v>-3.0399011760173809E-2</v>
      </c>
      <c r="R3061">
        <v>0.78809723375752927</v>
      </c>
      <c r="S3061">
        <v>97.097141993502333</v>
      </c>
      <c r="T3061">
        <v>7.5082263828663898E-2</v>
      </c>
      <c r="U3061">
        <v>7.1512426740976496</v>
      </c>
      <c r="V3061">
        <v>0.1019452550648665</v>
      </c>
      <c r="X3061">
        <f t="shared" si="94"/>
        <v>0.12353515625</v>
      </c>
      <c r="Y3061">
        <f t="shared" si="95"/>
        <v>36.920731707317074</v>
      </c>
    </row>
    <row r="3062" spans="1:25" x14ac:dyDescent="0.45">
      <c r="A3062">
        <v>3061</v>
      </c>
      <c r="B3062">
        <v>4190</v>
      </c>
      <c r="C3062">
        <v>204</v>
      </c>
      <c r="D3062">
        <v>683</v>
      </c>
      <c r="E3062">
        <v>490</v>
      </c>
      <c r="F3062">
        <v>1042</v>
      </c>
      <c r="G3062">
        <v>-120</v>
      </c>
      <c r="H3062" t="s">
        <v>10353</v>
      </c>
      <c r="J3062">
        <v>103.683787</v>
      </c>
      <c r="K3062">
        <v>9.2581945168937949</v>
      </c>
      <c r="L3062">
        <v>-3.0812619122855272E-10</v>
      </c>
      <c r="M3062">
        <v>0.35721667915408339</v>
      </c>
      <c r="N3062">
        <v>1.272818922923178E-10</v>
      </c>
      <c r="O3062">
        <v>-0.77253533640803973</v>
      </c>
      <c r="P3062">
        <v>4.5529557312980796E-12</v>
      </c>
      <c r="Q3062">
        <v>-3.0118913169780409E-2</v>
      </c>
      <c r="R3062">
        <v>0.77253533640803973</v>
      </c>
      <c r="S3062">
        <v>82.163719595919915</v>
      </c>
      <c r="T3062">
        <v>0.35721667915408339</v>
      </c>
      <c r="U3062">
        <v>9.2581945168937949</v>
      </c>
      <c r="V3062">
        <v>0.13198111775503121</v>
      </c>
      <c r="X3062">
        <f t="shared" si="94"/>
        <v>0.166748046875</v>
      </c>
      <c r="Y3062">
        <f t="shared" si="95"/>
        <v>31.76829268292683</v>
      </c>
    </row>
    <row r="3063" spans="1:25" x14ac:dyDescent="0.45">
      <c r="A3063">
        <v>3062</v>
      </c>
      <c r="B3063">
        <v>4040</v>
      </c>
      <c r="C3063">
        <v>716</v>
      </c>
      <c r="D3063">
        <v>551</v>
      </c>
      <c r="E3063">
        <v>2</v>
      </c>
      <c r="F3063">
        <v>963</v>
      </c>
      <c r="G3063">
        <v>-207</v>
      </c>
      <c r="H3063" t="s">
        <v>10354</v>
      </c>
      <c r="J3063">
        <v>103.71579</v>
      </c>
      <c r="K3063">
        <v>7.766431763413447</v>
      </c>
      <c r="L3063">
        <v>-2.4825541622419678E-10</v>
      </c>
      <c r="M3063">
        <v>-4.4498948759935431E-2</v>
      </c>
      <c r="N3063">
        <v>1.2919793670478239E-10</v>
      </c>
      <c r="O3063">
        <v>-0.78539144164817332</v>
      </c>
      <c r="P3063">
        <v>4.583615315964135E-12</v>
      </c>
      <c r="Q3063">
        <v>-3.0324630137780431E-2</v>
      </c>
      <c r="R3063">
        <v>0.78539144164817332</v>
      </c>
      <c r="S3063">
        <v>95.803238064973215</v>
      </c>
      <c r="T3063">
        <v>4.4498948759935431E-2</v>
      </c>
      <c r="U3063">
        <v>7.766431763413447</v>
      </c>
      <c r="V3063">
        <v>0.1107151446465167</v>
      </c>
      <c r="X3063">
        <f t="shared" si="94"/>
        <v>0.134521484375</v>
      </c>
      <c r="Y3063">
        <f t="shared" si="95"/>
        <v>29.359756097560979</v>
      </c>
    </row>
    <row r="3064" spans="1:25" x14ac:dyDescent="0.45">
      <c r="A3064">
        <v>3063</v>
      </c>
      <c r="B3064">
        <v>4182</v>
      </c>
      <c r="C3064">
        <v>1011</v>
      </c>
      <c r="D3064">
        <v>604</v>
      </c>
      <c r="E3064">
        <v>279</v>
      </c>
      <c r="F3064">
        <v>881</v>
      </c>
      <c r="G3064">
        <v>-107</v>
      </c>
      <c r="H3064" t="s">
        <v>10355</v>
      </c>
      <c r="J3064">
        <v>103.755788</v>
      </c>
      <c r="K3064">
        <v>8.2183145444386678</v>
      </c>
      <c r="L3064">
        <v>-2.7223445719926081E-10</v>
      </c>
      <c r="M3064">
        <v>0.30958116135435532</v>
      </c>
      <c r="N3064">
        <v>1.282388230238618E-10</v>
      </c>
      <c r="O3064">
        <v>-0.77122894540382292</v>
      </c>
      <c r="P3064">
        <v>4.5644340014594064E-12</v>
      </c>
      <c r="Q3064">
        <v>-3.004139437538968E-2</v>
      </c>
      <c r="R3064">
        <v>0.77122894540382292</v>
      </c>
      <c r="S3064">
        <v>81.896460375826408</v>
      </c>
      <c r="T3064">
        <v>0.30958116135435532</v>
      </c>
      <c r="U3064">
        <v>8.2183145444386678</v>
      </c>
      <c r="V3064">
        <v>0.1171570048196999</v>
      </c>
      <c r="X3064">
        <f t="shared" si="94"/>
        <v>0.1474609375</v>
      </c>
      <c r="Y3064">
        <f t="shared" si="95"/>
        <v>26.859756097560979</v>
      </c>
    </row>
    <row r="3065" spans="1:25" x14ac:dyDescent="0.45">
      <c r="A3065">
        <v>3064</v>
      </c>
      <c r="B3065">
        <v>4009</v>
      </c>
      <c r="C3065">
        <v>691</v>
      </c>
      <c r="D3065">
        <v>819</v>
      </c>
      <c r="E3065">
        <v>98</v>
      </c>
      <c r="F3065">
        <v>854</v>
      </c>
      <c r="G3065">
        <v>-39</v>
      </c>
      <c r="H3065" t="s">
        <v>10356</v>
      </c>
      <c r="J3065">
        <v>103.787789</v>
      </c>
      <c r="K3065">
        <v>11.54610047523658</v>
      </c>
      <c r="L3065">
        <v>-3.7037573008547042E-10</v>
      </c>
      <c r="M3065">
        <v>-1.004451285478325E-2</v>
      </c>
      <c r="N3065">
        <v>1.250982041502294E-10</v>
      </c>
      <c r="O3065">
        <v>-0.78145728660419222</v>
      </c>
      <c r="P3065">
        <v>4.5141825291718377E-12</v>
      </c>
      <c r="Q3065">
        <v>-3.0205052948766239E-2</v>
      </c>
      <c r="R3065">
        <v>0.78145728660419222</v>
      </c>
      <c r="S3065">
        <v>96.063625386546434</v>
      </c>
      <c r="T3065">
        <v>1.004451285478326E-2</v>
      </c>
      <c r="U3065">
        <v>11.54610047523658</v>
      </c>
      <c r="V3065">
        <v>0.16459658993478271</v>
      </c>
      <c r="X3065">
        <f t="shared" si="94"/>
        <v>0.199951171875</v>
      </c>
      <c r="Y3065">
        <f t="shared" si="95"/>
        <v>26.036585365853661</v>
      </c>
    </row>
    <row r="3066" spans="1:25" x14ac:dyDescent="0.45">
      <c r="A3066">
        <v>3065</v>
      </c>
      <c r="B3066">
        <v>4062</v>
      </c>
      <c r="C3066">
        <v>954</v>
      </c>
      <c r="D3066">
        <v>798</v>
      </c>
      <c r="E3066">
        <v>-426</v>
      </c>
      <c r="F3066">
        <v>773</v>
      </c>
      <c r="G3066">
        <v>8</v>
      </c>
      <c r="H3066" t="s">
        <v>10357</v>
      </c>
      <c r="J3066">
        <v>103.82379</v>
      </c>
      <c r="K3066">
        <v>11.11449566894286</v>
      </c>
      <c r="L3066">
        <v>-3.6070035847046711E-10</v>
      </c>
      <c r="M3066">
        <v>0.1044203946538165</v>
      </c>
      <c r="N3066">
        <v>1.2544652720374121E-10</v>
      </c>
      <c r="O3066">
        <v>-0.77733643546897524</v>
      </c>
      <c r="P3066">
        <v>4.5204525182965756E-12</v>
      </c>
      <c r="Q3066">
        <v>-3.0130875567906761E-2</v>
      </c>
      <c r="R3066">
        <v>0.77733643546897524</v>
      </c>
      <c r="S3066">
        <v>92.439698020882346</v>
      </c>
      <c r="T3066">
        <v>0.1044203946538165</v>
      </c>
      <c r="U3066">
        <v>11.11449566894286</v>
      </c>
      <c r="V3066">
        <v>0.15844380445818179</v>
      </c>
      <c r="X3066">
        <f t="shared" si="94"/>
        <v>0.19482421875</v>
      </c>
      <c r="Y3066">
        <f t="shared" si="95"/>
        <v>23.56707317073171</v>
      </c>
    </row>
    <row r="3067" spans="1:25" x14ac:dyDescent="0.45">
      <c r="A3067">
        <v>3066</v>
      </c>
      <c r="B3067">
        <v>4145</v>
      </c>
      <c r="C3067">
        <v>757</v>
      </c>
      <c r="D3067">
        <v>802</v>
      </c>
      <c r="E3067">
        <v>-197</v>
      </c>
      <c r="F3067">
        <v>677</v>
      </c>
      <c r="G3067">
        <v>120</v>
      </c>
      <c r="H3067" t="s">
        <v>10358</v>
      </c>
      <c r="J3067">
        <v>103.85579</v>
      </c>
      <c r="K3067">
        <v>10.95062421959841</v>
      </c>
      <c r="L3067">
        <v>-3.6244141021768428E-10</v>
      </c>
      <c r="M3067">
        <v>0.30116590873441318</v>
      </c>
      <c r="N3067">
        <v>1.2539081354783021E-10</v>
      </c>
      <c r="O3067">
        <v>-0.77104057901839684</v>
      </c>
      <c r="P3067">
        <v>4.5195610998020013E-12</v>
      </c>
      <c r="Q3067">
        <v>-3.0030141864697522E-2</v>
      </c>
      <c r="R3067">
        <v>0.77104057901839684</v>
      </c>
      <c r="S3067">
        <v>86.503731114414848</v>
      </c>
      <c r="T3067">
        <v>0.30116590873441318</v>
      </c>
      <c r="U3067">
        <v>10.95062421959841</v>
      </c>
      <c r="V3067">
        <v>0.1561077186249071</v>
      </c>
      <c r="X3067">
        <f t="shared" si="94"/>
        <v>0.19580078125</v>
      </c>
      <c r="Y3067">
        <f t="shared" si="95"/>
        <v>20.640243902439025</v>
      </c>
    </row>
    <row r="3068" spans="1:25" x14ac:dyDescent="0.45">
      <c r="A3068">
        <v>3067</v>
      </c>
      <c r="B3068">
        <v>3987</v>
      </c>
      <c r="C3068">
        <v>548</v>
      </c>
      <c r="D3068">
        <v>803</v>
      </c>
      <c r="E3068">
        <v>-455</v>
      </c>
      <c r="F3068">
        <v>656</v>
      </c>
      <c r="G3068">
        <v>103</v>
      </c>
      <c r="H3068" t="s">
        <v>10359</v>
      </c>
      <c r="J3068">
        <v>103.89179300000001</v>
      </c>
      <c r="K3068">
        <v>11.38729195400105</v>
      </c>
      <c r="L3068">
        <v>-3.6307379325251082E-10</v>
      </c>
      <c r="M3068">
        <v>-6.92409296210581E-2</v>
      </c>
      <c r="N3068">
        <v>1.2536804586142729E-10</v>
      </c>
      <c r="O3068">
        <v>-0.78437633641971183</v>
      </c>
      <c r="P3068">
        <v>4.5191512472952201E-12</v>
      </c>
      <c r="Q3068">
        <v>-3.0270205501557349E-2</v>
      </c>
      <c r="R3068">
        <v>0.78437633641971183</v>
      </c>
      <c r="S3068">
        <v>97.730138331769524</v>
      </c>
      <c r="T3068">
        <v>6.92409296210581E-2</v>
      </c>
      <c r="U3068">
        <v>11.38729195400105</v>
      </c>
      <c r="V3068">
        <v>0.16233267917945729</v>
      </c>
      <c r="X3068">
        <f t="shared" si="94"/>
        <v>0.196044921875</v>
      </c>
      <c r="Y3068">
        <f t="shared" si="95"/>
        <v>20</v>
      </c>
    </row>
    <row r="3069" spans="1:25" x14ac:dyDescent="0.45">
      <c r="A3069">
        <v>3068</v>
      </c>
      <c r="B3069">
        <v>3990</v>
      </c>
      <c r="C3069">
        <v>695</v>
      </c>
      <c r="D3069">
        <v>871</v>
      </c>
      <c r="E3069">
        <v>-316</v>
      </c>
      <c r="F3069">
        <v>653</v>
      </c>
      <c r="G3069">
        <v>52</v>
      </c>
      <c r="H3069" t="s">
        <v>10360</v>
      </c>
      <c r="J3069">
        <v>103.927826</v>
      </c>
      <c r="K3069">
        <v>12.31424627655259</v>
      </c>
      <c r="L3069">
        <v>-3.9426018005883629E-10</v>
      </c>
      <c r="M3069">
        <v>-2.8803208027401439E-2</v>
      </c>
      <c r="N3069">
        <v>1.2424430678563489E-10</v>
      </c>
      <c r="O3069">
        <v>-0.78291924399752744</v>
      </c>
      <c r="P3069">
        <v>4.4989054022362041E-12</v>
      </c>
      <c r="Q3069">
        <v>-3.024395379593306E-2</v>
      </c>
      <c r="R3069">
        <v>0.78291924399752744</v>
      </c>
      <c r="S3069">
        <v>96.938728794973201</v>
      </c>
      <c r="T3069">
        <v>2.8803208027401439E-2</v>
      </c>
      <c r="U3069">
        <v>12.31424627655259</v>
      </c>
      <c r="V3069">
        <v>0.17554696922002311</v>
      </c>
      <c r="X3069">
        <f t="shared" si="94"/>
        <v>0.212646484375</v>
      </c>
      <c r="Y3069">
        <f t="shared" si="95"/>
        <v>19.908536585365855</v>
      </c>
    </row>
    <row r="3070" spans="1:25" x14ac:dyDescent="0.45">
      <c r="A3070">
        <v>3069</v>
      </c>
      <c r="B3070">
        <v>4012</v>
      </c>
      <c r="C3070">
        <v>630</v>
      </c>
      <c r="D3070">
        <v>1000</v>
      </c>
      <c r="E3070">
        <v>29</v>
      </c>
      <c r="F3070">
        <v>594</v>
      </c>
      <c r="G3070">
        <v>49</v>
      </c>
      <c r="H3070" t="s">
        <v>10361</v>
      </c>
      <c r="J3070">
        <v>103.96159400000001</v>
      </c>
      <c r="K3070">
        <v>13.99591327108171</v>
      </c>
      <c r="L3070">
        <v>-4.5367443135546642E-10</v>
      </c>
      <c r="M3070">
        <v>9.2708478364398772E-2</v>
      </c>
      <c r="N3070">
        <v>1.2223800634785151E-10</v>
      </c>
      <c r="O3070">
        <v>-0.77881603737145144</v>
      </c>
      <c r="P3070">
        <v>4.4650310256446873E-12</v>
      </c>
      <c r="Q3070">
        <v>-3.017467525525843E-2</v>
      </c>
      <c r="R3070">
        <v>0.77881603737145144</v>
      </c>
      <c r="S3070">
        <v>94.801573367671494</v>
      </c>
      <c r="T3070">
        <v>9.2708478364398772E-2</v>
      </c>
      <c r="U3070">
        <v>13.99591327108171</v>
      </c>
      <c r="V3070">
        <v>0.19952014122723241</v>
      </c>
      <c r="X3070">
        <f t="shared" si="94"/>
        <v>0.244140625</v>
      </c>
      <c r="Y3070">
        <f t="shared" si="95"/>
        <v>18.109756097560979</v>
      </c>
    </row>
    <row r="3071" spans="1:25" x14ac:dyDescent="0.45">
      <c r="A3071">
        <v>3070</v>
      </c>
      <c r="B3071">
        <v>4010</v>
      </c>
      <c r="C3071">
        <v>647</v>
      </c>
      <c r="D3071">
        <v>1000</v>
      </c>
      <c r="E3071">
        <v>-126</v>
      </c>
      <c r="F3071">
        <v>542</v>
      </c>
      <c r="G3071">
        <v>46</v>
      </c>
      <c r="H3071" t="s">
        <v>10362</v>
      </c>
      <c r="J3071">
        <v>103.993601</v>
      </c>
      <c r="K3071">
        <v>14.00261919066353</v>
      </c>
      <c r="L3071">
        <v>-4.5367842815835502E-10</v>
      </c>
      <c r="M3071">
        <v>8.8065446872377606E-2</v>
      </c>
      <c r="N3071">
        <v>1.2223787842218139E-10</v>
      </c>
      <c r="O3071">
        <v>-0.77896464688041656</v>
      </c>
      <c r="P3071">
        <v>4.4650289783862268E-12</v>
      </c>
      <c r="Q3071">
        <v>-3.017705352753515E-2</v>
      </c>
      <c r="R3071">
        <v>0.77896464688041656</v>
      </c>
      <c r="S3071">
        <v>94.915342904977138</v>
      </c>
      <c r="T3071">
        <v>8.8065446872377606E-2</v>
      </c>
      <c r="U3071">
        <v>14.00261919066353</v>
      </c>
      <c r="V3071">
        <v>0.19961573813442299</v>
      </c>
      <c r="X3071">
        <f t="shared" si="94"/>
        <v>0.244140625</v>
      </c>
      <c r="Y3071">
        <f t="shared" si="95"/>
        <v>16.524390243902442</v>
      </c>
    </row>
    <row r="3072" spans="1:25" x14ac:dyDescent="0.45">
      <c r="A3072">
        <v>3071</v>
      </c>
      <c r="B3072">
        <v>3941</v>
      </c>
      <c r="C3072">
        <v>778</v>
      </c>
      <c r="D3072">
        <v>885</v>
      </c>
      <c r="E3072">
        <v>-96</v>
      </c>
      <c r="F3072">
        <v>579</v>
      </c>
      <c r="G3072">
        <v>79</v>
      </c>
      <c r="H3072" t="s">
        <v>10363</v>
      </c>
      <c r="J3072">
        <v>104.033599</v>
      </c>
      <c r="K3072">
        <v>12.656510974902231</v>
      </c>
      <c r="L3072">
        <v>-4.0077274832128751E-10</v>
      </c>
      <c r="M3072">
        <v>-0.136025980904984</v>
      </c>
      <c r="N3072">
        <v>1.2435399980430499E-10</v>
      </c>
      <c r="O3072">
        <v>-0.78792785580865798</v>
      </c>
      <c r="P3072">
        <v>4.5073492899073292E-12</v>
      </c>
      <c r="Q3072">
        <v>-3.0356308742891101E-2</v>
      </c>
      <c r="R3072">
        <v>0.78792785580865798</v>
      </c>
      <c r="S3072">
        <v>99.934097489117889</v>
      </c>
      <c r="T3072">
        <v>0.136025980904984</v>
      </c>
      <c r="U3072">
        <v>12.656510974902231</v>
      </c>
      <c r="V3072">
        <v>0.18042615785381619</v>
      </c>
      <c r="X3072">
        <f t="shared" si="94"/>
        <v>0.216064453125</v>
      </c>
      <c r="Y3072">
        <f t="shared" si="95"/>
        <v>17.652439024390244</v>
      </c>
    </row>
    <row r="3073" spans="1:25" x14ac:dyDescent="0.45">
      <c r="A3073">
        <v>3072</v>
      </c>
      <c r="B3073">
        <v>4015</v>
      </c>
      <c r="C3073">
        <v>573</v>
      </c>
      <c r="D3073">
        <v>905</v>
      </c>
      <c r="E3073">
        <v>-45</v>
      </c>
      <c r="F3073">
        <v>685</v>
      </c>
      <c r="G3073">
        <v>82</v>
      </c>
      <c r="H3073" t="s">
        <v>10364</v>
      </c>
      <c r="J3073">
        <v>104.065601</v>
      </c>
      <c r="K3073">
        <v>12.70245363248511</v>
      </c>
      <c r="L3073">
        <v>-4.0985348448430159E-10</v>
      </c>
      <c r="M3073">
        <v>4.7210381842559102E-2</v>
      </c>
      <c r="N3073">
        <v>1.2406339808561629E-10</v>
      </c>
      <c r="O3073">
        <v>-0.78206392572801264</v>
      </c>
      <c r="P3073">
        <v>4.5026993718065923E-12</v>
      </c>
      <c r="Q3073">
        <v>-3.0262479997670719E-2</v>
      </c>
      <c r="R3073">
        <v>0.78206392572801264</v>
      </c>
      <c r="S3073">
        <v>95.114502621000725</v>
      </c>
      <c r="T3073">
        <v>4.7210381842559102E-2</v>
      </c>
      <c r="U3073">
        <v>12.70245363248511</v>
      </c>
      <c r="V3073">
        <v>0.1810810980032547</v>
      </c>
      <c r="X3073">
        <f t="shared" si="94"/>
        <v>0.220947265625</v>
      </c>
      <c r="Y3073">
        <f t="shared" si="95"/>
        <v>20.884146341463417</v>
      </c>
    </row>
    <row r="3074" spans="1:25" x14ac:dyDescent="0.45">
      <c r="A3074">
        <v>3073</v>
      </c>
      <c r="B3074">
        <v>3939</v>
      </c>
      <c r="C3074">
        <v>783</v>
      </c>
      <c r="D3074">
        <v>866</v>
      </c>
      <c r="E3074">
        <v>66</v>
      </c>
      <c r="F3074">
        <v>825</v>
      </c>
      <c r="G3074">
        <v>80</v>
      </c>
      <c r="H3074" t="s">
        <v>10365</v>
      </c>
      <c r="J3074">
        <v>104.097599</v>
      </c>
      <c r="K3074">
        <v>12.399371213842199</v>
      </c>
      <c r="L3074">
        <v>-3.9203884583116628E-10</v>
      </c>
      <c r="M3074">
        <v>-0.15055800788751131</v>
      </c>
      <c r="N3074">
        <v>1.246334308932394E-10</v>
      </c>
      <c r="O3074">
        <v>-0.78839211866259573</v>
      </c>
      <c r="P3074">
        <v>4.5118193266957543E-12</v>
      </c>
      <c r="Q3074">
        <v>-3.0363724756431121E-2</v>
      </c>
      <c r="R3074">
        <v>0.78839211866259573</v>
      </c>
      <c r="S3074">
        <v>100.275732780995</v>
      </c>
      <c r="T3074">
        <v>0.15055800788751131</v>
      </c>
      <c r="U3074">
        <v>12.399371213842199</v>
      </c>
      <c r="V3074">
        <v>0.17676047627604891</v>
      </c>
      <c r="X3074">
        <f t="shared" ref="X3074:X3137" si="96">D3074/4096</f>
        <v>0.21142578125</v>
      </c>
      <c r="Y3074">
        <f t="shared" ref="Y3074:Y3137" si="97">F3074/32.8</f>
        <v>25.152439024390247</v>
      </c>
    </row>
    <row r="3075" spans="1:25" x14ac:dyDescent="0.45">
      <c r="A3075">
        <v>3074</v>
      </c>
      <c r="B3075">
        <v>3864</v>
      </c>
      <c r="C3075">
        <v>577</v>
      </c>
      <c r="D3075">
        <v>979</v>
      </c>
      <c r="E3075">
        <v>43</v>
      </c>
      <c r="F3075">
        <v>898</v>
      </c>
      <c r="G3075">
        <v>129</v>
      </c>
      <c r="H3075" t="s">
        <v>10366</v>
      </c>
      <c r="J3075">
        <v>104.13359800000001</v>
      </c>
      <c r="K3075">
        <v>14.217525526742911</v>
      </c>
      <c r="L3075">
        <v>-4.4428860590528529E-10</v>
      </c>
      <c r="M3075">
        <v>-0.2629612054258903</v>
      </c>
      <c r="N3075">
        <v>1.22752491780331E-10</v>
      </c>
      <c r="O3075">
        <v>-0.7924385213707803</v>
      </c>
      <c r="P3075">
        <v>4.4779633631329551E-12</v>
      </c>
      <c r="Q3075">
        <v>-3.04365579819771E-2</v>
      </c>
      <c r="R3075">
        <v>0.7924385213707803</v>
      </c>
      <c r="S3075">
        <v>103.3318226759456</v>
      </c>
      <c r="T3075">
        <v>0.2629612054258903</v>
      </c>
      <c r="U3075">
        <v>14.217525526742911</v>
      </c>
      <c r="V3075">
        <v>0.20267935689903621</v>
      </c>
      <c r="X3075">
        <f t="shared" si="96"/>
        <v>0.239013671875</v>
      </c>
      <c r="Y3075">
        <f t="shared" si="97"/>
        <v>27.378048780487806</v>
      </c>
    </row>
    <row r="3076" spans="1:25" x14ac:dyDescent="0.45">
      <c r="A3076">
        <v>3075</v>
      </c>
      <c r="B3076">
        <v>3956</v>
      </c>
      <c r="C3076">
        <v>792</v>
      </c>
      <c r="D3076">
        <v>940</v>
      </c>
      <c r="E3076">
        <v>-264</v>
      </c>
      <c r="F3076">
        <v>1023</v>
      </c>
      <c r="G3076">
        <v>94</v>
      </c>
      <c r="H3076" t="s">
        <v>10367</v>
      </c>
      <c r="J3076">
        <v>104.16559700000001</v>
      </c>
      <c r="K3076">
        <v>13.36638776011258</v>
      </c>
      <c r="L3076">
        <v>-4.2608050421222288E-10</v>
      </c>
      <c r="M3076">
        <v>-7.1430173089407134E-2</v>
      </c>
      <c r="N3076">
        <v>1.2333513282640701E-10</v>
      </c>
      <c r="O3076">
        <v>-0.78630971986704812</v>
      </c>
      <c r="P3076">
        <v>4.4872853285496441E-12</v>
      </c>
      <c r="Q3076">
        <v>-3.0338500222318179E-2</v>
      </c>
      <c r="R3076">
        <v>0.78630971986704812</v>
      </c>
      <c r="S3076">
        <v>98.471144651501518</v>
      </c>
      <c r="T3076">
        <v>7.1430173089407134E-2</v>
      </c>
      <c r="U3076">
        <v>13.36638776011258</v>
      </c>
      <c r="V3076">
        <v>0.19054587735306081</v>
      </c>
      <c r="X3076">
        <f t="shared" si="96"/>
        <v>0.2294921875</v>
      </c>
      <c r="Y3076">
        <f t="shared" si="97"/>
        <v>31.189024390243905</v>
      </c>
    </row>
    <row r="3077" spans="1:25" x14ac:dyDescent="0.45">
      <c r="A3077">
        <v>3076</v>
      </c>
      <c r="B3077">
        <v>3893</v>
      </c>
      <c r="C3077">
        <v>472</v>
      </c>
      <c r="D3077">
        <v>1127</v>
      </c>
      <c r="E3077">
        <v>-142</v>
      </c>
      <c r="F3077">
        <v>1160</v>
      </c>
      <c r="G3077">
        <v>160</v>
      </c>
      <c r="H3077" t="s">
        <v>10368</v>
      </c>
      <c r="J3077">
        <v>104.205597</v>
      </c>
      <c r="K3077">
        <v>16.14541086131895</v>
      </c>
      <c r="L3077">
        <v>-5.1298343350936193E-10</v>
      </c>
      <c r="M3077">
        <v>-0.1032442098379089</v>
      </c>
      <c r="N3077">
        <v>1.198590156545209E-10</v>
      </c>
      <c r="O3077">
        <v>-0.78758228133698838</v>
      </c>
      <c r="P3077">
        <v>4.4177629851119111E-12</v>
      </c>
      <c r="Q3077">
        <v>-3.036395145171699E-2</v>
      </c>
      <c r="R3077">
        <v>0.78758228133698838</v>
      </c>
      <c r="S3077">
        <v>100.2108677098912</v>
      </c>
      <c r="T3077">
        <v>0.1032442098379089</v>
      </c>
      <c r="U3077">
        <v>16.14541086131895</v>
      </c>
      <c r="V3077">
        <v>0.2301625190746184</v>
      </c>
      <c r="X3077">
        <f t="shared" si="96"/>
        <v>0.275146484375</v>
      </c>
      <c r="Y3077">
        <f t="shared" si="97"/>
        <v>35.365853658536587</v>
      </c>
    </row>
    <row r="3078" spans="1:25" x14ac:dyDescent="0.45">
      <c r="A3078">
        <v>3077</v>
      </c>
      <c r="B3078">
        <v>3924</v>
      </c>
      <c r="C3078">
        <v>602</v>
      </c>
      <c r="D3078">
        <v>1333</v>
      </c>
      <c r="E3078">
        <v>-356</v>
      </c>
      <c r="F3078">
        <v>1242</v>
      </c>
      <c r="G3078">
        <v>159</v>
      </c>
      <c r="H3078" t="s">
        <v>10369</v>
      </c>
      <c r="J3078">
        <v>104.23759699999999</v>
      </c>
      <c r="K3078">
        <v>18.762849364366531</v>
      </c>
      <c r="L3078">
        <v>-6.095883797740953E-10</v>
      </c>
      <c r="M3078">
        <v>0.1154005976837134</v>
      </c>
      <c r="N3078">
        <v>1.1676765737404969E-10</v>
      </c>
      <c r="O3078">
        <v>-0.78058564749629722</v>
      </c>
      <c r="P3078">
        <v>4.3683012526243793E-12</v>
      </c>
      <c r="Q3078">
        <v>-3.025200531026594E-2</v>
      </c>
      <c r="R3078">
        <v>0.78058564749629722</v>
      </c>
      <c r="S3078">
        <v>97.352379378168976</v>
      </c>
      <c r="T3078">
        <v>0.1154005976837134</v>
      </c>
      <c r="U3078">
        <v>18.762849364366531</v>
      </c>
      <c r="V3078">
        <v>0.26747567539866351</v>
      </c>
      <c r="X3078">
        <f t="shared" si="96"/>
        <v>0.325439453125</v>
      </c>
      <c r="Y3078">
        <f t="shared" si="97"/>
        <v>37.865853658536587</v>
      </c>
    </row>
    <row r="3079" spans="1:25" x14ac:dyDescent="0.45">
      <c r="A3079">
        <v>3078</v>
      </c>
      <c r="B3079">
        <v>3941</v>
      </c>
      <c r="C3079">
        <v>679</v>
      </c>
      <c r="D3079">
        <v>1313</v>
      </c>
      <c r="E3079">
        <v>-473</v>
      </c>
      <c r="F3079">
        <v>1296</v>
      </c>
      <c r="G3079">
        <v>193</v>
      </c>
      <c r="H3079" t="s">
        <v>10370</v>
      </c>
      <c r="J3079">
        <v>104.273599</v>
      </c>
      <c r="K3079">
        <v>18.426225352101401</v>
      </c>
      <c r="L3079">
        <v>-6.0005778124150311E-10</v>
      </c>
      <c r="M3079">
        <v>0.13869292698496419</v>
      </c>
      <c r="N3079">
        <v>1.171107779824201E-10</v>
      </c>
      <c r="O3079">
        <v>-0.77974707705679369</v>
      </c>
      <c r="P3079">
        <v>4.374477766695652E-12</v>
      </c>
      <c r="Q3079">
        <v>-3.0236910203784439E-2</v>
      </c>
      <c r="R3079">
        <v>0.77974707705679369</v>
      </c>
      <c r="S3079">
        <v>96.73262247341107</v>
      </c>
      <c r="T3079">
        <v>0.13869292698496419</v>
      </c>
      <c r="U3079">
        <v>18.426225352101401</v>
      </c>
      <c r="V3079">
        <v>0.26267689812941669</v>
      </c>
      <c r="X3079">
        <f t="shared" si="96"/>
        <v>0.320556640625</v>
      </c>
      <c r="Y3079">
        <f t="shared" si="97"/>
        <v>39.512195121951223</v>
      </c>
    </row>
    <row r="3080" spans="1:25" x14ac:dyDescent="0.45">
      <c r="A3080">
        <v>3079</v>
      </c>
      <c r="B3080">
        <v>4068</v>
      </c>
      <c r="C3080">
        <v>647</v>
      </c>
      <c r="D3080">
        <v>1355</v>
      </c>
      <c r="E3080">
        <v>-419</v>
      </c>
      <c r="F3080">
        <v>1381</v>
      </c>
      <c r="G3080">
        <v>338</v>
      </c>
      <c r="H3080" t="s">
        <v>10371</v>
      </c>
      <c r="J3080">
        <v>104.3056</v>
      </c>
      <c r="K3080">
        <v>18.422271834291578</v>
      </c>
      <c r="L3080">
        <v>-6.1924687599912431E-10</v>
      </c>
      <c r="M3080">
        <v>0.45873470870465921</v>
      </c>
      <c r="N3080">
        <v>1.1649670776108131E-10</v>
      </c>
      <c r="O3080">
        <v>-0.76950541999997912</v>
      </c>
      <c r="P3080">
        <v>4.3646523361191182E-12</v>
      </c>
      <c r="Q3080">
        <v>-3.0073038570046839E-2</v>
      </c>
      <c r="R3080">
        <v>0.76950541999997912</v>
      </c>
      <c r="S3080">
        <v>91.183803365477573</v>
      </c>
      <c r="T3080">
        <v>0.45873470870465921</v>
      </c>
      <c r="U3080">
        <v>18.422271834291578</v>
      </c>
      <c r="V3080">
        <v>0.26262053836092708</v>
      </c>
      <c r="X3080">
        <f t="shared" si="96"/>
        <v>0.330810546875</v>
      </c>
      <c r="Y3080">
        <f t="shared" si="97"/>
        <v>42.103658536585371</v>
      </c>
    </row>
    <row r="3081" spans="1:25" x14ac:dyDescent="0.45">
      <c r="A3081">
        <v>3080</v>
      </c>
      <c r="B3081">
        <v>3950</v>
      </c>
      <c r="C3081">
        <v>886</v>
      </c>
      <c r="D3081">
        <v>1711</v>
      </c>
      <c r="E3081">
        <v>-739</v>
      </c>
      <c r="F3081">
        <v>1544</v>
      </c>
      <c r="G3081">
        <v>578</v>
      </c>
      <c r="H3081" t="s">
        <v>10372</v>
      </c>
      <c r="J3081">
        <v>104.345597</v>
      </c>
      <c r="K3081">
        <v>23.4205509120705</v>
      </c>
      <c r="L3081">
        <v>-7.9036421851697014E-10</v>
      </c>
      <c r="M3081">
        <v>0.49921403184661273</v>
      </c>
      <c r="N3081">
        <v>1.096525274123951E-10</v>
      </c>
      <c r="O3081">
        <v>-0.76788636851227043</v>
      </c>
      <c r="P3081">
        <v>4.2277789954159187E-12</v>
      </c>
      <c r="Q3081">
        <v>-3.0040659968869891E-2</v>
      </c>
      <c r="R3081">
        <v>0.76788636851227043</v>
      </c>
      <c r="S3081">
        <v>94.877246693622169</v>
      </c>
      <c r="T3081">
        <v>0.49921403184661273</v>
      </c>
      <c r="U3081">
        <v>23.42055091207051</v>
      </c>
      <c r="V3081">
        <v>0.33387400558211239</v>
      </c>
      <c r="X3081">
        <f t="shared" si="96"/>
        <v>0.417724609375</v>
      </c>
      <c r="Y3081">
        <f t="shared" si="97"/>
        <v>47.073170731707322</v>
      </c>
    </row>
    <row r="3082" spans="1:25" x14ac:dyDescent="0.45">
      <c r="A3082">
        <v>3081</v>
      </c>
      <c r="B3082">
        <v>3654</v>
      </c>
      <c r="C3082">
        <v>-89</v>
      </c>
      <c r="D3082">
        <v>1679</v>
      </c>
      <c r="E3082">
        <v>-561</v>
      </c>
      <c r="F3082">
        <v>1500</v>
      </c>
      <c r="G3082">
        <v>589</v>
      </c>
      <c r="H3082" t="s">
        <v>10373</v>
      </c>
      <c r="J3082">
        <v>104.377599</v>
      </c>
      <c r="K3082">
        <v>24.678612760580819</v>
      </c>
      <c r="L3082">
        <v>-7.7800033082553455E-10</v>
      </c>
      <c r="M3082">
        <v>-0.17875435010887661</v>
      </c>
      <c r="N3082">
        <v>1.100481965462965E-10</v>
      </c>
      <c r="O3082">
        <v>-0.78958271267161384</v>
      </c>
      <c r="P3082">
        <v>4.2341100972274761E-12</v>
      </c>
      <c r="Q3082">
        <v>-3.0387823171763612E-2</v>
      </c>
      <c r="R3082">
        <v>0.78958271267161384</v>
      </c>
      <c r="S3082">
        <v>104.7486019150347</v>
      </c>
      <c r="T3082">
        <v>0.17875435010887661</v>
      </c>
      <c r="U3082">
        <v>24.678612760580819</v>
      </c>
      <c r="V3082">
        <v>0.35180843206973589</v>
      </c>
      <c r="X3082">
        <f t="shared" si="96"/>
        <v>0.409912109375</v>
      </c>
      <c r="Y3082">
        <f t="shared" si="97"/>
        <v>45.731707317073173</v>
      </c>
    </row>
    <row r="3083" spans="1:25" x14ac:dyDescent="0.45">
      <c r="A3083">
        <v>3082</v>
      </c>
      <c r="B3083">
        <v>4016</v>
      </c>
      <c r="C3083">
        <v>502</v>
      </c>
      <c r="D3083">
        <v>1864</v>
      </c>
      <c r="E3083">
        <v>-1092</v>
      </c>
      <c r="F3083">
        <v>1609</v>
      </c>
      <c r="G3083">
        <v>544</v>
      </c>
      <c r="H3083" t="s">
        <v>10374</v>
      </c>
      <c r="J3083">
        <v>104.413597</v>
      </c>
      <c r="K3083">
        <v>24.898061668578499</v>
      </c>
      <c r="L3083">
        <v>-8.6420648415241885E-10</v>
      </c>
      <c r="M3083">
        <v>0.79313850010801623</v>
      </c>
      <c r="N3083">
        <v>1.069449474388347E-10</v>
      </c>
      <c r="O3083">
        <v>-0.75459651384949988</v>
      </c>
      <c r="P3083">
        <v>4.1782547165422626E-12</v>
      </c>
      <c r="Q3083">
        <v>-2.9758106579164272E-2</v>
      </c>
      <c r="R3083">
        <v>0.75459651384949988</v>
      </c>
      <c r="S3083">
        <v>92.457538165534828</v>
      </c>
      <c r="T3083">
        <v>0.79313850010801623</v>
      </c>
      <c r="U3083">
        <v>24.898061668578499</v>
      </c>
      <c r="V3083">
        <v>0.35493680792258769</v>
      </c>
      <c r="X3083">
        <f t="shared" si="96"/>
        <v>0.455078125</v>
      </c>
      <c r="Y3083">
        <f t="shared" si="97"/>
        <v>49.054878048780495</v>
      </c>
    </row>
    <row r="3084" spans="1:25" x14ac:dyDescent="0.45">
      <c r="A3084">
        <v>3083</v>
      </c>
      <c r="B3084">
        <v>3782</v>
      </c>
      <c r="C3084">
        <v>246</v>
      </c>
      <c r="D3084">
        <v>1954</v>
      </c>
      <c r="E3084">
        <v>-986</v>
      </c>
      <c r="F3084">
        <v>1616</v>
      </c>
      <c r="G3084">
        <v>491</v>
      </c>
      <c r="H3084" t="s">
        <v>10375</v>
      </c>
      <c r="J3084">
        <v>104.44559700000001</v>
      </c>
      <c r="K3084">
        <v>27.323492718822081</v>
      </c>
      <c r="L3084">
        <v>-9.1186169726142907E-10</v>
      </c>
      <c r="M3084">
        <v>0.38509014155293819</v>
      </c>
      <c r="N3084">
        <v>1.0541998061934729E-10</v>
      </c>
      <c r="O3084">
        <v>-0.7676540613232552</v>
      </c>
      <c r="P3084">
        <v>4.1538552474304756E-12</v>
      </c>
      <c r="Q3084">
        <v>-2.9967027338744241E-2</v>
      </c>
      <c r="R3084">
        <v>0.7676540613232552</v>
      </c>
      <c r="S3084">
        <v>99.129155640674966</v>
      </c>
      <c r="T3084">
        <v>0.38509014155293819</v>
      </c>
      <c r="U3084">
        <v>27.323492718822081</v>
      </c>
      <c r="V3084">
        <v>0.38951278280244012</v>
      </c>
      <c r="X3084">
        <f t="shared" si="96"/>
        <v>0.47705078125</v>
      </c>
      <c r="Y3084">
        <f t="shared" si="97"/>
        <v>49.268292682926834</v>
      </c>
    </row>
    <row r="3085" spans="1:25" x14ac:dyDescent="0.45">
      <c r="A3085">
        <v>3084</v>
      </c>
      <c r="B3085">
        <v>3882</v>
      </c>
      <c r="C3085">
        <v>531</v>
      </c>
      <c r="D3085">
        <v>1726</v>
      </c>
      <c r="E3085">
        <v>-990</v>
      </c>
      <c r="F3085">
        <v>1637</v>
      </c>
      <c r="G3085">
        <v>611</v>
      </c>
      <c r="H3085" t="s">
        <v>10376</v>
      </c>
      <c r="J3085">
        <v>104.48159800000001</v>
      </c>
      <c r="K3085">
        <v>23.970704998262981</v>
      </c>
      <c r="L3085">
        <v>-7.9836448563241902E-10</v>
      </c>
      <c r="M3085">
        <v>0.36465634393216989</v>
      </c>
      <c r="N3085">
        <v>1.095059937352031E-10</v>
      </c>
      <c r="O3085">
        <v>-0.76838969847140048</v>
      </c>
      <c r="P3085">
        <v>4.2274055265224383E-12</v>
      </c>
      <c r="Q3085">
        <v>-2.9980269175229429E-2</v>
      </c>
      <c r="R3085">
        <v>0.76838969847140048</v>
      </c>
      <c r="S3085">
        <v>97.067810501582187</v>
      </c>
      <c r="T3085">
        <v>0.36465634393216989</v>
      </c>
      <c r="U3085">
        <v>23.970704998262981</v>
      </c>
      <c r="V3085">
        <v>0.3417167821732377</v>
      </c>
      <c r="X3085">
        <f t="shared" si="96"/>
        <v>0.42138671875</v>
      </c>
      <c r="Y3085">
        <f t="shared" si="97"/>
        <v>49.908536585365859</v>
      </c>
    </row>
    <row r="3086" spans="1:25" x14ac:dyDescent="0.45">
      <c r="A3086">
        <v>3085</v>
      </c>
      <c r="B3086">
        <v>3842</v>
      </c>
      <c r="C3086">
        <v>184</v>
      </c>
      <c r="D3086">
        <v>1683</v>
      </c>
      <c r="E3086">
        <v>-537</v>
      </c>
      <c r="F3086">
        <v>1794</v>
      </c>
      <c r="G3086">
        <v>781</v>
      </c>
      <c r="H3086" t="s">
        <v>10377</v>
      </c>
      <c r="J3086">
        <v>104.51759800000001</v>
      </c>
      <c r="K3086">
        <v>23.655971272066431</v>
      </c>
      <c r="L3086">
        <v>-7.7787465357914698E-10</v>
      </c>
      <c r="M3086">
        <v>0.23556135144718479</v>
      </c>
      <c r="N3086">
        <v>1.102436276891209E-10</v>
      </c>
      <c r="O3086">
        <v>-0.77303711820086007</v>
      </c>
      <c r="P3086">
        <v>4.2406829376929586E-12</v>
      </c>
      <c r="Q3086">
        <v>-3.00639227303597E-2</v>
      </c>
      <c r="R3086">
        <v>0.77303711820086007</v>
      </c>
      <c r="S3086">
        <v>98.582365439178901</v>
      </c>
      <c r="T3086">
        <v>0.23556135144718479</v>
      </c>
      <c r="U3086">
        <v>23.655971272066431</v>
      </c>
      <c r="V3086">
        <v>0.33723006406607031</v>
      </c>
      <c r="X3086">
        <f t="shared" si="96"/>
        <v>0.410888671875</v>
      </c>
      <c r="Y3086">
        <f t="shared" si="97"/>
        <v>54.695121951219519</v>
      </c>
    </row>
    <row r="3087" spans="1:25" x14ac:dyDescent="0.45">
      <c r="A3087">
        <v>3086</v>
      </c>
      <c r="B3087">
        <v>3767</v>
      </c>
      <c r="C3087">
        <v>68</v>
      </c>
      <c r="D3087">
        <v>1772</v>
      </c>
      <c r="E3087">
        <v>-686</v>
      </c>
      <c r="F3087">
        <v>2037</v>
      </c>
      <c r="G3087">
        <v>789</v>
      </c>
      <c r="H3087" t="s">
        <v>10378</v>
      </c>
      <c r="J3087">
        <v>104.55359799999999</v>
      </c>
      <c r="K3087">
        <v>25.192333145202209</v>
      </c>
      <c r="L3087">
        <v>-8.2217521679694983E-10</v>
      </c>
      <c r="M3087">
        <v>0.1602176747846826</v>
      </c>
      <c r="N3087">
        <v>1.0864880741327999E-10</v>
      </c>
      <c r="O3087">
        <v>-0.7757494905607103</v>
      </c>
      <c r="P3087">
        <v>4.2119761727278199E-12</v>
      </c>
      <c r="Q3087">
        <v>-3.0112745432837009E-2</v>
      </c>
      <c r="R3087">
        <v>0.7757494905607103</v>
      </c>
      <c r="S3087">
        <v>100.5181052280528</v>
      </c>
      <c r="T3087">
        <v>0.1602176747846826</v>
      </c>
      <c r="U3087">
        <v>25.192333145202209</v>
      </c>
      <c r="V3087">
        <v>0.35913182438474461</v>
      </c>
      <c r="X3087">
        <f t="shared" si="96"/>
        <v>0.4326171875</v>
      </c>
      <c r="Y3087">
        <f t="shared" si="97"/>
        <v>62.103658536585371</v>
      </c>
    </row>
    <row r="3088" spans="1:25" x14ac:dyDescent="0.45">
      <c r="A3088">
        <v>3087</v>
      </c>
      <c r="B3088">
        <v>3824</v>
      </c>
      <c r="C3088">
        <v>51</v>
      </c>
      <c r="D3088">
        <v>1766</v>
      </c>
      <c r="E3088">
        <v>-835</v>
      </c>
      <c r="F3088">
        <v>2373</v>
      </c>
      <c r="G3088">
        <v>825</v>
      </c>
      <c r="H3088" t="s">
        <v>10379</v>
      </c>
      <c r="J3088">
        <v>104.585598</v>
      </c>
      <c r="K3088">
        <v>24.78844131134419</v>
      </c>
      <c r="L3088">
        <v>-8.1854123479274676E-10</v>
      </c>
      <c r="M3088">
        <v>0.27776286718038179</v>
      </c>
      <c r="N3088">
        <v>1.0876509483741451E-10</v>
      </c>
      <c r="O3088">
        <v>-0.77198804440404667</v>
      </c>
      <c r="P3088">
        <v>4.2138367715139732E-12</v>
      </c>
      <c r="Q3088">
        <v>-3.0052562294330371E-2</v>
      </c>
      <c r="R3088">
        <v>0.77198804440404667</v>
      </c>
      <c r="S3088">
        <v>98.755913924182721</v>
      </c>
      <c r="T3088">
        <v>0.27776286718038179</v>
      </c>
      <c r="U3088">
        <v>24.78844131134419</v>
      </c>
      <c r="V3088">
        <v>0.35337410395799818</v>
      </c>
      <c r="X3088">
        <f t="shared" si="96"/>
        <v>0.43115234375</v>
      </c>
      <c r="Y3088">
        <f t="shared" si="97"/>
        <v>72.347560975609767</v>
      </c>
    </row>
    <row r="3089" spans="1:25" x14ac:dyDescent="0.45">
      <c r="A3089">
        <v>3088</v>
      </c>
      <c r="B3089">
        <v>3815</v>
      </c>
      <c r="C3089">
        <v>-201</v>
      </c>
      <c r="D3089">
        <v>1768</v>
      </c>
      <c r="E3089">
        <v>-1309</v>
      </c>
      <c r="F3089">
        <v>2781</v>
      </c>
      <c r="G3089">
        <v>738</v>
      </c>
      <c r="H3089" t="s">
        <v>10380</v>
      </c>
      <c r="J3089">
        <v>104.621596</v>
      </c>
      <c r="K3089">
        <v>24.864601213293909</v>
      </c>
      <c r="L3089">
        <v>-8.1962747700004002E-10</v>
      </c>
      <c r="M3089">
        <v>0.26022884363145421</v>
      </c>
      <c r="N3089">
        <v>1.087259922904364E-10</v>
      </c>
      <c r="O3089">
        <v>-0.77261923418376088</v>
      </c>
      <c r="P3089">
        <v>4.213132964770914E-12</v>
      </c>
      <c r="Q3089">
        <v>-3.006392307917544E-2</v>
      </c>
      <c r="R3089">
        <v>0.77261923418376088</v>
      </c>
      <c r="S3089">
        <v>99.030862486323699</v>
      </c>
      <c r="T3089">
        <v>0.26022884363145421</v>
      </c>
      <c r="U3089">
        <v>24.864601213293909</v>
      </c>
      <c r="V3089">
        <v>0.35445980905623259</v>
      </c>
      <c r="X3089">
        <f t="shared" si="96"/>
        <v>0.431640625</v>
      </c>
      <c r="Y3089">
        <f t="shared" si="97"/>
        <v>84.786585365853668</v>
      </c>
    </row>
    <row r="3090" spans="1:25" x14ac:dyDescent="0.45">
      <c r="A3090">
        <v>3089</v>
      </c>
      <c r="B3090">
        <v>4288</v>
      </c>
      <c r="C3090">
        <v>-219</v>
      </c>
      <c r="D3090">
        <v>1699</v>
      </c>
      <c r="E3090">
        <v>-2074</v>
      </c>
      <c r="F3090">
        <v>3216</v>
      </c>
      <c r="G3090">
        <v>660</v>
      </c>
      <c r="H3090" t="s">
        <v>10381</v>
      </c>
      <c r="J3090">
        <v>104.658891</v>
      </c>
      <c r="K3090">
        <v>21.614561044943262</v>
      </c>
      <c r="L3090">
        <v>-7.8155570903959415E-10</v>
      </c>
      <c r="M3090">
        <v>1.2353487029721499</v>
      </c>
      <c r="N3090">
        <v>1.101458788765212E-10</v>
      </c>
      <c r="O3090">
        <v>-0.73625213902964937</v>
      </c>
      <c r="P3090">
        <v>4.2396102998849323E-12</v>
      </c>
      <c r="Q3090">
        <v>-2.9385767672289141E-2</v>
      </c>
      <c r="R3090">
        <v>0.73625213902964937</v>
      </c>
      <c r="S3090">
        <v>83.552492138352619</v>
      </c>
      <c r="T3090">
        <v>1.2353487029721499</v>
      </c>
      <c r="U3090">
        <v>21.614561044943262</v>
      </c>
      <c r="V3090">
        <v>0.3081285364322931</v>
      </c>
      <c r="X3090">
        <f t="shared" si="96"/>
        <v>0.414794921875</v>
      </c>
      <c r="Y3090">
        <f t="shared" si="97"/>
        <v>98.048780487804891</v>
      </c>
    </row>
    <row r="3091" spans="1:25" x14ac:dyDescent="0.45">
      <c r="A3091">
        <v>3090</v>
      </c>
      <c r="B3091">
        <v>4553</v>
      </c>
      <c r="C3091">
        <v>438</v>
      </c>
      <c r="D3091">
        <v>1348</v>
      </c>
      <c r="E3091">
        <v>-2259</v>
      </c>
      <c r="F3091">
        <v>3562</v>
      </c>
      <c r="G3091">
        <v>801</v>
      </c>
      <c r="H3091" t="s">
        <v>10382</v>
      </c>
      <c r="J3091">
        <v>104.69060899999999</v>
      </c>
      <c r="K3091">
        <v>16.49236361494572</v>
      </c>
      <c r="L3091">
        <v>-6.1393112815721906E-10</v>
      </c>
      <c r="M3091">
        <v>1.5608198244529441</v>
      </c>
      <c r="N3091">
        <v>1.1546259533294811E-10</v>
      </c>
      <c r="O3091">
        <v>-0.72592884599852225</v>
      </c>
      <c r="P3091">
        <v>4.3239281061673991E-12</v>
      </c>
      <c r="Q3091">
        <v>-2.9222050568108511E-2</v>
      </c>
      <c r="R3091">
        <v>0.72592884599852225</v>
      </c>
      <c r="S3091">
        <v>71.272273705701792</v>
      </c>
      <c r="T3091">
        <v>1.5608198244529441</v>
      </c>
      <c r="U3091">
        <v>16.49236361494572</v>
      </c>
      <c r="V3091">
        <v>0.23510853874922019</v>
      </c>
      <c r="X3091">
        <f t="shared" si="96"/>
        <v>0.3291015625</v>
      </c>
      <c r="Y3091">
        <f t="shared" si="97"/>
        <v>108.59756097560977</v>
      </c>
    </row>
    <row r="3092" spans="1:25" x14ac:dyDescent="0.45">
      <c r="A3092">
        <v>3091</v>
      </c>
      <c r="B3092">
        <v>4129</v>
      </c>
      <c r="C3092">
        <v>605</v>
      </c>
      <c r="D3092">
        <v>2119</v>
      </c>
      <c r="E3092">
        <v>-865</v>
      </c>
      <c r="F3092">
        <v>3349</v>
      </c>
      <c r="G3092">
        <v>638</v>
      </c>
      <c r="H3092" t="s">
        <v>10383</v>
      </c>
      <c r="J3092">
        <v>104.726837</v>
      </c>
      <c r="K3092">
        <v>27.166863873196341</v>
      </c>
      <c r="L3092">
        <v>-9.8842534157483897E-10</v>
      </c>
      <c r="M3092">
        <v>1.303934714642432</v>
      </c>
      <c r="N3092">
        <v>1.018954189692514E-10</v>
      </c>
      <c r="O3092">
        <v>-0.73523527975673963</v>
      </c>
      <c r="P3092">
        <v>4.0781722735153411E-12</v>
      </c>
      <c r="Q3092">
        <v>-2.93906273092049E-2</v>
      </c>
      <c r="R3092">
        <v>0.73523527975673963</v>
      </c>
      <c r="S3092">
        <v>89.107782984828944</v>
      </c>
      <c r="T3092">
        <v>1.303934714642432</v>
      </c>
      <c r="U3092">
        <v>27.166863873196341</v>
      </c>
      <c r="V3092">
        <v>0.38727994463073773</v>
      </c>
      <c r="X3092">
        <f t="shared" si="96"/>
        <v>0.517333984375</v>
      </c>
      <c r="Y3092">
        <f t="shared" si="97"/>
        <v>102.10365853658537</v>
      </c>
    </row>
    <row r="3093" spans="1:25" x14ac:dyDescent="0.45">
      <c r="A3093">
        <v>3092</v>
      </c>
      <c r="B3093">
        <v>2645</v>
      </c>
      <c r="C3093">
        <v>897</v>
      </c>
      <c r="D3093">
        <v>3178</v>
      </c>
      <c r="E3093">
        <v>944</v>
      </c>
      <c r="F3093">
        <v>2720</v>
      </c>
      <c r="G3093">
        <v>-118</v>
      </c>
      <c r="H3093" t="s">
        <v>10384</v>
      </c>
      <c r="J3093">
        <v>104.763087</v>
      </c>
      <c r="K3093">
        <v>50.229913865721763</v>
      </c>
      <c r="L3093">
        <v>-1.628169599143803E-9</v>
      </c>
      <c r="M3093">
        <v>9.2582620873894683E-2</v>
      </c>
      <c r="N3093">
        <v>7.8704689632379355E-11</v>
      </c>
      <c r="O3093">
        <v>-0.77914679315584356</v>
      </c>
      <c r="P3093">
        <v>3.6578403042845886E-12</v>
      </c>
      <c r="Q3093">
        <v>-3.018652348956356E-2</v>
      </c>
      <c r="R3093">
        <v>0.77914679315584356</v>
      </c>
      <c r="S3093">
        <v>114.5403231365417</v>
      </c>
      <c r="T3093">
        <v>9.2582620873894697E-2</v>
      </c>
      <c r="U3093">
        <v>50.229913865721748</v>
      </c>
      <c r="V3093">
        <v>0.71605756010418298</v>
      </c>
      <c r="X3093">
        <f t="shared" si="96"/>
        <v>0.77587890625</v>
      </c>
      <c r="Y3093">
        <f t="shared" si="97"/>
        <v>82.926829268292693</v>
      </c>
    </row>
    <row r="3094" spans="1:25" x14ac:dyDescent="0.45">
      <c r="A3094">
        <v>3093</v>
      </c>
      <c r="B3094">
        <v>3877</v>
      </c>
      <c r="C3094">
        <v>-638</v>
      </c>
      <c r="D3094">
        <v>3855</v>
      </c>
      <c r="E3094">
        <v>669</v>
      </c>
      <c r="F3094">
        <v>2492</v>
      </c>
      <c r="G3094">
        <v>922</v>
      </c>
      <c r="H3094" t="s">
        <v>10385</v>
      </c>
      <c r="J3094">
        <v>104.797584</v>
      </c>
      <c r="K3094">
        <v>44.836975726513153</v>
      </c>
      <c r="L3094">
        <v>-1.9218013846966642E-9</v>
      </c>
      <c r="M3094">
        <v>3.2811140825233909</v>
      </c>
      <c r="N3094">
        <v>6.8575273926161771E-11</v>
      </c>
      <c r="O3094">
        <v>-0.66915202332331525</v>
      </c>
      <c r="P3094">
        <v>3.483123077475886E-12</v>
      </c>
      <c r="Q3094">
        <v>-2.8289278702107099E-2</v>
      </c>
      <c r="R3094">
        <v>0.66915202332331525</v>
      </c>
      <c r="S3094">
        <v>93.251440564501038</v>
      </c>
      <c r="T3094">
        <v>3.2811140825233909</v>
      </c>
      <c r="U3094">
        <v>44.836975726513153</v>
      </c>
      <c r="V3094">
        <v>0.6391779911668809</v>
      </c>
      <c r="X3094">
        <f t="shared" si="96"/>
        <v>0.941162109375</v>
      </c>
      <c r="Y3094">
        <f t="shared" si="97"/>
        <v>75.975609756097569</v>
      </c>
    </row>
    <row r="3095" spans="1:25" x14ac:dyDescent="0.45">
      <c r="A3095">
        <v>3094</v>
      </c>
      <c r="B3095">
        <v>3059</v>
      </c>
      <c r="C3095">
        <v>-752</v>
      </c>
      <c r="D3095">
        <v>2151</v>
      </c>
      <c r="E3095">
        <v>-2602</v>
      </c>
      <c r="F3095">
        <v>293</v>
      </c>
      <c r="G3095">
        <v>-617</v>
      </c>
      <c r="H3095" t="s">
        <v>10386</v>
      </c>
      <c r="J3095">
        <v>104.83169100000001</v>
      </c>
      <c r="K3095">
        <v>35.113773710250562</v>
      </c>
      <c r="L3095">
        <v>-1.0294165520008389E-9</v>
      </c>
      <c r="M3095">
        <v>-0.85281918215937047</v>
      </c>
      <c r="N3095">
        <v>9.9011843414923528E-11</v>
      </c>
      <c r="O3095">
        <v>-0.81014808518187453</v>
      </c>
      <c r="P3095">
        <v>4.0021731152525738E-12</v>
      </c>
      <c r="Q3095">
        <v>-3.0693755043012451E-2</v>
      </c>
      <c r="R3095">
        <v>0.81014808518187453</v>
      </c>
      <c r="S3095">
        <v>115.7387786423683</v>
      </c>
      <c r="T3095">
        <v>0.85281918215937047</v>
      </c>
      <c r="U3095">
        <v>35.113773710250562</v>
      </c>
      <c r="V3095">
        <v>0.50056791250384791</v>
      </c>
      <c r="X3095">
        <f t="shared" si="96"/>
        <v>0.525146484375</v>
      </c>
      <c r="Y3095">
        <f t="shared" si="97"/>
        <v>8.9329268292682933</v>
      </c>
    </row>
    <row r="3096" spans="1:25" x14ac:dyDescent="0.45">
      <c r="A3096">
        <v>3095</v>
      </c>
      <c r="B3096">
        <v>2929</v>
      </c>
      <c r="C3096">
        <v>-27</v>
      </c>
      <c r="D3096">
        <v>2372</v>
      </c>
      <c r="E3096">
        <v>-3106</v>
      </c>
      <c r="F3096">
        <v>-1341</v>
      </c>
      <c r="G3096">
        <v>-811</v>
      </c>
      <c r="H3096" t="s">
        <v>10387</v>
      </c>
      <c r="J3096">
        <v>104.86811899999999</v>
      </c>
      <c r="K3096">
        <v>39.001684295603617</v>
      </c>
      <c r="L3096">
        <v>-1.1524008414198761E-9</v>
      </c>
      <c r="M3096">
        <v>-0.78235273315418041</v>
      </c>
      <c r="N3096">
        <v>9.4531771719966751E-11</v>
      </c>
      <c r="O3096">
        <v>-0.80758113337751336</v>
      </c>
      <c r="P3096">
        <v>3.9205730894006303E-12</v>
      </c>
      <c r="Q3096">
        <v>-3.0647000582847819E-2</v>
      </c>
      <c r="R3096">
        <v>0.80758113337751336</v>
      </c>
      <c r="S3096">
        <v>116.1967193382044</v>
      </c>
      <c r="T3096">
        <v>0.78235273315418041</v>
      </c>
      <c r="U3096">
        <v>39.001684295603617</v>
      </c>
      <c r="V3096">
        <v>0.55599241064440708</v>
      </c>
      <c r="X3096">
        <f t="shared" si="96"/>
        <v>0.5791015625</v>
      </c>
      <c r="Y3096">
        <f t="shared" si="97"/>
        <v>-40.884146341463421</v>
      </c>
    </row>
    <row r="3097" spans="1:25" x14ac:dyDescent="0.45">
      <c r="A3097">
        <v>3096</v>
      </c>
      <c r="B3097">
        <v>2970</v>
      </c>
      <c r="C3097">
        <v>104</v>
      </c>
      <c r="D3097">
        <v>2497</v>
      </c>
      <c r="E3097">
        <v>-2097</v>
      </c>
      <c r="F3097">
        <v>-2920</v>
      </c>
      <c r="G3097">
        <v>-1106</v>
      </c>
      <c r="H3097" t="s">
        <v>10388</v>
      </c>
      <c r="J3097">
        <v>104.900119</v>
      </c>
      <c r="K3097">
        <v>40.05513371542299</v>
      </c>
      <c r="L3097">
        <v>-1.218442235995099E-9</v>
      </c>
      <c r="M3097">
        <v>-0.51633162887606865</v>
      </c>
      <c r="N3097">
        <v>9.2418447093560801E-11</v>
      </c>
      <c r="O3097">
        <v>-0.79906845804061855</v>
      </c>
      <c r="P3097">
        <v>3.8867598953781528E-12</v>
      </c>
      <c r="Q3097">
        <v>-3.051079777745757E-2</v>
      </c>
      <c r="R3097">
        <v>0.79906845804061855</v>
      </c>
      <c r="S3097">
        <v>114.27257173830991</v>
      </c>
      <c r="T3097">
        <v>0.51633162887606865</v>
      </c>
      <c r="U3097">
        <v>40.05513371542299</v>
      </c>
      <c r="V3097">
        <v>0.57100996419358396</v>
      </c>
      <c r="X3097">
        <f t="shared" si="96"/>
        <v>0.609619140625</v>
      </c>
      <c r="Y3097">
        <f t="shared" si="97"/>
        <v>-89.024390243902445</v>
      </c>
    </row>
    <row r="3098" spans="1:25" x14ac:dyDescent="0.45">
      <c r="A3098">
        <v>3097</v>
      </c>
      <c r="B3098">
        <v>3031</v>
      </c>
      <c r="C3098">
        <v>-186</v>
      </c>
      <c r="D3098">
        <v>2514</v>
      </c>
      <c r="E3098">
        <v>-1230</v>
      </c>
      <c r="F3098">
        <v>-4150</v>
      </c>
      <c r="G3098">
        <v>-1566</v>
      </c>
      <c r="H3098" t="s">
        <v>10389</v>
      </c>
      <c r="J3098">
        <v>104.93611799999999</v>
      </c>
      <c r="K3098">
        <v>39.673304448681357</v>
      </c>
      <c r="L3098">
        <v>-1.2247802771980789E-9</v>
      </c>
      <c r="M3098">
        <v>-0.37823604351845402</v>
      </c>
      <c r="N3098">
        <v>9.21902839482947E-11</v>
      </c>
      <c r="O3098">
        <v>-0.79409715506332923</v>
      </c>
      <c r="P3098">
        <v>3.8826530728449364E-12</v>
      </c>
      <c r="Q3098">
        <v>-3.0421316809517849E-2</v>
      </c>
      <c r="R3098">
        <v>0.79409715506332923</v>
      </c>
      <c r="S3098">
        <v>112.9588606387739</v>
      </c>
      <c r="T3098">
        <v>0.37823604351845402</v>
      </c>
      <c r="U3098">
        <v>39.673304448681357</v>
      </c>
      <c r="V3098">
        <v>0.56556675889862196</v>
      </c>
      <c r="X3098">
        <f t="shared" si="96"/>
        <v>0.61376953125</v>
      </c>
      <c r="Y3098">
        <f t="shared" si="97"/>
        <v>-126.52439024390245</v>
      </c>
    </row>
    <row r="3099" spans="1:25" x14ac:dyDescent="0.45">
      <c r="A3099">
        <v>3098</v>
      </c>
      <c r="B3099">
        <v>3318</v>
      </c>
      <c r="C3099">
        <v>-377</v>
      </c>
      <c r="D3099">
        <v>2637</v>
      </c>
      <c r="E3099">
        <v>-98</v>
      </c>
      <c r="F3099">
        <v>-4736</v>
      </c>
      <c r="G3099">
        <v>-1786</v>
      </c>
      <c r="H3099" t="s">
        <v>10390</v>
      </c>
      <c r="J3099">
        <v>104.97215199999999</v>
      </c>
      <c r="K3099">
        <v>38.4761279701696</v>
      </c>
      <c r="L3099">
        <v>-1.278417371963769E-9</v>
      </c>
      <c r="M3099">
        <v>0.34038091439260582</v>
      </c>
      <c r="N3099">
        <v>9.025752487550776E-11</v>
      </c>
      <c r="O3099">
        <v>-0.76820251160196151</v>
      </c>
      <c r="P3099">
        <v>3.8478305526305334E-12</v>
      </c>
      <c r="Q3099">
        <v>-2.9954773018274369E-2</v>
      </c>
      <c r="R3099">
        <v>0.76820251160196151</v>
      </c>
      <c r="S3099">
        <v>106.43775822395421</v>
      </c>
      <c r="T3099">
        <v>0.34038091439260582</v>
      </c>
      <c r="U3099">
        <v>38.4761279701696</v>
      </c>
      <c r="V3099">
        <v>0.54850028989154975</v>
      </c>
      <c r="X3099">
        <f t="shared" si="96"/>
        <v>0.643798828125</v>
      </c>
      <c r="Y3099">
        <f t="shared" si="97"/>
        <v>-144.39024390243904</v>
      </c>
    </row>
    <row r="3100" spans="1:25" x14ac:dyDescent="0.45">
      <c r="A3100">
        <v>3099</v>
      </c>
      <c r="B3100">
        <v>3541</v>
      </c>
      <c r="C3100">
        <v>-238</v>
      </c>
      <c r="D3100">
        <v>2991</v>
      </c>
      <c r="E3100">
        <v>1001</v>
      </c>
      <c r="F3100">
        <v>-5000</v>
      </c>
      <c r="G3100">
        <v>-1884</v>
      </c>
      <c r="H3100" t="s">
        <v>10391</v>
      </c>
      <c r="J3100">
        <v>105.008184</v>
      </c>
      <c r="K3100">
        <v>40.186999206130217</v>
      </c>
      <c r="L3100">
        <v>-1.460306542355738E-9</v>
      </c>
      <c r="M3100">
        <v>1.289996300508383</v>
      </c>
      <c r="N3100">
        <v>8.370369428794327E-11</v>
      </c>
      <c r="O3100">
        <v>-0.73398597000943233</v>
      </c>
      <c r="P3100">
        <v>3.7297567407649523E-12</v>
      </c>
      <c r="Q3100">
        <v>-2.9338327804943269E-2</v>
      </c>
      <c r="R3100">
        <v>0.73398597000943233</v>
      </c>
      <c r="S3100">
        <v>100.5120544543625</v>
      </c>
      <c r="T3100">
        <v>1.289996300508383</v>
      </c>
      <c r="U3100">
        <v>40.186999206130217</v>
      </c>
      <c r="V3100">
        <v>0.57288978588291006</v>
      </c>
      <c r="X3100">
        <f t="shared" si="96"/>
        <v>0.730224609375</v>
      </c>
      <c r="Y3100">
        <f t="shared" si="97"/>
        <v>-152.43902439024393</v>
      </c>
    </row>
    <row r="3101" spans="1:25" x14ac:dyDescent="0.45">
      <c r="A3101">
        <v>3100</v>
      </c>
      <c r="B3101">
        <v>3711</v>
      </c>
      <c r="C3101">
        <v>-188</v>
      </c>
      <c r="D3101">
        <v>2781</v>
      </c>
      <c r="E3101">
        <v>1655</v>
      </c>
      <c r="F3101">
        <v>-4977</v>
      </c>
      <c r="G3101">
        <v>-1873</v>
      </c>
      <c r="H3101" t="s">
        <v>10392</v>
      </c>
      <c r="J3101">
        <v>105.044183</v>
      </c>
      <c r="K3101">
        <v>36.847658381199118</v>
      </c>
      <c r="L3101">
        <v>-1.339608424189009E-9</v>
      </c>
      <c r="M3101">
        <v>1.2953426326830859</v>
      </c>
      <c r="N3101">
        <v>8.8048705843827808E-11</v>
      </c>
      <c r="O3101">
        <v>-0.73379350739747518</v>
      </c>
      <c r="P3101">
        <v>3.8079647762651039E-12</v>
      </c>
      <c r="Q3101">
        <v>-2.9334863574159341E-2</v>
      </c>
      <c r="R3101">
        <v>0.73379350739747518</v>
      </c>
      <c r="S3101">
        <v>97.881895329688561</v>
      </c>
      <c r="T3101">
        <v>1.2953426326830859</v>
      </c>
      <c r="U3101">
        <v>36.847658381199118</v>
      </c>
      <c r="V3101">
        <v>0.52528547881902221</v>
      </c>
      <c r="X3101">
        <f t="shared" si="96"/>
        <v>0.678955078125</v>
      </c>
      <c r="Y3101">
        <f t="shared" si="97"/>
        <v>-151.73780487804879</v>
      </c>
    </row>
    <row r="3102" spans="1:25" x14ac:dyDescent="0.45">
      <c r="A3102">
        <v>3101</v>
      </c>
      <c r="B3102">
        <v>3709</v>
      </c>
      <c r="C3102">
        <v>-312</v>
      </c>
      <c r="D3102">
        <v>2732</v>
      </c>
      <c r="E3102">
        <v>2601</v>
      </c>
      <c r="F3102">
        <v>-4844</v>
      </c>
      <c r="G3102">
        <v>-1654</v>
      </c>
      <c r="H3102" t="s">
        <v>10393</v>
      </c>
      <c r="J3102">
        <v>105.07611799999999</v>
      </c>
      <c r="K3102">
        <v>36.374865679287723</v>
      </c>
      <c r="L3102">
        <v>-1.3136300935912E-9</v>
      </c>
      <c r="M3102">
        <v>1.221583244911852</v>
      </c>
      <c r="N3102">
        <v>8.8878323831468952E-11</v>
      </c>
      <c r="O3102">
        <v>-0.73614901344594985</v>
      </c>
      <c r="P3102">
        <v>3.8212117014827659E-12</v>
      </c>
      <c r="Q3102">
        <v>-2.9372475116988369E-2</v>
      </c>
      <c r="R3102">
        <v>0.73614901344594985</v>
      </c>
      <c r="S3102">
        <v>98.062560866831475</v>
      </c>
      <c r="T3102">
        <v>1.221583244911852</v>
      </c>
      <c r="U3102">
        <v>36.374865679287723</v>
      </c>
      <c r="V3102">
        <v>0.51854553517765412</v>
      </c>
      <c r="X3102">
        <f t="shared" si="96"/>
        <v>0.6669921875</v>
      </c>
      <c r="Y3102">
        <f t="shared" si="97"/>
        <v>-147.6829268292683</v>
      </c>
    </row>
    <row r="3103" spans="1:25" x14ac:dyDescent="0.45">
      <c r="A3103">
        <v>3102</v>
      </c>
      <c r="B3103">
        <v>3682</v>
      </c>
      <c r="C3103">
        <v>-281</v>
      </c>
      <c r="D3103">
        <v>2722</v>
      </c>
      <c r="E3103">
        <v>2743</v>
      </c>
      <c r="F3103">
        <v>-4919</v>
      </c>
      <c r="G3103">
        <v>-1482</v>
      </c>
      <c r="H3103" t="s">
        <v>10394</v>
      </c>
      <c r="J3103">
        <v>105.112183</v>
      </c>
      <c r="K3103">
        <v>36.474484468312369</v>
      </c>
      <c r="L3103">
        <v>-1.309315322828297E-9</v>
      </c>
      <c r="M3103">
        <v>1.1553976063586779</v>
      </c>
      <c r="N3103">
        <v>8.9033936039033024E-11</v>
      </c>
      <c r="O3103">
        <v>-0.73853599850036966</v>
      </c>
      <c r="P3103">
        <v>3.8240177786156642E-12</v>
      </c>
      <c r="Q3103">
        <v>-2.941551842498218E-2</v>
      </c>
      <c r="R3103">
        <v>0.73853599850036966</v>
      </c>
      <c r="S3103">
        <v>98.64806942032881</v>
      </c>
      <c r="T3103">
        <v>1.1553976063586779</v>
      </c>
      <c r="U3103">
        <v>36.474484468312369</v>
      </c>
      <c r="V3103">
        <v>0.51996566078647377</v>
      </c>
      <c r="X3103">
        <f t="shared" si="96"/>
        <v>0.66455078125</v>
      </c>
      <c r="Y3103">
        <f t="shared" si="97"/>
        <v>-149.96951219512195</v>
      </c>
    </row>
    <row r="3104" spans="1:25" x14ac:dyDescent="0.45">
      <c r="A3104">
        <v>3103</v>
      </c>
      <c r="B3104">
        <v>3761</v>
      </c>
      <c r="C3104">
        <v>-284</v>
      </c>
      <c r="D3104">
        <v>2426</v>
      </c>
      <c r="E3104">
        <v>2665</v>
      </c>
      <c r="F3104">
        <v>-4930</v>
      </c>
      <c r="G3104">
        <v>-1048</v>
      </c>
      <c r="H3104" t="s">
        <v>10395</v>
      </c>
      <c r="J3104">
        <v>105.14812000000001</v>
      </c>
      <c r="K3104">
        <v>32.823683605744641</v>
      </c>
      <c r="L3104">
        <v>-1.151668982402043E-9</v>
      </c>
      <c r="M3104">
        <v>0.90811617754763851</v>
      </c>
      <c r="N3104">
        <v>9.4699272574931962E-11</v>
      </c>
      <c r="O3104">
        <v>-0.74742255120755297</v>
      </c>
      <c r="P3104">
        <v>3.9258153781609763E-12</v>
      </c>
      <c r="Q3104">
        <v>-2.9575196447301229E-2</v>
      </c>
      <c r="R3104">
        <v>0.74742255120755297</v>
      </c>
      <c r="S3104">
        <v>97.862104203404897</v>
      </c>
      <c r="T3104">
        <v>0.90811617754763851</v>
      </c>
      <c r="U3104">
        <v>32.823683605744641</v>
      </c>
      <c r="V3104">
        <v>0.46792130401005327</v>
      </c>
      <c r="X3104">
        <f t="shared" si="96"/>
        <v>0.59228515625</v>
      </c>
      <c r="Y3104">
        <f t="shared" si="97"/>
        <v>-150.30487804878049</v>
      </c>
    </row>
    <row r="3105" spans="1:25" x14ac:dyDescent="0.45">
      <c r="A3105">
        <v>3104</v>
      </c>
      <c r="B3105">
        <v>3996</v>
      </c>
      <c r="C3105">
        <v>-572</v>
      </c>
      <c r="D3105">
        <v>2218</v>
      </c>
      <c r="E3105">
        <v>1873</v>
      </c>
      <c r="F3105">
        <v>-5084</v>
      </c>
      <c r="G3105">
        <v>-727</v>
      </c>
      <c r="H3105" t="s">
        <v>10396</v>
      </c>
      <c r="J3105">
        <v>105.18411999999999</v>
      </c>
      <c r="K3105">
        <v>29.032686223350101</v>
      </c>
      <c r="L3105">
        <v>-1.0402185779412321E-9</v>
      </c>
      <c r="M3105">
        <v>1.13477308230612</v>
      </c>
      <c r="N3105">
        <v>9.8711487135521316E-11</v>
      </c>
      <c r="O3105">
        <v>-0.73926290263624728</v>
      </c>
      <c r="P3105">
        <v>3.9980352402515883E-12</v>
      </c>
      <c r="Q3105">
        <v>-2.9428322773017719E-2</v>
      </c>
      <c r="R3105">
        <v>0.73926290263624728</v>
      </c>
      <c r="S3105">
        <v>92.581470024514132</v>
      </c>
      <c r="T3105">
        <v>1.13477308230612</v>
      </c>
      <c r="U3105">
        <v>29.032686223350101</v>
      </c>
      <c r="V3105">
        <v>0.41387836172558973</v>
      </c>
      <c r="X3105">
        <f t="shared" si="96"/>
        <v>0.54150390625</v>
      </c>
      <c r="Y3105">
        <f t="shared" si="97"/>
        <v>-155</v>
      </c>
    </row>
    <row r="3106" spans="1:25" x14ac:dyDescent="0.45">
      <c r="A3106">
        <v>3105</v>
      </c>
      <c r="B3106">
        <v>3927</v>
      </c>
      <c r="C3106">
        <v>-472</v>
      </c>
      <c r="D3106">
        <v>1894</v>
      </c>
      <c r="E3106">
        <v>814</v>
      </c>
      <c r="F3106">
        <v>-5264</v>
      </c>
      <c r="G3106">
        <v>-819</v>
      </c>
      <c r="H3106" t="s">
        <v>10397</v>
      </c>
      <c r="J3106">
        <v>105.21731</v>
      </c>
      <c r="K3106">
        <v>25.748106819918629</v>
      </c>
      <c r="L3106">
        <v>-8.8006313347932519E-10</v>
      </c>
      <c r="M3106">
        <v>0.6313566396712389</v>
      </c>
      <c r="N3106">
        <v>1.0402704633721051E-10</v>
      </c>
      <c r="O3106">
        <v>-0.75597129436729416</v>
      </c>
      <c r="P3106">
        <v>4.0862469452035938E-12</v>
      </c>
      <c r="Q3106">
        <v>-2.9705598533794359E-2</v>
      </c>
      <c r="R3106">
        <v>0.75597129436729416</v>
      </c>
      <c r="S3106">
        <v>95.098949688018351</v>
      </c>
      <c r="T3106">
        <v>0.6313566396712389</v>
      </c>
      <c r="U3106">
        <v>25.748106819918629</v>
      </c>
      <c r="V3106">
        <v>0.36705471158203201</v>
      </c>
      <c r="X3106">
        <f t="shared" si="96"/>
        <v>0.46240234375</v>
      </c>
      <c r="Y3106">
        <f t="shared" si="97"/>
        <v>-160.48780487804879</v>
      </c>
    </row>
    <row r="3107" spans="1:25" x14ac:dyDescent="0.45">
      <c r="A3107">
        <v>3106</v>
      </c>
      <c r="B3107">
        <v>3872</v>
      </c>
      <c r="C3107">
        <v>369</v>
      </c>
      <c r="D3107">
        <v>1925</v>
      </c>
      <c r="E3107">
        <v>951</v>
      </c>
      <c r="F3107">
        <v>-4307</v>
      </c>
      <c r="G3107">
        <v>-899</v>
      </c>
      <c r="H3107" t="s">
        <v>10398</v>
      </c>
      <c r="J3107">
        <v>105.25415599999999</v>
      </c>
      <c r="K3107">
        <v>26.434685583317101</v>
      </c>
      <c r="L3107">
        <v>-8.9611695841540495E-10</v>
      </c>
      <c r="M3107">
        <v>0.54579360101367769</v>
      </c>
      <c r="N3107">
        <v>1.034355271036157E-10</v>
      </c>
      <c r="O3107">
        <v>-0.75912395008967037</v>
      </c>
      <c r="P3107">
        <v>4.0753493863630787E-12</v>
      </c>
      <c r="Q3107">
        <v>-2.9763679910167699E-2</v>
      </c>
      <c r="R3107">
        <v>0.75912395008967037</v>
      </c>
      <c r="S3107">
        <v>96.637295257342615</v>
      </c>
      <c r="T3107">
        <v>0.54579360101367769</v>
      </c>
      <c r="U3107">
        <v>26.434685583317101</v>
      </c>
      <c r="V3107">
        <v>0.37684230380153533</v>
      </c>
      <c r="X3107">
        <f t="shared" si="96"/>
        <v>0.469970703125</v>
      </c>
      <c r="Y3107">
        <f t="shared" si="97"/>
        <v>-131.3109756097561</v>
      </c>
    </row>
    <row r="3108" spans="1:25" x14ac:dyDescent="0.45">
      <c r="A3108">
        <v>3107</v>
      </c>
      <c r="B3108">
        <v>3706</v>
      </c>
      <c r="C3108">
        <v>-470</v>
      </c>
      <c r="D3108">
        <v>1744</v>
      </c>
      <c r="E3108">
        <v>778</v>
      </c>
      <c r="F3108">
        <v>-3244</v>
      </c>
      <c r="G3108">
        <v>-732</v>
      </c>
      <c r="H3108" t="s">
        <v>10399</v>
      </c>
      <c r="J3108">
        <v>105.28615600000001</v>
      </c>
      <c r="K3108">
        <v>25.201123650206249</v>
      </c>
      <c r="L3108">
        <v>-8.092015946203901E-10</v>
      </c>
      <c r="M3108">
        <v>-3.6333280793421352E-4</v>
      </c>
      <c r="N3108">
        <v>1.0621681874505709E-10</v>
      </c>
      <c r="O3108">
        <v>-0.77660097197196776</v>
      </c>
      <c r="P3108">
        <v>4.1198500526261564E-12</v>
      </c>
      <c r="Q3108">
        <v>-3.004331226028455E-2</v>
      </c>
      <c r="R3108">
        <v>0.77660097197196776</v>
      </c>
      <c r="S3108">
        <v>102.60531333658039</v>
      </c>
      <c r="T3108">
        <v>3.6333280793511471E-4</v>
      </c>
      <c r="U3108">
        <v>25.201123650206249</v>
      </c>
      <c r="V3108">
        <v>0.35925713830788031</v>
      </c>
      <c r="X3108">
        <f t="shared" si="96"/>
        <v>0.42578125</v>
      </c>
      <c r="Y3108">
        <f t="shared" si="97"/>
        <v>-98.902439024390247</v>
      </c>
    </row>
    <row r="3109" spans="1:25" x14ac:dyDescent="0.45">
      <c r="A3109">
        <v>3108</v>
      </c>
      <c r="B3109">
        <v>3401</v>
      </c>
      <c r="C3109">
        <v>-560</v>
      </c>
      <c r="D3109">
        <v>1551</v>
      </c>
      <c r="E3109">
        <v>-896</v>
      </c>
      <c r="F3109">
        <v>-1825</v>
      </c>
      <c r="G3109">
        <v>-539</v>
      </c>
      <c r="H3109" t="s">
        <v>10400</v>
      </c>
      <c r="J3109">
        <v>105.321179</v>
      </c>
      <c r="K3109">
        <v>24.51499410682251</v>
      </c>
      <c r="L3109">
        <v>-7.1839201254420004E-10</v>
      </c>
      <c r="M3109">
        <v>-0.85662041744091688</v>
      </c>
      <c r="N3109">
        <v>1.093972427381111E-10</v>
      </c>
      <c r="O3109">
        <v>-0.80658966384706476</v>
      </c>
      <c r="P3109">
        <v>4.175544047380513E-12</v>
      </c>
      <c r="Q3109">
        <v>-3.0568459238055241E-2</v>
      </c>
      <c r="R3109">
        <v>0.80658966384706476</v>
      </c>
      <c r="S3109">
        <v>114.13705591837039</v>
      </c>
      <c r="T3109">
        <v>0.85662041744091688</v>
      </c>
      <c r="U3109">
        <v>24.51499410682251</v>
      </c>
      <c r="V3109">
        <v>0.34947594998921888</v>
      </c>
      <c r="X3109">
        <f t="shared" si="96"/>
        <v>0.378662109375</v>
      </c>
      <c r="Y3109">
        <f t="shared" si="97"/>
        <v>-55.640243902439032</v>
      </c>
    </row>
    <row r="3110" spans="1:25" x14ac:dyDescent="0.45">
      <c r="A3110">
        <v>3109</v>
      </c>
      <c r="B3110">
        <v>3095</v>
      </c>
      <c r="C3110">
        <v>995</v>
      </c>
      <c r="D3110">
        <v>1748</v>
      </c>
      <c r="E3110">
        <v>-1217</v>
      </c>
      <c r="F3110">
        <v>563</v>
      </c>
      <c r="G3110">
        <v>-147</v>
      </c>
      <c r="H3110" t="s">
        <v>10401</v>
      </c>
      <c r="J3110">
        <v>105.357179</v>
      </c>
      <c r="K3110">
        <v>29.456975282717821</v>
      </c>
      <c r="L3110">
        <v>-8.2084561370265874E-10</v>
      </c>
      <c r="M3110">
        <v>-1.295561282032917</v>
      </c>
      <c r="N3110">
        <v>1.0570891309640651E-10</v>
      </c>
      <c r="O3110">
        <v>-0.82239153497237738</v>
      </c>
      <c r="P3110">
        <v>4.109154113829827E-12</v>
      </c>
      <c r="Q3110">
        <v>-3.0852892918310879E-2</v>
      </c>
      <c r="R3110">
        <v>0.82239153497237738</v>
      </c>
      <c r="S3110">
        <v>119.79780228299769</v>
      </c>
      <c r="T3110">
        <v>1.295561282032917</v>
      </c>
      <c r="U3110">
        <v>29.456975282717821</v>
      </c>
      <c r="V3110">
        <v>0.41992685684031211</v>
      </c>
      <c r="X3110">
        <f t="shared" si="96"/>
        <v>0.4267578125</v>
      </c>
      <c r="Y3110">
        <f t="shared" si="97"/>
        <v>17.164634146341466</v>
      </c>
    </row>
    <row r="3111" spans="1:25" x14ac:dyDescent="0.45">
      <c r="A3111">
        <v>3110</v>
      </c>
      <c r="B3111">
        <v>4213</v>
      </c>
      <c r="C3111">
        <v>590</v>
      </c>
      <c r="D3111">
        <v>469</v>
      </c>
      <c r="E3111">
        <v>336</v>
      </c>
      <c r="F3111">
        <v>2073</v>
      </c>
      <c r="G3111">
        <v>491</v>
      </c>
      <c r="H3111" t="s">
        <v>10402</v>
      </c>
      <c r="J3111">
        <v>105.393186</v>
      </c>
      <c r="K3111">
        <v>6.3521327211416301</v>
      </c>
      <c r="L3111">
        <v>-2.1109536341157309E-10</v>
      </c>
      <c r="M3111">
        <v>0.34219765363651261</v>
      </c>
      <c r="N3111">
        <v>1.2766419035863631E-10</v>
      </c>
      <c r="O3111">
        <v>-0.76342074897573164</v>
      </c>
      <c r="P3111">
        <v>4.5044259480203594E-12</v>
      </c>
      <c r="Q3111">
        <v>-2.9791212372620321E-2</v>
      </c>
      <c r="R3111">
        <v>0.76342074897573164</v>
      </c>
      <c r="S3111">
        <v>75.992505053467511</v>
      </c>
      <c r="T3111">
        <v>0.34219765363651261</v>
      </c>
      <c r="U3111">
        <v>6.352132721141631</v>
      </c>
      <c r="V3111">
        <v>9.0553463219506636E-2</v>
      </c>
      <c r="X3111">
        <f t="shared" si="96"/>
        <v>0.114501953125</v>
      </c>
      <c r="Y3111">
        <f t="shared" si="97"/>
        <v>63.201219512195131</v>
      </c>
    </row>
    <row r="3112" spans="1:25" x14ac:dyDescent="0.45">
      <c r="A3112">
        <v>3111</v>
      </c>
      <c r="B3112">
        <v>5810</v>
      </c>
      <c r="C3112">
        <v>371</v>
      </c>
      <c r="D3112">
        <v>-1478</v>
      </c>
      <c r="E3112">
        <v>-1285</v>
      </c>
      <c r="F3112">
        <v>-760</v>
      </c>
      <c r="G3112">
        <v>-836</v>
      </c>
      <c r="H3112" t="s">
        <v>10403</v>
      </c>
      <c r="J3112">
        <v>105.429177</v>
      </c>
      <c r="K3112">
        <v>-14.27267588173957</v>
      </c>
      <c r="L3112">
        <v>6.7079763965693928E-10</v>
      </c>
      <c r="M3112">
        <v>4.5436174061616006</v>
      </c>
      <c r="N3112">
        <v>1.594044014320838E-10</v>
      </c>
      <c r="O3112">
        <v>-0.61220745066255966</v>
      </c>
      <c r="P3112">
        <v>5.0756069163927413E-12</v>
      </c>
      <c r="Q3112">
        <v>-2.707005346282489E-2</v>
      </c>
      <c r="R3112">
        <v>0.61220745066255966</v>
      </c>
      <c r="S3112">
        <v>-40.771539446845139</v>
      </c>
      <c r="T3112">
        <v>4.5436174061616006</v>
      </c>
      <c r="U3112">
        <v>-14.27267588173957</v>
      </c>
      <c r="V3112">
        <v>-0.2034655582997266</v>
      </c>
      <c r="X3112">
        <f t="shared" si="96"/>
        <v>-0.36083984375</v>
      </c>
      <c r="Y3112">
        <f t="shared" si="97"/>
        <v>-23.170731707317074</v>
      </c>
    </row>
    <row r="3113" spans="1:25" x14ac:dyDescent="0.45">
      <c r="A3113">
        <v>3112</v>
      </c>
      <c r="B3113">
        <v>3553</v>
      </c>
      <c r="C3113">
        <v>1963</v>
      </c>
      <c r="D3113">
        <v>-371</v>
      </c>
      <c r="E3113">
        <v>2620</v>
      </c>
      <c r="F3113">
        <v>1109</v>
      </c>
      <c r="G3113">
        <v>52</v>
      </c>
      <c r="H3113" t="s">
        <v>10404</v>
      </c>
      <c r="J3113">
        <v>105.461691</v>
      </c>
      <c r="K3113">
        <v>-5.9611538483569309</v>
      </c>
      <c r="L3113">
        <v>1.66945013369002E-10</v>
      </c>
      <c r="M3113">
        <v>-1.2529520711313431</v>
      </c>
      <c r="N3113">
        <v>1.4302213714096189E-10</v>
      </c>
      <c r="O3113">
        <v>-0.8006771106472157</v>
      </c>
      <c r="P3113">
        <v>4.8092804458120376E-12</v>
      </c>
      <c r="Q3113">
        <v>-3.0134004725194691E-2</v>
      </c>
      <c r="R3113">
        <v>0.8006771106472157</v>
      </c>
      <c r="S3113">
        <v>-145.65749927389751</v>
      </c>
      <c r="T3113">
        <v>1.2529520711313431</v>
      </c>
      <c r="U3113">
        <v>-5.9611538483569309</v>
      </c>
      <c r="V3113">
        <v>-8.4979824800637066E-2</v>
      </c>
      <c r="X3113">
        <f t="shared" si="96"/>
        <v>-9.0576171875E-2</v>
      </c>
      <c r="Y3113">
        <f t="shared" si="97"/>
        <v>33.810975609756099</v>
      </c>
    </row>
    <row r="3114" spans="1:25" x14ac:dyDescent="0.45">
      <c r="A3114">
        <v>3113</v>
      </c>
      <c r="B3114">
        <v>3758</v>
      </c>
      <c r="C3114">
        <v>-19</v>
      </c>
      <c r="D3114">
        <v>22</v>
      </c>
      <c r="E3114">
        <v>3377</v>
      </c>
      <c r="F3114">
        <v>1062</v>
      </c>
      <c r="G3114">
        <v>181</v>
      </c>
      <c r="H3114" t="s">
        <v>10405</v>
      </c>
      <c r="J3114">
        <v>105.49643399999999</v>
      </c>
      <c r="K3114">
        <v>0.33541584620547082</v>
      </c>
      <c r="L3114">
        <v>-9.8819077920531129E-12</v>
      </c>
      <c r="M3114">
        <v>-0.80853733521606763</v>
      </c>
      <c r="N3114">
        <v>1.3687863941906479E-10</v>
      </c>
      <c r="O3114">
        <v>-0.785236809477315</v>
      </c>
      <c r="P3114">
        <v>4.7025586751361279E-12</v>
      </c>
      <c r="Q3114">
        <v>-2.9865783533421821E-2</v>
      </c>
      <c r="R3114">
        <v>0.785236809477315</v>
      </c>
      <c r="S3114">
        <v>176.27594206034519</v>
      </c>
      <c r="T3114">
        <v>0.80853733521606763</v>
      </c>
      <c r="U3114">
        <v>0.33541584620547088</v>
      </c>
      <c r="V3114">
        <v>4.7815541371667106E-3</v>
      </c>
      <c r="X3114">
        <f t="shared" si="96"/>
        <v>5.37109375E-3</v>
      </c>
      <c r="Y3114">
        <f t="shared" si="97"/>
        <v>32.378048780487809</v>
      </c>
    </row>
    <row r="3115" spans="1:25" x14ac:dyDescent="0.45">
      <c r="A3115">
        <v>3114</v>
      </c>
      <c r="B3115">
        <v>4510</v>
      </c>
      <c r="C3115">
        <v>-673</v>
      </c>
      <c r="D3115">
        <v>-483</v>
      </c>
      <c r="E3115">
        <v>364</v>
      </c>
      <c r="F3115">
        <v>1378</v>
      </c>
      <c r="G3115">
        <v>-232</v>
      </c>
      <c r="H3115" t="s">
        <v>10406</v>
      </c>
      <c r="J3115">
        <v>105.532983</v>
      </c>
      <c r="K3115">
        <v>-6.1128121294915418</v>
      </c>
      <c r="L3115">
        <v>2.173639046532116E-10</v>
      </c>
      <c r="M3115">
        <v>1.0522314261232</v>
      </c>
      <c r="N3115">
        <v>1.4518424661812859E-10</v>
      </c>
      <c r="O3115">
        <v>-0.71722757201911136</v>
      </c>
      <c r="P3115">
        <v>4.8543394938954521E-12</v>
      </c>
      <c r="Q3115">
        <v>-2.8622948723491609E-2</v>
      </c>
      <c r="R3115">
        <v>0.71722757201911136</v>
      </c>
      <c r="S3115">
        <v>-49.398705364269517</v>
      </c>
      <c r="T3115">
        <v>1.0522314261232</v>
      </c>
      <c r="U3115">
        <v>-6.1128121294915418</v>
      </c>
      <c r="V3115">
        <v>-8.7141804593179634E-2</v>
      </c>
      <c r="X3115">
        <f t="shared" si="96"/>
        <v>-0.117919921875</v>
      </c>
      <c r="Y3115">
        <f t="shared" si="97"/>
        <v>42.012195121951223</v>
      </c>
    </row>
    <row r="3116" spans="1:25" x14ac:dyDescent="0.45">
      <c r="A3116">
        <v>3115</v>
      </c>
      <c r="B3116">
        <v>3853</v>
      </c>
      <c r="C3116">
        <v>1119</v>
      </c>
      <c r="D3116">
        <v>80</v>
      </c>
      <c r="E3116">
        <v>-1079</v>
      </c>
      <c r="F3116">
        <v>1480</v>
      </c>
      <c r="G3116">
        <v>-329</v>
      </c>
      <c r="H3116" t="s">
        <v>10407</v>
      </c>
      <c r="J3116">
        <v>105.56529999999999</v>
      </c>
      <c r="K3116">
        <v>1.189463756549014</v>
      </c>
      <c r="L3116">
        <v>-3.5936670306213607E-11</v>
      </c>
      <c r="M3116">
        <v>-0.57940961050580597</v>
      </c>
      <c r="N3116">
        <v>1.3699833193716329E-10</v>
      </c>
      <c r="O3116">
        <v>-0.76995731539986101</v>
      </c>
      <c r="P3116">
        <v>4.7220673915230486E-12</v>
      </c>
      <c r="Q3116">
        <v>-2.9474982281909611E-2</v>
      </c>
      <c r="R3116">
        <v>0.76995731539986101</v>
      </c>
      <c r="S3116">
        <v>161.77751913161671</v>
      </c>
      <c r="T3116">
        <v>0.57940961050580597</v>
      </c>
      <c r="U3116">
        <v>1.189463756549014</v>
      </c>
      <c r="V3116">
        <v>1.695651952786012E-2</v>
      </c>
      <c r="X3116">
        <f t="shared" si="96"/>
        <v>1.953125E-2</v>
      </c>
      <c r="Y3116">
        <f t="shared" si="97"/>
        <v>45.121951219512198</v>
      </c>
    </row>
    <row r="3117" spans="1:25" x14ac:dyDescent="0.45">
      <c r="A3117">
        <v>3116</v>
      </c>
      <c r="B3117">
        <v>3868</v>
      </c>
      <c r="C3117">
        <v>1486</v>
      </c>
      <c r="D3117">
        <v>-186</v>
      </c>
      <c r="E3117">
        <v>696</v>
      </c>
      <c r="F3117">
        <v>1440</v>
      </c>
      <c r="G3117">
        <v>-78</v>
      </c>
      <c r="H3117" t="s">
        <v>10408</v>
      </c>
      <c r="J3117">
        <v>105.601296</v>
      </c>
      <c r="K3117">
        <v>-2.753053808477075</v>
      </c>
      <c r="L3117">
        <v>8.3578644005655178E-11</v>
      </c>
      <c r="M3117">
        <v>-0.5348141933530286</v>
      </c>
      <c r="N3117">
        <v>1.4130040519113131E-10</v>
      </c>
      <c r="O3117">
        <v>-0.76835205876403034</v>
      </c>
      <c r="P3117">
        <v>4.7994961059479291E-12</v>
      </c>
      <c r="Q3117">
        <v>-2.9446090872977951E-2</v>
      </c>
      <c r="R3117">
        <v>0.76835205876403034</v>
      </c>
      <c r="S3117">
        <v>-140.7927965214642</v>
      </c>
      <c r="T3117">
        <v>0.5348141933530286</v>
      </c>
      <c r="U3117">
        <v>-2.7530538084770759</v>
      </c>
      <c r="V3117">
        <v>-3.9246433872125799E-2</v>
      </c>
      <c r="X3117">
        <f t="shared" si="96"/>
        <v>-4.541015625E-2</v>
      </c>
      <c r="Y3117">
        <f t="shared" si="97"/>
        <v>43.902439024390247</v>
      </c>
    </row>
    <row r="3118" spans="1:25" x14ac:dyDescent="0.45">
      <c r="A3118">
        <v>3117</v>
      </c>
      <c r="B3118">
        <v>4286</v>
      </c>
      <c r="C3118">
        <v>-102</v>
      </c>
      <c r="D3118">
        <v>339</v>
      </c>
      <c r="E3118">
        <v>1003</v>
      </c>
      <c r="F3118">
        <v>1533</v>
      </c>
      <c r="G3118">
        <v>-8</v>
      </c>
      <c r="H3118" t="s">
        <v>10409</v>
      </c>
      <c r="J3118">
        <v>105.633295</v>
      </c>
      <c r="K3118">
        <v>4.5223790906865311</v>
      </c>
      <c r="L3118">
        <v>-1.5242873629972559E-10</v>
      </c>
      <c r="M3118">
        <v>0.48661606619253028</v>
      </c>
      <c r="N3118">
        <v>1.3374840502873629E-10</v>
      </c>
      <c r="O3118">
        <v>-0.73566731188881851</v>
      </c>
      <c r="P3118">
        <v>4.6786678793496407E-12</v>
      </c>
      <c r="Q3118">
        <v>-2.892315126534778E-2</v>
      </c>
      <c r="R3118">
        <v>0.73566731188881851</v>
      </c>
      <c r="S3118">
        <v>60.730591446907027</v>
      </c>
      <c r="T3118">
        <v>0.48661606619253028</v>
      </c>
      <c r="U3118">
        <v>4.5223790906865311</v>
      </c>
      <c r="V3118">
        <v>6.4469227365190909E-2</v>
      </c>
      <c r="X3118">
        <f t="shared" si="96"/>
        <v>8.2763671875E-2</v>
      </c>
      <c r="Y3118">
        <f t="shared" si="97"/>
        <v>46.737804878048784</v>
      </c>
    </row>
    <row r="3119" spans="1:25" x14ac:dyDescent="0.45">
      <c r="A3119">
        <v>3118</v>
      </c>
      <c r="B3119">
        <v>4122</v>
      </c>
      <c r="C3119">
        <v>153</v>
      </c>
      <c r="D3119">
        <v>693</v>
      </c>
      <c r="E3119">
        <v>-309</v>
      </c>
      <c r="F3119">
        <v>1423</v>
      </c>
      <c r="G3119">
        <v>-225</v>
      </c>
      <c r="H3119" t="s">
        <v>10410</v>
      </c>
      <c r="J3119">
        <v>105.670357</v>
      </c>
      <c r="K3119">
        <v>9.5434489230536759</v>
      </c>
      <c r="L3119">
        <v>-3.1272251455050082E-10</v>
      </c>
      <c r="M3119">
        <v>0.20061394869122931</v>
      </c>
      <c r="N3119">
        <v>1.2780759701920739E-10</v>
      </c>
      <c r="O3119">
        <v>-0.74626712236764936</v>
      </c>
      <c r="P3119">
        <v>4.5685787661250851E-12</v>
      </c>
      <c r="Q3119">
        <v>-2.9119576353330949E-2</v>
      </c>
      <c r="R3119">
        <v>0.74626712236764936</v>
      </c>
      <c r="S3119">
        <v>87.851382566516662</v>
      </c>
      <c r="T3119">
        <v>0.20061394869122931</v>
      </c>
      <c r="U3119">
        <v>9.5434489230536759</v>
      </c>
      <c r="V3119">
        <v>0.13604759046748399</v>
      </c>
      <c r="X3119">
        <f t="shared" si="96"/>
        <v>0.169189453125</v>
      </c>
      <c r="Y3119">
        <f t="shared" si="97"/>
        <v>43.384146341463421</v>
      </c>
    </row>
    <row r="3120" spans="1:25" x14ac:dyDescent="0.45">
      <c r="A3120">
        <v>3119</v>
      </c>
      <c r="B3120">
        <v>4074</v>
      </c>
      <c r="C3120">
        <v>991</v>
      </c>
      <c r="D3120">
        <v>477</v>
      </c>
      <c r="E3120">
        <v>-171</v>
      </c>
      <c r="F3120">
        <v>1134</v>
      </c>
      <c r="G3120">
        <v>-229</v>
      </c>
      <c r="H3120" t="s">
        <v>10411</v>
      </c>
      <c r="J3120">
        <v>105.70528400000001</v>
      </c>
      <c r="K3120">
        <v>6.6780112639300544</v>
      </c>
      <c r="L3120">
        <v>-2.1474266809207171E-10</v>
      </c>
      <c r="M3120">
        <v>1.394746212222131E-2</v>
      </c>
      <c r="N3120">
        <v>1.31229739116462E-10</v>
      </c>
      <c r="O3120">
        <v>-0.75278682274404707</v>
      </c>
      <c r="P3120">
        <v>4.6283413446405078E-12</v>
      </c>
      <c r="Q3120">
        <v>-2.9233433140854199E-2</v>
      </c>
      <c r="R3120">
        <v>0.75278682274404707</v>
      </c>
      <c r="S3120">
        <v>92.640701283923306</v>
      </c>
      <c r="T3120">
        <v>1.394746212222131E-2</v>
      </c>
      <c r="U3120">
        <v>6.6780112639300544</v>
      </c>
      <c r="V3120">
        <v>9.5199057374081283E-2</v>
      </c>
      <c r="X3120">
        <f t="shared" si="96"/>
        <v>0.116455078125</v>
      </c>
      <c r="Y3120">
        <f t="shared" si="97"/>
        <v>34.573170731707322</v>
      </c>
    </row>
    <row r="3121" spans="1:25" x14ac:dyDescent="0.45">
      <c r="A3121">
        <v>3120</v>
      </c>
      <c r="B3121">
        <v>3988</v>
      </c>
      <c r="C3121">
        <v>808</v>
      </c>
      <c r="D3121">
        <v>382</v>
      </c>
      <c r="E3121">
        <v>404</v>
      </c>
      <c r="F3121">
        <v>1007</v>
      </c>
      <c r="G3121">
        <v>-129</v>
      </c>
      <c r="H3121" t="s">
        <v>10412</v>
      </c>
      <c r="J3121">
        <v>105.735212</v>
      </c>
      <c r="K3121">
        <v>5.4715182020124011</v>
      </c>
      <c r="L3121">
        <v>-1.7184598188890729E-10</v>
      </c>
      <c r="M3121">
        <v>-0.21472524582036809</v>
      </c>
      <c r="N3121">
        <v>1.3251355114114959E-10</v>
      </c>
      <c r="O3121">
        <v>-0.75963053954734927</v>
      </c>
      <c r="P3121">
        <v>4.6475523077779232E-12</v>
      </c>
      <c r="Q3121">
        <v>-2.9335842519098761E-2</v>
      </c>
      <c r="R3121">
        <v>0.75963053954734927</v>
      </c>
      <c r="S3121">
        <v>105.78679209194939</v>
      </c>
      <c r="T3121">
        <v>0.21472524582036809</v>
      </c>
      <c r="U3121">
        <v>5.4715182020124011</v>
      </c>
      <c r="V3121">
        <v>7.7999774880607983E-2</v>
      </c>
      <c r="X3121">
        <f t="shared" si="96"/>
        <v>9.326171875E-2</v>
      </c>
      <c r="Y3121">
        <f t="shared" si="97"/>
        <v>30.701219512195124</v>
      </c>
    </row>
    <row r="3122" spans="1:25" x14ac:dyDescent="0.45">
      <c r="A3122">
        <v>3121</v>
      </c>
      <c r="B3122">
        <v>3990</v>
      </c>
      <c r="C3122">
        <v>673</v>
      </c>
      <c r="D3122">
        <v>484</v>
      </c>
      <c r="E3122">
        <v>12</v>
      </c>
      <c r="F3122">
        <v>948</v>
      </c>
      <c r="G3122">
        <v>-176</v>
      </c>
      <c r="H3122" t="s">
        <v>10413</v>
      </c>
      <c r="J3122">
        <v>105.77521400000001</v>
      </c>
      <c r="K3122">
        <v>6.9163732166983642</v>
      </c>
      <c r="L3122">
        <v>-2.179294522619557E-10</v>
      </c>
      <c r="M3122">
        <v>-0.18363470547538799</v>
      </c>
      <c r="N3122">
        <v>1.3067012015928621E-10</v>
      </c>
      <c r="O3122">
        <v>-0.75838685575246889</v>
      </c>
      <c r="P3122">
        <v>4.6106818447096599E-12</v>
      </c>
      <c r="Q3122">
        <v>-2.9310967599517349E-2</v>
      </c>
      <c r="R3122">
        <v>0.75838685575246889</v>
      </c>
      <c r="S3122">
        <v>102.3532082533897</v>
      </c>
      <c r="T3122">
        <v>0.18363470547538799</v>
      </c>
      <c r="U3122">
        <v>6.9163732166983651</v>
      </c>
      <c r="V3122">
        <v>9.8597050027965219E-2</v>
      </c>
      <c r="X3122">
        <f t="shared" si="96"/>
        <v>0.1181640625</v>
      </c>
      <c r="Y3122">
        <f t="shared" si="97"/>
        <v>28.902439024390247</v>
      </c>
    </row>
    <row r="3123" spans="1:25" x14ac:dyDescent="0.45">
      <c r="A3123">
        <v>3122</v>
      </c>
      <c r="B3123">
        <v>4167</v>
      </c>
      <c r="C3123">
        <v>948</v>
      </c>
      <c r="D3123">
        <v>578</v>
      </c>
      <c r="E3123">
        <v>211</v>
      </c>
      <c r="F3123">
        <v>845</v>
      </c>
      <c r="G3123">
        <v>-116</v>
      </c>
      <c r="H3123" t="s">
        <v>10414</v>
      </c>
      <c r="J3123">
        <v>105.805285</v>
      </c>
      <c r="K3123">
        <v>7.8970452041416559</v>
      </c>
      <c r="L3123">
        <v>-2.6044721934681552E-10</v>
      </c>
      <c r="M3123">
        <v>0.26532707223486091</v>
      </c>
      <c r="N3123">
        <v>1.293915683852777E-10</v>
      </c>
      <c r="O3123">
        <v>-0.74488612613494742</v>
      </c>
      <c r="P3123">
        <v>4.5914581795115599E-12</v>
      </c>
      <c r="Q3123">
        <v>-2.910797737935316E-2</v>
      </c>
      <c r="R3123">
        <v>0.74488612613494742</v>
      </c>
      <c r="S3123">
        <v>82.997019221250554</v>
      </c>
      <c r="T3123">
        <v>0.26532707223486091</v>
      </c>
      <c r="U3123">
        <v>7.8970452041416559</v>
      </c>
      <c r="V3123">
        <v>0.1125771176121618</v>
      </c>
      <c r="X3123">
        <f t="shared" si="96"/>
        <v>0.14111328125</v>
      </c>
      <c r="Y3123">
        <f t="shared" si="97"/>
        <v>25.762195121951223</v>
      </c>
    </row>
    <row r="3124" spans="1:25" x14ac:dyDescent="0.45">
      <c r="A3124">
        <v>3123</v>
      </c>
      <c r="B3124">
        <v>4087</v>
      </c>
      <c r="C3124">
        <v>675</v>
      </c>
      <c r="D3124">
        <v>787</v>
      </c>
      <c r="E3124">
        <v>88</v>
      </c>
      <c r="F3124">
        <v>725</v>
      </c>
      <c r="G3124">
        <v>-51</v>
      </c>
      <c r="H3124" t="s">
        <v>10415</v>
      </c>
      <c r="J3124">
        <v>105.84567699999999</v>
      </c>
      <c r="K3124">
        <v>10.89956542449991</v>
      </c>
      <c r="L3124">
        <v>-3.5564284850408972E-10</v>
      </c>
      <c r="M3124">
        <v>0.1581096315729198</v>
      </c>
      <c r="N3124">
        <v>1.255464265323574E-10</v>
      </c>
      <c r="O3124">
        <v>-0.74921685299816421</v>
      </c>
      <c r="P3124">
        <v>4.5138016946499862E-12</v>
      </c>
      <c r="Q3124">
        <v>-2.919544073908268E-2</v>
      </c>
      <c r="R3124">
        <v>0.74921685299816421</v>
      </c>
      <c r="S3124">
        <v>90.655196380747938</v>
      </c>
      <c r="T3124">
        <v>0.1581096315729198</v>
      </c>
      <c r="U3124">
        <v>10.89956542449991</v>
      </c>
      <c r="V3124">
        <v>0.15537984486550091</v>
      </c>
      <c r="X3124">
        <f t="shared" si="96"/>
        <v>0.192138671875</v>
      </c>
      <c r="Y3124">
        <f t="shared" si="97"/>
        <v>22.103658536585368</v>
      </c>
    </row>
    <row r="3125" spans="1:25" x14ac:dyDescent="0.45">
      <c r="A3125">
        <v>3124</v>
      </c>
      <c r="B3125">
        <v>4002</v>
      </c>
      <c r="C3125">
        <v>1098</v>
      </c>
      <c r="D3125">
        <v>611</v>
      </c>
      <c r="E3125">
        <v>-96</v>
      </c>
      <c r="F3125">
        <v>692</v>
      </c>
      <c r="G3125">
        <v>5</v>
      </c>
      <c r="H3125" t="s">
        <v>10416</v>
      </c>
      <c r="J3125">
        <v>105.875252</v>
      </c>
      <c r="K3125">
        <v>8.680525225772513</v>
      </c>
      <c r="L3125">
        <v>-2.754991790254735E-10</v>
      </c>
      <c r="M3125">
        <v>-0.11395100723733979</v>
      </c>
      <c r="N3125">
        <v>1.2791667555718809E-10</v>
      </c>
      <c r="O3125">
        <v>-0.75726304639097985</v>
      </c>
      <c r="P3125">
        <v>4.5488517521046796E-12</v>
      </c>
      <c r="Q3125">
        <v>-2.9314423823878971E-2</v>
      </c>
      <c r="R3125">
        <v>0.75726304639097985</v>
      </c>
      <c r="S3125">
        <v>98.74616228109349</v>
      </c>
      <c r="T3125">
        <v>0.11395100723733979</v>
      </c>
      <c r="U3125">
        <v>8.6805252257725112</v>
      </c>
      <c r="V3125">
        <v>0.12374609540852261</v>
      </c>
      <c r="X3125">
        <f t="shared" si="96"/>
        <v>0.149169921875</v>
      </c>
      <c r="Y3125">
        <f t="shared" si="97"/>
        <v>21.097560975609756</v>
      </c>
    </row>
    <row r="3126" spans="1:25" x14ac:dyDescent="0.45">
      <c r="A3126">
        <v>3125</v>
      </c>
      <c r="B3126">
        <v>3998</v>
      </c>
      <c r="C3126">
        <v>823</v>
      </c>
      <c r="D3126">
        <v>669</v>
      </c>
      <c r="E3126">
        <v>43</v>
      </c>
      <c r="F3126">
        <v>730</v>
      </c>
      <c r="G3126">
        <v>143</v>
      </c>
      <c r="H3126" t="s">
        <v>10417</v>
      </c>
      <c r="J3126">
        <v>105.915543</v>
      </c>
      <c r="K3126">
        <v>9.4995016048505274</v>
      </c>
      <c r="L3126">
        <v>-3.0187963240280169E-10</v>
      </c>
      <c r="M3126">
        <v>-0.1014771734579956</v>
      </c>
      <c r="N3126">
        <v>1.2685378071016231E-10</v>
      </c>
      <c r="O3126">
        <v>-0.75676046315417633</v>
      </c>
      <c r="P3126">
        <v>4.5274392039639233E-12</v>
      </c>
      <c r="Q3126">
        <v>-2.9304299033281949E-2</v>
      </c>
      <c r="R3126">
        <v>0.75676046315417633</v>
      </c>
      <c r="S3126">
        <v>98.333830493674668</v>
      </c>
      <c r="T3126">
        <v>0.1014771734579956</v>
      </c>
      <c r="U3126">
        <v>9.4995016048505274</v>
      </c>
      <c r="V3126">
        <v>0.13542109507810721</v>
      </c>
      <c r="X3126">
        <f t="shared" si="96"/>
        <v>0.163330078125</v>
      </c>
      <c r="Y3126">
        <f t="shared" si="97"/>
        <v>22.256097560975611</v>
      </c>
    </row>
    <row r="3127" spans="1:25" x14ac:dyDescent="0.45">
      <c r="A3127">
        <v>3126</v>
      </c>
      <c r="B3127">
        <v>4051</v>
      </c>
      <c r="C3127">
        <v>644</v>
      </c>
      <c r="D3127">
        <v>702</v>
      </c>
      <c r="E3127">
        <v>-333</v>
      </c>
      <c r="F3127">
        <v>752</v>
      </c>
      <c r="G3127">
        <v>145</v>
      </c>
      <c r="H3127" t="s">
        <v>10418</v>
      </c>
      <c r="J3127">
        <v>105.945285</v>
      </c>
      <c r="K3127">
        <v>9.8311838965427363</v>
      </c>
      <c r="L3127">
        <v>-3.168738604841792E-10</v>
      </c>
      <c r="M3127">
        <v>3.6786065982054687E-2</v>
      </c>
      <c r="N3127">
        <v>1.2640782237856601E-10</v>
      </c>
      <c r="O3127">
        <v>-0.7526482378867505</v>
      </c>
      <c r="P3127">
        <v>4.520807357614755E-12</v>
      </c>
      <c r="Q3127">
        <v>-2.9243146131330059E-2</v>
      </c>
      <c r="R3127">
        <v>0.7526482378867505</v>
      </c>
      <c r="S3127">
        <v>93.667788073116341</v>
      </c>
      <c r="T3127">
        <v>3.6786065982054687E-2</v>
      </c>
      <c r="U3127">
        <v>9.8311838965427363</v>
      </c>
      <c r="V3127">
        <v>0.14014942515555459</v>
      </c>
      <c r="X3127">
        <f t="shared" si="96"/>
        <v>0.17138671875</v>
      </c>
      <c r="Y3127">
        <f t="shared" si="97"/>
        <v>22.926829268292686</v>
      </c>
    </row>
    <row r="3128" spans="1:25" x14ac:dyDescent="0.45">
      <c r="A3128">
        <v>3127</v>
      </c>
      <c r="B3128">
        <v>3935</v>
      </c>
      <c r="C3128">
        <v>716</v>
      </c>
      <c r="D3128">
        <v>803</v>
      </c>
      <c r="E3128">
        <v>-267</v>
      </c>
      <c r="F3128">
        <v>762</v>
      </c>
      <c r="G3128">
        <v>93</v>
      </c>
      <c r="H3128" t="s">
        <v>10419</v>
      </c>
      <c r="J3128">
        <v>105.975696</v>
      </c>
      <c r="K3128">
        <v>11.53376483496049</v>
      </c>
      <c r="L3128">
        <v>-3.631357436972849E-10</v>
      </c>
      <c r="M3128">
        <v>-0.19117450157697211</v>
      </c>
      <c r="N3128">
        <v>1.2500095224817219E-10</v>
      </c>
      <c r="O3128">
        <v>-0.75958074670678821</v>
      </c>
      <c r="P3128">
        <v>4.4994151938470516E-12</v>
      </c>
      <c r="Q3128">
        <v>-2.934855839419314E-2</v>
      </c>
      <c r="R3128">
        <v>0.75958074670678821</v>
      </c>
      <c r="S3128">
        <v>101.33737299837659</v>
      </c>
      <c r="T3128">
        <v>0.19117450157697211</v>
      </c>
      <c r="U3128">
        <v>11.53376483496049</v>
      </c>
      <c r="V3128">
        <v>0.16442073798126269</v>
      </c>
      <c r="X3128">
        <f t="shared" si="96"/>
        <v>0.196044921875</v>
      </c>
      <c r="Y3128">
        <f t="shared" si="97"/>
        <v>23.231707317073173</v>
      </c>
    </row>
    <row r="3129" spans="1:25" x14ac:dyDescent="0.45">
      <c r="A3129">
        <v>3128</v>
      </c>
      <c r="B3129">
        <v>3969</v>
      </c>
      <c r="C3129">
        <v>523</v>
      </c>
      <c r="D3129">
        <v>978</v>
      </c>
      <c r="E3129">
        <v>-202</v>
      </c>
      <c r="F3129">
        <v>695</v>
      </c>
      <c r="G3129">
        <v>-17</v>
      </c>
      <c r="H3129" t="s">
        <v>10420</v>
      </c>
      <c r="J3129">
        <v>106.01546</v>
      </c>
      <c r="K3129">
        <v>13.842470658084251</v>
      </c>
      <c r="L3129">
        <v>-4.435958267379192E-10</v>
      </c>
      <c r="M3129">
        <v>-1.9813414419857619E-2</v>
      </c>
      <c r="N3129">
        <v>1.2180153750614511E-10</v>
      </c>
      <c r="O3129">
        <v>-0.75276674443707425</v>
      </c>
      <c r="P3129">
        <v>4.4358044299460839E-12</v>
      </c>
      <c r="Q3129">
        <v>-2.9213082401066719E-2</v>
      </c>
      <c r="R3129">
        <v>0.75276674443707425</v>
      </c>
      <c r="S3129">
        <v>97.398846457065204</v>
      </c>
      <c r="T3129">
        <v>1.9813414419857629E-2</v>
      </c>
      <c r="U3129">
        <v>13.84247065808426</v>
      </c>
      <c r="V3129">
        <v>0.19733272471338589</v>
      </c>
      <c r="X3129">
        <f t="shared" si="96"/>
        <v>0.23876953125</v>
      </c>
      <c r="Y3129">
        <f t="shared" si="97"/>
        <v>21.189024390243905</v>
      </c>
    </row>
    <row r="3130" spans="1:25" x14ac:dyDescent="0.45">
      <c r="A3130">
        <v>3129</v>
      </c>
      <c r="B3130">
        <v>4095</v>
      </c>
      <c r="C3130">
        <v>763</v>
      </c>
      <c r="D3130">
        <v>930</v>
      </c>
      <c r="E3130">
        <v>-212</v>
      </c>
      <c r="F3130">
        <v>577</v>
      </c>
      <c r="G3130">
        <v>-59</v>
      </c>
      <c r="H3130" t="s">
        <v>10421</v>
      </c>
      <c r="J3130">
        <v>106.05049</v>
      </c>
      <c r="K3130">
        <v>12.79519453839276</v>
      </c>
      <c r="L3130">
        <v>-4.2122572097014199E-10</v>
      </c>
      <c r="M3130">
        <v>0.24709762931709989</v>
      </c>
      <c r="N3130">
        <v>1.2258516231119049E-10</v>
      </c>
      <c r="O3130">
        <v>-0.74341685057496698</v>
      </c>
      <c r="P3130">
        <v>4.4495296184064566E-12</v>
      </c>
      <c r="Q3130">
        <v>-2.9049319010071881E-2</v>
      </c>
      <c r="R3130">
        <v>0.74341685057496698</v>
      </c>
      <c r="S3130">
        <v>90.061608358231837</v>
      </c>
      <c r="T3130">
        <v>0.24709762931709989</v>
      </c>
      <c r="U3130">
        <v>12.79519453839276</v>
      </c>
      <c r="V3130">
        <v>0.18240317526151181</v>
      </c>
      <c r="X3130">
        <f t="shared" si="96"/>
        <v>0.22705078125</v>
      </c>
      <c r="Y3130">
        <f t="shared" si="97"/>
        <v>17.591463414634148</v>
      </c>
    </row>
    <row r="3131" spans="1:25" x14ac:dyDescent="0.45">
      <c r="A3131">
        <v>3130</v>
      </c>
      <c r="B3131">
        <v>3982</v>
      </c>
      <c r="C3131">
        <v>795</v>
      </c>
      <c r="D3131">
        <v>775</v>
      </c>
      <c r="E3131">
        <v>-173</v>
      </c>
      <c r="F3131">
        <v>577</v>
      </c>
      <c r="G3131">
        <v>-59</v>
      </c>
      <c r="H3131" t="s">
        <v>10422</v>
      </c>
      <c r="J3131">
        <v>106.085401</v>
      </c>
      <c r="K3131">
        <v>11.013553760732711</v>
      </c>
      <c r="L3131">
        <v>-3.5026470612820049E-10</v>
      </c>
      <c r="M3131">
        <v>-9.3988772404268062E-2</v>
      </c>
      <c r="N3131">
        <v>1.2506248230033711E-10</v>
      </c>
      <c r="O3131">
        <v>-0.75532451794545963</v>
      </c>
      <c r="P3131">
        <v>4.4927724774769971E-12</v>
      </c>
      <c r="Q3131">
        <v>-2.9257173297857479E-2</v>
      </c>
      <c r="R3131">
        <v>0.75532451794545963</v>
      </c>
      <c r="S3131">
        <v>98.368014514694792</v>
      </c>
      <c r="T3131">
        <v>9.3988772404268062E-2</v>
      </c>
      <c r="U3131">
        <v>11.013553760732711</v>
      </c>
      <c r="V3131">
        <v>0.15700481699150121</v>
      </c>
      <c r="X3131">
        <f t="shared" si="96"/>
        <v>0.189208984375</v>
      </c>
      <c r="Y3131">
        <f t="shared" si="97"/>
        <v>17.591463414634148</v>
      </c>
    </row>
    <row r="3132" spans="1:25" x14ac:dyDescent="0.45">
      <c r="A3132">
        <v>3131</v>
      </c>
      <c r="B3132">
        <v>3972</v>
      </c>
      <c r="C3132">
        <v>740</v>
      </c>
      <c r="D3132">
        <v>677</v>
      </c>
      <c r="E3132">
        <v>25</v>
      </c>
      <c r="F3132">
        <v>696</v>
      </c>
      <c r="G3132">
        <v>-76</v>
      </c>
      <c r="H3132" t="s">
        <v>10423</v>
      </c>
      <c r="J3132">
        <v>106.120503</v>
      </c>
      <c r="K3132">
        <v>9.6727182675456866</v>
      </c>
      <c r="L3132">
        <v>-3.0554136998262038E-10</v>
      </c>
      <c r="M3132">
        <v>-0.15962815665031019</v>
      </c>
      <c r="N3132">
        <v>1.2663236084571959E-10</v>
      </c>
      <c r="O3132">
        <v>-0.75762859161126483</v>
      </c>
      <c r="P3132">
        <v>4.5203254158270127E-12</v>
      </c>
      <c r="Q3132">
        <v>-2.9297612094766039E-2</v>
      </c>
      <c r="R3132">
        <v>0.75762859161126483</v>
      </c>
      <c r="S3132">
        <v>100.37930489860381</v>
      </c>
      <c r="T3132">
        <v>0.15962815665031019</v>
      </c>
      <c r="U3132">
        <v>9.6727182675456849</v>
      </c>
      <c r="V3132">
        <v>0.13789040253482429</v>
      </c>
      <c r="X3132">
        <f t="shared" si="96"/>
        <v>0.165283203125</v>
      </c>
      <c r="Y3132">
        <f t="shared" si="97"/>
        <v>21.219512195121954</v>
      </c>
    </row>
    <row r="3133" spans="1:25" x14ac:dyDescent="0.45">
      <c r="A3133">
        <v>3132</v>
      </c>
      <c r="B3133">
        <v>3965</v>
      </c>
      <c r="C3133">
        <v>894</v>
      </c>
      <c r="D3133">
        <v>701</v>
      </c>
      <c r="E3133">
        <v>74</v>
      </c>
      <c r="F3133">
        <v>870</v>
      </c>
      <c r="G3133">
        <v>-31</v>
      </c>
      <c r="H3133" t="s">
        <v>10424</v>
      </c>
      <c r="J3133">
        <v>106.155253</v>
      </c>
      <c r="K3133">
        <v>10.02611450878479</v>
      </c>
      <c r="L3133">
        <v>-3.1648461629174562E-10</v>
      </c>
      <c r="M3133">
        <v>-0.16630683389047191</v>
      </c>
      <c r="N3133">
        <v>1.262520830364775E-10</v>
      </c>
      <c r="O3133">
        <v>-0.75786067564536042</v>
      </c>
      <c r="P3133">
        <v>4.5137180888914297E-12</v>
      </c>
      <c r="Q3133">
        <v>-2.9301644554858449E-2</v>
      </c>
      <c r="R3133">
        <v>0.75786067564536042</v>
      </c>
      <c r="S3133">
        <v>100.5851070645293</v>
      </c>
      <c r="T3133">
        <v>0.16630683389047191</v>
      </c>
      <c r="U3133">
        <v>10.02611450878479</v>
      </c>
      <c r="V3133">
        <v>0.14292827799143251</v>
      </c>
      <c r="X3133">
        <f t="shared" si="96"/>
        <v>0.171142578125</v>
      </c>
      <c r="Y3133">
        <f t="shared" si="97"/>
        <v>26.524390243902442</v>
      </c>
    </row>
    <row r="3134" spans="1:25" x14ac:dyDescent="0.45">
      <c r="A3134">
        <v>3133</v>
      </c>
      <c r="B3134">
        <v>3923</v>
      </c>
      <c r="C3134">
        <v>827</v>
      </c>
      <c r="D3134">
        <v>897</v>
      </c>
      <c r="E3134">
        <v>155</v>
      </c>
      <c r="F3134">
        <v>994</v>
      </c>
      <c r="G3134">
        <v>28</v>
      </c>
      <c r="H3134" t="s">
        <v>10425</v>
      </c>
      <c r="J3134">
        <v>106.19020399999999</v>
      </c>
      <c r="K3134">
        <v>12.87936375203066</v>
      </c>
      <c r="L3134">
        <v>-4.0632386344441329E-10</v>
      </c>
      <c r="M3134">
        <v>-0.17168236256292421</v>
      </c>
      <c r="N3134">
        <v>1.231121115092453E-10</v>
      </c>
      <c r="O3134">
        <v>-0.75804855574799124</v>
      </c>
      <c r="P3134">
        <v>4.4588455164672959E-12</v>
      </c>
      <c r="Q3134">
        <v>-2.9304927853591969E-2</v>
      </c>
      <c r="R3134">
        <v>0.75804855574799124</v>
      </c>
      <c r="S3134">
        <v>100.91632233808311</v>
      </c>
      <c r="T3134">
        <v>0.17168236256292421</v>
      </c>
      <c r="U3134">
        <v>12.87936375203066</v>
      </c>
      <c r="V3134">
        <v>0.1836030579034483</v>
      </c>
      <c r="X3134">
        <f t="shared" si="96"/>
        <v>0.218994140625</v>
      </c>
      <c r="Y3134">
        <f t="shared" si="97"/>
        <v>30.304878048780491</v>
      </c>
    </row>
    <row r="3135" spans="1:25" x14ac:dyDescent="0.45">
      <c r="A3135">
        <v>3134</v>
      </c>
      <c r="B3135">
        <v>3902</v>
      </c>
      <c r="C3135">
        <v>713</v>
      </c>
      <c r="D3135">
        <v>901</v>
      </c>
      <c r="E3135">
        <v>-229</v>
      </c>
      <c r="F3135">
        <v>1116</v>
      </c>
      <c r="G3135">
        <v>59</v>
      </c>
      <c r="H3135" t="s">
        <v>10426</v>
      </c>
      <c r="J3135">
        <v>106.225403</v>
      </c>
      <c r="K3135">
        <v>13.00212340040096</v>
      </c>
      <c r="L3135">
        <v>-4.0820147262365941E-10</v>
      </c>
      <c r="M3135">
        <v>-0.21850723243205469</v>
      </c>
      <c r="N3135">
        <v>1.2304602154374501E-10</v>
      </c>
      <c r="O3135">
        <v>-0.759696744342515</v>
      </c>
      <c r="P3135">
        <v>4.4576823661194744E-12</v>
      </c>
      <c r="Q3135">
        <v>-2.93339351487613E-2</v>
      </c>
      <c r="R3135">
        <v>0.759696744342515</v>
      </c>
      <c r="S3135">
        <v>102.1512018440457</v>
      </c>
      <c r="T3135">
        <v>0.21850723243205469</v>
      </c>
      <c r="U3135">
        <v>13.00212340040096</v>
      </c>
      <c r="V3135">
        <v>0.18535307034675591</v>
      </c>
      <c r="X3135">
        <f t="shared" si="96"/>
        <v>0.219970703125</v>
      </c>
      <c r="Y3135">
        <f t="shared" si="97"/>
        <v>34.024390243902445</v>
      </c>
    </row>
    <row r="3136" spans="1:25" x14ac:dyDescent="0.45">
      <c r="A3136">
        <v>3135</v>
      </c>
      <c r="B3136">
        <v>3992</v>
      </c>
      <c r="C3136">
        <v>846</v>
      </c>
      <c r="D3136">
        <v>1066</v>
      </c>
      <c r="E3136">
        <v>-347</v>
      </c>
      <c r="F3136">
        <v>1241</v>
      </c>
      <c r="G3136">
        <v>112</v>
      </c>
      <c r="H3136" t="s">
        <v>10427</v>
      </c>
      <c r="J3136">
        <v>106.25524900000001</v>
      </c>
      <c r="K3136">
        <v>14.95106838916127</v>
      </c>
      <c r="L3136">
        <v>-4.8429793508830699E-10</v>
      </c>
      <c r="M3136">
        <v>8.5842131987774906E-2</v>
      </c>
      <c r="N3136">
        <v>1.2077484652502571E-10</v>
      </c>
      <c r="O3136">
        <v>-0.75061313321204315</v>
      </c>
      <c r="P3136">
        <v>4.4237896213151352E-12</v>
      </c>
      <c r="Q3136">
        <v>-2.9198380419861301E-2</v>
      </c>
      <c r="R3136">
        <v>0.75061313321204315</v>
      </c>
      <c r="S3136">
        <v>95.572197821906229</v>
      </c>
      <c r="T3136">
        <v>8.5842131987774906E-2</v>
      </c>
      <c r="U3136">
        <v>14.95106838916127</v>
      </c>
      <c r="V3136">
        <v>0.21313645052852739</v>
      </c>
      <c r="X3136">
        <f t="shared" si="96"/>
        <v>0.26025390625</v>
      </c>
      <c r="Y3136">
        <f t="shared" si="97"/>
        <v>37.835365853658537</v>
      </c>
    </row>
    <row r="3137" spans="1:25" x14ac:dyDescent="0.45">
      <c r="A3137">
        <v>3136</v>
      </c>
      <c r="B3137">
        <v>3905</v>
      </c>
      <c r="C3137">
        <v>725</v>
      </c>
      <c r="D3137">
        <v>1248</v>
      </c>
      <c r="E3137">
        <v>-219</v>
      </c>
      <c r="F3137">
        <v>1274</v>
      </c>
      <c r="G3137">
        <v>186</v>
      </c>
      <c r="H3137" t="s">
        <v>10428</v>
      </c>
      <c r="J3137">
        <v>106.295407</v>
      </c>
      <c r="K3137">
        <v>17.723373864489361</v>
      </c>
      <c r="L3137">
        <v>-5.6961102501418281E-10</v>
      </c>
      <c r="M3137">
        <v>8.5574994011725636E-3</v>
      </c>
      <c r="N3137">
        <v>1.1734884345978201E-10</v>
      </c>
      <c r="O3137">
        <v>-0.75371672948745638</v>
      </c>
      <c r="P3137">
        <v>4.3549989057680961E-12</v>
      </c>
      <c r="Q3137">
        <v>-2.926069752947533E-2</v>
      </c>
      <c r="R3137">
        <v>0.75371672948745638</v>
      </c>
      <c r="S3137">
        <v>98.70130831375343</v>
      </c>
      <c r="T3137">
        <v>8.5574994011725827E-3</v>
      </c>
      <c r="U3137">
        <v>17.723373864489361</v>
      </c>
      <c r="V3137">
        <v>0.25265732846261463</v>
      </c>
      <c r="X3137">
        <f t="shared" si="96"/>
        <v>0.3046875</v>
      </c>
      <c r="Y3137">
        <f t="shared" si="97"/>
        <v>38.841463414634148</v>
      </c>
    </row>
    <row r="3138" spans="1:25" x14ac:dyDescent="0.45">
      <c r="A3138">
        <v>3137</v>
      </c>
      <c r="B3138">
        <v>3970</v>
      </c>
      <c r="C3138">
        <v>851</v>
      </c>
      <c r="D3138">
        <v>1316</v>
      </c>
      <c r="E3138">
        <v>-698</v>
      </c>
      <c r="F3138">
        <v>1283</v>
      </c>
      <c r="G3138">
        <v>181</v>
      </c>
      <c r="H3138" t="s">
        <v>10429</v>
      </c>
      <c r="J3138">
        <v>106.330538</v>
      </c>
      <c r="K3138">
        <v>18.339643670857878</v>
      </c>
      <c r="L3138">
        <v>-6.0133098500614324E-10</v>
      </c>
      <c r="M3138">
        <v>0.206800622699987</v>
      </c>
      <c r="N3138">
        <v>1.162344895453046E-10</v>
      </c>
      <c r="O3138">
        <v>-0.7467522503228472</v>
      </c>
      <c r="P3138">
        <v>4.3354247220833483E-12</v>
      </c>
      <c r="Q3138">
        <v>-2.913836297070941E-2</v>
      </c>
      <c r="R3138">
        <v>0.7467522503228472</v>
      </c>
      <c r="S3138">
        <v>95.469094988035039</v>
      </c>
      <c r="T3138">
        <v>0.206800622699987</v>
      </c>
      <c r="U3138">
        <v>18.339643670857878</v>
      </c>
      <c r="V3138">
        <v>0.26144262431428161</v>
      </c>
      <c r="X3138">
        <f t="shared" ref="X3138:X3201" si="98">D3138/4096</f>
        <v>0.3212890625</v>
      </c>
      <c r="Y3138">
        <f t="shared" ref="Y3138:Y3201" si="99">F3138/32.8</f>
        <v>39.115853658536587</v>
      </c>
    </row>
    <row r="3139" spans="1:25" x14ac:dyDescent="0.45">
      <c r="A3139">
        <v>3138</v>
      </c>
      <c r="B3139">
        <v>3909</v>
      </c>
      <c r="C3139">
        <v>843</v>
      </c>
      <c r="D3139">
        <v>1417</v>
      </c>
      <c r="E3139">
        <v>-468</v>
      </c>
      <c r="F3139">
        <v>1279</v>
      </c>
      <c r="G3139">
        <v>292</v>
      </c>
      <c r="H3139" t="s">
        <v>10430</v>
      </c>
      <c r="J3139">
        <v>106.365503</v>
      </c>
      <c r="K3139">
        <v>19.925418723897032</v>
      </c>
      <c r="L3139">
        <v>-6.4949512434964163E-10</v>
      </c>
      <c r="M3139">
        <v>0.14811140112820101</v>
      </c>
      <c r="N3139">
        <v>1.145504304131592E-10</v>
      </c>
      <c r="O3139">
        <v>-0.74880431895510469</v>
      </c>
      <c r="P3139">
        <v>4.3059831583056167E-12</v>
      </c>
      <c r="Q3139">
        <v>-2.917423826057285E-2</v>
      </c>
      <c r="R3139">
        <v>0.74880431895510469</v>
      </c>
      <c r="S3139">
        <v>97.517821684083742</v>
      </c>
      <c r="T3139">
        <v>0.14811140112820101</v>
      </c>
      <c r="U3139">
        <v>19.925418723897032</v>
      </c>
      <c r="V3139">
        <v>0.2840487991603865</v>
      </c>
      <c r="X3139">
        <f t="shared" si="98"/>
        <v>0.345947265625</v>
      </c>
      <c r="Y3139">
        <f t="shared" si="99"/>
        <v>38.993902439024396</v>
      </c>
    </row>
    <row r="3140" spans="1:25" x14ac:dyDescent="0.45">
      <c r="A3140">
        <v>3139</v>
      </c>
      <c r="B3140">
        <v>3884</v>
      </c>
      <c r="C3140">
        <v>797</v>
      </c>
      <c r="D3140">
        <v>1365</v>
      </c>
      <c r="E3140">
        <v>-666</v>
      </c>
      <c r="F3140">
        <v>1368</v>
      </c>
      <c r="G3140">
        <v>361</v>
      </c>
      <c r="H3140" t="s">
        <v>10431</v>
      </c>
      <c r="J3140">
        <v>106.39557499999999</v>
      </c>
      <c r="K3140">
        <v>19.36360756608688</v>
      </c>
      <c r="L3140">
        <v>-6.2495475461332717E-10</v>
      </c>
      <c r="M3140">
        <v>4.9951238680943533E-2</v>
      </c>
      <c r="N3140">
        <v>1.152884084118701E-10</v>
      </c>
      <c r="O3140">
        <v>-0.75175619136022043</v>
      </c>
      <c r="P3140">
        <v>4.3170793954942407E-12</v>
      </c>
      <c r="Q3140">
        <v>-2.9218622614056201E-2</v>
      </c>
      <c r="R3140">
        <v>0.75175619136022043</v>
      </c>
      <c r="S3140">
        <v>98.828152993337739</v>
      </c>
      <c r="T3140">
        <v>4.9951238680943533E-2</v>
      </c>
      <c r="U3140">
        <v>19.36360756608688</v>
      </c>
      <c r="V3140">
        <v>0.27603984401910808</v>
      </c>
      <c r="X3140">
        <f t="shared" si="98"/>
        <v>0.333251953125</v>
      </c>
      <c r="Y3140">
        <f t="shared" si="99"/>
        <v>41.707317073170735</v>
      </c>
    </row>
    <row r="3141" spans="1:25" x14ac:dyDescent="0.45">
      <c r="A3141">
        <v>3140</v>
      </c>
      <c r="B3141">
        <v>4113</v>
      </c>
      <c r="C3141">
        <v>1035</v>
      </c>
      <c r="D3141">
        <v>1606</v>
      </c>
      <c r="E3141">
        <v>-901</v>
      </c>
      <c r="F3141">
        <v>1587</v>
      </c>
      <c r="G3141">
        <v>480</v>
      </c>
      <c r="H3141" t="s">
        <v>10432</v>
      </c>
      <c r="J3141">
        <v>106.43535900000001</v>
      </c>
      <c r="K3141">
        <v>21.329116163568269</v>
      </c>
      <c r="L3141">
        <v>-7.3830941360597535E-10</v>
      </c>
      <c r="M3141">
        <v>0.764256601591498</v>
      </c>
      <c r="N3141">
        <v>1.107787066585069E-10</v>
      </c>
      <c r="O3141">
        <v>-0.72333826680218882</v>
      </c>
      <c r="P3141">
        <v>4.2273724082163452E-12</v>
      </c>
      <c r="Q3141">
        <v>-2.865333325874787E-2</v>
      </c>
      <c r="R3141">
        <v>0.72333826680218882</v>
      </c>
      <c r="S3141">
        <v>89.393529360095073</v>
      </c>
      <c r="T3141">
        <v>0.764256601591498</v>
      </c>
      <c r="U3141">
        <v>21.329116163568269</v>
      </c>
      <c r="V3141">
        <v>0.30405934838136389</v>
      </c>
      <c r="X3141">
        <f t="shared" si="98"/>
        <v>0.39208984375</v>
      </c>
      <c r="Y3141">
        <f t="shared" si="99"/>
        <v>48.384146341463421</v>
      </c>
    </row>
    <row r="3142" spans="1:25" x14ac:dyDescent="0.45">
      <c r="A3142">
        <v>3141</v>
      </c>
      <c r="B3142">
        <v>3724</v>
      </c>
      <c r="C3142">
        <v>129</v>
      </c>
      <c r="D3142">
        <v>1550</v>
      </c>
      <c r="E3142">
        <v>-978</v>
      </c>
      <c r="F3142">
        <v>1662</v>
      </c>
      <c r="G3142">
        <v>493</v>
      </c>
      <c r="H3142" t="s">
        <v>10433</v>
      </c>
      <c r="J3142">
        <v>106.47213000000001</v>
      </c>
      <c r="K3142">
        <v>22.598012182636911</v>
      </c>
      <c r="L3142">
        <v>-7.1460526385180856E-10</v>
      </c>
      <c r="M3142">
        <v>-0.14907531968387569</v>
      </c>
      <c r="N3142">
        <v>1.116503319491171E-10</v>
      </c>
      <c r="O3142">
        <v>-0.75692239487939417</v>
      </c>
      <c r="P3142">
        <v>4.2433976749968534E-12</v>
      </c>
      <c r="Q3142">
        <v>-2.9270794245511121E-2</v>
      </c>
      <c r="R3142">
        <v>0.75692239487939417</v>
      </c>
      <c r="S3142">
        <v>103.49573330022579</v>
      </c>
      <c r="T3142">
        <v>0.14907531968387569</v>
      </c>
      <c r="U3142">
        <v>22.598012182636911</v>
      </c>
      <c r="V3142">
        <v>0.32214822247079872</v>
      </c>
      <c r="X3142">
        <f t="shared" si="98"/>
        <v>0.37841796875</v>
      </c>
      <c r="Y3142">
        <f t="shared" si="99"/>
        <v>50.670731707317074</v>
      </c>
    </row>
    <row r="3143" spans="1:25" x14ac:dyDescent="0.45">
      <c r="A3143">
        <v>3142</v>
      </c>
      <c r="B3143">
        <v>4111</v>
      </c>
      <c r="C3143">
        <v>666</v>
      </c>
      <c r="D3143">
        <v>1796</v>
      </c>
      <c r="E3143">
        <v>-883</v>
      </c>
      <c r="F3143">
        <v>1741</v>
      </c>
      <c r="G3143">
        <v>620</v>
      </c>
      <c r="H3143" t="s">
        <v>10434</v>
      </c>
      <c r="J3143">
        <v>106.50564199999999</v>
      </c>
      <c r="K3143">
        <v>23.59939449689869</v>
      </c>
      <c r="L3143">
        <v>-8.2998807826584198E-10</v>
      </c>
      <c r="M3143">
        <v>0.93356973406740451</v>
      </c>
      <c r="N3143">
        <v>1.077836230724738E-10</v>
      </c>
      <c r="O3143">
        <v>-0.72064079383807933</v>
      </c>
      <c r="P3143">
        <v>4.1786071010598139E-12</v>
      </c>
      <c r="Q3143">
        <v>-2.8662859738462821E-2</v>
      </c>
      <c r="R3143">
        <v>0.72064079383807933</v>
      </c>
      <c r="S3143">
        <v>89.521482917447017</v>
      </c>
      <c r="T3143">
        <v>0.93356973406740451</v>
      </c>
      <c r="U3143">
        <v>23.59939449689869</v>
      </c>
      <c r="V3143">
        <v>0.336423528189989</v>
      </c>
      <c r="X3143">
        <f t="shared" si="98"/>
        <v>0.4384765625</v>
      </c>
      <c r="Y3143">
        <f t="shared" si="99"/>
        <v>53.079268292682933</v>
      </c>
    </row>
    <row r="3144" spans="1:25" x14ac:dyDescent="0.45">
      <c r="A3144">
        <v>3143</v>
      </c>
      <c r="B3144">
        <v>4165</v>
      </c>
      <c r="C3144">
        <v>70</v>
      </c>
      <c r="D3144">
        <v>1967</v>
      </c>
      <c r="E3144">
        <v>-1314</v>
      </c>
      <c r="F3144">
        <v>1756</v>
      </c>
      <c r="G3144">
        <v>517</v>
      </c>
      <c r="H3144" t="s">
        <v>10435</v>
      </c>
      <c r="J3144">
        <v>106.535498</v>
      </c>
      <c r="K3144">
        <v>25.279909352544038</v>
      </c>
      <c r="L3144">
        <v>-9.1285912162675231E-10</v>
      </c>
      <c r="M3144">
        <v>1.2204948227399759</v>
      </c>
      <c r="N3144">
        <v>1.0530942520189081E-10</v>
      </c>
      <c r="O3144">
        <v>-0.71207435839067246</v>
      </c>
      <c r="P3144">
        <v>4.1416722752477573E-12</v>
      </c>
      <c r="Q3144">
        <v>-2.8534979990103949E-2</v>
      </c>
      <c r="R3144">
        <v>0.71207435839067246</v>
      </c>
      <c r="S3144">
        <v>87.99095660177619</v>
      </c>
      <c r="T3144">
        <v>1.2204948227399759</v>
      </c>
      <c r="U3144">
        <v>25.279909352544038</v>
      </c>
      <c r="V3144">
        <v>0.36038027576612691</v>
      </c>
      <c r="X3144">
        <f t="shared" si="98"/>
        <v>0.480224609375</v>
      </c>
      <c r="Y3144">
        <f t="shared" si="99"/>
        <v>53.536585365853661</v>
      </c>
    </row>
    <row r="3145" spans="1:25" x14ac:dyDescent="0.45">
      <c r="A3145">
        <v>3144</v>
      </c>
      <c r="B3145">
        <v>4170</v>
      </c>
      <c r="C3145">
        <v>432</v>
      </c>
      <c r="D3145">
        <v>1774</v>
      </c>
      <c r="E3145">
        <v>-1394</v>
      </c>
      <c r="F3145">
        <v>1753</v>
      </c>
      <c r="G3145">
        <v>526</v>
      </c>
      <c r="H3145" t="s">
        <v>10436</v>
      </c>
      <c r="J3145">
        <v>106.575459</v>
      </c>
      <c r="K3145">
        <v>23.045855259826268</v>
      </c>
      <c r="L3145">
        <v>-8.1873485768824139E-10</v>
      </c>
      <c r="M3145">
        <v>1.0423594675418679</v>
      </c>
      <c r="N3145">
        <v>1.0907072491313821E-10</v>
      </c>
      <c r="O3145">
        <v>-0.71919282531974504</v>
      </c>
      <c r="P3145">
        <v>4.2168249241283441E-12</v>
      </c>
      <c r="Q3145">
        <v>-2.8677210518580298E-2</v>
      </c>
      <c r="R3145">
        <v>0.71919282531974504</v>
      </c>
      <c r="S3145">
        <v>87.611369196869362</v>
      </c>
      <c r="T3145">
        <v>1.0423594675418679</v>
      </c>
      <c r="U3145">
        <v>23.045855259826268</v>
      </c>
      <c r="V3145">
        <v>0.32853249424197939</v>
      </c>
      <c r="X3145">
        <f t="shared" si="98"/>
        <v>0.43310546875</v>
      </c>
      <c r="Y3145">
        <f t="shared" si="99"/>
        <v>53.445121951219519</v>
      </c>
    </row>
    <row r="3146" spans="1:25" x14ac:dyDescent="0.45">
      <c r="A3146">
        <v>3145</v>
      </c>
      <c r="B3146">
        <v>3948</v>
      </c>
      <c r="C3146">
        <v>33</v>
      </c>
      <c r="D3146">
        <v>1665</v>
      </c>
      <c r="E3146">
        <v>-1151</v>
      </c>
      <c r="F3146">
        <v>1928</v>
      </c>
      <c r="G3146">
        <v>634</v>
      </c>
      <c r="H3146" t="s">
        <v>10437</v>
      </c>
      <c r="J3146">
        <v>106.60999099999999</v>
      </c>
      <c r="K3146">
        <v>22.866734882641492</v>
      </c>
      <c r="L3146">
        <v>-7.68106467319285E-10</v>
      </c>
      <c r="M3146">
        <v>0.45155624682493573</v>
      </c>
      <c r="N3146">
        <v>1.108190244893596E-10</v>
      </c>
      <c r="O3146">
        <v>-0.73959444213754977</v>
      </c>
      <c r="P3146">
        <v>4.247011064611395E-12</v>
      </c>
      <c r="Q3146">
        <v>-2.9029464834556651E-2</v>
      </c>
      <c r="R3146">
        <v>0.73959444213754977</v>
      </c>
      <c r="S3146">
        <v>95.079607877864547</v>
      </c>
      <c r="T3146">
        <v>0.45155624682493573</v>
      </c>
      <c r="U3146">
        <v>22.866734882641492</v>
      </c>
      <c r="V3146">
        <v>0.32597902579298399</v>
      </c>
      <c r="X3146">
        <f t="shared" si="98"/>
        <v>0.406494140625</v>
      </c>
      <c r="Y3146">
        <f t="shared" si="99"/>
        <v>58.780487804878057</v>
      </c>
    </row>
    <row r="3147" spans="1:25" x14ac:dyDescent="0.45">
      <c r="A3147">
        <v>3146</v>
      </c>
      <c r="B3147">
        <v>3708</v>
      </c>
      <c r="C3147">
        <v>-2</v>
      </c>
      <c r="D3147">
        <v>1597</v>
      </c>
      <c r="E3147">
        <v>-1216</v>
      </c>
      <c r="F3147">
        <v>2287</v>
      </c>
      <c r="G3147">
        <v>674</v>
      </c>
      <c r="H3147" t="s">
        <v>10438</v>
      </c>
      <c r="J3147">
        <v>106.64599200000001</v>
      </c>
      <c r="K3147">
        <v>23.301080663796441</v>
      </c>
      <c r="L3147">
        <v>-7.3749362172748079E-10</v>
      </c>
      <c r="M3147">
        <v>-0.14047938641428809</v>
      </c>
      <c r="N3147">
        <v>1.119211175435101E-10</v>
      </c>
      <c r="O3147">
        <v>-0.76090831696979433</v>
      </c>
      <c r="P3147">
        <v>4.2668492906326309E-12</v>
      </c>
      <c r="Q3147">
        <v>-2.9413125238474461E-2</v>
      </c>
      <c r="R3147">
        <v>0.76090831696979433</v>
      </c>
      <c r="S3147">
        <v>103.65574287131891</v>
      </c>
      <c r="T3147">
        <v>0.14047938641428809</v>
      </c>
      <c r="U3147">
        <v>23.301080663796441</v>
      </c>
      <c r="V3147">
        <v>0.33217088551081658</v>
      </c>
      <c r="X3147">
        <f t="shared" si="98"/>
        <v>0.389892578125</v>
      </c>
      <c r="Y3147">
        <f t="shared" si="99"/>
        <v>69.725609756097569</v>
      </c>
    </row>
    <row r="3148" spans="1:25" x14ac:dyDescent="0.45">
      <c r="A3148">
        <v>3147</v>
      </c>
      <c r="B3148">
        <v>3761</v>
      </c>
      <c r="C3148">
        <v>37</v>
      </c>
      <c r="D3148">
        <v>1502</v>
      </c>
      <c r="E3148">
        <v>-1399</v>
      </c>
      <c r="F3148">
        <v>2778</v>
      </c>
      <c r="G3148">
        <v>711</v>
      </c>
      <c r="H3148" t="s">
        <v>10439</v>
      </c>
      <c r="J3148">
        <v>106.67952</v>
      </c>
      <c r="K3148">
        <v>21.769883547719271</v>
      </c>
      <c r="L3148">
        <v>-6.9117245260486015E-10</v>
      </c>
      <c r="M3148">
        <v>-0.1104647497832794</v>
      </c>
      <c r="N3148">
        <v>1.134741737018529E-10</v>
      </c>
      <c r="O3148">
        <v>-0.75990198623283023</v>
      </c>
      <c r="P3148">
        <v>4.2928847240710811E-12</v>
      </c>
      <c r="Q3148">
        <v>-2.9396255109999991E-2</v>
      </c>
      <c r="R3148">
        <v>0.75990198623283023</v>
      </c>
      <c r="S3148">
        <v>102.57322931343531</v>
      </c>
      <c r="T3148">
        <v>0.1104647497832794</v>
      </c>
      <c r="U3148">
        <v>21.769883547719271</v>
      </c>
      <c r="V3148">
        <v>0.31034275190286692</v>
      </c>
      <c r="X3148">
        <f t="shared" si="98"/>
        <v>0.36669921875</v>
      </c>
      <c r="Y3148">
        <f t="shared" si="99"/>
        <v>84.695121951219519</v>
      </c>
    </row>
    <row r="3149" spans="1:25" x14ac:dyDescent="0.45">
      <c r="A3149">
        <v>3148</v>
      </c>
      <c r="B3149">
        <v>3953</v>
      </c>
      <c r="C3149">
        <v>-176</v>
      </c>
      <c r="D3149">
        <v>1589</v>
      </c>
      <c r="E3149">
        <v>-1968</v>
      </c>
      <c r="F3149">
        <v>3352</v>
      </c>
      <c r="G3149">
        <v>631</v>
      </c>
      <c r="H3149" t="s">
        <v>10440</v>
      </c>
      <c r="J3149">
        <v>106.71552</v>
      </c>
      <c r="K3149">
        <v>21.898804480165929</v>
      </c>
      <c r="L3149">
        <v>-7.3141803724752208E-10</v>
      </c>
      <c r="M3149">
        <v>0.39337405547067839</v>
      </c>
      <c r="N3149">
        <v>1.12025332654717E-10</v>
      </c>
      <c r="O3149">
        <v>-0.74176378924368702</v>
      </c>
      <c r="P3149">
        <v>4.2668055852226344E-12</v>
      </c>
      <c r="Q3149">
        <v>-2.9069767564195409E-2</v>
      </c>
      <c r="R3149">
        <v>0.74176378924368702</v>
      </c>
      <c r="S3149">
        <v>95.142406895163219</v>
      </c>
      <c r="T3149">
        <v>0.39337405547067839</v>
      </c>
      <c r="U3149">
        <v>21.898804480165929</v>
      </c>
      <c r="V3149">
        <v>0.31218059714745339</v>
      </c>
      <c r="X3149">
        <f t="shared" si="98"/>
        <v>0.387939453125</v>
      </c>
      <c r="Y3149">
        <f t="shared" si="99"/>
        <v>102.19512195121952</v>
      </c>
    </row>
    <row r="3150" spans="1:25" x14ac:dyDescent="0.45">
      <c r="A3150">
        <v>3149</v>
      </c>
      <c r="B3150">
        <v>4443</v>
      </c>
      <c r="C3150">
        <v>132</v>
      </c>
      <c r="D3150">
        <v>1824</v>
      </c>
      <c r="E3150">
        <v>-2280</v>
      </c>
      <c r="F3150">
        <v>3720</v>
      </c>
      <c r="G3150">
        <v>574</v>
      </c>
      <c r="H3150" t="s">
        <v>10441</v>
      </c>
      <c r="J3150">
        <v>106.751518</v>
      </c>
      <c r="K3150">
        <v>22.319788896800461</v>
      </c>
      <c r="L3150">
        <v>-8.4038997982815999E-10</v>
      </c>
      <c r="M3150">
        <v>1.691158198792152</v>
      </c>
      <c r="N3150">
        <v>1.081025606656985E-10</v>
      </c>
      <c r="O3150">
        <v>-0.69504615565239225</v>
      </c>
      <c r="P3150">
        <v>4.1961996121922779E-12</v>
      </c>
      <c r="Q3150">
        <v>-2.8228896877185539E-2</v>
      </c>
      <c r="R3150">
        <v>0.69504615565239225</v>
      </c>
      <c r="S3150">
        <v>79.22869373268847</v>
      </c>
      <c r="T3150">
        <v>1.691158198792152</v>
      </c>
      <c r="U3150">
        <v>22.319788896800461</v>
      </c>
      <c r="V3150">
        <v>0.31818198259722869</v>
      </c>
      <c r="X3150">
        <f t="shared" si="98"/>
        <v>0.4453125</v>
      </c>
      <c r="Y3150">
        <f t="shared" si="99"/>
        <v>113.41463414634147</v>
      </c>
    </row>
    <row r="3151" spans="1:25" x14ac:dyDescent="0.45">
      <c r="A3151">
        <v>3150</v>
      </c>
      <c r="B3151">
        <v>4190</v>
      </c>
      <c r="C3151">
        <v>794</v>
      </c>
      <c r="D3151">
        <v>2060</v>
      </c>
      <c r="E3151">
        <v>-1095</v>
      </c>
      <c r="F3151">
        <v>3589</v>
      </c>
      <c r="G3151">
        <v>681</v>
      </c>
      <c r="H3151" t="s">
        <v>10442</v>
      </c>
      <c r="J3151">
        <v>106.783519</v>
      </c>
      <c r="K3151">
        <v>26.18088983479338</v>
      </c>
      <c r="L3151">
        <v>-9.5830454682754862E-10</v>
      </c>
      <c r="M3151">
        <v>1.370982880085188</v>
      </c>
      <c r="N3151">
        <v>1.043291766071518E-10</v>
      </c>
      <c r="O3151">
        <v>-0.70529208602633187</v>
      </c>
      <c r="P3151">
        <v>4.1358235805635127E-12</v>
      </c>
      <c r="Q3151">
        <v>-2.839283688613373E-2</v>
      </c>
      <c r="R3151">
        <v>0.70529208602633187</v>
      </c>
      <c r="S3151">
        <v>87.387344753806445</v>
      </c>
      <c r="T3151">
        <v>1.370982880085188</v>
      </c>
      <c r="U3151">
        <v>26.18088983479338</v>
      </c>
      <c r="V3151">
        <v>0.3732242931288805</v>
      </c>
      <c r="X3151">
        <f t="shared" si="98"/>
        <v>0.5029296875</v>
      </c>
      <c r="Y3151">
        <f t="shared" si="99"/>
        <v>109.42073170731709</v>
      </c>
    </row>
    <row r="3152" spans="1:25" x14ac:dyDescent="0.45">
      <c r="A3152">
        <v>3151</v>
      </c>
      <c r="B3152">
        <v>3394</v>
      </c>
      <c r="C3152">
        <v>986</v>
      </c>
      <c r="D3152">
        <v>2737</v>
      </c>
      <c r="E3152">
        <v>1541</v>
      </c>
      <c r="F3152">
        <v>2898</v>
      </c>
      <c r="G3152">
        <v>553</v>
      </c>
      <c r="H3152" t="s">
        <v>10443</v>
      </c>
      <c r="J3152">
        <v>106.819519</v>
      </c>
      <c r="K3152">
        <v>38.883506528964062</v>
      </c>
      <c r="L3152">
        <v>-1.32909150352134E-9</v>
      </c>
      <c r="M3152">
        <v>0.63186149713310691</v>
      </c>
      <c r="N3152">
        <v>9.0980846166174771E-11</v>
      </c>
      <c r="O3152">
        <v>-0.73190045581260776</v>
      </c>
      <c r="P3152">
        <v>3.8955536326259174E-12</v>
      </c>
      <c r="Q3152">
        <v>-2.8871787542286718E-2</v>
      </c>
      <c r="R3152">
        <v>0.73190045581260776</v>
      </c>
      <c r="S3152">
        <v>104.38542374349311</v>
      </c>
      <c r="T3152">
        <v>0.63186149713310691</v>
      </c>
      <c r="U3152">
        <v>38.883506528964062</v>
      </c>
      <c r="V3152">
        <v>0.55430771567430004</v>
      </c>
      <c r="X3152">
        <f t="shared" si="98"/>
        <v>0.668212890625</v>
      </c>
      <c r="Y3152">
        <f t="shared" si="99"/>
        <v>88.353658536585371</v>
      </c>
    </row>
    <row r="3153" spans="1:25" x14ac:dyDescent="0.45">
      <c r="A3153">
        <v>3152</v>
      </c>
      <c r="B3153">
        <v>3076</v>
      </c>
      <c r="C3153">
        <v>499</v>
      </c>
      <c r="D3153">
        <v>4241</v>
      </c>
      <c r="E3153">
        <v>2878</v>
      </c>
      <c r="F3153">
        <v>3010</v>
      </c>
      <c r="G3153">
        <v>1165</v>
      </c>
      <c r="H3153" t="s">
        <v>10444</v>
      </c>
      <c r="J3153">
        <v>106.855532</v>
      </c>
      <c r="K3153">
        <v>54.046599158848302</v>
      </c>
      <c r="L3153">
        <v>-2.219813666215487E-9</v>
      </c>
      <c r="M3153">
        <v>2.7348848562083821</v>
      </c>
      <c r="N3153">
        <v>5.8903268921073184E-11</v>
      </c>
      <c r="O3153">
        <v>-0.65616427558223633</v>
      </c>
      <c r="P3153">
        <v>3.3179487379620439E-12</v>
      </c>
      <c r="Q3153">
        <v>-2.7508044012968649E-2</v>
      </c>
      <c r="R3153">
        <v>0.65616427558223633</v>
      </c>
      <c r="S3153">
        <v>103.52332233099099</v>
      </c>
      <c r="T3153">
        <v>2.7348848562083821</v>
      </c>
      <c r="U3153">
        <v>54.046599158848302</v>
      </c>
      <c r="V3153">
        <v>0.77046669896887776</v>
      </c>
      <c r="X3153">
        <f t="shared" si="98"/>
        <v>1.035400390625</v>
      </c>
      <c r="Y3153">
        <f t="shared" si="99"/>
        <v>91.768292682926841</v>
      </c>
    </row>
    <row r="3154" spans="1:25" x14ac:dyDescent="0.45">
      <c r="A3154">
        <v>3153</v>
      </c>
      <c r="B3154">
        <v>3353</v>
      </c>
      <c r="C3154">
        <v>-875</v>
      </c>
      <c r="D3154">
        <v>2459</v>
      </c>
      <c r="E3154">
        <v>-634</v>
      </c>
      <c r="F3154">
        <v>1090</v>
      </c>
      <c r="G3154">
        <v>368</v>
      </c>
      <c r="H3154" t="s">
        <v>10445</v>
      </c>
      <c r="J3154">
        <v>106.891593</v>
      </c>
      <c r="K3154">
        <v>36.255319327295837</v>
      </c>
      <c r="L3154">
        <v>-1.181824416107702E-9</v>
      </c>
      <c r="M3154">
        <v>0.14843363605302609</v>
      </c>
      <c r="N3154">
        <v>9.633419926921382E-11</v>
      </c>
      <c r="O3154">
        <v>-0.74943429303226816</v>
      </c>
      <c r="P3154">
        <v>3.9928471276042629E-12</v>
      </c>
      <c r="Q3154">
        <v>-2.9189749062601619E-2</v>
      </c>
      <c r="R3154">
        <v>0.74943429303226816</v>
      </c>
      <c r="S3154">
        <v>106.8124726503716</v>
      </c>
      <c r="T3154">
        <v>0.14843363605302609</v>
      </c>
      <c r="U3154">
        <v>36.255319327295837</v>
      </c>
      <c r="V3154">
        <v>0.51684133020219869</v>
      </c>
      <c r="X3154">
        <f t="shared" si="98"/>
        <v>0.600341796875</v>
      </c>
      <c r="Y3154">
        <f t="shared" si="99"/>
        <v>33.231707317073173</v>
      </c>
    </row>
    <row r="3155" spans="1:25" x14ac:dyDescent="0.45">
      <c r="A3155">
        <v>3154</v>
      </c>
      <c r="B3155">
        <v>2925</v>
      </c>
      <c r="C3155">
        <v>-280</v>
      </c>
      <c r="D3155">
        <v>2996</v>
      </c>
      <c r="E3155">
        <v>-2366</v>
      </c>
      <c r="F3155">
        <v>-778</v>
      </c>
      <c r="G3155">
        <v>-156</v>
      </c>
      <c r="H3155" t="s">
        <v>10446</v>
      </c>
      <c r="J3155">
        <v>106.92752</v>
      </c>
      <c r="K3155">
        <v>45.687013246871118</v>
      </c>
      <c r="L3155">
        <v>-1.4996768271657861E-9</v>
      </c>
      <c r="M3155">
        <v>0.21791660807246421</v>
      </c>
      <c r="N3155">
        <v>8.4914715697129747E-11</v>
      </c>
      <c r="O3155">
        <v>-0.74693797829652575</v>
      </c>
      <c r="P3155">
        <v>3.7877132344571257E-12</v>
      </c>
      <c r="Q3155">
        <v>-2.9144906512846111E-2</v>
      </c>
      <c r="R3155">
        <v>0.74693797829652575</v>
      </c>
      <c r="S3155">
        <v>111.3482656364434</v>
      </c>
      <c r="T3155">
        <v>0.21791660807246421</v>
      </c>
      <c r="U3155">
        <v>45.687013246871118</v>
      </c>
      <c r="V3155">
        <v>0.65129578604209604</v>
      </c>
      <c r="X3155">
        <f t="shared" si="98"/>
        <v>0.7314453125</v>
      </c>
      <c r="Y3155">
        <f t="shared" si="99"/>
        <v>-23.719512195121954</v>
      </c>
    </row>
    <row r="3156" spans="1:25" x14ac:dyDescent="0.45">
      <c r="A3156">
        <v>3155</v>
      </c>
      <c r="B3156">
        <v>2742</v>
      </c>
      <c r="C3156">
        <v>15</v>
      </c>
      <c r="D3156">
        <v>2495</v>
      </c>
      <c r="E3156">
        <v>-3228</v>
      </c>
      <c r="F3156">
        <v>-2311</v>
      </c>
      <c r="G3156">
        <v>-523</v>
      </c>
      <c r="H3156" t="s">
        <v>10447</v>
      </c>
      <c r="J3156">
        <v>106.961538</v>
      </c>
      <c r="K3156">
        <v>42.299679622061838</v>
      </c>
      <c r="L3156">
        <v>-1.2293650542005709E-9</v>
      </c>
      <c r="M3156">
        <v>-0.93015139154719861</v>
      </c>
      <c r="N3156">
        <v>9.411018158985746E-11</v>
      </c>
      <c r="O3156">
        <v>-0.78599295550757486</v>
      </c>
      <c r="P3156">
        <v>3.9441189138264808E-12</v>
      </c>
      <c r="Q3156">
        <v>-2.9809192620228631E-2</v>
      </c>
      <c r="R3156">
        <v>0.78599295550757486</v>
      </c>
      <c r="S3156">
        <v>118.4880364371685</v>
      </c>
      <c r="T3156">
        <v>0.93015139154719861</v>
      </c>
      <c r="U3156">
        <v>42.299679622061838</v>
      </c>
      <c r="V3156">
        <v>0.60300731282026476</v>
      </c>
      <c r="X3156">
        <f t="shared" si="98"/>
        <v>0.609130859375</v>
      </c>
      <c r="Y3156">
        <f t="shared" si="99"/>
        <v>-70.457317073170742</v>
      </c>
    </row>
    <row r="3157" spans="1:25" x14ac:dyDescent="0.45">
      <c r="A3157">
        <v>3156</v>
      </c>
      <c r="B3157">
        <v>2950</v>
      </c>
      <c r="C3157">
        <v>242</v>
      </c>
      <c r="D3157">
        <v>2415</v>
      </c>
      <c r="E3157">
        <v>-2166</v>
      </c>
      <c r="F3157">
        <v>-3608</v>
      </c>
      <c r="G3157">
        <v>-936</v>
      </c>
      <c r="H3157" t="s">
        <v>10448</v>
      </c>
      <c r="J3157">
        <v>106.993531</v>
      </c>
      <c r="K3157">
        <v>39.305268024640732</v>
      </c>
      <c r="L3157">
        <v>-1.174756292243728E-9</v>
      </c>
      <c r="M3157">
        <v>-0.67843121738435208</v>
      </c>
      <c r="N3157">
        <v>9.5857279711142713E-11</v>
      </c>
      <c r="O3157">
        <v>-0.77793967197558289</v>
      </c>
      <c r="P3157">
        <v>3.9720663689236201E-12</v>
      </c>
      <c r="Q3157">
        <v>-2.9680368270209121E-2</v>
      </c>
      <c r="R3157">
        <v>0.77793967197558289</v>
      </c>
      <c r="S3157">
        <v>115.3859370811075</v>
      </c>
      <c r="T3157">
        <v>0.67843121738435208</v>
      </c>
      <c r="U3157">
        <v>39.305268024640718</v>
      </c>
      <c r="V3157">
        <v>0.56032017885206831</v>
      </c>
      <c r="X3157">
        <f t="shared" si="98"/>
        <v>0.589599609375</v>
      </c>
      <c r="Y3157">
        <f t="shared" si="99"/>
        <v>-110.00000000000001</v>
      </c>
    </row>
    <row r="3158" spans="1:25" x14ac:dyDescent="0.45">
      <c r="A3158">
        <v>3157</v>
      </c>
      <c r="B3158">
        <v>3175</v>
      </c>
      <c r="C3158">
        <v>75</v>
      </c>
      <c r="D3158">
        <v>2625</v>
      </c>
      <c r="E3158">
        <v>-488</v>
      </c>
      <c r="F3158">
        <v>-4396</v>
      </c>
      <c r="G3158">
        <v>-1146</v>
      </c>
      <c r="H3158" t="s">
        <v>10449</v>
      </c>
      <c r="J3158">
        <v>107.029532</v>
      </c>
      <c r="K3158">
        <v>39.582977893574594</v>
      </c>
      <c r="L3158">
        <v>-1.2783791802917219E-9</v>
      </c>
      <c r="M3158">
        <v>5.6507194080630541E-2</v>
      </c>
      <c r="N3158">
        <v>9.2126752118525529E-11</v>
      </c>
      <c r="O3158">
        <v>-0.75148115422442241</v>
      </c>
      <c r="P3158">
        <v>3.9049150069926903E-12</v>
      </c>
      <c r="Q3158">
        <v>-2.920410172142918E-2</v>
      </c>
      <c r="R3158">
        <v>0.75148115422442241</v>
      </c>
      <c r="S3158">
        <v>109.3337856934143</v>
      </c>
      <c r="T3158">
        <v>5.6507194080630548E-2</v>
      </c>
      <c r="U3158">
        <v>39.582977893574594</v>
      </c>
      <c r="V3158">
        <v>0.56427909965964196</v>
      </c>
      <c r="X3158">
        <f t="shared" si="98"/>
        <v>0.640869140625</v>
      </c>
      <c r="Y3158">
        <f t="shared" si="99"/>
        <v>-134.02439024390245</v>
      </c>
    </row>
    <row r="3159" spans="1:25" x14ac:dyDescent="0.45">
      <c r="A3159">
        <v>3158</v>
      </c>
      <c r="B3159">
        <v>3452</v>
      </c>
      <c r="C3159">
        <v>-134</v>
      </c>
      <c r="D3159">
        <v>2751</v>
      </c>
      <c r="E3159">
        <v>833</v>
      </c>
      <c r="F3159">
        <v>-4810</v>
      </c>
      <c r="G3159">
        <v>-1241</v>
      </c>
      <c r="H3159" t="s">
        <v>10450</v>
      </c>
      <c r="J3159">
        <v>107.065535</v>
      </c>
      <c r="K3159">
        <v>38.552368664847307</v>
      </c>
      <c r="L3159">
        <v>-1.3340937243810911E-9</v>
      </c>
      <c r="M3159">
        <v>0.76108619945335576</v>
      </c>
      <c r="N3159">
        <v>9.0120861387676322E-11</v>
      </c>
      <c r="O3159">
        <v>-0.72611419629399254</v>
      </c>
      <c r="P3159">
        <v>3.8688059650013146E-12</v>
      </c>
      <c r="Q3159">
        <v>-2.8747458428244631E-2</v>
      </c>
      <c r="R3159">
        <v>0.72611419629399254</v>
      </c>
      <c r="S3159">
        <v>103.17549425157949</v>
      </c>
      <c r="T3159">
        <v>0.76108619945335576</v>
      </c>
      <c r="U3159">
        <v>38.552368664847307</v>
      </c>
      <c r="V3159">
        <v>0.54958714673859743</v>
      </c>
      <c r="X3159">
        <f t="shared" si="98"/>
        <v>0.671630859375</v>
      </c>
      <c r="Y3159">
        <f t="shared" si="99"/>
        <v>-146.64634146341464</v>
      </c>
    </row>
    <row r="3160" spans="1:25" x14ac:dyDescent="0.45">
      <c r="A3160">
        <v>3159</v>
      </c>
      <c r="B3160">
        <v>3654</v>
      </c>
      <c r="C3160">
        <v>-237</v>
      </c>
      <c r="D3160">
        <v>2795</v>
      </c>
      <c r="E3160">
        <v>1666</v>
      </c>
      <c r="F3160">
        <v>-4993</v>
      </c>
      <c r="G3160">
        <v>-1203</v>
      </c>
      <c r="H3160" t="s">
        <v>10451</v>
      </c>
      <c r="J3160">
        <v>107.10153</v>
      </c>
      <c r="K3160">
        <v>37.412922127846997</v>
      </c>
      <c r="L3160">
        <v>-1.349307332532135E-9</v>
      </c>
      <c r="M3160">
        <v>1.206832227086071</v>
      </c>
      <c r="N3160">
        <v>8.9573247562279512E-11</v>
      </c>
      <c r="O3160">
        <v>-0.71006956802935306</v>
      </c>
      <c r="P3160">
        <v>3.8589502851787353E-12</v>
      </c>
      <c r="Q3160">
        <v>-2.8458695231051781E-2</v>
      </c>
      <c r="R3160">
        <v>0.71006956802935306</v>
      </c>
      <c r="S3160">
        <v>98.986310841366986</v>
      </c>
      <c r="T3160">
        <v>1.206832227086071</v>
      </c>
      <c r="U3160">
        <v>37.412922127846997</v>
      </c>
      <c r="V3160">
        <v>0.53334365268573569</v>
      </c>
      <c r="X3160">
        <f t="shared" si="98"/>
        <v>0.682373046875</v>
      </c>
      <c r="Y3160">
        <f t="shared" si="99"/>
        <v>-152.22560975609758</v>
      </c>
    </row>
    <row r="3161" spans="1:25" x14ac:dyDescent="0.45">
      <c r="A3161">
        <v>3160</v>
      </c>
      <c r="B3161">
        <v>3743</v>
      </c>
      <c r="C3161">
        <v>-75</v>
      </c>
      <c r="D3161">
        <v>2804</v>
      </c>
      <c r="E3161">
        <v>2562</v>
      </c>
      <c r="F3161">
        <v>-5127</v>
      </c>
      <c r="G3161">
        <v>-1223</v>
      </c>
      <c r="H3161" t="s">
        <v>10452</v>
      </c>
      <c r="J3161">
        <v>107.137529</v>
      </c>
      <c r="K3161">
        <v>36.838044887752403</v>
      </c>
      <c r="L3161">
        <v>-1.350637823804846E-9</v>
      </c>
      <c r="M3161">
        <v>1.3896111041552841</v>
      </c>
      <c r="N3161">
        <v>8.9525351206953194E-11</v>
      </c>
      <c r="O3161">
        <v>-0.70348971123373771</v>
      </c>
      <c r="P3161">
        <v>3.8580881747310386E-12</v>
      </c>
      <c r="Q3161">
        <v>-2.834026109865909E-2</v>
      </c>
      <c r="R3161">
        <v>0.70348971123373771</v>
      </c>
      <c r="S3161">
        <v>97.17530889714125</v>
      </c>
      <c r="T3161">
        <v>1.3896111041552841</v>
      </c>
      <c r="U3161">
        <v>36.838044887752403</v>
      </c>
      <c r="V3161">
        <v>0.52514843270184319</v>
      </c>
      <c r="X3161">
        <f t="shared" si="98"/>
        <v>0.6845703125</v>
      </c>
      <c r="Y3161">
        <f t="shared" si="99"/>
        <v>-156.3109756097561</v>
      </c>
    </row>
    <row r="3162" spans="1:25" x14ac:dyDescent="0.45">
      <c r="A3162">
        <v>3161</v>
      </c>
      <c r="B3162">
        <v>3609</v>
      </c>
      <c r="C3162">
        <v>-396</v>
      </c>
      <c r="D3162">
        <v>2761</v>
      </c>
      <c r="E3162">
        <v>2538</v>
      </c>
      <c r="F3162">
        <v>-5345</v>
      </c>
      <c r="G3162">
        <v>-1293</v>
      </c>
      <c r="H3162" t="s">
        <v>10453</v>
      </c>
      <c r="J3162">
        <v>107.169529</v>
      </c>
      <c r="K3162">
        <v>37.417140316672914</v>
      </c>
      <c r="L3162">
        <v>-1.3329168879749891E-9</v>
      </c>
      <c r="M3162">
        <v>1.0718923756635199</v>
      </c>
      <c r="N3162">
        <v>9.0092421153508557E-11</v>
      </c>
      <c r="O3162">
        <v>-0.71365671054547308</v>
      </c>
      <c r="P3162">
        <v>3.8671612938759253E-12</v>
      </c>
      <c r="Q3162">
        <v>-2.8502933087646839E-2</v>
      </c>
      <c r="R3162">
        <v>0.71365671054547308</v>
      </c>
      <c r="S3162">
        <v>100.0032444361599</v>
      </c>
      <c r="T3162">
        <v>1.0718923756635199</v>
      </c>
      <c r="U3162">
        <v>37.417140316672914</v>
      </c>
      <c r="V3162">
        <v>0.53340378549836232</v>
      </c>
      <c r="X3162">
        <f t="shared" si="98"/>
        <v>0.674072265625</v>
      </c>
      <c r="Y3162">
        <f t="shared" si="99"/>
        <v>-162.95731707317074</v>
      </c>
    </row>
    <row r="3163" spans="1:25" x14ac:dyDescent="0.45">
      <c r="A3163">
        <v>3162</v>
      </c>
      <c r="B3163">
        <v>3686</v>
      </c>
      <c r="C3163">
        <v>-170</v>
      </c>
      <c r="D3163">
        <v>2572</v>
      </c>
      <c r="E3163">
        <v>2286</v>
      </c>
      <c r="F3163">
        <v>-5522</v>
      </c>
      <c r="G3163">
        <v>-1338</v>
      </c>
      <c r="H3163" t="s">
        <v>10454</v>
      </c>
      <c r="J3163">
        <v>107.205529</v>
      </c>
      <c r="K3163">
        <v>34.906385719443882</v>
      </c>
      <c r="L3163">
        <v>-1.229967239169127E-9</v>
      </c>
      <c r="M3163">
        <v>0.9537750202878037</v>
      </c>
      <c r="N3163">
        <v>9.3798608510519705E-11</v>
      </c>
      <c r="O3163">
        <v>-0.71790893533899902</v>
      </c>
      <c r="P3163">
        <v>3.933872666302128E-12</v>
      </c>
      <c r="Q3163">
        <v>-2.8579473133930309E-2</v>
      </c>
      <c r="R3163">
        <v>0.71790893533899902</v>
      </c>
      <c r="S3163">
        <v>99.057258447146125</v>
      </c>
      <c r="T3163">
        <v>0.9537750202878037</v>
      </c>
      <c r="U3163">
        <v>34.906385719443882</v>
      </c>
      <c r="V3163">
        <v>0.49761147226210423</v>
      </c>
      <c r="X3163">
        <f t="shared" si="98"/>
        <v>0.6279296875</v>
      </c>
      <c r="Y3163">
        <f t="shared" si="99"/>
        <v>-168.35365853658539</v>
      </c>
    </row>
    <row r="3164" spans="1:25" x14ac:dyDescent="0.45">
      <c r="A3164">
        <v>3163</v>
      </c>
      <c r="B3164">
        <v>3919</v>
      </c>
      <c r="C3164">
        <v>-278</v>
      </c>
      <c r="D3164">
        <v>2326</v>
      </c>
      <c r="E3164">
        <v>1754</v>
      </c>
      <c r="F3164">
        <v>-5702</v>
      </c>
      <c r="G3164">
        <v>-1141</v>
      </c>
      <c r="H3164" t="s">
        <v>10455</v>
      </c>
      <c r="J3164">
        <v>107.241529</v>
      </c>
      <c r="K3164">
        <v>30.68992563443075</v>
      </c>
      <c r="L3164">
        <v>-1.0964660290824211E-9</v>
      </c>
      <c r="M3164">
        <v>1.103657887940098</v>
      </c>
      <c r="N3164">
        <v>9.8604652073641303E-11</v>
      </c>
      <c r="O3164">
        <v>-0.71251315210351618</v>
      </c>
      <c r="P3164">
        <v>4.02038145043832E-12</v>
      </c>
      <c r="Q3164">
        <v>-2.848234903569161E-2</v>
      </c>
      <c r="R3164">
        <v>0.71251315210351618</v>
      </c>
      <c r="S3164">
        <v>94.351610381249316</v>
      </c>
      <c r="T3164">
        <v>1.103657887940098</v>
      </c>
      <c r="U3164">
        <v>30.68992563443075</v>
      </c>
      <c r="V3164">
        <v>0.43750330387419112</v>
      </c>
      <c r="X3164">
        <f t="shared" si="98"/>
        <v>0.56787109375</v>
      </c>
      <c r="Y3164">
        <f t="shared" si="99"/>
        <v>-173.84146341463415</v>
      </c>
    </row>
    <row r="3165" spans="1:25" x14ac:dyDescent="0.45">
      <c r="A3165">
        <v>3164</v>
      </c>
      <c r="B3165">
        <v>3905</v>
      </c>
      <c r="C3165">
        <v>-387</v>
      </c>
      <c r="D3165">
        <v>2115</v>
      </c>
      <c r="E3165">
        <v>876</v>
      </c>
      <c r="F3165">
        <v>-5985</v>
      </c>
      <c r="G3165">
        <v>-1174</v>
      </c>
      <c r="H3165" t="s">
        <v>10456</v>
      </c>
      <c r="J3165">
        <v>107.27352999999999</v>
      </c>
      <c r="K3165">
        <v>28.44056523492975</v>
      </c>
      <c r="L3165">
        <v>-9.9017061216954971E-10</v>
      </c>
      <c r="M3165">
        <v>0.82537722759412624</v>
      </c>
      <c r="N3165">
        <v>1.020062117102695E-10</v>
      </c>
      <c r="O3165">
        <v>-0.72141841151524599</v>
      </c>
      <c r="P3165">
        <v>4.0748081054041787E-12</v>
      </c>
      <c r="Q3165">
        <v>-2.8624837638908971E-2</v>
      </c>
      <c r="R3165">
        <v>0.72141841151524599</v>
      </c>
      <c r="S3165">
        <v>95.160231244071497</v>
      </c>
      <c r="T3165">
        <v>0.82537722759412624</v>
      </c>
      <c r="U3165">
        <v>28.44056523492975</v>
      </c>
      <c r="V3165">
        <v>0.40543732176306452</v>
      </c>
      <c r="X3165">
        <f t="shared" si="98"/>
        <v>0.516357421875</v>
      </c>
      <c r="Y3165">
        <f t="shared" si="99"/>
        <v>-182.46951219512198</v>
      </c>
    </row>
    <row r="3166" spans="1:25" x14ac:dyDescent="0.45">
      <c r="A3166">
        <v>3165</v>
      </c>
      <c r="B3166">
        <v>3443</v>
      </c>
      <c r="C3166">
        <v>-438</v>
      </c>
      <c r="D3166">
        <v>2362</v>
      </c>
      <c r="E3166">
        <v>-42</v>
      </c>
      <c r="F3166">
        <v>-5527</v>
      </c>
      <c r="G3166">
        <v>-1355</v>
      </c>
      <c r="H3166" t="s">
        <v>10457</v>
      </c>
      <c r="J3166">
        <v>107.309563</v>
      </c>
      <c r="K3166">
        <v>34.451276705789752</v>
      </c>
      <c r="L3166">
        <v>-1.1276863887133E-9</v>
      </c>
      <c r="M3166">
        <v>0.18977812147849529</v>
      </c>
      <c r="N3166">
        <v>9.7051105734068033E-11</v>
      </c>
      <c r="O3166">
        <v>-0.74432095410591259</v>
      </c>
      <c r="P3166">
        <v>3.9855344385839378E-12</v>
      </c>
      <c r="Q3166">
        <v>-2.9037461297493749E-2</v>
      </c>
      <c r="R3166">
        <v>0.74432095410591259</v>
      </c>
      <c r="S3166">
        <v>105.45402600197249</v>
      </c>
      <c r="T3166">
        <v>0.18977812147849529</v>
      </c>
      <c r="U3166">
        <v>34.451276705789752</v>
      </c>
      <c r="V3166">
        <v>0.49112362020705641</v>
      </c>
      <c r="X3166">
        <f t="shared" si="98"/>
        <v>0.57666015625</v>
      </c>
      <c r="Y3166">
        <f t="shared" si="99"/>
        <v>-168.50609756097563</v>
      </c>
    </row>
    <row r="3167" spans="1:25" x14ac:dyDescent="0.45">
      <c r="A3167">
        <v>3166</v>
      </c>
      <c r="B3167">
        <v>3998</v>
      </c>
      <c r="C3167">
        <v>-132</v>
      </c>
      <c r="D3167">
        <v>1471</v>
      </c>
      <c r="E3167">
        <v>-430</v>
      </c>
      <c r="F3167">
        <v>-4300</v>
      </c>
      <c r="G3167">
        <v>-991</v>
      </c>
      <c r="H3167" t="s">
        <v>10458</v>
      </c>
      <c r="J3167">
        <v>107.345562</v>
      </c>
      <c r="K3167">
        <v>20.200282941933981</v>
      </c>
      <c r="L3167">
        <v>-6.7462657682426652E-10</v>
      </c>
      <c r="M3167">
        <v>0.39245161292983788</v>
      </c>
      <c r="N3167">
        <v>1.133608059022631E-10</v>
      </c>
      <c r="O3167">
        <v>-0.73702491108715495</v>
      </c>
      <c r="P3167">
        <v>4.2791008867613983E-12</v>
      </c>
      <c r="Q3167">
        <v>-2.8906136171177609E-2</v>
      </c>
      <c r="R3167">
        <v>0.73702491108715495</v>
      </c>
      <c r="S3167">
        <v>93.811489652268904</v>
      </c>
      <c r="T3167">
        <v>0.39245161292983788</v>
      </c>
      <c r="U3167">
        <v>20.200282941933981</v>
      </c>
      <c r="V3167">
        <v>0.28796715350703411</v>
      </c>
      <c r="X3167">
        <f t="shared" si="98"/>
        <v>0.359130859375</v>
      </c>
      <c r="Y3167">
        <f t="shared" si="99"/>
        <v>-131.09756097560978</v>
      </c>
    </row>
    <row r="3168" spans="1:25" x14ac:dyDescent="0.45">
      <c r="A3168">
        <v>3167</v>
      </c>
      <c r="B3168">
        <v>3544</v>
      </c>
      <c r="C3168">
        <v>15</v>
      </c>
      <c r="D3168">
        <v>1144</v>
      </c>
      <c r="E3168">
        <v>-1131</v>
      </c>
      <c r="F3168">
        <v>-3013</v>
      </c>
      <c r="G3168">
        <v>-911</v>
      </c>
      <c r="H3168" t="s">
        <v>10459</v>
      </c>
      <c r="J3168">
        <v>107.377562</v>
      </c>
      <c r="K3168">
        <v>17.890032570729101</v>
      </c>
      <c r="L3168">
        <v>-5.2230175739964579E-10</v>
      </c>
      <c r="M3168">
        <v>-0.8898797300430541</v>
      </c>
      <c r="N3168">
        <v>1.1823520012385049E-10</v>
      </c>
      <c r="O3168">
        <v>-0.77805951406228302</v>
      </c>
      <c r="P3168">
        <v>4.3570911943067859E-12</v>
      </c>
      <c r="Q3168">
        <v>-2.9562689818779589E-2</v>
      </c>
      <c r="R3168">
        <v>0.77805951406228302</v>
      </c>
      <c r="S3168">
        <v>115.7581217437077</v>
      </c>
      <c r="T3168">
        <v>0.8898797300430541</v>
      </c>
      <c r="U3168">
        <v>17.890032570729101</v>
      </c>
      <c r="V3168">
        <v>0.25503314831528578</v>
      </c>
      <c r="X3168">
        <f t="shared" si="98"/>
        <v>0.279296875</v>
      </c>
      <c r="Y3168">
        <f t="shared" si="99"/>
        <v>-91.859756097560989</v>
      </c>
    </row>
    <row r="3169" spans="1:25" x14ac:dyDescent="0.45">
      <c r="A3169">
        <v>3168</v>
      </c>
      <c r="B3169">
        <v>3102</v>
      </c>
      <c r="C3169">
        <v>157</v>
      </c>
      <c r="D3169">
        <v>1034</v>
      </c>
      <c r="E3169">
        <v>-1797</v>
      </c>
      <c r="F3169">
        <v>-1152</v>
      </c>
      <c r="G3169">
        <v>-370</v>
      </c>
      <c r="H3169" t="s">
        <v>10460</v>
      </c>
      <c r="J3169">
        <v>107.413561</v>
      </c>
      <c r="K3169">
        <v>18.434948826382929</v>
      </c>
      <c r="L3169">
        <v>-4.7255799273671073E-10</v>
      </c>
      <c r="M3169">
        <v>-1.9767597690385199</v>
      </c>
      <c r="N3169">
        <v>1.2002592590795169E-10</v>
      </c>
      <c r="O3169">
        <v>-0.81718610858608498</v>
      </c>
      <c r="P3169">
        <v>4.3893233630577189E-12</v>
      </c>
      <c r="Q3169">
        <v>-3.026694895691083E-2</v>
      </c>
      <c r="R3169">
        <v>0.81718610858608498</v>
      </c>
      <c r="S3169">
        <v>133.87005226765149</v>
      </c>
      <c r="T3169">
        <v>1.9767597690385199</v>
      </c>
      <c r="U3169">
        <v>18.434948826382929</v>
      </c>
      <c r="V3169">
        <v>0.26280125648938452</v>
      </c>
      <c r="X3169">
        <f t="shared" si="98"/>
        <v>0.25244140625</v>
      </c>
      <c r="Y3169">
        <f t="shared" si="99"/>
        <v>-35.121951219512198</v>
      </c>
    </row>
    <row r="3170" spans="1:25" x14ac:dyDescent="0.45">
      <c r="A3170">
        <v>3169</v>
      </c>
      <c r="B3170">
        <v>3196</v>
      </c>
      <c r="C3170">
        <v>1493</v>
      </c>
      <c r="D3170">
        <v>977</v>
      </c>
      <c r="E3170">
        <v>-332</v>
      </c>
      <c r="F3170">
        <v>1627</v>
      </c>
      <c r="G3170">
        <v>312</v>
      </c>
      <c r="H3170" t="s">
        <v>10461</v>
      </c>
      <c r="J3170">
        <v>107.449562</v>
      </c>
      <c r="K3170">
        <v>16.998110342920771</v>
      </c>
      <c r="L3170">
        <v>-4.4534909093840719E-10</v>
      </c>
      <c r="M3170">
        <v>-1.8040107074175209</v>
      </c>
      <c r="N3170">
        <v>1.2100547358159239E-10</v>
      </c>
      <c r="O3170">
        <v>-0.81096696961866754</v>
      </c>
      <c r="P3170">
        <v>4.4069557109570876E-12</v>
      </c>
      <c r="Q3170">
        <v>-3.0155001345927839E-2</v>
      </c>
      <c r="R3170">
        <v>0.81096696961866754</v>
      </c>
      <c r="S3170">
        <v>132.6508776538416</v>
      </c>
      <c r="T3170">
        <v>1.8040107074175209</v>
      </c>
      <c r="U3170">
        <v>16.998110342920771</v>
      </c>
      <c r="V3170">
        <v>0.2423182618045413</v>
      </c>
      <c r="X3170">
        <f t="shared" si="98"/>
        <v>0.238525390625</v>
      </c>
      <c r="Y3170">
        <f t="shared" si="99"/>
        <v>49.603658536585371</v>
      </c>
    </row>
    <row r="3171" spans="1:25" x14ac:dyDescent="0.45">
      <c r="A3171">
        <v>3170</v>
      </c>
      <c r="B3171">
        <v>4713</v>
      </c>
      <c r="C3171">
        <v>715</v>
      </c>
      <c r="D3171">
        <v>-91</v>
      </c>
      <c r="E3171">
        <v>1163</v>
      </c>
      <c r="F3171">
        <v>2562</v>
      </c>
      <c r="G3171">
        <v>737</v>
      </c>
      <c r="H3171" t="s">
        <v>10462</v>
      </c>
      <c r="J3171">
        <v>107.48552599999999</v>
      </c>
      <c r="K3171">
        <v>-1.1061464349047101</v>
      </c>
      <c r="L3171">
        <v>4.0877579099429788E-11</v>
      </c>
      <c r="M3171">
        <v>1.478322452878901</v>
      </c>
      <c r="N3171">
        <v>1.3849212954282961E-10</v>
      </c>
      <c r="O3171">
        <v>-0.69292113984179071</v>
      </c>
      <c r="P3171">
        <v>4.7214007584519926E-12</v>
      </c>
      <c r="Q3171">
        <v>-2.8032301234880461E-2</v>
      </c>
      <c r="R3171">
        <v>0.69292113984179071</v>
      </c>
      <c r="S3171">
        <v>-8.3899453793430254</v>
      </c>
      <c r="T3171">
        <v>1.478322452878901</v>
      </c>
      <c r="U3171">
        <v>-1.1061464349047101</v>
      </c>
      <c r="V3171">
        <v>-1.5768781117427581E-2</v>
      </c>
      <c r="X3171">
        <f t="shared" si="98"/>
        <v>-2.2216796875E-2</v>
      </c>
      <c r="Y3171">
        <f t="shared" si="99"/>
        <v>78.109756097560989</v>
      </c>
    </row>
    <row r="3172" spans="1:25" x14ac:dyDescent="0.45">
      <c r="A3172">
        <v>3171</v>
      </c>
      <c r="B3172">
        <v>3602</v>
      </c>
      <c r="C3172">
        <v>2037</v>
      </c>
      <c r="D3172">
        <v>-311</v>
      </c>
      <c r="E3172">
        <v>133</v>
      </c>
      <c r="F3172">
        <v>239</v>
      </c>
      <c r="G3172">
        <v>-751</v>
      </c>
      <c r="H3172" t="s">
        <v>10463</v>
      </c>
      <c r="J3172">
        <v>107.517527</v>
      </c>
      <c r="K3172">
        <v>-4.9347322899759334</v>
      </c>
      <c r="L3172">
        <v>1.39866562776092E-10</v>
      </c>
      <c r="M3172">
        <v>-1.149870452720869</v>
      </c>
      <c r="N3172">
        <v>1.416598760094673E-10</v>
      </c>
      <c r="O3172">
        <v>-0.77702594101391043</v>
      </c>
      <c r="P3172">
        <v>4.7720862857914419E-12</v>
      </c>
      <c r="Q3172">
        <v>-2.937802010603531E-2</v>
      </c>
      <c r="R3172">
        <v>0.77702594101391043</v>
      </c>
      <c r="S3172">
        <v>-147.80734237649651</v>
      </c>
      <c r="T3172">
        <v>1.149870452720869</v>
      </c>
      <c r="U3172">
        <v>-4.9347322899759316</v>
      </c>
      <c r="V3172">
        <v>-7.0347569632980902E-2</v>
      </c>
      <c r="X3172">
        <f t="shared" si="98"/>
        <v>-7.5927734375E-2</v>
      </c>
      <c r="Y3172">
        <f t="shared" si="99"/>
        <v>7.286585365853659</v>
      </c>
    </row>
    <row r="3173" spans="1:25" x14ac:dyDescent="0.45">
      <c r="A3173">
        <v>3172</v>
      </c>
      <c r="B3173">
        <v>4740</v>
      </c>
      <c r="C3173">
        <v>1394</v>
      </c>
      <c r="D3173">
        <v>-228</v>
      </c>
      <c r="E3173">
        <v>4133</v>
      </c>
      <c r="F3173">
        <v>1619</v>
      </c>
      <c r="G3173">
        <v>358</v>
      </c>
      <c r="H3173" t="s">
        <v>10464</v>
      </c>
      <c r="J3173">
        <v>107.55352600000001</v>
      </c>
      <c r="K3173">
        <v>-2.7538769194135408</v>
      </c>
      <c r="L3173">
        <v>1.0245138071240939E-10</v>
      </c>
      <c r="M3173">
        <v>1.553932540486187</v>
      </c>
      <c r="N3173">
        <v>1.4031296687035659E-10</v>
      </c>
      <c r="O3173">
        <v>-0.67969173706143915</v>
      </c>
      <c r="P3173">
        <v>4.7478425947420167E-12</v>
      </c>
      <c r="Q3173">
        <v>-2.762605310199261E-2</v>
      </c>
      <c r="R3173">
        <v>0.67969173706143915</v>
      </c>
      <c r="S3173">
        <v>-19.495860516846339</v>
      </c>
      <c r="T3173">
        <v>1.553932540486187</v>
      </c>
      <c r="U3173">
        <v>-2.7538769194135408</v>
      </c>
      <c r="V3173">
        <v>-3.9258167812391678E-2</v>
      </c>
      <c r="X3173">
        <f t="shared" si="98"/>
        <v>-5.56640625E-2</v>
      </c>
      <c r="Y3173">
        <f t="shared" si="99"/>
        <v>49.359756097560982</v>
      </c>
    </row>
    <row r="3174" spans="1:25" x14ac:dyDescent="0.45">
      <c r="A3174">
        <v>3173</v>
      </c>
      <c r="B3174">
        <v>3564</v>
      </c>
      <c r="C3174">
        <v>-816</v>
      </c>
      <c r="D3174">
        <v>707</v>
      </c>
      <c r="E3174">
        <v>3294</v>
      </c>
      <c r="F3174">
        <v>1419</v>
      </c>
      <c r="G3174">
        <v>166</v>
      </c>
      <c r="H3174" t="s">
        <v>10465</v>
      </c>
      <c r="J3174">
        <v>107.590536</v>
      </c>
      <c r="K3174">
        <v>11.220248433979281</v>
      </c>
      <c r="L3174">
        <v>-3.1960700752620141E-10</v>
      </c>
      <c r="M3174">
        <v>-1.10669158902491</v>
      </c>
      <c r="N3174">
        <v>1.2469258592164771E-10</v>
      </c>
      <c r="O3174">
        <v>-0.77816143609463184</v>
      </c>
      <c r="P3174">
        <v>4.4587874452861969E-12</v>
      </c>
      <c r="Q3174">
        <v>-2.94482348826016E-2</v>
      </c>
      <c r="R3174">
        <v>0.77816143609463184</v>
      </c>
      <c r="S3174">
        <v>126.96055547299849</v>
      </c>
      <c r="T3174">
        <v>1.10669158902491</v>
      </c>
      <c r="U3174">
        <v>11.22024843397927</v>
      </c>
      <c r="V3174">
        <v>0.1599513735754349</v>
      </c>
      <c r="X3174">
        <f t="shared" si="98"/>
        <v>0.172607421875</v>
      </c>
      <c r="Y3174">
        <f t="shared" si="99"/>
        <v>43.262195121951223</v>
      </c>
    </row>
    <row r="3175" spans="1:25" x14ac:dyDescent="0.45">
      <c r="A3175">
        <v>3174</v>
      </c>
      <c r="B3175">
        <v>4609</v>
      </c>
      <c r="C3175">
        <v>-946</v>
      </c>
      <c r="D3175">
        <v>161</v>
      </c>
      <c r="E3175">
        <v>-575</v>
      </c>
      <c r="F3175">
        <v>1498</v>
      </c>
      <c r="G3175">
        <v>-294</v>
      </c>
      <c r="H3175" t="s">
        <v>10466</v>
      </c>
      <c r="J3175">
        <v>107.622541</v>
      </c>
      <c r="K3175">
        <v>2.000622960312497</v>
      </c>
      <c r="L3175">
        <v>-7.2332029255051111E-11</v>
      </c>
      <c r="M3175">
        <v>1.2341184525225961</v>
      </c>
      <c r="N3175">
        <v>1.326066216012154E-10</v>
      </c>
      <c r="O3175">
        <v>-0.70324381071490849</v>
      </c>
      <c r="P3175">
        <v>4.5854318012484708E-12</v>
      </c>
      <c r="Q3175">
        <v>-2.824936558246265E-2</v>
      </c>
      <c r="R3175">
        <v>0.70324381071490849</v>
      </c>
      <c r="S3175">
        <v>17.423951773862729</v>
      </c>
      <c r="T3175">
        <v>1.2341184525225961</v>
      </c>
      <c r="U3175">
        <v>2.000622960312497</v>
      </c>
      <c r="V3175">
        <v>2.8520080673030829E-2</v>
      </c>
      <c r="X3175">
        <f t="shared" si="98"/>
        <v>3.9306640625E-2</v>
      </c>
      <c r="Y3175">
        <f t="shared" si="99"/>
        <v>45.670731707317074</v>
      </c>
    </row>
    <row r="3176" spans="1:25" x14ac:dyDescent="0.45">
      <c r="A3176">
        <v>3175</v>
      </c>
      <c r="B3176">
        <v>3990</v>
      </c>
      <c r="C3176">
        <v>991</v>
      </c>
      <c r="D3176">
        <v>390</v>
      </c>
      <c r="E3176">
        <v>-1905</v>
      </c>
      <c r="F3176">
        <v>1403</v>
      </c>
      <c r="G3176">
        <v>-399</v>
      </c>
      <c r="H3176" t="s">
        <v>10467</v>
      </c>
      <c r="J3176">
        <v>107.658541</v>
      </c>
      <c r="K3176">
        <v>5.5826057575791364</v>
      </c>
      <c r="L3176">
        <v>-1.7545565000887109E-10</v>
      </c>
      <c r="M3176">
        <v>-0.20811878723795199</v>
      </c>
      <c r="N3176">
        <v>1.288941712540778E-10</v>
      </c>
      <c r="O3176">
        <v>-0.75516435134629023</v>
      </c>
      <c r="P3176">
        <v>4.5186076949999906E-12</v>
      </c>
      <c r="Q3176">
        <v>-2.9183935313827559E-2</v>
      </c>
      <c r="R3176">
        <v>0.75516435134629023</v>
      </c>
      <c r="S3176">
        <v>105.2053828155849</v>
      </c>
      <c r="T3176">
        <v>0.20811878723795199</v>
      </c>
      <c r="U3176">
        <v>5.5826057575791364</v>
      </c>
      <c r="V3176">
        <v>7.9583394637745136E-2</v>
      </c>
      <c r="X3176">
        <f t="shared" si="98"/>
        <v>9.521484375E-2</v>
      </c>
      <c r="Y3176">
        <f t="shared" si="99"/>
        <v>42.774390243902445</v>
      </c>
    </row>
    <row r="3177" spans="1:25" x14ac:dyDescent="0.45">
      <c r="A3177">
        <v>3176</v>
      </c>
      <c r="B3177">
        <v>3890</v>
      </c>
      <c r="C3177">
        <v>1602</v>
      </c>
      <c r="D3177">
        <v>-367</v>
      </c>
      <c r="E3177">
        <v>-266</v>
      </c>
      <c r="F3177">
        <v>1281</v>
      </c>
      <c r="G3177">
        <v>-194</v>
      </c>
      <c r="H3177" t="s">
        <v>10468</v>
      </c>
      <c r="J3177">
        <v>107.69454</v>
      </c>
      <c r="K3177">
        <v>-5.3895872148421731</v>
      </c>
      <c r="L3177">
        <v>1.650906078509706E-10</v>
      </c>
      <c r="M3177">
        <v>-0.45154203939660681</v>
      </c>
      <c r="N3177">
        <v>1.4115349599077549E-10</v>
      </c>
      <c r="O3177">
        <v>-0.76392734500075055</v>
      </c>
      <c r="P3177">
        <v>4.7392694105982059E-12</v>
      </c>
      <c r="Q3177">
        <v>-2.934166481811103E-2</v>
      </c>
      <c r="R3177">
        <v>0.76392734500075055</v>
      </c>
      <c r="S3177">
        <v>-119.3058417936587</v>
      </c>
      <c r="T3177">
        <v>0.45154203939660681</v>
      </c>
      <c r="U3177">
        <v>-5.389587214842174</v>
      </c>
      <c r="V3177">
        <v>-7.6831799499904097E-2</v>
      </c>
      <c r="X3177">
        <f t="shared" si="98"/>
        <v>-8.9599609375E-2</v>
      </c>
      <c r="Y3177">
        <f t="shared" si="99"/>
        <v>39.054878048780495</v>
      </c>
    </row>
    <row r="3178" spans="1:25" x14ac:dyDescent="0.45">
      <c r="A3178">
        <v>3177</v>
      </c>
      <c r="B3178">
        <v>4171</v>
      </c>
      <c r="C3178">
        <v>264</v>
      </c>
      <c r="D3178">
        <v>-112</v>
      </c>
      <c r="E3178">
        <v>590</v>
      </c>
      <c r="F3178">
        <v>1394</v>
      </c>
      <c r="G3178">
        <v>-69</v>
      </c>
      <c r="H3178" t="s">
        <v>10469</v>
      </c>
      <c r="J3178">
        <v>107.72644200000001</v>
      </c>
      <c r="K3178">
        <v>-1.5381408898397599</v>
      </c>
      <c r="L3178">
        <v>5.0313697652626388E-11</v>
      </c>
      <c r="M3178">
        <v>0.18304046941363339</v>
      </c>
      <c r="N3178">
        <v>1.374918830016293E-10</v>
      </c>
      <c r="O3178">
        <v>-0.74368289380469377</v>
      </c>
      <c r="P3178">
        <v>4.6808630218083568E-12</v>
      </c>
      <c r="Q3178">
        <v>-2.9018745577082849E-2</v>
      </c>
      <c r="R3178">
        <v>0.74368289380469377</v>
      </c>
      <c r="S3178">
        <v>-56.192040100507413</v>
      </c>
      <c r="T3178">
        <v>0.18304046941363339</v>
      </c>
      <c r="U3178">
        <v>-1.5381408898397599</v>
      </c>
      <c r="V3178">
        <v>-2.1927121269199681E-2</v>
      </c>
      <c r="X3178">
        <f t="shared" si="98"/>
        <v>-2.734375E-2</v>
      </c>
      <c r="Y3178">
        <f t="shared" si="99"/>
        <v>42.500000000000007</v>
      </c>
    </row>
    <row r="3179" spans="1:25" x14ac:dyDescent="0.45">
      <c r="A3179">
        <v>3178</v>
      </c>
      <c r="B3179">
        <v>4130</v>
      </c>
      <c r="C3179">
        <v>552</v>
      </c>
      <c r="D3179">
        <v>349</v>
      </c>
      <c r="E3179">
        <v>-485</v>
      </c>
      <c r="F3179">
        <v>1448</v>
      </c>
      <c r="G3179">
        <v>-170</v>
      </c>
      <c r="H3179" t="s">
        <v>10470</v>
      </c>
      <c r="J3179">
        <v>107.764509</v>
      </c>
      <c r="K3179">
        <v>4.8302259492974127</v>
      </c>
      <c r="L3179">
        <v>-1.5694789912146229E-10</v>
      </c>
      <c r="M3179">
        <v>0.1165655754583934</v>
      </c>
      <c r="N3179">
        <v>1.296020557972276E-10</v>
      </c>
      <c r="O3179">
        <v>-0.74621339359288874</v>
      </c>
      <c r="P3179">
        <v>4.530691995713327E-12</v>
      </c>
      <c r="Q3179">
        <v>-2.9066909844801481E-2</v>
      </c>
      <c r="R3179">
        <v>0.74621339359288874</v>
      </c>
      <c r="S3179">
        <v>84.435735168502291</v>
      </c>
      <c r="T3179">
        <v>0.1165655754583934</v>
      </c>
      <c r="U3179">
        <v>4.8302259492974127</v>
      </c>
      <c r="V3179">
        <v>6.8857769042804204E-2</v>
      </c>
      <c r="X3179">
        <f t="shared" si="98"/>
        <v>8.5205078125E-2</v>
      </c>
      <c r="Y3179">
        <f t="shared" si="99"/>
        <v>44.146341463414636</v>
      </c>
    </row>
    <row r="3180" spans="1:25" x14ac:dyDescent="0.45">
      <c r="A3180">
        <v>3179</v>
      </c>
      <c r="B3180">
        <v>3999</v>
      </c>
      <c r="C3180">
        <v>1083</v>
      </c>
      <c r="D3180">
        <v>115</v>
      </c>
      <c r="E3180">
        <v>-229</v>
      </c>
      <c r="F3180">
        <v>1373</v>
      </c>
      <c r="G3180">
        <v>-143</v>
      </c>
      <c r="H3180" t="s">
        <v>10471</v>
      </c>
      <c r="J3180">
        <v>107.798733</v>
      </c>
      <c r="K3180">
        <v>1.6472116096746281</v>
      </c>
      <c r="L3180">
        <v>-5.1662341071789797E-11</v>
      </c>
      <c r="M3180">
        <v>-0.22812467594377669</v>
      </c>
      <c r="N3180">
        <v>1.3320534873591899E-10</v>
      </c>
      <c r="O3180">
        <v>-0.75801007275687482</v>
      </c>
      <c r="P3180">
        <v>4.5923515444802052E-12</v>
      </c>
      <c r="Q3180">
        <v>-2.9268774618655579E-2</v>
      </c>
      <c r="R3180">
        <v>0.75801007275687482</v>
      </c>
      <c r="S3180">
        <v>130.146903637441</v>
      </c>
      <c r="T3180">
        <v>0.22812467594377669</v>
      </c>
      <c r="U3180">
        <v>1.6472116096746281</v>
      </c>
      <c r="V3180">
        <v>2.3481989822877629E-2</v>
      </c>
      <c r="X3180">
        <f t="shared" si="98"/>
        <v>2.8076171875E-2</v>
      </c>
      <c r="Y3180">
        <f t="shared" si="99"/>
        <v>41.859756097560982</v>
      </c>
    </row>
    <row r="3181" spans="1:25" x14ac:dyDescent="0.45">
      <c r="A3181">
        <v>3180</v>
      </c>
      <c r="B3181">
        <v>4162</v>
      </c>
      <c r="C3181">
        <v>930</v>
      </c>
      <c r="D3181">
        <v>460</v>
      </c>
      <c r="E3181">
        <v>589</v>
      </c>
      <c r="F3181">
        <v>1317</v>
      </c>
      <c r="G3181">
        <v>-40</v>
      </c>
      <c r="H3181" t="s">
        <v>10472</v>
      </c>
      <c r="J3181">
        <v>107.832797</v>
      </c>
      <c r="K3181">
        <v>6.306948775211322</v>
      </c>
      <c r="L3181">
        <v>-2.0703860847959279E-10</v>
      </c>
      <c r="M3181">
        <v>0.21854600657049869</v>
      </c>
      <c r="N3181">
        <v>1.2791261156293949E-10</v>
      </c>
      <c r="O3181">
        <v>-0.7427946826277082</v>
      </c>
      <c r="P3181">
        <v>4.5022056449500147E-12</v>
      </c>
      <c r="Q3181">
        <v>-2.9009626093975609E-2</v>
      </c>
      <c r="R3181">
        <v>0.7427946826277082</v>
      </c>
      <c r="S3181">
        <v>81.835025006041235</v>
      </c>
      <c r="T3181">
        <v>0.21854600657049869</v>
      </c>
      <c r="U3181">
        <v>6.3069487752113211</v>
      </c>
      <c r="V3181">
        <v>8.990933895990251E-2</v>
      </c>
      <c r="X3181">
        <f t="shared" si="98"/>
        <v>0.1123046875</v>
      </c>
      <c r="Y3181">
        <f t="shared" si="99"/>
        <v>40.152439024390247</v>
      </c>
    </row>
    <row r="3182" spans="1:25" x14ac:dyDescent="0.45">
      <c r="A3182">
        <v>3181</v>
      </c>
      <c r="B3182">
        <v>4041</v>
      </c>
      <c r="C3182">
        <v>631</v>
      </c>
      <c r="D3182">
        <v>945</v>
      </c>
      <c r="E3182">
        <v>460</v>
      </c>
      <c r="F3182">
        <v>1087</v>
      </c>
      <c r="G3182">
        <v>-15</v>
      </c>
      <c r="H3182" t="s">
        <v>10473</v>
      </c>
      <c r="J3182">
        <v>107.86859699999999</v>
      </c>
      <c r="K3182">
        <v>13.16225676322335</v>
      </c>
      <c r="L3182">
        <v>-4.2822767554184788E-10</v>
      </c>
      <c r="M3182">
        <v>0.12925860063192121</v>
      </c>
      <c r="N3182">
        <v>1.199940429621119E-10</v>
      </c>
      <c r="O3182">
        <v>-0.74599117176030882</v>
      </c>
      <c r="P3182">
        <v>4.360463266995223E-12</v>
      </c>
      <c r="Q3182">
        <v>-2.9066843249449151E-2</v>
      </c>
      <c r="R3182">
        <v>0.74599117176030882</v>
      </c>
      <c r="S3182">
        <v>93.330917397971717</v>
      </c>
      <c r="T3182">
        <v>0.12925860063192121</v>
      </c>
      <c r="U3182">
        <v>13.16225676322335</v>
      </c>
      <c r="V3182">
        <v>0.18763586751380679</v>
      </c>
      <c r="X3182">
        <f t="shared" si="98"/>
        <v>0.230712890625</v>
      </c>
      <c r="Y3182">
        <f t="shared" si="99"/>
        <v>33.140243902439025</v>
      </c>
    </row>
    <row r="3183" spans="1:25" x14ac:dyDescent="0.45">
      <c r="A3183">
        <v>3182</v>
      </c>
      <c r="B3183">
        <v>4101</v>
      </c>
      <c r="C3183">
        <v>739</v>
      </c>
      <c r="D3183">
        <v>788</v>
      </c>
      <c r="E3183">
        <v>-448</v>
      </c>
      <c r="F3183">
        <v>849</v>
      </c>
      <c r="G3183">
        <v>-66</v>
      </c>
      <c r="H3183" t="s">
        <v>10474</v>
      </c>
      <c r="J3183">
        <v>107.900739</v>
      </c>
      <c r="K3183">
        <v>10.876717583227419</v>
      </c>
      <c r="L3183">
        <v>-3.5608538340170531E-10</v>
      </c>
      <c r="M3183">
        <v>0.19145466292187591</v>
      </c>
      <c r="N3183">
        <v>1.2231284051608091E-10</v>
      </c>
      <c r="O3183">
        <v>-0.74399206592618461</v>
      </c>
      <c r="P3183">
        <v>4.3977286624850672E-12</v>
      </c>
      <c r="Q3183">
        <v>-2.9034715619588931E-2</v>
      </c>
      <c r="R3183">
        <v>0.74399206592618461</v>
      </c>
      <c r="S3183">
        <v>89.636452995268073</v>
      </c>
      <c r="T3183">
        <v>0.19145466292187591</v>
      </c>
      <c r="U3183">
        <v>10.876717583227419</v>
      </c>
      <c r="V3183">
        <v>0.15505413517945679</v>
      </c>
      <c r="X3183">
        <f t="shared" si="98"/>
        <v>0.1923828125</v>
      </c>
      <c r="Y3183">
        <f t="shared" si="99"/>
        <v>25.884146341463417</v>
      </c>
    </row>
    <row r="3184" spans="1:25" x14ac:dyDescent="0.45">
      <c r="A3184">
        <v>3183</v>
      </c>
      <c r="B3184">
        <v>4064</v>
      </c>
      <c r="C3184">
        <v>873</v>
      </c>
      <c r="D3184">
        <v>611</v>
      </c>
      <c r="E3184">
        <v>34</v>
      </c>
      <c r="F3184">
        <v>744</v>
      </c>
      <c r="G3184">
        <v>23</v>
      </c>
      <c r="H3184" t="s">
        <v>10475</v>
      </c>
      <c r="J3184">
        <v>107.936739</v>
      </c>
      <c r="K3184">
        <v>8.5500680283313386</v>
      </c>
      <c r="L3184">
        <v>-2.7546742664696922E-10</v>
      </c>
      <c r="M3184">
        <v>3.2715127566776303E-2</v>
      </c>
      <c r="N3184">
        <v>1.252150869592515E-10</v>
      </c>
      <c r="O3184">
        <v>-0.74970668919896843</v>
      </c>
      <c r="P3184">
        <v>4.4499690984621401E-12</v>
      </c>
      <c r="Q3184">
        <v>-2.9137578838499038E-2</v>
      </c>
      <c r="R3184">
        <v>0.74970668919896843</v>
      </c>
      <c r="S3184">
        <v>92.998021837016253</v>
      </c>
      <c r="T3184">
        <v>3.2715127566776303E-2</v>
      </c>
      <c r="U3184">
        <v>8.5500680283313386</v>
      </c>
      <c r="V3184">
        <v>0.1218863497846802</v>
      </c>
      <c r="X3184">
        <f t="shared" si="98"/>
        <v>0.149169921875</v>
      </c>
      <c r="Y3184">
        <f t="shared" si="99"/>
        <v>22.682926829268293</v>
      </c>
    </row>
    <row r="3185" spans="1:25" x14ac:dyDescent="0.45">
      <c r="A3185">
        <v>3184</v>
      </c>
      <c r="B3185">
        <v>4150</v>
      </c>
      <c r="C3185">
        <v>611</v>
      </c>
      <c r="D3185">
        <v>697</v>
      </c>
      <c r="E3185">
        <v>-86</v>
      </c>
      <c r="F3185">
        <v>711</v>
      </c>
      <c r="G3185">
        <v>42</v>
      </c>
      <c r="H3185" t="s">
        <v>10476</v>
      </c>
      <c r="J3185">
        <v>107.972746</v>
      </c>
      <c r="K3185">
        <v>9.5339502908119389</v>
      </c>
      <c r="L3185">
        <v>-3.145248506086773E-10</v>
      </c>
      <c r="M3185">
        <v>0.2682658278580714</v>
      </c>
      <c r="N3185">
        <v>1.2380874629466241E-10</v>
      </c>
      <c r="O3185">
        <v>-0.74122521513358031</v>
      </c>
      <c r="P3185">
        <v>4.4246500443072107E-12</v>
      </c>
      <c r="Q3185">
        <v>-2.8984882620162831E-2</v>
      </c>
      <c r="R3185">
        <v>0.74122521513358031</v>
      </c>
      <c r="S3185">
        <v>85.569865273375072</v>
      </c>
      <c r="T3185">
        <v>0.2682658278580714</v>
      </c>
      <c r="U3185">
        <v>9.5339502908119389</v>
      </c>
      <c r="V3185">
        <v>0.13591218176569869</v>
      </c>
      <c r="X3185">
        <f t="shared" si="98"/>
        <v>0.170166015625</v>
      </c>
      <c r="Y3185">
        <f t="shared" si="99"/>
        <v>21.676829268292686</v>
      </c>
    </row>
    <row r="3186" spans="1:25" x14ac:dyDescent="0.45">
      <c r="A3186">
        <v>3185</v>
      </c>
      <c r="B3186">
        <v>3998</v>
      </c>
      <c r="C3186">
        <v>678</v>
      </c>
      <c r="D3186">
        <v>721</v>
      </c>
      <c r="E3186">
        <v>-8</v>
      </c>
      <c r="F3186">
        <v>651</v>
      </c>
      <c r="G3186">
        <v>61</v>
      </c>
      <c r="H3186" t="s">
        <v>10477</v>
      </c>
      <c r="J3186">
        <v>108.00669000000001</v>
      </c>
      <c r="K3186">
        <v>10.22285124554358</v>
      </c>
      <c r="L3186">
        <v>-3.2558000739868481E-10</v>
      </c>
      <c r="M3186">
        <v>-8.0169403562408093E-2</v>
      </c>
      <c r="N3186">
        <v>1.2343349005258239E-10</v>
      </c>
      <c r="O3186">
        <v>-0.75305250062891393</v>
      </c>
      <c r="P3186">
        <v>4.4182811953666317E-12</v>
      </c>
      <c r="Q3186">
        <v>-2.9185615309589581E-2</v>
      </c>
      <c r="R3186">
        <v>0.75305250062891393</v>
      </c>
      <c r="S3186">
        <v>97.740341177187403</v>
      </c>
      <c r="T3186">
        <v>8.0169403562408093E-2</v>
      </c>
      <c r="U3186">
        <v>10.22285124554358</v>
      </c>
      <c r="V3186">
        <v>0.14573287821597111</v>
      </c>
      <c r="X3186">
        <f t="shared" si="98"/>
        <v>0.176025390625</v>
      </c>
      <c r="Y3186">
        <f t="shared" si="99"/>
        <v>19.847560975609756</v>
      </c>
    </row>
    <row r="3187" spans="1:25" x14ac:dyDescent="0.45">
      <c r="A3187">
        <v>3186</v>
      </c>
      <c r="B3187">
        <v>4026</v>
      </c>
      <c r="C3187">
        <v>798</v>
      </c>
      <c r="D3187">
        <v>904</v>
      </c>
      <c r="E3187">
        <v>-120</v>
      </c>
      <c r="F3187">
        <v>583</v>
      </c>
      <c r="G3187">
        <v>-12</v>
      </c>
      <c r="H3187" t="s">
        <v>10478</v>
      </c>
      <c r="J3187">
        <v>108.042693</v>
      </c>
      <c r="K3187">
        <v>12.655321503052971</v>
      </c>
      <c r="L3187">
        <v>-4.0937475631608322E-10</v>
      </c>
      <c r="M3187">
        <v>7.2361843835830442E-2</v>
      </c>
      <c r="N3187">
        <v>1.2041662770730871E-10</v>
      </c>
      <c r="O3187">
        <v>-0.74756091812883396</v>
      </c>
      <c r="P3187">
        <v>4.3639731478581744E-12</v>
      </c>
      <c r="Q3187">
        <v>-2.9086758587214372E-2</v>
      </c>
      <c r="R3187">
        <v>0.74756091812883396</v>
      </c>
      <c r="S3187">
        <v>94.427784601919655</v>
      </c>
      <c r="T3187">
        <v>7.2361843835830442E-2</v>
      </c>
      <c r="U3187">
        <v>12.655321503052971</v>
      </c>
      <c r="V3187">
        <v>0.18040920121892201</v>
      </c>
      <c r="X3187">
        <f t="shared" si="98"/>
        <v>0.220703125</v>
      </c>
      <c r="Y3187">
        <f t="shared" si="99"/>
        <v>17.774390243902442</v>
      </c>
    </row>
    <row r="3188" spans="1:25" x14ac:dyDescent="0.45">
      <c r="A3188">
        <v>3187</v>
      </c>
      <c r="B3188">
        <v>4004</v>
      </c>
      <c r="C3188">
        <v>818</v>
      </c>
      <c r="D3188">
        <v>959</v>
      </c>
      <c r="E3188">
        <v>186</v>
      </c>
      <c r="F3188">
        <v>468</v>
      </c>
      <c r="G3188">
        <v>24</v>
      </c>
      <c r="H3188" t="s">
        <v>10479</v>
      </c>
      <c r="J3188">
        <v>108.074696</v>
      </c>
      <c r="K3188">
        <v>13.46921096961302</v>
      </c>
      <c r="L3188">
        <v>-4.34752234212965E-10</v>
      </c>
      <c r="M3188">
        <v>5.0827593939825277E-2</v>
      </c>
      <c r="N3188">
        <v>1.196044722821747E-10</v>
      </c>
      <c r="O3188">
        <v>-0.74825007872825589</v>
      </c>
      <c r="P3188">
        <v>4.3509774428228917E-12</v>
      </c>
      <c r="Q3188">
        <v>-2.909778619054602E-2</v>
      </c>
      <c r="R3188">
        <v>0.74825007872825589</v>
      </c>
      <c r="S3188">
        <v>95.479801654121673</v>
      </c>
      <c r="T3188">
        <v>5.0827593939825277E-2</v>
      </c>
      <c r="U3188">
        <v>13.46921096961302</v>
      </c>
      <c r="V3188">
        <v>0.19201168389841539</v>
      </c>
      <c r="X3188">
        <f t="shared" si="98"/>
        <v>0.234130859375</v>
      </c>
      <c r="Y3188">
        <f t="shared" si="99"/>
        <v>14.26829268292683</v>
      </c>
    </row>
    <row r="3189" spans="1:25" x14ac:dyDescent="0.45">
      <c r="A3189">
        <v>3188</v>
      </c>
      <c r="B3189">
        <v>4004</v>
      </c>
      <c r="C3189">
        <v>684</v>
      </c>
      <c r="D3189">
        <v>860</v>
      </c>
      <c r="E3189">
        <v>-195</v>
      </c>
      <c r="F3189">
        <v>443</v>
      </c>
      <c r="G3189">
        <v>-14</v>
      </c>
      <c r="H3189" t="s">
        <v>10480</v>
      </c>
      <c r="J3189">
        <v>108.11068899999999</v>
      </c>
      <c r="K3189">
        <v>12.12211709198359</v>
      </c>
      <c r="L3189">
        <v>-3.8918823719313878E-10</v>
      </c>
      <c r="M3189">
        <v>-1.6356879564689559E-3</v>
      </c>
      <c r="N3189">
        <v>1.2124445722690949E-10</v>
      </c>
      <c r="O3189">
        <v>-0.75013838963354951</v>
      </c>
      <c r="P3189">
        <v>4.380491431880816E-12</v>
      </c>
      <c r="Q3189">
        <v>-2.913176917775314E-2</v>
      </c>
      <c r="R3189">
        <v>0.75013838963354951</v>
      </c>
      <c r="S3189">
        <v>96.106093865326926</v>
      </c>
      <c r="T3189">
        <v>1.635687956469003E-3</v>
      </c>
      <c r="U3189">
        <v>12.12211709198359</v>
      </c>
      <c r="V3189">
        <v>0.17280805241648131</v>
      </c>
      <c r="X3189">
        <f t="shared" si="98"/>
        <v>0.2099609375</v>
      </c>
      <c r="Y3189">
        <f t="shared" si="99"/>
        <v>13.506097560975611</v>
      </c>
    </row>
    <row r="3190" spans="1:25" x14ac:dyDescent="0.45">
      <c r="A3190">
        <v>3189</v>
      </c>
      <c r="B3190">
        <v>3918</v>
      </c>
      <c r="C3190">
        <v>857</v>
      </c>
      <c r="D3190">
        <v>559</v>
      </c>
      <c r="E3190">
        <v>-31</v>
      </c>
      <c r="F3190">
        <v>569</v>
      </c>
      <c r="G3190">
        <v>6</v>
      </c>
      <c r="H3190" t="s">
        <v>10481</v>
      </c>
      <c r="J3190">
        <v>108.142729</v>
      </c>
      <c r="K3190">
        <v>8.1198654825513064</v>
      </c>
      <c r="L3190">
        <v>-2.5193136465873072E-10</v>
      </c>
      <c r="M3190">
        <v>-0.33094925996071639</v>
      </c>
      <c r="N3190">
        <v>1.256421674229113E-10</v>
      </c>
      <c r="O3190">
        <v>-0.76068959648056389</v>
      </c>
      <c r="P3190">
        <v>4.4509427492207526E-12</v>
      </c>
      <c r="Q3190">
        <v>-2.930079951144229E-2</v>
      </c>
      <c r="R3190">
        <v>0.76068959648056389</v>
      </c>
      <c r="S3190">
        <v>107.66281527201841</v>
      </c>
      <c r="T3190">
        <v>0.33094925996071639</v>
      </c>
      <c r="U3190">
        <v>8.1198654825513064</v>
      </c>
      <c r="V3190">
        <v>0.1157535543730584</v>
      </c>
      <c r="X3190">
        <f t="shared" si="98"/>
        <v>0.136474609375</v>
      </c>
      <c r="Y3190">
        <f t="shared" si="99"/>
        <v>17.347560975609756</v>
      </c>
    </row>
    <row r="3191" spans="1:25" x14ac:dyDescent="0.45">
      <c r="A3191">
        <v>3190</v>
      </c>
      <c r="B3191">
        <v>3926</v>
      </c>
      <c r="C3191">
        <v>775</v>
      </c>
      <c r="D3191">
        <v>575</v>
      </c>
      <c r="E3191">
        <v>262</v>
      </c>
      <c r="F3191">
        <v>806</v>
      </c>
      <c r="G3191">
        <v>3</v>
      </c>
      <c r="H3191" t="s">
        <v>10482</v>
      </c>
      <c r="J3191">
        <v>108.17869</v>
      </c>
      <c r="K3191">
        <v>8.3322714625739174</v>
      </c>
      <c r="L3191">
        <v>-2.5918822643689049E-10</v>
      </c>
      <c r="M3191">
        <v>-0.30652827393833532</v>
      </c>
      <c r="N3191">
        <v>1.2538120341650691E-10</v>
      </c>
      <c r="O3191">
        <v>-0.75981139340221304</v>
      </c>
      <c r="P3191">
        <v>4.4462504859035978E-12</v>
      </c>
      <c r="Q3191">
        <v>-2.9285008980992001E-2</v>
      </c>
      <c r="R3191">
        <v>0.75981139340221304</v>
      </c>
      <c r="S3191">
        <v>106.470428459597</v>
      </c>
      <c r="T3191">
        <v>0.30652827393833532</v>
      </c>
      <c r="U3191">
        <v>8.3322714625739174</v>
      </c>
      <c r="V3191">
        <v>0.1187815290618687</v>
      </c>
      <c r="X3191">
        <f t="shared" si="98"/>
        <v>0.140380859375</v>
      </c>
      <c r="Y3191">
        <f t="shared" si="99"/>
        <v>24.573170731707318</v>
      </c>
    </row>
    <row r="3192" spans="1:25" x14ac:dyDescent="0.45">
      <c r="A3192">
        <v>3191</v>
      </c>
      <c r="B3192">
        <v>3938</v>
      </c>
      <c r="C3192">
        <v>768</v>
      </c>
      <c r="D3192">
        <v>747</v>
      </c>
      <c r="E3192">
        <v>96</v>
      </c>
      <c r="F3192">
        <v>981</v>
      </c>
      <c r="G3192">
        <v>-1</v>
      </c>
      <c r="H3192" t="s">
        <v>10483</v>
      </c>
      <c r="J3192">
        <v>108.21468900000001</v>
      </c>
      <c r="K3192">
        <v>10.74083423544999</v>
      </c>
      <c r="L3192">
        <v>-3.3750802153065251E-10</v>
      </c>
      <c r="M3192">
        <v>-0.2100129175273153</v>
      </c>
      <c r="N3192">
        <v>1.2256176911292731E-10</v>
      </c>
      <c r="O3192">
        <v>-0.75633693708677374</v>
      </c>
      <c r="P3192">
        <v>4.3955020781563334E-12</v>
      </c>
      <c r="Q3192">
        <v>-2.9222470504542269E-2</v>
      </c>
      <c r="R3192">
        <v>0.75633693708677374</v>
      </c>
      <c r="S3192">
        <v>101.9427653555444</v>
      </c>
      <c r="T3192">
        <v>0.2100129175273153</v>
      </c>
      <c r="U3192">
        <v>10.74083423544999</v>
      </c>
      <c r="V3192">
        <v>0.15311703652688091</v>
      </c>
      <c r="X3192">
        <f t="shared" si="98"/>
        <v>0.182373046875</v>
      </c>
      <c r="Y3192">
        <f t="shared" si="99"/>
        <v>29.908536585365855</v>
      </c>
    </row>
    <row r="3193" spans="1:25" x14ac:dyDescent="0.45">
      <c r="A3193">
        <v>3192</v>
      </c>
      <c r="B3193">
        <v>3902</v>
      </c>
      <c r="C3193">
        <v>870</v>
      </c>
      <c r="D3193">
        <v>919</v>
      </c>
      <c r="E3193">
        <v>195</v>
      </c>
      <c r="F3193">
        <v>1094</v>
      </c>
      <c r="G3193">
        <v>21</v>
      </c>
      <c r="H3193" t="s">
        <v>10484</v>
      </c>
      <c r="J3193">
        <v>108.24668800000001</v>
      </c>
      <c r="K3193">
        <v>13.252795830824009</v>
      </c>
      <c r="L3193">
        <v>-4.1649528270681913E-10</v>
      </c>
      <c r="M3193">
        <v>-0.208726049970414</v>
      </c>
      <c r="N3193">
        <v>1.2003425574255009E-10</v>
      </c>
      <c r="O3193">
        <v>-0.75629575861182041</v>
      </c>
      <c r="P3193">
        <v>4.3550631279869662E-12</v>
      </c>
      <c r="Q3193">
        <v>-2.9221811669532249E-2</v>
      </c>
      <c r="R3193">
        <v>0.75629575861182041</v>
      </c>
      <c r="S3193">
        <v>101.9200753827577</v>
      </c>
      <c r="T3193">
        <v>0.208726049970414</v>
      </c>
      <c r="U3193">
        <v>13.252795830824009</v>
      </c>
      <c r="V3193">
        <v>0.1889265562458948</v>
      </c>
      <c r="X3193">
        <f t="shared" si="98"/>
        <v>0.224365234375</v>
      </c>
      <c r="Y3193">
        <f t="shared" si="99"/>
        <v>33.353658536585371</v>
      </c>
    </row>
    <row r="3194" spans="1:25" x14ac:dyDescent="0.45">
      <c r="A3194">
        <v>3193</v>
      </c>
      <c r="B3194">
        <v>3958</v>
      </c>
      <c r="C3194">
        <v>744</v>
      </c>
      <c r="D3194">
        <v>998</v>
      </c>
      <c r="E3194">
        <v>110</v>
      </c>
      <c r="F3194">
        <v>1134</v>
      </c>
      <c r="G3194">
        <v>30</v>
      </c>
      <c r="H3194" t="s">
        <v>10485</v>
      </c>
      <c r="J3194">
        <v>108.282686</v>
      </c>
      <c r="K3194">
        <v>14.15199236263946</v>
      </c>
      <c r="L3194">
        <v>-4.5286707717195901E-10</v>
      </c>
      <c r="M3194">
        <v>-3.3776267377653817E-2</v>
      </c>
      <c r="N3194">
        <v>1.187249438853943E-10</v>
      </c>
      <c r="O3194">
        <v>-0.74999791633804758</v>
      </c>
      <c r="P3194">
        <v>4.3314968238700237E-12</v>
      </c>
      <c r="Q3194">
        <v>-2.910845680644664E-2</v>
      </c>
      <c r="R3194">
        <v>0.74999791633804758</v>
      </c>
      <c r="S3194">
        <v>97.872739568849752</v>
      </c>
      <c r="T3194">
        <v>3.3776267377653817E-2</v>
      </c>
      <c r="U3194">
        <v>14.15199236263947</v>
      </c>
      <c r="V3194">
        <v>0.2017451423248432</v>
      </c>
      <c r="X3194">
        <f t="shared" si="98"/>
        <v>0.24365234375</v>
      </c>
      <c r="Y3194">
        <f t="shared" si="99"/>
        <v>34.573170731707322</v>
      </c>
    </row>
    <row r="3195" spans="1:25" x14ac:dyDescent="0.45">
      <c r="A3195">
        <v>3194</v>
      </c>
      <c r="B3195">
        <v>3972</v>
      </c>
      <c r="C3195">
        <v>614</v>
      </c>
      <c r="D3195">
        <v>1304</v>
      </c>
      <c r="E3195">
        <v>118</v>
      </c>
      <c r="F3195">
        <v>1112</v>
      </c>
      <c r="G3195">
        <v>28</v>
      </c>
      <c r="H3195" t="s">
        <v>10486</v>
      </c>
      <c r="J3195">
        <v>108.318687</v>
      </c>
      <c r="K3195">
        <v>18.17490925245232</v>
      </c>
      <c r="L3195">
        <v>-5.9566396259924659E-10</v>
      </c>
      <c r="M3195">
        <v>0.2023501972325796</v>
      </c>
      <c r="N3195">
        <v>1.135841132131267E-10</v>
      </c>
      <c r="O3195">
        <v>-0.7414971274856148</v>
      </c>
      <c r="P3195">
        <v>4.2389593013538733E-12</v>
      </c>
      <c r="Q3195">
        <v>-2.895543835670843E-2</v>
      </c>
      <c r="R3195">
        <v>0.7414971274856148</v>
      </c>
      <c r="S3195">
        <v>95.432037929189008</v>
      </c>
      <c r="T3195">
        <v>0.2023501972325796</v>
      </c>
      <c r="U3195">
        <v>18.17490925245232</v>
      </c>
      <c r="V3195">
        <v>0.25909423633925938</v>
      </c>
      <c r="X3195">
        <f t="shared" si="98"/>
        <v>0.318359375</v>
      </c>
      <c r="Y3195">
        <f t="shared" si="99"/>
        <v>33.902439024390247</v>
      </c>
    </row>
    <row r="3196" spans="1:25" x14ac:dyDescent="0.45">
      <c r="A3196">
        <v>3195</v>
      </c>
      <c r="B3196">
        <v>3947</v>
      </c>
      <c r="C3196">
        <v>748</v>
      </c>
      <c r="D3196">
        <v>1344</v>
      </c>
      <c r="E3196">
        <v>-179</v>
      </c>
      <c r="F3196">
        <v>1044</v>
      </c>
      <c r="G3196">
        <v>47</v>
      </c>
      <c r="H3196" t="s">
        <v>10487</v>
      </c>
      <c r="J3196">
        <v>108.35068699999999</v>
      </c>
      <c r="K3196">
        <v>18.804313543349249</v>
      </c>
      <c r="L3196">
        <v>-6.1466831624557017E-10</v>
      </c>
      <c r="M3196">
        <v>0.17597348917262151</v>
      </c>
      <c r="N3196">
        <v>1.129759738964444E-10</v>
      </c>
      <c r="O3196">
        <v>-0.7423411821435334</v>
      </c>
      <c r="P3196">
        <v>4.2292290722869579E-12</v>
      </c>
      <c r="Q3196">
        <v>-2.8968943231235129E-2</v>
      </c>
      <c r="R3196">
        <v>0.7423411821435334</v>
      </c>
      <c r="S3196">
        <v>96.326154415271944</v>
      </c>
      <c r="T3196">
        <v>0.17597348917262151</v>
      </c>
      <c r="U3196">
        <v>18.804313543349242</v>
      </c>
      <c r="V3196">
        <v>0.26806677214856939</v>
      </c>
      <c r="X3196">
        <f t="shared" si="98"/>
        <v>0.328125</v>
      </c>
      <c r="Y3196">
        <f t="shared" si="99"/>
        <v>31.829268292682929</v>
      </c>
    </row>
    <row r="3197" spans="1:25" x14ac:dyDescent="0.45">
      <c r="A3197">
        <v>3196</v>
      </c>
      <c r="B3197">
        <v>3916</v>
      </c>
      <c r="C3197">
        <v>748</v>
      </c>
      <c r="D3197">
        <v>1421</v>
      </c>
      <c r="E3197">
        <v>-226</v>
      </c>
      <c r="F3197">
        <v>993</v>
      </c>
      <c r="G3197">
        <v>40</v>
      </c>
      <c r="H3197" t="s">
        <v>10488</v>
      </c>
      <c r="J3197">
        <v>108.386753</v>
      </c>
      <c r="K3197">
        <v>19.94432965043401</v>
      </c>
      <c r="L3197">
        <v>-6.5135363769286414E-10</v>
      </c>
      <c r="M3197">
        <v>0.16711893364560379</v>
      </c>
      <c r="N3197">
        <v>1.116528810931261E-10</v>
      </c>
      <c r="O3197">
        <v>-0.74266053054317083</v>
      </c>
      <c r="P3197">
        <v>4.2053697397647152E-12</v>
      </c>
      <c r="Q3197">
        <v>-2.8974702040925789E-2</v>
      </c>
      <c r="R3197">
        <v>0.74266053054317083</v>
      </c>
      <c r="S3197">
        <v>97.21928540321511</v>
      </c>
      <c r="T3197">
        <v>0.16711893364560379</v>
      </c>
      <c r="U3197">
        <v>19.94432965043401</v>
      </c>
      <c r="V3197">
        <v>0.28431838576472701</v>
      </c>
      <c r="X3197">
        <f t="shared" si="98"/>
        <v>0.346923828125</v>
      </c>
      <c r="Y3197">
        <f t="shared" si="99"/>
        <v>30.274390243902442</v>
      </c>
    </row>
    <row r="3198" spans="1:25" x14ac:dyDescent="0.45">
      <c r="A3198">
        <v>3197</v>
      </c>
      <c r="B3198">
        <v>3904</v>
      </c>
      <c r="C3198">
        <v>815</v>
      </c>
      <c r="D3198">
        <v>1313</v>
      </c>
      <c r="E3198">
        <v>-423</v>
      </c>
      <c r="F3198">
        <v>986</v>
      </c>
      <c r="G3198">
        <v>104</v>
      </c>
      <c r="H3198" t="s">
        <v>10489</v>
      </c>
      <c r="J3198">
        <v>108.422691</v>
      </c>
      <c r="K3198">
        <v>18.588910243400839</v>
      </c>
      <c r="L3198">
        <v>-6.0024385462043028E-10</v>
      </c>
      <c r="M3198">
        <v>5.4745831248128603E-2</v>
      </c>
      <c r="N3198">
        <v>1.1348966447718331E-10</v>
      </c>
      <c r="O3198">
        <v>-0.74669899509713145</v>
      </c>
      <c r="P3198">
        <v>4.2383749003928408E-12</v>
      </c>
      <c r="Q3198">
        <v>-2.9047269210495909E-2</v>
      </c>
      <c r="R3198">
        <v>0.74669899509713145</v>
      </c>
      <c r="S3198">
        <v>98.319398195102835</v>
      </c>
      <c r="T3198">
        <v>5.4745831248128603E-2</v>
      </c>
      <c r="U3198">
        <v>18.588910243400839</v>
      </c>
      <c r="V3198">
        <v>0.26499606886582489</v>
      </c>
      <c r="X3198">
        <f t="shared" si="98"/>
        <v>0.320556640625</v>
      </c>
      <c r="Y3198">
        <f t="shared" si="99"/>
        <v>30.060975609756099</v>
      </c>
    </row>
    <row r="3199" spans="1:25" x14ac:dyDescent="0.45">
      <c r="A3199">
        <v>3198</v>
      </c>
      <c r="B3199">
        <v>3909</v>
      </c>
      <c r="C3199">
        <v>812</v>
      </c>
      <c r="D3199">
        <v>1381</v>
      </c>
      <c r="E3199">
        <v>-531</v>
      </c>
      <c r="F3199">
        <v>1045</v>
      </c>
      <c r="G3199">
        <v>147</v>
      </c>
      <c r="H3199" t="s">
        <v>10490</v>
      </c>
      <c r="J3199">
        <v>108.458737</v>
      </c>
      <c r="K3199">
        <v>19.45766689657712</v>
      </c>
      <c r="L3199">
        <v>-6.3239680159199452E-10</v>
      </c>
      <c r="M3199">
        <v>0.11908816654700161</v>
      </c>
      <c r="N3199">
        <v>1.1233067935064629E-10</v>
      </c>
      <c r="O3199">
        <v>-0.74437971127894831</v>
      </c>
      <c r="P3199">
        <v>4.2174865114572658E-12</v>
      </c>
      <c r="Q3199">
        <v>-2.90054687582408E-2</v>
      </c>
      <c r="R3199">
        <v>0.74437971127894831</v>
      </c>
      <c r="S3199">
        <v>97.711468039826826</v>
      </c>
      <c r="T3199">
        <v>0.11908816654700161</v>
      </c>
      <c r="U3199">
        <v>19.45766689657712</v>
      </c>
      <c r="V3199">
        <v>0.27738071621084481</v>
      </c>
      <c r="X3199">
        <f t="shared" si="98"/>
        <v>0.337158203125</v>
      </c>
      <c r="Y3199">
        <f t="shared" si="99"/>
        <v>31.859756097560979</v>
      </c>
    </row>
    <row r="3200" spans="1:25" x14ac:dyDescent="0.45">
      <c r="A3200">
        <v>3199</v>
      </c>
      <c r="B3200">
        <v>3773</v>
      </c>
      <c r="C3200">
        <v>837</v>
      </c>
      <c r="D3200">
        <v>1437</v>
      </c>
      <c r="E3200">
        <v>-785</v>
      </c>
      <c r="F3200">
        <v>1102</v>
      </c>
      <c r="G3200">
        <v>284</v>
      </c>
      <c r="H3200" t="s">
        <v>10491</v>
      </c>
      <c r="J3200">
        <v>108.49217899999999</v>
      </c>
      <c r="K3200">
        <v>20.85003751140485</v>
      </c>
      <c r="L3200">
        <v>-6.5993344122716735E-10</v>
      </c>
      <c r="M3200">
        <v>-0.14023493354487829</v>
      </c>
      <c r="N3200">
        <v>1.1140979904796711E-10</v>
      </c>
      <c r="O3200">
        <v>-0.75305199439221937</v>
      </c>
      <c r="P3200">
        <v>4.2020884719161683E-12</v>
      </c>
      <c r="Q3200">
        <v>-2.915047800417777E-2</v>
      </c>
      <c r="R3200">
        <v>0.75305199439221937</v>
      </c>
      <c r="S3200">
        <v>102.66804898342851</v>
      </c>
      <c r="T3200">
        <v>0.14023493354487829</v>
      </c>
      <c r="U3200">
        <v>20.85003751140485</v>
      </c>
      <c r="V3200">
        <v>0.29722979474758299</v>
      </c>
      <c r="X3200">
        <f t="shared" si="98"/>
        <v>0.350830078125</v>
      </c>
      <c r="Y3200">
        <f t="shared" si="99"/>
        <v>33.59756097560976</v>
      </c>
    </row>
    <row r="3201" spans="1:25" x14ac:dyDescent="0.45">
      <c r="A3201">
        <v>3200</v>
      </c>
      <c r="B3201">
        <v>3698</v>
      </c>
      <c r="C3201">
        <v>588</v>
      </c>
      <c r="D3201">
        <v>1478</v>
      </c>
      <c r="E3201">
        <v>-704</v>
      </c>
      <c r="F3201">
        <v>1052</v>
      </c>
      <c r="G3201">
        <v>401</v>
      </c>
      <c r="H3201" t="s">
        <v>10492</v>
      </c>
      <c r="J3201">
        <v>108.528188</v>
      </c>
      <c r="K3201">
        <v>21.785379710151279</v>
      </c>
      <c r="L3201">
        <v>-6.80151934773221E-10</v>
      </c>
      <c r="M3201">
        <v>-0.27174333292401442</v>
      </c>
      <c r="N3201">
        <v>1.106817513138671E-10</v>
      </c>
      <c r="O3201">
        <v>-0.75778748034546362</v>
      </c>
      <c r="P3201">
        <v>4.1889803364875628E-12</v>
      </c>
      <c r="Q3201">
        <v>-2.9235738061022979E-2</v>
      </c>
      <c r="R3201">
        <v>0.75778748034546362</v>
      </c>
      <c r="S3201">
        <v>105.0712685829385</v>
      </c>
      <c r="T3201">
        <v>0.27174333292401442</v>
      </c>
      <c r="U3201">
        <v>21.785379710151279</v>
      </c>
      <c r="V3201">
        <v>0.31056365899603272</v>
      </c>
      <c r="X3201">
        <f t="shared" si="98"/>
        <v>0.36083984375</v>
      </c>
      <c r="Y3201">
        <f t="shared" si="99"/>
        <v>32.073170731707322</v>
      </c>
    </row>
    <row r="3202" spans="1:25" x14ac:dyDescent="0.45">
      <c r="A3202">
        <v>3201</v>
      </c>
      <c r="B3202">
        <v>3903</v>
      </c>
      <c r="C3202">
        <v>830</v>
      </c>
      <c r="D3202">
        <v>1569</v>
      </c>
      <c r="E3202">
        <v>-1111</v>
      </c>
      <c r="F3202">
        <v>1224</v>
      </c>
      <c r="G3202">
        <v>353</v>
      </c>
      <c r="H3202" t="s">
        <v>10493</v>
      </c>
      <c r="J3202">
        <v>108.562134</v>
      </c>
      <c r="K3202">
        <v>21.900051312442489</v>
      </c>
      <c r="L3202">
        <v>-7.2221428837337953E-10</v>
      </c>
      <c r="M3202">
        <v>0.26452996883301522</v>
      </c>
      <c r="N3202">
        <v>1.092539026585561E-10</v>
      </c>
      <c r="O3202">
        <v>-0.73958314684401938</v>
      </c>
      <c r="P3202">
        <v>4.1647454612609689E-12</v>
      </c>
      <c r="Q3202">
        <v>-2.8926755908502959E-2</v>
      </c>
      <c r="R3202">
        <v>0.73958314684401938</v>
      </c>
      <c r="S3202">
        <v>97.012627771532593</v>
      </c>
      <c r="T3202">
        <v>0.26452996883301522</v>
      </c>
      <c r="U3202">
        <v>21.900051312442489</v>
      </c>
      <c r="V3202">
        <v>0.31219837148965512</v>
      </c>
      <c r="X3202">
        <f t="shared" ref="X3202:X3265" si="100">D3202/4096</f>
        <v>0.383056640625</v>
      </c>
      <c r="Y3202">
        <f t="shared" ref="Y3202:Y3265" si="101">F3202/32.8</f>
        <v>37.31707317073171</v>
      </c>
    </row>
    <row r="3203" spans="1:25" x14ac:dyDescent="0.45">
      <c r="A3203">
        <v>3202</v>
      </c>
      <c r="B3203">
        <v>3900</v>
      </c>
      <c r="C3203">
        <v>351</v>
      </c>
      <c r="D3203">
        <v>1702</v>
      </c>
      <c r="E3203">
        <v>-893</v>
      </c>
      <c r="F3203">
        <v>1315</v>
      </c>
      <c r="G3203">
        <v>426</v>
      </c>
      <c r="H3203" t="s">
        <v>10494</v>
      </c>
      <c r="J3203">
        <v>108.59813699999999</v>
      </c>
      <c r="K3203">
        <v>23.576950037482408</v>
      </c>
      <c r="L3203">
        <v>-7.865050832833731E-10</v>
      </c>
      <c r="M3203">
        <v>0.3809200736882925</v>
      </c>
      <c r="N3203">
        <v>1.069392411694111E-10</v>
      </c>
      <c r="O3203">
        <v>-0.7353927538989139</v>
      </c>
      <c r="P3203">
        <v>4.1230780824641159E-12</v>
      </c>
      <c r="Q3203">
        <v>-2.885132254990163E-2</v>
      </c>
      <c r="R3203">
        <v>0.7353927538989139</v>
      </c>
      <c r="S3203">
        <v>96.569166845795763</v>
      </c>
      <c r="T3203">
        <v>0.3809200736882925</v>
      </c>
      <c r="U3203">
        <v>23.576950037482408</v>
      </c>
      <c r="V3203">
        <v>0.3361035689543343</v>
      </c>
      <c r="X3203">
        <f t="shared" si="100"/>
        <v>0.41552734375</v>
      </c>
      <c r="Y3203">
        <f t="shared" si="101"/>
        <v>40.091463414634148</v>
      </c>
    </row>
    <row r="3204" spans="1:25" x14ac:dyDescent="0.45">
      <c r="A3204">
        <v>3203</v>
      </c>
      <c r="B3204">
        <v>4006</v>
      </c>
      <c r="C3204">
        <v>510</v>
      </c>
      <c r="D3204">
        <v>1812</v>
      </c>
      <c r="E3204">
        <v>-1143</v>
      </c>
      <c r="F3204">
        <v>1459</v>
      </c>
      <c r="G3204">
        <v>424</v>
      </c>
      <c r="H3204" t="s">
        <v>10495</v>
      </c>
      <c r="J3204">
        <v>108.632454</v>
      </c>
      <c r="K3204">
        <v>24.33826303286094</v>
      </c>
      <c r="L3204">
        <v>-8.3890716595647064E-10</v>
      </c>
      <c r="M3204">
        <v>0.71955955549724848</v>
      </c>
      <c r="N3204">
        <v>1.051409588983191E-10</v>
      </c>
      <c r="O3204">
        <v>-0.72377166280168026</v>
      </c>
      <c r="P3204">
        <v>4.0922222561155949E-12</v>
      </c>
      <c r="Q3204">
        <v>-2.8651922058309819E-2</v>
      </c>
      <c r="R3204">
        <v>0.72377166280168026</v>
      </c>
      <c r="S3204">
        <v>92.843480131261344</v>
      </c>
      <c r="T3204">
        <v>0.71955955549724848</v>
      </c>
      <c r="U3204">
        <v>24.338263032860951</v>
      </c>
      <c r="V3204">
        <v>0.34695654249125252</v>
      </c>
      <c r="X3204">
        <f t="shared" si="100"/>
        <v>0.4423828125</v>
      </c>
      <c r="Y3204">
        <f t="shared" si="101"/>
        <v>44.481707317073173</v>
      </c>
    </row>
    <row r="3205" spans="1:25" x14ac:dyDescent="0.45">
      <c r="A3205">
        <v>3204</v>
      </c>
      <c r="B3205">
        <v>3997</v>
      </c>
      <c r="C3205">
        <v>475</v>
      </c>
      <c r="D3205">
        <v>1684</v>
      </c>
      <c r="E3205">
        <v>-1073</v>
      </c>
      <c r="F3205">
        <v>1505</v>
      </c>
      <c r="G3205">
        <v>514</v>
      </c>
      <c r="H3205" t="s">
        <v>10496</v>
      </c>
      <c r="J3205">
        <v>108.66845499999999</v>
      </c>
      <c r="K3205">
        <v>22.846469879473918</v>
      </c>
      <c r="L3205">
        <v>-7.7683459664967813E-10</v>
      </c>
      <c r="M3205">
        <v>0.57724462207793792</v>
      </c>
      <c r="N3205">
        <v>1.073756334659328E-10</v>
      </c>
      <c r="O3205">
        <v>-0.72889514271970868</v>
      </c>
      <c r="P3205">
        <v>4.1324475156699249E-12</v>
      </c>
      <c r="Q3205">
        <v>-2.8744147258574281E-2</v>
      </c>
      <c r="R3205">
        <v>0.72889514271970868</v>
      </c>
      <c r="S3205">
        <v>93.364466188686038</v>
      </c>
      <c r="T3205">
        <v>0.57724462207793792</v>
      </c>
      <c r="U3205">
        <v>22.846469879473918</v>
      </c>
      <c r="V3205">
        <v>0.3256901360138284</v>
      </c>
      <c r="X3205">
        <f t="shared" si="100"/>
        <v>0.4111328125</v>
      </c>
      <c r="Y3205">
        <f t="shared" si="101"/>
        <v>45.884146341463421</v>
      </c>
    </row>
    <row r="3206" spans="1:25" x14ac:dyDescent="0.45">
      <c r="A3206">
        <v>3205</v>
      </c>
      <c r="B3206">
        <v>4042</v>
      </c>
      <c r="C3206">
        <v>463</v>
      </c>
      <c r="D3206">
        <v>1962</v>
      </c>
      <c r="E3206">
        <v>-1159</v>
      </c>
      <c r="F3206">
        <v>1544</v>
      </c>
      <c r="G3206">
        <v>454</v>
      </c>
      <c r="H3206" t="s">
        <v>10497</v>
      </c>
      <c r="J3206">
        <v>108.700458</v>
      </c>
      <c r="K3206">
        <v>25.89208770598751</v>
      </c>
      <c r="L3206">
        <v>-9.1200824670067959E-10</v>
      </c>
      <c r="M3206">
        <v>0.94989585027587964</v>
      </c>
      <c r="N3206">
        <v>1.030496711433502E-10</v>
      </c>
      <c r="O3206">
        <v>-0.71696918546368882</v>
      </c>
      <c r="P3206">
        <v>4.0632256295651122E-12</v>
      </c>
      <c r="Q3206">
        <v>-2.8553314053542059E-2</v>
      </c>
      <c r="R3206">
        <v>0.71696918546368882</v>
      </c>
      <c r="S3206">
        <v>91.576550072376037</v>
      </c>
      <c r="T3206">
        <v>0.94989585027587964</v>
      </c>
      <c r="U3206">
        <v>25.89208770598751</v>
      </c>
      <c r="V3206">
        <v>0.3691072455014755</v>
      </c>
      <c r="X3206">
        <f t="shared" si="100"/>
        <v>0.47900390625</v>
      </c>
      <c r="Y3206">
        <f t="shared" si="101"/>
        <v>47.073170731707322</v>
      </c>
    </row>
    <row r="3207" spans="1:25" x14ac:dyDescent="0.45">
      <c r="A3207">
        <v>3206</v>
      </c>
      <c r="B3207">
        <v>3908</v>
      </c>
      <c r="C3207">
        <v>312</v>
      </c>
      <c r="D3207">
        <v>1932</v>
      </c>
      <c r="E3207">
        <v>-1375</v>
      </c>
      <c r="F3207">
        <v>1629</v>
      </c>
      <c r="G3207">
        <v>466</v>
      </c>
      <c r="H3207" t="s">
        <v>10498</v>
      </c>
      <c r="J3207">
        <v>108.73646100000001</v>
      </c>
      <c r="K3207">
        <v>26.306434319294588</v>
      </c>
      <c r="L3207">
        <v>-8.9906215805513057E-10</v>
      </c>
      <c r="M3207">
        <v>0.63040255697786307</v>
      </c>
      <c r="N3207">
        <v>1.0351576917285581E-10</v>
      </c>
      <c r="O3207">
        <v>-0.72847190250229532</v>
      </c>
      <c r="P3207">
        <v>4.0716160932432561E-12</v>
      </c>
      <c r="Q3207">
        <v>-2.87603802143125E-2</v>
      </c>
      <c r="R3207">
        <v>0.72847190250229532</v>
      </c>
      <c r="S3207">
        <v>95.557867428647</v>
      </c>
      <c r="T3207">
        <v>0.63040255697786307</v>
      </c>
      <c r="U3207">
        <v>26.306434319294599</v>
      </c>
      <c r="V3207">
        <v>0.37501400508213611</v>
      </c>
      <c r="X3207">
        <f t="shared" si="100"/>
        <v>0.4716796875</v>
      </c>
      <c r="Y3207">
        <f t="shared" si="101"/>
        <v>49.66463414634147</v>
      </c>
    </row>
    <row r="3208" spans="1:25" x14ac:dyDescent="0.45">
      <c r="A3208">
        <v>3207</v>
      </c>
      <c r="B3208">
        <v>3709</v>
      </c>
      <c r="C3208">
        <v>266</v>
      </c>
      <c r="D3208">
        <v>1720</v>
      </c>
      <c r="E3208">
        <v>-1084</v>
      </c>
      <c r="F3208">
        <v>1870</v>
      </c>
      <c r="G3208">
        <v>604</v>
      </c>
      <c r="H3208" t="s">
        <v>10499</v>
      </c>
      <c r="J3208">
        <v>108.772454</v>
      </c>
      <c r="K3208">
        <v>24.878892832588001</v>
      </c>
      <c r="L3208">
        <v>-7.9740436476072318E-10</v>
      </c>
      <c r="M3208">
        <v>-1.8164153047933951E-2</v>
      </c>
      <c r="N3208">
        <v>1.071747381269034E-10</v>
      </c>
      <c r="O3208">
        <v>-0.75181576409626616</v>
      </c>
      <c r="P3208">
        <v>4.1374647280248072E-12</v>
      </c>
      <c r="Q3208">
        <v>-2.918048801948862E-2</v>
      </c>
      <c r="R3208">
        <v>0.75181576409626616</v>
      </c>
      <c r="S3208">
        <v>102.68038351109669</v>
      </c>
      <c r="T3208">
        <v>1.8164153047933972E-2</v>
      </c>
      <c r="U3208">
        <v>24.878892832588001</v>
      </c>
      <c r="V3208">
        <v>0.35466354466424149</v>
      </c>
      <c r="X3208">
        <f t="shared" si="100"/>
        <v>0.419921875</v>
      </c>
      <c r="Y3208">
        <f t="shared" si="101"/>
        <v>57.012195121951223</v>
      </c>
    </row>
    <row r="3209" spans="1:25" x14ac:dyDescent="0.45">
      <c r="A3209">
        <v>3208</v>
      </c>
      <c r="B3209">
        <v>3688</v>
      </c>
      <c r="C3209">
        <v>176</v>
      </c>
      <c r="D3209">
        <v>1648</v>
      </c>
      <c r="E3209">
        <v>-760</v>
      </c>
      <c r="F3209">
        <v>2312</v>
      </c>
      <c r="G3209">
        <v>829</v>
      </c>
      <c r="H3209" t="s">
        <v>10500</v>
      </c>
      <c r="J3209">
        <v>108.808458</v>
      </c>
      <c r="K3209">
        <v>24.077702536884711</v>
      </c>
      <c r="L3209">
        <v>-7.6248474201179306E-10</v>
      </c>
      <c r="M3209">
        <v>-0.13527313665732341</v>
      </c>
      <c r="N3209">
        <v>1.084319842243555E-10</v>
      </c>
      <c r="O3209">
        <v>-0.75603215594213757</v>
      </c>
      <c r="P3209">
        <v>4.1600976722711359E-12</v>
      </c>
      <c r="Q3209">
        <v>-2.925639150549798E-2</v>
      </c>
      <c r="R3209">
        <v>0.75603215594213757</v>
      </c>
      <c r="S3209">
        <v>103.90528193375791</v>
      </c>
      <c r="T3209">
        <v>0.13527313665732341</v>
      </c>
      <c r="U3209">
        <v>24.077702536884711</v>
      </c>
      <c r="V3209">
        <v>0.34324209628481378</v>
      </c>
      <c r="X3209">
        <f t="shared" si="100"/>
        <v>0.40234375</v>
      </c>
      <c r="Y3209">
        <f t="shared" si="101"/>
        <v>70.487804878048792</v>
      </c>
    </row>
    <row r="3210" spans="1:25" x14ac:dyDescent="0.45">
      <c r="A3210">
        <v>3209</v>
      </c>
      <c r="B3210">
        <v>4008</v>
      </c>
      <c r="C3210">
        <v>90</v>
      </c>
      <c r="D3210">
        <v>1650</v>
      </c>
      <c r="E3210">
        <v>-874</v>
      </c>
      <c r="F3210">
        <v>2785</v>
      </c>
      <c r="G3210">
        <v>961</v>
      </c>
      <c r="H3210" t="s">
        <v>10501</v>
      </c>
      <c r="J3210">
        <v>108.840458</v>
      </c>
      <c r="K3210">
        <v>22.37582093979826</v>
      </c>
      <c r="L3210">
        <v>-7.6031847484614445E-10</v>
      </c>
      <c r="M3210">
        <v>0.57026384143066977</v>
      </c>
      <c r="N3210">
        <v>1.085013047736563E-10</v>
      </c>
      <c r="O3210">
        <v>-0.73345497264332427</v>
      </c>
      <c r="P3210">
        <v>4.1612068010599483E-12</v>
      </c>
      <c r="Q3210">
        <v>-2.8895156572717011E-2</v>
      </c>
      <c r="R3210">
        <v>0.73345497264332427</v>
      </c>
      <c r="S3210">
        <v>93.052882532261904</v>
      </c>
      <c r="T3210">
        <v>0.57026384143066977</v>
      </c>
      <c r="U3210">
        <v>22.37582093979826</v>
      </c>
      <c r="V3210">
        <v>0.31898075298938822</v>
      </c>
      <c r="X3210">
        <f t="shared" si="100"/>
        <v>0.40283203125</v>
      </c>
      <c r="Y3210">
        <f t="shared" si="101"/>
        <v>84.908536585365866</v>
      </c>
    </row>
    <row r="3211" spans="1:25" x14ac:dyDescent="0.45">
      <c r="A3211">
        <v>3210</v>
      </c>
      <c r="B3211">
        <v>4435</v>
      </c>
      <c r="C3211">
        <v>-73</v>
      </c>
      <c r="D3211">
        <v>1661</v>
      </c>
      <c r="E3211">
        <v>-1480</v>
      </c>
      <c r="F3211">
        <v>3175</v>
      </c>
      <c r="G3211">
        <v>925</v>
      </c>
      <c r="H3211" t="s">
        <v>10502</v>
      </c>
      <c r="J3211">
        <v>108.877599</v>
      </c>
      <c r="K3211">
        <v>20.531973152795459</v>
      </c>
      <c r="L3211">
        <v>-7.6229067502708858E-10</v>
      </c>
      <c r="M3211">
        <v>1.5308584712663951</v>
      </c>
      <c r="N3211">
        <v>1.084280552867358E-10</v>
      </c>
      <c r="O3211">
        <v>-0.69777752749659039</v>
      </c>
      <c r="P3211">
        <v>4.1598465214630907E-12</v>
      </c>
      <c r="Q3211">
        <v>-2.823260857761949E-2</v>
      </c>
      <c r="R3211">
        <v>0.69777752749659039</v>
      </c>
      <c r="S3211">
        <v>78.464703535946413</v>
      </c>
      <c r="T3211">
        <v>1.5308584712663951</v>
      </c>
      <c r="U3211">
        <v>20.531973152795459</v>
      </c>
      <c r="V3211">
        <v>0.292695596476991</v>
      </c>
      <c r="X3211">
        <f t="shared" si="100"/>
        <v>0.405517578125</v>
      </c>
      <c r="Y3211">
        <f t="shared" si="101"/>
        <v>96.798780487804891</v>
      </c>
    </row>
    <row r="3212" spans="1:25" x14ac:dyDescent="0.45">
      <c r="A3212">
        <v>3211</v>
      </c>
      <c r="B3212">
        <v>4329</v>
      </c>
      <c r="C3212">
        <v>236</v>
      </c>
      <c r="D3212">
        <v>1363</v>
      </c>
      <c r="E3212">
        <v>-1899</v>
      </c>
      <c r="F3212">
        <v>3505</v>
      </c>
      <c r="G3212">
        <v>672</v>
      </c>
      <c r="H3212" t="s">
        <v>10503</v>
      </c>
      <c r="J3212">
        <v>108.912454</v>
      </c>
      <c r="K3212">
        <v>17.476781218500999</v>
      </c>
      <c r="L3212">
        <v>-6.2182570204072363E-10</v>
      </c>
      <c r="M3212">
        <v>1.058723134846002</v>
      </c>
      <c r="N3212">
        <v>1.133239619201746E-10</v>
      </c>
      <c r="O3212">
        <v>-0.71423380464751995</v>
      </c>
      <c r="P3212">
        <v>4.2451699343173286E-12</v>
      </c>
      <c r="Q3212">
        <v>-2.851940034766726E-2</v>
      </c>
      <c r="R3212">
        <v>0.71423380464751995</v>
      </c>
      <c r="S3212">
        <v>80.299258985462927</v>
      </c>
      <c r="T3212">
        <v>1.058723134846002</v>
      </c>
      <c r="U3212">
        <v>17.476781218500999</v>
      </c>
      <c r="V3212">
        <v>0.24914200233846279</v>
      </c>
      <c r="X3212">
        <f t="shared" si="100"/>
        <v>0.332763671875</v>
      </c>
      <c r="Y3212">
        <f t="shared" si="101"/>
        <v>106.85975609756099</v>
      </c>
    </row>
    <row r="3213" spans="1:25" x14ac:dyDescent="0.45">
      <c r="A3213">
        <v>3212</v>
      </c>
      <c r="B3213">
        <v>4278</v>
      </c>
      <c r="C3213">
        <v>666</v>
      </c>
      <c r="D3213">
        <v>2231</v>
      </c>
      <c r="E3213">
        <v>-832</v>
      </c>
      <c r="F3213">
        <v>3421</v>
      </c>
      <c r="G3213">
        <v>685</v>
      </c>
      <c r="H3213" t="s">
        <v>10504</v>
      </c>
      <c r="J3213">
        <v>108.94445399999999</v>
      </c>
      <c r="K3213">
        <v>27.542283140347131</v>
      </c>
      <c r="L3213">
        <v>-1.0417711138188681E-9</v>
      </c>
      <c r="M3213">
        <v>1.7436985302837711</v>
      </c>
      <c r="N3213">
        <v>9.9885708743269545E-11</v>
      </c>
      <c r="O3213">
        <v>-0.69231459199350398</v>
      </c>
      <c r="P3213">
        <v>4.0301578834867764E-12</v>
      </c>
      <c r="Q3213">
        <v>-2.816869294520289E-2</v>
      </c>
      <c r="R3213">
        <v>0.69231459199350398</v>
      </c>
      <c r="S3213">
        <v>85.336265534162933</v>
      </c>
      <c r="T3213">
        <v>1.7436985302837711</v>
      </c>
      <c r="U3213">
        <v>27.542283140347131</v>
      </c>
      <c r="V3213">
        <v>0.39263177153553253</v>
      </c>
      <c r="X3213">
        <f t="shared" si="100"/>
        <v>0.544677734375</v>
      </c>
      <c r="Y3213">
        <f t="shared" si="101"/>
        <v>104.29878048780489</v>
      </c>
    </row>
    <row r="3214" spans="1:25" x14ac:dyDescent="0.45">
      <c r="A3214">
        <v>3213</v>
      </c>
      <c r="B3214">
        <v>3011</v>
      </c>
      <c r="C3214">
        <v>1275</v>
      </c>
      <c r="D3214">
        <v>3727</v>
      </c>
      <c r="E3214">
        <v>1051</v>
      </c>
      <c r="F3214">
        <v>3285</v>
      </c>
      <c r="G3214">
        <v>846</v>
      </c>
      <c r="H3214" t="s">
        <v>10505</v>
      </c>
      <c r="J3214">
        <v>108.980453</v>
      </c>
      <c r="K3214">
        <v>51.065658194032032</v>
      </c>
      <c r="L3214">
        <v>-1.9181225496822658E-9</v>
      </c>
      <c r="M3214">
        <v>1.6635831175555471</v>
      </c>
      <c r="N3214">
        <v>6.833793340363212E-11</v>
      </c>
      <c r="O3214">
        <v>-0.69519866673630648</v>
      </c>
      <c r="P3214">
        <v>3.4623137012611351E-12</v>
      </c>
      <c r="Q3214">
        <v>-2.822060484853595E-2</v>
      </c>
      <c r="R3214">
        <v>0.69519866673630648</v>
      </c>
      <c r="S3214">
        <v>106.2312743267062</v>
      </c>
      <c r="T3214">
        <v>1.6635831175555471</v>
      </c>
      <c r="U3214">
        <v>51.065658194032032</v>
      </c>
      <c r="V3214">
        <v>0.72797159695084301</v>
      </c>
      <c r="X3214">
        <f t="shared" si="100"/>
        <v>0.909912109375</v>
      </c>
      <c r="Y3214">
        <f t="shared" si="101"/>
        <v>100.15243902439025</v>
      </c>
    </row>
    <row r="3215" spans="1:25" x14ac:dyDescent="0.45">
      <c r="A3215">
        <v>3214</v>
      </c>
      <c r="B3215">
        <v>4289</v>
      </c>
      <c r="C3215">
        <v>-1008</v>
      </c>
      <c r="D3215">
        <v>2443</v>
      </c>
      <c r="E3215">
        <v>262</v>
      </c>
      <c r="F3215">
        <v>2134</v>
      </c>
      <c r="G3215">
        <v>1087</v>
      </c>
      <c r="H3215" t="s">
        <v>10506</v>
      </c>
      <c r="J3215">
        <v>109.016454</v>
      </c>
      <c r="K3215">
        <v>29.66569381999485</v>
      </c>
      <c r="L3215">
        <v>-1.147942185752981E-9</v>
      </c>
      <c r="M3215">
        <v>2.009686615368937</v>
      </c>
      <c r="N3215">
        <v>9.6065196685460356E-11</v>
      </c>
      <c r="O3215">
        <v>-0.6827385947115221</v>
      </c>
      <c r="P3215">
        <v>3.9614183039658647E-12</v>
      </c>
      <c r="Q3215">
        <v>-2.7996317322053741E-2</v>
      </c>
      <c r="R3215">
        <v>0.6827385947115221</v>
      </c>
      <c r="S3215">
        <v>85.482944759022374</v>
      </c>
      <c r="T3215">
        <v>2.009686615368937</v>
      </c>
      <c r="U3215">
        <v>29.66569381999485</v>
      </c>
      <c r="V3215">
        <v>0.42290226482031862</v>
      </c>
      <c r="X3215">
        <f t="shared" si="100"/>
        <v>0.596435546875</v>
      </c>
      <c r="Y3215">
        <f t="shared" si="101"/>
        <v>65.060975609756099</v>
      </c>
    </row>
    <row r="3216" spans="1:25" x14ac:dyDescent="0.45">
      <c r="A3216">
        <v>3215</v>
      </c>
      <c r="B3216">
        <v>3246</v>
      </c>
      <c r="C3216">
        <v>-530</v>
      </c>
      <c r="D3216">
        <v>2518</v>
      </c>
      <c r="E3216">
        <v>-1379</v>
      </c>
      <c r="F3216">
        <v>262</v>
      </c>
      <c r="G3216">
        <v>115</v>
      </c>
      <c r="H3216" t="s">
        <v>10507</v>
      </c>
      <c r="J3216">
        <v>109.05245499999999</v>
      </c>
      <c r="K3216">
        <v>37.801590300156697</v>
      </c>
      <c r="L3216">
        <v>-1.217443035272936E-9</v>
      </c>
      <c r="M3216">
        <v>2.9053394030940542E-2</v>
      </c>
      <c r="N3216">
        <v>9.3563096601892559E-11</v>
      </c>
      <c r="O3216">
        <v>-0.75404337131290899</v>
      </c>
      <c r="P3216">
        <v>3.9163792514116038E-12</v>
      </c>
      <c r="Q3216">
        <v>-2.9279838953266961E-2</v>
      </c>
      <c r="R3216">
        <v>0.75404337131290899</v>
      </c>
      <c r="S3216">
        <v>108.65311353674799</v>
      </c>
      <c r="T3216">
        <v>2.9053394030940559E-2</v>
      </c>
      <c r="U3216">
        <v>37.801590300156697</v>
      </c>
      <c r="V3216">
        <v>0.53888435068291396</v>
      </c>
      <c r="X3216">
        <f t="shared" si="100"/>
        <v>0.61474609375</v>
      </c>
      <c r="Y3216">
        <f t="shared" si="101"/>
        <v>7.9878048780487809</v>
      </c>
    </row>
    <row r="3217" spans="1:25" x14ac:dyDescent="0.45">
      <c r="A3217">
        <v>3216</v>
      </c>
      <c r="B3217">
        <v>2815</v>
      </c>
      <c r="C3217">
        <v>-72</v>
      </c>
      <c r="D3217">
        <v>2335</v>
      </c>
      <c r="E3217">
        <v>-2136</v>
      </c>
      <c r="F3217">
        <v>-1647</v>
      </c>
      <c r="G3217">
        <v>-185</v>
      </c>
      <c r="H3217" t="s">
        <v>10508</v>
      </c>
      <c r="J3217">
        <v>109.08445399999999</v>
      </c>
      <c r="K3217">
        <v>39.675194091472392</v>
      </c>
      <c r="L3217">
        <v>-1.1375833608440189E-9</v>
      </c>
      <c r="M3217">
        <v>-1.049425573130726</v>
      </c>
      <c r="N3217">
        <v>9.6118526323942257E-11</v>
      </c>
      <c r="O3217">
        <v>-0.78855361978309879</v>
      </c>
      <c r="P3217">
        <v>3.9572648492495182E-12</v>
      </c>
      <c r="Q3217">
        <v>-2.98319856736655E-2</v>
      </c>
      <c r="R3217">
        <v>0.78855361978309879</v>
      </c>
      <c r="S3217">
        <v>118.7495310084592</v>
      </c>
      <c r="T3217">
        <v>1.049425573130726</v>
      </c>
      <c r="U3217">
        <v>39.675194091472378</v>
      </c>
      <c r="V3217">
        <v>0.56559369689039374</v>
      </c>
      <c r="X3217">
        <f t="shared" si="100"/>
        <v>0.570068359375</v>
      </c>
      <c r="Y3217">
        <f t="shared" si="101"/>
        <v>-50.213414634146346</v>
      </c>
    </row>
    <row r="3218" spans="1:25" x14ac:dyDescent="0.45">
      <c r="A3218">
        <v>3217</v>
      </c>
      <c r="B3218">
        <v>2944</v>
      </c>
      <c r="C3218">
        <v>-138</v>
      </c>
      <c r="D3218">
        <v>2394</v>
      </c>
      <c r="E3218">
        <v>-1820</v>
      </c>
      <c r="F3218">
        <v>-3310</v>
      </c>
      <c r="G3218">
        <v>-396</v>
      </c>
      <c r="H3218" t="s">
        <v>10509</v>
      </c>
      <c r="J3218">
        <v>109.120453</v>
      </c>
      <c r="K3218">
        <v>39.117296942842671</v>
      </c>
      <c r="L3218">
        <v>-1.1636416274996011E-9</v>
      </c>
      <c r="M3218">
        <v>-0.72131761538528849</v>
      </c>
      <c r="N3218">
        <v>9.5180454782607861E-11</v>
      </c>
      <c r="O3218">
        <v>-0.77674206141221946</v>
      </c>
      <c r="P3218">
        <v>3.9403800305412678E-12</v>
      </c>
      <c r="Q3218">
        <v>-2.961938352876883E-2</v>
      </c>
      <c r="R3218">
        <v>0.77674206141221946</v>
      </c>
      <c r="S3218">
        <v>115.69699974905311</v>
      </c>
      <c r="T3218">
        <v>0.72131761538528849</v>
      </c>
      <c r="U3218">
        <v>39.117296942842671</v>
      </c>
      <c r="V3218">
        <v>0.557640538298388</v>
      </c>
      <c r="X3218">
        <f t="shared" si="100"/>
        <v>0.58447265625</v>
      </c>
      <c r="Y3218">
        <f t="shared" si="101"/>
        <v>-100.91463414634147</v>
      </c>
    </row>
    <row r="3219" spans="1:25" x14ac:dyDescent="0.45">
      <c r="A3219">
        <v>3218</v>
      </c>
      <c r="B3219">
        <v>3062</v>
      </c>
      <c r="C3219">
        <v>-190</v>
      </c>
      <c r="D3219">
        <v>2672</v>
      </c>
      <c r="E3219">
        <v>-1304</v>
      </c>
      <c r="F3219">
        <v>-4363</v>
      </c>
      <c r="G3219">
        <v>-983</v>
      </c>
      <c r="H3219" t="s">
        <v>10510</v>
      </c>
      <c r="J3219">
        <v>109.156453</v>
      </c>
      <c r="K3219">
        <v>41.109000330486637</v>
      </c>
      <c r="L3219">
        <v>-1.3097096740466441E-9</v>
      </c>
      <c r="M3219">
        <v>-7.6759136115676085E-2</v>
      </c>
      <c r="N3219">
        <v>8.9922005106914101E-11</v>
      </c>
      <c r="O3219">
        <v>-0.75353795615851249</v>
      </c>
      <c r="P3219">
        <v>3.8457279363787773E-12</v>
      </c>
      <c r="Q3219">
        <v>-2.9201709634202089E-2</v>
      </c>
      <c r="R3219">
        <v>0.75353795615851249</v>
      </c>
      <c r="S3219">
        <v>111.1552439011882</v>
      </c>
      <c r="T3219">
        <v>7.6759136115676099E-2</v>
      </c>
      <c r="U3219">
        <v>41.109000330486637</v>
      </c>
      <c r="V3219">
        <v>0.58603346511128529</v>
      </c>
      <c r="X3219">
        <f t="shared" si="100"/>
        <v>0.65234375</v>
      </c>
      <c r="Y3219">
        <f t="shared" si="101"/>
        <v>-133.01829268292684</v>
      </c>
    </row>
    <row r="3220" spans="1:25" x14ac:dyDescent="0.45">
      <c r="A3220">
        <v>3219</v>
      </c>
      <c r="B3220">
        <v>3615</v>
      </c>
      <c r="C3220">
        <v>-20</v>
      </c>
      <c r="D3220">
        <v>2663</v>
      </c>
      <c r="E3220">
        <v>-177</v>
      </c>
      <c r="F3220">
        <v>-4861</v>
      </c>
      <c r="G3220">
        <v>-1353</v>
      </c>
      <c r="H3220" t="s">
        <v>10511</v>
      </c>
      <c r="J3220">
        <v>109.192453</v>
      </c>
      <c r="K3220">
        <v>36.377322793534169</v>
      </c>
      <c r="L3220">
        <v>-1.280461070507499E-9</v>
      </c>
      <c r="M3220">
        <v>0.94259425210919545</v>
      </c>
      <c r="N3220">
        <v>9.0974954834323356E-11</v>
      </c>
      <c r="O3220">
        <v>-0.71684123418241574</v>
      </c>
      <c r="P3220">
        <v>3.8646810314721441E-12</v>
      </c>
      <c r="Q3220">
        <v>-2.854116863863233E-2</v>
      </c>
      <c r="R3220">
        <v>0.71684123418241574</v>
      </c>
      <c r="S3220">
        <v>100.2385648353487</v>
      </c>
      <c r="T3220">
        <v>0.94259425210919545</v>
      </c>
      <c r="U3220">
        <v>36.377322793534177</v>
      </c>
      <c r="V3220">
        <v>0.51858056281550591</v>
      </c>
      <c r="X3220">
        <f t="shared" si="100"/>
        <v>0.650146484375</v>
      </c>
      <c r="Y3220">
        <f t="shared" si="101"/>
        <v>-148.20121951219514</v>
      </c>
    </row>
    <row r="3221" spans="1:25" x14ac:dyDescent="0.45">
      <c r="A3221">
        <v>3220</v>
      </c>
      <c r="B3221">
        <v>3951</v>
      </c>
      <c r="C3221">
        <v>-605</v>
      </c>
      <c r="D3221">
        <v>2904</v>
      </c>
      <c r="E3221">
        <v>787</v>
      </c>
      <c r="F3221">
        <v>-4924</v>
      </c>
      <c r="G3221">
        <v>-1367</v>
      </c>
      <c r="H3221" t="s">
        <v>10512</v>
      </c>
      <c r="J3221">
        <v>109.22445399999999</v>
      </c>
      <c r="K3221">
        <v>36.316027659120017</v>
      </c>
      <c r="L3221">
        <v>-1.3960201883378429E-9</v>
      </c>
      <c r="M3221">
        <v>1.93183721709725</v>
      </c>
      <c r="N3221">
        <v>8.7276947504633575E-11</v>
      </c>
      <c r="O3221">
        <v>-0.68518447005982497</v>
      </c>
      <c r="P3221">
        <v>3.8055110651934283E-12</v>
      </c>
      <c r="Q3221">
        <v>-2.8034644584288681E-2</v>
      </c>
      <c r="R3221">
        <v>0.68518447005982497</v>
      </c>
      <c r="S3221">
        <v>92.85846908008071</v>
      </c>
      <c r="T3221">
        <v>1.93183721709725</v>
      </c>
      <c r="U3221">
        <v>36.316027659120017</v>
      </c>
      <c r="V3221">
        <v>0.51770676389735137</v>
      </c>
      <c r="X3221">
        <f t="shared" si="100"/>
        <v>0.708984375</v>
      </c>
      <c r="Y3221">
        <f t="shared" si="101"/>
        <v>-150.1219512195122</v>
      </c>
    </row>
    <row r="3222" spans="1:25" x14ac:dyDescent="0.45">
      <c r="A3222">
        <v>3221</v>
      </c>
      <c r="B3222">
        <v>3846</v>
      </c>
      <c r="C3222">
        <v>-328</v>
      </c>
      <c r="D3222">
        <v>2811</v>
      </c>
      <c r="E3222">
        <v>906</v>
      </c>
      <c r="F3222">
        <v>-4672</v>
      </c>
      <c r="G3222">
        <v>-1467</v>
      </c>
      <c r="H3222" t="s">
        <v>10513</v>
      </c>
      <c r="J3222">
        <v>109.260453</v>
      </c>
      <c r="K3222">
        <v>36.162667369303662</v>
      </c>
      <c r="L3222">
        <v>-1.350528577859222E-9</v>
      </c>
      <c r="M3222">
        <v>1.5976749154090419</v>
      </c>
      <c r="N3222">
        <v>8.8914599990252968E-11</v>
      </c>
      <c r="O3222">
        <v>-0.69721397875829527</v>
      </c>
      <c r="P3222">
        <v>3.8349879911083247E-12</v>
      </c>
      <c r="Q3222">
        <v>-2.825116972610674E-2</v>
      </c>
      <c r="R3222">
        <v>0.69721397875829527</v>
      </c>
      <c r="S3222">
        <v>95.082304255580453</v>
      </c>
      <c r="T3222">
        <v>1.5976749154090419</v>
      </c>
      <c r="U3222">
        <v>36.162667369303662</v>
      </c>
      <c r="V3222">
        <v>0.51552052094984535</v>
      </c>
      <c r="X3222">
        <f t="shared" si="100"/>
        <v>0.686279296875</v>
      </c>
      <c r="Y3222">
        <f t="shared" si="101"/>
        <v>-142.4390243902439</v>
      </c>
    </row>
    <row r="3223" spans="1:25" x14ac:dyDescent="0.45">
      <c r="A3223">
        <v>3222</v>
      </c>
      <c r="B3223">
        <v>3672</v>
      </c>
      <c r="C3223">
        <v>10</v>
      </c>
      <c r="D3223">
        <v>2544</v>
      </c>
      <c r="E3223">
        <v>2405</v>
      </c>
      <c r="F3223">
        <v>-4507</v>
      </c>
      <c r="G3223">
        <v>-1465</v>
      </c>
      <c r="H3223" t="s">
        <v>10514</v>
      </c>
      <c r="J3223">
        <v>109.296452</v>
      </c>
      <c r="K3223">
        <v>34.714622031569753</v>
      </c>
      <c r="L3223">
        <v>-1.215733291815013E-9</v>
      </c>
      <c r="M3223">
        <v>0.88802970778168344</v>
      </c>
      <c r="N3223">
        <v>9.3767095492558977E-11</v>
      </c>
      <c r="O3223">
        <v>-0.72276049658767527</v>
      </c>
      <c r="P3223">
        <v>3.9223304839020917E-12</v>
      </c>
      <c r="Q3223">
        <v>-2.871099427377671E-2</v>
      </c>
      <c r="R3223">
        <v>0.72276049658767527</v>
      </c>
      <c r="S3223">
        <v>99.462322226698362</v>
      </c>
      <c r="T3223">
        <v>0.88802970778168344</v>
      </c>
      <c r="U3223">
        <v>34.714622031569753</v>
      </c>
      <c r="V3223">
        <v>0.49487776583324572</v>
      </c>
      <c r="X3223">
        <f t="shared" si="100"/>
        <v>0.62109375</v>
      </c>
      <c r="Y3223">
        <f t="shared" si="101"/>
        <v>-137.40853658536585</v>
      </c>
    </row>
    <row r="3224" spans="1:25" x14ac:dyDescent="0.45">
      <c r="A3224">
        <v>3223</v>
      </c>
      <c r="B3224">
        <v>3676</v>
      </c>
      <c r="C3224">
        <v>-260</v>
      </c>
      <c r="D3224">
        <v>2519</v>
      </c>
      <c r="E3224">
        <v>2767</v>
      </c>
      <c r="F3224">
        <v>-4554</v>
      </c>
      <c r="G3224">
        <v>-1387</v>
      </c>
      <c r="H3224" t="s">
        <v>10515</v>
      </c>
      <c r="J3224">
        <v>109.332452</v>
      </c>
      <c r="K3224">
        <v>34.421114302672407</v>
      </c>
      <c r="L3224">
        <v>-1.2025127560377771E-9</v>
      </c>
      <c r="M3224">
        <v>0.86197269484161865</v>
      </c>
      <c r="N3224">
        <v>9.42430347805395E-11</v>
      </c>
      <c r="O3224">
        <v>-0.7236985490535176</v>
      </c>
      <c r="P3224">
        <v>3.9308973910857418E-12</v>
      </c>
      <c r="Q3224">
        <v>-2.8727879218161879E-2</v>
      </c>
      <c r="R3224">
        <v>0.7236985490535176</v>
      </c>
      <c r="S3224">
        <v>99.46601063788961</v>
      </c>
      <c r="T3224">
        <v>0.86197269484161865</v>
      </c>
      <c r="U3224">
        <v>34.421114302672407</v>
      </c>
      <c r="V3224">
        <v>0.49069363705317692</v>
      </c>
      <c r="X3224">
        <f t="shared" si="100"/>
        <v>0.614990234375</v>
      </c>
      <c r="Y3224">
        <f t="shared" si="101"/>
        <v>-138.84146341463415</v>
      </c>
    </row>
    <row r="3225" spans="1:25" x14ac:dyDescent="0.45">
      <c r="A3225">
        <v>3224</v>
      </c>
      <c r="B3225">
        <v>3728</v>
      </c>
      <c r="C3225">
        <v>-508</v>
      </c>
      <c r="D3225">
        <v>2452</v>
      </c>
      <c r="E3225">
        <v>1943</v>
      </c>
      <c r="F3225">
        <v>-4745</v>
      </c>
      <c r="G3225">
        <v>-1323</v>
      </c>
      <c r="H3225" t="s">
        <v>10516</v>
      </c>
      <c r="J3225">
        <v>109.368452</v>
      </c>
      <c r="K3225">
        <v>33.333932266010748</v>
      </c>
      <c r="L3225">
        <v>-1.1660548082659259E-9</v>
      </c>
      <c r="M3225">
        <v>0.87590987283304145</v>
      </c>
      <c r="N3225">
        <v>9.5555520900325664E-11</v>
      </c>
      <c r="O3225">
        <v>-0.72319681064582653</v>
      </c>
      <c r="P3225">
        <v>3.954522141241884E-12</v>
      </c>
      <c r="Q3225">
        <v>-2.871884792682344E-2</v>
      </c>
      <c r="R3225">
        <v>0.72319681064582653</v>
      </c>
      <c r="S3225">
        <v>98.535336127760161</v>
      </c>
      <c r="T3225">
        <v>0.87590987283304145</v>
      </c>
      <c r="U3225">
        <v>33.333932266010748</v>
      </c>
      <c r="V3225">
        <v>0.47519520481134292</v>
      </c>
      <c r="X3225">
        <f t="shared" si="100"/>
        <v>0.5986328125</v>
      </c>
      <c r="Y3225">
        <f t="shared" si="101"/>
        <v>-144.66463414634148</v>
      </c>
    </row>
    <row r="3226" spans="1:25" x14ac:dyDescent="0.45">
      <c r="A3226">
        <v>3225</v>
      </c>
      <c r="B3226">
        <v>3710</v>
      </c>
      <c r="C3226">
        <v>-579</v>
      </c>
      <c r="D3226">
        <v>2293</v>
      </c>
      <c r="E3226">
        <v>303</v>
      </c>
      <c r="F3226">
        <v>-4964</v>
      </c>
      <c r="G3226">
        <v>-1410</v>
      </c>
      <c r="H3226" t="s">
        <v>10517</v>
      </c>
      <c r="J3226">
        <v>109.400452</v>
      </c>
      <c r="K3226">
        <v>31.71852376671071</v>
      </c>
      <c r="L3226">
        <v>-1.0845102593748379E-9</v>
      </c>
      <c r="M3226">
        <v>0.63502837160783798</v>
      </c>
      <c r="N3226">
        <v>9.8164946464841356E-11</v>
      </c>
      <c r="O3226">
        <v>-0.73090501868503566</v>
      </c>
      <c r="P3226">
        <v>3.9962729502741494E-12</v>
      </c>
      <c r="Q3226">
        <v>-2.884217925545083E-2</v>
      </c>
      <c r="R3226">
        <v>0.73090501868503566</v>
      </c>
      <c r="S3226">
        <v>99.555492600531352</v>
      </c>
      <c r="T3226">
        <v>0.63502837160783798</v>
      </c>
      <c r="U3226">
        <v>31.71852376671071</v>
      </c>
      <c r="V3226">
        <v>0.45216658740872129</v>
      </c>
      <c r="X3226">
        <f t="shared" si="100"/>
        <v>0.559814453125</v>
      </c>
      <c r="Y3226">
        <f t="shared" si="101"/>
        <v>-151.34146341463415</v>
      </c>
    </row>
    <row r="3227" spans="1:25" x14ac:dyDescent="0.45">
      <c r="A3227">
        <v>3226</v>
      </c>
      <c r="B3227">
        <v>3403</v>
      </c>
      <c r="C3227">
        <v>-87</v>
      </c>
      <c r="D3227">
        <v>2255</v>
      </c>
      <c r="E3227">
        <v>-617</v>
      </c>
      <c r="F3227">
        <v>-5057</v>
      </c>
      <c r="G3227">
        <v>-1809</v>
      </c>
      <c r="H3227" t="s">
        <v>10518</v>
      </c>
      <c r="J3227">
        <v>109.436454</v>
      </c>
      <c r="K3227">
        <v>33.530469673428009</v>
      </c>
      <c r="L3227">
        <v>-1.073103383930629E-9</v>
      </c>
      <c r="M3227">
        <v>-3.2701921394803428E-2</v>
      </c>
      <c r="N3227">
        <v>9.8575616794583712E-11</v>
      </c>
      <c r="O3227">
        <v>-0.75494464469371425</v>
      </c>
      <c r="P3227">
        <v>4.0036654268798409E-12</v>
      </c>
      <c r="Q3227">
        <v>-2.927491656323301E-2</v>
      </c>
      <c r="R3227">
        <v>0.75494464469371425</v>
      </c>
      <c r="S3227">
        <v>107.0830869674662</v>
      </c>
      <c r="T3227">
        <v>3.2701921394803449E-2</v>
      </c>
      <c r="U3227">
        <v>33.530469673428009</v>
      </c>
      <c r="V3227">
        <v>0.47799696347652032</v>
      </c>
      <c r="X3227">
        <f t="shared" si="100"/>
        <v>0.550537109375</v>
      </c>
      <c r="Y3227">
        <f t="shared" si="101"/>
        <v>-154.17682926829269</v>
      </c>
    </row>
    <row r="3228" spans="1:25" x14ac:dyDescent="0.45">
      <c r="A3228">
        <v>3227</v>
      </c>
      <c r="B3228">
        <v>3840</v>
      </c>
      <c r="C3228">
        <v>-67</v>
      </c>
      <c r="D3228">
        <v>2037</v>
      </c>
      <c r="E3228">
        <v>-175</v>
      </c>
      <c r="F3228">
        <v>-4382</v>
      </c>
      <c r="G3228">
        <v>-1400</v>
      </c>
      <c r="H3228" t="s">
        <v>10519</v>
      </c>
      <c r="J3228">
        <v>109.469973</v>
      </c>
      <c r="K3228">
        <v>27.944553251746129</v>
      </c>
      <c r="L3228">
        <v>-9.5227736807146357E-10</v>
      </c>
      <c r="M3228">
        <v>0.6001408155930843</v>
      </c>
      <c r="N3228">
        <v>1.026255840201686E-10</v>
      </c>
      <c r="O3228">
        <v>-0.73373238899260929</v>
      </c>
      <c r="P3228">
        <v>4.0715408525970558E-12</v>
      </c>
      <c r="Q3228">
        <v>-2.891940976381021E-2</v>
      </c>
      <c r="R3228">
        <v>0.73373238899260929</v>
      </c>
      <c r="S3228">
        <v>97.163093547052213</v>
      </c>
      <c r="T3228">
        <v>0.6001408155930843</v>
      </c>
      <c r="U3228">
        <v>27.944553251746129</v>
      </c>
      <c r="V3228">
        <v>0.39836637333559211</v>
      </c>
      <c r="X3228">
        <f t="shared" si="100"/>
        <v>0.497314453125</v>
      </c>
      <c r="Y3228">
        <f t="shared" si="101"/>
        <v>-133.59756097560978</v>
      </c>
    </row>
    <row r="3229" spans="1:25" x14ac:dyDescent="0.45">
      <c r="A3229">
        <v>3228</v>
      </c>
      <c r="B3229">
        <v>3838</v>
      </c>
      <c r="C3229">
        <v>86</v>
      </c>
      <c r="D3229">
        <v>1708</v>
      </c>
      <c r="E3229">
        <v>19</v>
      </c>
      <c r="F3229">
        <v>-3684</v>
      </c>
      <c r="G3229">
        <v>-754</v>
      </c>
      <c r="H3229" t="s">
        <v>10520</v>
      </c>
      <c r="J3229">
        <v>109.505943</v>
      </c>
      <c r="K3229">
        <v>23.990185491408749</v>
      </c>
      <c r="L3229">
        <v>-7.900746723521479E-10</v>
      </c>
      <c r="M3229">
        <v>0.25096640661301711</v>
      </c>
      <c r="N3229">
        <v>1.084600149851911E-10</v>
      </c>
      <c r="O3229">
        <v>-0.74629219248361944</v>
      </c>
      <c r="P3229">
        <v>4.1764730935029608E-12</v>
      </c>
      <c r="Q3229">
        <v>-2.9145297829595969E-2</v>
      </c>
      <c r="R3229">
        <v>0.74629219248361944</v>
      </c>
      <c r="S3229">
        <v>98.589809749723528</v>
      </c>
      <c r="T3229">
        <v>0.25096640661301711</v>
      </c>
      <c r="U3229">
        <v>23.990185491408759</v>
      </c>
      <c r="V3229">
        <v>0.34199448829132673</v>
      </c>
      <c r="X3229">
        <f t="shared" si="100"/>
        <v>0.4169921875</v>
      </c>
      <c r="Y3229">
        <f t="shared" si="101"/>
        <v>-112.31707317073172</v>
      </c>
    </row>
    <row r="3230" spans="1:25" x14ac:dyDescent="0.45">
      <c r="A3230">
        <v>3229</v>
      </c>
      <c r="B3230">
        <v>3557</v>
      </c>
      <c r="C3230">
        <v>135</v>
      </c>
      <c r="D3230">
        <v>1504</v>
      </c>
      <c r="E3230">
        <v>744</v>
      </c>
      <c r="F3230">
        <v>-2443</v>
      </c>
      <c r="G3230">
        <v>-282</v>
      </c>
      <c r="H3230" t="s">
        <v>10521</v>
      </c>
      <c r="J3230">
        <v>109.541945</v>
      </c>
      <c r="K3230">
        <v>22.92001339009542</v>
      </c>
      <c r="L3230">
        <v>-6.9391958845699264E-10</v>
      </c>
      <c r="M3230">
        <v>-0.56010458662239948</v>
      </c>
      <c r="N3230">
        <v>1.119217903155841E-10</v>
      </c>
      <c r="O3230">
        <v>-0.77549237038207797</v>
      </c>
      <c r="P3230">
        <v>4.2387885112253586E-12</v>
      </c>
      <c r="Q3230">
        <v>-2.9670930231946072E-2</v>
      </c>
      <c r="R3230">
        <v>0.77549237038207797</v>
      </c>
      <c r="S3230">
        <v>109.7165452134364</v>
      </c>
      <c r="T3230">
        <v>0.56010458662239948</v>
      </c>
      <c r="U3230">
        <v>22.92001339009542</v>
      </c>
      <c r="V3230">
        <v>0.3267385428838443</v>
      </c>
      <c r="X3230">
        <f t="shared" si="100"/>
        <v>0.3671875</v>
      </c>
      <c r="Y3230">
        <f t="shared" si="101"/>
        <v>-74.481707317073173</v>
      </c>
    </row>
    <row r="3231" spans="1:25" x14ac:dyDescent="0.45">
      <c r="A3231">
        <v>3230</v>
      </c>
      <c r="B3231">
        <v>3328</v>
      </c>
      <c r="C3231">
        <v>-22</v>
      </c>
      <c r="D3231">
        <v>1697</v>
      </c>
      <c r="E3231">
        <v>826</v>
      </c>
      <c r="F3231">
        <v>-471</v>
      </c>
      <c r="G3231">
        <v>-64</v>
      </c>
      <c r="H3231" t="s">
        <v>10522</v>
      </c>
      <c r="J3231">
        <v>109.577963</v>
      </c>
      <c r="K3231">
        <v>27.017755929620009</v>
      </c>
      <c r="L3231">
        <v>-7.9124973240141117E-10</v>
      </c>
      <c r="M3231">
        <v>-0.86206558949820611</v>
      </c>
      <c r="N3231">
        <v>1.084161531909942E-10</v>
      </c>
      <c r="O3231">
        <v>-0.7863684017836583</v>
      </c>
      <c r="P3231">
        <v>4.175655492248622E-12</v>
      </c>
      <c r="Q3231">
        <v>-2.9866796681457121E-2</v>
      </c>
      <c r="R3231">
        <v>0.7863684017836583</v>
      </c>
      <c r="S3231">
        <v>114.3497644641111</v>
      </c>
      <c r="T3231">
        <v>0.86206558949820611</v>
      </c>
      <c r="U3231">
        <v>27.017755929620009</v>
      </c>
      <c r="V3231">
        <v>0.38515432143029099</v>
      </c>
      <c r="X3231">
        <f t="shared" si="100"/>
        <v>0.414306640625</v>
      </c>
      <c r="Y3231">
        <f t="shared" si="101"/>
        <v>-14.359756097560977</v>
      </c>
    </row>
    <row r="3232" spans="1:25" x14ac:dyDescent="0.45">
      <c r="A3232">
        <v>3231</v>
      </c>
      <c r="B3232">
        <v>3513</v>
      </c>
      <c r="C3232">
        <v>251</v>
      </c>
      <c r="D3232">
        <v>1739</v>
      </c>
      <c r="E3232">
        <v>230</v>
      </c>
      <c r="F3232">
        <v>1782</v>
      </c>
      <c r="G3232">
        <v>367</v>
      </c>
      <c r="H3232" t="s">
        <v>10523</v>
      </c>
      <c r="J3232">
        <v>109.613944</v>
      </c>
      <c r="K3232">
        <v>26.336261492983731</v>
      </c>
      <c r="L3232">
        <v>-8.0931572554732156E-10</v>
      </c>
      <c r="M3232">
        <v>-0.42143250123476678</v>
      </c>
      <c r="N3232">
        <v>1.07766120691611E-10</v>
      </c>
      <c r="O3232">
        <v>-0.77051398263484849</v>
      </c>
      <c r="P3232">
        <v>4.1639610825684673E-12</v>
      </c>
      <c r="Q3232">
        <v>-2.9581567753760411E-2</v>
      </c>
      <c r="R3232">
        <v>0.77051398263484849</v>
      </c>
      <c r="S3232">
        <v>108.5337345721594</v>
      </c>
      <c r="T3232">
        <v>0.42143250123476678</v>
      </c>
      <c r="U3232">
        <v>26.336261492983731</v>
      </c>
      <c r="V3232">
        <v>0.3754392093393788</v>
      </c>
      <c r="X3232">
        <f t="shared" si="100"/>
        <v>0.424560546875</v>
      </c>
      <c r="Y3232">
        <f t="shared" si="101"/>
        <v>54.329268292682933</v>
      </c>
    </row>
    <row r="3233" spans="1:25" x14ac:dyDescent="0.45">
      <c r="A3233">
        <v>3232</v>
      </c>
      <c r="B3233">
        <v>9299</v>
      </c>
      <c r="C3233">
        <v>-351</v>
      </c>
      <c r="D3233">
        <v>-3978</v>
      </c>
      <c r="E3233">
        <v>-3404</v>
      </c>
      <c r="F3233">
        <v>-896</v>
      </c>
      <c r="G3233">
        <v>-663</v>
      </c>
      <c r="H3233" t="s">
        <v>10524</v>
      </c>
      <c r="J3233">
        <v>109.645945</v>
      </c>
      <c r="K3233">
        <v>-23.160654673056609</v>
      </c>
      <c r="L3233">
        <v>1.8364261222814089E-9</v>
      </c>
      <c r="M3233">
        <v>14.39887686622626</v>
      </c>
      <c r="N3233">
        <v>1.924325055639622E-10</v>
      </c>
      <c r="O3233">
        <v>-0.29624926256681772</v>
      </c>
      <c r="P3233">
        <v>5.5186655737182669E-12</v>
      </c>
      <c r="Q3233">
        <v>-2.1993095100313321E-2</v>
      </c>
      <c r="R3233">
        <v>0.29624926256681772</v>
      </c>
      <c r="S3233">
        <v>-37.400042579060369</v>
      </c>
      <c r="T3233">
        <v>14.39887686622626</v>
      </c>
      <c r="U3233">
        <v>-23.160654673056609</v>
      </c>
      <c r="V3233">
        <v>-0.33016902875722592</v>
      </c>
      <c r="X3233">
        <f t="shared" si="100"/>
        <v>-0.97119140625</v>
      </c>
      <c r="Y3233">
        <f t="shared" si="101"/>
        <v>-27.31707317073171</v>
      </c>
    </row>
    <row r="3234" spans="1:25" x14ac:dyDescent="0.45">
      <c r="A3234">
        <v>3233</v>
      </c>
      <c r="B3234">
        <v>1617</v>
      </c>
      <c r="C3234">
        <v>3536</v>
      </c>
      <c r="D3234">
        <v>925</v>
      </c>
      <c r="E3234">
        <v>2811</v>
      </c>
      <c r="F3234">
        <v>626</v>
      </c>
      <c r="G3234">
        <v>-140</v>
      </c>
      <c r="H3234" t="s">
        <v>10525</v>
      </c>
      <c r="J3234">
        <v>109.68194099999999</v>
      </c>
      <c r="K3234">
        <v>29.771585505710789</v>
      </c>
      <c r="L3234">
        <v>-4.3479020384040718E-10</v>
      </c>
      <c r="M3234">
        <v>-5.3429191320641944</v>
      </c>
      <c r="N3234">
        <v>1.106778026888876E-10</v>
      </c>
      <c r="O3234">
        <v>-1.006874951321227</v>
      </c>
      <c r="P3234">
        <v>4.047244431372785E-12</v>
      </c>
      <c r="Q3234">
        <v>-3.4782936246514198E-2</v>
      </c>
      <c r="R3234">
        <v>1.006874951321227</v>
      </c>
      <c r="S3234">
        <v>159.53772850652891</v>
      </c>
      <c r="T3234">
        <v>5.3429191320641944</v>
      </c>
      <c r="U3234">
        <v>29.771585505710789</v>
      </c>
      <c r="V3234">
        <v>0.4244118143352108</v>
      </c>
      <c r="X3234">
        <f t="shared" si="100"/>
        <v>0.225830078125</v>
      </c>
      <c r="Y3234">
        <f t="shared" si="101"/>
        <v>19.085365853658537</v>
      </c>
    </row>
    <row r="3235" spans="1:25" x14ac:dyDescent="0.45">
      <c r="A3235">
        <v>3234</v>
      </c>
      <c r="B3235">
        <v>5482</v>
      </c>
      <c r="C3235">
        <v>45</v>
      </c>
      <c r="D3235">
        <v>-664</v>
      </c>
      <c r="E3235">
        <v>4117</v>
      </c>
      <c r="F3235">
        <v>876</v>
      </c>
      <c r="G3235">
        <v>349</v>
      </c>
      <c r="H3235" t="s">
        <v>10526</v>
      </c>
      <c r="J3235">
        <v>109.713942</v>
      </c>
      <c r="K3235">
        <v>-6.9062329904365773</v>
      </c>
      <c r="L3235">
        <v>2.9897551101498721E-10</v>
      </c>
      <c r="M3235">
        <v>3.411975852725385</v>
      </c>
      <c r="N3235">
        <v>1.3415903932998101E-10</v>
      </c>
      <c r="O3235">
        <v>-0.72670955691290395</v>
      </c>
      <c r="P3235">
        <v>4.4229559582486956E-12</v>
      </c>
      <c r="Q3235">
        <v>-3.0300149853282689E-2</v>
      </c>
      <c r="R3235">
        <v>0.72670955691290395</v>
      </c>
      <c r="S3235">
        <v>-25.597984931840841</v>
      </c>
      <c r="T3235">
        <v>3.411975852725385</v>
      </c>
      <c r="U3235">
        <v>-6.9062329904365791</v>
      </c>
      <c r="V3235">
        <v>-9.8452495018467701E-2</v>
      </c>
      <c r="X3235">
        <f t="shared" si="100"/>
        <v>-0.162109375</v>
      </c>
      <c r="Y3235">
        <f t="shared" si="101"/>
        <v>26.707317073170735</v>
      </c>
    </row>
    <row r="3236" spans="1:25" x14ac:dyDescent="0.45">
      <c r="A3236">
        <v>3235</v>
      </c>
      <c r="B3236">
        <v>4021</v>
      </c>
      <c r="C3236">
        <v>-2419</v>
      </c>
      <c r="D3236">
        <v>-210</v>
      </c>
      <c r="E3236">
        <v>829</v>
      </c>
      <c r="F3236">
        <v>1249</v>
      </c>
      <c r="G3236">
        <v>47</v>
      </c>
      <c r="H3236" t="s">
        <v>10527</v>
      </c>
      <c r="J3236">
        <v>109.74995800000001</v>
      </c>
      <c r="K3236">
        <v>-2.989602643070902</v>
      </c>
      <c r="L3236">
        <v>9.4369734249255544E-11</v>
      </c>
      <c r="M3236">
        <v>-0.16633208781887279</v>
      </c>
      <c r="N3236">
        <v>1.267899576739886E-10</v>
      </c>
      <c r="O3236">
        <v>-0.85558589569950794</v>
      </c>
      <c r="P3236">
        <v>4.2902535357876241E-12</v>
      </c>
      <c r="Q3236">
        <v>-3.2620954962151158E-2</v>
      </c>
      <c r="R3236">
        <v>0.85558589569950794</v>
      </c>
      <c r="S3236">
        <v>-109.6538240786394</v>
      </c>
      <c r="T3236">
        <v>0.16633208781887279</v>
      </c>
      <c r="U3236">
        <v>-2.989602643070902</v>
      </c>
      <c r="V3236">
        <v>-4.2618579438561552E-2</v>
      </c>
      <c r="X3236">
        <f t="shared" si="100"/>
        <v>-5.126953125E-2</v>
      </c>
      <c r="Y3236">
        <f t="shared" si="101"/>
        <v>38.079268292682933</v>
      </c>
    </row>
    <row r="3237" spans="1:25" x14ac:dyDescent="0.45">
      <c r="A3237">
        <v>3236</v>
      </c>
      <c r="B3237">
        <v>3767</v>
      </c>
      <c r="C3237">
        <v>907</v>
      </c>
      <c r="D3237">
        <v>208</v>
      </c>
      <c r="E3237">
        <v>-2765</v>
      </c>
      <c r="F3237">
        <v>1454</v>
      </c>
      <c r="G3237">
        <v>-483</v>
      </c>
      <c r="H3237" t="s">
        <v>10528</v>
      </c>
      <c r="J3237">
        <v>109.78594099999999</v>
      </c>
      <c r="K3237">
        <v>3.1604546554273112</v>
      </c>
      <c r="L3237">
        <v>-9.3476060225583524E-11</v>
      </c>
      <c r="M3237">
        <v>-0.77342927803359807</v>
      </c>
      <c r="N3237">
        <v>1.200307024513975E-10</v>
      </c>
      <c r="O3237">
        <v>-0.87743107389501407</v>
      </c>
      <c r="P3237">
        <v>4.1686443954503221E-12</v>
      </c>
      <c r="Q3237">
        <v>-3.3013982485655777E-2</v>
      </c>
      <c r="R3237">
        <v>0.87743107389501407</v>
      </c>
      <c r="S3237">
        <v>147.6981543753119</v>
      </c>
      <c r="T3237">
        <v>0.77342927803359807</v>
      </c>
      <c r="U3237">
        <v>3.1604546554273099</v>
      </c>
      <c r="V3237">
        <v>4.5054177385909562E-2</v>
      </c>
      <c r="X3237">
        <f t="shared" si="100"/>
        <v>5.078125E-2</v>
      </c>
      <c r="Y3237">
        <f t="shared" si="101"/>
        <v>44.329268292682933</v>
      </c>
    </row>
    <row r="3238" spans="1:25" x14ac:dyDescent="0.45">
      <c r="A3238">
        <v>3237</v>
      </c>
      <c r="B3238">
        <v>3915</v>
      </c>
      <c r="C3238">
        <v>2364</v>
      </c>
      <c r="D3238">
        <v>-660</v>
      </c>
      <c r="E3238">
        <v>443</v>
      </c>
      <c r="F3238">
        <v>1370</v>
      </c>
      <c r="G3238">
        <v>-37</v>
      </c>
      <c r="H3238" t="s">
        <v>10529</v>
      </c>
      <c r="J3238">
        <v>109.817942</v>
      </c>
      <c r="K3238">
        <v>-9.5690844083336781</v>
      </c>
      <c r="L3238">
        <v>2.9783819854856119E-10</v>
      </c>
      <c r="M3238">
        <v>-0.3008847968650592</v>
      </c>
      <c r="N3238">
        <v>1.3255315004642649E-10</v>
      </c>
      <c r="O3238">
        <v>-0.86230917795314255</v>
      </c>
      <c r="P3238">
        <v>4.3690098181945457E-12</v>
      </c>
      <c r="Q3238">
        <v>-3.2772024589637912E-2</v>
      </c>
      <c r="R3238">
        <v>0.86230917795314255</v>
      </c>
      <c r="S3238">
        <v>-105.3358893440231</v>
      </c>
      <c r="T3238">
        <v>0.3008847968650592</v>
      </c>
      <c r="U3238">
        <v>-9.5690844083336799</v>
      </c>
      <c r="V3238">
        <v>-0.13641303969144161</v>
      </c>
      <c r="X3238">
        <f t="shared" si="100"/>
        <v>-0.1611328125</v>
      </c>
      <c r="Y3238">
        <f t="shared" si="101"/>
        <v>41.768292682926834</v>
      </c>
    </row>
    <row r="3239" spans="1:25" x14ac:dyDescent="0.45">
      <c r="A3239">
        <v>3238</v>
      </c>
      <c r="B3239">
        <v>4128</v>
      </c>
      <c r="C3239">
        <v>-30</v>
      </c>
      <c r="D3239">
        <v>73</v>
      </c>
      <c r="E3239">
        <v>1379</v>
      </c>
      <c r="F3239">
        <v>1363</v>
      </c>
      <c r="G3239">
        <v>70</v>
      </c>
      <c r="H3239" t="s">
        <v>10530</v>
      </c>
      <c r="J3239">
        <v>109.84208599999999</v>
      </c>
      <c r="K3239">
        <v>1.013119181910026</v>
      </c>
      <c r="L3239">
        <v>-3.2791436233026161E-11</v>
      </c>
      <c r="M3239">
        <v>7.8106716589221747E-2</v>
      </c>
      <c r="N3239">
        <v>1.2457042814426229E-10</v>
      </c>
      <c r="O3239">
        <v>-0.85315880685230516</v>
      </c>
      <c r="P3239">
        <v>4.2726423993916487E-12</v>
      </c>
      <c r="Q3239">
        <v>-3.2661561309708639E-2</v>
      </c>
      <c r="R3239">
        <v>0.85315880685230516</v>
      </c>
      <c r="S3239">
        <v>66.32946152773215</v>
      </c>
      <c r="T3239">
        <v>7.8106716589221747E-2</v>
      </c>
      <c r="U3239">
        <v>1.013119181910026</v>
      </c>
      <c r="V3239">
        <v>1.4442621809636571E-2</v>
      </c>
      <c r="X3239">
        <f t="shared" si="100"/>
        <v>1.7822265625E-2</v>
      </c>
      <c r="Y3239">
        <f t="shared" si="101"/>
        <v>41.554878048780495</v>
      </c>
    </row>
    <row r="3240" spans="1:25" x14ac:dyDescent="0.45">
      <c r="A3240">
        <v>3239</v>
      </c>
      <c r="B3240">
        <v>4166</v>
      </c>
      <c r="C3240">
        <v>227</v>
      </c>
      <c r="D3240">
        <v>475</v>
      </c>
      <c r="E3240">
        <v>-598</v>
      </c>
      <c r="F3240">
        <v>1361</v>
      </c>
      <c r="G3240">
        <v>-129</v>
      </c>
      <c r="H3240" t="s">
        <v>10531</v>
      </c>
      <c r="J3240">
        <v>109.87783899999999</v>
      </c>
      <c r="K3240">
        <v>6.5046738986429267</v>
      </c>
      <c r="L3240">
        <v>-2.13817630267954E-10</v>
      </c>
      <c r="M3240">
        <v>0.23206067728195021</v>
      </c>
      <c r="N3240">
        <v>1.180981986289316E-10</v>
      </c>
      <c r="O3240">
        <v>-0.84765449089565814</v>
      </c>
      <c r="P3240">
        <v>4.1569415884608413E-12</v>
      </c>
      <c r="Q3240">
        <v>-3.2563163405509639E-2</v>
      </c>
      <c r="R3240">
        <v>0.84765449089565814</v>
      </c>
      <c r="S3240">
        <v>81.616751534393131</v>
      </c>
      <c r="T3240">
        <v>0.23206067728195021</v>
      </c>
      <c r="U3240">
        <v>6.5046738986429267</v>
      </c>
      <c r="V3240">
        <v>9.2728029229494108E-2</v>
      </c>
      <c r="X3240">
        <f t="shared" si="100"/>
        <v>0.115966796875</v>
      </c>
      <c r="Y3240">
        <f t="shared" si="101"/>
        <v>41.493902439024396</v>
      </c>
    </row>
    <row r="3241" spans="1:25" x14ac:dyDescent="0.45">
      <c r="A3241">
        <v>3240</v>
      </c>
      <c r="B3241">
        <v>4043</v>
      </c>
      <c r="C3241">
        <v>1003</v>
      </c>
      <c r="D3241">
        <v>195</v>
      </c>
      <c r="E3241">
        <v>98</v>
      </c>
      <c r="F3241">
        <v>1193</v>
      </c>
      <c r="G3241">
        <v>-72</v>
      </c>
      <c r="H3241" t="s">
        <v>10532</v>
      </c>
      <c r="J3241">
        <v>109.92470400000001</v>
      </c>
      <c r="K3241">
        <v>2.761322159949736</v>
      </c>
      <c r="L3241">
        <v>-8.7623130973213392E-11</v>
      </c>
      <c r="M3241">
        <v>-0.1155619046942427</v>
      </c>
      <c r="N3241">
        <v>1.240123038383792E-10</v>
      </c>
      <c r="O3241">
        <v>-0.86394582319997126</v>
      </c>
      <c r="P3241">
        <v>4.2955238587812121E-12</v>
      </c>
      <c r="Q3241">
        <v>-3.2944910049730429E-2</v>
      </c>
      <c r="R3241">
        <v>0.86394582319997126</v>
      </c>
      <c r="S3241">
        <v>105.2053828155849</v>
      </c>
      <c r="T3241">
        <v>0.1155619046942427</v>
      </c>
      <c r="U3241">
        <v>2.761322159949736</v>
      </c>
      <c r="V3241">
        <v>3.936430418337946E-2</v>
      </c>
      <c r="X3241">
        <f t="shared" si="100"/>
        <v>4.7607421875E-2</v>
      </c>
      <c r="Y3241">
        <f t="shared" si="101"/>
        <v>36.371951219512198</v>
      </c>
    </row>
    <row r="3242" spans="1:25" x14ac:dyDescent="0.45">
      <c r="A3242">
        <v>3241</v>
      </c>
      <c r="B3242">
        <v>3993</v>
      </c>
      <c r="C3242">
        <v>556</v>
      </c>
      <c r="D3242">
        <v>121</v>
      </c>
      <c r="E3242">
        <v>386</v>
      </c>
      <c r="F3242">
        <v>1097</v>
      </c>
      <c r="G3242">
        <v>-143</v>
      </c>
      <c r="H3242" t="s">
        <v>10533</v>
      </c>
      <c r="J3242">
        <v>109.95594699999999</v>
      </c>
      <c r="K3242">
        <v>1.7357045892542451</v>
      </c>
      <c r="L3242">
        <v>-5.435851768709199E-11</v>
      </c>
      <c r="M3242">
        <v>-0.24205016016108341</v>
      </c>
      <c r="N3242">
        <v>1.250515901512781E-10</v>
      </c>
      <c r="O3242">
        <v>-0.867897695765524</v>
      </c>
      <c r="P3242">
        <v>4.3117590699181707E-12</v>
      </c>
      <c r="Q3242">
        <v>-3.3006644227013243E-2</v>
      </c>
      <c r="R3242">
        <v>0.867897695765524</v>
      </c>
      <c r="S3242">
        <v>130.4057466932156</v>
      </c>
      <c r="T3242">
        <v>0.24205016016108341</v>
      </c>
      <c r="U3242">
        <v>1.7357045892542451</v>
      </c>
      <c r="V3242">
        <v>2.4743510342572821E-2</v>
      </c>
      <c r="X3242">
        <f t="shared" si="100"/>
        <v>2.9541015625E-2</v>
      </c>
      <c r="Y3242">
        <f t="shared" si="101"/>
        <v>33.445121951219512</v>
      </c>
    </row>
    <row r="3243" spans="1:25" x14ac:dyDescent="0.45">
      <c r="A3243">
        <v>3242</v>
      </c>
      <c r="B3243">
        <v>4032</v>
      </c>
      <c r="C3243">
        <v>989</v>
      </c>
      <c r="D3243">
        <v>387</v>
      </c>
      <c r="E3243">
        <v>765</v>
      </c>
      <c r="F3243">
        <v>1066</v>
      </c>
      <c r="G3243">
        <v>-124</v>
      </c>
      <c r="H3243" t="s">
        <v>10534</v>
      </c>
      <c r="J3243">
        <v>109.9937</v>
      </c>
      <c r="K3243">
        <v>5.4825766479937723</v>
      </c>
      <c r="L3243">
        <v>-1.74096514982125E-10</v>
      </c>
      <c r="M3243">
        <v>-0.1087906103051388</v>
      </c>
      <c r="N3243">
        <v>1.20531121539401E-10</v>
      </c>
      <c r="O3243">
        <v>-0.86286674797981511</v>
      </c>
      <c r="P3243">
        <v>4.2264284441661158E-12</v>
      </c>
      <c r="Q3243">
        <v>-3.2911677541136358E-2</v>
      </c>
      <c r="R3243">
        <v>0.86286674797981511</v>
      </c>
      <c r="S3243">
        <v>99.390282307170551</v>
      </c>
      <c r="T3243">
        <v>0.1087906103051388</v>
      </c>
      <c r="U3243">
        <v>5.4825766479937723</v>
      </c>
      <c r="V3243">
        <v>7.8157419663140021E-2</v>
      </c>
      <c r="X3243">
        <f t="shared" si="100"/>
        <v>9.4482421875E-2</v>
      </c>
      <c r="Y3243">
        <f t="shared" si="101"/>
        <v>32.5</v>
      </c>
    </row>
    <row r="3244" spans="1:25" x14ac:dyDescent="0.45">
      <c r="A3244">
        <v>3243</v>
      </c>
      <c r="B3244">
        <v>4129</v>
      </c>
      <c r="C3244">
        <v>748</v>
      </c>
      <c r="D3244">
        <v>759</v>
      </c>
      <c r="E3244">
        <v>722</v>
      </c>
      <c r="F3244">
        <v>818</v>
      </c>
      <c r="G3244">
        <v>-40</v>
      </c>
      <c r="H3244" t="s">
        <v>10535</v>
      </c>
      <c r="J3244">
        <v>110.024976</v>
      </c>
      <c r="K3244">
        <v>10.415929612016679</v>
      </c>
      <c r="L3244">
        <v>-3.4280933647323758E-10</v>
      </c>
      <c r="M3244">
        <v>0.24447553847208961</v>
      </c>
      <c r="N3244">
        <v>1.1525445933444161E-10</v>
      </c>
      <c r="O3244">
        <v>-0.85181799591065155</v>
      </c>
      <c r="P3244">
        <v>4.14391200060491E-12</v>
      </c>
      <c r="Q3244">
        <v>-3.2738897156278667E-2</v>
      </c>
      <c r="R3244">
        <v>0.85181799591065155</v>
      </c>
      <c r="S3244">
        <v>87.510447094429779</v>
      </c>
      <c r="T3244">
        <v>0.24447553847208961</v>
      </c>
      <c r="U3244">
        <v>10.415929612016679</v>
      </c>
      <c r="V3244">
        <v>0.14848532617706489</v>
      </c>
      <c r="X3244">
        <f t="shared" si="100"/>
        <v>0.185302734375</v>
      </c>
      <c r="Y3244">
        <f t="shared" si="101"/>
        <v>24.939024390243905</v>
      </c>
    </row>
    <row r="3245" spans="1:25" x14ac:dyDescent="0.45">
      <c r="A3245">
        <v>3244</v>
      </c>
      <c r="B3245">
        <v>4050</v>
      </c>
      <c r="C3245">
        <v>1008</v>
      </c>
      <c r="D3245">
        <v>634</v>
      </c>
      <c r="E3245">
        <v>172</v>
      </c>
      <c r="F3245">
        <v>683</v>
      </c>
      <c r="G3245">
        <v>37</v>
      </c>
      <c r="H3245" t="s">
        <v>10536</v>
      </c>
      <c r="J3245">
        <v>110.062725</v>
      </c>
      <c r="K3245">
        <v>8.8970577329094436</v>
      </c>
      <c r="L3245">
        <v>-2.8592483936051849E-10</v>
      </c>
      <c r="M3245">
        <v>7.9525628692955763E-3</v>
      </c>
      <c r="N3245">
        <v>1.174017922159492E-10</v>
      </c>
      <c r="O3245">
        <v>-0.86074650171667932</v>
      </c>
      <c r="P3245">
        <v>4.1844418350769143E-12</v>
      </c>
      <c r="Q3245">
        <v>-3.2907418239114507E-2</v>
      </c>
      <c r="R3245">
        <v>0.86074650171667932</v>
      </c>
      <c r="S3245">
        <v>94.149835308657401</v>
      </c>
      <c r="T3245">
        <v>7.9525628692955815E-3</v>
      </c>
      <c r="U3245">
        <v>8.8970577329094453</v>
      </c>
      <c r="V3245">
        <v>0.1268328962172639</v>
      </c>
      <c r="X3245">
        <f t="shared" si="100"/>
        <v>0.15478515625</v>
      </c>
      <c r="Y3245">
        <f t="shared" si="101"/>
        <v>20.823170731707318</v>
      </c>
    </row>
    <row r="3246" spans="1:25" x14ac:dyDescent="0.45">
      <c r="A3246">
        <v>3245</v>
      </c>
      <c r="B3246">
        <v>4138</v>
      </c>
      <c r="C3246">
        <v>842</v>
      </c>
      <c r="D3246">
        <v>640</v>
      </c>
      <c r="E3246">
        <v>-23</v>
      </c>
      <c r="F3246">
        <v>609</v>
      </c>
      <c r="G3246">
        <v>121</v>
      </c>
      <c r="H3246" t="s">
        <v>10537</v>
      </c>
      <c r="J3246">
        <v>110.093971</v>
      </c>
      <c r="K3246">
        <v>8.7919372898477128</v>
      </c>
      <c r="L3246">
        <v>-2.8860358547433412E-10</v>
      </c>
      <c r="M3246">
        <v>0.21820317071222919</v>
      </c>
      <c r="N3246">
        <v>1.173180921148769E-10</v>
      </c>
      <c r="O3246">
        <v>-0.8541770112240169</v>
      </c>
      <c r="P3246">
        <v>4.1831341883978623E-12</v>
      </c>
      <c r="Q3246">
        <v>-3.280478308914761E-2</v>
      </c>
      <c r="R3246">
        <v>0.8541770112240169</v>
      </c>
      <c r="S3246">
        <v>86.245348288071966</v>
      </c>
      <c r="T3246">
        <v>0.21820317071222919</v>
      </c>
      <c r="U3246">
        <v>8.7919372898477128</v>
      </c>
      <c r="V3246">
        <v>0.1253343412291531</v>
      </c>
      <c r="X3246">
        <f t="shared" si="100"/>
        <v>0.15625</v>
      </c>
      <c r="Y3246">
        <f t="shared" si="101"/>
        <v>18.56707317073171</v>
      </c>
    </row>
    <row r="3247" spans="1:25" x14ac:dyDescent="0.45">
      <c r="A3247">
        <v>3246</v>
      </c>
      <c r="B3247">
        <v>4030</v>
      </c>
      <c r="C3247">
        <v>691</v>
      </c>
      <c r="D3247">
        <v>562</v>
      </c>
      <c r="E3247">
        <v>-125</v>
      </c>
      <c r="F3247">
        <v>662</v>
      </c>
      <c r="G3247">
        <v>196</v>
      </c>
      <c r="H3247" t="s">
        <v>10538</v>
      </c>
      <c r="J3247">
        <v>110.12522</v>
      </c>
      <c r="K3247">
        <v>7.938931271888249</v>
      </c>
      <c r="L3247">
        <v>-2.5324564667528188E-10</v>
      </c>
      <c r="M3247">
        <v>-6.4604607389078694E-2</v>
      </c>
      <c r="N3247">
        <v>1.1842299234440801E-10</v>
      </c>
      <c r="O3247">
        <v>-0.86301447148190136</v>
      </c>
      <c r="P3247">
        <v>4.2003977020341648E-12</v>
      </c>
      <c r="Q3247">
        <v>-3.2942863986946867E-2</v>
      </c>
      <c r="R3247">
        <v>0.86301447148190136</v>
      </c>
      <c r="S3247">
        <v>96.698006188145158</v>
      </c>
      <c r="T3247">
        <v>6.4604607389078694E-2</v>
      </c>
      <c r="U3247">
        <v>7.9389312718882508</v>
      </c>
      <c r="V3247">
        <v>0.11317422863953019</v>
      </c>
      <c r="X3247">
        <f t="shared" si="100"/>
        <v>0.13720703125</v>
      </c>
      <c r="Y3247">
        <f t="shared" si="101"/>
        <v>20.182926829268293</v>
      </c>
    </row>
    <row r="3248" spans="1:25" x14ac:dyDescent="0.45">
      <c r="A3248">
        <v>3247</v>
      </c>
      <c r="B3248">
        <v>3981</v>
      </c>
      <c r="C3248">
        <v>578</v>
      </c>
      <c r="D3248">
        <v>563</v>
      </c>
      <c r="E3248">
        <v>-450</v>
      </c>
      <c r="F3248">
        <v>681</v>
      </c>
      <c r="G3248">
        <v>150</v>
      </c>
      <c r="H3248" t="s">
        <v>10539</v>
      </c>
      <c r="J3248">
        <v>110.162964</v>
      </c>
      <c r="K3248">
        <v>8.0494892825661815</v>
      </c>
      <c r="L3248">
        <v>-2.537199339514018E-10</v>
      </c>
      <c r="M3248">
        <v>-0.180368958557624</v>
      </c>
      <c r="N3248">
        <v>1.184050908454581E-10</v>
      </c>
      <c r="O3248">
        <v>-0.86738388115240739</v>
      </c>
      <c r="P3248">
        <v>4.2000598649459829E-12</v>
      </c>
      <c r="Q3248">
        <v>-3.3025323486248669E-2</v>
      </c>
      <c r="R3248">
        <v>0.86738388115240739</v>
      </c>
      <c r="S3248">
        <v>101.54458966371909</v>
      </c>
      <c r="T3248">
        <v>0.180368958557624</v>
      </c>
      <c r="U3248">
        <v>8.0494892825661815</v>
      </c>
      <c r="V3248">
        <v>0.1147502994165505</v>
      </c>
      <c r="X3248">
        <f t="shared" si="100"/>
        <v>0.137451171875</v>
      </c>
      <c r="Y3248">
        <f t="shared" si="101"/>
        <v>20.762195121951223</v>
      </c>
    </row>
    <row r="3249" spans="1:25" x14ac:dyDescent="0.45">
      <c r="A3249">
        <v>3248</v>
      </c>
      <c r="B3249">
        <v>3991</v>
      </c>
      <c r="C3249">
        <v>605</v>
      </c>
      <c r="D3249">
        <v>600</v>
      </c>
      <c r="E3249">
        <v>-317</v>
      </c>
      <c r="F3249">
        <v>727</v>
      </c>
      <c r="G3249">
        <v>131</v>
      </c>
      <c r="H3249" t="s">
        <v>10540</v>
      </c>
      <c r="J3249">
        <v>110.19421699999999</v>
      </c>
      <c r="K3249">
        <v>8.5497191277309419</v>
      </c>
      <c r="L3249">
        <v>-2.7050850448517849E-10</v>
      </c>
      <c r="M3249">
        <v>-0.14391482583387291</v>
      </c>
      <c r="N3249">
        <v>1.1788039765056589E-10</v>
      </c>
      <c r="O3249">
        <v>-0.86624458014239181</v>
      </c>
      <c r="P3249">
        <v>4.1918607467359973E-12</v>
      </c>
      <c r="Q3249">
        <v>-3.3007520199015657E-2</v>
      </c>
      <c r="R3249">
        <v>0.86624458014239181</v>
      </c>
      <c r="S3249">
        <v>99.926245525411559</v>
      </c>
      <c r="T3249">
        <v>0.14391482583387291</v>
      </c>
      <c r="U3249">
        <v>8.5497191277309419</v>
      </c>
      <c r="V3249">
        <v>0.1218813759972812</v>
      </c>
      <c r="X3249">
        <f t="shared" si="100"/>
        <v>0.146484375</v>
      </c>
      <c r="Y3249">
        <f t="shared" si="101"/>
        <v>22.164634146341466</v>
      </c>
    </row>
    <row r="3250" spans="1:25" x14ac:dyDescent="0.45">
      <c r="A3250">
        <v>3249</v>
      </c>
      <c r="B3250">
        <v>4053</v>
      </c>
      <c r="C3250">
        <v>693</v>
      </c>
      <c r="D3250">
        <v>788</v>
      </c>
      <c r="E3250">
        <v>-143</v>
      </c>
      <c r="F3250">
        <v>711</v>
      </c>
      <c r="G3250">
        <v>82</v>
      </c>
      <c r="H3250" t="s">
        <v>10541</v>
      </c>
      <c r="J3250">
        <v>110.225455</v>
      </c>
      <c r="K3250">
        <v>11.00240571448103</v>
      </c>
      <c r="L3250">
        <v>-3.5613512139320852E-10</v>
      </c>
      <c r="M3250">
        <v>7.8697795848242436E-2</v>
      </c>
      <c r="N3250">
        <v>1.152055933915939E-10</v>
      </c>
      <c r="O3250">
        <v>-0.85929060706628868</v>
      </c>
      <c r="P3250">
        <v>4.1500829790151308E-12</v>
      </c>
      <c r="Q3250">
        <v>-3.2898906093540042E-2</v>
      </c>
      <c r="R3250">
        <v>0.85929060706628868</v>
      </c>
      <c r="S3250">
        <v>93.123448563278842</v>
      </c>
      <c r="T3250">
        <v>7.8697795848242436E-2</v>
      </c>
      <c r="U3250">
        <v>11.00240571448103</v>
      </c>
      <c r="V3250">
        <v>0.15684589490335579</v>
      </c>
      <c r="X3250">
        <f t="shared" si="100"/>
        <v>0.1923828125</v>
      </c>
      <c r="Y3250">
        <f t="shared" si="101"/>
        <v>21.676829268292686</v>
      </c>
    </row>
    <row r="3251" spans="1:25" x14ac:dyDescent="0.45">
      <c r="A3251">
        <v>3250</v>
      </c>
      <c r="B3251">
        <v>4021</v>
      </c>
      <c r="C3251">
        <v>707</v>
      </c>
      <c r="D3251">
        <v>855</v>
      </c>
      <c r="E3251">
        <v>-10</v>
      </c>
      <c r="F3251">
        <v>665</v>
      </c>
      <c r="G3251">
        <v>121</v>
      </c>
      <c r="H3251" t="s">
        <v>10542</v>
      </c>
      <c r="J3251">
        <v>110.26320699999999</v>
      </c>
      <c r="K3251">
        <v>12.004227116805801</v>
      </c>
      <c r="L3251">
        <v>-3.868696474285116E-10</v>
      </c>
      <c r="M3251">
        <v>3.5639866210887661E-2</v>
      </c>
      <c r="N3251">
        <v>1.140453035647092E-10</v>
      </c>
      <c r="O3251">
        <v>-0.86091613002595802</v>
      </c>
      <c r="P3251">
        <v>4.1281813482428574E-12</v>
      </c>
      <c r="Q3251">
        <v>-3.2929589464926759E-2</v>
      </c>
      <c r="R3251">
        <v>0.86091613002595802</v>
      </c>
      <c r="S3251">
        <v>95.013113772873297</v>
      </c>
      <c r="T3251">
        <v>3.5639866210887668E-2</v>
      </c>
      <c r="U3251">
        <v>12.004227116805801</v>
      </c>
      <c r="V3251">
        <v>0.17112746008633681</v>
      </c>
      <c r="X3251">
        <f t="shared" si="100"/>
        <v>0.208740234375</v>
      </c>
      <c r="Y3251">
        <f t="shared" si="101"/>
        <v>20.274390243902442</v>
      </c>
    </row>
    <row r="3252" spans="1:25" x14ac:dyDescent="0.45">
      <c r="A3252">
        <v>3251</v>
      </c>
      <c r="B3252">
        <v>4088</v>
      </c>
      <c r="C3252">
        <v>564</v>
      </c>
      <c r="D3252">
        <v>791</v>
      </c>
      <c r="E3252">
        <v>-1</v>
      </c>
      <c r="F3252">
        <v>627</v>
      </c>
      <c r="G3252">
        <v>120</v>
      </c>
      <c r="H3252" t="s">
        <v>10543</v>
      </c>
      <c r="J3252">
        <v>110.29445699999999</v>
      </c>
      <c r="K3252">
        <v>10.951012076853511</v>
      </c>
      <c r="L3252">
        <v>-3.5746983151341278E-10</v>
      </c>
      <c r="M3252">
        <v>0.16227269517631629</v>
      </c>
      <c r="N3252">
        <v>1.1496404781205611E-10</v>
      </c>
      <c r="O3252">
        <v>-0.85695885412078843</v>
      </c>
      <c r="P3252">
        <v>4.1425367271076509E-12</v>
      </c>
      <c r="Q3252">
        <v>-3.2867757028908477E-2</v>
      </c>
      <c r="R3252">
        <v>0.85695885412078843</v>
      </c>
      <c r="S3252">
        <v>90.579457170639884</v>
      </c>
      <c r="T3252">
        <v>0.16227269517631629</v>
      </c>
      <c r="U3252">
        <v>10.951012076853511</v>
      </c>
      <c r="V3252">
        <v>0.15611324776279289</v>
      </c>
      <c r="X3252">
        <f t="shared" si="100"/>
        <v>0.193115234375</v>
      </c>
      <c r="Y3252">
        <f t="shared" si="101"/>
        <v>19.115853658536587</v>
      </c>
    </row>
    <row r="3253" spans="1:25" x14ac:dyDescent="0.45">
      <c r="A3253">
        <v>3252</v>
      </c>
      <c r="B3253">
        <v>4065</v>
      </c>
      <c r="C3253">
        <v>431</v>
      </c>
      <c r="D3253">
        <v>915</v>
      </c>
      <c r="E3253">
        <v>-223</v>
      </c>
      <c r="F3253">
        <v>643</v>
      </c>
      <c r="G3253">
        <v>-6</v>
      </c>
      <c r="H3253" t="s">
        <v>10544</v>
      </c>
      <c r="J3253">
        <v>110.34132</v>
      </c>
      <c r="K3253">
        <v>12.685414294040299</v>
      </c>
      <c r="L3253">
        <v>-4.1437298037294568E-10</v>
      </c>
      <c r="M3253">
        <v>0.1691728185356052</v>
      </c>
      <c r="N3253">
        <v>1.122973955470517E-10</v>
      </c>
      <c r="O3253">
        <v>-0.85663549363980207</v>
      </c>
      <c r="P3253">
        <v>4.0800530645601982E-12</v>
      </c>
      <c r="Q3253">
        <v>-3.2860180207798247E-2</v>
      </c>
      <c r="R3253">
        <v>0.85663549363980207</v>
      </c>
      <c r="S3253">
        <v>91.940426297909752</v>
      </c>
      <c r="T3253">
        <v>0.1691728185356052</v>
      </c>
      <c r="U3253">
        <v>12.685414294040299</v>
      </c>
      <c r="V3253">
        <v>0.1808381920101208</v>
      </c>
      <c r="X3253">
        <f t="shared" si="100"/>
        <v>0.223388671875</v>
      </c>
      <c r="Y3253">
        <f t="shared" si="101"/>
        <v>19.603658536585368</v>
      </c>
    </row>
    <row r="3254" spans="1:25" x14ac:dyDescent="0.45">
      <c r="A3254">
        <v>3253</v>
      </c>
      <c r="B3254">
        <v>3968</v>
      </c>
      <c r="C3254">
        <v>784</v>
      </c>
      <c r="D3254">
        <v>735</v>
      </c>
      <c r="E3254">
        <v>-175</v>
      </c>
      <c r="F3254">
        <v>671</v>
      </c>
      <c r="G3254">
        <v>-62</v>
      </c>
      <c r="H3254" t="s">
        <v>10545</v>
      </c>
      <c r="J3254">
        <v>110.36345300000001</v>
      </c>
      <c r="K3254">
        <v>10.49406230725433</v>
      </c>
      <c r="L3254">
        <v>-3.3199754057022801E-10</v>
      </c>
      <c r="M3254">
        <v>-0.14475431152824919</v>
      </c>
      <c r="N3254">
        <v>1.141206111562049E-10</v>
      </c>
      <c r="O3254">
        <v>-0.86358364280950428</v>
      </c>
      <c r="P3254">
        <v>4.1002296800988899E-12</v>
      </c>
      <c r="Q3254">
        <v>-3.2937071900584751E-2</v>
      </c>
      <c r="R3254">
        <v>0.86358364280950428</v>
      </c>
      <c r="S3254">
        <v>99.878965549079041</v>
      </c>
      <c r="T3254">
        <v>0.14475431152824919</v>
      </c>
      <c r="U3254">
        <v>10.49406230725433</v>
      </c>
      <c r="V3254">
        <v>0.14959915462729481</v>
      </c>
      <c r="X3254">
        <f t="shared" si="100"/>
        <v>0.179443359375</v>
      </c>
      <c r="Y3254">
        <f t="shared" si="101"/>
        <v>20.457317073170735</v>
      </c>
    </row>
    <row r="3255" spans="1:25" x14ac:dyDescent="0.45">
      <c r="A3255">
        <v>3254</v>
      </c>
      <c r="B3255">
        <v>3987</v>
      </c>
      <c r="C3255">
        <v>695</v>
      </c>
      <c r="D3255">
        <v>689</v>
      </c>
      <c r="E3255">
        <v>-169</v>
      </c>
      <c r="F3255">
        <v>755</v>
      </c>
      <c r="G3255">
        <v>-87</v>
      </c>
      <c r="H3255" t="s">
        <v>10546</v>
      </c>
      <c r="J3255">
        <v>110.41032199999999</v>
      </c>
      <c r="K3255">
        <v>9.8045423321872587</v>
      </c>
      <c r="L3255">
        <v>-3.109974500148383E-10</v>
      </c>
      <c r="M3255">
        <v>-0.11940005879822729</v>
      </c>
      <c r="N3255">
        <v>1.151048644004458E-10</v>
      </c>
      <c r="O3255">
        <v>-0.86239531433830052</v>
      </c>
      <c r="P3255">
        <v>4.1232951627510603E-12</v>
      </c>
      <c r="Q3255">
        <v>-3.2909224017026319E-2</v>
      </c>
      <c r="R3255">
        <v>0.86239531433830052</v>
      </c>
      <c r="S3255">
        <v>98.989706907087736</v>
      </c>
      <c r="T3255">
        <v>0.11940005879822729</v>
      </c>
      <c r="U3255">
        <v>9.8045423321872587</v>
      </c>
      <c r="V3255">
        <v>0.1397696336707287</v>
      </c>
      <c r="X3255">
        <f t="shared" si="100"/>
        <v>0.168212890625</v>
      </c>
      <c r="Y3255">
        <f t="shared" si="101"/>
        <v>23.01829268292683</v>
      </c>
    </row>
    <row r="3256" spans="1:25" x14ac:dyDescent="0.45">
      <c r="A3256">
        <v>3255</v>
      </c>
      <c r="B3256">
        <v>3933</v>
      </c>
      <c r="C3256">
        <v>767</v>
      </c>
      <c r="D3256">
        <v>656</v>
      </c>
      <c r="E3256">
        <v>-261</v>
      </c>
      <c r="F3256">
        <v>901</v>
      </c>
      <c r="G3256">
        <v>-67</v>
      </c>
      <c r="H3256" t="s">
        <v>10547</v>
      </c>
      <c r="J3256">
        <v>110.441565</v>
      </c>
      <c r="K3256">
        <v>9.4694091784544305</v>
      </c>
      <c r="L3256">
        <v>-2.9600499829030008E-10</v>
      </c>
      <c r="M3256">
        <v>-0.2599941229638425</v>
      </c>
      <c r="N3256">
        <v>1.155732735696754E-10</v>
      </c>
      <c r="O3256">
        <v>-0.86678789468502537</v>
      </c>
      <c r="P3256">
        <v>4.1306124165881767E-12</v>
      </c>
      <c r="Q3256">
        <v>-3.2977842710912662E-2</v>
      </c>
      <c r="R3256">
        <v>0.86678789468502537</v>
      </c>
      <c r="S3256">
        <v>103.9540106346661</v>
      </c>
      <c r="T3256">
        <v>0.2599941229638425</v>
      </c>
      <c r="U3256">
        <v>9.4694091784544288</v>
      </c>
      <c r="V3256">
        <v>0.13499210948437501</v>
      </c>
      <c r="X3256">
        <f t="shared" si="100"/>
        <v>0.16015625</v>
      </c>
      <c r="Y3256">
        <f t="shared" si="101"/>
        <v>27.469512195121954</v>
      </c>
    </row>
    <row r="3257" spans="1:25" x14ac:dyDescent="0.45">
      <c r="A3257">
        <v>3256</v>
      </c>
      <c r="B3257">
        <v>4006</v>
      </c>
      <c r="C3257">
        <v>880</v>
      </c>
      <c r="D3257">
        <v>777</v>
      </c>
      <c r="E3257">
        <v>-25</v>
      </c>
      <c r="F3257">
        <v>1068</v>
      </c>
      <c r="G3257">
        <v>22</v>
      </c>
      <c r="H3257" t="s">
        <v>10548</v>
      </c>
      <c r="J3257">
        <v>110.479326</v>
      </c>
      <c r="K3257">
        <v>10.976741186084981</v>
      </c>
      <c r="L3257">
        <v>-3.5115355068171539E-10</v>
      </c>
      <c r="M3257">
        <v>-3.670831525025875E-2</v>
      </c>
      <c r="N3257">
        <v>1.1349080908282301E-10</v>
      </c>
      <c r="O3257">
        <v>-0.858356399299952</v>
      </c>
      <c r="P3257">
        <v>4.0912944458441571E-12</v>
      </c>
      <c r="Q3257">
        <v>-3.2818651862294761E-2</v>
      </c>
      <c r="R3257">
        <v>0.858356399299952</v>
      </c>
      <c r="S3257">
        <v>96.607133320364227</v>
      </c>
      <c r="T3257">
        <v>3.670831525025875E-2</v>
      </c>
      <c r="U3257">
        <v>10.976741186084981</v>
      </c>
      <c r="V3257">
        <v>0.156480031652353</v>
      </c>
      <c r="X3257">
        <f t="shared" si="100"/>
        <v>0.189697265625</v>
      </c>
      <c r="Y3257">
        <f t="shared" si="101"/>
        <v>32.560975609756099</v>
      </c>
    </row>
    <row r="3258" spans="1:25" x14ac:dyDescent="0.45">
      <c r="A3258">
        <v>3257</v>
      </c>
      <c r="B3258">
        <v>3924</v>
      </c>
      <c r="C3258">
        <v>711</v>
      </c>
      <c r="D3258">
        <v>1154</v>
      </c>
      <c r="E3258">
        <v>278</v>
      </c>
      <c r="F3258">
        <v>1115</v>
      </c>
      <c r="G3258">
        <v>107</v>
      </c>
      <c r="H3258" t="s">
        <v>10549</v>
      </c>
      <c r="J3258">
        <v>110.510569</v>
      </c>
      <c r="K3258">
        <v>16.387959284116061</v>
      </c>
      <c r="L3258">
        <v>-5.2548454476664119E-10</v>
      </c>
      <c r="M3258">
        <v>-1.394832945072366E-2</v>
      </c>
      <c r="N3258">
        <v>1.08044185834627E-10</v>
      </c>
      <c r="O3258">
        <v>-0.85764530906361702</v>
      </c>
      <c r="P3258">
        <v>4.0062100207724549E-12</v>
      </c>
      <c r="Q3258">
        <v>-3.280754356616785E-2</v>
      </c>
      <c r="R3258">
        <v>0.85764530906361702</v>
      </c>
      <c r="S3258">
        <v>98.477345269729582</v>
      </c>
      <c r="T3258">
        <v>1.3948329450723671E-2</v>
      </c>
      <c r="U3258">
        <v>16.387959284116061</v>
      </c>
      <c r="V3258">
        <v>0.23362019237064491</v>
      </c>
      <c r="X3258">
        <f t="shared" si="100"/>
        <v>0.28173828125</v>
      </c>
      <c r="Y3258">
        <f t="shared" si="101"/>
        <v>33.993902439024396</v>
      </c>
    </row>
    <row r="3259" spans="1:25" x14ac:dyDescent="0.45">
      <c r="A3259">
        <v>3258</v>
      </c>
      <c r="B3259">
        <v>3906</v>
      </c>
      <c r="C3259">
        <v>665</v>
      </c>
      <c r="D3259">
        <v>1165</v>
      </c>
      <c r="E3259">
        <v>-142</v>
      </c>
      <c r="F3259">
        <v>1121</v>
      </c>
      <c r="G3259">
        <v>150</v>
      </c>
      <c r="H3259" t="s">
        <v>10550</v>
      </c>
      <c r="J3259">
        <v>110.541814</v>
      </c>
      <c r="K3259">
        <v>16.60768955045188</v>
      </c>
      <c r="L3259">
        <v>-5.3068927030608393E-10</v>
      </c>
      <c r="M3259">
        <v>-4.7767916543017819E-2</v>
      </c>
      <c r="N3259">
        <v>1.0788156418514719E-10</v>
      </c>
      <c r="O3259">
        <v>-0.85870200206231573</v>
      </c>
      <c r="P3259">
        <v>4.0036694640534546E-12</v>
      </c>
      <c r="Q3259">
        <v>-3.2824051752540023E-2</v>
      </c>
      <c r="R3259">
        <v>0.85870200206231573</v>
      </c>
      <c r="S3259">
        <v>99.262825193334635</v>
      </c>
      <c r="T3259">
        <v>4.7767916543017833E-2</v>
      </c>
      <c r="U3259">
        <v>16.60768955045188</v>
      </c>
      <c r="V3259">
        <v>0.23675257915542189</v>
      </c>
      <c r="X3259">
        <f t="shared" si="100"/>
        <v>0.284423828125</v>
      </c>
      <c r="Y3259">
        <f t="shared" si="101"/>
        <v>34.176829268292686</v>
      </c>
    </row>
    <row r="3260" spans="1:25" x14ac:dyDescent="0.45">
      <c r="A3260">
        <v>3259</v>
      </c>
      <c r="B3260">
        <v>3908</v>
      </c>
      <c r="C3260">
        <v>773</v>
      </c>
      <c r="D3260">
        <v>1162</v>
      </c>
      <c r="E3260">
        <v>-262</v>
      </c>
      <c r="F3260">
        <v>1181</v>
      </c>
      <c r="G3260">
        <v>218</v>
      </c>
      <c r="H3260" t="s">
        <v>10551</v>
      </c>
      <c r="J3260">
        <v>110.57956799999999</v>
      </c>
      <c r="K3260">
        <v>16.559255767140971</v>
      </c>
      <c r="L3260">
        <v>-5.2927973115401983E-10</v>
      </c>
      <c r="M3260">
        <v>-4.5230409868922912E-2</v>
      </c>
      <c r="N3260">
        <v>1.079347799262942E-10</v>
      </c>
      <c r="O3260">
        <v>-0.85860620103534202</v>
      </c>
      <c r="P3260">
        <v>4.0046740175990867E-12</v>
      </c>
      <c r="Q3260">
        <v>-3.282224331655384E-2</v>
      </c>
      <c r="R3260">
        <v>0.85860620103534202</v>
      </c>
      <c r="S3260">
        <v>99.190249340998008</v>
      </c>
      <c r="T3260">
        <v>4.5230409868922912E-2</v>
      </c>
      <c r="U3260">
        <v>16.559255767140971</v>
      </c>
      <c r="V3260">
        <v>0.23606212651405481</v>
      </c>
      <c r="X3260">
        <f t="shared" si="100"/>
        <v>0.28369140625</v>
      </c>
      <c r="Y3260">
        <f t="shared" si="101"/>
        <v>36.006097560975611</v>
      </c>
    </row>
    <row r="3261" spans="1:25" x14ac:dyDescent="0.45">
      <c r="A3261">
        <v>3260</v>
      </c>
      <c r="B3261">
        <v>3913</v>
      </c>
      <c r="C3261">
        <v>734</v>
      </c>
      <c r="D3261">
        <v>1319</v>
      </c>
      <c r="E3261">
        <v>-310</v>
      </c>
      <c r="F3261">
        <v>1305</v>
      </c>
      <c r="G3261">
        <v>273</v>
      </c>
      <c r="H3261" t="s">
        <v>10552</v>
      </c>
      <c r="J3261">
        <v>110.61989</v>
      </c>
      <c r="K3261">
        <v>18.62801091535875</v>
      </c>
      <c r="L3261">
        <v>-6.0302962623381973E-10</v>
      </c>
      <c r="M3261">
        <v>7.9734127399795796E-2</v>
      </c>
      <c r="N3261">
        <v>1.049610366568863E-10</v>
      </c>
      <c r="O3261">
        <v>-0.8535673809635923</v>
      </c>
      <c r="P3261">
        <v>3.9447203795445497E-12</v>
      </c>
      <c r="Q3261">
        <v>-3.2720655665087292E-2</v>
      </c>
      <c r="R3261">
        <v>0.8535673809635923</v>
      </c>
      <c r="S3261">
        <v>97.898875970499972</v>
      </c>
      <c r="T3261">
        <v>7.9734127399795796E-2</v>
      </c>
      <c r="U3261">
        <v>18.62801091535875</v>
      </c>
      <c r="V3261">
        <v>0.26555347240498822</v>
      </c>
      <c r="X3261">
        <f t="shared" si="100"/>
        <v>0.322021484375</v>
      </c>
      <c r="Y3261">
        <f t="shared" si="101"/>
        <v>39.786585365853661</v>
      </c>
    </row>
    <row r="3262" spans="1:25" x14ac:dyDescent="0.45">
      <c r="A3262">
        <v>3261</v>
      </c>
      <c r="B3262">
        <v>3873</v>
      </c>
      <c r="C3262">
        <v>723</v>
      </c>
      <c r="D3262">
        <v>1311</v>
      </c>
      <c r="E3262">
        <v>-413</v>
      </c>
      <c r="F3262">
        <v>1413</v>
      </c>
      <c r="G3262">
        <v>416</v>
      </c>
      <c r="H3262" t="s">
        <v>10553</v>
      </c>
      <c r="J3262">
        <v>110.65589</v>
      </c>
      <c r="K3262">
        <v>18.70082060493645</v>
      </c>
      <c r="L3262">
        <v>-5.9945559627294642E-10</v>
      </c>
      <c r="M3262">
        <v>-1.706138659227285E-2</v>
      </c>
      <c r="N3262">
        <v>1.050897017354777E-10</v>
      </c>
      <c r="O3262">
        <v>-0.85705201946730691</v>
      </c>
      <c r="P3262">
        <v>3.9470363509591959E-12</v>
      </c>
      <c r="Q3262">
        <v>-3.2783379158154151E-2</v>
      </c>
      <c r="R3262">
        <v>0.85705201946730691</v>
      </c>
      <c r="S3262">
        <v>99.653567164516488</v>
      </c>
      <c r="T3262">
        <v>1.7061386592272861E-2</v>
      </c>
      <c r="U3262">
        <v>18.70082060493645</v>
      </c>
      <c r="V3262">
        <v>0.26659141821573212</v>
      </c>
      <c r="X3262">
        <f t="shared" si="100"/>
        <v>0.320068359375</v>
      </c>
      <c r="Y3262">
        <f t="shared" si="101"/>
        <v>43.079268292682933</v>
      </c>
    </row>
    <row r="3263" spans="1:25" x14ac:dyDescent="0.45">
      <c r="A3263">
        <v>3262</v>
      </c>
      <c r="B3263">
        <v>4219</v>
      </c>
      <c r="C3263">
        <v>1332</v>
      </c>
      <c r="D3263">
        <v>1162</v>
      </c>
      <c r="E3263">
        <v>-307</v>
      </c>
      <c r="F3263">
        <v>1668</v>
      </c>
      <c r="G3263">
        <v>618</v>
      </c>
      <c r="H3263" t="s">
        <v>10554</v>
      </c>
      <c r="J3263">
        <v>110.68719299999999</v>
      </c>
      <c r="K3263">
        <v>15.398659290286799</v>
      </c>
      <c r="L3263">
        <v>-5.2827919816422764E-10</v>
      </c>
      <c r="M3263">
        <v>0.6701485004341432</v>
      </c>
      <c r="N3263">
        <v>1.073177365254755E-10</v>
      </c>
      <c r="O3263">
        <v>-0.8355402883737133</v>
      </c>
      <c r="P3263">
        <v>3.9819084374748557E-12</v>
      </c>
      <c r="Q3263">
        <v>-3.2446688298942677E-2</v>
      </c>
      <c r="R3263">
        <v>0.8355402883737133</v>
      </c>
      <c r="S3263">
        <v>83.957628843723654</v>
      </c>
      <c r="T3263">
        <v>0.6701485004341432</v>
      </c>
      <c r="U3263">
        <v>15.398659290286799</v>
      </c>
      <c r="V3263">
        <v>0.21951712737861251</v>
      </c>
      <c r="X3263">
        <f t="shared" si="100"/>
        <v>0.28369140625</v>
      </c>
      <c r="Y3263">
        <f t="shared" si="101"/>
        <v>50.853658536585371</v>
      </c>
    </row>
    <row r="3264" spans="1:25" x14ac:dyDescent="0.45">
      <c r="A3264">
        <v>3263</v>
      </c>
      <c r="B3264">
        <v>4332</v>
      </c>
      <c r="C3264">
        <v>806</v>
      </c>
      <c r="D3264">
        <v>1435</v>
      </c>
      <c r="E3264">
        <v>-564</v>
      </c>
      <c r="F3264">
        <v>1968</v>
      </c>
      <c r="G3264">
        <v>703</v>
      </c>
      <c r="H3264" t="s">
        <v>10555</v>
      </c>
      <c r="J3264">
        <v>110.72306399999999</v>
      </c>
      <c r="K3264">
        <v>18.327750140078901</v>
      </c>
      <c r="L3264">
        <v>-6.556919451838894E-10</v>
      </c>
      <c r="M3264">
        <v>1.118508450020389</v>
      </c>
      <c r="N3264">
        <v>1.0274731387713499E-10</v>
      </c>
      <c r="O3264">
        <v>-0.81945716862211138</v>
      </c>
      <c r="P3264">
        <v>3.8999356220655767E-12</v>
      </c>
      <c r="Q3264">
        <v>-3.2158229504637939E-2</v>
      </c>
      <c r="R3264">
        <v>0.81945716862211138</v>
      </c>
      <c r="S3264">
        <v>80.660741128019893</v>
      </c>
      <c r="T3264">
        <v>1.118508450020389</v>
      </c>
      <c r="U3264">
        <v>18.327750140078901</v>
      </c>
      <c r="V3264">
        <v>0.26127307489690887</v>
      </c>
      <c r="X3264">
        <f t="shared" si="100"/>
        <v>0.350341796875</v>
      </c>
      <c r="Y3264">
        <f t="shared" si="101"/>
        <v>60.000000000000007</v>
      </c>
    </row>
    <row r="3265" spans="1:25" x14ac:dyDescent="0.45">
      <c r="A3265">
        <v>3264</v>
      </c>
      <c r="B3265">
        <v>4289</v>
      </c>
      <c r="C3265">
        <v>173</v>
      </c>
      <c r="D3265">
        <v>1610</v>
      </c>
      <c r="E3265">
        <v>-585</v>
      </c>
      <c r="F3265">
        <v>2100</v>
      </c>
      <c r="G3265">
        <v>730</v>
      </c>
      <c r="H3265" t="s">
        <v>10556</v>
      </c>
      <c r="J3265">
        <v>110.756957</v>
      </c>
      <c r="K3265">
        <v>20.57507452972288</v>
      </c>
      <c r="L3265">
        <v>-7.3895245478183824E-10</v>
      </c>
      <c r="M3265">
        <v>1.160938328846949</v>
      </c>
      <c r="N3265">
        <v>9.9925365425331208E-11</v>
      </c>
      <c r="O3265">
        <v>-0.8180190927390425</v>
      </c>
      <c r="P3265">
        <v>3.8521134726270751E-12</v>
      </c>
      <c r="Q3265">
        <v>-3.2133859151685512E-2</v>
      </c>
      <c r="R3265">
        <v>0.8180190927390425</v>
      </c>
      <c r="S3265">
        <v>83.164243157297221</v>
      </c>
      <c r="T3265">
        <v>1.160938328846949</v>
      </c>
      <c r="U3265">
        <v>20.57507452972288</v>
      </c>
      <c r="V3265">
        <v>0.29331003246591753</v>
      </c>
      <c r="X3265">
        <f t="shared" si="100"/>
        <v>0.39306640625</v>
      </c>
      <c r="Y3265">
        <f t="shared" si="101"/>
        <v>64.024390243902445</v>
      </c>
    </row>
    <row r="3266" spans="1:25" x14ac:dyDescent="0.45">
      <c r="A3266">
        <v>3265</v>
      </c>
      <c r="B3266">
        <v>4373</v>
      </c>
      <c r="C3266">
        <v>290</v>
      </c>
      <c r="D3266">
        <v>1676</v>
      </c>
      <c r="E3266">
        <v>-1036</v>
      </c>
      <c r="F3266">
        <v>2363</v>
      </c>
      <c r="G3266">
        <v>700</v>
      </c>
      <c r="H3266" t="s">
        <v>10557</v>
      </c>
      <c r="J3266">
        <v>110.79295500000001</v>
      </c>
      <c r="K3266">
        <v>20.96987588282455</v>
      </c>
      <c r="L3266">
        <v>-7.698912618536724E-10</v>
      </c>
      <c r="M3266">
        <v>1.4048561647376201</v>
      </c>
      <c r="N3266">
        <v>9.8811630248359121E-11</v>
      </c>
      <c r="O3266">
        <v>-0.8092385384826486</v>
      </c>
      <c r="P3266">
        <v>3.8320673531767507E-12</v>
      </c>
      <c r="Q3266">
        <v>-3.1975817955624652E-2</v>
      </c>
      <c r="R3266">
        <v>0.8092385384826486</v>
      </c>
      <c r="S3266">
        <v>80.615306803755715</v>
      </c>
      <c r="T3266">
        <v>1.4048561647376201</v>
      </c>
      <c r="U3266">
        <v>20.96987588282455</v>
      </c>
      <c r="V3266">
        <v>0.29893816263519363</v>
      </c>
      <c r="X3266">
        <f t="shared" ref="X3266:X3329" si="102">D3266/4096</f>
        <v>0.4091796875</v>
      </c>
      <c r="Y3266">
        <f t="shared" ref="Y3266:Y3329" si="103">F3266/32.8</f>
        <v>72.042682926829272</v>
      </c>
    </row>
    <row r="3267" spans="1:25" x14ac:dyDescent="0.45">
      <c r="A3267">
        <v>3266</v>
      </c>
      <c r="B3267">
        <v>4349</v>
      </c>
      <c r="C3267">
        <v>174</v>
      </c>
      <c r="D3267">
        <v>1865</v>
      </c>
      <c r="E3267">
        <v>-1226</v>
      </c>
      <c r="F3267">
        <v>2576</v>
      </c>
      <c r="G3267">
        <v>691</v>
      </c>
      <c r="H3267" t="s">
        <v>10558</v>
      </c>
      <c r="J3267">
        <v>110.82895499999999</v>
      </c>
      <c r="K3267">
        <v>23.211309487664931</v>
      </c>
      <c r="L3267">
        <v>-8.6107299068771681E-10</v>
      </c>
      <c r="M3267">
        <v>1.5217307546694081</v>
      </c>
      <c r="N3267">
        <v>9.5529088010333394E-11</v>
      </c>
      <c r="O3267">
        <v>-0.80503105324510404</v>
      </c>
      <c r="P3267">
        <v>3.772981592892285E-12</v>
      </c>
      <c r="Q3267">
        <v>-3.1900083221348838E-2</v>
      </c>
      <c r="R3267">
        <v>0.80503105324510404</v>
      </c>
      <c r="S3267">
        <v>82.274595114519272</v>
      </c>
      <c r="T3267">
        <v>1.5217307546694081</v>
      </c>
      <c r="U3267">
        <v>23.211309487664931</v>
      </c>
      <c r="V3267">
        <v>0.33089114353235621</v>
      </c>
      <c r="X3267">
        <f t="shared" si="102"/>
        <v>0.455322265625</v>
      </c>
      <c r="Y3267">
        <f t="shared" si="103"/>
        <v>78.536585365853668</v>
      </c>
    </row>
    <row r="3268" spans="1:25" x14ac:dyDescent="0.45">
      <c r="A3268">
        <v>3267</v>
      </c>
      <c r="B3268">
        <v>4185</v>
      </c>
      <c r="C3268">
        <v>308</v>
      </c>
      <c r="D3268">
        <v>1624</v>
      </c>
      <c r="E3268">
        <v>-1454</v>
      </c>
      <c r="F3268">
        <v>2876</v>
      </c>
      <c r="G3268">
        <v>682</v>
      </c>
      <c r="H3268" t="s">
        <v>10559</v>
      </c>
      <c r="J3268">
        <v>110.864957</v>
      </c>
      <c r="K3268">
        <v>21.208870946603788</v>
      </c>
      <c r="L3268">
        <v>-7.4638784042235784E-10</v>
      </c>
      <c r="M3268">
        <v>0.94041111921556997</v>
      </c>
      <c r="N3268">
        <v>9.9657982790186426E-11</v>
      </c>
      <c r="O3268">
        <v>-0.82595972276071095</v>
      </c>
      <c r="P3268">
        <v>3.8473058278244119E-12</v>
      </c>
      <c r="Q3268">
        <v>-3.2276820201299239E-2</v>
      </c>
      <c r="R3268">
        <v>0.82595972276071095</v>
      </c>
      <c r="S3268">
        <v>86.863159798313674</v>
      </c>
      <c r="T3268">
        <v>0.94041111921556997</v>
      </c>
      <c r="U3268">
        <v>21.208870946603788</v>
      </c>
      <c r="V3268">
        <v>0.30234518066640498</v>
      </c>
      <c r="X3268">
        <f t="shared" si="102"/>
        <v>0.396484375</v>
      </c>
      <c r="Y3268">
        <f t="shared" si="103"/>
        <v>87.682926829268297</v>
      </c>
    </row>
    <row r="3269" spans="1:25" x14ac:dyDescent="0.45">
      <c r="A3269">
        <v>3268</v>
      </c>
      <c r="B3269">
        <v>4207</v>
      </c>
      <c r="C3269">
        <v>-166</v>
      </c>
      <c r="D3269">
        <v>1487</v>
      </c>
      <c r="E3269">
        <v>-1307</v>
      </c>
      <c r="F3269">
        <v>3423</v>
      </c>
      <c r="G3269">
        <v>859</v>
      </c>
      <c r="H3269" t="s">
        <v>10560</v>
      </c>
      <c r="J3269">
        <v>110.89943</v>
      </c>
      <c r="K3269">
        <v>19.466388851453591</v>
      </c>
      <c r="L3269">
        <v>-6.8094907490490186E-10</v>
      </c>
      <c r="M3269">
        <v>0.87583748549645435</v>
      </c>
      <c r="N3269">
        <v>1.019138533538691E-10</v>
      </c>
      <c r="O3269">
        <v>-0.82818576963590951</v>
      </c>
      <c r="P3269">
        <v>3.8861891407953187E-12</v>
      </c>
      <c r="Q3269">
        <v>-3.2315189458263588E-2</v>
      </c>
      <c r="R3269">
        <v>0.82818576963590951</v>
      </c>
      <c r="S3269">
        <v>85.730962904826143</v>
      </c>
      <c r="T3269">
        <v>0.87583748549645435</v>
      </c>
      <c r="U3269">
        <v>19.466388851453591</v>
      </c>
      <c r="V3269">
        <v>0.27750505291078181</v>
      </c>
      <c r="X3269">
        <f t="shared" si="102"/>
        <v>0.363037109375</v>
      </c>
      <c r="Y3269">
        <f t="shared" si="103"/>
        <v>104.35975609756099</v>
      </c>
    </row>
    <row r="3270" spans="1:25" x14ac:dyDescent="0.45">
      <c r="A3270">
        <v>3269</v>
      </c>
      <c r="B3270">
        <v>4414</v>
      </c>
      <c r="C3270">
        <v>-302</v>
      </c>
      <c r="D3270">
        <v>1826</v>
      </c>
      <c r="E3270">
        <v>-1642</v>
      </c>
      <c r="F3270">
        <v>3993</v>
      </c>
      <c r="G3270">
        <v>845</v>
      </c>
      <c r="H3270" t="s">
        <v>10561</v>
      </c>
      <c r="J3270">
        <v>110.92959399999999</v>
      </c>
      <c r="K3270">
        <v>22.474083870293018</v>
      </c>
      <c r="L3270">
        <v>-8.4160856061998857E-10</v>
      </c>
      <c r="M3270">
        <v>1.6288305634854301</v>
      </c>
      <c r="N3270">
        <v>9.7067720626757086E-11</v>
      </c>
      <c r="O3270">
        <v>-0.80547248643143998</v>
      </c>
      <c r="P3270">
        <v>3.8130997670049822E-12</v>
      </c>
      <c r="Q3270">
        <v>-3.1972627720973618E-2</v>
      </c>
      <c r="R3270">
        <v>0.80547248643143998</v>
      </c>
      <c r="S3270">
        <v>80.120951616331453</v>
      </c>
      <c r="T3270">
        <v>1.6288305634854301</v>
      </c>
      <c r="U3270">
        <v>22.474083870293029</v>
      </c>
      <c r="V3270">
        <v>0.32038155002134933</v>
      </c>
      <c r="X3270">
        <f t="shared" si="102"/>
        <v>0.44580078125</v>
      </c>
      <c r="Y3270">
        <f t="shared" si="103"/>
        <v>121.73780487804879</v>
      </c>
    </row>
    <row r="3271" spans="1:25" x14ac:dyDescent="0.45">
      <c r="A3271">
        <v>3270</v>
      </c>
      <c r="B3271">
        <v>4230</v>
      </c>
      <c r="C3271">
        <v>-320</v>
      </c>
      <c r="D3271">
        <v>1853</v>
      </c>
      <c r="E3271">
        <v>-2242</v>
      </c>
      <c r="F3271">
        <v>3996</v>
      </c>
      <c r="G3271">
        <v>927</v>
      </c>
      <c r="H3271" t="s">
        <v>10562</v>
      </c>
      <c r="J3271">
        <v>110.969877</v>
      </c>
      <c r="K3271">
        <v>23.656373549909759</v>
      </c>
      <c r="L3271">
        <v>-8.5644913383475796E-10</v>
      </c>
      <c r="M3271">
        <v>1.2490773239746209</v>
      </c>
      <c r="N3271">
        <v>9.6469897815946701E-11</v>
      </c>
      <c r="O3271">
        <v>-0.82077008617864933</v>
      </c>
      <c r="P3271">
        <v>3.801058718861048E-12</v>
      </c>
      <c r="Q3271">
        <v>-3.2280744326281953E-2</v>
      </c>
      <c r="R3271">
        <v>0.82077008617864933</v>
      </c>
      <c r="S3271">
        <v>85.863846244771452</v>
      </c>
      <c r="T3271">
        <v>1.2490773239746209</v>
      </c>
      <c r="U3271">
        <v>23.656373549909759</v>
      </c>
      <c r="V3271">
        <v>0.33723579877809351</v>
      </c>
      <c r="X3271">
        <f t="shared" si="102"/>
        <v>0.452392578125</v>
      </c>
      <c r="Y3271">
        <f t="shared" si="103"/>
        <v>121.82926829268294</v>
      </c>
    </row>
    <row r="3272" spans="1:25" x14ac:dyDescent="0.45">
      <c r="A3272">
        <v>3271</v>
      </c>
      <c r="B3272">
        <v>3792</v>
      </c>
      <c r="C3272">
        <v>878</v>
      </c>
      <c r="D3272">
        <v>2128</v>
      </c>
      <c r="E3272">
        <v>-982</v>
      </c>
      <c r="F3272">
        <v>3525</v>
      </c>
      <c r="G3272">
        <v>777</v>
      </c>
      <c r="H3272" t="s">
        <v>10563</v>
      </c>
      <c r="J3272">
        <v>111.003597</v>
      </c>
      <c r="K3272">
        <v>29.300331459366198</v>
      </c>
      <c r="L3272">
        <v>-9.9881258819323193E-10</v>
      </c>
      <c r="M3272">
        <v>0.60362960861271375</v>
      </c>
      <c r="N3272">
        <v>9.1669402134978617E-11</v>
      </c>
      <c r="O3272">
        <v>-0.84253458314065444</v>
      </c>
      <c r="P3272">
        <v>3.7201223616799202E-12</v>
      </c>
      <c r="Q3272">
        <v>-3.2647693745061393E-2</v>
      </c>
      <c r="R3272">
        <v>0.84253458314065444</v>
      </c>
      <c r="S3272">
        <v>98.130102372578619</v>
      </c>
      <c r="T3272">
        <v>0.60362960861271375</v>
      </c>
      <c r="U3272">
        <v>29.300331459366198</v>
      </c>
      <c r="V3272">
        <v>0.41769380515214077</v>
      </c>
      <c r="X3272">
        <f t="shared" si="102"/>
        <v>0.51953125</v>
      </c>
      <c r="Y3272">
        <f t="shared" si="103"/>
        <v>107.46951219512196</v>
      </c>
    </row>
    <row r="3273" spans="1:25" x14ac:dyDescent="0.45">
      <c r="A3273">
        <v>3272</v>
      </c>
      <c r="B3273">
        <v>3041</v>
      </c>
      <c r="C3273">
        <v>1322</v>
      </c>
      <c r="D3273">
        <v>2913</v>
      </c>
      <c r="E3273">
        <v>2061</v>
      </c>
      <c r="F3273">
        <v>3071</v>
      </c>
      <c r="G3273">
        <v>1304</v>
      </c>
      <c r="H3273" t="s">
        <v>10564</v>
      </c>
      <c r="J3273">
        <v>111.03484899999999</v>
      </c>
      <c r="K3273">
        <v>43.768436309944633</v>
      </c>
      <c r="L3273">
        <v>-1.444935726624408E-9</v>
      </c>
      <c r="M3273">
        <v>0.27535358144543309</v>
      </c>
      <c r="N3273">
        <v>7.7727161812723417E-11</v>
      </c>
      <c r="O3273">
        <v>-0.85279386554168934</v>
      </c>
      <c r="P3273">
        <v>3.502260914404296E-12</v>
      </c>
      <c r="Q3273">
        <v>-3.2808005291860003E-2</v>
      </c>
      <c r="R3273">
        <v>0.85279386554168934</v>
      </c>
      <c r="S3273">
        <v>109.908846273686</v>
      </c>
      <c r="T3273">
        <v>0.27535358144543309</v>
      </c>
      <c r="U3273">
        <v>43.768436309944633</v>
      </c>
      <c r="V3273">
        <v>0.62394532066004671</v>
      </c>
      <c r="X3273">
        <f t="shared" si="102"/>
        <v>0.711181640625</v>
      </c>
      <c r="Y3273">
        <f t="shared" si="103"/>
        <v>93.628048780487816</v>
      </c>
    </row>
    <row r="3274" spans="1:25" x14ac:dyDescent="0.45">
      <c r="A3274">
        <v>3273</v>
      </c>
      <c r="B3274">
        <v>3732</v>
      </c>
      <c r="C3274">
        <v>454</v>
      </c>
      <c r="D3274">
        <v>3586</v>
      </c>
      <c r="E3274">
        <v>3194</v>
      </c>
      <c r="F3274">
        <v>2836</v>
      </c>
      <c r="G3274">
        <v>2259</v>
      </c>
      <c r="H3274" t="s">
        <v>10565</v>
      </c>
      <c r="J3274">
        <v>111.06605999999999</v>
      </c>
      <c r="K3274">
        <v>43.857054641169782</v>
      </c>
      <c r="L3274">
        <v>-1.7794938855786311E-9</v>
      </c>
      <c r="M3274">
        <v>2.583116249185736</v>
      </c>
      <c r="N3274">
        <v>6.7285267113608238E-11</v>
      </c>
      <c r="O3274">
        <v>-0.78076628491888189</v>
      </c>
      <c r="P3274">
        <v>3.3393099266773339E-12</v>
      </c>
      <c r="Q3274">
        <v>-3.1683978882451329E-2</v>
      </c>
      <c r="R3274">
        <v>0.78076628491888189</v>
      </c>
      <c r="S3274">
        <v>95.796005307699204</v>
      </c>
      <c r="T3274">
        <v>2.583116249185736</v>
      </c>
      <c r="U3274">
        <v>43.857054641169782</v>
      </c>
      <c r="V3274">
        <v>0.62520862814265998</v>
      </c>
      <c r="X3274">
        <f t="shared" si="102"/>
        <v>0.87548828125</v>
      </c>
      <c r="Y3274">
        <f t="shared" si="103"/>
        <v>86.463414634146346</v>
      </c>
    </row>
    <row r="3275" spans="1:25" x14ac:dyDescent="0.45">
      <c r="A3275">
        <v>3274</v>
      </c>
      <c r="B3275">
        <v>3282</v>
      </c>
      <c r="C3275">
        <v>-967</v>
      </c>
      <c r="D3275">
        <v>2537</v>
      </c>
      <c r="E3275">
        <v>-61</v>
      </c>
      <c r="F3275">
        <v>667</v>
      </c>
      <c r="G3275">
        <v>1016</v>
      </c>
      <c r="H3275" t="s">
        <v>10566</v>
      </c>
      <c r="J3275">
        <v>111.103824</v>
      </c>
      <c r="K3275">
        <v>37.704176186692607</v>
      </c>
      <c r="L3275">
        <v>-1.226157841927034E-9</v>
      </c>
      <c r="M3275">
        <v>0.1249876763341753</v>
      </c>
      <c r="N3275">
        <v>8.8181449466072657E-11</v>
      </c>
      <c r="O3275">
        <v>-0.87359505234407253</v>
      </c>
      <c r="P3275">
        <v>3.7338716418566697E-12</v>
      </c>
      <c r="Q3275">
        <v>-3.3436771668974241E-2</v>
      </c>
      <c r="R3275">
        <v>0.87359505234407253</v>
      </c>
      <c r="S3275">
        <v>107.7889110533152</v>
      </c>
      <c r="T3275">
        <v>0.1249876763341753</v>
      </c>
      <c r="U3275">
        <v>37.704176186692607</v>
      </c>
      <c r="V3275">
        <v>0.53749565404701516</v>
      </c>
      <c r="X3275">
        <f t="shared" si="102"/>
        <v>0.619384765625</v>
      </c>
      <c r="Y3275">
        <f t="shared" si="103"/>
        <v>20.335365853658537</v>
      </c>
    </row>
    <row r="3276" spans="1:25" x14ac:dyDescent="0.45">
      <c r="A3276">
        <v>3275</v>
      </c>
      <c r="B3276">
        <v>3084</v>
      </c>
      <c r="C3276">
        <v>-403</v>
      </c>
      <c r="D3276">
        <v>3073</v>
      </c>
      <c r="E3276">
        <v>-2601</v>
      </c>
      <c r="F3276">
        <v>-989</v>
      </c>
      <c r="G3276">
        <v>404</v>
      </c>
      <c r="H3276" t="s">
        <v>10567</v>
      </c>
      <c r="J3276">
        <v>111.13506700000001</v>
      </c>
      <c r="K3276">
        <v>44.897636372879212</v>
      </c>
      <c r="L3276">
        <v>-1.5324008728612171E-9</v>
      </c>
      <c r="M3276">
        <v>0.61647981431585563</v>
      </c>
      <c r="N3276">
        <v>7.8613498450599249E-11</v>
      </c>
      <c r="O3276">
        <v>-0.85823936347711616</v>
      </c>
      <c r="P3276">
        <v>3.584405895068504E-12</v>
      </c>
      <c r="Q3276">
        <v>-3.3196892775339167E-2</v>
      </c>
      <c r="R3276">
        <v>0.85823936347711616</v>
      </c>
      <c r="S3276">
        <v>108.2277418644541</v>
      </c>
      <c r="T3276">
        <v>0.61647981431585563</v>
      </c>
      <c r="U3276">
        <v>44.897636372879212</v>
      </c>
      <c r="V3276">
        <v>0.64004274507721681</v>
      </c>
      <c r="X3276">
        <f t="shared" si="102"/>
        <v>0.750244140625</v>
      </c>
      <c r="Y3276">
        <f t="shared" si="103"/>
        <v>-30.152439024390247</v>
      </c>
    </row>
    <row r="3277" spans="1:25" x14ac:dyDescent="0.45">
      <c r="A3277">
        <v>3276</v>
      </c>
      <c r="B3277">
        <v>2990</v>
      </c>
      <c r="C3277">
        <v>113</v>
      </c>
      <c r="D3277">
        <v>3027</v>
      </c>
      <c r="E3277">
        <v>-2818</v>
      </c>
      <c r="F3277">
        <v>-1943</v>
      </c>
      <c r="G3277">
        <v>-80</v>
      </c>
      <c r="H3277" t="s">
        <v>10568</v>
      </c>
      <c r="J3277">
        <v>111.16635599999999</v>
      </c>
      <c r="K3277">
        <v>45.352321285225379</v>
      </c>
      <c r="L3277">
        <v>-1.512746372611673E-9</v>
      </c>
      <c r="M3277">
        <v>0.37980249991346332</v>
      </c>
      <c r="N3277">
        <v>7.9228468108907532E-11</v>
      </c>
      <c r="O3277">
        <v>-0.86564475996745627</v>
      </c>
      <c r="P3277">
        <v>3.5940267878879129E-12</v>
      </c>
      <c r="Q3277">
        <v>-3.3312746500732349E-2</v>
      </c>
      <c r="R3277">
        <v>0.86564475996745627</v>
      </c>
      <c r="S3277">
        <v>110.07120475292101</v>
      </c>
      <c r="T3277">
        <v>0.37980249991346332</v>
      </c>
      <c r="U3277">
        <v>45.352321285225379</v>
      </c>
      <c r="V3277">
        <v>0.64652455131365894</v>
      </c>
      <c r="X3277">
        <f t="shared" si="102"/>
        <v>0.739013671875</v>
      </c>
      <c r="Y3277">
        <f t="shared" si="103"/>
        <v>-59.237804878048784</v>
      </c>
    </row>
    <row r="3278" spans="1:25" x14ac:dyDescent="0.45">
      <c r="A3278">
        <v>3277</v>
      </c>
      <c r="B3278">
        <v>2792</v>
      </c>
      <c r="C3278">
        <v>269</v>
      </c>
      <c r="D3278">
        <v>3225</v>
      </c>
      <c r="E3278">
        <v>-871</v>
      </c>
      <c r="F3278">
        <v>-2511</v>
      </c>
      <c r="G3278">
        <v>-275</v>
      </c>
      <c r="H3278" t="s">
        <v>10569</v>
      </c>
      <c r="J3278">
        <v>111.204111</v>
      </c>
      <c r="K3278">
        <v>49.116067709054207</v>
      </c>
      <c r="L3278">
        <v>-1.6424932525183069E-9</v>
      </c>
      <c r="M3278">
        <v>0.40593427378810532</v>
      </c>
      <c r="N3278">
        <v>7.4329874658033869E-11</v>
      </c>
      <c r="O3278">
        <v>-0.86465815484481945</v>
      </c>
      <c r="P3278">
        <v>3.5015535900190689E-12</v>
      </c>
      <c r="Q3278">
        <v>-3.329412186252978E-2</v>
      </c>
      <c r="R3278">
        <v>0.86465815484481945</v>
      </c>
      <c r="S3278">
        <v>112.0155068702597</v>
      </c>
      <c r="T3278">
        <v>0.40593427378810532</v>
      </c>
      <c r="U3278">
        <v>49.116067709054207</v>
      </c>
      <c r="V3278">
        <v>0.70017901483319323</v>
      </c>
      <c r="X3278">
        <f t="shared" si="102"/>
        <v>0.787353515625</v>
      </c>
      <c r="Y3278">
        <f t="shared" si="103"/>
        <v>-76.554878048780495</v>
      </c>
    </row>
    <row r="3279" spans="1:25" x14ac:dyDescent="0.45">
      <c r="A3279">
        <v>3278</v>
      </c>
      <c r="B3279">
        <v>2661</v>
      </c>
      <c r="C3279">
        <v>-542</v>
      </c>
      <c r="D3279">
        <v>3562</v>
      </c>
      <c r="E3279">
        <v>511</v>
      </c>
      <c r="F3279">
        <v>-2709</v>
      </c>
      <c r="G3279">
        <v>-323</v>
      </c>
      <c r="H3279" t="s">
        <v>10570</v>
      </c>
      <c r="J3279">
        <v>111.235353</v>
      </c>
      <c r="K3279">
        <v>53.238348501368662</v>
      </c>
      <c r="L3279">
        <v>-1.8557022585241609E-9</v>
      </c>
      <c r="M3279">
        <v>0.83789984414422669</v>
      </c>
      <c r="N3279">
        <v>6.7668798892397692E-11</v>
      </c>
      <c r="O3279">
        <v>-0.85116268649575089</v>
      </c>
      <c r="P3279">
        <v>3.397500925484047E-12</v>
      </c>
      <c r="Q3279">
        <v>-3.3083309151448942E-2</v>
      </c>
      <c r="R3279">
        <v>0.85116268649575089</v>
      </c>
      <c r="S3279">
        <v>111.94270925742789</v>
      </c>
      <c r="T3279">
        <v>0.83789984414422669</v>
      </c>
      <c r="U3279">
        <v>53.238348501368662</v>
      </c>
      <c r="V3279">
        <v>0.75894460089611104</v>
      </c>
      <c r="X3279">
        <f t="shared" si="102"/>
        <v>0.86962890625</v>
      </c>
      <c r="Y3279">
        <f t="shared" si="103"/>
        <v>-82.591463414634148</v>
      </c>
    </row>
    <row r="3280" spans="1:25" x14ac:dyDescent="0.45">
      <c r="A3280">
        <v>3279</v>
      </c>
      <c r="B3280">
        <v>2366</v>
      </c>
      <c r="C3280">
        <v>-917</v>
      </c>
      <c r="D3280">
        <v>3427</v>
      </c>
      <c r="E3280">
        <v>165</v>
      </c>
      <c r="F3280">
        <v>-3026</v>
      </c>
      <c r="G3280">
        <v>-789</v>
      </c>
      <c r="H3280" t="s">
        <v>10571</v>
      </c>
      <c r="J3280">
        <v>111.282251</v>
      </c>
      <c r="K3280">
        <v>55.378810159826863</v>
      </c>
      <c r="L3280">
        <v>-1.8079653330005389E-9</v>
      </c>
      <c r="M3280">
        <v>0.16366890172816539</v>
      </c>
      <c r="N3280">
        <v>6.9907565225604482E-11</v>
      </c>
      <c r="O3280">
        <v>-0.88278276923317844</v>
      </c>
      <c r="P3280">
        <v>3.4499977572314112E-12</v>
      </c>
      <c r="Q3280">
        <v>-3.382476847155886E-2</v>
      </c>
      <c r="R3280">
        <v>0.88278276923317844</v>
      </c>
      <c r="S3280">
        <v>116.7853158086748</v>
      </c>
      <c r="T3280">
        <v>0.16366890172816539</v>
      </c>
      <c r="U3280">
        <v>55.378810159826863</v>
      </c>
      <c r="V3280">
        <v>0.78945816611442776</v>
      </c>
      <c r="X3280">
        <f t="shared" si="102"/>
        <v>0.836669921875</v>
      </c>
      <c r="Y3280">
        <f t="shared" si="103"/>
        <v>-92.256097560975618</v>
      </c>
    </row>
    <row r="3281" spans="1:25" x14ac:dyDescent="0.45">
      <c r="A3281">
        <v>3280</v>
      </c>
      <c r="B3281">
        <v>2216</v>
      </c>
      <c r="C3281">
        <v>-667</v>
      </c>
      <c r="D3281">
        <v>3134</v>
      </c>
      <c r="E3281">
        <v>-838</v>
      </c>
      <c r="F3281">
        <v>-3577</v>
      </c>
      <c r="G3281">
        <v>-1543</v>
      </c>
      <c r="H3281" t="s">
        <v>10572</v>
      </c>
      <c r="J3281">
        <v>111.314903</v>
      </c>
      <c r="K3281">
        <v>54.736495822551483</v>
      </c>
      <c r="L3281">
        <v>-1.647062930487664E-9</v>
      </c>
      <c r="M3281">
        <v>-0.61654708989772011</v>
      </c>
      <c r="N3281">
        <v>7.5161350472454669E-11</v>
      </c>
      <c r="O3281">
        <v>-0.90825838179174589</v>
      </c>
      <c r="P3281">
        <v>3.5357710551714841E-12</v>
      </c>
      <c r="Q3281">
        <v>-3.4240683322190019E-2</v>
      </c>
      <c r="R3281">
        <v>0.90825838179174589</v>
      </c>
      <c r="S3281">
        <v>120.95837919397989</v>
      </c>
      <c r="T3281">
        <v>0.61654708989772011</v>
      </c>
      <c r="U3281">
        <v>54.736495822551483</v>
      </c>
      <c r="V3281">
        <v>0.78030158984796494</v>
      </c>
      <c r="X3281">
        <f t="shared" si="102"/>
        <v>0.76513671875</v>
      </c>
      <c r="Y3281">
        <f t="shared" si="103"/>
        <v>-109.05487804878049</v>
      </c>
    </row>
    <row r="3282" spans="1:25" x14ac:dyDescent="0.45">
      <c r="A3282">
        <v>3281</v>
      </c>
      <c r="B3282">
        <v>2109</v>
      </c>
      <c r="C3282">
        <v>-254</v>
      </c>
      <c r="D3282">
        <v>2677</v>
      </c>
      <c r="E3282">
        <v>-776</v>
      </c>
      <c r="F3282">
        <v>-4248</v>
      </c>
      <c r="G3282">
        <v>-2193</v>
      </c>
      <c r="H3282" t="s">
        <v>10573</v>
      </c>
      <c r="J3282">
        <v>111.34614999999999</v>
      </c>
      <c r="K3282">
        <v>51.768175732550887</v>
      </c>
      <c r="L3282">
        <v>-1.383092307349898E-9</v>
      </c>
      <c r="M3282">
        <v>-1.6461829105291019</v>
      </c>
      <c r="N3282">
        <v>8.3409640533638691E-11</v>
      </c>
      <c r="O3282">
        <v>-0.94043141227900784</v>
      </c>
      <c r="P3282">
        <v>3.6646382149423657E-12</v>
      </c>
      <c r="Q3282">
        <v>-3.4743338664007653E-2</v>
      </c>
      <c r="R3282">
        <v>0.94043141227900784</v>
      </c>
      <c r="S3282">
        <v>126.5846069864244</v>
      </c>
      <c r="T3282">
        <v>1.6461829105291019</v>
      </c>
      <c r="U3282">
        <v>51.768175732550887</v>
      </c>
      <c r="V3282">
        <v>0.7379864059729524</v>
      </c>
      <c r="X3282">
        <f t="shared" si="102"/>
        <v>0.653564453125</v>
      </c>
      <c r="Y3282">
        <f t="shared" si="103"/>
        <v>-129.51219512195124</v>
      </c>
    </row>
    <row r="3283" spans="1:25" x14ac:dyDescent="0.45">
      <c r="A3283">
        <v>3282</v>
      </c>
      <c r="B3283">
        <v>2414</v>
      </c>
      <c r="C3283">
        <v>-121</v>
      </c>
      <c r="D3283">
        <v>2541</v>
      </c>
      <c r="E3283">
        <v>116</v>
      </c>
      <c r="F3283">
        <v>-4909</v>
      </c>
      <c r="G3283">
        <v>-2401</v>
      </c>
      <c r="H3283" t="s">
        <v>10574</v>
      </c>
      <c r="J3283">
        <v>111.388914</v>
      </c>
      <c r="K3283">
        <v>46.468208126668458</v>
      </c>
      <c r="L3283">
        <v>-1.2767928936341379E-9</v>
      </c>
      <c r="M3283">
        <v>-1.414337239324517</v>
      </c>
      <c r="N3283">
        <v>8.795542866178003E-11</v>
      </c>
      <c r="O3283">
        <v>-0.93051676399561367</v>
      </c>
      <c r="P3283">
        <v>3.7618362566982957E-12</v>
      </c>
      <c r="Q3283">
        <v>-3.4531343654412093E-2</v>
      </c>
      <c r="R3283">
        <v>0.93051676399561367</v>
      </c>
      <c r="S3283">
        <v>123.50233289176001</v>
      </c>
      <c r="T3283">
        <v>1.414337239324517</v>
      </c>
      <c r="U3283">
        <v>46.468208126668458</v>
      </c>
      <c r="V3283">
        <v>0.66243218777053503</v>
      </c>
      <c r="X3283">
        <f t="shared" si="102"/>
        <v>0.620361328125</v>
      </c>
      <c r="Y3283">
        <f t="shared" si="103"/>
        <v>-149.66463414634148</v>
      </c>
    </row>
    <row r="3284" spans="1:25" x14ac:dyDescent="0.45">
      <c r="A3284">
        <v>3283</v>
      </c>
      <c r="B3284">
        <v>2846</v>
      </c>
      <c r="C3284">
        <v>12</v>
      </c>
      <c r="D3284">
        <v>2530</v>
      </c>
      <c r="E3284">
        <v>1283</v>
      </c>
      <c r="F3284">
        <v>-5545</v>
      </c>
      <c r="G3284">
        <v>-2307</v>
      </c>
      <c r="H3284" t="s">
        <v>10575</v>
      </c>
      <c r="J3284">
        <v>111.42018299999999</v>
      </c>
      <c r="K3284">
        <v>41.636038397009351</v>
      </c>
      <c r="L3284">
        <v>-1.242956848557242E-9</v>
      </c>
      <c r="M3284">
        <v>-0.68914040991491632</v>
      </c>
      <c r="N3284">
        <v>8.9013447955289787E-11</v>
      </c>
      <c r="O3284">
        <v>-0.90784058433679837</v>
      </c>
      <c r="P3284">
        <v>3.7783778593426789E-12</v>
      </c>
      <c r="Q3284">
        <v>-3.4176812923536228E-2</v>
      </c>
      <c r="R3284">
        <v>0.90784058433679837</v>
      </c>
      <c r="S3284">
        <v>116.2926485943977</v>
      </c>
      <c r="T3284">
        <v>0.68914040991491632</v>
      </c>
      <c r="U3284">
        <v>41.636038397009351</v>
      </c>
      <c r="V3284">
        <v>0.59354670897240647</v>
      </c>
      <c r="X3284">
        <f t="shared" si="102"/>
        <v>0.61767578125</v>
      </c>
      <c r="Y3284">
        <f t="shared" si="103"/>
        <v>-169.05487804878049</v>
      </c>
    </row>
    <row r="3285" spans="1:25" x14ac:dyDescent="0.45">
      <c r="A3285">
        <v>3284</v>
      </c>
      <c r="B3285">
        <v>3457</v>
      </c>
      <c r="C3285">
        <v>-157</v>
      </c>
      <c r="D3285">
        <v>2673</v>
      </c>
      <c r="E3285">
        <v>2353</v>
      </c>
      <c r="F3285">
        <v>-6062</v>
      </c>
      <c r="G3285">
        <v>-1924</v>
      </c>
      <c r="H3285" t="s">
        <v>10576</v>
      </c>
      <c r="J3285">
        <v>111.451443</v>
      </c>
      <c r="K3285">
        <v>37.711689288752773</v>
      </c>
      <c r="L3285">
        <v>-1.291928342084248E-9</v>
      </c>
      <c r="M3285">
        <v>0.65525925383722949</v>
      </c>
      <c r="N3285">
        <v>8.7482599067636128E-11</v>
      </c>
      <c r="O3285">
        <v>-0.86581465084792109</v>
      </c>
      <c r="P3285">
        <v>3.7544506912286596E-12</v>
      </c>
      <c r="Q3285">
        <v>-3.3519947583105322E-2</v>
      </c>
      <c r="R3285">
        <v>0.86581465084792109</v>
      </c>
      <c r="S3285">
        <v>103.4446480435211</v>
      </c>
      <c r="T3285">
        <v>0.65525925383722949</v>
      </c>
      <c r="U3285">
        <v>37.711689288752773</v>
      </c>
      <c r="V3285">
        <v>0.53760275782474398</v>
      </c>
      <c r="X3285">
        <f t="shared" si="102"/>
        <v>0.652587890625</v>
      </c>
      <c r="Y3285">
        <f t="shared" si="103"/>
        <v>-184.81707317073173</v>
      </c>
    </row>
    <row r="3286" spans="1:25" x14ac:dyDescent="0.45">
      <c r="A3286">
        <v>3285</v>
      </c>
      <c r="B3286">
        <v>4061</v>
      </c>
      <c r="C3286">
        <v>-298</v>
      </c>
      <c r="D3286">
        <v>2662</v>
      </c>
      <c r="E3286">
        <v>2089</v>
      </c>
      <c r="F3286">
        <v>-6295</v>
      </c>
      <c r="G3286">
        <v>-1443</v>
      </c>
      <c r="H3286" t="s">
        <v>10577</v>
      </c>
      <c r="J3286">
        <v>111.489158</v>
      </c>
      <c r="K3286">
        <v>33.244984464070413</v>
      </c>
      <c r="L3286">
        <v>-1.26552990309392E-9</v>
      </c>
      <c r="M3286">
        <v>1.817676711412098</v>
      </c>
      <c r="N3286">
        <v>8.8478216194156472E-11</v>
      </c>
      <c r="O3286">
        <v>-0.82197407643547826</v>
      </c>
      <c r="P3286">
        <v>3.7732255411920196E-12</v>
      </c>
      <c r="Q3286">
        <v>-3.2693223951122549E-2</v>
      </c>
      <c r="R3286">
        <v>0.82197407643547826</v>
      </c>
      <c r="S3286">
        <v>90.753282037986168</v>
      </c>
      <c r="T3286">
        <v>1.817676711412098</v>
      </c>
      <c r="U3286">
        <v>33.244984464070413</v>
      </c>
      <c r="V3286">
        <v>0.47392720052600218</v>
      </c>
      <c r="X3286">
        <f t="shared" si="102"/>
        <v>0.64990234375</v>
      </c>
      <c r="Y3286">
        <f t="shared" si="103"/>
        <v>-191.92073170731709</v>
      </c>
    </row>
    <row r="3287" spans="1:25" x14ac:dyDescent="0.45">
      <c r="A3287">
        <v>3286</v>
      </c>
      <c r="B3287">
        <v>4539</v>
      </c>
      <c r="C3287">
        <v>-384</v>
      </c>
      <c r="D3287">
        <v>2260</v>
      </c>
      <c r="E3287">
        <v>1427</v>
      </c>
      <c r="F3287">
        <v>-6094</v>
      </c>
      <c r="G3287">
        <v>-902</v>
      </c>
      <c r="H3287" t="s">
        <v>10578</v>
      </c>
      <c r="J3287">
        <v>111.52040700000001</v>
      </c>
      <c r="K3287">
        <v>26.46903611839269</v>
      </c>
      <c r="L3287">
        <v>-1.0521636895077791E-9</v>
      </c>
      <c r="M3287">
        <v>2.3316029493861752</v>
      </c>
      <c r="N3287">
        <v>9.5145697002510344E-11</v>
      </c>
      <c r="O3287">
        <v>-0.80591439542502497</v>
      </c>
      <c r="P3287">
        <v>3.8774015950821541E-12</v>
      </c>
      <c r="Q3287">
        <v>-3.2442299465174698E-2</v>
      </c>
      <c r="R3287">
        <v>0.80591439542502497</v>
      </c>
      <c r="S3287">
        <v>78.909627913575846</v>
      </c>
      <c r="T3287">
        <v>2.3316029493861752</v>
      </c>
      <c r="U3287">
        <v>26.46903611839269</v>
      </c>
      <c r="V3287">
        <v>0.37733199128935879</v>
      </c>
      <c r="X3287">
        <f t="shared" si="102"/>
        <v>0.5517578125</v>
      </c>
      <c r="Y3287">
        <f t="shared" si="103"/>
        <v>-185.79268292682929</v>
      </c>
    </row>
    <row r="3288" spans="1:25" x14ac:dyDescent="0.45">
      <c r="A3288">
        <v>3287</v>
      </c>
      <c r="B3288">
        <v>4163</v>
      </c>
      <c r="C3288">
        <v>-173</v>
      </c>
      <c r="D3288">
        <v>1996</v>
      </c>
      <c r="E3288">
        <v>747</v>
      </c>
      <c r="F3288">
        <v>-5378</v>
      </c>
      <c r="G3288">
        <v>-694</v>
      </c>
      <c r="H3288" t="s">
        <v>10579</v>
      </c>
      <c r="J3288">
        <v>111.55165</v>
      </c>
      <c r="K3288">
        <v>25.61594421361054</v>
      </c>
      <c r="L3288">
        <v>-9.2713392518817273E-10</v>
      </c>
      <c r="M3288">
        <v>1.245988032170134</v>
      </c>
      <c r="N3288">
        <v>9.9052001929146464E-11</v>
      </c>
      <c r="O3288">
        <v>-0.83983226228359409</v>
      </c>
      <c r="P3288">
        <v>3.9384239374935796E-12</v>
      </c>
      <c r="Q3288">
        <v>-3.2972147422305663E-2</v>
      </c>
      <c r="R3288">
        <v>0.83983226228359409</v>
      </c>
      <c r="S3288">
        <v>88.077466748825032</v>
      </c>
      <c r="T3288">
        <v>1.245988032170134</v>
      </c>
      <c r="U3288">
        <v>25.61594421361054</v>
      </c>
      <c r="V3288">
        <v>0.36517065433154638</v>
      </c>
      <c r="X3288">
        <f t="shared" si="102"/>
        <v>0.4873046875</v>
      </c>
      <c r="Y3288">
        <f t="shared" si="103"/>
        <v>-163.96341463414635</v>
      </c>
    </row>
    <row r="3289" spans="1:25" x14ac:dyDescent="0.45">
      <c r="A3289">
        <v>3288</v>
      </c>
      <c r="B3289">
        <v>3769</v>
      </c>
      <c r="C3289">
        <v>286</v>
      </c>
      <c r="D3289">
        <v>1871</v>
      </c>
      <c r="E3289">
        <v>874</v>
      </c>
      <c r="F3289">
        <v>-3427</v>
      </c>
      <c r="G3289">
        <v>-552</v>
      </c>
      <c r="H3289" t="s">
        <v>10580</v>
      </c>
      <c r="J3289">
        <v>111.589479</v>
      </c>
      <c r="K3289">
        <v>26.400636068778709</v>
      </c>
      <c r="L3289">
        <v>-8.70899796723279E-10</v>
      </c>
      <c r="M3289">
        <v>0.26760997060425851</v>
      </c>
      <c r="N3289">
        <v>1.01179282774845E-10</v>
      </c>
      <c r="O3289">
        <v>-0.8768433259745716</v>
      </c>
      <c r="P3289">
        <v>3.9786603910495473E-12</v>
      </c>
      <c r="Q3289">
        <v>-3.3672193186488689E-2</v>
      </c>
      <c r="R3289">
        <v>0.8768433259745716</v>
      </c>
      <c r="S3289">
        <v>99.91361696499807</v>
      </c>
      <c r="T3289">
        <v>0.26760997060425851</v>
      </c>
      <c r="U3289">
        <v>26.400636068778709</v>
      </c>
      <c r="V3289">
        <v>0.37635690754208168</v>
      </c>
      <c r="X3289">
        <f t="shared" si="102"/>
        <v>0.456787109375</v>
      </c>
      <c r="Y3289">
        <f t="shared" si="103"/>
        <v>-104.48170731707317</v>
      </c>
    </row>
    <row r="3290" spans="1:25" x14ac:dyDescent="0.45">
      <c r="A3290">
        <v>3289</v>
      </c>
      <c r="B3290">
        <v>3112</v>
      </c>
      <c r="C3290">
        <v>-180</v>
      </c>
      <c r="D3290">
        <v>1779</v>
      </c>
      <c r="E3290">
        <v>289</v>
      </c>
      <c r="F3290">
        <v>-1134</v>
      </c>
      <c r="G3290">
        <v>-255</v>
      </c>
      <c r="H3290" t="s">
        <v>10581</v>
      </c>
      <c r="J3290">
        <v>111.63426800000001</v>
      </c>
      <c r="K3290">
        <v>29.754794067051041</v>
      </c>
      <c r="L3290">
        <v>-8.3616535917485635E-10</v>
      </c>
      <c r="M3290">
        <v>-1.223555162082915</v>
      </c>
      <c r="N3290">
        <v>1.0273500349820121E-10</v>
      </c>
      <c r="O3290">
        <v>-0.94363112110248915</v>
      </c>
      <c r="P3290">
        <v>4.0134999787887411E-12</v>
      </c>
      <c r="Q3290">
        <v>-3.5167872464480651E-2</v>
      </c>
      <c r="R3290">
        <v>0.94363112110248915</v>
      </c>
      <c r="S3290">
        <v>118.9478470235582</v>
      </c>
      <c r="T3290">
        <v>1.223555162082915</v>
      </c>
      <c r="U3290">
        <v>29.75479406705103</v>
      </c>
      <c r="V3290">
        <v>0.42417244230225271</v>
      </c>
      <c r="X3290">
        <f t="shared" si="102"/>
        <v>0.434326171875</v>
      </c>
      <c r="Y3290">
        <f t="shared" si="103"/>
        <v>-34.573170731707322</v>
      </c>
    </row>
    <row r="3291" spans="1:25" x14ac:dyDescent="0.45">
      <c r="A3291">
        <v>3290</v>
      </c>
      <c r="B3291">
        <v>3377</v>
      </c>
      <c r="C3291">
        <v>362</v>
      </c>
      <c r="D3291">
        <v>1692</v>
      </c>
      <c r="E3291">
        <v>-265</v>
      </c>
      <c r="F3291">
        <v>1353</v>
      </c>
      <c r="G3291">
        <v>178</v>
      </c>
      <c r="H3291" t="s">
        <v>10582</v>
      </c>
      <c r="J3291">
        <v>111.666309</v>
      </c>
      <c r="K3291">
        <v>26.612537609348571</v>
      </c>
      <c r="L3291">
        <v>-7.8803585878972626E-10</v>
      </c>
      <c r="M3291">
        <v>-0.76283208407204306</v>
      </c>
      <c r="N3291">
        <v>1.042771208200414E-10</v>
      </c>
      <c r="O3291">
        <v>-0.92886909295993969</v>
      </c>
      <c r="P3291">
        <v>4.0382054693432876E-12</v>
      </c>
      <c r="Q3291">
        <v>-3.4931377392622892E-2</v>
      </c>
      <c r="R3291">
        <v>0.92886909295993969</v>
      </c>
      <c r="S3291">
        <v>113.0226237629999</v>
      </c>
      <c r="T3291">
        <v>0.76283208407204306</v>
      </c>
      <c r="U3291">
        <v>26.612537609348571</v>
      </c>
      <c r="V3291">
        <v>0.37937769114382952</v>
      </c>
      <c r="X3291">
        <f t="shared" si="102"/>
        <v>0.4130859375</v>
      </c>
      <c r="Y3291">
        <f t="shared" si="103"/>
        <v>41.250000000000007</v>
      </c>
    </row>
    <row r="3292" spans="1:25" x14ac:dyDescent="0.45">
      <c r="A3292">
        <v>3291</v>
      </c>
      <c r="B3292">
        <v>7875</v>
      </c>
      <c r="C3292">
        <v>690</v>
      </c>
      <c r="D3292">
        <v>-3631</v>
      </c>
      <c r="E3292">
        <v>-2964</v>
      </c>
      <c r="F3292">
        <v>-179</v>
      </c>
      <c r="G3292">
        <v>-573</v>
      </c>
      <c r="H3292" t="s">
        <v>10583</v>
      </c>
      <c r="J3292">
        <v>111.702271</v>
      </c>
      <c r="K3292">
        <v>-24.753451786271398</v>
      </c>
      <c r="L3292">
        <v>1.682818329129532E-9</v>
      </c>
      <c r="M3292">
        <v>10.947913565126161</v>
      </c>
      <c r="N3292">
        <v>1.9313397912598841E-10</v>
      </c>
      <c r="O3292">
        <v>-0.50772725792349915</v>
      </c>
      <c r="P3292">
        <v>5.6359406385424252E-12</v>
      </c>
      <c r="Q3292">
        <v>-2.73588260568331E-2</v>
      </c>
      <c r="R3292">
        <v>0.50772725792349915</v>
      </c>
      <c r="S3292">
        <v>-43.855782997352591</v>
      </c>
      <c r="T3292">
        <v>10.947913565126161</v>
      </c>
      <c r="U3292">
        <v>-24.753451786271409</v>
      </c>
      <c r="V3292">
        <v>-0.35287530728437072</v>
      </c>
      <c r="X3292">
        <f t="shared" si="102"/>
        <v>-0.886474609375</v>
      </c>
      <c r="Y3292">
        <f t="shared" si="103"/>
        <v>-5.4573170731707323</v>
      </c>
    </row>
    <row r="3293" spans="1:25" x14ac:dyDescent="0.45">
      <c r="A3293">
        <v>3292</v>
      </c>
      <c r="B3293">
        <v>1982</v>
      </c>
      <c r="C3293">
        <v>3049</v>
      </c>
      <c r="D3293">
        <v>194</v>
      </c>
      <c r="E3293">
        <v>2406</v>
      </c>
      <c r="F3293">
        <v>-43</v>
      </c>
      <c r="G3293">
        <v>-297</v>
      </c>
      <c r="H3293" t="s">
        <v>10584</v>
      </c>
      <c r="J3293">
        <v>111.738269</v>
      </c>
      <c r="K3293">
        <v>5.5903563439521484</v>
      </c>
      <c r="L3293">
        <v>-8.7278573257520975E-11</v>
      </c>
      <c r="M3293">
        <v>-5.0352480928334868</v>
      </c>
      <c r="N3293">
        <v>1.2941403083384801E-10</v>
      </c>
      <c r="O3293">
        <v>-1.0830891112868331</v>
      </c>
      <c r="P3293">
        <v>4.4890452892319844E-12</v>
      </c>
      <c r="Q3293">
        <v>-3.7714764055521599E-2</v>
      </c>
      <c r="R3293">
        <v>1.0830891112868331</v>
      </c>
      <c r="S3293">
        <v>174.7567006323932</v>
      </c>
      <c r="T3293">
        <v>5.0352480928334868</v>
      </c>
      <c r="U3293">
        <v>5.5903563439521484</v>
      </c>
      <c r="V3293">
        <v>7.9693883896844245E-2</v>
      </c>
      <c r="X3293">
        <f t="shared" si="102"/>
        <v>4.736328125E-2</v>
      </c>
      <c r="Y3293">
        <f t="shared" si="103"/>
        <v>-1.3109756097560976</v>
      </c>
    </row>
    <row r="3294" spans="1:25" x14ac:dyDescent="0.45">
      <c r="A3294">
        <v>3293</v>
      </c>
      <c r="B3294">
        <v>5525</v>
      </c>
      <c r="C3294">
        <v>-199</v>
      </c>
      <c r="D3294">
        <v>-178</v>
      </c>
      <c r="E3294">
        <v>2769</v>
      </c>
      <c r="F3294">
        <v>672</v>
      </c>
      <c r="G3294">
        <v>256</v>
      </c>
      <c r="H3294" t="s">
        <v>10585</v>
      </c>
      <c r="J3294">
        <v>111.774276</v>
      </c>
      <c r="K3294">
        <v>-1.8452710220211861</v>
      </c>
      <c r="L3294">
        <v>7.9967144017700775E-11</v>
      </c>
      <c r="M3294">
        <v>3.42585267318016</v>
      </c>
      <c r="N3294">
        <v>1.3543604737577649E-10</v>
      </c>
      <c r="O3294">
        <v>-0.7784302560049976</v>
      </c>
      <c r="P3294">
        <v>4.5974626640445894E-12</v>
      </c>
      <c r="Q3294">
        <v>-3.2229838354455392E-2</v>
      </c>
      <c r="R3294">
        <v>0.7784302560049976</v>
      </c>
      <c r="S3294">
        <v>-7.1003411667848138</v>
      </c>
      <c r="T3294">
        <v>3.42585267318016</v>
      </c>
      <c r="U3294">
        <v>-1.8452710220211861</v>
      </c>
      <c r="V3294">
        <v>-2.6305445581525221E-2</v>
      </c>
      <c r="X3294">
        <f t="shared" si="102"/>
        <v>-4.345703125E-2</v>
      </c>
      <c r="Y3294">
        <f t="shared" si="103"/>
        <v>20.487804878048781</v>
      </c>
    </row>
    <row r="3295" spans="1:25" x14ac:dyDescent="0.45">
      <c r="A3295">
        <v>3294</v>
      </c>
      <c r="B3295">
        <v>4003</v>
      </c>
      <c r="C3295">
        <v>-782</v>
      </c>
      <c r="D3295">
        <v>229</v>
      </c>
      <c r="E3295">
        <v>1493</v>
      </c>
      <c r="F3295">
        <v>788</v>
      </c>
      <c r="G3295">
        <v>44</v>
      </c>
      <c r="H3295" t="s">
        <v>10586</v>
      </c>
      <c r="J3295">
        <v>111.806303</v>
      </c>
      <c r="K3295">
        <v>3.2741564711038169</v>
      </c>
      <c r="L3295">
        <v>-1.029171192712397E-10</v>
      </c>
      <c r="M3295">
        <v>-0.20685067208919611</v>
      </c>
      <c r="N3295">
        <v>1.2957881307542169E-10</v>
      </c>
      <c r="O3295">
        <v>-0.89477484604393698</v>
      </c>
      <c r="P3295">
        <v>4.50366784257586E-12</v>
      </c>
      <c r="Q3295">
        <v>-3.4092922447043907E-2</v>
      </c>
      <c r="R3295">
        <v>0.89477484604393698</v>
      </c>
      <c r="S3295">
        <v>112.10273689949931</v>
      </c>
      <c r="T3295">
        <v>0.20685067208919611</v>
      </c>
      <c r="U3295">
        <v>3.2741564711038178</v>
      </c>
      <c r="V3295">
        <v>4.6675064989467593E-2</v>
      </c>
      <c r="X3295">
        <f t="shared" si="102"/>
        <v>5.5908203125E-2</v>
      </c>
      <c r="Y3295">
        <f t="shared" si="103"/>
        <v>24.024390243902442</v>
      </c>
    </row>
    <row r="3296" spans="1:25" x14ac:dyDescent="0.45">
      <c r="A3296">
        <v>3295</v>
      </c>
      <c r="B3296">
        <v>4137</v>
      </c>
      <c r="C3296">
        <v>-46</v>
      </c>
      <c r="D3296">
        <v>-299</v>
      </c>
      <c r="E3296">
        <v>-499</v>
      </c>
      <c r="F3296">
        <v>956</v>
      </c>
      <c r="G3296">
        <v>-215</v>
      </c>
      <c r="H3296" t="s">
        <v>10587</v>
      </c>
      <c r="J3296">
        <v>111.84227300000001</v>
      </c>
      <c r="K3296">
        <v>-4.1338413978417883</v>
      </c>
      <c r="L3296">
        <v>1.3441991963958339E-10</v>
      </c>
      <c r="M3296">
        <v>0.1239139618490093</v>
      </c>
      <c r="N3296">
        <v>1.381158263650455E-10</v>
      </c>
      <c r="O3296">
        <v>-0.88287724216117769</v>
      </c>
      <c r="P3296">
        <v>4.6572060265897687E-12</v>
      </c>
      <c r="Q3296">
        <v>-3.3878944041212451E-2</v>
      </c>
      <c r="R3296">
        <v>0.88287724216117769</v>
      </c>
      <c r="S3296">
        <v>-82.192082341371673</v>
      </c>
      <c r="T3296">
        <v>0.1239139618490093</v>
      </c>
      <c r="U3296">
        <v>-4.1338413978417883</v>
      </c>
      <c r="V3296">
        <v>-5.8930389431073399E-2</v>
      </c>
      <c r="X3296">
        <f t="shared" si="102"/>
        <v>-7.2998046875E-2</v>
      </c>
      <c r="Y3296">
        <f t="shared" si="103"/>
        <v>29.146341463414636</v>
      </c>
    </row>
    <row r="3297" spans="1:25" x14ac:dyDescent="0.45">
      <c r="A3297">
        <v>3296</v>
      </c>
      <c r="B3297">
        <v>4023</v>
      </c>
      <c r="C3297">
        <v>1382</v>
      </c>
      <c r="D3297">
        <v>-497</v>
      </c>
      <c r="E3297">
        <v>-409</v>
      </c>
      <c r="F3297">
        <v>1130</v>
      </c>
      <c r="G3297">
        <v>-139</v>
      </c>
      <c r="H3297" t="s">
        <v>10588</v>
      </c>
      <c r="J3297">
        <v>111.87826800000001</v>
      </c>
      <c r="K3297">
        <v>-7.0426167975610241</v>
      </c>
      <c r="L3297">
        <v>2.2380319819603761E-10</v>
      </c>
      <c r="M3297">
        <v>-0.1014851416650373</v>
      </c>
      <c r="N3297">
        <v>1.413331774766838E-10</v>
      </c>
      <c r="O3297">
        <v>-0.89099048289216254</v>
      </c>
      <c r="P3297">
        <v>4.7151103032214564E-12</v>
      </c>
      <c r="Q3297">
        <v>-3.402496209126829E-2</v>
      </c>
      <c r="R3297">
        <v>0.89099048289216254</v>
      </c>
      <c r="S3297">
        <v>-98.355929163015006</v>
      </c>
      <c r="T3297">
        <v>0.1014851416650373</v>
      </c>
      <c r="U3297">
        <v>-7.0426167975610241</v>
      </c>
      <c r="V3297">
        <v>-0.1003967280193109</v>
      </c>
      <c r="X3297">
        <f t="shared" si="102"/>
        <v>-0.121337890625</v>
      </c>
      <c r="Y3297">
        <f t="shared" si="103"/>
        <v>34.451219512195124</v>
      </c>
    </row>
    <row r="3298" spans="1:25" x14ac:dyDescent="0.45">
      <c r="A3298">
        <v>3297</v>
      </c>
      <c r="B3298">
        <v>3721</v>
      </c>
      <c r="C3298">
        <v>1058</v>
      </c>
      <c r="D3298">
        <v>-274</v>
      </c>
      <c r="E3298">
        <v>647</v>
      </c>
      <c r="F3298">
        <v>1047</v>
      </c>
      <c r="G3298">
        <v>-147</v>
      </c>
      <c r="H3298" t="s">
        <v>10589</v>
      </c>
      <c r="J3298">
        <v>111.910274</v>
      </c>
      <c r="K3298">
        <v>-4.2114379702782401</v>
      </c>
      <c r="L3298">
        <v>1.2318501774188919E-10</v>
      </c>
      <c r="M3298">
        <v>-0.8731127443633433</v>
      </c>
      <c r="N3298">
        <v>1.3811279199306731E-10</v>
      </c>
      <c r="O3298">
        <v>-0.91568719594413206</v>
      </c>
      <c r="P3298">
        <v>4.663574474327126E-12</v>
      </c>
      <c r="Q3298">
        <v>-3.442018359023908E-2</v>
      </c>
      <c r="R3298">
        <v>0.91568719594413206</v>
      </c>
      <c r="S3298">
        <v>-143.8456455432966</v>
      </c>
      <c r="T3298">
        <v>0.8731127443633433</v>
      </c>
      <c r="U3298">
        <v>-4.2114379702782401</v>
      </c>
      <c r="V3298">
        <v>-6.0036575129098477E-2</v>
      </c>
      <c r="X3298">
        <f t="shared" si="102"/>
        <v>-6.689453125E-2</v>
      </c>
      <c r="Y3298">
        <f t="shared" si="103"/>
        <v>31.920731707317074</v>
      </c>
    </row>
    <row r="3299" spans="1:25" x14ac:dyDescent="0.45">
      <c r="A3299">
        <v>3298</v>
      </c>
      <c r="B3299">
        <v>4095</v>
      </c>
      <c r="C3299">
        <v>204</v>
      </c>
      <c r="D3299">
        <v>-2</v>
      </c>
      <c r="E3299">
        <v>-111</v>
      </c>
      <c r="F3299">
        <v>1215</v>
      </c>
      <c r="G3299">
        <v>-169</v>
      </c>
      <c r="H3299" t="s">
        <v>10590</v>
      </c>
      <c r="J3299">
        <v>111.946271</v>
      </c>
      <c r="K3299">
        <v>-2.798328447773181E-2</v>
      </c>
      <c r="L3299">
        <v>8.9835083816325323E-13</v>
      </c>
      <c r="M3299">
        <v>-2.391409588744509E-3</v>
      </c>
      <c r="N3299">
        <v>1.3371083884453461E-10</v>
      </c>
      <c r="O3299">
        <v>-0.88434384005625544</v>
      </c>
      <c r="P3299">
        <v>4.5843459205832708E-12</v>
      </c>
      <c r="Q3299">
        <v>-3.3856050199291207E-2</v>
      </c>
      <c r="R3299">
        <v>0.88434384005625544</v>
      </c>
      <c r="S3299">
        <v>-116.5650511989684</v>
      </c>
      <c r="T3299">
        <v>2.391409588744509E-3</v>
      </c>
      <c r="U3299">
        <v>-2.798328447773181E-2</v>
      </c>
      <c r="V3299">
        <v>-3.9891851020075361E-4</v>
      </c>
      <c r="X3299">
        <f t="shared" si="102"/>
        <v>-4.8828125E-4</v>
      </c>
      <c r="Y3299">
        <f t="shared" si="103"/>
        <v>37.042682926829272</v>
      </c>
    </row>
    <row r="3300" spans="1:25" x14ac:dyDescent="0.45">
      <c r="A3300">
        <v>3299</v>
      </c>
      <c r="B3300">
        <v>4213</v>
      </c>
      <c r="C3300">
        <v>612</v>
      </c>
      <c r="D3300">
        <v>424</v>
      </c>
      <c r="E3300">
        <v>-485</v>
      </c>
      <c r="F3300">
        <v>1273</v>
      </c>
      <c r="G3300">
        <v>-148</v>
      </c>
      <c r="H3300" t="s">
        <v>10591</v>
      </c>
      <c r="J3300">
        <v>111.98227199999999</v>
      </c>
      <c r="K3300">
        <v>5.7469466150851289</v>
      </c>
      <c r="L3300">
        <v>-1.907700664105505E-10</v>
      </c>
      <c r="M3300">
        <v>0.33085075511900358</v>
      </c>
      <c r="N3300">
        <v>1.2681058415516381E-10</v>
      </c>
      <c r="O3300">
        <v>-0.87234678888461215</v>
      </c>
      <c r="P3300">
        <v>4.4601378860472568E-12</v>
      </c>
      <c r="Q3300">
        <v>-3.3640097279676047E-2</v>
      </c>
      <c r="R3300">
        <v>0.87234678888461215</v>
      </c>
      <c r="S3300">
        <v>74.573508603105878</v>
      </c>
      <c r="T3300">
        <v>0.33085075511900358</v>
      </c>
      <c r="U3300">
        <v>5.7469466150851298</v>
      </c>
      <c r="V3300">
        <v>8.1926172166007574E-2</v>
      </c>
      <c r="X3300">
        <f t="shared" si="102"/>
        <v>0.103515625</v>
      </c>
      <c r="Y3300">
        <f t="shared" si="103"/>
        <v>38.810975609756099</v>
      </c>
    </row>
    <row r="3301" spans="1:25" x14ac:dyDescent="0.45">
      <c r="A3301">
        <v>3300</v>
      </c>
      <c r="B3301">
        <v>4065</v>
      </c>
      <c r="C3301">
        <v>726</v>
      </c>
      <c r="D3301">
        <v>361</v>
      </c>
      <c r="E3301">
        <v>49</v>
      </c>
      <c r="F3301">
        <v>1156</v>
      </c>
      <c r="G3301">
        <v>-107</v>
      </c>
      <c r="H3301" t="s">
        <v>10592</v>
      </c>
      <c r="J3301">
        <v>112.01427200000001</v>
      </c>
      <c r="K3301">
        <v>5.0749463577276268</v>
      </c>
      <c r="L3301">
        <v>-1.6236445521400361E-10</v>
      </c>
      <c r="M3301">
        <v>-3.5893068919836679E-2</v>
      </c>
      <c r="N3301">
        <v>1.277195637134536E-10</v>
      </c>
      <c r="O3301">
        <v>-0.88408259125385891</v>
      </c>
      <c r="P3301">
        <v>4.4746815589798983E-12</v>
      </c>
      <c r="Q3301">
        <v>-3.3827870117584057E-2</v>
      </c>
      <c r="R3301">
        <v>0.88408259125385891</v>
      </c>
      <c r="S3301">
        <v>94.908095579563081</v>
      </c>
      <c r="T3301">
        <v>3.5893068919836679E-2</v>
      </c>
      <c r="U3301">
        <v>5.0749463577276268</v>
      </c>
      <c r="V3301">
        <v>7.2346405297221958E-2</v>
      </c>
      <c r="X3301">
        <f t="shared" si="102"/>
        <v>8.8134765625E-2</v>
      </c>
      <c r="Y3301">
        <f t="shared" si="103"/>
        <v>35.243902439024396</v>
      </c>
    </row>
    <row r="3302" spans="1:25" x14ac:dyDescent="0.45">
      <c r="A3302">
        <v>3301</v>
      </c>
      <c r="B3302">
        <v>4051</v>
      </c>
      <c r="C3302">
        <v>655</v>
      </c>
      <c r="D3302">
        <v>381</v>
      </c>
      <c r="E3302">
        <v>250</v>
      </c>
      <c r="F3302">
        <v>1062</v>
      </c>
      <c r="G3302">
        <v>-108</v>
      </c>
      <c r="H3302" t="s">
        <v>10593</v>
      </c>
      <c r="J3302">
        <v>112.05027</v>
      </c>
      <c r="K3302">
        <v>5.3729119131796272</v>
      </c>
      <c r="L3302">
        <v>-1.7138690466822479E-10</v>
      </c>
      <c r="M3302">
        <v>-6.4893320557434464E-2</v>
      </c>
      <c r="N3302">
        <v>1.2739477357800059E-10</v>
      </c>
      <c r="O3302">
        <v>-0.88512654231230892</v>
      </c>
      <c r="P3302">
        <v>4.4688356613318809E-12</v>
      </c>
      <c r="Q3302">
        <v>-3.3846660192685098E-2</v>
      </c>
      <c r="R3302">
        <v>0.88512654231230892</v>
      </c>
      <c r="S3302">
        <v>96.736011232280291</v>
      </c>
      <c r="T3302">
        <v>6.4893320557434464E-2</v>
      </c>
      <c r="U3302">
        <v>5.3729119131796272</v>
      </c>
      <c r="V3302">
        <v>7.6594083069523505E-2</v>
      </c>
      <c r="X3302">
        <f t="shared" si="102"/>
        <v>9.3017578125E-2</v>
      </c>
      <c r="Y3302">
        <f t="shared" si="103"/>
        <v>32.378048780487809</v>
      </c>
    </row>
    <row r="3303" spans="1:25" x14ac:dyDescent="0.45">
      <c r="A3303">
        <v>3302</v>
      </c>
      <c r="B3303">
        <v>3983</v>
      </c>
      <c r="C3303">
        <v>491</v>
      </c>
      <c r="D3303">
        <v>554</v>
      </c>
      <c r="E3303">
        <v>250</v>
      </c>
      <c r="F3303">
        <v>934</v>
      </c>
      <c r="G3303">
        <v>-217</v>
      </c>
      <c r="H3303" t="s">
        <v>10594</v>
      </c>
      <c r="J3303">
        <v>112.08626700000001</v>
      </c>
      <c r="K3303">
        <v>7.9185310700772824</v>
      </c>
      <c r="L3303">
        <v>-2.496367557114354E-10</v>
      </c>
      <c r="M3303">
        <v>-0.17862107594620369</v>
      </c>
      <c r="N3303">
        <v>1.2457801368999861E-10</v>
      </c>
      <c r="O3303">
        <v>-0.88922040032303784</v>
      </c>
      <c r="P3303">
        <v>4.4181382084876839E-12</v>
      </c>
      <c r="Q3303">
        <v>-3.3920343496091188E-2</v>
      </c>
      <c r="R3303">
        <v>0.88922040032303784</v>
      </c>
      <c r="S3303">
        <v>101.5285417599209</v>
      </c>
      <c r="T3303">
        <v>0.17862107594620369</v>
      </c>
      <c r="U3303">
        <v>7.9185310700772833</v>
      </c>
      <c r="V3303">
        <v>0.11288341152259369</v>
      </c>
      <c r="X3303">
        <f t="shared" si="102"/>
        <v>0.13525390625</v>
      </c>
      <c r="Y3303">
        <f t="shared" si="103"/>
        <v>28.475609756097562</v>
      </c>
    </row>
    <row r="3304" spans="1:25" x14ac:dyDescent="0.45">
      <c r="A3304">
        <v>3303</v>
      </c>
      <c r="B3304">
        <v>4101</v>
      </c>
      <c r="C3304">
        <v>934</v>
      </c>
      <c r="D3304">
        <v>599</v>
      </c>
      <c r="E3304">
        <v>360</v>
      </c>
      <c r="F3304">
        <v>745</v>
      </c>
      <c r="G3304">
        <v>-164</v>
      </c>
      <c r="H3304" t="s">
        <v>10595</v>
      </c>
      <c r="J3304">
        <v>112.118267</v>
      </c>
      <c r="K3304">
        <v>8.309969768503171</v>
      </c>
      <c r="L3304">
        <v>-2.7000157665213459E-10</v>
      </c>
      <c r="M3304">
        <v>0.1160751815248648</v>
      </c>
      <c r="N3304">
        <v>1.23926339419896E-10</v>
      </c>
      <c r="O3304">
        <v>-0.87979012008396051</v>
      </c>
      <c r="P3304">
        <v>4.4077114201660393E-12</v>
      </c>
      <c r="Q3304">
        <v>-3.3769459012265912E-2</v>
      </c>
      <c r="R3304">
        <v>0.87979012008396051</v>
      </c>
      <c r="S3304">
        <v>89.521749191719138</v>
      </c>
      <c r="T3304">
        <v>0.1160751815248648</v>
      </c>
      <c r="U3304">
        <v>8.309969768503171</v>
      </c>
      <c r="V3304">
        <v>0.11846360503187379</v>
      </c>
      <c r="X3304">
        <f t="shared" si="102"/>
        <v>0.146240234375</v>
      </c>
      <c r="Y3304">
        <f t="shared" si="103"/>
        <v>22.713414634146343</v>
      </c>
    </row>
    <row r="3305" spans="1:25" x14ac:dyDescent="0.45">
      <c r="A3305">
        <v>3304</v>
      </c>
      <c r="B3305">
        <v>4092</v>
      </c>
      <c r="C3305">
        <v>734</v>
      </c>
      <c r="D3305">
        <v>618</v>
      </c>
      <c r="E3305">
        <v>431</v>
      </c>
      <c r="F3305">
        <v>534</v>
      </c>
      <c r="G3305">
        <v>-32</v>
      </c>
      <c r="H3305" t="s">
        <v>10596</v>
      </c>
      <c r="J3305">
        <v>112.154267</v>
      </c>
      <c r="K3305">
        <v>8.5882708552226852</v>
      </c>
      <c r="L3305">
        <v>-2.7863267249017549E-10</v>
      </c>
      <c r="M3305">
        <v>0.1014549790104198</v>
      </c>
      <c r="N3305">
        <v>1.236156199697265E-10</v>
      </c>
      <c r="O3305">
        <v>-0.88031644737448056</v>
      </c>
      <c r="P3305">
        <v>4.4021184700629876E-12</v>
      </c>
      <c r="Q3305">
        <v>-3.3778932903495269E-2</v>
      </c>
      <c r="R3305">
        <v>0.88031644737448056</v>
      </c>
      <c r="S3305">
        <v>90.370841307793981</v>
      </c>
      <c r="T3305">
        <v>0.1014549790104198</v>
      </c>
      <c r="U3305">
        <v>8.5882708552226852</v>
      </c>
      <c r="V3305">
        <v>0.1224309540037125</v>
      </c>
      <c r="X3305">
        <f t="shared" si="102"/>
        <v>0.15087890625</v>
      </c>
      <c r="Y3305">
        <f t="shared" si="103"/>
        <v>16.280487804878049</v>
      </c>
    </row>
    <row r="3306" spans="1:25" x14ac:dyDescent="0.45">
      <c r="A3306">
        <v>3305</v>
      </c>
      <c r="B3306">
        <v>4101</v>
      </c>
      <c r="C3306">
        <v>939</v>
      </c>
      <c r="D3306">
        <v>564</v>
      </c>
      <c r="E3306">
        <v>-141</v>
      </c>
      <c r="F3306">
        <v>478</v>
      </c>
      <c r="G3306">
        <v>-61</v>
      </c>
      <c r="H3306" t="s">
        <v>10597</v>
      </c>
      <c r="J3306">
        <v>112.190269</v>
      </c>
      <c r="K3306">
        <v>7.8306190981192314</v>
      </c>
      <c r="L3306">
        <v>-2.5412560944459978E-10</v>
      </c>
      <c r="M3306">
        <v>0.1043189608914972</v>
      </c>
      <c r="N3306">
        <v>1.244979232534933E-10</v>
      </c>
      <c r="O3306">
        <v>-0.880213338298798</v>
      </c>
      <c r="P3306">
        <v>4.4180008114740707E-12</v>
      </c>
      <c r="Q3306">
        <v>-3.3777076837023898E-2</v>
      </c>
      <c r="R3306">
        <v>0.880213338298798</v>
      </c>
      <c r="S3306">
        <v>89.492072015247189</v>
      </c>
      <c r="T3306">
        <v>0.1043189608914972</v>
      </c>
      <c r="U3306">
        <v>7.8306190981192314</v>
      </c>
      <c r="V3306">
        <v>0.1116301736151485</v>
      </c>
      <c r="X3306">
        <f t="shared" si="102"/>
        <v>0.1376953125</v>
      </c>
      <c r="Y3306">
        <f t="shared" si="103"/>
        <v>14.573170731707318</v>
      </c>
    </row>
    <row r="3307" spans="1:25" x14ac:dyDescent="0.45">
      <c r="A3307">
        <v>3306</v>
      </c>
      <c r="B3307">
        <v>4011</v>
      </c>
      <c r="C3307">
        <v>812</v>
      </c>
      <c r="D3307">
        <v>499</v>
      </c>
      <c r="E3307">
        <v>-8</v>
      </c>
      <c r="F3307">
        <v>538</v>
      </c>
      <c r="G3307">
        <v>57</v>
      </c>
      <c r="H3307" t="s">
        <v>10598</v>
      </c>
      <c r="J3307">
        <v>112.22626700000001</v>
      </c>
      <c r="K3307">
        <v>7.0916097866529277</v>
      </c>
      <c r="L3307">
        <v>-2.2471158267478591E-10</v>
      </c>
      <c r="M3307">
        <v>-0.1293892299135759</v>
      </c>
      <c r="N3307">
        <v>1.2555676938915319E-10</v>
      </c>
      <c r="O3307">
        <v>-0.88862636575140053</v>
      </c>
      <c r="P3307">
        <v>4.4370589830698189E-12</v>
      </c>
      <c r="Q3307">
        <v>-3.3928502918143318E-2</v>
      </c>
      <c r="R3307">
        <v>0.88862636575140053</v>
      </c>
      <c r="S3307">
        <v>99.66701559902458</v>
      </c>
      <c r="T3307">
        <v>0.1293892299135759</v>
      </c>
      <c r="U3307">
        <v>7.0916097866529286</v>
      </c>
      <c r="V3307">
        <v>0.1010951524746095</v>
      </c>
      <c r="X3307">
        <f t="shared" si="102"/>
        <v>0.121826171875</v>
      </c>
      <c r="Y3307">
        <f t="shared" si="103"/>
        <v>16.402439024390244</v>
      </c>
    </row>
    <row r="3308" spans="1:25" x14ac:dyDescent="0.45">
      <c r="A3308">
        <v>3307</v>
      </c>
      <c r="B3308">
        <v>3964</v>
      </c>
      <c r="C3308">
        <v>709</v>
      </c>
      <c r="D3308">
        <v>492</v>
      </c>
      <c r="E3308">
        <v>-557</v>
      </c>
      <c r="F3308">
        <v>606</v>
      </c>
      <c r="G3308">
        <v>30</v>
      </c>
      <c r="H3308" t="s">
        <v>10599</v>
      </c>
      <c r="J3308">
        <v>112.258267</v>
      </c>
      <c r="K3308">
        <v>7.0752001341665087</v>
      </c>
      <c r="L3308">
        <v>-2.2155699497261589E-10</v>
      </c>
      <c r="M3308">
        <v>-0.2430474109841736</v>
      </c>
      <c r="N3308">
        <v>1.2565771619562259E-10</v>
      </c>
      <c r="O3308">
        <v>-0.89226342754565768</v>
      </c>
      <c r="P3308">
        <v>4.4386741319733281E-12</v>
      </c>
      <c r="Q3308">
        <v>-3.3986695906851397E-2</v>
      </c>
      <c r="R3308">
        <v>0.89226342754565768</v>
      </c>
      <c r="S3308">
        <v>105.0183606508665</v>
      </c>
      <c r="T3308">
        <v>0.2430474109841736</v>
      </c>
      <c r="U3308">
        <v>7.0752001341665069</v>
      </c>
      <c r="V3308">
        <v>0.1008612230326241</v>
      </c>
      <c r="X3308">
        <f t="shared" si="102"/>
        <v>0.1201171875</v>
      </c>
      <c r="Y3308">
        <f t="shared" si="103"/>
        <v>18.475609756097562</v>
      </c>
    </row>
    <row r="3309" spans="1:25" x14ac:dyDescent="0.45">
      <c r="A3309">
        <v>3308</v>
      </c>
      <c r="B3309">
        <v>4003</v>
      </c>
      <c r="C3309">
        <v>986</v>
      </c>
      <c r="D3309">
        <v>479</v>
      </c>
      <c r="E3309">
        <v>-274</v>
      </c>
      <c r="F3309">
        <v>688</v>
      </c>
      <c r="G3309">
        <v>66</v>
      </c>
      <c r="H3309" t="s">
        <v>10600</v>
      </c>
      <c r="J3309">
        <v>112.293825</v>
      </c>
      <c r="K3309">
        <v>6.8235830085352838</v>
      </c>
      <c r="L3309">
        <v>-2.1566459729172041E-10</v>
      </c>
      <c r="M3309">
        <v>-0.1541854593557552</v>
      </c>
      <c r="N3309">
        <v>1.2586723807235989E-10</v>
      </c>
      <c r="O3309">
        <v>-0.88910367426965364</v>
      </c>
      <c r="P3309">
        <v>4.442399221419842E-12</v>
      </c>
      <c r="Q3309">
        <v>-3.3930518653357312E-2</v>
      </c>
      <c r="R3309">
        <v>0.88910367426965364</v>
      </c>
      <c r="S3309">
        <v>100.987531991686</v>
      </c>
      <c r="T3309">
        <v>0.1541854593557552</v>
      </c>
      <c r="U3309">
        <v>6.8235830085352847</v>
      </c>
      <c r="V3309">
        <v>9.7274269936475602E-2</v>
      </c>
      <c r="X3309">
        <f t="shared" si="102"/>
        <v>0.116943359375</v>
      </c>
      <c r="Y3309">
        <f t="shared" si="103"/>
        <v>20.975609756097562</v>
      </c>
    </row>
    <row r="3310" spans="1:25" x14ac:dyDescent="0.45">
      <c r="A3310">
        <v>3309</v>
      </c>
      <c r="B3310">
        <v>4022</v>
      </c>
      <c r="C3310">
        <v>646</v>
      </c>
      <c r="D3310">
        <v>784</v>
      </c>
      <c r="E3310">
        <v>55</v>
      </c>
      <c r="F3310">
        <v>700</v>
      </c>
      <c r="G3310">
        <v>90</v>
      </c>
      <c r="H3310" t="s">
        <v>10601</v>
      </c>
      <c r="J3310">
        <v>112.32583099999999</v>
      </c>
      <c r="K3310">
        <v>11.03022906433301</v>
      </c>
      <c r="L3310">
        <v>-3.5433833645015511E-10</v>
      </c>
      <c r="M3310">
        <v>4.0658384413561066E-3</v>
      </c>
      <c r="N3310">
        <v>1.2142884637685569E-10</v>
      </c>
      <c r="O3310">
        <v>-0.88403868323236001</v>
      </c>
      <c r="P3310">
        <v>4.3713716391166978E-12</v>
      </c>
      <c r="Q3310">
        <v>-3.3849463601787512E-2</v>
      </c>
      <c r="R3310">
        <v>0.88403868323236001</v>
      </c>
      <c r="S3310">
        <v>95.392045224734233</v>
      </c>
      <c r="T3310">
        <v>4.0658384413561222E-3</v>
      </c>
      <c r="U3310">
        <v>11.03022906433301</v>
      </c>
      <c r="V3310">
        <v>0.1572425334495057</v>
      </c>
      <c r="X3310">
        <f t="shared" si="102"/>
        <v>0.19140625</v>
      </c>
      <c r="Y3310">
        <f t="shared" si="103"/>
        <v>21.341463414634148</v>
      </c>
    </row>
    <row r="3311" spans="1:25" x14ac:dyDescent="0.45">
      <c r="A3311">
        <v>3310</v>
      </c>
      <c r="B3311">
        <v>4049</v>
      </c>
      <c r="C3311">
        <v>693</v>
      </c>
      <c r="D3311">
        <v>854</v>
      </c>
      <c r="E3311">
        <v>-58</v>
      </c>
      <c r="F3311">
        <v>670</v>
      </c>
      <c r="G3311">
        <v>45</v>
      </c>
      <c r="H3311" t="s">
        <v>10602</v>
      </c>
      <c r="J3311">
        <v>112.361829</v>
      </c>
      <c r="K3311">
        <v>11.91005116550906</v>
      </c>
      <c r="L3311">
        <v>-3.8637315569189918E-10</v>
      </c>
      <c r="M3311">
        <v>0.1006828425424917</v>
      </c>
      <c r="N3311">
        <v>1.202756569537912E-10</v>
      </c>
      <c r="O3311">
        <v>-0.8805606643187267</v>
      </c>
      <c r="P3311">
        <v>4.3506153826909562E-12</v>
      </c>
      <c r="Q3311">
        <v>-3.3786862739361018E-2</v>
      </c>
      <c r="R3311">
        <v>0.8805606643187267</v>
      </c>
      <c r="S3311">
        <v>93.150102775332712</v>
      </c>
      <c r="T3311">
        <v>0.1006828425424917</v>
      </c>
      <c r="U3311">
        <v>11.91005116550906</v>
      </c>
      <c r="V3311">
        <v>0.1697849253950309</v>
      </c>
      <c r="X3311">
        <f t="shared" si="102"/>
        <v>0.20849609375</v>
      </c>
      <c r="Y3311">
        <f t="shared" si="103"/>
        <v>20.426829268292686</v>
      </c>
    </row>
    <row r="3312" spans="1:25" x14ac:dyDescent="0.45">
      <c r="A3312">
        <v>3311</v>
      </c>
      <c r="B3312">
        <v>4014</v>
      </c>
      <c r="C3312">
        <v>588</v>
      </c>
      <c r="D3312">
        <v>754</v>
      </c>
      <c r="E3312">
        <v>94</v>
      </c>
      <c r="F3312">
        <v>659</v>
      </c>
      <c r="G3312">
        <v>20</v>
      </c>
      <c r="H3312" t="s">
        <v>10603</v>
      </c>
      <c r="J3312">
        <v>112.397831</v>
      </c>
      <c r="K3312">
        <v>10.63861426355207</v>
      </c>
      <c r="L3312">
        <v>-3.4063285525576248E-10</v>
      </c>
      <c r="M3312">
        <v>-2.8225872486020261E-2</v>
      </c>
      <c r="N3312">
        <v>1.2192239925009281E-10</v>
      </c>
      <c r="O3312">
        <v>-0.8852016358771827</v>
      </c>
      <c r="P3312">
        <v>4.3802583907666789E-12</v>
      </c>
      <c r="Q3312">
        <v>-3.3870404868384767E-2</v>
      </c>
      <c r="R3312">
        <v>0.8852016358771827</v>
      </c>
      <c r="S3312">
        <v>96.206713194697869</v>
      </c>
      <c r="T3312">
        <v>2.8225872486020272E-2</v>
      </c>
      <c r="U3312">
        <v>10.638614263552061</v>
      </c>
      <c r="V3312">
        <v>0.15165982949549281</v>
      </c>
      <c r="X3312">
        <f t="shared" si="102"/>
        <v>0.18408203125</v>
      </c>
      <c r="Y3312">
        <f t="shared" si="103"/>
        <v>20.091463414634148</v>
      </c>
    </row>
    <row r="3313" spans="1:25" x14ac:dyDescent="0.45">
      <c r="A3313">
        <v>3312</v>
      </c>
      <c r="B3313">
        <v>3966</v>
      </c>
      <c r="C3313">
        <v>691</v>
      </c>
      <c r="D3313">
        <v>611</v>
      </c>
      <c r="E3313">
        <v>-153</v>
      </c>
      <c r="F3313">
        <v>830</v>
      </c>
      <c r="G3313">
        <v>-26</v>
      </c>
      <c r="H3313" t="s">
        <v>10604</v>
      </c>
      <c r="J3313">
        <v>112.433829</v>
      </c>
      <c r="K3313">
        <v>8.7581034079189966</v>
      </c>
      <c r="L3313">
        <v>-2.7551805281689212E-10</v>
      </c>
      <c r="M3313">
        <v>-0.1990883886269561</v>
      </c>
      <c r="N3313">
        <v>1.242664019082877E-10</v>
      </c>
      <c r="O3313">
        <v>-0.89135234473322522</v>
      </c>
      <c r="P3313">
        <v>4.422448094611536E-12</v>
      </c>
      <c r="Q3313">
        <v>-3.3981111477084699E-2</v>
      </c>
      <c r="R3313">
        <v>0.89135234473322522</v>
      </c>
      <c r="S3313">
        <v>102.0114784055168</v>
      </c>
      <c r="T3313">
        <v>0.1990883886269561</v>
      </c>
      <c r="U3313">
        <v>8.7581034079189948</v>
      </c>
      <c r="V3313">
        <v>0.12485201894193</v>
      </c>
      <c r="X3313">
        <f t="shared" si="102"/>
        <v>0.149169921875</v>
      </c>
      <c r="Y3313">
        <f t="shared" si="103"/>
        <v>25.304878048780491</v>
      </c>
    </row>
    <row r="3314" spans="1:25" x14ac:dyDescent="0.45">
      <c r="A3314">
        <v>3313</v>
      </c>
      <c r="B3314">
        <v>3886</v>
      </c>
      <c r="C3314">
        <v>899</v>
      </c>
      <c r="D3314">
        <v>600</v>
      </c>
      <c r="E3314">
        <v>149</v>
      </c>
      <c r="F3314">
        <v>1100</v>
      </c>
      <c r="G3314">
        <v>38</v>
      </c>
      <c r="H3314" t="s">
        <v>10605</v>
      </c>
      <c r="J3314">
        <v>112.465828</v>
      </c>
      <c r="K3314">
        <v>8.7771820574978392</v>
      </c>
      <c r="L3314">
        <v>-2.7056246132417533E-10</v>
      </c>
      <c r="M3314">
        <v>-0.39226963425626588</v>
      </c>
      <c r="N3314">
        <v>1.2442497588046309E-10</v>
      </c>
      <c r="O3314">
        <v>-0.89753395141211734</v>
      </c>
      <c r="P3314">
        <v>4.4249851988793566E-12</v>
      </c>
      <c r="Q3314">
        <v>-3.408001409314363E-2</v>
      </c>
      <c r="R3314">
        <v>0.89753395141211734</v>
      </c>
      <c r="S3314">
        <v>109.2900462397065</v>
      </c>
      <c r="T3314">
        <v>0.39226963425626588</v>
      </c>
      <c r="U3314">
        <v>8.7771820574978392</v>
      </c>
      <c r="V3314">
        <v>0.12512399653886619</v>
      </c>
      <c r="X3314">
        <f t="shared" si="102"/>
        <v>0.146484375</v>
      </c>
      <c r="Y3314">
        <f t="shared" si="103"/>
        <v>33.536585365853661</v>
      </c>
    </row>
    <row r="3315" spans="1:25" x14ac:dyDescent="0.45">
      <c r="A3315">
        <v>3314</v>
      </c>
      <c r="B3315">
        <v>3870</v>
      </c>
      <c r="C3315">
        <v>678</v>
      </c>
      <c r="D3315">
        <v>749</v>
      </c>
      <c r="E3315">
        <v>-227</v>
      </c>
      <c r="F3315">
        <v>1312</v>
      </c>
      <c r="G3315">
        <v>-26</v>
      </c>
      <c r="H3315" t="s">
        <v>10606</v>
      </c>
      <c r="J3315">
        <v>112.501833</v>
      </c>
      <c r="K3315">
        <v>10.95360230527997</v>
      </c>
      <c r="L3315">
        <v>-3.384907909520507E-10</v>
      </c>
      <c r="M3315">
        <v>-0.36890102214146298</v>
      </c>
      <c r="N3315">
        <v>1.2197921637221131E-10</v>
      </c>
      <c r="O3315">
        <v>-0.89669256453292379</v>
      </c>
      <c r="P3315">
        <v>4.3809554133320489E-12</v>
      </c>
      <c r="Q3315">
        <v>-3.4064867025850952E-2</v>
      </c>
      <c r="R3315">
        <v>0.89669256453292379</v>
      </c>
      <c r="S3315">
        <v>106.79043481534779</v>
      </c>
      <c r="T3315">
        <v>0.36890102214146298</v>
      </c>
      <c r="U3315">
        <v>10.95360230527997</v>
      </c>
      <c r="V3315">
        <v>0.1561501730231491</v>
      </c>
      <c r="X3315">
        <f t="shared" si="102"/>
        <v>0.182861328125</v>
      </c>
      <c r="Y3315">
        <f t="shared" si="103"/>
        <v>40</v>
      </c>
    </row>
    <row r="3316" spans="1:25" x14ac:dyDescent="0.45">
      <c r="A3316">
        <v>3315</v>
      </c>
      <c r="B3316">
        <v>3962</v>
      </c>
      <c r="C3316">
        <v>882</v>
      </c>
      <c r="D3316">
        <v>826</v>
      </c>
      <c r="E3316">
        <v>8</v>
      </c>
      <c r="F3316">
        <v>1400</v>
      </c>
      <c r="G3316">
        <v>-85</v>
      </c>
      <c r="H3316" t="s">
        <v>10607</v>
      </c>
      <c r="J3316">
        <v>112.533829</v>
      </c>
      <c r="K3316">
        <v>11.776373565123681</v>
      </c>
      <c r="L3316">
        <v>-3.7364489280378171E-10</v>
      </c>
      <c r="M3316">
        <v>-0.1167896883709325</v>
      </c>
      <c r="N3316">
        <v>1.208544257293636E-10</v>
      </c>
      <c r="O3316">
        <v>-0.8886260102976038</v>
      </c>
      <c r="P3316">
        <v>4.3629610126277764E-12</v>
      </c>
      <c r="Q3316">
        <v>-3.3935818291194332E-2</v>
      </c>
      <c r="R3316">
        <v>0.8886260102976038</v>
      </c>
      <c r="S3316">
        <v>99.214679928022619</v>
      </c>
      <c r="T3316">
        <v>0.1167896883709325</v>
      </c>
      <c r="U3316">
        <v>11.776373565123681</v>
      </c>
      <c r="V3316">
        <v>0.1678792709949771</v>
      </c>
      <c r="X3316">
        <f t="shared" si="102"/>
        <v>0.20166015625</v>
      </c>
      <c r="Y3316">
        <f t="shared" si="103"/>
        <v>42.682926829268297</v>
      </c>
    </row>
    <row r="3317" spans="1:25" x14ac:dyDescent="0.45">
      <c r="A3317">
        <v>3316</v>
      </c>
      <c r="B3317">
        <v>3951</v>
      </c>
      <c r="C3317">
        <v>734</v>
      </c>
      <c r="D3317">
        <v>1105</v>
      </c>
      <c r="E3317">
        <v>74</v>
      </c>
      <c r="F3317">
        <v>1416</v>
      </c>
      <c r="G3317">
        <v>-54</v>
      </c>
      <c r="H3317" t="s">
        <v>10608</v>
      </c>
      <c r="J3317">
        <v>112.570027</v>
      </c>
      <c r="K3317">
        <v>15.62503244371876</v>
      </c>
      <c r="L3317">
        <v>-5.0254556072104606E-10</v>
      </c>
      <c r="M3317">
        <v>1.5819953262489861E-2</v>
      </c>
      <c r="N3317">
        <v>1.161884793520928E-10</v>
      </c>
      <c r="O3317">
        <v>-0.88382580648975539</v>
      </c>
      <c r="P3317">
        <v>4.2785120491455209E-12</v>
      </c>
      <c r="Q3317">
        <v>-3.3848939402476047E-2</v>
      </c>
      <c r="R3317">
        <v>0.88382580648975539</v>
      </c>
      <c r="S3317">
        <v>97.475737403848029</v>
      </c>
      <c r="T3317">
        <v>1.5819953262489871E-2</v>
      </c>
      <c r="U3317">
        <v>15.62503244371876</v>
      </c>
      <c r="V3317">
        <v>0.2227442125046771</v>
      </c>
      <c r="X3317">
        <f t="shared" si="102"/>
        <v>0.269775390625</v>
      </c>
      <c r="Y3317">
        <f t="shared" si="103"/>
        <v>43.170731707317074</v>
      </c>
    </row>
    <row r="3318" spans="1:25" x14ac:dyDescent="0.45">
      <c r="A3318">
        <v>3317</v>
      </c>
      <c r="B3318">
        <v>3970</v>
      </c>
      <c r="C3318">
        <v>914</v>
      </c>
      <c r="D3318">
        <v>1030</v>
      </c>
      <c r="E3318">
        <v>-315</v>
      </c>
      <c r="F3318">
        <v>1452</v>
      </c>
      <c r="G3318">
        <v>-39</v>
      </c>
      <c r="H3318" t="s">
        <v>10609</v>
      </c>
      <c r="J3318">
        <v>112.60602799999999</v>
      </c>
      <c r="K3318">
        <v>14.544471827838731</v>
      </c>
      <c r="L3318">
        <v>-4.6765791239522514E-10</v>
      </c>
      <c r="M3318">
        <v>1.3012686778472121E-2</v>
      </c>
      <c r="N3318">
        <v>1.174444695794706E-10</v>
      </c>
      <c r="O3318">
        <v>-0.88392687089044653</v>
      </c>
      <c r="P3318">
        <v>4.301120501233435E-12</v>
      </c>
      <c r="Q3318">
        <v>-3.3850758612220692E-2</v>
      </c>
      <c r="R3318">
        <v>0.88392687089044653</v>
      </c>
      <c r="S3318">
        <v>96.974346483804354</v>
      </c>
      <c r="T3318">
        <v>1.3012686778472121E-2</v>
      </c>
      <c r="U3318">
        <v>14.544471827838731</v>
      </c>
      <c r="V3318">
        <v>0.20734017258893769</v>
      </c>
      <c r="X3318">
        <f t="shared" si="102"/>
        <v>0.25146484375</v>
      </c>
      <c r="Y3318">
        <f t="shared" si="103"/>
        <v>44.268292682926834</v>
      </c>
    </row>
    <row r="3319" spans="1:25" x14ac:dyDescent="0.45">
      <c r="A3319">
        <v>3318</v>
      </c>
      <c r="B3319">
        <v>3926</v>
      </c>
      <c r="C3319">
        <v>806</v>
      </c>
      <c r="D3319">
        <v>1285</v>
      </c>
      <c r="E3319">
        <v>-70</v>
      </c>
      <c r="F3319">
        <v>1519</v>
      </c>
      <c r="G3319">
        <v>85</v>
      </c>
      <c r="H3319" t="s">
        <v>10610</v>
      </c>
      <c r="J3319">
        <v>112.642031</v>
      </c>
      <c r="K3319">
        <v>18.123537949189181</v>
      </c>
      <c r="L3319">
        <v>-5.8692828375228601E-10</v>
      </c>
      <c r="M3319">
        <v>8.3607022882103976E-2</v>
      </c>
      <c r="N3319">
        <v>1.131503783995031E-10</v>
      </c>
      <c r="O3319">
        <v>-0.88138526300770792</v>
      </c>
      <c r="P3319">
        <v>4.2238204188572634E-12</v>
      </c>
      <c r="Q3319">
        <v>-3.3805005857919568E-2</v>
      </c>
      <c r="R3319">
        <v>0.88138526300770792</v>
      </c>
      <c r="S3319">
        <v>97.536223035480319</v>
      </c>
      <c r="T3319">
        <v>8.3607022882103976E-2</v>
      </c>
      <c r="U3319">
        <v>18.123537949189188</v>
      </c>
      <c r="V3319">
        <v>0.25836190758846139</v>
      </c>
      <c r="X3319">
        <f t="shared" si="102"/>
        <v>0.313720703125</v>
      </c>
      <c r="Y3319">
        <f t="shared" si="103"/>
        <v>46.310975609756099</v>
      </c>
    </row>
    <row r="3320" spans="1:25" x14ac:dyDescent="0.45">
      <c r="A3320">
        <v>3319</v>
      </c>
      <c r="B3320">
        <v>3933</v>
      </c>
      <c r="C3320">
        <v>825</v>
      </c>
      <c r="D3320">
        <v>1460</v>
      </c>
      <c r="E3320">
        <v>-459</v>
      </c>
      <c r="F3320">
        <v>1551</v>
      </c>
      <c r="G3320">
        <v>140</v>
      </c>
      <c r="H3320" t="s">
        <v>10611</v>
      </c>
      <c r="J3320">
        <v>112.67403400000001</v>
      </c>
      <c r="K3320">
        <v>20.365827259113541</v>
      </c>
      <c r="L3320">
        <v>-6.6981087343265244E-10</v>
      </c>
      <c r="M3320">
        <v>0.23745380844661129</v>
      </c>
      <c r="N3320">
        <v>1.1049788688196201E-10</v>
      </c>
      <c r="O3320">
        <v>-0.8764617043292865</v>
      </c>
      <c r="P3320">
        <v>4.1813765758393259E-12</v>
      </c>
      <c r="Q3320">
        <v>-3.3726221533726813E-2</v>
      </c>
      <c r="R3320">
        <v>0.8764617043292865</v>
      </c>
      <c r="S3320">
        <v>96.370340634149912</v>
      </c>
      <c r="T3320">
        <v>0.23745380844661129</v>
      </c>
      <c r="U3320">
        <v>20.365827259113541</v>
      </c>
      <c r="V3320">
        <v>0.29032708707501897</v>
      </c>
      <c r="X3320">
        <f t="shared" si="102"/>
        <v>0.3564453125</v>
      </c>
      <c r="Y3320">
        <f t="shared" si="103"/>
        <v>47.286585365853661</v>
      </c>
    </row>
    <row r="3321" spans="1:25" x14ac:dyDescent="0.45">
      <c r="A3321">
        <v>3320</v>
      </c>
      <c r="B3321">
        <v>3747</v>
      </c>
      <c r="C3321">
        <v>898</v>
      </c>
      <c r="D3321">
        <v>1600</v>
      </c>
      <c r="E3321">
        <v>-511</v>
      </c>
      <c r="F3321">
        <v>1584</v>
      </c>
      <c r="G3321">
        <v>380</v>
      </c>
      <c r="H3321" t="s">
        <v>10612</v>
      </c>
      <c r="J3321">
        <v>112.71003</v>
      </c>
      <c r="K3321">
        <v>23.122883096129531</v>
      </c>
      <c r="L3321">
        <v>-7.3856609716926869E-10</v>
      </c>
      <c r="M3321">
        <v>-5.1892957190911908E-2</v>
      </c>
      <c r="N3321">
        <v>1.08022973848339E-10</v>
      </c>
      <c r="O3321">
        <v>-0.88687703050517397</v>
      </c>
      <c r="P3321">
        <v>4.1368330910601813E-12</v>
      </c>
      <c r="Q3321">
        <v>-3.3913676574240423E-2</v>
      </c>
      <c r="R3321">
        <v>0.88687703050517397</v>
      </c>
      <c r="S3321">
        <v>102.30490828578949</v>
      </c>
      <c r="T3321">
        <v>5.1892957190911908E-2</v>
      </c>
      <c r="U3321">
        <v>23.122883096129531</v>
      </c>
      <c r="V3321">
        <v>0.32963057226518422</v>
      </c>
      <c r="X3321">
        <f t="shared" si="102"/>
        <v>0.390625</v>
      </c>
      <c r="Y3321">
        <f t="shared" si="103"/>
        <v>48.292682926829272</v>
      </c>
    </row>
    <row r="3322" spans="1:25" x14ac:dyDescent="0.45">
      <c r="A3322">
        <v>3321</v>
      </c>
      <c r="B3322">
        <v>3332</v>
      </c>
      <c r="C3322">
        <v>231</v>
      </c>
      <c r="D3322">
        <v>1473</v>
      </c>
      <c r="E3322">
        <v>-318</v>
      </c>
      <c r="F3322">
        <v>1571</v>
      </c>
      <c r="G3322">
        <v>460</v>
      </c>
      <c r="H3322" t="s">
        <v>10613</v>
      </c>
      <c r="J3322">
        <v>112.74603</v>
      </c>
      <c r="K3322">
        <v>23.849111190991941</v>
      </c>
      <c r="L3322">
        <v>-6.8113470419461919E-10</v>
      </c>
      <c r="M3322">
        <v>-1.083672388576316</v>
      </c>
      <c r="N3322">
        <v>1.100905039954256E-10</v>
      </c>
      <c r="O3322">
        <v>-0.9240210900350353</v>
      </c>
      <c r="P3322">
        <v>4.1740486337077267E-12</v>
      </c>
      <c r="Q3322">
        <v>-3.458226964577768E-2</v>
      </c>
      <c r="R3322">
        <v>0.9240210900350353</v>
      </c>
      <c r="S3322">
        <v>117.4143873304989</v>
      </c>
      <c r="T3322">
        <v>1.083672388576316</v>
      </c>
      <c r="U3322">
        <v>23.849111190991941</v>
      </c>
      <c r="V3322">
        <v>0.33998338949430468</v>
      </c>
      <c r="X3322">
        <f t="shared" si="102"/>
        <v>0.359619140625</v>
      </c>
      <c r="Y3322">
        <f t="shared" si="103"/>
        <v>47.896341463414636</v>
      </c>
    </row>
    <row r="3323" spans="1:25" x14ac:dyDescent="0.45">
      <c r="A3323">
        <v>3322</v>
      </c>
      <c r="B3323">
        <v>3959</v>
      </c>
      <c r="C3323">
        <v>926</v>
      </c>
      <c r="D3323">
        <v>1700</v>
      </c>
      <c r="E3323">
        <v>-459</v>
      </c>
      <c r="F3323">
        <v>1741</v>
      </c>
      <c r="G3323">
        <v>513</v>
      </c>
      <c r="H3323" t="s">
        <v>10614</v>
      </c>
      <c r="J3323">
        <v>112.782028</v>
      </c>
      <c r="K3323">
        <v>23.238751512524729</v>
      </c>
      <c r="L3323">
        <v>-7.8494366562154028E-10</v>
      </c>
      <c r="M3323">
        <v>0.50856410905133309</v>
      </c>
      <c r="N3323">
        <v>1.063535890019787E-10</v>
      </c>
      <c r="O3323">
        <v>-0.86670376059342502</v>
      </c>
      <c r="P3323">
        <v>4.1067879007406632E-12</v>
      </c>
      <c r="Q3323">
        <v>-3.3550615033157948E-2</v>
      </c>
      <c r="R3323">
        <v>0.86670376059342502</v>
      </c>
      <c r="S3323">
        <v>94.607408777655706</v>
      </c>
      <c r="T3323">
        <v>0.50856410905133309</v>
      </c>
      <c r="U3323">
        <v>23.238751512524729</v>
      </c>
      <c r="V3323">
        <v>0.33128234606194762</v>
      </c>
      <c r="X3323">
        <f t="shared" si="102"/>
        <v>0.4150390625</v>
      </c>
      <c r="Y3323">
        <f t="shared" si="103"/>
        <v>53.079268292682933</v>
      </c>
    </row>
    <row r="3324" spans="1:25" x14ac:dyDescent="0.45">
      <c r="A3324">
        <v>3323</v>
      </c>
      <c r="B3324">
        <v>4165</v>
      </c>
      <c r="C3324">
        <v>235</v>
      </c>
      <c r="D3324">
        <v>1785</v>
      </c>
      <c r="E3324">
        <v>-435</v>
      </c>
      <c r="F3324">
        <v>1729</v>
      </c>
      <c r="G3324">
        <v>571</v>
      </c>
      <c r="H3324" t="s">
        <v>10615</v>
      </c>
      <c r="J3324">
        <v>112.814027</v>
      </c>
      <c r="K3324">
        <v>23.198590518003421</v>
      </c>
      <c r="L3324">
        <v>-8.241114457518961E-10</v>
      </c>
      <c r="M3324">
        <v>1.04169262214171</v>
      </c>
      <c r="N3324">
        <v>1.0510025920558691E-10</v>
      </c>
      <c r="O3324">
        <v>-0.84964418130303898</v>
      </c>
      <c r="P3324">
        <v>4.0867352506632846E-12</v>
      </c>
      <c r="Q3324">
        <v>-3.3277670294301308E-2</v>
      </c>
      <c r="R3324">
        <v>0.84964418130303898</v>
      </c>
      <c r="S3324">
        <v>87.786307338714749</v>
      </c>
      <c r="T3324">
        <v>1.04169262214171</v>
      </c>
      <c r="U3324">
        <v>23.198590518003421</v>
      </c>
      <c r="V3324">
        <v>0.33070982698844958</v>
      </c>
      <c r="X3324">
        <f t="shared" si="102"/>
        <v>0.435791015625</v>
      </c>
      <c r="Y3324">
        <f t="shared" si="103"/>
        <v>52.713414634146346</v>
      </c>
    </row>
    <row r="3325" spans="1:25" x14ac:dyDescent="0.45">
      <c r="A3325">
        <v>3324</v>
      </c>
      <c r="B3325">
        <v>4121</v>
      </c>
      <c r="C3325">
        <v>588</v>
      </c>
      <c r="D3325">
        <v>1842</v>
      </c>
      <c r="E3325">
        <v>-818</v>
      </c>
      <c r="F3325">
        <v>1847</v>
      </c>
      <c r="G3325">
        <v>493</v>
      </c>
      <c r="H3325" t="s">
        <v>10616</v>
      </c>
      <c r="J3325">
        <v>112.85006</v>
      </c>
      <c r="K3325">
        <v>24.08363514839013</v>
      </c>
      <c r="L3325">
        <v>-8.5225781987219307E-10</v>
      </c>
      <c r="M3325">
        <v>0.9999410297629403</v>
      </c>
      <c r="N3325">
        <v>1.040860609069105E-10</v>
      </c>
      <c r="O3325">
        <v>-0.85114861643122275</v>
      </c>
      <c r="P3325">
        <v>4.0684629470151873E-12</v>
      </c>
      <c r="Q3325">
        <v>-3.3304774949788223E-2</v>
      </c>
      <c r="R3325">
        <v>0.85114861643122275</v>
      </c>
      <c r="S3325">
        <v>89.222417744074505</v>
      </c>
      <c r="T3325">
        <v>0.9999410297629403</v>
      </c>
      <c r="U3325">
        <v>24.08363514839013</v>
      </c>
      <c r="V3325">
        <v>0.34332666922139032</v>
      </c>
      <c r="X3325">
        <f t="shared" si="102"/>
        <v>0.44970703125</v>
      </c>
      <c r="Y3325">
        <f t="shared" si="103"/>
        <v>56.310975609756099</v>
      </c>
    </row>
    <row r="3326" spans="1:25" x14ac:dyDescent="0.45">
      <c r="A3326">
        <v>3325</v>
      </c>
      <c r="B3326">
        <v>4080</v>
      </c>
      <c r="C3326">
        <v>356</v>
      </c>
      <c r="D3326">
        <v>1881</v>
      </c>
      <c r="E3326">
        <v>-698</v>
      </c>
      <c r="F3326">
        <v>1955</v>
      </c>
      <c r="G3326">
        <v>547</v>
      </c>
      <c r="H3326" t="s">
        <v>10617</v>
      </c>
      <c r="J3326">
        <v>112.88606299999999</v>
      </c>
      <c r="K3326">
        <v>24.751091418300241</v>
      </c>
      <c r="L3326">
        <v>-8.7176044161196842E-10</v>
      </c>
      <c r="M3326">
        <v>0.94919104981140556</v>
      </c>
      <c r="N3326">
        <v>1.0338390801641321E-10</v>
      </c>
      <c r="O3326">
        <v>-0.85297576795941821</v>
      </c>
      <c r="P3326">
        <v>4.0558231417568974E-12</v>
      </c>
      <c r="Q3326">
        <v>-3.3337666418023042E-2</v>
      </c>
      <c r="R3326">
        <v>0.85297576795941821</v>
      </c>
      <c r="S3326">
        <v>90.487352682285049</v>
      </c>
      <c r="T3326">
        <v>0.94919104981140556</v>
      </c>
      <c r="U3326">
        <v>24.751091418300241</v>
      </c>
      <c r="V3326">
        <v>0.35284165882272089</v>
      </c>
      <c r="X3326">
        <f t="shared" si="102"/>
        <v>0.459228515625</v>
      </c>
      <c r="Y3326">
        <f t="shared" si="103"/>
        <v>59.603658536585371</v>
      </c>
    </row>
    <row r="3327" spans="1:25" x14ac:dyDescent="0.45">
      <c r="A3327">
        <v>3326</v>
      </c>
      <c r="B3327">
        <v>3786</v>
      </c>
      <c r="C3327">
        <v>249</v>
      </c>
      <c r="D3327">
        <v>1825</v>
      </c>
      <c r="E3327">
        <v>-924</v>
      </c>
      <c r="F3327">
        <v>2159</v>
      </c>
      <c r="G3327">
        <v>544</v>
      </c>
      <c r="H3327" t="s">
        <v>10618</v>
      </c>
      <c r="J3327">
        <v>112.918026</v>
      </c>
      <c r="K3327">
        <v>25.735884210418931</v>
      </c>
      <c r="L3327">
        <v>-8.4797413535397936E-10</v>
      </c>
      <c r="M3327">
        <v>0.25578157046372668</v>
      </c>
      <c r="N3327">
        <v>1.041441897233371E-10</v>
      </c>
      <c r="O3327">
        <v>-0.87513921514780146</v>
      </c>
      <c r="P3327">
        <v>4.0679735838560979E-12</v>
      </c>
      <c r="Q3327">
        <v>-3.3691871549264077E-2</v>
      </c>
      <c r="R3327">
        <v>0.87513921514780146</v>
      </c>
      <c r="S3327">
        <v>99.64041688255233</v>
      </c>
      <c r="T3327">
        <v>0.25578157046372668</v>
      </c>
      <c r="U3327">
        <v>25.735884210418931</v>
      </c>
      <c r="V3327">
        <v>0.36688047095004811</v>
      </c>
      <c r="X3327">
        <f t="shared" si="102"/>
        <v>0.445556640625</v>
      </c>
      <c r="Y3327">
        <f t="shared" si="103"/>
        <v>65.823170731707322</v>
      </c>
    </row>
    <row r="3328" spans="1:25" x14ac:dyDescent="0.45">
      <c r="A3328">
        <v>3327</v>
      </c>
      <c r="B3328">
        <v>3689</v>
      </c>
      <c r="C3328">
        <v>374</v>
      </c>
      <c r="D3328">
        <v>1867</v>
      </c>
      <c r="E3328">
        <v>-626</v>
      </c>
      <c r="F3328">
        <v>2479</v>
      </c>
      <c r="G3328">
        <v>682</v>
      </c>
      <c r="H3328" t="s">
        <v>10619</v>
      </c>
      <c r="J3328">
        <v>112.954031</v>
      </c>
      <c r="K3328">
        <v>26.843935954011581</v>
      </c>
      <c r="L3328">
        <v>-8.7009555116424053E-10</v>
      </c>
      <c r="M3328">
        <v>9.220677483729034E-2</v>
      </c>
      <c r="N3328">
        <v>1.033477081470886E-10</v>
      </c>
      <c r="O3328">
        <v>-0.88102872566433177</v>
      </c>
      <c r="P3328">
        <v>4.0536349242796828E-12</v>
      </c>
      <c r="Q3328">
        <v>-3.3797897462337932E-2</v>
      </c>
      <c r="R3328">
        <v>0.88102872566433177</v>
      </c>
      <c r="S3328">
        <v>102.29789563658071</v>
      </c>
      <c r="T3328">
        <v>9.220677483729034E-2</v>
      </c>
      <c r="U3328">
        <v>26.843935954011581</v>
      </c>
      <c r="V3328">
        <v>0.38267641338600739</v>
      </c>
      <c r="X3328">
        <f t="shared" si="102"/>
        <v>0.455810546875</v>
      </c>
      <c r="Y3328">
        <f t="shared" si="103"/>
        <v>75.57926829268294</v>
      </c>
    </row>
    <row r="3329" spans="1:25" x14ac:dyDescent="0.45">
      <c r="A3329">
        <v>3328</v>
      </c>
      <c r="B3329">
        <v>3810</v>
      </c>
      <c r="C3329">
        <v>141</v>
      </c>
      <c r="D3329">
        <v>1944</v>
      </c>
      <c r="E3329">
        <v>-1018</v>
      </c>
      <c r="F3329">
        <v>2810</v>
      </c>
      <c r="G3329">
        <v>643</v>
      </c>
      <c r="H3329" t="s">
        <v>10620</v>
      </c>
      <c r="J3329">
        <v>112.992114</v>
      </c>
      <c r="K3329">
        <v>27.032321332863901</v>
      </c>
      <c r="L3329">
        <v>-9.0645269068545531E-10</v>
      </c>
      <c r="M3329">
        <v>0.43375783163059539</v>
      </c>
      <c r="N3329">
        <v>1.019631192027022E-10</v>
      </c>
      <c r="O3329">
        <v>-0.86802143676847221</v>
      </c>
      <c r="P3329">
        <v>4.0272702738951482E-12</v>
      </c>
      <c r="Q3329">
        <v>-3.3550219170827421E-2</v>
      </c>
      <c r="R3329">
        <v>0.86802143676847221</v>
      </c>
      <c r="S3329">
        <v>98.369280140631005</v>
      </c>
      <c r="T3329">
        <v>0.43375783163059539</v>
      </c>
      <c r="U3329">
        <v>27.032321332863901</v>
      </c>
      <c r="V3329">
        <v>0.38536195999277473</v>
      </c>
      <c r="X3329">
        <f t="shared" si="102"/>
        <v>0.474609375</v>
      </c>
      <c r="Y3329">
        <f t="shared" si="103"/>
        <v>85.670731707317074</v>
      </c>
    </row>
    <row r="3330" spans="1:25" x14ac:dyDescent="0.45">
      <c r="A3330">
        <v>3329</v>
      </c>
      <c r="B3330">
        <v>4219</v>
      </c>
      <c r="C3330">
        <v>-24</v>
      </c>
      <c r="D3330">
        <v>1971</v>
      </c>
      <c r="E3330">
        <v>-1749</v>
      </c>
      <c r="F3330">
        <v>3147</v>
      </c>
      <c r="G3330">
        <v>465</v>
      </c>
      <c r="H3330" t="s">
        <v>10621</v>
      </c>
      <c r="J3330">
        <v>113.024079</v>
      </c>
      <c r="K3330">
        <v>25.040679384037301</v>
      </c>
      <c r="L3330">
        <v>-9.1414875669215689E-10</v>
      </c>
      <c r="M3330">
        <v>1.3415049674332009</v>
      </c>
      <c r="N3330">
        <v>1.01717114452798E-10</v>
      </c>
      <c r="O3330">
        <v>-0.83900529957254233</v>
      </c>
      <c r="P3330">
        <v>4.0233385029798043E-12</v>
      </c>
      <c r="Q3330">
        <v>-3.3086468758093478E-2</v>
      </c>
      <c r="R3330">
        <v>0.83900529957254233</v>
      </c>
      <c r="S3330">
        <v>86.429094976900117</v>
      </c>
      <c r="T3330">
        <v>1.3415049674332009</v>
      </c>
      <c r="U3330">
        <v>25.040679384037311</v>
      </c>
      <c r="V3330">
        <v>0.35696990902708231</v>
      </c>
      <c r="X3330">
        <f t="shared" ref="X3330:X3393" si="104">D3330/4096</f>
        <v>0.481201171875</v>
      </c>
      <c r="Y3330">
        <f t="shared" ref="Y3330:Y3393" si="105">F3330/32.8</f>
        <v>95.945121951219519</v>
      </c>
    </row>
    <row r="3331" spans="1:25" x14ac:dyDescent="0.45">
      <c r="A3331">
        <v>3330</v>
      </c>
      <c r="B3331">
        <v>4509</v>
      </c>
      <c r="C3331">
        <v>-386</v>
      </c>
      <c r="D3331">
        <v>1479</v>
      </c>
      <c r="E3331">
        <v>-2912</v>
      </c>
      <c r="F3331">
        <v>3602</v>
      </c>
      <c r="G3331">
        <v>348</v>
      </c>
      <c r="H3331" t="s">
        <v>10622</v>
      </c>
      <c r="J3331">
        <v>113.061729</v>
      </c>
      <c r="K3331">
        <v>18.160041158169548</v>
      </c>
      <c r="L3331">
        <v>-6.7558536542833281E-10</v>
      </c>
      <c r="M3331">
        <v>1.553664817545112</v>
      </c>
      <c r="N3331">
        <v>1.1069902613388079E-10</v>
      </c>
      <c r="O3331">
        <v>-0.83101748121582897</v>
      </c>
      <c r="P3331">
        <v>4.1924229903761851E-12</v>
      </c>
      <c r="Q3331">
        <v>-3.2936098077528349E-2</v>
      </c>
      <c r="R3331">
        <v>0.83101748121582897</v>
      </c>
      <c r="S3331">
        <v>74.39799540601777</v>
      </c>
      <c r="T3331">
        <v>1.553664817545112</v>
      </c>
      <c r="U3331">
        <v>18.160041158169548</v>
      </c>
      <c r="V3331">
        <v>0.25888228273440178</v>
      </c>
      <c r="X3331">
        <f t="shared" si="104"/>
        <v>0.361083984375</v>
      </c>
      <c r="Y3331">
        <f t="shared" si="105"/>
        <v>109.81707317073172</v>
      </c>
    </row>
    <row r="3332" spans="1:25" x14ac:dyDescent="0.45">
      <c r="A3332">
        <v>3331</v>
      </c>
      <c r="B3332">
        <v>4557</v>
      </c>
      <c r="C3332">
        <v>702</v>
      </c>
      <c r="D3332">
        <v>1723</v>
      </c>
      <c r="E3332">
        <v>-2855</v>
      </c>
      <c r="F3332">
        <v>3765</v>
      </c>
      <c r="G3332">
        <v>472</v>
      </c>
      <c r="H3332" t="s">
        <v>10623</v>
      </c>
      <c r="J3332">
        <v>113.09573899999999</v>
      </c>
      <c r="K3332">
        <v>20.711586537111401</v>
      </c>
      <c r="L3332">
        <v>-7.9104589545408999E-10</v>
      </c>
      <c r="M3332">
        <v>1.856295385400198</v>
      </c>
      <c r="N3332">
        <v>1.067722135077037E-10</v>
      </c>
      <c r="O3332">
        <v>-0.82072501560307465</v>
      </c>
      <c r="P3332">
        <v>4.1256475416680263E-12</v>
      </c>
      <c r="Q3332">
        <v>-3.2761074699783413E-2</v>
      </c>
      <c r="R3332">
        <v>0.82072501560307465</v>
      </c>
      <c r="S3332">
        <v>75.020989834187404</v>
      </c>
      <c r="T3332">
        <v>1.856295385400198</v>
      </c>
      <c r="U3332">
        <v>20.711586537111401</v>
      </c>
      <c r="V3332">
        <v>0.29525609303844519</v>
      </c>
      <c r="X3332">
        <f t="shared" si="104"/>
        <v>0.420654296875</v>
      </c>
      <c r="Y3332">
        <f t="shared" si="105"/>
        <v>114.78658536585367</v>
      </c>
    </row>
    <row r="3333" spans="1:25" x14ac:dyDescent="0.45">
      <c r="A3333">
        <v>3332</v>
      </c>
      <c r="B3333">
        <v>3526</v>
      </c>
      <c r="C3333">
        <v>1669</v>
      </c>
      <c r="D3333">
        <v>2423</v>
      </c>
      <c r="E3333">
        <v>295</v>
      </c>
      <c r="F3333">
        <v>3521</v>
      </c>
      <c r="G3333">
        <v>1278</v>
      </c>
      <c r="H3333" t="s">
        <v>10624</v>
      </c>
      <c r="J3333">
        <v>113.131748</v>
      </c>
      <c r="K3333">
        <v>34.49610772472888</v>
      </c>
      <c r="L3333">
        <v>-1.156995388384985E-9</v>
      </c>
      <c r="M3333">
        <v>0.43609823672259829</v>
      </c>
      <c r="N3333">
        <v>9.3594738216757721E-11</v>
      </c>
      <c r="O3333">
        <v>-0.87186489472979622</v>
      </c>
      <c r="P3333">
        <v>3.8883936877922374E-12</v>
      </c>
      <c r="Q3333">
        <v>-3.3681822653520287E-2</v>
      </c>
      <c r="R3333">
        <v>0.87186489472979622</v>
      </c>
      <c r="S3333">
        <v>103.2378838884933</v>
      </c>
      <c r="T3333">
        <v>0.43609823672259829</v>
      </c>
      <c r="U3333">
        <v>34.49610772472888</v>
      </c>
      <c r="V3333">
        <v>0.49176271328064503</v>
      </c>
      <c r="X3333">
        <f t="shared" si="104"/>
        <v>0.591552734375</v>
      </c>
      <c r="Y3333">
        <f t="shared" si="105"/>
        <v>107.34756097560977</v>
      </c>
    </row>
    <row r="3334" spans="1:25" x14ac:dyDescent="0.45">
      <c r="A3334">
        <v>3333</v>
      </c>
      <c r="B3334">
        <v>3411</v>
      </c>
      <c r="C3334">
        <v>405</v>
      </c>
      <c r="D3334">
        <v>3691</v>
      </c>
      <c r="E3334">
        <v>2780</v>
      </c>
      <c r="F3334">
        <v>3484</v>
      </c>
      <c r="G3334">
        <v>1480</v>
      </c>
      <c r="H3334" t="s">
        <v>10625</v>
      </c>
      <c r="J3334">
        <v>113.163743</v>
      </c>
      <c r="K3334">
        <v>47.257746255360132</v>
      </c>
      <c r="L3334">
        <v>-1.8619576991341089E-9</v>
      </c>
      <c r="M3334">
        <v>2.2245563863428122</v>
      </c>
      <c r="N3334">
        <v>7.1039469084343088E-11</v>
      </c>
      <c r="O3334">
        <v>-0.81464317623270666</v>
      </c>
      <c r="P3334">
        <v>3.5275657698464912E-12</v>
      </c>
      <c r="Q3334">
        <v>-3.2766418211863241E-2</v>
      </c>
      <c r="R3334">
        <v>0.81464317623270666</v>
      </c>
      <c r="S3334">
        <v>100.5137101181179</v>
      </c>
      <c r="T3334">
        <v>2.2245563863428122</v>
      </c>
      <c r="U3334">
        <v>47.257746255360132</v>
      </c>
      <c r="V3334">
        <v>0.67368752751791183</v>
      </c>
      <c r="X3334">
        <f t="shared" si="104"/>
        <v>0.901123046875</v>
      </c>
      <c r="Y3334">
        <f t="shared" si="105"/>
        <v>106.21951219512196</v>
      </c>
    </row>
    <row r="3335" spans="1:25" x14ac:dyDescent="0.45">
      <c r="A3335">
        <v>3334</v>
      </c>
      <c r="B3335">
        <v>3278</v>
      </c>
      <c r="C3335">
        <v>-735</v>
      </c>
      <c r="D3335">
        <v>3841</v>
      </c>
      <c r="E3335">
        <v>1254</v>
      </c>
      <c r="F3335">
        <v>2674</v>
      </c>
      <c r="G3335">
        <v>954</v>
      </c>
      <c r="H3335" t="s">
        <v>10626</v>
      </c>
      <c r="J3335">
        <v>113.199746</v>
      </c>
      <c r="K3335">
        <v>49.521776337108619</v>
      </c>
      <c r="L3335">
        <v>-1.9604113887794479E-9</v>
      </c>
      <c r="M3335">
        <v>2.2815873373765041</v>
      </c>
      <c r="N3335">
        <v>6.7494840896041156E-11</v>
      </c>
      <c r="O3335">
        <v>-0.81258989090264022</v>
      </c>
      <c r="P3335">
        <v>3.4637571455147599E-12</v>
      </c>
      <c r="Q3335">
        <v>-3.2729455995994042E-2</v>
      </c>
      <c r="R3335">
        <v>0.81258989090264022</v>
      </c>
      <c r="S3335">
        <v>102.0224088322515</v>
      </c>
      <c r="T3335">
        <v>2.2815873373765041</v>
      </c>
      <c r="U3335">
        <v>49.521776337108619</v>
      </c>
      <c r="V3335">
        <v>0.70596263475128562</v>
      </c>
      <c r="X3335">
        <f t="shared" si="104"/>
        <v>0.937744140625</v>
      </c>
      <c r="Y3335">
        <f t="shared" si="105"/>
        <v>81.524390243902445</v>
      </c>
    </row>
    <row r="3336" spans="1:25" x14ac:dyDescent="0.45">
      <c r="A3336">
        <v>3335</v>
      </c>
      <c r="B3336">
        <v>2783</v>
      </c>
      <c r="C3336">
        <v>-421</v>
      </c>
      <c r="D3336">
        <v>3832</v>
      </c>
      <c r="E3336">
        <v>-1272</v>
      </c>
      <c r="F3336">
        <v>1514</v>
      </c>
      <c r="G3336">
        <v>672</v>
      </c>
      <c r="H3336" t="s">
        <v>10627</v>
      </c>
      <c r="J3336">
        <v>113.235743</v>
      </c>
      <c r="K3336">
        <v>54.010873615739087</v>
      </c>
      <c r="L3336">
        <v>-2.005315025144228E-9</v>
      </c>
      <c r="M3336">
        <v>1.5311532557713541</v>
      </c>
      <c r="N3336">
        <v>6.5878444697818434E-11</v>
      </c>
      <c r="O3336">
        <v>-0.83960326653817685</v>
      </c>
      <c r="P3336">
        <v>3.434664438541052E-12</v>
      </c>
      <c r="Q3336">
        <v>-3.3215656237370182E-2</v>
      </c>
      <c r="R3336">
        <v>0.83960326653817685</v>
      </c>
      <c r="S3336">
        <v>108.91355808788251</v>
      </c>
      <c r="T3336">
        <v>1.5311532557713541</v>
      </c>
      <c r="U3336">
        <v>54.010873615739087</v>
      </c>
      <c r="V3336">
        <v>0.76995740991653006</v>
      </c>
      <c r="X3336">
        <f t="shared" si="104"/>
        <v>0.935546875</v>
      </c>
      <c r="Y3336">
        <f t="shared" si="105"/>
        <v>46.158536585365859</v>
      </c>
    </row>
    <row r="3337" spans="1:25" x14ac:dyDescent="0.45">
      <c r="A3337">
        <v>3336</v>
      </c>
      <c r="B3337">
        <v>1719</v>
      </c>
      <c r="C3337">
        <v>-50</v>
      </c>
      <c r="D3337">
        <v>4066</v>
      </c>
      <c r="E3337">
        <v>-1317</v>
      </c>
      <c r="F3337">
        <v>488</v>
      </c>
      <c r="G3337">
        <v>739</v>
      </c>
      <c r="H3337" t="s">
        <v>10628</v>
      </c>
      <c r="J3337">
        <v>113.26854299999999</v>
      </c>
      <c r="K3337">
        <v>67.082611429801503</v>
      </c>
      <c r="L3337">
        <v>-2.3215576128166049E-9</v>
      </c>
      <c r="M3337">
        <v>0.76190246573493781</v>
      </c>
      <c r="N3337">
        <v>5.5505687822166162E-11</v>
      </c>
      <c r="O3337">
        <v>-0.86483469245136713</v>
      </c>
      <c r="P3337">
        <v>3.2645512257803829E-12</v>
      </c>
      <c r="Q3337">
        <v>-3.3629451622346429E-2</v>
      </c>
      <c r="R3337">
        <v>0.86483469245136713</v>
      </c>
      <c r="S3337">
        <v>120.31072853527201</v>
      </c>
      <c r="T3337">
        <v>0.76190246573493781</v>
      </c>
      <c r="U3337">
        <v>67.082611429801503</v>
      </c>
      <c r="V3337">
        <v>0.95630287549867832</v>
      </c>
      <c r="X3337">
        <f t="shared" si="104"/>
        <v>0.99267578125</v>
      </c>
      <c r="Y3337">
        <f t="shared" si="105"/>
        <v>14.878048780487806</v>
      </c>
    </row>
    <row r="3338" spans="1:25" x14ac:dyDescent="0.45">
      <c r="A3338">
        <v>3337</v>
      </c>
      <c r="B3338">
        <v>1246</v>
      </c>
      <c r="C3338">
        <v>40</v>
      </c>
      <c r="D3338">
        <v>3655</v>
      </c>
      <c r="E3338">
        <v>-1258</v>
      </c>
      <c r="F3338">
        <v>-346</v>
      </c>
      <c r="G3338">
        <v>441</v>
      </c>
      <c r="H3338" t="s">
        <v>10629</v>
      </c>
      <c r="J3338">
        <v>113.30454899999999</v>
      </c>
      <c r="K3338">
        <v>71.175609173883927</v>
      </c>
      <c r="L3338">
        <v>-2.1546955331075419E-9</v>
      </c>
      <c r="M3338">
        <v>-0.56094843056891719</v>
      </c>
      <c r="N3338">
        <v>6.1513723864173112E-11</v>
      </c>
      <c r="O3338">
        <v>-0.91246526182370313</v>
      </c>
      <c r="P3338">
        <v>3.3727138986446782E-12</v>
      </c>
      <c r="Q3338">
        <v>-3.4486944762756939E-2</v>
      </c>
      <c r="R3338">
        <v>0.91246526182370313</v>
      </c>
      <c r="S3338">
        <v>127.9454581531235</v>
      </c>
      <c r="T3338">
        <v>0.56094843056891719</v>
      </c>
      <c r="U3338">
        <v>71.175609173883927</v>
      </c>
      <c r="V3338">
        <v>1.01465101413922</v>
      </c>
      <c r="X3338">
        <f t="shared" si="104"/>
        <v>0.892333984375</v>
      </c>
      <c r="Y3338">
        <f t="shared" si="105"/>
        <v>-10.548780487804878</v>
      </c>
    </row>
    <row r="3339" spans="1:25" x14ac:dyDescent="0.45">
      <c r="A3339">
        <v>3338</v>
      </c>
      <c r="B3339">
        <v>1718</v>
      </c>
      <c r="C3339">
        <v>-64</v>
      </c>
      <c r="D3339">
        <v>2480</v>
      </c>
      <c r="E3339">
        <v>-1529</v>
      </c>
      <c r="F3339">
        <v>-2043</v>
      </c>
      <c r="G3339">
        <v>-373</v>
      </c>
      <c r="H3339" t="s">
        <v>10630</v>
      </c>
      <c r="J3339">
        <v>113.340552</v>
      </c>
      <c r="K3339">
        <v>55.288030813342282</v>
      </c>
      <c r="L3339">
        <v>-1.30764910011294E-9</v>
      </c>
      <c r="M3339">
        <v>-2.5817365267010701</v>
      </c>
      <c r="N3339">
        <v>9.200993659127253E-11</v>
      </c>
      <c r="O3339">
        <v>-0.98521969564873646</v>
      </c>
      <c r="P3339">
        <v>3.9216914720514639E-12</v>
      </c>
      <c r="Q3339">
        <v>-3.579663370325805E-2</v>
      </c>
      <c r="R3339">
        <v>0.98521969564873646</v>
      </c>
      <c r="S3339">
        <v>133.7971776810204</v>
      </c>
      <c r="T3339">
        <v>2.5817365267010701</v>
      </c>
      <c r="U3339">
        <v>55.288030813342282</v>
      </c>
      <c r="V3339">
        <v>0.78816405206268225</v>
      </c>
      <c r="X3339">
        <f t="shared" si="104"/>
        <v>0.60546875</v>
      </c>
      <c r="Y3339">
        <f t="shared" si="105"/>
        <v>-62.286585365853661</v>
      </c>
    </row>
    <row r="3340" spans="1:25" x14ac:dyDescent="0.45">
      <c r="A3340">
        <v>3339</v>
      </c>
      <c r="B3340">
        <v>2484</v>
      </c>
      <c r="C3340">
        <v>-460</v>
      </c>
      <c r="D3340">
        <v>2226</v>
      </c>
      <c r="E3340">
        <v>-1102</v>
      </c>
      <c r="F3340">
        <v>-3750</v>
      </c>
      <c r="G3340">
        <v>-935</v>
      </c>
      <c r="H3340" t="s">
        <v>10631</v>
      </c>
      <c r="J3340">
        <v>113.37654999999999</v>
      </c>
      <c r="K3340">
        <v>41.864638486605052</v>
      </c>
      <c r="L3340">
        <v>-1.0947061035437859E-9</v>
      </c>
      <c r="M3340">
        <v>-1.819637527165185</v>
      </c>
      <c r="N3340">
        <v>9.9675458581770316E-11</v>
      </c>
      <c r="O3340">
        <v>-0.95778565586343878</v>
      </c>
      <c r="P3340">
        <v>4.0596632023584578E-12</v>
      </c>
      <c r="Q3340">
        <v>-3.5302848421162387E-2</v>
      </c>
      <c r="R3340">
        <v>0.95778565586343878</v>
      </c>
      <c r="S3340">
        <v>125.910887580175</v>
      </c>
      <c r="T3340">
        <v>1.819637527165185</v>
      </c>
      <c r="U3340">
        <v>41.864638486605052</v>
      </c>
      <c r="V3340">
        <v>0.59680554040964695</v>
      </c>
      <c r="X3340">
        <f t="shared" si="104"/>
        <v>0.54345703125</v>
      </c>
      <c r="Y3340">
        <f t="shared" si="105"/>
        <v>-114.32926829268294</v>
      </c>
    </row>
    <row r="3341" spans="1:25" x14ac:dyDescent="0.45">
      <c r="A3341">
        <v>3340</v>
      </c>
      <c r="B3341">
        <v>2248</v>
      </c>
      <c r="C3341">
        <v>-798</v>
      </c>
      <c r="D3341">
        <v>2510</v>
      </c>
      <c r="E3341">
        <v>-1247</v>
      </c>
      <c r="F3341">
        <v>-5126</v>
      </c>
      <c r="G3341">
        <v>-1618</v>
      </c>
      <c r="H3341" t="s">
        <v>10632</v>
      </c>
      <c r="J3341">
        <v>113.408552</v>
      </c>
      <c r="K3341">
        <v>48.15181785330271</v>
      </c>
      <c r="L3341">
        <v>-1.2719585384957099E-9</v>
      </c>
      <c r="M3341">
        <v>-1.7381818240537581</v>
      </c>
      <c r="N3341">
        <v>9.4003026158440346E-11</v>
      </c>
      <c r="O3341">
        <v>-0.95517891045246761</v>
      </c>
      <c r="P3341">
        <v>3.9688986111527786E-12</v>
      </c>
      <c r="Q3341">
        <v>-3.5261137887841451E-2</v>
      </c>
      <c r="R3341">
        <v>0.95517891045246761</v>
      </c>
      <c r="S3341">
        <v>126.3625432733305</v>
      </c>
      <c r="T3341">
        <v>1.7381818240537581</v>
      </c>
      <c r="U3341">
        <v>48.15181785330271</v>
      </c>
      <c r="V3341">
        <v>0.68643305458954218</v>
      </c>
      <c r="X3341">
        <f t="shared" si="104"/>
        <v>0.61279296875</v>
      </c>
      <c r="Y3341">
        <f t="shared" si="105"/>
        <v>-156.28048780487805</v>
      </c>
    </row>
    <row r="3342" spans="1:25" x14ac:dyDescent="0.45">
      <c r="A3342">
        <v>3341</v>
      </c>
      <c r="B3342">
        <v>2774</v>
      </c>
      <c r="C3342">
        <v>-955</v>
      </c>
      <c r="D3342">
        <v>2517</v>
      </c>
      <c r="E3342">
        <v>-1783</v>
      </c>
      <c r="F3342">
        <v>-6490</v>
      </c>
      <c r="G3342">
        <v>-2145</v>
      </c>
      <c r="H3342" t="s">
        <v>10633</v>
      </c>
      <c r="J3342">
        <v>113.446296</v>
      </c>
      <c r="K3342">
        <v>42.219154939650238</v>
      </c>
      <c r="L3342">
        <v>-1.239758518067902E-9</v>
      </c>
      <c r="M3342">
        <v>-0.83808929420144196</v>
      </c>
      <c r="N3342">
        <v>9.52183837294672E-11</v>
      </c>
      <c r="O3342">
        <v>-0.92120581800573142</v>
      </c>
      <c r="P3342">
        <v>3.9918348392331917E-12</v>
      </c>
      <c r="Q3342">
        <v>-3.4619997687186828E-2</v>
      </c>
      <c r="R3342">
        <v>0.92120581800573142</v>
      </c>
      <c r="S3342">
        <v>117.709732736685</v>
      </c>
      <c r="T3342">
        <v>0.83808929420144196</v>
      </c>
      <c r="U3342">
        <v>42.219154939650238</v>
      </c>
      <c r="V3342">
        <v>0.6018593851576779</v>
      </c>
      <c r="X3342">
        <f t="shared" si="104"/>
        <v>0.614501953125</v>
      </c>
      <c r="Y3342">
        <f t="shared" si="105"/>
        <v>-197.86585365853659</v>
      </c>
    </row>
    <row r="3343" spans="1:25" x14ac:dyDescent="0.45">
      <c r="A3343">
        <v>3342</v>
      </c>
      <c r="B3343">
        <v>3148</v>
      </c>
      <c r="C3343">
        <v>-192</v>
      </c>
      <c r="D3343">
        <v>2686</v>
      </c>
      <c r="E3343">
        <v>-1255</v>
      </c>
      <c r="F3343">
        <v>-6974</v>
      </c>
      <c r="G3343">
        <v>-2660</v>
      </c>
      <c r="H3343" t="s">
        <v>10634</v>
      </c>
      <c r="J3343">
        <v>113.478301</v>
      </c>
      <c r="K3343">
        <v>40.472142086748548</v>
      </c>
      <c r="L3343">
        <v>-1.31297905880956E-9</v>
      </c>
      <c r="M3343">
        <v>0.1009091995316886</v>
      </c>
      <c r="N3343">
        <v>9.2874960323029518E-11</v>
      </c>
      <c r="O3343">
        <v>-0.89115317121379101</v>
      </c>
      <c r="P3343">
        <v>3.9543342061716594E-12</v>
      </c>
      <c r="Q3343">
        <v>-3.4139080206898618E-2</v>
      </c>
      <c r="R3343">
        <v>0.89115317121379101</v>
      </c>
      <c r="S3343">
        <v>109.44003484872211</v>
      </c>
      <c r="T3343">
        <v>0.1009091995316887</v>
      </c>
      <c r="U3343">
        <v>40.472142086748548</v>
      </c>
      <c r="V3343">
        <v>0.57695466873185275</v>
      </c>
      <c r="X3343">
        <f t="shared" si="104"/>
        <v>0.65576171875</v>
      </c>
      <c r="Y3343">
        <f t="shared" si="105"/>
        <v>-212.62195121951223</v>
      </c>
    </row>
    <row r="3344" spans="1:25" x14ac:dyDescent="0.45">
      <c r="A3344">
        <v>3343</v>
      </c>
      <c r="B3344">
        <v>3514</v>
      </c>
      <c r="C3344">
        <v>80</v>
      </c>
      <c r="D3344">
        <v>2713</v>
      </c>
      <c r="E3344">
        <v>1534</v>
      </c>
      <c r="F3344">
        <v>-6910</v>
      </c>
      <c r="G3344">
        <v>-2567</v>
      </c>
      <c r="H3344" t="s">
        <v>10635</v>
      </c>
      <c r="J3344">
        <v>113.51830099999999</v>
      </c>
      <c r="K3344">
        <v>37.670102059301023</v>
      </c>
      <c r="L3344">
        <v>-1.3110454943898731E-9</v>
      </c>
      <c r="M3344">
        <v>0.82169018579308606</v>
      </c>
      <c r="N3344">
        <v>9.295230289981702E-11</v>
      </c>
      <c r="O3344">
        <v>-0.86232193176333061</v>
      </c>
      <c r="P3344">
        <v>3.9558810577074093E-12</v>
      </c>
      <c r="Q3344">
        <v>-3.3562455417889318E-2</v>
      </c>
      <c r="R3344">
        <v>0.86232193176333061</v>
      </c>
      <c r="S3344">
        <v>102.10773690907909</v>
      </c>
      <c r="T3344">
        <v>0.82169018579308606</v>
      </c>
      <c r="U3344">
        <v>37.670102059301023</v>
      </c>
      <c r="V3344">
        <v>0.53700990691657169</v>
      </c>
      <c r="X3344">
        <f t="shared" si="104"/>
        <v>0.662353515625</v>
      </c>
      <c r="Y3344">
        <f t="shared" si="105"/>
        <v>-210.67073170731709</v>
      </c>
    </row>
    <row r="3345" spans="1:25" x14ac:dyDescent="0.45">
      <c r="A3345">
        <v>3344</v>
      </c>
      <c r="B3345">
        <v>3907</v>
      </c>
      <c r="C3345">
        <v>-573</v>
      </c>
      <c r="D3345">
        <v>3012</v>
      </c>
      <c r="E3345">
        <v>2712</v>
      </c>
      <c r="F3345">
        <v>-6894</v>
      </c>
      <c r="G3345">
        <v>-2184</v>
      </c>
      <c r="H3345" t="s">
        <v>10636</v>
      </c>
      <c r="J3345">
        <v>113.550303</v>
      </c>
      <c r="K3345">
        <v>37.629491483217251</v>
      </c>
      <c r="L3345">
        <v>-1.455303433317567E-9</v>
      </c>
      <c r="M3345">
        <v>2.0031466144770889</v>
      </c>
      <c r="N3345">
        <v>8.8335760338254183E-11</v>
      </c>
      <c r="O3345">
        <v>-0.82451296313259526</v>
      </c>
      <c r="P3345">
        <v>3.8820117601798623E-12</v>
      </c>
      <c r="Q3345">
        <v>-3.2957474110829083E-2</v>
      </c>
      <c r="R3345">
        <v>0.82451296313259526</v>
      </c>
      <c r="S3345">
        <v>93.590545536199713</v>
      </c>
      <c r="T3345">
        <v>2.0031466144770889</v>
      </c>
      <c r="U3345">
        <v>37.629491483217251</v>
      </c>
      <c r="V3345">
        <v>0.53643097878815182</v>
      </c>
      <c r="X3345">
        <f t="shared" si="104"/>
        <v>0.7353515625</v>
      </c>
      <c r="Y3345">
        <f t="shared" si="105"/>
        <v>-210.1829268292683</v>
      </c>
    </row>
    <row r="3346" spans="1:25" x14ac:dyDescent="0.45">
      <c r="A3346">
        <v>3345</v>
      </c>
      <c r="B3346">
        <v>3888</v>
      </c>
      <c r="C3346">
        <v>-1061</v>
      </c>
      <c r="D3346">
        <v>3251</v>
      </c>
      <c r="E3346">
        <v>1532</v>
      </c>
      <c r="F3346">
        <v>-6884</v>
      </c>
      <c r="G3346">
        <v>-1893</v>
      </c>
      <c r="H3346" t="s">
        <v>10637</v>
      </c>
      <c r="J3346">
        <v>113.58630100000001</v>
      </c>
      <c r="K3346">
        <v>39.901104989139228</v>
      </c>
      <c r="L3346">
        <v>-1.585340747567443E-9</v>
      </c>
      <c r="M3346">
        <v>2.3258033353590761</v>
      </c>
      <c r="N3346">
        <v>8.3654677099888168E-11</v>
      </c>
      <c r="O3346">
        <v>-0.81289796649428803</v>
      </c>
      <c r="P3346">
        <v>3.7977569429725296E-12</v>
      </c>
      <c r="Q3346">
        <v>-3.2748415786336242E-2</v>
      </c>
      <c r="R3346">
        <v>0.81289796649428803</v>
      </c>
      <c r="S3346">
        <v>93.66081225382446</v>
      </c>
      <c r="T3346">
        <v>2.3258033353590761</v>
      </c>
      <c r="U3346">
        <v>39.901104989139228</v>
      </c>
      <c r="V3346">
        <v>0.56881419228317331</v>
      </c>
      <c r="X3346">
        <f t="shared" si="104"/>
        <v>0.793701171875</v>
      </c>
      <c r="Y3346">
        <f t="shared" si="105"/>
        <v>-209.87804878048783</v>
      </c>
    </row>
    <row r="3347" spans="1:25" x14ac:dyDescent="0.45">
      <c r="A3347">
        <v>3346</v>
      </c>
      <c r="B3347">
        <v>4108</v>
      </c>
      <c r="C3347">
        <v>-148</v>
      </c>
      <c r="D3347">
        <v>2700</v>
      </c>
      <c r="E3347">
        <v>330</v>
      </c>
      <c r="F3347">
        <v>-6389</v>
      </c>
      <c r="G3347">
        <v>-1680</v>
      </c>
      <c r="H3347" t="s">
        <v>10638</v>
      </c>
      <c r="J3347">
        <v>113.6183</v>
      </c>
      <c r="K3347">
        <v>33.315083582274212</v>
      </c>
      <c r="L3347">
        <v>-1.283908090954355E-9</v>
      </c>
      <c r="M3347">
        <v>1.961575319954296</v>
      </c>
      <c r="N3347">
        <v>9.3300220678854335E-11</v>
      </c>
      <c r="O3347">
        <v>-0.82455289875923043</v>
      </c>
      <c r="P3347">
        <v>3.9520808174642634E-12</v>
      </c>
      <c r="Q3347">
        <v>-3.2934888875109258E-2</v>
      </c>
      <c r="R3347">
        <v>0.82455289875923043</v>
      </c>
      <c r="S3347">
        <v>89.74535378457567</v>
      </c>
      <c r="T3347">
        <v>1.961575319954296</v>
      </c>
      <c r="U3347">
        <v>33.315083582274212</v>
      </c>
      <c r="V3347">
        <v>0.47492650551546828</v>
      </c>
      <c r="X3347">
        <f t="shared" si="104"/>
        <v>0.6591796875</v>
      </c>
      <c r="Y3347">
        <f t="shared" si="105"/>
        <v>-194.78658536585368</v>
      </c>
    </row>
    <row r="3348" spans="1:25" x14ac:dyDescent="0.45">
      <c r="A3348">
        <v>3347</v>
      </c>
      <c r="B3348">
        <v>4229</v>
      </c>
      <c r="C3348">
        <v>179</v>
      </c>
      <c r="D3348">
        <v>2219</v>
      </c>
      <c r="E3348">
        <v>952</v>
      </c>
      <c r="F3348">
        <v>-5762</v>
      </c>
      <c r="G3348">
        <v>-1278</v>
      </c>
      <c r="H3348" t="s">
        <v>10639</v>
      </c>
      <c r="J3348">
        <v>113.65430000000001</v>
      </c>
      <c r="K3348">
        <v>27.686460641580329</v>
      </c>
      <c r="L3348">
        <v>-1.036593033632016E-9</v>
      </c>
      <c r="M3348">
        <v>1.626508766109525</v>
      </c>
      <c r="N3348">
        <v>1.0220356274245889E-10</v>
      </c>
      <c r="O3348">
        <v>-0.83661529469764262</v>
      </c>
      <c r="P3348">
        <v>4.1123409746091507E-12</v>
      </c>
      <c r="Q3348">
        <v>-3.3152012002000693E-2</v>
      </c>
      <c r="R3348">
        <v>0.83661529469764262</v>
      </c>
      <c r="S3348">
        <v>86.569971576190596</v>
      </c>
      <c r="T3348">
        <v>1.626508766109525</v>
      </c>
      <c r="U3348">
        <v>27.686460641580329</v>
      </c>
      <c r="V3348">
        <v>0.39468710832211251</v>
      </c>
      <c r="X3348">
        <f t="shared" si="104"/>
        <v>0.541748046875</v>
      </c>
      <c r="Y3348">
        <f t="shared" si="105"/>
        <v>-175.67073170731709</v>
      </c>
    </row>
    <row r="3349" spans="1:25" x14ac:dyDescent="0.45">
      <c r="A3349">
        <v>3348</v>
      </c>
      <c r="B3349">
        <v>3926</v>
      </c>
      <c r="C3349">
        <v>77</v>
      </c>
      <c r="D3349">
        <v>1883</v>
      </c>
      <c r="E3349">
        <v>1291</v>
      </c>
      <c r="F3349">
        <v>-4445</v>
      </c>
      <c r="G3349">
        <v>-512</v>
      </c>
      <c r="H3349" t="s">
        <v>10640</v>
      </c>
      <c r="J3349">
        <v>113.69041</v>
      </c>
      <c r="K3349">
        <v>25.623448777324128</v>
      </c>
      <c r="L3349">
        <v>-8.7466123233070903E-10</v>
      </c>
      <c r="M3349">
        <v>0.61779316831795761</v>
      </c>
      <c r="N3349">
        <v>1.0805092008744811E-10</v>
      </c>
      <c r="O3349">
        <v>-0.87304001493388972</v>
      </c>
      <c r="P3349">
        <v>4.2179150114729113E-12</v>
      </c>
      <c r="Q3349">
        <v>-3.3809660325866013E-2</v>
      </c>
      <c r="R3349">
        <v>0.87304001493388972</v>
      </c>
      <c r="S3349">
        <v>95.15876139519429</v>
      </c>
      <c r="T3349">
        <v>0.61779316831795761</v>
      </c>
      <c r="U3349">
        <v>25.623448777324128</v>
      </c>
      <c r="V3349">
        <v>0.36527763639002192</v>
      </c>
      <c r="X3349">
        <f t="shared" si="104"/>
        <v>0.459716796875</v>
      </c>
      <c r="Y3349">
        <f t="shared" si="105"/>
        <v>-135.51829268292684</v>
      </c>
    </row>
    <row r="3350" spans="1:25" x14ac:dyDescent="0.45">
      <c r="A3350">
        <v>3349</v>
      </c>
      <c r="B3350">
        <v>3306</v>
      </c>
      <c r="C3350">
        <v>714</v>
      </c>
      <c r="D3350">
        <v>1858</v>
      </c>
      <c r="E3350">
        <v>1400</v>
      </c>
      <c r="F3350">
        <v>-2176</v>
      </c>
      <c r="G3350">
        <v>-164</v>
      </c>
      <c r="H3350" t="s">
        <v>10641</v>
      </c>
      <c r="J3350">
        <v>113.718039</v>
      </c>
      <c r="K3350">
        <v>29.33635548748002</v>
      </c>
      <c r="L3350">
        <v>-8.7217877364764718E-10</v>
      </c>
      <c r="M3350">
        <v>-0.72654373541384842</v>
      </c>
      <c r="N3350">
        <v>1.081195079384024E-10</v>
      </c>
      <c r="O3350">
        <v>-0.91018269924710193</v>
      </c>
      <c r="P3350">
        <v>4.2188625183399201E-12</v>
      </c>
      <c r="Q3350">
        <v>-3.4322767938310968E-2</v>
      </c>
      <c r="R3350">
        <v>0.91018269924710193</v>
      </c>
      <c r="S3350">
        <v>113.0346332366591</v>
      </c>
      <c r="T3350">
        <v>0.72654373541384842</v>
      </c>
      <c r="U3350">
        <v>29.33635548748002</v>
      </c>
      <c r="V3350">
        <v>0.41820734928732017</v>
      </c>
      <c r="X3350">
        <f t="shared" si="104"/>
        <v>0.45361328125</v>
      </c>
      <c r="Y3350">
        <f t="shared" si="105"/>
        <v>-66.341463414634148</v>
      </c>
    </row>
    <row r="3351" spans="1:25" x14ac:dyDescent="0.45">
      <c r="A3351">
        <v>3350</v>
      </c>
      <c r="B3351">
        <v>3410</v>
      </c>
      <c r="C3351">
        <v>-376</v>
      </c>
      <c r="D3351">
        <v>1709</v>
      </c>
      <c r="E3351">
        <v>487</v>
      </c>
      <c r="F3351">
        <v>-302</v>
      </c>
      <c r="G3351">
        <v>-59</v>
      </c>
      <c r="H3351" t="s">
        <v>10642</v>
      </c>
      <c r="J3351">
        <v>113.74928199999999</v>
      </c>
      <c r="K3351">
        <v>26.618793250510219</v>
      </c>
      <c r="L3351">
        <v>-7.9596640389922868E-10</v>
      </c>
      <c r="M3351">
        <v>-0.67402171571440661</v>
      </c>
      <c r="N3351">
        <v>1.105006110064514E-10</v>
      </c>
      <c r="O3351">
        <v>-0.90854175378563284</v>
      </c>
      <c r="P3351">
        <v>4.2560589199174353E-12</v>
      </c>
      <c r="Q3351">
        <v>-3.4297133908784638E-2</v>
      </c>
      <c r="R3351">
        <v>0.90854175378563284</v>
      </c>
      <c r="S3351">
        <v>111.87073985106549</v>
      </c>
      <c r="T3351">
        <v>0.67402171571440661</v>
      </c>
      <c r="U3351">
        <v>26.618793250510219</v>
      </c>
      <c r="V3351">
        <v>0.37946686906197352</v>
      </c>
      <c r="X3351">
        <f t="shared" si="104"/>
        <v>0.417236328125</v>
      </c>
      <c r="Y3351">
        <f t="shared" si="105"/>
        <v>-9.2073170731707332</v>
      </c>
    </row>
    <row r="3352" spans="1:25" x14ac:dyDescent="0.45">
      <c r="A3352">
        <v>3351</v>
      </c>
      <c r="B3352">
        <v>3727</v>
      </c>
      <c r="C3352">
        <v>120</v>
      </c>
      <c r="D3352">
        <v>1298</v>
      </c>
      <c r="E3352">
        <v>-1841</v>
      </c>
      <c r="F3352">
        <v>1403</v>
      </c>
      <c r="G3352">
        <v>-27</v>
      </c>
      <c r="H3352" t="s">
        <v>10643</v>
      </c>
      <c r="J3352">
        <v>113.780525</v>
      </c>
      <c r="K3352">
        <v>19.20166282893728</v>
      </c>
      <c r="L3352">
        <v>-5.9408877817190842E-10</v>
      </c>
      <c r="M3352">
        <v>-0.35754773392646649</v>
      </c>
      <c r="N3352">
        <v>1.1680787366705079E-10</v>
      </c>
      <c r="O3352">
        <v>-0.89865415717263109</v>
      </c>
      <c r="P3352">
        <v>4.3545878235699997E-12</v>
      </c>
      <c r="Q3352">
        <v>-3.4142674818294617E-2</v>
      </c>
      <c r="R3352">
        <v>0.89865415717263109</v>
      </c>
      <c r="S3352">
        <v>105.8695770385809</v>
      </c>
      <c r="T3352">
        <v>0.35754773392646649</v>
      </c>
      <c r="U3352">
        <v>19.20166282893728</v>
      </c>
      <c r="V3352">
        <v>0.27373122462419819</v>
      </c>
      <c r="X3352">
        <f t="shared" si="104"/>
        <v>0.31689453125</v>
      </c>
      <c r="Y3352">
        <f t="shared" si="105"/>
        <v>42.774390243902445</v>
      </c>
    </row>
    <row r="3353" spans="1:25" x14ac:dyDescent="0.45">
      <c r="A3353">
        <v>3352</v>
      </c>
      <c r="B3353">
        <v>6778</v>
      </c>
      <c r="C3353">
        <v>1991</v>
      </c>
      <c r="D3353">
        <v>-1961</v>
      </c>
      <c r="E3353">
        <v>-2583</v>
      </c>
      <c r="F3353">
        <v>-1002</v>
      </c>
      <c r="G3353">
        <v>-955</v>
      </c>
      <c r="H3353" t="s">
        <v>10644</v>
      </c>
      <c r="J3353">
        <v>113.818279</v>
      </c>
      <c r="K3353">
        <v>-16.136128307504219</v>
      </c>
      <c r="L3353">
        <v>8.9258467284025755E-10</v>
      </c>
      <c r="M3353">
        <v>7.081975131471399</v>
      </c>
      <c r="N3353">
        <v>1.7293574313655289E-10</v>
      </c>
      <c r="O3353">
        <v>-0.61778241091245567</v>
      </c>
      <c r="P3353">
        <v>5.414113615545582E-12</v>
      </c>
      <c r="Q3353">
        <v>-2.8840658864142339E-2</v>
      </c>
      <c r="R3353">
        <v>0.61778241091245567</v>
      </c>
      <c r="S3353">
        <v>-36.173179995577698</v>
      </c>
      <c r="T3353">
        <v>7.081975131471399</v>
      </c>
      <c r="U3353">
        <v>-16.136128307504219</v>
      </c>
      <c r="V3353">
        <v>-0.23003019070045719</v>
      </c>
      <c r="X3353">
        <f t="shared" si="104"/>
        <v>-0.478759765625</v>
      </c>
      <c r="Y3353">
        <f t="shared" si="105"/>
        <v>-30.54878048780488</v>
      </c>
    </row>
    <row r="3354" spans="1:25" x14ac:dyDescent="0.45">
      <c r="A3354">
        <v>3353</v>
      </c>
      <c r="B3354">
        <v>2929</v>
      </c>
      <c r="C3354">
        <v>2064</v>
      </c>
      <c r="D3354">
        <v>-224</v>
      </c>
      <c r="E3354">
        <v>3996</v>
      </c>
      <c r="F3354">
        <v>954</v>
      </c>
      <c r="G3354">
        <v>296</v>
      </c>
      <c r="H3354" t="s">
        <v>10645</v>
      </c>
      <c r="J3354">
        <v>113.849523</v>
      </c>
      <c r="K3354">
        <v>-4.3732744744359264</v>
      </c>
      <c r="L3354">
        <v>1.007128824781489E-10</v>
      </c>
      <c r="M3354">
        <v>-2.7716752068408121</v>
      </c>
      <c r="N3354">
        <v>1.481945009184672E-10</v>
      </c>
      <c r="O3354">
        <v>-0.92564986208283162</v>
      </c>
      <c r="P3354">
        <v>5.0276059296144597E-12</v>
      </c>
      <c r="Q3354">
        <v>-3.3650164186328282E-2</v>
      </c>
      <c r="R3354">
        <v>0.92564986208283162</v>
      </c>
      <c r="S3354">
        <v>-169.1345051921142</v>
      </c>
      <c r="T3354">
        <v>2.7716752068408121</v>
      </c>
      <c r="U3354">
        <v>-4.3732744744359273</v>
      </c>
      <c r="V3354">
        <v>-6.2343651597768807E-2</v>
      </c>
      <c r="X3354">
        <f t="shared" si="104"/>
        <v>-5.46875E-2</v>
      </c>
      <c r="Y3354">
        <f t="shared" si="105"/>
        <v>29.085365853658541</v>
      </c>
    </row>
    <row r="3355" spans="1:25" x14ac:dyDescent="0.45">
      <c r="A3355">
        <v>3354</v>
      </c>
      <c r="B3355">
        <v>3850</v>
      </c>
      <c r="C3355">
        <v>-925</v>
      </c>
      <c r="D3355">
        <v>-35</v>
      </c>
      <c r="E3355">
        <v>3604</v>
      </c>
      <c r="F3355">
        <v>882</v>
      </c>
      <c r="G3355">
        <v>420</v>
      </c>
      <c r="H3355" t="s">
        <v>10646</v>
      </c>
      <c r="J3355">
        <v>113.89638600000001</v>
      </c>
      <c r="K3355">
        <v>-0.52085637459974254</v>
      </c>
      <c r="L3355">
        <v>1.5721354773567949E-11</v>
      </c>
      <c r="M3355">
        <v>-0.58819358918510822</v>
      </c>
      <c r="N3355">
        <v>1.442115429556473E-10</v>
      </c>
      <c r="O3355">
        <v>-0.82332536303462822</v>
      </c>
      <c r="P3355">
        <v>4.9342792501086404E-12</v>
      </c>
      <c r="Q3355">
        <v>-3.1252547686880211E-2</v>
      </c>
      <c r="R3355">
        <v>0.82332536303462822</v>
      </c>
      <c r="S3355">
        <v>-171.90250768000971</v>
      </c>
      <c r="T3355">
        <v>0.58819358918510822</v>
      </c>
      <c r="U3355">
        <v>-0.52085637459974254</v>
      </c>
      <c r="V3355">
        <v>-7.4251201337440899E-3</v>
      </c>
      <c r="X3355">
        <f t="shared" si="104"/>
        <v>-8.544921875E-3</v>
      </c>
      <c r="Y3355">
        <f t="shared" si="105"/>
        <v>26.890243902439028</v>
      </c>
    </row>
    <row r="3356" spans="1:25" x14ac:dyDescent="0.45">
      <c r="A3356">
        <v>3355</v>
      </c>
      <c r="B3356">
        <v>4590</v>
      </c>
      <c r="C3356">
        <v>-1136</v>
      </c>
      <c r="D3356">
        <v>-722</v>
      </c>
      <c r="E3356">
        <v>-681</v>
      </c>
      <c r="F3356">
        <v>1351</v>
      </c>
      <c r="G3356">
        <v>-248</v>
      </c>
      <c r="H3356" t="s">
        <v>10647</v>
      </c>
      <c r="J3356">
        <v>113.934139</v>
      </c>
      <c r="K3356">
        <v>-8.9392912670568379</v>
      </c>
      <c r="L3356">
        <v>3.2562419427506479E-10</v>
      </c>
      <c r="M3356">
        <v>1.316965380424719</v>
      </c>
      <c r="N3356">
        <v>1.5591130485534581E-10</v>
      </c>
      <c r="O3356">
        <v>-0.75139989645495786</v>
      </c>
      <c r="P3356">
        <v>5.1551298056082704E-12</v>
      </c>
      <c r="Q3356">
        <v>-2.989484661698924E-2</v>
      </c>
      <c r="R3356">
        <v>0.75139989645495786</v>
      </c>
      <c r="S3356">
        <v>-55.61965528659703</v>
      </c>
      <c r="T3356">
        <v>1.316965380424719</v>
      </c>
      <c r="U3356">
        <v>-8.9392912670568379</v>
      </c>
      <c r="V3356">
        <v>-0.12743496058665549</v>
      </c>
      <c r="X3356">
        <f t="shared" si="104"/>
        <v>-0.17626953125</v>
      </c>
      <c r="Y3356">
        <f t="shared" si="105"/>
        <v>41.189024390243908</v>
      </c>
    </row>
    <row r="3357" spans="1:25" x14ac:dyDescent="0.45">
      <c r="A3357">
        <v>3356</v>
      </c>
      <c r="B3357">
        <v>3832</v>
      </c>
      <c r="C3357">
        <v>1591</v>
      </c>
      <c r="D3357">
        <v>-149</v>
      </c>
      <c r="E3357">
        <v>-1425</v>
      </c>
      <c r="F3357">
        <v>1465</v>
      </c>
      <c r="G3357">
        <v>-238</v>
      </c>
      <c r="H3357" t="s">
        <v>10648</v>
      </c>
      <c r="J3357">
        <v>113.96538099999999</v>
      </c>
      <c r="K3357">
        <v>-2.2267152044807732</v>
      </c>
      <c r="L3357">
        <v>6.6944116916545227E-11</v>
      </c>
      <c r="M3357">
        <v>-0.62471244584397922</v>
      </c>
      <c r="N3357">
        <v>1.4782962187850929E-10</v>
      </c>
      <c r="O3357">
        <v>-0.81206179510325616</v>
      </c>
      <c r="P3357">
        <v>5.0288858358270834E-12</v>
      </c>
      <c r="Q3357">
        <v>-3.0842446135774491E-2</v>
      </c>
      <c r="R3357">
        <v>0.81206179510325616</v>
      </c>
      <c r="S3357">
        <v>-150.55988064174451</v>
      </c>
      <c r="T3357">
        <v>0.62471244584397922</v>
      </c>
      <c r="U3357">
        <v>-2.2267152044807719</v>
      </c>
      <c r="V3357">
        <v>-3.1743161268996088E-2</v>
      </c>
      <c r="X3357">
        <f t="shared" si="104"/>
        <v>-3.6376953125E-2</v>
      </c>
      <c r="Y3357">
        <f t="shared" si="105"/>
        <v>44.66463414634147</v>
      </c>
    </row>
    <row r="3358" spans="1:25" x14ac:dyDescent="0.45">
      <c r="A3358">
        <v>3357</v>
      </c>
      <c r="B3358">
        <v>3781</v>
      </c>
      <c r="C3358">
        <v>1470</v>
      </c>
      <c r="D3358">
        <v>-409</v>
      </c>
      <c r="E3358">
        <v>1546</v>
      </c>
      <c r="F3358">
        <v>1363</v>
      </c>
      <c r="G3358">
        <v>29</v>
      </c>
      <c r="H3358" t="s">
        <v>10649</v>
      </c>
      <c r="J3358">
        <v>114.003131</v>
      </c>
      <c r="K3358">
        <v>-6.173818501012434</v>
      </c>
      <c r="L3358">
        <v>1.8406864921161059E-10</v>
      </c>
      <c r="M3358">
        <v>-0.70088918518532317</v>
      </c>
      <c r="N3358">
        <v>1.522510729726467E-10</v>
      </c>
      <c r="O3358">
        <v>-0.81493746701339098</v>
      </c>
      <c r="P3358">
        <v>5.1123407252289E-12</v>
      </c>
      <c r="Q3358">
        <v>-3.0896724443078269E-2</v>
      </c>
      <c r="R3358">
        <v>0.81493746701339098</v>
      </c>
      <c r="S3358">
        <v>-127.60242680703669</v>
      </c>
      <c r="T3358">
        <v>0.70088918518532317</v>
      </c>
      <c r="U3358">
        <v>-6.173818501012434</v>
      </c>
      <c r="V3358">
        <v>-8.8011487023032853E-2</v>
      </c>
      <c r="X3358">
        <f t="shared" si="104"/>
        <v>-9.9853515625E-2</v>
      </c>
      <c r="Y3358">
        <f t="shared" si="105"/>
        <v>41.554878048780495</v>
      </c>
    </row>
    <row r="3359" spans="1:25" x14ac:dyDescent="0.45">
      <c r="A3359">
        <v>3358</v>
      </c>
      <c r="B3359">
        <v>4211</v>
      </c>
      <c r="C3359">
        <v>-488</v>
      </c>
      <c r="D3359">
        <v>330</v>
      </c>
      <c r="E3359">
        <v>931</v>
      </c>
      <c r="F3359">
        <v>1397</v>
      </c>
      <c r="G3359">
        <v>-61</v>
      </c>
      <c r="H3359" t="s">
        <v>10650</v>
      </c>
      <c r="J3359">
        <v>114.034378</v>
      </c>
      <c r="K3359">
        <v>4.4808937871359591</v>
      </c>
      <c r="L3359">
        <v>-1.4837897577280051E-10</v>
      </c>
      <c r="M3359">
        <v>0.30603617239649422</v>
      </c>
      <c r="N3359">
        <v>1.4186308203475629E-10</v>
      </c>
      <c r="O3359">
        <v>-0.78347407036502426</v>
      </c>
      <c r="P3359">
        <v>4.95004394881073E-12</v>
      </c>
      <c r="Q3359">
        <v>-3.040515606554239E-2</v>
      </c>
      <c r="R3359">
        <v>0.78347407036502426</v>
      </c>
      <c r="S3359">
        <v>70.787328196103772</v>
      </c>
      <c r="T3359">
        <v>0.30603617239649422</v>
      </c>
      <c r="U3359">
        <v>4.48089378713596</v>
      </c>
      <c r="V3359">
        <v>6.3877829471895395E-2</v>
      </c>
      <c r="X3359">
        <f t="shared" si="104"/>
        <v>8.056640625E-2</v>
      </c>
      <c r="Y3359">
        <f t="shared" si="105"/>
        <v>42.591463414634148</v>
      </c>
    </row>
    <row r="3360" spans="1:25" x14ac:dyDescent="0.45">
      <c r="A3360">
        <v>3359</v>
      </c>
      <c r="B3360">
        <v>4180</v>
      </c>
      <c r="C3360">
        <v>168</v>
      </c>
      <c r="D3360">
        <v>471</v>
      </c>
      <c r="E3360">
        <v>-943</v>
      </c>
      <c r="F3360">
        <v>1340</v>
      </c>
      <c r="G3360">
        <v>-296</v>
      </c>
      <c r="H3360" t="s">
        <v>10651</v>
      </c>
      <c r="J3360">
        <v>114.06562099999999</v>
      </c>
      <c r="K3360">
        <v>6.4289383877369808</v>
      </c>
      <c r="L3360">
        <v>-2.1200596833637059E-10</v>
      </c>
      <c r="M3360">
        <v>0.26426577043699062</v>
      </c>
      <c r="N3360">
        <v>1.3987518390609339E-10</v>
      </c>
      <c r="O3360">
        <v>-0.78477910303344456</v>
      </c>
      <c r="P3360">
        <v>4.9189899981938328E-12</v>
      </c>
      <c r="Q3360">
        <v>-3.0425542633372112E-2</v>
      </c>
      <c r="R3360">
        <v>0.78477910303344456</v>
      </c>
      <c r="S3360">
        <v>79.887959704085333</v>
      </c>
      <c r="T3360">
        <v>0.26426577043699062</v>
      </c>
      <c r="U3360">
        <v>6.4289383877369808</v>
      </c>
      <c r="V3360">
        <v>9.1648374080223305E-2</v>
      </c>
      <c r="X3360">
        <f t="shared" si="104"/>
        <v>0.114990234375</v>
      </c>
      <c r="Y3360">
        <f t="shared" si="105"/>
        <v>40.853658536585371</v>
      </c>
    </row>
    <row r="3361" spans="1:25" x14ac:dyDescent="0.45">
      <c r="A3361">
        <v>3360</v>
      </c>
      <c r="B3361">
        <v>4107</v>
      </c>
      <c r="C3361">
        <v>1153</v>
      </c>
      <c r="D3361">
        <v>196</v>
      </c>
      <c r="E3361">
        <v>-128</v>
      </c>
      <c r="F3361">
        <v>1195</v>
      </c>
      <c r="G3361">
        <v>-167</v>
      </c>
      <c r="H3361" t="s">
        <v>10652</v>
      </c>
      <c r="J3361">
        <v>114.10337</v>
      </c>
      <c r="K3361">
        <v>2.7322763359015152</v>
      </c>
      <c r="L3361">
        <v>-8.8071827608615649E-11</v>
      </c>
      <c r="M3361">
        <v>3.7501827491871247E-2</v>
      </c>
      <c r="N3361">
        <v>1.4455357378442599E-10</v>
      </c>
      <c r="O3361">
        <v>-0.79333921511568106</v>
      </c>
      <c r="P3361">
        <v>5.0072922679524348E-12</v>
      </c>
      <c r="Q3361">
        <v>-3.0587110468868309E-2</v>
      </c>
      <c r="R3361">
        <v>0.79333921511568106</v>
      </c>
      <c r="S3361">
        <v>86.787790256183982</v>
      </c>
      <c r="T3361">
        <v>3.7501827491871247E-2</v>
      </c>
      <c r="U3361">
        <v>2.7322763359015152</v>
      </c>
      <c r="V3361">
        <v>3.8950238534077641E-2</v>
      </c>
      <c r="X3361">
        <f t="shared" si="104"/>
        <v>4.78515625E-2</v>
      </c>
      <c r="Y3361">
        <f t="shared" si="105"/>
        <v>36.432926829268297</v>
      </c>
    </row>
    <row r="3362" spans="1:25" x14ac:dyDescent="0.45">
      <c r="A3362">
        <v>3361</v>
      </c>
      <c r="B3362">
        <v>3961</v>
      </c>
      <c r="C3362">
        <v>578</v>
      </c>
      <c r="D3362">
        <v>218</v>
      </c>
      <c r="E3362">
        <v>691</v>
      </c>
      <c r="F3362">
        <v>1167</v>
      </c>
      <c r="G3362">
        <v>-55</v>
      </c>
      <c r="H3362" t="s">
        <v>10653</v>
      </c>
      <c r="J3362">
        <v>114.13461599999999</v>
      </c>
      <c r="K3362">
        <v>3.150187192260038</v>
      </c>
      <c r="L3362">
        <v>-9.7969743428905076E-11</v>
      </c>
      <c r="M3362">
        <v>-0.30865584678029201</v>
      </c>
      <c r="N3362">
        <v>1.442443035067053E-10</v>
      </c>
      <c r="O3362">
        <v>-0.80415525780598762</v>
      </c>
      <c r="P3362">
        <v>5.0024605384036047E-12</v>
      </c>
      <c r="Q3362">
        <v>-3.0756089503818938E-2</v>
      </c>
      <c r="R3362">
        <v>0.80415525780598762</v>
      </c>
      <c r="S3362">
        <v>121.7685272857937</v>
      </c>
      <c r="T3362">
        <v>0.30865584678029201</v>
      </c>
      <c r="U3362">
        <v>3.150187192260038</v>
      </c>
      <c r="V3362">
        <v>4.4907808537982187E-2</v>
      </c>
      <c r="X3362">
        <f t="shared" si="104"/>
        <v>5.322265625E-2</v>
      </c>
      <c r="Y3362">
        <f t="shared" si="105"/>
        <v>35.579268292682933</v>
      </c>
    </row>
    <row r="3363" spans="1:25" x14ac:dyDescent="0.45">
      <c r="A3363">
        <v>3362</v>
      </c>
      <c r="B3363">
        <v>4095</v>
      </c>
      <c r="C3363">
        <v>509</v>
      </c>
      <c r="D3363">
        <v>452</v>
      </c>
      <c r="E3363">
        <v>77</v>
      </c>
      <c r="F3363">
        <v>1082</v>
      </c>
      <c r="G3363">
        <v>-210</v>
      </c>
      <c r="H3363" t="s">
        <v>10654</v>
      </c>
      <c r="J3363">
        <v>114.165864</v>
      </c>
      <c r="K3363">
        <v>6.2987253794734377</v>
      </c>
      <c r="L3363">
        <v>-2.0343682294310381E-10</v>
      </c>
      <c r="M3363">
        <v>5.7110893010602133E-2</v>
      </c>
      <c r="N3363">
        <v>1.409486682060451E-10</v>
      </c>
      <c r="O3363">
        <v>-0.79272577872099992</v>
      </c>
      <c r="P3363">
        <v>4.9509695324660809E-12</v>
      </c>
      <c r="Q3363">
        <v>-3.0577515322595061E-2</v>
      </c>
      <c r="R3363">
        <v>0.79272577872099992</v>
      </c>
      <c r="S3363">
        <v>90.126760384247831</v>
      </c>
      <c r="T3363">
        <v>5.7110893010602133E-2</v>
      </c>
      <c r="U3363">
        <v>6.2987253794734377</v>
      </c>
      <c r="V3363">
        <v>8.9792109519621535E-2</v>
      </c>
      <c r="X3363">
        <f t="shared" si="104"/>
        <v>0.1103515625</v>
      </c>
      <c r="Y3363">
        <f t="shared" si="105"/>
        <v>32.987804878048784</v>
      </c>
    </row>
    <row r="3364" spans="1:25" x14ac:dyDescent="0.45">
      <c r="A3364">
        <v>3363</v>
      </c>
      <c r="B3364">
        <v>4276</v>
      </c>
      <c r="C3364">
        <v>919</v>
      </c>
      <c r="D3364">
        <v>677</v>
      </c>
      <c r="E3364">
        <v>322</v>
      </c>
      <c r="F3364">
        <v>915</v>
      </c>
      <c r="G3364">
        <v>-113</v>
      </c>
      <c r="H3364" t="s">
        <v>10655</v>
      </c>
      <c r="J3364">
        <v>114.203619</v>
      </c>
      <c r="K3364">
        <v>8.996707699321858</v>
      </c>
      <c r="L3364">
        <v>-3.053446384626568E-10</v>
      </c>
      <c r="M3364">
        <v>0.55809632489500416</v>
      </c>
      <c r="N3364">
        <v>1.3710113863110391E-10</v>
      </c>
      <c r="O3364">
        <v>-0.77381107374020219</v>
      </c>
      <c r="P3364">
        <v>4.8783377929151217E-12</v>
      </c>
      <c r="Q3364">
        <v>-3.0220452979320019E-2</v>
      </c>
      <c r="R3364">
        <v>0.77381107374020219</v>
      </c>
      <c r="S3364">
        <v>75.110731447772466</v>
      </c>
      <c r="T3364">
        <v>0.55809632489500416</v>
      </c>
      <c r="U3364">
        <v>8.996707699321858</v>
      </c>
      <c r="V3364">
        <v>0.12825346627845269</v>
      </c>
      <c r="X3364">
        <f t="shared" si="104"/>
        <v>0.165283203125</v>
      </c>
      <c r="Y3364">
        <f t="shared" si="105"/>
        <v>27.896341463414636</v>
      </c>
    </row>
    <row r="3365" spans="1:25" x14ac:dyDescent="0.45">
      <c r="A3365">
        <v>3364</v>
      </c>
      <c r="B3365">
        <v>4096</v>
      </c>
      <c r="C3365">
        <v>598</v>
      </c>
      <c r="D3365">
        <v>685</v>
      </c>
      <c r="E3365">
        <v>254</v>
      </c>
      <c r="F3365">
        <v>740</v>
      </c>
      <c r="G3365">
        <v>-11</v>
      </c>
      <c r="H3365" t="s">
        <v>10656</v>
      </c>
      <c r="J3365">
        <v>114.234903</v>
      </c>
      <c r="K3365">
        <v>9.4940763300350941</v>
      </c>
      <c r="L3365">
        <v>-3.0909785841970461E-10</v>
      </c>
      <c r="M3365">
        <v>0.1360981127539258</v>
      </c>
      <c r="N3365">
        <v>1.3698372289796759E-10</v>
      </c>
      <c r="O3365">
        <v>-0.78701286580882346</v>
      </c>
      <c r="P3365">
        <v>4.8765011760174038E-12</v>
      </c>
      <c r="Q3365">
        <v>-3.0426955410857381E-2</v>
      </c>
      <c r="R3365">
        <v>0.78701286580882346</v>
      </c>
      <c r="S3365">
        <v>90.000000016896323</v>
      </c>
      <c r="T3365">
        <v>0.1360981127539258</v>
      </c>
      <c r="U3365">
        <v>9.4940763300350941</v>
      </c>
      <c r="V3365">
        <v>0.13534375453044831</v>
      </c>
      <c r="X3365">
        <f t="shared" si="104"/>
        <v>0.167236328125</v>
      </c>
      <c r="Y3365">
        <f t="shared" si="105"/>
        <v>22.560975609756099</v>
      </c>
    </row>
    <row r="3366" spans="1:25" x14ac:dyDescent="0.45">
      <c r="A3366">
        <v>3365</v>
      </c>
      <c r="B3366">
        <v>4138</v>
      </c>
      <c r="C3366">
        <v>880</v>
      </c>
      <c r="D3366">
        <v>531</v>
      </c>
      <c r="E3366">
        <v>-133</v>
      </c>
      <c r="F3366">
        <v>697</v>
      </c>
      <c r="G3366">
        <v>37</v>
      </c>
      <c r="H3366" t="s">
        <v>10657</v>
      </c>
      <c r="J3366">
        <v>114.281734</v>
      </c>
      <c r="K3366">
        <v>7.3123959630862512</v>
      </c>
      <c r="L3366">
        <v>-2.3916069125107242E-10</v>
      </c>
      <c r="M3366">
        <v>0.18166991230163629</v>
      </c>
      <c r="N3366">
        <v>1.4025895037364171E-10</v>
      </c>
      <c r="O3366">
        <v>-0.78487869286420475</v>
      </c>
      <c r="P3366">
        <v>4.953192264974045E-12</v>
      </c>
      <c r="Q3366">
        <v>-3.037698268427267E-2</v>
      </c>
      <c r="R3366">
        <v>0.78487869286420475</v>
      </c>
      <c r="S3366">
        <v>85.477545869645326</v>
      </c>
      <c r="T3366">
        <v>0.18166991230163629</v>
      </c>
      <c r="U3366">
        <v>7.3123959630862512</v>
      </c>
      <c r="V3366">
        <v>0.1042425918913724</v>
      </c>
      <c r="X3366">
        <f t="shared" si="104"/>
        <v>0.129638671875</v>
      </c>
      <c r="Y3366">
        <f t="shared" si="105"/>
        <v>21.250000000000004</v>
      </c>
    </row>
    <row r="3367" spans="1:25" x14ac:dyDescent="0.45">
      <c r="A3367">
        <v>3366</v>
      </c>
      <c r="B3367">
        <v>4042</v>
      </c>
      <c r="C3367">
        <v>661</v>
      </c>
      <c r="D3367">
        <v>554</v>
      </c>
      <c r="E3367">
        <v>-146</v>
      </c>
      <c r="F3367">
        <v>721</v>
      </c>
      <c r="G3367">
        <v>124</v>
      </c>
      <c r="H3367" t="s">
        <v>10658</v>
      </c>
      <c r="J3367">
        <v>114.30387</v>
      </c>
      <c r="K3367">
        <v>7.8043811058322188</v>
      </c>
      <c r="L3367">
        <v>-2.4961410716173299E-10</v>
      </c>
      <c r="M3367">
        <v>-3.8785580966028022E-2</v>
      </c>
      <c r="N3367">
        <v>1.4002755355904331E-10</v>
      </c>
      <c r="O3367">
        <v>-0.78975869566317847</v>
      </c>
      <c r="P3367">
        <v>4.9506311650300694E-12</v>
      </c>
      <c r="Q3367">
        <v>-3.0430994555251719E-2</v>
      </c>
      <c r="R3367">
        <v>0.78975869566317847</v>
      </c>
      <c r="S3367">
        <v>95.567200370586662</v>
      </c>
      <c r="T3367">
        <v>3.8785580966028022E-2</v>
      </c>
      <c r="U3367">
        <v>7.8043811058322188</v>
      </c>
      <c r="V3367">
        <v>0.1112561352923018</v>
      </c>
      <c r="X3367">
        <f t="shared" si="104"/>
        <v>0.13525390625</v>
      </c>
      <c r="Y3367">
        <f t="shared" si="105"/>
        <v>21.981707317073173</v>
      </c>
    </row>
    <row r="3368" spans="1:25" x14ac:dyDescent="0.45">
      <c r="A3368">
        <v>3367</v>
      </c>
      <c r="B3368">
        <v>4029</v>
      </c>
      <c r="C3368">
        <v>600</v>
      </c>
      <c r="D3368">
        <v>665</v>
      </c>
      <c r="E3368">
        <v>-238</v>
      </c>
      <c r="F3368">
        <v>707</v>
      </c>
      <c r="G3368">
        <v>134</v>
      </c>
      <c r="H3368" t="s">
        <v>10659</v>
      </c>
      <c r="J3368">
        <v>114.35077699999999</v>
      </c>
      <c r="K3368">
        <v>9.3723615203538859</v>
      </c>
      <c r="L3368">
        <v>-3.0003777240494861E-10</v>
      </c>
      <c r="M3368">
        <v>-2.987976190179786E-2</v>
      </c>
      <c r="N3368">
        <v>1.3766233069348029E-10</v>
      </c>
      <c r="O3368">
        <v>-0.78934095040833274</v>
      </c>
      <c r="P3368">
        <v>4.8951584105525989E-12</v>
      </c>
      <c r="Q3368">
        <v>-3.04211969669172E-2</v>
      </c>
      <c r="R3368">
        <v>0.78934095040833274</v>
      </c>
      <c r="S3368">
        <v>95.753242976028773</v>
      </c>
      <c r="T3368">
        <v>2.987976190179787E-2</v>
      </c>
      <c r="U3368">
        <v>9.3723615203538859</v>
      </c>
      <c r="V3368">
        <v>0.1336086368895569</v>
      </c>
      <c r="X3368">
        <f t="shared" si="104"/>
        <v>0.162353515625</v>
      </c>
      <c r="Y3368">
        <f t="shared" si="105"/>
        <v>21.554878048780491</v>
      </c>
    </row>
    <row r="3369" spans="1:25" x14ac:dyDescent="0.45">
      <c r="A3369">
        <v>3368</v>
      </c>
      <c r="B3369">
        <v>3996</v>
      </c>
      <c r="C3369">
        <v>675</v>
      </c>
      <c r="D3369">
        <v>763</v>
      </c>
      <c r="E3369">
        <v>-309</v>
      </c>
      <c r="F3369">
        <v>655</v>
      </c>
      <c r="G3369">
        <v>81</v>
      </c>
      <c r="H3369" t="s">
        <v>10660</v>
      </c>
      <c r="J3369">
        <v>114.381986</v>
      </c>
      <c r="K3369">
        <v>10.80999163340427</v>
      </c>
      <c r="L3369">
        <v>-3.4476221877355329E-10</v>
      </c>
      <c r="M3369">
        <v>-6.6533150333970781E-2</v>
      </c>
      <c r="N3369">
        <v>1.3626652544676231E-10</v>
      </c>
      <c r="O3369">
        <v>-0.79048486600791257</v>
      </c>
      <c r="P3369">
        <v>4.8733775675801857E-12</v>
      </c>
      <c r="Q3369">
        <v>-3.0439047197890839E-2</v>
      </c>
      <c r="R3369">
        <v>0.79048486600791257</v>
      </c>
      <c r="S3369">
        <v>97.466718286677931</v>
      </c>
      <c r="T3369">
        <v>6.6533150333970781E-2</v>
      </c>
      <c r="U3369">
        <v>10.80999163340427</v>
      </c>
      <c r="V3369">
        <v>0.15410291672915791</v>
      </c>
      <c r="X3369">
        <f t="shared" si="104"/>
        <v>0.186279296875</v>
      </c>
      <c r="Y3369">
        <f t="shared" si="105"/>
        <v>19.969512195121954</v>
      </c>
    </row>
    <row r="3370" spans="1:25" x14ac:dyDescent="0.45">
      <c r="A3370">
        <v>3369</v>
      </c>
      <c r="B3370">
        <v>4080</v>
      </c>
      <c r="C3370">
        <v>543</v>
      </c>
      <c r="D3370">
        <v>868</v>
      </c>
      <c r="E3370">
        <v>-140</v>
      </c>
      <c r="F3370">
        <v>576</v>
      </c>
      <c r="G3370">
        <v>44</v>
      </c>
      <c r="H3370" t="s">
        <v>10661</v>
      </c>
      <c r="J3370">
        <v>114.41975499999999</v>
      </c>
      <c r="K3370">
        <v>12.01033498851036</v>
      </c>
      <c r="L3370">
        <v>-3.9275471763744458E-10</v>
      </c>
      <c r="M3370">
        <v>0.180184164928086</v>
      </c>
      <c r="N3370">
        <v>1.3445389675717139E-10</v>
      </c>
      <c r="O3370">
        <v>-0.78116659972777713</v>
      </c>
      <c r="P3370">
        <v>4.8391469810915962E-12</v>
      </c>
      <c r="Q3370">
        <v>-3.0263076398323568E-2</v>
      </c>
      <c r="R3370">
        <v>0.78116659972777713</v>
      </c>
      <c r="S3370">
        <v>91.056023823092147</v>
      </c>
      <c r="T3370">
        <v>0.180184164928086</v>
      </c>
      <c r="U3370">
        <v>12.01033498851036</v>
      </c>
      <c r="V3370">
        <v>0.1712145314622083</v>
      </c>
      <c r="X3370">
        <f t="shared" si="104"/>
        <v>0.2119140625</v>
      </c>
      <c r="Y3370">
        <f t="shared" si="105"/>
        <v>17.560975609756099</v>
      </c>
    </row>
    <row r="3371" spans="1:25" x14ac:dyDescent="0.45">
      <c r="A3371">
        <v>3370</v>
      </c>
      <c r="B3371">
        <v>4070</v>
      </c>
      <c r="C3371">
        <v>533</v>
      </c>
      <c r="D3371">
        <v>884</v>
      </c>
      <c r="E3371">
        <v>-77</v>
      </c>
      <c r="F3371">
        <v>522</v>
      </c>
      <c r="G3371">
        <v>46</v>
      </c>
      <c r="H3371" t="s">
        <v>10662</v>
      </c>
      <c r="J3371">
        <v>114.451032</v>
      </c>
      <c r="K3371">
        <v>12.25425323626617</v>
      </c>
      <c r="L3371">
        <v>-4.0011416402307992E-10</v>
      </c>
      <c r="M3371">
        <v>0.16483828961302291</v>
      </c>
      <c r="N3371">
        <v>1.3422371535256801E-10</v>
      </c>
      <c r="O3371">
        <v>-0.78164657267000615</v>
      </c>
      <c r="P3371">
        <v>4.8355472891957073E-12</v>
      </c>
      <c r="Q3371">
        <v>-3.027058245518062E-2</v>
      </c>
      <c r="R3371">
        <v>0.78164657267000615</v>
      </c>
      <c r="S3371">
        <v>91.684684335108926</v>
      </c>
      <c r="T3371">
        <v>0.16483828961302291</v>
      </c>
      <c r="U3371">
        <v>12.25425323626617</v>
      </c>
      <c r="V3371">
        <v>0.17469173243491601</v>
      </c>
      <c r="X3371">
        <f t="shared" si="104"/>
        <v>0.2158203125</v>
      </c>
      <c r="Y3371">
        <f t="shared" si="105"/>
        <v>15.914634146341465</v>
      </c>
    </row>
    <row r="3372" spans="1:25" x14ac:dyDescent="0.45">
      <c r="A3372">
        <v>3371</v>
      </c>
      <c r="B3372">
        <v>4012</v>
      </c>
      <c r="C3372">
        <v>649</v>
      </c>
      <c r="D3372">
        <v>756</v>
      </c>
      <c r="E3372">
        <v>-125</v>
      </c>
      <c r="F3372">
        <v>544</v>
      </c>
      <c r="G3372">
        <v>66</v>
      </c>
      <c r="H3372" t="s">
        <v>10663</v>
      </c>
      <c r="J3372">
        <v>114.482242</v>
      </c>
      <c r="K3372">
        <v>10.671381817984191</v>
      </c>
      <c r="L3372">
        <v>-3.4154834516186838E-10</v>
      </c>
      <c r="M3372">
        <v>-3.2043774345938303E-2</v>
      </c>
      <c r="N3372">
        <v>1.3605155455922651E-10</v>
      </c>
      <c r="O3372">
        <v>-0.78779126188616566</v>
      </c>
      <c r="P3372">
        <v>4.8640707200156139E-12</v>
      </c>
      <c r="Q3372">
        <v>-3.0366470330398791E-2</v>
      </c>
      <c r="R3372">
        <v>0.78779126188616566</v>
      </c>
      <c r="S3372">
        <v>96.340191763996515</v>
      </c>
      <c r="T3372">
        <v>3.2043774345938303E-2</v>
      </c>
      <c r="U3372">
        <v>10.671381817984191</v>
      </c>
      <c r="V3372">
        <v>0.15212695064445539</v>
      </c>
      <c r="X3372">
        <f t="shared" si="104"/>
        <v>0.1845703125</v>
      </c>
      <c r="Y3372">
        <f t="shared" si="105"/>
        <v>16.585365853658537</v>
      </c>
    </row>
    <row r="3373" spans="1:25" x14ac:dyDescent="0.45">
      <c r="A3373">
        <v>3372</v>
      </c>
      <c r="B3373">
        <v>3991</v>
      </c>
      <c r="C3373">
        <v>696</v>
      </c>
      <c r="D3373">
        <v>653</v>
      </c>
      <c r="E3373">
        <v>-182</v>
      </c>
      <c r="F3373">
        <v>715</v>
      </c>
      <c r="G3373">
        <v>88</v>
      </c>
      <c r="H3373" t="s">
        <v>10664</v>
      </c>
      <c r="J3373">
        <v>114.520038</v>
      </c>
      <c r="K3373">
        <v>9.2922917359171215</v>
      </c>
      <c r="L3373">
        <v>-2.9460101025335922E-10</v>
      </c>
      <c r="M3373">
        <v>-0.1242501805692395</v>
      </c>
      <c r="N3373">
        <v>1.3782597602942851E-10</v>
      </c>
      <c r="O3373">
        <v>-0.79127629521578158</v>
      </c>
      <c r="P3373">
        <v>4.8976037369594922E-12</v>
      </c>
      <c r="Q3373">
        <v>-3.043233049026187E-2</v>
      </c>
      <c r="R3373">
        <v>0.79127629521578158</v>
      </c>
      <c r="S3373">
        <v>99.134758574788947</v>
      </c>
      <c r="T3373">
        <v>0.1242501805692395</v>
      </c>
      <c r="U3373">
        <v>9.2922917359171215</v>
      </c>
      <c r="V3373">
        <v>0.13246719407054011</v>
      </c>
      <c r="X3373">
        <f t="shared" si="104"/>
        <v>0.159423828125</v>
      </c>
      <c r="Y3373">
        <f t="shared" si="105"/>
        <v>21.79878048780488</v>
      </c>
    </row>
    <row r="3374" spans="1:25" x14ac:dyDescent="0.45">
      <c r="A3374">
        <v>3373</v>
      </c>
      <c r="B3374">
        <v>3942</v>
      </c>
      <c r="C3374">
        <v>676</v>
      </c>
      <c r="D3374">
        <v>726</v>
      </c>
      <c r="E3374">
        <v>-62</v>
      </c>
      <c r="F3374">
        <v>902</v>
      </c>
      <c r="G3374">
        <v>87</v>
      </c>
      <c r="H3374" t="s">
        <v>10665</v>
      </c>
      <c r="J3374">
        <v>114.551284</v>
      </c>
      <c r="K3374">
        <v>10.43525570485798</v>
      </c>
      <c r="L3374">
        <v>-3.2791191983960738E-10</v>
      </c>
      <c r="M3374">
        <v>-0.2098377238728428</v>
      </c>
      <c r="N3374">
        <v>1.367851433484963E-10</v>
      </c>
      <c r="O3374">
        <v>-0.79395056359384686</v>
      </c>
      <c r="P3374">
        <v>4.8813428079852816E-12</v>
      </c>
      <c r="Q3374">
        <v>-3.04741105851324E-2</v>
      </c>
      <c r="R3374">
        <v>0.79395056359384686</v>
      </c>
      <c r="S3374">
        <v>101.97613246334799</v>
      </c>
      <c r="T3374">
        <v>0.2098377238728428</v>
      </c>
      <c r="U3374">
        <v>10.43525570485798</v>
      </c>
      <c r="V3374">
        <v>0.1487608312261734</v>
      </c>
      <c r="X3374">
        <f t="shared" si="104"/>
        <v>0.17724609375</v>
      </c>
      <c r="Y3374">
        <f t="shared" si="105"/>
        <v>27.500000000000004</v>
      </c>
    </row>
    <row r="3375" spans="1:25" x14ac:dyDescent="0.45">
      <c r="A3375">
        <v>3374</v>
      </c>
      <c r="B3375">
        <v>3984</v>
      </c>
      <c r="C3375">
        <v>565</v>
      </c>
      <c r="D3375">
        <v>809</v>
      </c>
      <c r="E3375">
        <v>-265</v>
      </c>
      <c r="F3375">
        <v>1016</v>
      </c>
      <c r="G3375">
        <v>6</v>
      </c>
      <c r="H3375" t="s">
        <v>10666</v>
      </c>
      <c r="J3375">
        <v>114.58255800000001</v>
      </c>
      <c r="K3375">
        <v>11.478538412866479</v>
      </c>
      <c r="L3375">
        <v>-3.6582559204134668E-10</v>
      </c>
      <c r="M3375">
        <v>-7.3430693356852927E-2</v>
      </c>
      <c r="N3375">
        <v>1.3559943116405919E-10</v>
      </c>
      <c r="O3375">
        <v>-0.78968457012149029</v>
      </c>
      <c r="P3375">
        <v>4.8628018265572427E-12</v>
      </c>
      <c r="Q3375">
        <v>-3.0407403245205172E-2</v>
      </c>
      <c r="R3375">
        <v>0.78968457012149029</v>
      </c>
      <c r="S3375">
        <v>97.882070244375555</v>
      </c>
      <c r="T3375">
        <v>7.3430693356852927E-2</v>
      </c>
      <c r="U3375">
        <v>11.478538412866479</v>
      </c>
      <c r="V3375">
        <v>0.1636334521984594</v>
      </c>
      <c r="X3375">
        <f t="shared" si="104"/>
        <v>0.197509765625</v>
      </c>
      <c r="Y3375">
        <f t="shared" si="105"/>
        <v>30.975609756097565</v>
      </c>
    </row>
    <row r="3376" spans="1:25" x14ac:dyDescent="0.45">
      <c r="A3376">
        <v>3375</v>
      </c>
      <c r="B3376">
        <v>3971</v>
      </c>
      <c r="C3376">
        <v>797</v>
      </c>
      <c r="D3376">
        <v>895</v>
      </c>
      <c r="E3376">
        <v>73</v>
      </c>
      <c r="F3376">
        <v>1043</v>
      </c>
      <c r="G3376">
        <v>-47</v>
      </c>
      <c r="H3376" t="s">
        <v>10667</v>
      </c>
      <c r="J3376">
        <v>114.627056</v>
      </c>
      <c r="K3376">
        <v>12.701325058629051</v>
      </c>
      <c r="L3376">
        <v>-4.05323774543831E-10</v>
      </c>
      <c r="M3376">
        <v>-6.0747491617478389E-2</v>
      </c>
      <c r="N3376">
        <v>1.338418410390635E-10</v>
      </c>
      <c r="O3376">
        <v>-0.78912019301049152</v>
      </c>
      <c r="P3376">
        <v>4.8236972038662092E-12</v>
      </c>
      <c r="Q3376">
        <v>-3.0394846418862559E-2</v>
      </c>
      <c r="R3376">
        <v>0.78912019301049152</v>
      </c>
      <c r="S3376">
        <v>97.950773444781987</v>
      </c>
      <c r="T3376">
        <v>6.0747491617478389E-2</v>
      </c>
      <c r="U3376">
        <v>12.701325058629051</v>
      </c>
      <c r="V3376">
        <v>0.1810650095057923</v>
      </c>
      <c r="X3376">
        <f t="shared" si="104"/>
        <v>0.218505859375</v>
      </c>
      <c r="Y3376">
        <f t="shared" si="105"/>
        <v>31.79878048780488</v>
      </c>
    </row>
    <row r="3377" spans="1:25" x14ac:dyDescent="0.45">
      <c r="A3377">
        <v>3376</v>
      </c>
      <c r="B3377">
        <v>3993</v>
      </c>
      <c r="C3377">
        <v>547</v>
      </c>
      <c r="D3377">
        <v>1034</v>
      </c>
      <c r="E3377">
        <v>151</v>
      </c>
      <c r="F3377">
        <v>1045</v>
      </c>
      <c r="G3377">
        <v>-79</v>
      </c>
      <c r="H3377" t="s">
        <v>10668</v>
      </c>
      <c r="J3377">
        <v>114.663135</v>
      </c>
      <c r="K3377">
        <v>14.518020688598391</v>
      </c>
      <c r="L3377">
        <v>-4.6945514142748834E-10</v>
      </c>
      <c r="M3377">
        <v>6.8682917752854067E-2</v>
      </c>
      <c r="N3377">
        <v>1.3152804545326891E-10</v>
      </c>
      <c r="O3377">
        <v>-0.78445047327082107</v>
      </c>
      <c r="P3377">
        <v>4.781957488396283E-12</v>
      </c>
      <c r="Q3377">
        <v>-3.0310607009618799E-2</v>
      </c>
      <c r="R3377">
        <v>0.78445047327082107</v>
      </c>
      <c r="S3377">
        <v>95.688647056943964</v>
      </c>
      <c r="T3377">
        <v>6.8682917752854067E-2</v>
      </c>
      <c r="U3377">
        <v>14.518020688598391</v>
      </c>
      <c r="V3377">
        <v>0.2069630957283832</v>
      </c>
      <c r="X3377">
        <f t="shared" si="104"/>
        <v>0.25244140625</v>
      </c>
      <c r="Y3377">
        <f t="shared" si="105"/>
        <v>31.859756097560979</v>
      </c>
    </row>
    <row r="3378" spans="1:25" x14ac:dyDescent="0.45">
      <c r="A3378">
        <v>3377</v>
      </c>
      <c r="B3378">
        <v>4006</v>
      </c>
      <c r="C3378">
        <v>630</v>
      </c>
      <c r="D3378">
        <v>1123</v>
      </c>
      <c r="E3378">
        <v>-57</v>
      </c>
      <c r="F3378">
        <v>1008</v>
      </c>
      <c r="G3378">
        <v>-30</v>
      </c>
      <c r="H3378" t="s">
        <v>10669</v>
      </c>
      <c r="J3378">
        <v>114.69914</v>
      </c>
      <c r="K3378">
        <v>15.659751720400839</v>
      </c>
      <c r="L3378">
        <v>-5.1075810247880327E-10</v>
      </c>
      <c r="M3378">
        <v>0.15415013242593639</v>
      </c>
      <c r="N3378">
        <v>1.3004093234061619E-10</v>
      </c>
      <c r="O3378">
        <v>-0.7813732262065165</v>
      </c>
      <c r="P3378">
        <v>4.7551857345857506E-12</v>
      </c>
      <c r="Q3378">
        <v>-3.0255208869343651E-2</v>
      </c>
      <c r="R3378">
        <v>0.7813732262065165</v>
      </c>
      <c r="S3378">
        <v>94.582032518730529</v>
      </c>
      <c r="T3378">
        <v>0.15415013242593639</v>
      </c>
      <c r="U3378">
        <v>15.65975172040085</v>
      </c>
      <c r="V3378">
        <v>0.2232391566253463</v>
      </c>
      <c r="X3378">
        <f t="shared" si="104"/>
        <v>0.274169921875</v>
      </c>
      <c r="Y3378">
        <f t="shared" si="105"/>
        <v>30.731707317073173</v>
      </c>
    </row>
    <row r="3379" spans="1:25" x14ac:dyDescent="0.45">
      <c r="A3379">
        <v>3378</v>
      </c>
      <c r="B3379">
        <v>3986</v>
      </c>
      <c r="C3379">
        <v>813</v>
      </c>
      <c r="D3379">
        <v>1118</v>
      </c>
      <c r="E3379">
        <v>2</v>
      </c>
      <c r="F3379">
        <v>1051</v>
      </c>
      <c r="G3379">
        <v>29</v>
      </c>
      <c r="H3379" t="s">
        <v>10670</v>
      </c>
      <c r="J3379">
        <v>114.73114</v>
      </c>
      <c r="K3379">
        <v>15.667835403112081</v>
      </c>
      <c r="L3379">
        <v>-5.0849235933014825E-10</v>
      </c>
      <c r="M3379">
        <v>0.1048457693756344</v>
      </c>
      <c r="N3379">
        <v>1.3011343612137319E-10</v>
      </c>
      <c r="O3379">
        <v>-0.78295096582412671</v>
      </c>
      <c r="P3379">
        <v>4.756345795077863E-12</v>
      </c>
      <c r="Q3379">
        <v>-3.0280452703225429E-2</v>
      </c>
      <c r="R3379">
        <v>0.78295096582412671</v>
      </c>
      <c r="S3379">
        <v>95.61924478012773</v>
      </c>
      <c r="T3379">
        <v>0.1048457693756344</v>
      </c>
      <c r="U3379">
        <v>15.667835403112081</v>
      </c>
      <c r="V3379">
        <v>0.22335439437260449</v>
      </c>
      <c r="X3379">
        <f t="shared" si="104"/>
        <v>0.27294921875</v>
      </c>
      <c r="Y3379">
        <f t="shared" si="105"/>
        <v>32.042682926829272</v>
      </c>
    </row>
    <row r="3380" spans="1:25" x14ac:dyDescent="0.45">
      <c r="A3380">
        <v>3379</v>
      </c>
      <c r="B3380">
        <v>4009</v>
      </c>
      <c r="C3380">
        <v>616</v>
      </c>
      <c r="D3380">
        <v>1239</v>
      </c>
      <c r="E3380">
        <v>-192</v>
      </c>
      <c r="F3380">
        <v>1052</v>
      </c>
      <c r="G3380">
        <v>121</v>
      </c>
      <c r="H3380" t="s">
        <v>10671</v>
      </c>
      <c r="J3380">
        <v>114.758979</v>
      </c>
      <c r="K3380">
        <v>17.17400607785892</v>
      </c>
      <c r="L3380">
        <v>-5.6495030875680641E-10</v>
      </c>
      <c r="M3380">
        <v>0.23948190037157599</v>
      </c>
      <c r="N3380">
        <v>1.285417032672852E-10</v>
      </c>
      <c r="O3380">
        <v>-0.77920283057333262</v>
      </c>
      <c r="P3380">
        <v>4.7344680596153973E-12</v>
      </c>
      <c r="Q3380">
        <v>-3.0228280534602019E-2</v>
      </c>
      <c r="R3380">
        <v>0.77920283057333262</v>
      </c>
      <c r="S3380">
        <v>94.016597650732251</v>
      </c>
      <c r="T3380">
        <v>0.23948190037157599</v>
      </c>
      <c r="U3380">
        <v>17.17400607785892</v>
      </c>
      <c r="V3380">
        <v>0.2448257610435256</v>
      </c>
      <c r="X3380">
        <f t="shared" si="104"/>
        <v>0.302490234375</v>
      </c>
      <c r="Y3380">
        <f t="shared" si="105"/>
        <v>32.073170731707322</v>
      </c>
    </row>
    <row r="3381" spans="1:25" x14ac:dyDescent="0.45">
      <c r="A3381">
        <v>3380</v>
      </c>
      <c r="B3381">
        <v>4012</v>
      </c>
      <c r="C3381">
        <v>961</v>
      </c>
      <c r="D3381">
        <v>1291</v>
      </c>
      <c r="E3381">
        <v>-257</v>
      </c>
      <c r="F3381">
        <v>1072</v>
      </c>
      <c r="G3381">
        <v>233</v>
      </c>
      <c r="H3381" t="s">
        <v>10672</v>
      </c>
      <c r="J3381">
        <v>114.79022399999999</v>
      </c>
      <c r="K3381">
        <v>17.837378136547422</v>
      </c>
      <c r="L3381">
        <v>-5.8936100444384465E-10</v>
      </c>
      <c r="M3381">
        <v>0.28375177257385609</v>
      </c>
      <c r="N3381">
        <v>1.2777899108054381E-10</v>
      </c>
      <c r="O3381">
        <v>-0.77781961841637248</v>
      </c>
      <c r="P3381">
        <v>4.7225525884780294E-12</v>
      </c>
      <c r="Q3381">
        <v>-3.020667130267991E-2</v>
      </c>
      <c r="R3381">
        <v>0.77781961841637248</v>
      </c>
      <c r="S3381">
        <v>93.722750482470431</v>
      </c>
      <c r="T3381">
        <v>0.28375177257385609</v>
      </c>
      <c r="U3381">
        <v>17.837378136547411</v>
      </c>
      <c r="V3381">
        <v>0.2542825277633653</v>
      </c>
      <c r="X3381">
        <f t="shared" si="104"/>
        <v>0.315185546875</v>
      </c>
      <c r="Y3381">
        <f t="shared" si="105"/>
        <v>32.682926829268297</v>
      </c>
    </row>
    <row r="3382" spans="1:25" x14ac:dyDescent="0.45">
      <c r="A3382">
        <v>3381</v>
      </c>
      <c r="B3382">
        <v>4623</v>
      </c>
      <c r="C3382">
        <v>955</v>
      </c>
      <c r="D3382">
        <v>1506</v>
      </c>
      <c r="E3382">
        <v>-273</v>
      </c>
      <c r="F3382">
        <v>1121</v>
      </c>
      <c r="G3382">
        <v>207</v>
      </c>
      <c r="H3382" t="s">
        <v>10673</v>
      </c>
      <c r="J3382">
        <v>114.834519</v>
      </c>
      <c r="K3382">
        <v>18.04366665889124</v>
      </c>
      <c r="L3382">
        <v>-6.8776984107898897E-10</v>
      </c>
      <c r="M3382">
        <v>1.8329906611380891</v>
      </c>
      <c r="N3382">
        <v>1.2341997166178951E-10</v>
      </c>
      <c r="O3382">
        <v>-0.70919608184741156</v>
      </c>
      <c r="P3382">
        <v>4.6260112059011581E-12</v>
      </c>
      <c r="Q3382">
        <v>-2.8686831526518668E-2</v>
      </c>
      <c r="R3382">
        <v>0.70919608184741156</v>
      </c>
      <c r="S3382">
        <v>70.713343174396542</v>
      </c>
      <c r="T3382">
        <v>1.8329906611380891</v>
      </c>
      <c r="U3382">
        <v>18.04366665889124</v>
      </c>
      <c r="V3382">
        <v>0.25722329442248998</v>
      </c>
      <c r="X3382">
        <f t="shared" si="104"/>
        <v>0.36767578125</v>
      </c>
      <c r="Y3382">
        <f t="shared" si="105"/>
        <v>34.176829268292686</v>
      </c>
    </row>
    <row r="3383" spans="1:25" x14ac:dyDescent="0.45">
      <c r="A3383">
        <v>3382</v>
      </c>
      <c r="B3383">
        <v>4597</v>
      </c>
      <c r="C3383">
        <v>460</v>
      </c>
      <c r="D3383">
        <v>1437</v>
      </c>
      <c r="E3383">
        <v>-716</v>
      </c>
      <c r="F3383">
        <v>1230</v>
      </c>
      <c r="G3383">
        <v>175</v>
      </c>
      <c r="H3383" t="s">
        <v>10674</v>
      </c>
      <c r="J3383">
        <v>114.865798</v>
      </c>
      <c r="K3383">
        <v>17.35899225604782</v>
      </c>
      <c r="L3383">
        <v>-6.5544680794005217E-10</v>
      </c>
      <c r="M3383">
        <v>1.7235310776871129</v>
      </c>
      <c r="N3383">
        <v>1.244310038153422E-10</v>
      </c>
      <c r="O3383">
        <v>-0.71261986815817435</v>
      </c>
      <c r="P3383">
        <v>4.6418232432666452E-12</v>
      </c>
      <c r="Q3383">
        <v>-2.8740377832525841E-2</v>
      </c>
      <c r="R3383">
        <v>0.71261986815817435</v>
      </c>
      <c r="S3383">
        <v>70.779248125712556</v>
      </c>
      <c r="T3383">
        <v>1.7235310776871129</v>
      </c>
      <c r="U3383">
        <v>17.35899225604782</v>
      </c>
      <c r="V3383">
        <v>0.24746285000531529</v>
      </c>
      <c r="X3383">
        <f t="shared" si="104"/>
        <v>0.350830078125</v>
      </c>
      <c r="Y3383">
        <f t="shared" si="105"/>
        <v>37.5</v>
      </c>
    </row>
    <row r="3384" spans="1:25" x14ac:dyDescent="0.45">
      <c r="A3384">
        <v>3383</v>
      </c>
      <c r="B3384">
        <v>4473</v>
      </c>
      <c r="C3384">
        <v>450</v>
      </c>
      <c r="D3384">
        <v>1576</v>
      </c>
      <c r="E3384">
        <v>-249</v>
      </c>
      <c r="F3384">
        <v>1322</v>
      </c>
      <c r="G3384">
        <v>314</v>
      </c>
      <c r="H3384" t="s">
        <v>10675</v>
      </c>
      <c r="J3384">
        <v>114.90751400000001</v>
      </c>
      <c r="K3384">
        <v>19.40920795364551</v>
      </c>
      <c r="L3384">
        <v>-7.2162364972427895E-10</v>
      </c>
      <c r="M3384">
        <v>1.5468518921142209</v>
      </c>
      <c r="N3384">
        <v>1.2167037068347181E-10</v>
      </c>
      <c r="O3384">
        <v>-0.71999021706353206</v>
      </c>
      <c r="P3384">
        <v>4.5842419574021006E-12</v>
      </c>
      <c r="Q3384">
        <v>-2.8894108569993769E-2</v>
      </c>
      <c r="R3384">
        <v>0.71999021706353206</v>
      </c>
      <c r="S3384">
        <v>76.546899560542087</v>
      </c>
      <c r="T3384">
        <v>1.5468518921142209</v>
      </c>
      <c r="U3384">
        <v>19.40920795364551</v>
      </c>
      <c r="V3384">
        <v>0.27668990490398893</v>
      </c>
      <c r="X3384">
        <f t="shared" si="104"/>
        <v>0.384765625</v>
      </c>
      <c r="Y3384">
        <f t="shared" si="105"/>
        <v>40.304878048780495</v>
      </c>
    </row>
    <row r="3385" spans="1:25" x14ac:dyDescent="0.45">
      <c r="A3385">
        <v>3384</v>
      </c>
      <c r="B3385">
        <v>4302</v>
      </c>
      <c r="C3385">
        <v>531</v>
      </c>
      <c r="D3385">
        <v>1691</v>
      </c>
      <c r="E3385">
        <v>-585</v>
      </c>
      <c r="F3385">
        <v>1380</v>
      </c>
      <c r="G3385">
        <v>310</v>
      </c>
      <c r="H3385" t="s">
        <v>10676</v>
      </c>
      <c r="J3385">
        <v>114.938766</v>
      </c>
      <c r="K3385">
        <v>21.458449134156979</v>
      </c>
      <c r="L3385">
        <v>-7.7760731187481724E-10</v>
      </c>
      <c r="M3385">
        <v>1.259479843746458</v>
      </c>
      <c r="N3385">
        <v>1.1992076927394271E-10</v>
      </c>
      <c r="O3385">
        <v>-0.72897116831912401</v>
      </c>
      <c r="P3385">
        <v>4.5569026857767914E-12</v>
      </c>
      <c r="Q3385">
        <v>-2.903444491431369E-2</v>
      </c>
      <c r="R3385">
        <v>0.72897116831912401</v>
      </c>
      <c r="S3385">
        <v>83.054371351909651</v>
      </c>
      <c r="T3385">
        <v>1.259479843746458</v>
      </c>
      <c r="U3385">
        <v>21.458449134156979</v>
      </c>
      <c r="V3385">
        <v>0.30590306747688822</v>
      </c>
      <c r="X3385">
        <f t="shared" si="104"/>
        <v>0.412841796875</v>
      </c>
      <c r="Y3385">
        <f t="shared" si="105"/>
        <v>42.073170731707322</v>
      </c>
    </row>
    <row r="3386" spans="1:25" x14ac:dyDescent="0.45">
      <c r="A3386">
        <v>3385</v>
      </c>
      <c r="B3386">
        <v>4123</v>
      </c>
      <c r="C3386">
        <v>563</v>
      </c>
      <c r="D3386">
        <v>1734</v>
      </c>
      <c r="E3386">
        <v>-422</v>
      </c>
      <c r="F3386">
        <v>1467</v>
      </c>
      <c r="G3386">
        <v>388</v>
      </c>
      <c r="H3386" t="s">
        <v>10677</v>
      </c>
      <c r="J3386">
        <v>114.970044</v>
      </c>
      <c r="K3386">
        <v>22.810042175798699</v>
      </c>
      <c r="L3386">
        <v>-7.9983131229255378E-10</v>
      </c>
      <c r="M3386">
        <v>0.90150877005742558</v>
      </c>
      <c r="N3386">
        <v>1.1922564698887671E-10</v>
      </c>
      <c r="O3386">
        <v>-0.74016778756196966</v>
      </c>
      <c r="P3386">
        <v>4.5460316683606436E-12</v>
      </c>
      <c r="Q3386">
        <v>-2.920954884265255E-2</v>
      </c>
      <c r="R3386">
        <v>0.74016778756196966</v>
      </c>
      <c r="S3386">
        <v>89.107923291975325</v>
      </c>
      <c r="T3386">
        <v>0.90150877005742558</v>
      </c>
      <c r="U3386">
        <v>22.810042175798699</v>
      </c>
      <c r="V3386">
        <v>0.32517083724131601</v>
      </c>
      <c r="X3386">
        <f t="shared" si="104"/>
        <v>0.42333984375</v>
      </c>
      <c r="Y3386">
        <f t="shared" si="105"/>
        <v>44.725609756097562</v>
      </c>
    </row>
    <row r="3387" spans="1:25" x14ac:dyDescent="0.45">
      <c r="A3387">
        <v>3386</v>
      </c>
      <c r="B3387">
        <v>3993</v>
      </c>
      <c r="C3387">
        <v>311</v>
      </c>
      <c r="D3387">
        <v>1729</v>
      </c>
      <c r="E3387">
        <v>-710</v>
      </c>
      <c r="F3387">
        <v>1549</v>
      </c>
      <c r="G3387">
        <v>402</v>
      </c>
      <c r="H3387" t="s">
        <v>10678</v>
      </c>
      <c r="J3387">
        <v>115.007796</v>
      </c>
      <c r="K3387">
        <v>23.41298618163087</v>
      </c>
      <c r="L3387">
        <v>-7.9866779856274661E-10</v>
      </c>
      <c r="M3387">
        <v>0.61073675372880309</v>
      </c>
      <c r="N3387">
        <v>1.1926957195920441E-10</v>
      </c>
      <c r="O3387">
        <v>-0.75114501272240708</v>
      </c>
      <c r="P3387">
        <v>4.546860796100549E-12</v>
      </c>
      <c r="Q3387">
        <v>-2.9416754944780962E-2</v>
      </c>
      <c r="R3387">
        <v>0.75114501272240708</v>
      </c>
      <c r="S3387">
        <v>93.409195523505574</v>
      </c>
      <c r="T3387">
        <v>0.61073675372880309</v>
      </c>
      <c r="U3387">
        <v>23.41298618163087</v>
      </c>
      <c r="V3387">
        <v>0.333766165810857</v>
      </c>
      <c r="X3387">
        <f t="shared" si="104"/>
        <v>0.422119140625</v>
      </c>
      <c r="Y3387">
        <f t="shared" si="105"/>
        <v>47.225609756097562</v>
      </c>
    </row>
    <row r="3388" spans="1:25" x14ac:dyDescent="0.45">
      <c r="A3388">
        <v>3387</v>
      </c>
      <c r="B3388">
        <v>3748</v>
      </c>
      <c r="C3388">
        <v>413</v>
      </c>
      <c r="D3388">
        <v>1519</v>
      </c>
      <c r="E3388">
        <v>-927</v>
      </c>
      <c r="F3388">
        <v>1731</v>
      </c>
      <c r="G3388">
        <v>416</v>
      </c>
      <c r="H3388" t="s">
        <v>10679</v>
      </c>
      <c r="J3388">
        <v>115.039046</v>
      </c>
      <c r="K3388">
        <v>22.06186697510195</v>
      </c>
      <c r="L3388">
        <v>-6.9945338410093427E-10</v>
      </c>
      <c r="M3388">
        <v>-0.1241392512347517</v>
      </c>
      <c r="N3388">
        <v>1.22370022411136E-10</v>
      </c>
      <c r="O3388">
        <v>-0.77410988787751811</v>
      </c>
      <c r="P3388">
        <v>4.5953053344119808E-12</v>
      </c>
      <c r="Q3388">
        <v>-2.9775581119079571E-2</v>
      </c>
      <c r="R3388">
        <v>0.77410988787751811</v>
      </c>
      <c r="S3388">
        <v>102.9036755801187</v>
      </c>
      <c r="T3388">
        <v>0.1241392512347517</v>
      </c>
      <c r="U3388">
        <v>22.06186697510196</v>
      </c>
      <c r="V3388">
        <v>0.31450515085026348</v>
      </c>
      <c r="X3388">
        <f t="shared" si="104"/>
        <v>0.370849609375</v>
      </c>
      <c r="Y3388">
        <f t="shared" si="105"/>
        <v>52.774390243902445</v>
      </c>
    </row>
    <row r="3389" spans="1:25" x14ac:dyDescent="0.45">
      <c r="A3389">
        <v>3388</v>
      </c>
      <c r="B3389">
        <v>3545</v>
      </c>
      <c r="C3389">
        <v>439</v>
      </c>
      <c r="D3389">
        <v>1515</v>
      </c>
      <c r="E3389">
        <v>-659</v>
      </c>
      <c r="F3389">
        <v>2076</v>
      </c>
      <c r="G3389">
        <v>522</v>
      </c>
      <c r="H3389" t="s">
        <v>10680</v>
      </c>
      <c r="J3389">
        <v>115.07028699999999</v>
      </c>
      <c r="K3389">
        <v>23.140045804532502</v>
      </c>
      <c r="L3389">
        <v>-6.9935923718844606E-10</v>
      </c>
      <c r="M3389">
        <v>-0.57623119222271235</v>
      </c>
      <c r="N3389">
        <v>1.223729636548291E-10</v>
      </c>
      <c r="O3389">
        <v>-0.78823369220592687</v>
      </c>
      <c r="P3389">
        <v>4.5953512781090881E-12</v>
      </c>
      <c r="Q3389">
        <v>-2.9996202004591539E-2</v>
      </c>
      <c r="R3389">
        <v>0.78823369220592687</v>
      </c>
      <c r="S3389">
        <v>109.9861430457791</v>
      </c>
      <c r="T3389">
        <v>0.57623119222271235</v>
      </c>
      <c r="U3389">
        <v>23.140045804532502</v>
      </c>
      <c r="V3389">
        <v>0.3298752369710935</v>
      </c>
      <c r="X3389">
        <f t="shared" si="104"/>
        <v>0.369873046875</v>
      </c>
      <c r="Y3389">
        <f t="shared" si="105"/>
        <v>63.292682926829272</v>
      </c>
    </row>
    <row r="3390" spans="1:25" x14ac:dyDescent="0.45">
      <c r="A3390">
        <v>3389</v>
      </c>
      <c r="B3390">
        <v>3578</v>
      </c>
      <c r="C3390">
        <v>353</v>
      </c>
      <c r="D3390">
        <v>1576</v>
      </c>
      <c r="E3390">
        <v>-525</v>
      </c>
      <c r="F3390">
        <v>2486</v>
      </c>
      <c r="G3390">
        <v>724</v>
      </c>
      <c r="H3390" t="s">
        <v>10681</v>
      </c>
      <c r="J3390">
        <v>115.10804</v>
      </c>
      <c r="K3390">
        <v>23.77202949831727</v>
      </c>
      <c r="L3390">
        <v>-7.2862516020677504E-10</v>
      </c>
      <c r="M3390">
        <v>-0.44570489842739042</v>
      </c>
      <c r="N3390">
        <v>1.2126808726311829E-10</v>
      </c>
      <c r="O3390">
        <v>-0.78330593303627272</v>
      </c>
      <c r="P3390">
        <v>4.5744950789009607E-12</v>
      </c>
      <c r="Q3390">
        <v>-2.9903183158625571E-2</v>
      </c>
      <c r="R3390">
        <v>0.78330593303627272</v>
      </c>
      <c r="S3390">
        <v>108.19467058172</v>
      </c>
      <c r="T3390">
        <v>0.44570489842739042</v>
      </c>
      <c r="U3390">
        <v>23.77202949831727</v>
      </c>
      <c r="V3390">
        <v>0.33888454371621168</v>
      </c>
      <c r="X3390">
        <f t="shared" si="104"/>
        <v>0.384765625</v>
      </c>
      <c r="Y3390">
        <f t="shared" si="105"/>
        <v>75.792682926829272</v>
      </c>
    </row>
    <row r="3391" spans="1:25" x14ac:dyDescent="0.45">
      <c r="A3391">
        <v>3390</v>
      </c>
      <c r="B3391">
        <v>3722</v>
      </c>
      <c r="C3391">
        <v>379</v>
      </c>
      <c r="D3391">
        <v>1470</v>
      </c>
      <c r="E3391">
        <v>-744</v>
      </c>
      <c r="F3391">
        <v>3013</v>
      </c>
      <c r="G3391">
        <v>850</v>
      </c>
      <c r="H3391" t="s">
        <v>10682</v>
      </c>
      <c r="J3391">
        <v>115.139295</v>
      </c>
      <c r="K3391">
        <v>21.55148980980476</v>
      </c>
      <c r="L3391">
        <v>-6.7611871656936273E-10</v>
      </c>
      <c r="M3391">
        <v>-0.22544639871022551</v>
      </c>
      <c r="N3391">
        <v>1.2290917615900571E-10</v>
      </c>
      <c r="O3391">
        <v>-0.77642175362761234</v>
      </c>
      <c r="P3391">
        <v>4.6001411956214443E-12</v>
      </c>
      <c r="Q3391">
        <v>-2.979560064491673E-2</v>
      </c>
      <c r="R3391">
        <v>0.77642175362761234</v>
      </c>
      <c r="S3391">
        <v>104.2744401112778</v>
      </c>
      <c r="T3391">
        <v>0.22544639871022551</v>
      </c>
      <c r="U3391">
        <v>21.55148980980476</v>
      </c>
      <c r="V3391">
        <v>0.30722941813265281</v>
      </c>
      <c r="X3391">
        <f t="shared" si="104"/>
        <v>0.35888671875</v>
      </c>
      <c r="Y3391">
        <f t="shared" si="105"/>
        <v>91.859756097560989</v>
      </c>
    </row>
    <row r="3392" spans="1:25" x14ac:dyDescent="0.45">
      <c r="A3392">
        <v>3391</v>
      </c>
      <c r="B3392">
        <v>4029</v>
      </c>
      <c r="C3392">
        <v>273</v>
      </c>
      <c r="D3392">
        <v>1360</v>
      </c>
      <c r="E3392">
        <v>-1016</v>
      </c>
      <c r="F3392">
        <v>3659</v>
      </c>
      <c r="G3392">
        <v>888</v>
      </c>
      <c r="H3392" t="s">
        <v>10683</v>
      </c>
      <c r="J3392">
        <v>115.186156</v>
      </c>
      <c r="K3392">
        <v>18.65225162589925</v>
      </c>
      <c r="L3392">
        <v>-6.2180216531260157E-10</v>
      </c>
      <c r="M3392">
        <v>0.37406847120104558</v>
      </c>
      <c r="N3392">
        <v>1.2545450406744839E-10</v>
      </c>
      <c r="O3392">
        <v>-0.74832788730870459</v>
      </c>
      <c r="P3392">
        <v>4.6597795011801996E-12</v>
      </c>
      <c r="Q3392">
        <v>-2.9137347310131661E-2</v>
      </c>
      <c r="R3392">
        <v>0.74832788730870459</v>
      </c>
      <c r="S3392">
        <v>92.820379520694587</v>
      </c>
      <c r="T3392">
        <v>0.37406847120104558</v>
      </c>
      <c r="U3392">
        <v>18.65225162589925</v>
      </c>
      <c r="V3392">
        <v>0.26589903827816941</v>
      </c>
      <c r="X3392">
        <f t="shared" si="104"/>
        <v>0.33203125</v>
      </c>
      <c r="Y3392">
        <f t="shared" si="105"/>
        <v>111.55487804878049</v>
      </c>
    </row>
    <row r="3393" spans="1:25" x14ac:dyDescent="0.45">
      <c r="A3393">
        <v>3392</v>
      </c>
      <c r="B3393">
        <v>4313</v>
      </c>
      <c r="C3393">
        <v>382</v>
      </c>
      <c r="D3393">
        <v>1497</v>
      </c>
      <c r="E3393">
        <v>-873</v>
      </c>
      <c r="F3393">
        <v>4310</v>
      </c>
      <c r="G3393">
        <v>715</v>
      </c>
      <c r="H3393" t="s">
        <v>10684</v>
      </c>
      <c r="J3393">
        <v>115.208293</v>
      </c>
      <c r="K3393">
        <v>19.141386340145509</v>
      </c>
      <c r="L3393">
        <v>-6.85089318608334E-10</v>
      </c>
      <c r="M3393">
        <v>1.123102595330371</v>
      </c>
      <c r="N3393">
        <v>1.2405351635494071E-10</v>
      </c>
      <c r="O3393">
        <v>-0.73174651890285314</v>
      </c>
      <c r="P3393">
        <v>4.6442726686843087E-12</v>
      </c>
      <c r="Q3393">
        <v>-2.8953816433931492E-2</v>
      </c>
      <c r="R3393">
        <v>0.73174651890285314</v>
      </c>
      <c r="S3393">
        <v>81.752049365406322</v>
      </c>
      <c r="T3393">
        <v>1.123102595330371</v>
      </c>
      <c r="U3393">
        <v>19.141386340145509</v>
      </c>
      <c r="V3393">
        <v>0.27287194711057827</v>
      </c>
      <c r="X3393">
        <f t="shared" si="104"/>
        <v>0.365478515625</v>
      </c>
      <c r="Y3393">
        <f t="shared" si="105"/>
        <v>131.40243902439025</v>
      </c>
    </row>
    <row r="3394" spans="1:25" x14ac:dyDescent="0.45">
      <c r="A3394">
        <v>3393</v>
      </c>
      <c r="B3394">
        <v>4784</v>
      </c>
      <c r="C3394">
        <v>552</v>
      </c>
      <c r="D3394">
        <v>2359</v>
      </c>
      <c r="E3394">
        <v>-518</v>
      </c>
      <c r="F3394">
        <v>4295</v>
      </c>
      <c r="G3394">
        <v>626</v>
      </c>
      <c r="H3394" t="s">
        <v>10685</v>
      </c>
      <c r="J3394">
        <v>115.25516399999999</v>
      </c>
      <c r="K3394">
        <v>26.24799887630903</v>
      </c>
      <c r="L3394">
        <v>-1.0975957920322801E-9</v>
      </c>
      <c r="M3394">
        <v>2.9620074575021591</v>
      </c>
      <c r="N3394">
        <v>1.0471892543908281E-10</v>
      </c>
      <c r="O3394">
        <v>-0.6455552091079807</v>
      </c>
      <c r="P3394">
        <v>4.1911568632756223E-12</v>
      </c>
      <c r="Q3394">
        <v>-2.6933879993233319E-2</v>
      </c>
      <c r="R3394">
        <v>0.6455552091079807</v>
      </c>
      <c r="S3394">
        <v>73.740727975467905</v>
      </c>
      <c r="T3394">
        <v>2.9620074575021591</v>
      </c>
      <c r="U3394">
        <v>26.24799887630903</v>
      </c>
      <c r="V3394">
        <v>0.37418097278111101</v>
      </c>
      <c r="X3394">
        <f t="shared" ref="X3394:X3457" si="106">D3394/4096</f>
        <v>0.575927734375</v>
      </c>
      <c r="Y3394">
        <f t="shared" ref="Y3394:Y3457" si="107">F3394/32.8</f>
        <v>130.94512195121953</v>
      </c>
    </row>
    <row r="3395" spans="1:25" x14ac:dyDescent="0.45">
      <c r="A3395">
        <v>3394</v>
      </c>
      <c r="B3395">
        <v>3689</v>
      </c>
      <c r="C3395">
        <v>460</v>
      </c>
      <c r="D3395">
        <v>2955</v>
      </c>
      <c r="E3395">
        <v>-17</v>
      </c>
      <c r="F3395">
        <v>3790</v>
      </c>
      <c r="G3395">
        <v>581</v>
      </c>
      <c r="H3395" t="s">
        <v>10686</v>
      </c>
      <c r="J3395">
        <v>115.286407</v>
      </c>
      <c r="K3395">
        <v>38.695777852226477</v>
      </c>
      <c r="L3395">
        <v>-1.4338565890170681E-9</v>
      </c>
      <c r="M3395">
        <v>1.508759370793417</v>
      </c>
      <c r="N3395">
        <v>9.4213129358890617E-11</v>
      </c>
      <c r="O3395">
        <v>-0.69095903908100631</v>
      </c>
      <c r="P3395">
        <v>4.0270405698089567E-12</v>
      </c>
      <c r="Q3395">
        <v>-2.76431559231567E-2</v>
      </c>
      <c r="R3395">
        <v>0.69095903908100631</v>
      </c>
      <c r="S3395">
        <v>97.842159005453624</v>
      </c>
      <c r="T3395">
        <v>1.508759370793417</v>
      </c>
      <c r="U3395">
        <v>38.695777852226477</v>
      </c>
      <c r="V3395">
        <v>0.55163153075019988</v>
      </c>
      <c r="X3395">
        <f t="shared" si="106"/>
        <v>0.721435546875</v>
      </c>
      <c r="Y3395">
        <f t="shared" si="107"/>
        <v>115.54878048780489</v>
      </c>
    </row>
    <row r="3396" spans="1:25" x14ac:dyDescent="0.45">
      <c r="A3396">
        <v>3395</v>
      </c>
      <c r="B3396">
        <v>3576</v>
      </c>
      <c r="C3396">
        <v>352</v>
      </c>
      <c r="D3396">
        <v>3376</v>
      </c>
      <c r="E3396">
        <v>417</v>
      </c>
      <c r="F3396">
        <v>2995</v>
      </c>
      <c r="G3396">
        <v>556</v>
      </c>
      <c r="H3396" t="s">
        <v>10687</v>
      </c>
      <c r="J3396">
        <v>115.319553</v>
      </c>
      <c r="K3396">
        <v>43.352129449024503</v>
      </c>
      <c r="L3396">
        <v>-1.6713919137600901E-9</v>
      </c>
      <c r="M3396">
        <v>1.9663168281514269</v>
      </c>
      <c r="N3396">
        <v>8.6339783484957931E-11</v>
      </c>
      <c r="O3396">
        <v>-0.67579283959941672</v>
      </c>
      <c r="P3396">
        <v>3.896555608640263E-12</v>
      </c>
      <c r="Q3396">
        <v>-2.73918064991483E-2</v>
      </c>
      <c r="R3396">
        <v>0.67579283959941672</v>
      </c>
      <c r="S3396">
        <v>98.756364520929395</v>
      </c>
      <c r="T3396">
        <v>1.9663168281514269</v>
      </c>
      <c r="U3396">
        <v>43.352129449024503</v>
      </c>
      <c r="V3396">
        <v>0.61801061657351375</v>
      </c>
      <c r="X3396">
        <f t="shared" si="106"/>
        <v>0.82421875</v>
      </c>
      <c r="Y3396">
        <f t="shared" si="107"/>
        <v>91.310975609756099</v>
      </c>
    </row>
    <row r="3397" spans="1:25" x14ac:dyDescent="0.45">
      <c r="A3397">
        <v>3396</v>
      </c>
      <c r="B3397">
        <v>2999</v>
      </c>
      <c r="C3397">
        <v>155</v>
      </c>
      <c r="D3397">
        <v>4002</v>
      </c>
      <c r="E3397">
        <v>496</v>
      </c>
      <c r="F3397">
        <v>2561</v>
      </c>
      <c r="G3397">
        <v>333</v>
      </c>
      <c r="H3397" t="s">
        <v>10688</v>
      </c>
      <c r="J3397">
        <v>115.350801</v>
      </c>
      <c r="K3397">
        <v>53.15301609197261</v>
      </c>
      <c r="L3397">
        <v>-2.083904604432973E-9</v>
      </c>
      <c r="M3397">
        <v>2.1652841599648451</v>
      </c>
      <c r="N3397">
        <v>7.3449586926815444E-11</v>
      </c>
      <c r="O3397">
        <v>-0.66957550841491287</v>
      </c>
      <c r="P3397">
        <v>3.6951591776159027E-12</v>
      </c>
      <c r="Q3397">
        <v>-2.7294666916721642E-2</v>
      </c>
      <c r="R3397">
        <v>0.66957550841491287</v>
      </c>
      <c r="S3397">
        <v>105.32898934219121</v>
      </c>
      <c r="T3397">
        <v>2.1652841599648451</v>
      </c>
      <c r="U3397">
        <v>53.153016091972617</v>
      </c>
      <c r="V3397">
        <v>0.75772813620072488</v>
      </c>
      <c r="X3397">
        <f t="shared" si="106"/>
        <v>0.97705078125</v>
      </c>
      <c r="Y3397">
        <f t="shared" si="107"/>
        <v>78.07926829268294</v>
      </c>
    </row>
    <row r="3398" spans="1:25" x14ac:dyDescent="0.45">
      <c r="A3398">
        <v>3397</v>
      </c>
      <c r="B3398">
        <v>3621</v>
      </c>
      <c r="C3398">
        <v>-828</v>
      </c>
      <c r="D3398">
        <v>3204</v>
      </c>
      <c r="E3398">
        <v>-1597</v>
      </c>
      <c r="F3398">
        <v>992</v>
      </c>
      <c r="G3398">
        <v>29</v>
      </c>
      <c r="H3398" t="s">
        <v>10689</v>
      </c>
      <c r="J3398">
        <v>115.382043</v>
      </c>
      <c r="K3398">
        <v>41.503637248262713</v>
      </c>
      <c r="L3398">
        <v>-1.573171815039132E-9</v>
      </c>
      <c r="M3398">
        <v>1.768123151900729</v>
      </c>
      <c r="N3398">
        <v>8.9405900733068167E-11</v>
      </c>
      <c r="O3398">
        <v>-0.68198361262885998</v>
      </c>
      <c r="P3398">
        <v>3.9444127555835387E-12</v>
      </c>
      <c r="Q3398">
        <v>-2.7488493912647839E-2</v>
      </c>
      <c r="R3398">
        <v>0.68198361262885998</v>
      </c>
      <c r="S3398">
        <v>98.432801792808732</v>
      </c>
      <c r="T3398">
        <v>1.768123151900729</v>
      </c>
      <c r="U3398">
        <v>41.503637248262713</v>
      </c>
      <c r="V3398">
        <v>0.591659251156334</v>
      </c>
      <c r="X3398">
        <f t="shared" si="106"/>
        <v>0.7822265625</v>
      </c>
      <c r="Y3398">
        <f t="shared" si="107"/>
        <v>30.243902439024392</v>
      </c>
    </row>
    <row r="3399" spans="1:25" x14ac:dyDescent="0.45">
      <c r="A3399">
        <v>3398</v>
      </c>
      <c r="B3399">
        <v>2522</v>
      </c>
      <c r="C3399">
        <v>-553</v>
      </c>
      <c r="D3399">
        <v>2351</v>
      </c>
      <c r="E3399">
        <v>-2955</v>
      </c>
      <c r="F3399">
        <v>-1264</v>
      </c>
      <c r="G3399">
        <v>-395</v>
      </c>
      <c r="H3399" t="s">
        <v>10690</v>
      </c>
      <c r="J3399">
        <v>115.4243</v>
      </c>
      <c r="K3399">
        <v>42.990240171455902</v>
      </c>
      <c r="L3399">
        <v>-1.1620162609915501E-9</v>
      </c>
      <c r="M3399">
        <v>-1.5507441762403771</v>
      </c>
      <c r="N3399">
        <v>1.067801009804536E-10</v>
      </c>
      <c r="O3399">
        <v>-0.82222898931409283</v>
      </c>
      <c r="P3399">
        <v>4.3115035455103548E-12</v>
      </c>
      <c r="Q3399">
        <v>-3.0451668353941232E-2</v>
      </c>
      <c r="R3399">
        <v>0.82222898931409283</v>
      </c>
      <c r="S3399">
        <v>123.8024010578972</v>
      </c>
      <c r="T3399">
        <v>1.5507441762403771</v>
      </c>
      <c r="U3399">
        <v>42.990240171455902</v>
      </c>
      <c r="V3399">
        <v>0.61285166778820677</v>
      </c>
      <c r="X3399">
        <f t="shared" si="106"/>
        <v>0.573974609375</v>
      </c>
      <c r="Y3399">
        <f t="shared" si="107"/>
        <v>-38.536585365853661</v>
      </c>
    </row>
    <row r="3400" spans="1:25" x14ac:dyDescent="0.45">
      <c r="A3400">
        <v>3399</v>
      </c>
      <c r="B3400">
        <v>2479</v>
      </c>
      <c r="C3400">
        <v>-377</v>
      </c>
      <c r="D3400">
        <v>2720</v>
      </c>
      <c r="E3400">
        <v>-3019</v>
      </c>
      <c r="F3400">
        <v>-2864</v>
      </c>
      <c r="G3400">
        <v>-735</v>
      </c>
      <c r="H3400" t="s">
        <v>10691</v>
      </c>
      <c r="J3400">
        <v>115.45554300000001</v>
      </c>
      <c r="K3400">
        <v>47.654049867954328</v>
      </c>
      <c r="L3400">
        <v>-1.374875324700042E-9</v>
      </c>
      <c r="M3400">
        <v>-0.99484407427059551</v>
      </c>
      <c r="N3400">
        <v>1.001297452530085E-10</v>
      </c>
      <c r="O3400">
        <v>-0.80486100242824898</v>
      </c>
      <c r="P3400">
        <v>4.2076150135140581E-12</v>
      </c>
      <c r="Q3400">
        <v>-3.0180354346803991E-2</v>
      </c>
      <c r="R3400">
        <v>0.80486100242824898</v>
      </c>
      <c r="S3400">
        <v>120.7308607877564</v>
      </c>
      <c r="T3400">
        <v>0.99484407427059551</v>
      </c>
      <c r="U3400">
        <v>47.654049867954328</v>
      </c>
      <c r="V3400">
        <v>0.67933707329760984</v>
      </c>
      <c r="X3400">
        <f t="shared" si="106"/>
        <v>0.6640625</v>
      </c>
      <c r="Y3400">
        <f t="shared" si="107"/>
        <v>-87.317073170731717</v>
      </c>
    </row>
    <row r="3401" spans="1:25" x14ac:dyDescent="0.45">
      <c r="A3401">
        <v>3400</v>
      </c>
      <c r="B3401">
        <v>2791</v>
      </c>
      <c r="C3401">
        <v>-369</v>
      </c>
      <c r="D3401">
        <v>2621</v>
      </c>
      <c r="E3401">
        <v>-3183</v>
      </c>
      <c r="F3401">
        <v>-4263</v>
      </c>
      <c r="G3401">
        <v>-1392</v>
      </c>
      <c r="H3401" t="s">
        <v>10692</v>
      </c>
      <c r="J3401">
        <v>115.50240599999999</v>
      </c>
      <c r="K3401">
        <v>43.200835031275112</v>
      </c>
      <c r="L3401">
        <v>-1.296708518339074E-9</v>
      </c>
      <c r="M3401">
        <v>-0.63941792945486853</v>
      </c>
      <c r="N3401">
        <v>1.037928762995027E-10</v>
      </c>
      <c r="O3401">
        <v>-0.78820466700374892</v>
      </c>
      <c r="P3401">
        <v>4.2934476686299907E-12</v>
      </c>
      <c r="Q3401">
        <v>-2.9790071423304799E-2</v>
      </c>
      <c r="R3401">
        <v>0.78820466700374892</v>
      </c>
      <c r="S3401">
        <v>116.4687852784318</v>
      </c>
      <c r="T3401">
        <v>0.63941792945486853</v>
      </c>
      <c r="U3401">
        <v>43.200835031275112</v>
      </c>
      <c r="V3401">
        <v>0.61585382387184551</v>
      </c>
      <c r="X3401">
        <f t="shared" si="106"/>
        <v>0.639892578125</v>
      </c>
      <c r="Y3401">
        <f t="shared" si="107"/>
        <v>-129.96951219512195</v>
      </c>
    </row>
    <row r="3402" spans="1:25" x14ac:dyDescent="0.45">
      <c r="A3402">
        <v>3401</v>
      </c>
      <c r="B3402">
        <v>2775</v>
      </c>
      <c r="C3402">
        <v>450</v>
      </c>
      <c r="D3402">
        <v>2522</v>
      </c>
      <c r="E3402">
        <v>-1327</v>
      </c>
      <c r="F3402">
        <v>-5102</v>
      </c>
      <c r="G3402">
        <v>-1934</v>
      </c>
      <c r="H3402" t="s">
        <v>10693</v>
      </c>
      <c r="J3402">
        <v>115.524541</v>
      </c>
      <c r="K3402">
        <v>42.26546646074199</v>
      </c>
      <c r="L3402">
        <v>-1.2424790085674431E-9</v>
      </c>
      <c r="M3402">
        <v>-0.82827578571340865</v>
      </c>
      <c r="N3402">
        <v>1.049932464982973E-10</v>
      </c>
      <c r="O3402">
        <v>-0.79238503565203011</v>
      </c>
      <c r="P3402">
        <v>4.3067327658051437E-12</v>
      </c>
      <c r="Q3402">
        <v>-2.9836337653319639E-2</v>
      </c>
      <c r="R3402">
        <v>0.79238503565203011</v>
      </c>
      <c r="S3402">
        <v>117.64512647142639</v>
      </c>
      <c r="T3402">
        <v>0.82827578571340865</v>
      </c>
      <c r="U3402">
        <v>42.26546646074199</v>
      </c>
      <c r="V3402">
        <v>0.60251958367775349</v>
      </c>
      <c r="X3402">
        <f t="shared" si="106"/>
        <v>0.61572265625</v>
      </c>
      <c r="Y3402">
        <f t="shared" si="107"/>
        <v>-155.54878048780489</v>
      </c>
    </row>
    <row r="3403" spans="1:25" x14ac:dyDescent="0.45">
      <c r="A3403">
        <v>3402</v>
      </c>
      <c r="B3403">
        <v>3166</v>
      </c>
      <c r="C3403">
        <v>-540</v>
      </c>
      <c r="D3403">
        <v>3170</v>
      </c>
      <c r="E3403">
        <v>1588</v>
      </c>
      <c r="F3403">
        <v>-5542</v>
      </c>
      <c r="G3403">
        <v>-1828</v>
      </c>
      <c r="H3403" t="s">
        <v>10694</v>
      </c>
      <c r="J3403">
        <v>115.57140699999999</v>
      </c>
      <c r="K3403">
        <v>45.036171581624913</v>
      </c>
      <c r="L3403">
        <v>-1.5818111265275549E-9</v>
      </c>
      <c r="M3403">
        <v>0.91929899717109187</v>
      </c>
      <c r="N3403">
        <v>8.9090107457980608E-11</v>
      </c>
      <c r="O3403">
        <v>-0.71048319587737507</v>
      </c>
      <c r="P3403">
        <v>3.9340745086734494E-12</v>
      </c>
      <c r="Q3403">
        <v>-2.7917131841880379E-2</v>
      </c>
      <c r="R3403">
        <v>0.71048319587737507</v>
      </c>
      <c r="S3403">
        <v>106.3503905278332</v>
      </c>
      <c r="T3403">
        <v>0.91929899717109187</v>
      </c>
      <c r="U3403">
        <v>45.036171581624913</v>
      </c>
      <c r="V3403">
        <v>0.64201764759901214</v>
      </c>
      <c r="X3403">
        <f t="shared" si="106"/>
        <v>0.77392578125</v>
      </c>
      <c r="Y3403">
        <f t="shared" si="107"/>
        <v>-168.96341463414635</v>
      </c>
    </row>
    <row r="3404" spans="1:25" x14ac:dyDescent="0.45">
      <c r="A3404">
        <v>3403</v>
      </c>
      <c r="B3404">
        <v>3288</v>
      </c>
      <c r="C3404">
        <v>-1462</v>
      </c>
      <c r="D3404">
        <v>3506</v>
      </c>
      <c r="E3404">
        <v>102</v>
      </c>
      <c r="F3404">
        <v>-5654</v>
      </c>
      <c r="G3404">
        <v>-1907</v>
      </c>
      <c r="H3404" t="s">
        <v>10695</v>
      </c>
      <c r="J3404">
        <v>115.602648</v>
      </c>
      <c r="K3404">
        <v>46.837826902043503</v>
      </c>
      <c r="L3404">
        <v>-1.7649171013545131E-9</v>
      </c>
      <c r="M3404">
        <v>1.7000605975503329</v>
      </c>
      <c r="N3404">
        <v>8.3369693698410049E-11</v>
      </c>
      <c r="O3404">
        <v>-0.68609142271992052</v>
      </c>
      <c r="P3404">
        <v>3.8447187855420533E-12</v>
      </c>
      <c r="Q3404">
        <v>-2.753612014927425E-2</v>
      </c>
      <c r="R3404">
        <v>0.68609142271992052</v>
      </c>
      <c r="S3404">
        <v>102.9779062389723</v>
      </c>
      <c r="T3404">
        <v>1.7000605975503329</v>
      </c>
      <c r="U3404">
        <v>46.837826902043503</v>
      </c>
      <c r="V3404">
        <v>0.66770132518477132</v>
      </c>
      <c r="X3404">
        <f t="shared" si="106"/>
        <v>0.85595703125</v>
      </c>
      <c r="Y3404">
        <f t="shared" si="107"/>
        <v>-172.37804878048783</v>
      </c>
    </row>
    <row r="3405" spans="1:25" x14ac:dyDescent="0.45">
      <c r="A3405">
        <v>3404</v>
      </c>
      <c r="B3405">
        <v>3339</v>
      </c>
      <c r="C3405">
        <v>178</v>
      </c>
      <c r="D3405">
        <v>3083</v>
      </c>
      <c r="E3405">
        <v>706</v>
      </c>
      <c r="F3405">
        <v>-5386</v>
      </c>
      <c r="G3405">
        <v>-1942</v>
      </c>
      <c r="H3405" t="s">
        <v>10696</v>
      </c>
      <c r="J3405">
        <v>115.641366</v>
      </c>
      <c r="K3405">
        <v>42.717228647653023</v>
      </c>
      <c r="L3405">
        <v>-1.52193635472031E-9</v>
      </c>
      <c r="M3405">
        <v>1.073421325320737</v>
      </c>
      <c r="N3405">
        <v>9.2777422246593811E-11</v>
      </c>
      <c r="O3405">
        <v>-0.71035364206210783</v>
      </c>
      <c r="P3405">
        <v>4.0268430025063568E-12</v>
      </c>
      <c r="Q3405">
        <v>-2.8005812453519689E-2</v>
      </c>
      <c r="R3405">
        <v>0.71035364206210783</v>
      </c>
      <c r="S3405">
        <v>103.7954879425816</v>
      </c>
      <c r="T3405">
        <v>1.073421325320737</v>
      </c>
      <c r="U3405">
        <v>42.717228647653023</v>
      </c>
      <c r="V3405">
        <v>0.60895972470948245</v>
      </c>
      <c r="X3405">
        <f t="shared" si="106"/>
        <v>0.752685546875</v>
      </c>
      <c r="Y3405">
        <f t="shared" si="107"/>
        <v>-164.20731707317074</v>
      </c>
    </row>
    <row r="3406" spans="1:25" x14ac:dyDescent="0.45">
      <c r="A3406">
        <v>3405</v>
      </c>
      <c r="B3406">
        <v>3374</v>
      </c>
      <c r="C3406">
        <v>-113</v>
      </c>
      <c r="D3406">
        <v>3028</v>
      </c>
      <c r="E3406">
        <v>2824</v>
      </c>
      <c r="F3406">
        <v>-5135</v>
      </c>
      <c r="G3406">
        <v>-1541</v>
      </c>
      <c r="H3406" t="s">
        <v>10697</v>
      </c>
      <c r="J3406">
        <v>115.67736499999999</v>
      </c>
      <c r="K3406">
        <v>41.906424305680709</v>
      </c>
      <c r="L3406">
        <v>-1.4893872801735599E-9</v>
      </c>
      <c r="M3406">
        <v>1.0467628910620159</v>
      </c>
      <c r="N3406">
        <v>9.3949156381202411E-11</v>
      </c>
      <c r="O3406">
        <v>-0.71131331903698758</v>
      </c>
      <c r="P3406">
        <v>4.0479336310622469E-12</v>
      </c>
      <c r="Q3406">
        <v>-2.8023086159229039E-2</v>
      </c>
      <c r="R3406">
        <v>0.71131331903698758</v>
      </c>
      <c r="S3406">
        <v>103.41125587763641</v>
      </c>
      <c r="T3406">
        <v>1.0467628910620159</v>
      </c>
      <c r="U3406">
        <v>41.906424305680709</v>
      </c>
      <c r="V3406">
        <v>0.59740122233206194</v>
      </c>
      <c r="X3406">
        <f t="shared" si="106"/>
        <v>0.7392578125</v>
      </c>
      <c r="Y3406">
        <f t="shared" si="107"/>
        <v>-156.55487804878049</v>
      </c>
    </row>
    <row r="3407" spans="1:25" x14ac:dyDescent="0.45">
      <c r="A3407">
        <v>3406</v>
      </c>
      <c r="B3407">
        <v>3351</v>
      </c>
      <c r="C3407">
        <v>-660</v>
      </c>
      <c r="D3407">
        <v>2973</v>
      </c>
      <c r="E3407">
        <v>2477</v>
      </c>
      <c r="F3407">
        <v>-5091</v>
      </c>
      <c r="G3407">
        <v>-1296</v>
      </c>
      <c r="H3407" t="s">
        <v>10698</v>
      </c>
      <c r="J3407">
        <v>115.713365</v>
      </c>
      <c r="K3407">
        <v>41.579369500568433</v>
      </c>
      <c r="L3407">
        <v>-1.460233711725323E-9</v>
      </c>
      <c r="M3407">
        <v>0.91809041854900286</v>
      </c>
      <c r="N3407">
        <v>9.4998684845338983E-11</v>
      </c>
      <c r="O3407">
        <v>-0.71594552804745626</v>
      </c>
      <c r="P3407">
        <v>4.0668251434167058E-12</v>
      </c>
      <c r="Q3407">
        <v>-2.8106465921417481E-2</v>
      </c>
      <c r="R3407">
        <v>0.71594552804745626</v>
      </c>
      <c r="S3407">
        <v>104.0679812745629</v>
      </c>
      <c r="T3407">
        <v>0.91809041854900286</v>
      </c>
      <c r="U3407">
        <v>41.579369500568433</v>
      </c>
      <c r="V3407">
        <v>0.59273885985230335</v>
      </c>
      <c r="X3407">
        <f t="shared" si="106"/>
        <v>0.725830078125</v>
      </c>
      <c r="Y3407">
        <f t="shared" si="107"/>
        <v>-155.21341463414635</v>
      </c>
    </row>
    <row r="3408" spans="1:25" x14ac:dyDescent="0.45">
      <c r="A3408">
        <v>3407</v>
      </c>
      <c r="B3408">
        <v>3449</v>
      </c>
      <c r="C3408">
        <v>-346</v>
      </c>
      <c r="D3408">
        <v>2650</v>
      </c>
      <c r="E3408">
        <v>1765</v>
      </c>
      <c r="F3408">
        <v>-5093</v>
      </c>
      <c r="G3408">
        <v>-1004</v>
      </c>
      <c r="H3408" t="s">
        <v>10699</v>
      </c>
      <c r="J3408">
        <v>115.745366</v>
      </c>
      <c r="K3408">
        <v>37.536465216126871</v>
      </c>
      <c r="L3408">
        <v>-1.279928163455679E-9</v>
      </c>
      <c r="M3408">
        <v>0.60650500892944237</v>
      </c>
      <c r="N3408">
        <v>1.007686426955122E-10</v>
      </c>
      <c r="O3408">
        <v>-0.72591657274068555</v>
      </c>
      <c r="P3408">
        <v>4.1591473539983437E-12</v>
      </c>
      <c r="Q3408">
        <v>-2.8266007622031391E-2</v>
      </c>
      <c r="R3408">
        <v>0.72591657274068555</v>
      </c>
      <c r="S3408">
        <v>103.72039905359441</v>
      </c>
      <c r="T3408">
        <v>0.60650500892944237</v>
      </c>
      <c r="U3408">
        <v>37.536465216126871</v>
      </c>
      <c r="V3408">
        <v>0.53510483353501825</v>
      </c>
      <c r="X3408">
        <f t="shared" si="106"/>
        <v>0.64697265625</v>
      </c>
      <c r="Y3408">
        <f t="shared" si="107"/>
        <v>-155.27439024390245</v>
      </c>
    </row>
    <row r="3409" spans="1:25" x14ac:dyDescent="0.45">
      <c r="A3409">
        <v>3408</v>
      </c>
      <c r="B3409">
        <v>3860</v>
      </c>
      <c r="C3409">
        <v>-82</v>
      </c>
      <c r="D3409">
        <v>2445</v>
      </c>
      <c r="E3409">
        <v>1397</v>
      </c>
      <c r="F3409">
        <v>-4997</v>
      </c>
      <c r="G3409">
        <v>-648</v>
      </c>
      <c r="H3409" t="s">
        <v>10700</v>
      </c>
      <c r="J3409">
        <v>115.78136600000001</v>
      </c>
      <c r="K3409">
        <v>32.350974723625313</v>
      </c>
      <c r="L3409">
        <v>-1.158834805892184E-9</v>
      </c>
      <c r="M3409">
        <v>1.132177488370802</v>
      </c>
      <c r="N3409">
        <v>1.051280035677982E-10</v>
      </c>
      <c r="O3409">
        <v>-0.70699236348079586</v>
      </c>
      <c r="P3409">
        <v>4.237615849699495E-12</v>
      </c>
      <c r="Q3409">
        <v>-2.7925371855353369E-2</v>
      </c>
      <c r="R3409">
        <v>0.70699236348079586</v>
      </c>
      <c r="S3409">
        <v>95.513310403586686</v>
      </c>
      <c r="T3409">
        <v>1.132177488370802</v>
      </c>
      <c r="U3409">
        <v>32.350974723625313</v>
      </c>
      <c r="V3409">
        <v>0.46118255527011293</v>
      </c>
      <c r="X3409">
        <f t="shared" si="106"/>
        <v>0.596923828125</v>
      </c>
      <c r="Y3409">
        <f t="shared" si="107"/>
        <v>-152.34756097560978</v>
      </c>
    </row>
    <row r="3410" spans="1:25" x14ac:dyDescent="0.45">
      <c r="A3410">
        <v>3409</v>
      </c>
      <c r="B3410">
        <v>3667</v>
      </c>
      <c r="C3410">
        <v>220</v>
      </c>
      <c r="D3410">
        <v>2280</v>
      </c>
      <c r="E3410">
        <v>1258</v>
      </c>
      <c r="F3410">
        <v>-4477</v>
      </c>
      <c r="G3410">
        <v>-447</v>
      </c>
      <c r="H3410" t="s">
        <v>10701</v>
      </c>
      <c r="J3410">
        <v>115.80971599999999</v>
      </c>
      <c r="K3410">
        <v>31.871764567511459</v>
      </c>
      <c r="L3410">
        <v>-1.0789076299033699E-9</v>
      </c>
      <c r="M3410">
        <v>0.53119805640831963</v>
      </c>
      <c r="N3410">
        <v>1.073939390070825E-10</v>
      </c>
      <c r="O3410">
        <v>-0.72403013037694275</v>
      </c>
      <c r="P3410">
        <v>4.2697354845513691E-12</v>
      </c>
      <c r="Q3410">
        <v>-2.81668822011064E-2</v>
      </c>
      <c r="R3410">
        <v>0.72403013037694275</v>
      </c>
      <c r="S3410">
        <v>100.6560653494172</v>
      </c>
      <c r="T3410">
        <v>0.53119805640831963</v>
      </c>
      <c r="U3410">
        <v>31.871764567511459</v>
      </c>
      <c r="V3410">
        <v>0.4543511269686164</v>
      </c>
      <c r="X3410">
        <f t="shared" si="106"/>
        <v>0.556640625</v>
      </c>
      <c r="Y3410">
        <f t="shared" si="107"/>
        <v>-136.4939024390244</v>
      </c>
    </row>
    <row r="3411" spans="1:25" x14ac:dyDescent="0.45">
      <c r="A3411">
        <v>3410</v>
      </c>
      <c r="B3411">
        <v>3532</v>
      </c>
      <c r="C3411">
        <v>-4</v>
      </c>
      <c r="D3411">
        <v>2197</v>
      </c>
      <c r="E3411">
        <v>1258</v>
      </c>
      <c r="F3411">
        <v>-3183</v>
      </c>
      <c r="G3411">
        <v>-310</v>
      </c>
      <c r="H3411" t="s">
        <v>10702</v>
      </c>
      <c r="J3411">
        <v>115.840965</v>
      </c>
      <c r="K3411">
        <v>31.88273501122244</v>
      </c>
      <c r="L3411">
        <v>-1.039669683677857E-9</v>
      </c>
      <c r="M3411">
        <v>0.15204166678866571</v>
      </c>
      <c r="N3411">
        <v>1.08620085588683E-10</v>
      </c>
      <c r="O3411">
        <v>-0.73587838839616293</v>
      </c>
      <c r="P3411">
        <v>4.2888934118155802E-12</v>
      </c>
      <c r="Q3411">
        <v>-2.835200530852763E-2</v>
      </c>
      <c r="R3411">
        <v>0.73587838839616293</v>
      </c>
      <c r="S3411">
        <v>104.3977069331836</v>
      </c>
      <c r="T3411">
        <v>0.15204166678866571</v>
      </c>
      <c r="U3411">
        <v>31.88273501122244</v>
      </c>
      <c r="V3411">
        <v>0.45450751722598259</v>
      </c>
      <c r="X3411">
        <f t="shared" si="106"/>
        <v>0.536376953125</v>
      </c>
      <c r="Y3411">
        <f t="shared" si="107"/>
        <v>-97.042682926829272</v>
      </c>
    </row>
    <row r="3412" spans="1:25" x14ac:dyDescent="0.45">
      <c r="A3412">
        <v>3411</v>
      </c>
      <c r="B3412">
        <v>3486</v>
      </c>
      <c r="C3412">
        <v>591</v>
      </c>
      <c r="D3412">
        <v>2197</v>
      </c>
      <c r="E3412">
        <v>500</v>
      </c>
      <c r="F3412">
        <v>-1276</v>
      </c>
      <c r="G3412">
        <v>-308</v>
      </c>
      <c r="H3412" t="s">
        <v>10703</v>
      </c>
      <c r="J3412">
        <v>115.872209</v>
      </c>
      <c r="K3412">
        <v>32.220574850374383</v>
      </c>
      <c r="L3412">
        <v>-1.0408376382997631E-9</v>
      </c>
      <c r="M3412">
        <v>5.8758898678188842E-2</v>
      </c>
      <c r="N3412">
        <v>1.085835940144762E-10</v>
      </c>
      <c r="O3412">
        <v>-0.73879291520300672</v>
      </c>
      <c r="P3412">
        <v>4.288323340443321E-12</v>
      </c>
      <c r="Q3412">
        <v>-2.8397536046304149E-2</v>
      </c>
      <c r="R3412">
        <v>0.73879291520300672</v>
      </c>
      <c r="S3412">
        <v>105.517385528343</v>
      </c>
      <c r="T3412">
        <v>5.8758898678188849E-2</v>
      </c>
      <c r="U3412">
        <v>32.220574850374383</v>
      </c>
      <c r="V3412">
        <v>0.45932362683699712</v>
      </c>
      <c r="X3412">
        <f t="shared" si="106"/>
        <v>0.536376953125</v>
      </c>
      <c r="Y3412">
        <f t="shared" si="107"/>
        <v>-38.902439024390247</v>
      </c>
    </row>
    <row r="3413" spans="1:25" x14ac:dyDescent="0.45">
      <c r="A3413">
        <v>3412</v>
      </c>
      <c r="B3413">
        <v>3107</v>
      </c>
      <c r="C3413">
        <v>373</v>
      </c>
      <c r="D3413">
        <v>2356</v>
      </c>
      <c r="E3413">
        <v>300</v>
      </c>
      <c r="F3413">
        <v>842</v>
      </c>
      <c r="G3413">
        <v>-89</v>
      </c>
      <c r="H3413" t="s">
        <v>10704</v>
      </c>
      <c r="J3413">
        <v>115.90998500000001</v>
      </c>
      <c r="K3413">
        <v>37.172596174800901</v>
      </c>
      <c r="L3413">
        <v>-1.136312377525428E-9</v>
      </c>
      <c r="M3413">
        <v>-0.47072918068212921</v>
      </c>
      <c r="N3413">
        <v>1.0497694026548669E-10</v>
      </c>
      <c r="O3413">
        <v>-0.75879485688892634</v>
      </c>
      <c r="P3413">
        <v>4.2202008644323927E-12</v>
      </c>
      <c r="Q3413">
        <v>-2.877533272086788E-2</v>
      </c>
      <c r="R3413">
        <v>0.75879485688892634</v>
      </c>
      <c r="S3413">
        <v>112.77165522123251</v>
      </c>
      <c r="T3413">
        <v>0.47072918068212921</v>
      </c>
      <c r="U3413">
        <v>37.172596174800901</v>
      </c>
      <c r="V3413">
        <v>0.52991766202949175</v>
      </c>
      <c r="X3413">
        <f t="shared" si="106"/>
        <v>0.5751953125</v>
      </c>
      <c r="Y3413">
        <f t="shared" si="107"/>
        <v>25.670731707317074</v>
      </c>
    </row>
    <row r="3414" spans="1:25" x14ac:dyDescent="0.45">
      <c r="A3414">
        <v>3413</v>
      </c>
      <c r="B3414">
        <v>5312</v>
      </c>
      <c r="C3414">
        <v>-354</v>
      </c>
      <c r="D3414">
        <v>-1107</v>
      </c>
      <c r="E3414">
        <v>-1321</v>
      </c>
      <c r="F3414">
        <v>926</v>
      </c>
      <c r="G3414">
        <v>21</v>
      </c>
      <c r="H3414" t="s">
        <v>10705</v>
      </c>
      <c r="J3414">
        <v>115.956868</v>
      </c>
      <c r="K3414">
        <v>-11.771734701019479</v>
      </c>
      <c r="L3414">
        <v>5.0075366075930106E-10</v>
      </c>
      <c r="M3414">
        <v>3.1824192665663351</v>
      </c>
      <c r="N3414">
        <v>1.8172750733837991E-10</v>
      </c>
      <c r="O3414">
        <v>-0.58752429823659846</v>
      </c>
      <c r="P3414">
        <v>6.0193492824713883E-12</v>
      </c>
      <c r="Q3414">
        <v>-2.476049392021985E-2</v>
      </c>
      <c r="R3414">
        <v>0.58752429823659846</v>
      </c>
      <c r="S3414">
        <v>-42.313533082380452</v>
      </c>
      <c r="T3414">
        <v>3.1824192665663351</v>
      </c>
      <c r="U3414">
        <v>-11.771734701019479</v>
      </c>
      <c r="V3414">
        <v>-0.16781314120385321</v>
      </c>
      <c r="X3414">
        <f t="shared" si="106"/>
        <v>-0.270263671875</v>
      </c>
      <c r="Y3414">
        <f t="shared" si="107"/>
        <v>28.231707317073173</v>
      </c>
    </row>
    <row r="3415" spans="1:25" x14ac:dyDescent="0.45">
      <c r="A3415">
        <v>3414</v>
      </c>
      <c r="B3415">
        <v>3183</v>
      </c>
      <c r="C3415">
        <v>2167</v>
      </c>
      <c r="D3415">
        <v>-378</v>
      </c>
      <c r="E3415">
        <v>-375</v>
      </c>
      <c r="F3415">
        <v>-616</v>
      </c>
      <c r="G3415">
        <v>-783</v>
      </c>
      <c r="H3415" t="s">
        <v>10706</v>
      </c>
      <c r="J3415">
        <v>115.988103</v>
      </c>
      <c r="K3415">
        <v>-6.772492784394851</v>
      </c>
      <c r="L3415">
        <v>1.7018420006564841E-10</v>
      </c>
      <c r="M3415">
        <v>-2.1309107517394752</v>
      </c>
      <c r="N3415">
        <v>1.7140217023361519E-10</v>
      </c>
      <c r="O3415">
        <v>-0.75348616135835511</v>
      </c>
      <c r="P3415">
        <v>5.8580933302377497E-12</v>
      </c>
      <c r="Q3415">
        <v>-2.7352403317523491E-2</v>
      </c>
      <c r="R3415">
        <v>0.75348616135835511</v>
      </c>
      <c r="S3415">
        <v>-157.50948077538189</v>
      </c>
      <c r="T3415">
        <v>2.1309107517394752</v>
      </c>
      <c r="U3415">
        <v>-6.772492784394851</v>
      </c>
      <c r="V3415">
        <v>-9.6545948137219242E-2</v>
      </c>
      <c r="X3415">
        <f t="shared" si="106"/>
        <v>-9.228515625E-2</v>
      </c>
      <c r="Y3415">
        <f t="shared" si="107"/>
        <v>-18.780487804878049</v>
      </c>
    </row>
    <row r="3416" spans="1:25" x14ac:dyDescent="0.45">
      <c r="A3416">
        <v>3415</v>
      </c>
      <c r="B3416">
        <v>5193</v>
      </c>
      <c r="C3416">
        <v>923</v>
      </c>
      <c r="D3416">
        <v>-493</v>
      </c>
      <c r="E3416">
        <v>2994</v>
      </c>
      <c r="F3416">
        <v>776</v>
      </c>
      <c r="G3416">
        <v>245</v>
      </c>
      <c r="H3416" t="s">
        <v>10707</v>
      </c>
      <c r="J3416">
        <v>116.025916</v>
      </c>
      <c r="K3416">
        <v>-5.4231493907123776</v>
      </c>
      <c r="L3416">
        <v>2.2177437664083749E-10</v>
      </c>
      <c r="M3416">
        <v>2.6805227643726131</v>
      </c>
      <c r="N3416">
        <v>1.7335294958045279E-10</v>
      </c>
      <c r="O3416">
        <v>-0.57155142581360929</v>
      </c>
      <c r="P3416">
        <v>5.8949757399587358E-12</v>
      </c>
      <c r="Q3416">
        <v>-2.3912654239946769E-2</v>
      </c>
      <c r="R3416">
        <v>0.57155142581360929</v>
      </c>
      <c r="S3416">
        <v>-24.199506892298231</v>
      </c>
      <c r="T3416">
        <v>2.6805227643726131</v>
      </c>
      <c r="U3416">
        <v>-5.4231493907123776</v>
      </c>
      <c r="V3416">
        <v>-7.7310248454239394E-2</v>
      </c>
      <c r="X3416">
        <f t="shared" si="106"/>
        <v>-0.120361328125</v>
      </c>
      <c r="Y3416">
        <f t="shared" si="107"/>
        <v>23.658536585365855</v>
      </c>
    </row>
    <row r="3417" spans="1:25" x14ac:dyDescent="0.45">
      <c r="A3417">
        <v>3416</v>
      </c>
      <c r="B3417">
        <v>3811</v>
      </c>
      <c r="C3417">
        <v>-314</v>
      </c>
      <c r="D3417">
        <v>248</v>
      </c>
      <c r="E3417">
        <v>2270</v>
      </c>
      <c r="F3417">
        <v>770</v>
      </c>
      <c r="G3417">
        <v>111</v>
      </c>
      <c r="H3417" t="s">
        <v>10708</v>
      </c>
      <c r="J3417">
        <v>116.057196</v>
      </c>
      <c r="K3417">
        <v>3.723260706316704</v>
      </c>
      <c r="L3417">
        <v>-1.1147394118893319E-10</v>
      </c>
      <c r="M3417">
        <v>-0.66259879532249855</v>
      </c>
      <c r="N3417">
        <v>1.629289421987344E-10</v>
      </c>
      <c r="O3417">
        <v>-0.67612426820090421</v>
      </c>
      <c r="P3417">
        <v>5.7319442645086102E-12</v>
      </c>
      <c r="Q3417">
        <v>-2.5548173494884561E-2</v>
      </c>
      <c r="R3417">
        <v>0.67612426820090421</v>
      </c>
      <c r="S3417">
        <v>138.97101011897621</v>
      </c>
      <c r="T3417">
        <v>0.66259879532249855</v>
      </c>
      <c r="U3417">
        <v>3.723260706316704</v>
      </c>
      <c r="V3417">
        <v>5.3077315324968413E-2</v>
      </c>
      <c r="X3417">
        <f t="shared" si="106"/>
        <v>6.0546875E-2</v>
      </c>
      <c r="Y3417">
        <f t="shared" si="107"/>
        <v>23.475609756097562</v>
      </c>
    </row>
    <row r="3418" spans="1:25" x14ac:dyDescent="0.45">
      <c r="A3418">
        <v>3417</v>
      </c>
      <c r="B3418">
        <v>4237</v>
      </c>
      <c r="C3418">
        <v>-153</v>
      </c>
      <c r="D3418">
        <v>-373</v>
      </c>
      <c r="E3418">
        <v>-886</v>
      </c>
      <c r="F3418">
        <v>1111</v>
      </c>
      <c r="G3418">
        <v>-296</v>
      </c>
      <c r="H3418" t="s">
        <v>10709</v>
      </c>
      <c r="J3418">
        <v>116.088397</v>
      </c>
      <c r="K3418">
        <v>-5.0310058853838227</v>
      </c>
      <c r="L3418">
        <v>1.67758029689935E-10</v>
      </c>
      <c r="M3418">
        <v>0.37655985753256438</v>
      </c>
      <c r="N3418">
        <v>1.7164125892212479E-10</v>
      </c>
      <c r="O3418">
        <v>-0.64370147907317776</v>
      </c>
      <c r="P3418">
        <v>5.8678607615518439E-12</v>
      </c>
      <c r="Q3418">
        <v>-2.504236177309753E-2</v>
      </c>
      <c r="R3418">
        <v>0.64370147907317776</v>
      </c>
      <c r="S3418">
        <v>-69.292601457303789</v>
      </c>
      <c r="T3418">
        <v>0.37655985753256438</v>
      </c>
      <c r="U3418">
        <v>-5.0310058853838218</v>
      </c>
      <c r="V3418">
        <v>-7.1720007499677621E-2</v>
      </c>
      <c r="X3418">
        <f t="shared" si="106"/>
        <v>-9.1064453125E-2</v>
      </c>
      <c r="Y3418">
        <f t="shared" si="107"/>
        <v>33.871951219512198</v>
      </c>
    </row>
    <row r="3419" spans="1:25" x14ac:dyDescent="0.45">
      <c r="A3419">
        <v>3418</v>
      </c>
      <c r="B3419">
        <v>3965</v>
      </c>
      <c r="C3419">
        <v>1365</v>
      </c>
      <c r="D3419">
        <v>-453</v>
      </c>
      <c r="E3419">
        <v>-923</v>
      </c>
      <c r="F3419">
        <v>1333</v>
      </c>
      <c r="G3419">
        <v>-200</v>
      </c>
      <c r="H3419" t="s">
        <v>10710</v>
      </c>
      <c r="J3419">
        <v>116.126255</v>
      </c>
      <c r="K3419">
        <v>-6.5177640189689079</v>
      </c>
      <c r="L3419">
        <v>2.039159952005321E-10</v>
      </c>
      <c r="M3419">
        <v>-0.25171439869544621</v>
      </c>
      <c r="N3419">
        <v>1.73010127180425E-10</v>
      </c>
      <c r="O3419">
        <v>-0.66748668586545779</v>
      </c>
      <c r="P3419">
        <v>5.8937720688132083E-12</v>
      </c>
      <c r="Q3419">
        <v>-2.5492591952468599E-2</v>
      </c>
      <c r="R3419">
        <v>0.66748668586545779</v>
      </c>
      <c r="S3419">
        <v>-106.1289821188514</v>
      </c>
      <c r="T3419">
        <v>0.25171439869544621</v>
      </c>
      <c r="U3419">
        <v>-6.5177640189689088</v>
      </c>
      <c r="V3419">
        <v>-9.2914636748813187E-2</v>
      </c>
      <c r="X3419">
        <f t="shared" si="106"/>
        <v>-0.110595703125</v>
      </c>
      <c r="Y3419">
        <f t="shared" si="107"/>
        <v>40.640243902439025</v>
      </c>
    </row>
    <row r="3420" spans="1:25" x14ac:dyDescent="0.45">
      <c r="A3420">
        <v>3419</v>
      </c>
      <c r="B3420">
        <v>3843</v>
      </c>
      <c r="C3420">
        <v>832</v>
      </c>
      <c r="D3420">
        <v>-108</v>
      </c>
      <c r="E3420">
        <v>1216</v>
      </c>
      <c r="F3420">
        <v>1367</v>
      </c>
      <c r="G3420">
        <v>-6</v>
      </c>
      <c r="H3420" t="s">
        <v>10711</v>
      </c>
      <c r="J3420">
        <v>116.157432</v>
      </c>
      <c r="K3420">
        <v>-1.6097621440577821</v>
      </c>
      <c r="L3420">
        <v>4.8517301287631647E-11</v>
      </c>
      <c r="M3420">
        <v>-0.60169209085095865</v>
      </c>
      <c r="N3420">
        <v>1.6816526210030259E-10</v>
      </c>
      <c r="O3420">
        <v>-0.67839794037379009</v>
      </c>
      <c r="P3420">
        <v>5.8182478895117204E-12</v>
      </c>
      <c r="Q3420">
        <v>-2.5662682043371739E-2</v>
      </c>
      <c r="R3420">
        <v>0.67839794037379009</v>
      </c>
      <c r="S3420">
        <v>-156.88345592203399</v>
      </c>
      <c r="T3420">
        <v>0.60169209085095865</v>
      </c>
      <c r="U3420">
        <v>-1.6097621440577821</v>
      </c>
      <c r="V3420">
        <v>-2.2948125220830121E-2</v>
      </c>
      <c r="X3420">
        <f t="shared" si="106"/>
        <v>-2.63671875E-2</v>
      </c>
      <c r="Y3420">
        <f t="shared" si="107"/>
        <v>41.676829268292686</v>
      </c>
    </row>
    <row r="3421" spans="1:25" x14ac:dyDescent="0.45">
      <c r="A3421">
        <v>3420</v>
      </c>
      <c r="B3421">
        <v>4256</v>
      </c>
      <c r="C3421">
        <v>-272</v>
      </c>
      <c r="D3421">
        <v>519</v>
      </c>
      <c r="E3421">
        <v>103</v>
      </c>
      <c r="F3421">
        <v>1400</v>
      </c>
      <c r="G3421">
        <v>-124</v>
      </c>
      <c r="H3421" t="s">
        <v>10712</v>
      </c>
      <c r="J3421">
        <v>116.188709</v>
      </c>
      <c r="K3421">
        <v>6.952633930849256</v>
      </c>
      <c r="L3421">
        <v>-2.336952853454477E-10</v>
      </c>
      <c r="M3421">
        <v>0.4582458842666739</v>
      </c>
      <c r="N3421">
        <v>1.593384990281789E-10</v>
      </c>
      <c r="O3421">
        <v>-0.64524626032603283</v>
      </c>
      <c r="P3421">
        <v>5.6802105552083019E-12</v>
      </c>
      <c r="Q3421">
        <v>-2.5144239494944841E-2</v>
      </c>
      <c r="R3421">
        <v>0.64524626032603283</v>
      </c>
      <c r="S3421">
        <v>72.866245852309405</v>
      </c>
      <c r="T3421">
        <v>0.4582458842666739</v>
      </c>
      <c r="U3421">
        <v>6.952633930849256</v>
      </c>
      <c r="V3421">
        <v>9.911396826461466E-2</v>
      </c>
      <c r="X3421">
        <f t="shared" si="106"/>
        <v>0.126708984375</v>
      </c>
      <c r="Y3421">
        <f t="shared" si="107"/>
        <v>42.682926829268297</v>
      </c>
    </row>
    <row r="3422" spans="1:25" x14ac:dyDescent="0.45">
      <c r="A3422">
        <v>3421</v>
      </c>
      <c r="B3422">
        <v>4144</v>
      </c>
      <c r="C3422">
        <v>643</v>
      </c>
      <c r="D3422">
        <v>479</v>
      </c>
      <c r="E3422">
        <v>-591</v>
      </c>
      <c r="F3422">
        <v>1236</v>
      </c>
      <c r="G3422">
        <v>-258</v>
      </c>
      <c r="H3422" t="s">
        <v>10713</v>
      </c>
      <c r="J3422">
        <v>116.22648100000001</v>
      </c>
      <c r="K3422">
        <v>6.5934897707876576</v>
      </c>
      <c r="L3422">
        <v>-2.1563062446716691E-10</v>
      </c>
      <c r="M3422">
        <v>0.1808589585200302</v>
      </c>
      <c r="N3422">
        <v>1.6002083739887341E-10</v>
      </c>
      <c r="O3422">
        <v>-0.65572371928533613</v>
      </c>
      <c r="P3422">
        <v>5.6930971976772393E-12</v>
      </c>
      <c r="Q3422">
        <v>-2.5342116784850259E-2</v>
      </c>
      <c r="R3422">
        <v>0.65572371928533613</v>
      </c>
      <c r="S3422">
        <v>84.277564013771482</v>
      </c>
      <c r="T3422">
        <v>0.1808589585200302</v>
      </c>
      <c r="U3422">
        <v>6.5934897707876576</v>
      </c>
      <c r="V3422">
        <v>9.3994152776440534E-2</v>
      </c>
      <c r="X3422">
        <f t="shared" si="106"/>
        <v>0.116943359375</v>
      </c>
      <c r="Y3422">
        <f t="shared" si="107"/>
        <v>37.682926829268297</v>
      </c>
    </row>
    <row r="3423" spans="1:25" x14ac:dyDescent="0.45">
      <c r="A3423">
        <v>3422</v>
      </c>
      <c r="B3423">
        <v>4079</v>
      </c>
      <c r="C3423">
        <v>911</v>
      </c>
      <c r="D3423">
        <v>374</v>
      </c>
      <c r="E3423">
        <v>349</v>
      </c>
      <c r="F3423">
        <v>1052</v>
      </c>
      <c r="G3423">
        <v>-122</v>
      </c>
      <c r="H3423" t="s">
        <v>10714</v>
      </c>
      <c r="J3423">
        <v>116.257722</v>
      </c>
      <c r="K3423">
        <v>5.2387529341569152</v>
      </c>
      <c r="L3423">
        <v>-1.6822598869481451E-10</v>
      </c>
      <c r="M3423">
        <v>2.6314501329594009E-4</v>
      </c>
      <c r="N3423">
        <v>1.615018056250372E-10</v>
      </c>
      <c r="O3423">
        <v>-0.66136571309509895</v>
      </c>
      <c r="P3423">
        <v>5.7162306618540266E-12</v>
      </c>
      <c r="Q3423">
        <v>-2.5430247549155641E-2</v>
      </c>
      <c r="R3423">
        <v>0.66136571309509895</v>
      </c>
      <c r="S3423">
        <v>92.602562219884703</v>
      </c>
      <c r="T3423">
        <v>2.6314501329599392E-4</v>
      </c>
      <c r="U3423">
        <v>5.2387529341569152</v>
      </c>
      <c r="V3423">
        <v>7.4681566328167318E-2</v>
      </c>
      <c r="X3423">
        <f t="shared" si="106"/>
        <v>9.130859375E-2</v>
      </c>
      <c r="Y3423">
        <f t="shared" si="107"/>
        <v>32.073170731707322</v>
      </c>
    </row>
    <row r="3424" spans="1:25" x14ac:dyDescent="0.45">
      <c r="A3424">
        <v>3423</v>
      </c>
      <c r="B3424">
        <v>3995</v>
      </c>
      <c r="C3424">
        <v>295</v>
      </c>
      <c r="D3424">
        <v>666</v>
      </c>
      <c r="E3424">
        <v>363</v>
      </c>
      <c r="F3424">
        <v>897</v>
      </c>
      <c r="G3424">
        <v>-231</v>
      </c>
      <c r="H3424" t="s">
        <v>10715</v>
      </c>
      <c r="J3424">
        <v>116.304624</v>
      </c>
      <c r="K3424">
        <v>9.4646479030758073</v>
      </c>
      <c r="L3424">
        <v>-3.005158344393521E-10</v>
      </c>
      <c r="M3424">
        <v>-0.10973929321407461</v>
      </c>
      <c r="N3424">
        <v>1.552971472799284E-10</v>
      </c>
      <c r="O3424">
        <v>-0.6665250474528378</v>
      </c>
      <c r="P3424">
        <v>5.5707252190029156E-12</v>
      </c>
      <c r="Q3424">
        <v>-2.555123909917895E-2</v>
      </c>
      <c r="R3424">
        <v>0.6665250474528378</v>
      </c>
      <c r="S3424">
        <v>98.62329341628606</v>
      </c>
      <c r="T3424">
        <v>0.10973929321407461</v>
      </c>
      <c r="U3424">
        <v>9.4646479030758073</v>
      </c>
      <c r="V3424">
        <v>0.1349242346470875</v>
      </c>
      <c r="X3424">
        <f t="shared" si="106"/>
        <v>0.16259765625</v>
      </c>
      <c r="Y3424">
        <f t="shared" si="107"/>
        <v>27.34756097560976</v>
      </c>
    </row>
    <row r="3425" spans="1:25" x14ac:dyDescent="0.45">
      <c r="A3425">
        <v>3424</v>
      </c>
      <c r="B3425">
        <v>4199</v>
      </c>
      <c r="C3425">
        <v>921</v>
      </c>
      <c r="D3425">
        <v>685</v>
      </c>
      <c r="E3425">
        <v>251</v>
      </c>
      <c r="F3425">
        <v>721</v>
      </c>
      <c r="G3425">
        <v>-138</v>
      </c>
      <c r="H3425" t="s">
        <v>10716</v>
      </c>
      <c r="J3425">
        <v>116.326812</v>
      </c>
      <c r="K3425">
        <v>9.2652781094100369</v>
      </c>
      <c r="L3425">
        <v>-3.0903057890441232E-10</v>
      </c>
      <c r="M3425">
        <v>0.37923930870012162</v>
      </c>
      <c r="N3425">
        <v>1.5510822212973761E-10</v>
      </c>
      <c r="O3425">
        <v>-0.6556755902335657</v>
      </c>
      <c r="P3425">
        <v>5.5686292833866997E-12</v>
      </c>
      <c r="Q3425">
        <v>-2.5430875220788341E-2</v>
      </c>
      <c r="R3425">
        <v>0.6556755902335657</v>
      </c>
      <c r="S3425">
        <v>81.448784774005745</v>
      </c>
      <c r="T3425">
        <v>0.37923930870012162</v>
      </c>
      <c r="U3425">
        <v>9.2652781094100369</v>
      </c>
      <c r="V3425">
        <v>0.13208209861650569</v>
      </c>
      <c r="X3425">
        <f t="shared" si="106"/>
        <v>0.167236328125</v>
      </c>
      <c r="Y3425">
        <f t="shared" si="107"/>
        <v>21.981707317073173</v>
      </c>
    </row>
    <row r="3426" spans="1:25" x14ac:dyDescent="0.45">
      <c r="A3426">
        <v>3425</v>
      </c>
      <c r="B3426">
        <v>4064</v>
      </c>
      <c r="C3426">
        <v>694</v>
      </c>
      <c r="D3426">
        <v>602</v>
      </c>
      <c r="E3426">
        <v>139</v>
      </c>
      <c r="F3426">
        <v>615</v>
      </c>
      <c r="G3426">
        <v>-34</v>
      </c>
      <c r="H3426" t="s">
        <v>10717</v>
      </c>
      <c r="J3426">
        <v>116.37368499999999</v>
      </c>
      <c r="K3426">
        <v>8.425947125018963</v>
      </c>
      <c r="L3426">
        <v>-2.7138069569332401E-10</v>
      </c>
      <c r="M3426">
        <v>2.9536773248830531E-2</v>
      </c>
      <c r="N3426">
        <v>1.568729851054912E-10</v>
      </c>
      <c r="O3426">
        <v>-0.67206719717777585</v>
      </c>
      <c r="P3426">
        <v>5.6099891508679523E-12</v>
      </c>
      <c r="Q3426">
        <v>-2.5815037116936369E-2</v>
      </c>
      <c r="R3426">
        <v>0.67206719717777585</v>
      </c>
      <c r="S3426">
        <v>93.042759155977123</v>
      </c>
      <c r="T3426">
        <v>2.9536773248830531E-2</v>
      </c>
      <c r="U3426">
        <v>8.425947125018963</v>
      </c>
      <c r="V3426">
        <v>0.1201169318354203</v>
      </c>
      <c r="X3426">
        <f t="shared" si="106"/>
        <v>0.14697265625</v>
      </c>
      <c r="Y3426">
        <f t="shared" si="107"/>
        <v>18.75</v>
      </c>
    </row>
    <row r="3427" spans="1:25" x14ac:dyDescent="0.45">
      <c r="A3427">
        <v>3426</v>
      </c>
      <c r="B3427">
        <v>4115</v>
      </c>
      <c r="C3427">
        <v>968</v>
      </c>
      <c r="D3427">
        <v>453</v>
      </c>
      <c r="E3427">
        <v>-371</v>
      </c>
      <c r="F3427">
        <v>615</v>
      </c>
      <c r="G3427">
        <v>1</v>
      </c>
      <c r="H3427" t="s">
        <v>10718</v>
      </c>
      <c r="J3427">
        <v>116.404922</v>
      </c>
      <c r="K3427">
        <v>6.282113458682562</v>
      </c>
      <c r="L3427">
        <v>-2.038846869112376E-10</v>
      </c>
      <c r="M3427">
        <v>0.1049365059128391</v>
      </c>
      <c r="N3427">
        <v>1.5898135793181749E-10</v>
      </c>
      <c r="O3427">
        <v>-0.66971193572854992</v>
      </c>
      <c r="P3427">
        <v>5.642918771855935E-12</v>
      </c>
      <c r="Q3427">
        <v>-2.5778251465991629E-2</v>
      </c>
      <c r="R3427">
        <v>0.66971193572854992</v>
      </c>
      <c r="S3427">
        <v>87.598273474423948</v>
      </c>
      <c r="T3427">
        <v>0.1049365059128391</v>
      </c>
      <c r="U3427">
        <v>6.2821134586825629</v>
      </c>
      <c r="V3427">
        <v>8.9555296621595143E-2</v>
      </c>
      <c r="X3427">
        <f t="shared" si="106"/>
        <v>0.110595703125</v>
      </c>
      <c r="Y3427">
        <f t="shared" si="107"/>
        <v>18.75</v>
      </c>
    </row>
    <row r="3428" spans="1:25" x14ac:dyDescent="0.45">
      <c r="A3428">
        <v>3427</v>
      </c>
      <c r="B3428">
        <v>4068</v>
      </c>
      <c r="C3428">
        <v>751</v>
      </c>
      <c r="D3428">
        <v>576</v>
      </c>
      <c r="E3428">
        <v>76</v>
      </c>
      <c r="F3428">
        <v>688</v>
      </c>
      <c r="G3428">
        <v>129</v>
      </c>
      <c r="H3428" t="s">
        <v>10719</v>
      </c>
      <c r="J3428">
        <v>116.44273800000001</v>
      </c>
      <c r="K3428">
        <v>8.0591039043839547</v>
      </c>
      <c r="L3428">
        <v>-2.5958057925379308E-10</v>
      </c>
      <c r="M3428">
        <v>3.0090009446048779E-2</v>
      </c>
      <c r="N3428">
        <v>1.568751620669919E-10</v>
      </c>
      <c r="O3428">
        <v>-0.67254233083893744</v>
      </c>
      <c r="P3428">
        <v>5.6030948204438198E-12</v>
      </c>
      <c r="Q3428">
        <v>-2.5831768576738821E-2</v>
      </c>
      <c r="R3428">
        <v>0.67254233083893744</v>
      </c>
      <c r="S3428">
        <v>92.783020771275446</v>
      </c>
      <c r="T3428">
        <v>3.0090009446048779E-2</v>
      </c>
      <c r="U3428">
        <v>8.0591039043839547</v>
      </c>
      <c r="V3428">
        <v>0.1148873616193359</v>
      </c>
      <c r="X3428">
        <f t="shared" si="106"/>
        <v>0.140625</v>
      </c>
      <c r="Y3428">
        <f t="shared" si="107"/>
        <v>20.975609756097562</v>
      </c>
    </row>
    <row r="3429" spans="1:25" x14ac:dyDescent="0.45">
      <c r="A3429">
        <v>3428</v>
      </c>
      <c r="B3429">
        <v>4034</v>
      </c>
      <c r="C3429">
        <v>595</v>
      </c>
      <c r="D3429">
        <v>703</v>
      </c>
      <c r="E3429">
        <v>-202</v>
      </c>
      <c r="F3429">
        <v>651</v>
      </c>
      <c r="G3429">
        <v>135</v>
      </c>
      <c r="H3429" t="s">
        <v>10720</v>
      </c>
      <c r="J3429">
        <v>116.473967</v>
      </c>
      <c r="K3429">
        <v>9.8855860173592855</v>
      </c>
      <c r="L3429">
        <v>-3.1734259664517589E-10</v>
      </c>
      <c r="M3429">
        <v>-2.8775327017438461E-3</v>
      </c>
      <c r="N3429">
        <v>1.5507131202587581E-10</v>
      </c>
      <c r="O3429">
        <v>-0.67357187421267117</v>
      </c>
      <c r="P3429">
        <v>5.5749286039768032E-12</v>
      </c>
      <c r="Q3429">
        <v>-2.5847844381747989E-2</v>
      </c>
      <c r="R3429">
        <v>0.67357187421267117</v>
      </c>
      <c r="S3429">
        <v>95.040072484411297</v>
      </c>
      <c r="T3429">
        <v>2.877532701743863E-3</v>
      </c>
      <c r="U3429">
        <v>9.8855860173592855</v>
      </c>
      <c r="V3429">
        <v>0.14092496002906699</v>
      </c>
      <c r="X3429">
        <f t="shared" si="106"/>
        <v>0.171630859375</v>
      </c>
      <c r="Y3429">
        <f t="shared" si="107"/>
        <v>19.847560975609756</v>
      </c>
    </row>
    <row r="3430" spans="1:25" x14ac:dyDescent="0.45">
      <c r="A3430">
        <v>3429</v>
      </c>
      <c r="B3430">
        <v>4018</v>
      </c>
      <c r="C3430">
        <v>595</v>
      </c>
      <c r="D3430">
        <v>801</v>
      </c>
      <c r="E3430">
        <v>-252</v>
      </c>
      <c r="F3430">
        <v>615</v>
      </c>
      <c r="G3430">
        <v>86</v>
      </c>
      <c r="H3430" t="s">
        <v>10721</v>
      </c>
      <c r="J3430">
        <v>116.51172800000001</v>
      </c>
      <c r="K3430">
        <v>11.27427860425284</v>
      </c>
      <c r="L3430">
        <v>-3.6212233212040701E-10</v>
      </c>
      <c r="M3430">
        <v>2.5432445668691632E-3</v>
      </c>
      <c r="N3430">
        <v>1.533803844345954E-10</v>
      </c>
      <c r="O3430">
        <v>-0.67336718024223108</v>
      </c>
      <c r="P3430">
        <v>5.5430030455896324E-12</v>
      </c>
      <c r="Q3430">
        <v>-2.58439796572391E-2</v>
      </c>
      <c r="R3430">
        <v>0.67336718024223108</v>
      </c>
      <c r="S3430">
        <v>95.561828483584236</v>
      </c>
      <c r="T3430">
        <v>2.5432445668691879E-3</v>
      </c>
      <c r="U3430">
        <v>11.27427860425284</v>
      </c>
      <c r="V3430">
        <v>0.16072160607078681</v>
      </c>
      <c r="X3430">
        <f t="shared" si="106"/>
        <v>0.195556640625</v>
      </c>
      <c r="Y3430">
        <f t="shared" si="107"/>
        <v>18.75</v>
      </c>
    </row>
    <row r="3431" spans="1:25" x14ac:dyDescent="0.45">
      <c r="A3431">
        <v>3430</v>
      </c>
      <c r="B3431">
        <v>4081</v>
      </c>
      <c r="C3431">
        <v>446</v>
      </c>
      <c r="D3431">
        <v>915</v>
      </c>
      <c r="E3431">
        <v>-225</v>
      </c>
      <c r="F3431">
        <v>544</v>
      </c>
      <c r="G3431">
        <v>61</v>
      </c>
      <c r="H3431" t="s">
        <v>10722</v>
      </c>
      <c r="J3431">
        <v>116.542996</v>
      </c>
      <c r="K3431">
        <v>12.637280102077719</v>
      </c>
      <c r="L3431">
        <v>-4.1434589093114482E-10</v>
      </c>
      <c r="M3431">
        <v>0.20652317267527029</v>
      </c>
      <c r="N3431">
        <v>1.517474581977014E-10</v>
      </c>
      <c r="O3431">
        <v>-0.66698913585013819</v>
      </c>
      <c r="P3431">
        <v>5.5174738768020329E-12</v>
      </c>
      <c r="Q3431">
        <v>-2.574426531121313E-2</v>
      </c>
      <c r="R3431">
        <v>0.66698913585013819</v>
      </c>
      <c r="S3431">
        <v>90.93919096280824</v>
      </c>
      <c r="T3431">
        <v>0.20652317267527029</v>
      </c>
      <c r="U3431">
        <v>12.637280102077719</v>
      </c>
      <c r="V3431">
        <v>0.1801520102231792</v>
      </c>
      <c r="X3431">
        <f t="shared" si="106"/>
        <v>0.223388671875</v>
      </c>
      <c r="Y3431">
        <f t="shared" si="107"/>
        <v>16.585365853658537</v>
      </c>
    </row>
    <row r="3432" spans="1:25" x14ac:dyDescent="0.45">
      <c r="A3432">
        <v>3431</v>
      </c>
      <c r="B3432">
        <v>4036</v>
      </c>
      <c r="C3432">
        <v>583</v>
      </c>
      <c r="D3432">
        <v>927</v>
      </c>
      <c r="E3432">
        <v>-284</v>
      </c>
      <c r="F3432">
        <v>526</v>
      </c>
      <c r="G3432">
        <v>56</v>
      </c>
      <c r="H3432" t="s">
        <v>10723</v>
      </c>
      <c r="J3432">
        <v>116.57422200000001</v>
      </c>
      <c r="K3432">
        <v>12.93550516746431</v>
      </c>
      <c r="L3432">
        <v>-4.1994452359972461E-10</v>
      </c>
      <c r="M3432">
        <v>0.1078809466582307</v>
      </c>
      <c r="N3432">
        <v>1.515726352939924E-10</v>
      </c>
      <c r="O3432">
        <v>-0.67006933799974522</v>
      </c>
      <c r="P3432">
        <v>5.5147443668064263E-12</v>
      </c>
      <c r="Q3432">
        <v>-2.5792356507374929E-2</v>
      </c>
      <c r="R3432">
        <v>0.67006933799974522</v>
      </c>
      <c r="S3432">
        <v>93.703299046705794</v>
      </c>
      <c r="T3432">
        <v>0.1078809466582307</v>
      </c>
      <c r="U3432">
        <v>12.935505167464299</v>
      </c>
      <c r="V3432">
        <v>0.18440338746530421</v>
      </c>
      <c r="X3432">
        <f t="shared" si="106"/>
        <v>0.226318359375</v>
      </c>
      <c r="Y3432">
        <f t="shared" si="107"/>
        <v>16.036585365853661</v>
      </c>
    </row>
    <row r="3433" spans="1:25" x14ac:dyDescent="0.45">
      <c r="A3433">
        <v>3432</v>
      </c>
      <c r="B3433">
        <v>3969</v>
      </c>
      <c r="C3433">
        <v>677</v>
      </c>
      <c r="D3433">
        <v>784</v>
      </c>
      <c r="E3433">
        <v>-237</v>
      </c>
      <c r="F3433">
        <v>581</v>
      </c>
      <c r="G3433">
        <v>93</v>
      </c>
      <c r="H3433" t="s">
        <v>10724</v>
      </c>
      <c r="J3433">
        <v>116.615747</v>
      </c>
      <c r="K3433">
        <v>11.173838243912471</v>
      </c>
      <c r="L3433">
        <v>-3.5439540191362079E-10</v>
      </c>
      <c r="M3433">
        <v>-0.12036781887193369</v>
      </c>
      <c r="N3433">
        <v>1.5429456257200829E-10</v>
      </c>
      <c r="O3433">
        <v>-0.67954736798838689</v>
      </c>
      <c r="P3433">
        <v>5.5712583819162414E-12</v>
      </c>
      <c r="Q3433">
        <v>-2.5989144105014132E-2</v>
      </c>
      <c r="R3433">
        <v>0.67954736798838689</v>
      </c>
      <c r="S3433">
        <v>99.201403486048719</v>
      </c>
      <c r="T3433">
        <v>0.12036781887193369</v>
      </c>
      <c r="U3433">
        <v>11.173838243912471</v>
      </c>
      <c r="V3433">
        <v>0.15928976846991871</v>
      </c>
      <c r="X3433">
        <f t="shared" si="106"/>
        <v>0.19140625</v>
      </c>
      <c r="Y3433">
        <f t="shared" si="107"/>
        <v>17.713414634146343</v>
      </c>
    </row>
    <row r="3434" spans="1:25" x14ac:dyDescent="0.45">
      <c r="A3434">
        <v>3433</v>
      </c>
      <c r="B3434">
        <v>4016</v>
      </c>
      <c r="C3434">
        <v>590</v>
      </c>
      <c r="D3434">
        <v>705</v>
      </c>
      <c r="E3434">
        <v>-224</v>
      </c>
      <c r="F3434">
        <v>760</v>
      </c>
      <c r="G3434">
        <v>117</v>
      </c>
      <c r="H3434" t="s">
        <v>10725</v>
      </c>
      <c r="J3434">
        <v>116.651749</v>
      </c>
      <c r="K3434">
        <v>9.9566971354115203</v>
      </c>
      <c r="L3434">
        <v>-3.182683006031084E-10</v>
      </c>
      <c r="M3434">
        <v>-4.4475477189720891E-2</v>
      </c>
      <c r="N3434">
        <v>1.5559521047338931E-10</v>
      </c>
      <c r="O3434">
        <v>-0.67681509190314415</v>
      </c>
      <c r="P3434">
        <v>5.5946713447889968E-12</v>
      </c>
      <c r="Q3434">
        <v>-2.593996040320368E-2</v>
      </c>
      <c r="R3434">
        <v>0.67681509190314415</v>
      </c>
      <c r="S3434">
        <v>96.473955986784034</v>
      </c>
      <c r="T3434">
        <v>4.4475477189720891E-2</v>
      </c>
      <c r="U3434">
        <v>9.9566971354115203</v>
      </c>
      <c r="V3434">
        <v>0.14193869168357251</v>
      </c>
      <c r="X3434">
        <f t="shared" si="106"/>
        <v>0.172119140625</v>
      </c>
      <c r="Y3434">
        <f t="shared" si="107"/>
        <v>23.170731707317074</v>
      </c>
    </row>
    <row r="3435" spans="1:25" x14ac:dyDescent="0.45">
      <c r="A3435">
        <v>3434</v>
      </c>
      <c r="B3435">
        <v>3949</v>
      </c>
      <c r="C3435">
        <v>616</v>
      </c>
      <c r="D3435">
        <v>781</v>
      </c>
      <c r="E3435">
        <v>-147</v>
      </c>
      <c r="F3435">
        <v>940</v>
      </c>
      <c r="G3435">
        <v>115</v>
      </c>
      <c r="H3435" t="s">
        <v>10726</v>
      </c>
      <c r="J3435">
        <v>116.68374799999999</v>
      </c>
      <c r="K3435">
        <v>11.18711212938298</v>
      </c>
      <c r="L3435">
        <v>-3.5304448253725701E-10</v>
      </c>
      <c r="M3435">
        <v>-0.16870298378529819</v>
      </c>
      <c r="N3435">
        <v>1.5448240742767801E-10</v>
      </c>
      <c r="O3435">
        <v>-0.68079024788669762</v>
      </c>
      <c r="P3435">
        <v>5.5768670524591322E-12</v>
      </c>
      <c r="Q3435">
        <v>-2.6003560911362571E-2</v>
      </c>
      <c r="R3435">
        <v>0.68079024788669762</v>
      </c>
      <c r="S3435">
        <v>100.6595147626595</v>
      </c>
      <c r="T3435">
        <v>0.16870298378529819</v>
      </c>
      <c r="U3435">
        <v>11.18711212938298</v>
      </c>
      <c r="V3435">
        <v>0.15947899567163201</v>
      </c>
      <c r="X3435">
        <f t="shared" si="106"/>
        <v>0.190673828125</v>
      </c>
      <c r="Y3435">
        <f t="shared" si="107"/>
        <v>28.658536585365855</v>
      </c>
    </row>
    <row r="3436" spans="1:25" x14ac:dyDescent="0.45">
      <c r="A3436">
        <v>3435</v>
      </c>
      <c r="B3436">
        <v>3932</v>
      </c>
      <c r="C3436">
        <v>621</v>
      </c>
      <c r="D3436">
        <v>918</v>
      </c>
      <c r="E3436">
        <v>-92</v>
      </c>
      <c r="F3436">
        <v>1053</v>
      </c>
      <c r="G3436">
        <v>114</v>
      </c>
      <c r="H3436" t="s">
        <v>10727</v>
      </c>
      <c r="J3436">
        <v>116.721873</v>
      </c>
      <c r="K3436">
        <v>13.141392370342659</v>
      </c>
      <c r="L3436">
        <v>-4.159805833126029E-10</v>
      </c>
      <c r="M3436">
        <v>-0.13939050758976099</v>
      </c>
      <c r="N3436">
        <v>1.520829685856183E-10</v>
      </c>
      <c r="O3436">
        <v>-0.67967270973174299</v>
      </c>
      <c r="P3436">
        <v>5.5311277495323772E-12</v>
      </c>
      <c r="Q3436">
        <v>-2.598225784028375E-2</v>
      </c>
      <c r="R3436">
        <v>0.67967270973174299</v>
      </c>
      <c r="S3436">
        <v>100.1289919712402</v>
      </c>
      <c r="T3436">
        <v>0.13939050758976099</v>
      </c>
      <c r="U3436">
        <v>13.141392370342659</v>
      </c>
      <c r="V3436">
        <v>0.18733843307465681</v>
      </c>
      <c r="X3436">
        <f t="shared" si="106"/>
        <v>0.22412109375</v>
      </c>
      <c r="Y3436">
        <f t="shared" si="107"/>
        <v>32.103658536585371</v>
      </c>
    </row>
    <row r="3437" spans="1:25" x14ac:dyDescent="0.45">
      <c r="A3437">
        <v>3436</v>
      </c>
      <c r="B3437">
        <v>3914</v>
      </c>
      <c r="C3437">
        <v>556</v>
      </c>
      <c r="D3437">
        <v>953</v>
      </c>
      <c r="E3437">
        <v>-263</v>
      </c>
      <c r="F3437">
        <v>1155</v>
      </c>
      <c r="G3437">
        <v>-17</v>
      </c>
      <c r="H3437" t="s">
        <v>10728</v>
      </c>
      <c r="J3437">
        <v>116.75586199999999</v>
      </c>
      <c r="K3437">
        <v>13.68438026132155</v>
      </c>
      <c r="L3437">
        <v>-4.3216097367348988E-10</v>
      </c>
      <c r="M3437">
        <v>-0.16185753078026541</v>
      </c>
      <c r="N3437">
        <v>1.5153301329764209E-10</v>
      </c>
      <c r="O3437">
        <v>-0.68043634138296516</v>
      </c>
      <c r="P3437">
        <v>5.5217815343908627E-12</v>
      </c>
      <c r="Q3437">
        <v>-2.599523537838045E-2</v>
      </c>
      <c r="R3437">
        <v>0.68043634138296516</v>
      </c>
      <c r="S3437">
        <v>100.8119222898798</v>
      </c>
      <c r="T3437">
        <v>0.16185753078026541</v>
      </c>
      <c r="U3437">
        <v>13.68438026132155</v>
      </c>
      <c r="V3437">
        <v>0.1950790512532955</v>
      </c>
      <c r="X3437">
        <f t="shared" si="106"/>
        <v>0.232666015625</v>
      </c>
      <c r="Y3437">
        <f t="shared" si="107"/>
        <v>35.213414634146346</v>
      </c>
    </row>
    <row r="3438" spans="1:25" x14ac:dyDescent="0.45">
      <c r="A3438">
        <v>3437</v>
      </c>
      <c r="B3438">
        <v>4006</v>
      </c>
      <c r="C3438">
        <v>552</v>
      </c>
      <c r="D3438">
        <v>1007</v>
      </c>
      <c r="E3438">
        <v>152</v>
      </c>
      <c r="F3438">
        <v>1183</v>
      </c>
      <c r="G3438">
        <v>-32</v>
      </c>
      <c r="H3438" t="s">
        <v>10729</v>
      </c>
      <c r="J3438">
        <v>116.790691</v>
      </c>
      <c r="K3438">
        <v>14.11025594477981</v>
      </c>
      <c r="L3438">
        <v>-4.5692383210393928E-10</v>
      </c>
      <c r="M3438">
        <v>8.2849420772538096E-2</v>
      </c>
      <c r="N3438">
        <v>1.5067054770136791E-10</v>
      </c>
      <c r="O3438">
        <v>-0.67191344296733213</v>
      </c>
      <c r="P3438">
        <v>5.5067621272645457E-12</v>
      </c>
      <c r="Q3438">
        <v>-2.58468133639214E-2</v>
      </c>
      <c r="R3438">
        <v>0.67191344296733213</v>
      </c>
      <c r="S3438">
        <v>95.10720518606476</v>
      </c>
      <c r="T3438">
        <v>8.2849420772538096E-2</v>
      </c>
      <c r="U3438">
        <v>14.11025594477981</v>
      </c>
      <c r="V3438">
        <v>0.20115016464640309</v>
      </c>
      <c r="X3438">
        <f t="shared" si="106"/>
        <v>0.245849609375</v>
      </c>
      <c r="Y3438">
        <f t="shared" si="107"/>
        <v>36.06707317073171</v>
      </c>
    </row>
    <row r="3439" spans="1:25" x14ac:dyDescent="0.45">
      <c r="A3439">
        <v>3438</v>
      </c>
      <c r="B3439">
        <v>4017</v>
      </c>
      <c r="C3439">
        <v>456</v>
      </c>
      <c r="D3439">
        <v>1050</v>
      </c>
      <c r="E3439">
        <v>-206</v>
      </c>
      <c r="F3439">
        <v>1221</v>
      </c>
      <c r="G3439">
        <v>-31</v>
      </c>
      <c r="H3439" t="s">
        <v>10730</v>
      </c>
      <c r="J3439">
        <v>116.824789</v>
      </c>
      <c r="K3439">
        <v>14.64874073910722</v>
      </c>
      <c r="L3439">
        <v>-4.7681192327786448E-10</v>
      </c>
      <c r="M3439">
        <v>0.13389361566086139</v>
      </c>
      <c r="N3439">
        <v>1.4999240356851939E-10</v>
      </c>
      <c r="O3439">
        <v>-0.67017293801003008</v>
      </c>
      <c r="P3439">
        <v>5.4952004479436117E-12</v>
      </c>
      <c r="Q3439">
        <v>-2.581713949490436E-2</v>
      </c>
      <c r="R3439">
        <v>0.67017293801003008</v>
      </c>
      <c r="S3439">
        <v>94.302718651455393</v>
      </c>
      <c r="T3439">
        <v>0.13389361566086139</v>
      </c>
      <c r="U3439">
        <v>14.64874073910722</v>
      </c>
      <c r="V3439">
        <v>0.20882658848041691</v>
      </c>
      <c r="X3439">
        <f t="shared" si="106"/>
        <v>0.25634765625</v>
      </c>
      <c r="Y3439">
        <f t="shared" si="107"/>
        <v>37.225609756097562</v>
      </c>
    </row>
    <row r="3440" spans="1:25" x14ac:dyDescent="0.45">
      <c r="A3440">
        <v>3439</v>
      </c>
      <c r="B3440">
        <v>3960</v>
      </c>
      <c r="C3440">
        <v>869</v>
      </c>
      <c r="D3440">
        <v>1160</v>
      </c>
      <c r="E3440">
        <v>-239</v>
      </c>
      <c r="F3440">
        <v>1252</v>
      </c>
      <c r="G3440">
        <v>35</v>
      </c>
      <c r="H3440" t="s">
        <v>10731</v>
      </c>
      <c r="J3440">
        <v>116.858789</v>
      </c>
      <c r="K3440">
        <v>16.326853513630159</v>
      </c>
      <c r="L3440">
        <v>-5.2816195861282722E-10</v>
      </c>
      <c r="M3440">
        <v>7.2741054548922435E-2</v>
      </c>
      <c r="N3440">
        <v>1.482465023671311E-10</v>
      </c>
      <c r="O3440">
        <v>-0.67225212508783549</v>
      </c>
      <c r="P3440">
        <v>5.4655201275200166E-12</v>
      </c>
      <c r="Q3440">
        <v>-2.5852485675227039E-2</v>
      </c>
      <c r="R3440">
        <v>0.67225212508783549</v>
      </c>
      <c r="S3440">
        <v>96.686909344334083</v>
      </c>
      <c r="T3440">
        <v>7.2741054548922435E-2</v>
      </c>
      <c r="U3440">
        <v>16.326853513630159</v>
      </c>
      <c r="V3440">
        <v>0.23274909294890611</v>
      </c>
      <c r="X3440">
        <f t="shared" si="106"/>
        <v>0.283203125</v>
      </c>
      <c r="Y3440">
        <f t="shared" si="107"/>
        <v>38.170731707317074</v>
      </c>
    </row>
    <row r="3441" spans="1:25" x14ac:dyDescent="0.45">
      <c r="A3441">
        <v>3440</v>
      </c>
      <c r="B3441">
        <v>4002</v>
      </c>
      <c r="C3441">
        <v>521</v>
      </c>
      <c r="D3441">
        <v>1362</v>
      </c>
      <c r="E3441">
        <v>-356</v>
      </c>
      <c r="F3441">
        <v>1279</v>
      </c>
      <c r="G3441">
        <v>83</v>
      </c>
      <c r="H3441" t="s">
        <v>10732</v>
      </c>
      <c r="J3441">
        <v>116.894773</v>
      </c>
      <c r="K3441">
        <v>18.794971427922061</v>
      </c>
      <c r="L3441">
        <v>-6.2288885160910468E-10</v>
      </c>
      <c r="M3441">
        <v>0.31442360235578981</v>
      </c>
      <c r="N3441">
        <v>1.4483784984955309E-10</v>
      </c>
      <c r="O3441">
        <v>-0.66355542028755343</v>
      </c>
      <c r="P3441">
        <v>5.4041916514237563E-12</v>
      </c>
      <c r="Q3441">
        <v>-2.569601456246037E-2</v>
      </c>
      <c r="R3441">
        <v>0.66355542028755343</v>
      </c>
      <c r="S3441">
        <v>93.948073702173971</v>
      </c>
      <c r="T3441">
        <v>0.31442360235578981</v>
      </c>
      <c r="U3441">
        <v>18.794971427922061</v>
      </c>
      <c r="V3441">
        <v>0.26793359468788569</v>
      </c>
      <c r="X3441">
        <f t="shared" si="106"/>
        <v>0.33251953125</v>
      </c>
      <c r="Y3441">
        <f t="shared" si="107"/>
        <v>38.993902439024396</v>
      </c>
    </row>
    <row r="3442" spans="1:25" x14ac:dyDescent="0.45">
      <c r="A3442">
        <v>3441</v>
      </c>
      <c r="B3442">
        <v>4031</v>
      </c>
      <c r="C3442">
        <v>620</v>
      </c>
      <c r="D3442">
        <v>1316</v>
      </c>
      <c r="E3442">
        <v>-545</v>
      </c>
      <c r="F3442">
        <v>1443</v>
      </c>
      <c r="G3442">
        <v>133</v>
      </c>
      <c r="H3442" t="s">
        <v>10733</v>
      </c>
      <c r="J3442">
        <v>116.928662</v>
      </c>
      <c r="K3442">
        <v>18.080299787204911</v>
      </c>
      <c r="L3442">
        <v>-6.010405506629013E-10</v>
      </c>
      <c r="M3442">
        <v>0.34543886551032982</v>
      </c>
      <c r="N3442">
        <v>1.455782669203191E-10</v>
      </c>
      <c r="O3442">
        <v>-0.6625043440345092</v>
      </c>
      <c r="P3442">
        <v>5.4167376484793509E-12</v>
      </c>
      <c r="Q3442">
        <v>-2.567820460089066E-2</v>
      </c>
      <c r="R3442">
        <v>0.6625043440345092</v>
      </c>
      <c r="S3442">
        <v>92.827660791773155</v>
      </c>
      <c r="T3442">
        <v>0.34543886551032982</v>
      </c>
      <c r="U3442">
        <v>18.080299787204911</v>
      </c>
      <c r="V3442">
        <v>0.25774552164647829</v>
      </c>
      <c r="X3442">
        <f t="shared" si="106"/>
        <v>0.3212890625</v>
      </c>
      <c r="Y3442">
        <f t="shared" si="107"/>
        <v>43.993902439024396</v>
      </c>
    </row>
    <row r="3443" spans="1:25" x14ac:dyDescent="0.45">
      <c r="A3443">
        <v>3442</v>
      </c>
      <c r="B3443">
        <v>4069</v>
      </c>
      <c r="C3443">
        <v>540</v>
      </c>
      <c r="D3443">
        <v>1498</v>
      </c>
      <c r="E3443">
        <v>-520</v>
      </c>
      <c r="F3443">
        <v>1581</v>
      </c>
      <c r="G3443">
        <v>387</v>
      </c>
      <c r="H3443" t="s">
        <v>10734</v>
      </c>
      <c r="J3443">
        <v>116.962884</v>
      </c>
      <c r="K3443">
        <v>20.211154965028079</v>
      </c>
      <c r="L3443">
        <v>-6.8702465938486057E-10</v>
      </c>
      <c r="M3443">
        <v>0.57418260743999738</v>
      </c>
      <c r="N3443">
        <v>1.4263571875163621E-10</v>
      </c>
      <c r="O3443">
        <v>-0.6546762756981922</v>
      </c>
      <c r="P3443">
        <v>5.3663877067650187E-12</v>
      </c>
      <c r="Q3443">
        <v>-2.5544258523587941E-2</v>
      </c>
      <c r="R3443">
        <v>0.6546762756981922</v>
      </c>
      <c r="S3443">
        <v>91.032589175021457</v>
      </c>
      <c r="T3443">
        <v>0.57418260743999738</v>
      </c>
      <c r="U3443">
        <v>20.211154965028079</v>
      </c>
      <c r="V3443">
        <v>0.28812214071945419</v>
      </c>
      <c r="X3443">
        <f t="shared" si="106"/>
        <v>0.36572265625</v>
      </c>
      <c r="Y3443">
        <f t="shared" si="107"/>
        <v>48.201219512195124</v>
      </c>
    </row>
    <row r="3444" spans="1:25" x14ac:dyDescent="0.45">
      <c r="A3444">
        <v>3443</v>
      </c>
      <c r="B3444">
        <v>3733</v>
      </c>
      <c r="C3444">
        <v>207</v>
      </c>
      <c r="D3444">
        <v>1685</v>
      </c>
      <c r="E3444">
        <v>-591</v>
      </c>
      <c r="F3444">
        <v>1710</v>
      </c>
      <c r="G3444">
        <v>352</v>
      </c>
      <c r="H3444" t="s">
        <v>10735</v>
      </c>
      <c r="J3444">
        <v>117.00058199999999</v>
      </c>
      <c r="K3444">
        <v>24.293444879468051</v>
      </c>
      <c r="L3444">
        <v>-7.8002182490877203E-10</v>
      </c>
      <c r="M3444">
        <v>-7.8918535209737684E-4</v>
      </c>
      <c r="N3444">
        <v>1.391299116057152E-10</v>
      </c>
      <c r="O3444">
        <v>-0.67635156234287208</v>
      </c>
      <c r="P3444">
        <v>5.3003067478715437E-12</v>
      </c>
      <c r="Q3444">
        <v>-2.595281600155357E-2</v>
      </c>
      <c r="R3444">
        <v>0.67635156234287208</v>
      </c>
      <c r="S3444">
        <v>102.157441379575</v>
      </c>
      <c r="T3444">
        <v>7.8918535209776227E-4</v>
      </c>
      <c r="U3444">
        <v>24.293444879468051</v>
      </c>
      <c r="V3444">
        <v>0.34631763282374478</v>
      </c>
      <c r="X3444">
        <f t="shared" si="106"/>
        <v>0.411376953125</v>
      </c>
      <c r="Y3444">
        <f t="shared" si="107"/>
        <v>52.134146341463421</v>
      </c>
    </row>
    <row r="3445" spans="1:25" x14ac:dyDescent="0.45">
      <c r="A3445">
        <v>3444</v>
      </c>
      <c r="B3445">
        <v>4014</v>
      </c>
      <c r="C3445">
        <v>345</v>
      </c>
      <c r="D3445">
        <v>1590</v>
      </c>
      <c r="E3445">
        <v>-678</v>
      </c>
      <c r="F3445">
        <v>1880</v>
      </c>
      <c r="G3445">
        <v>543</v>
      </c>
      <c r="H3445" t="s">
        <v>10736</v>
      </c>
      <c r="J3445">
        <v>117.03255799999999</v>
      </c>
      <c r="K3445">
        <v>21.609192112526721</v>
      </c>
      <c r="L3445">
        <v>-7.3140471457122658E-10</v>
      </c>
      <c r="M3445">
        <v>0.52981467410352323</v>
      </c>
      <c r="N3445">
        <v>1.4068449232586789E-10</v>
      </c>
      <c r="O3445">
        <v>-0.65938497333292656</v>
      </c>
      <c r="P3445">
        <v>5.3251613844253332E-12</v>
      </c>
      <c r="Q3445">
        <v>-2.568155417646268E-2</v>
      </c>
      <c r="R3445">
        <v>0.65938497333292656</v>
      </c>
      <c r="S3445">
        <v>92.952261169382439</v>
      </c>
      <c r="T3445">
        <v>0.52981467410352323</v>
      </c>
      <c r="U3445">
        <v>21.609192112526721</v>
      </c>
      <c r="V3445">
        <v>0.308051999079336</v>
      </c>
      <c r="X3445">
        <f t="shared" si="106"/>
        <v>0.38818359375</v>
      </c>
      <c r="Y3445">
        <f t="shared" si="107"/>
        <v>57.31707317073171</v>
      </c>
    </row>
    <row r="3446" spans="1:25" x14ac:dyDescent="0.45">
      <c r="A3446">
        <v>3445</v>
      </c>
      <c r="B3446">
        <v>3869</v>
      </c>
      <c r="C3446">
        <v>76</v>
      </c>
      <c r="D3446">
        <v>1783</v>
      </c>
      <c r="E3446">
        <v>-414</v>
      </c>
      <c r="F3446">
        <v>2022</v>
      </c>
      <c r="G3446">
        <v>618</v>
      </c>
      <c r="H3446" t="s">
        <v>10737</v>
      </c>
      <c r="J3446">
        <v>117.068494</v>
      </c>
      <c r="K3446">
        <v>24.74226325463346</v>
      </c>
      <c r="L3446">
        <v>-8.2632434228457896E-10</v>
      </c>
      <c r="M3446">
        <v>0.39256534323426001</v>
      </c>
      <c r="N3446">
        <v>1.3727346058436021E-10</v>
      </c>
      <c r="O3446">
        <v>-0.66431716528704532</v>
      </c>
      <c r="P3446">
        <v>5.2638719660939134E-12</v>
      </c>
      <c r="Q3446">
        <v>-2.5770175801494301E-2</v>
      </c>
      <c r="R3446">
        <v>0.66431716528704532</v>
      </c>
      <c r="S3446">
        <v>97.255494419431102</v>
      </c>
      <c r="T3446">
        <v>0.39256534323426001</v>
      </c>
      <c r="U3446">
        <v>24.74226325463346</v>
      </c>
      <c r="V3446">
        <v>0.35271580805275271</v>
      </c>
      <c r="X3446">
        <f t="shared" si="106"/>
        <v>0.435302734375</v>
      </c>
      <c r="Y3446">
        <f t="shared" si="107"/>
        <v>61.646341463414636</v>
      </c>
    </row>
    <row r="3447" spans="1:25" x14ac:dyDescent="0.45">
      <c r="A3447">
        <v>3446</v>
      </c>
      <c r="B3447">
        <v>3854</v>
      </c>
      <c r="C3447">
        <v>392</v>
      </c>
      <c r="D3447">
        <v>1846</v>
      </c>
      <c r="E3447">
        <v>-494</v>
      </c>
      <c r="F3447">
        <v>2195</v>
      </c>
      <c r="G3447">
        <v>741</v>
      </c>
      <c r="H3447" t="s">
        <v>10738</v>
      </c>
      <c r="J3447">
        <v>117.102951</v>
      </c>
      <c r="K3447">
        <v>25.5936227882144</v>
      </c>
      <c r="L3447">
        <v>-8.5740836652803409E-10</v>
      </c>
      <c r="M3447">
        <v>0.42418705569590109</v>
      </c>
      <c r="N3447">
        <v>1.362023983610038E-10</v>
      </c>
      <c r="O3447">
        <v>-0.66322757594075488</v>
      </c>
      <c r="P3447">
        <v>5.2454191705788222E-12</v>
      </c>
      <c r="Q3447">
        <v>-2.575140381144175E-2</v>
      </c>
      <c r="R3447">
        <v>0.66322757594075488</v>
      </c>
      <c r="S3447">
        <v>97.468557896879943</v>
      </c>
      <c r="T3447">
        <v>0.42418705569590109</v>
      </c>
      <c r="U3447">
        <v>25.5936227882144</v>
      </c>
      <c r="V3447">
        <v>0.36485244901966918</v>
      </c>
      <c r="X3447">
        <f t="shared" si="106"/>
        <v>0.45068359375</v>
      </c>
      <c r="Y3447">
        <f t="shared" si="107"/>
        <v>66.920731707317074</v>
      </c>
    </row>
    <row r="3448" spans="1:25" x14ac:dyDescent="0.45">
      <c r="A3448">
        <v>3447</v>
      </c>
      <c r="B3448">
        <v>3813</v>
      </c>
      <c r="C3448">
        <v>117</v>
      </c>
      <c r="D3448">
        <v>1892</v>
      </c>
      <c r="E3448">
        <v>-491</v>
      </c>
      <c r="F3448">
        <v>2318</v>
      </c>
      <c r="G3448">
        <v>774</v>
      </c>
      <c r="H3448" t="s">
        <v>10739</v>
      </c>
      <c r="J3448">
        <v>117.136977</v>
      </c>
      <c r="K3448">
        <v>26.390479584612759</v>
      </c>
      <c r="L3448">
        <v>-8.8065021941474697E-10</v>
      </c>
      <c r="M3448">
        <v>0.38424507905694227</v>
      </c>
      <c r="N3448">
        <v>1.354115710746803E-10</v>
      </c>
      <c r="O3448">
        <v>-0.66458664163787251</v>
      </c>
      <c r="P3448">
        <v>5.231964825956595E-12</v>
      </c>
      <c r="Q3448">
        <v>-2.5774525596146819E-2</v>
      </c>
      <c r="R3448">
        <v>0.66458664163787251</v>
      </c>
      <c r="S3448">
        <v>98.507070717227847</v>
      </c>
      <c r="T3448">
        <v>0.38424507905694227</v>
      </c>
      <c r="U3448">
        <v>26.390479584612759</v>
      </c>
      <c r="V3448">
        <v>0.37621212076640559</v>
      </c>
      <c r="X3448">
        <f t="shared" si="106"/>
        <v>0.4619140625</v>
      </c>
      <c r="Y3448">
        <f t="shared" si="107"/>
        <v>70.670731707317074</v>
      </c>
    </row>
    <row r="3449" spans="1:25" x14ac:dyDescent="0.45">
      <c r="A3449">
        <v>3448</v>
      </c>
      <c r="B3449">
        <v>3695</v>
      </c>
      <c r="C3449">
        <v>146</v>
      </c>
      <c r="D3449">
        <v>1843</v>
      </c>
      <c r="E3449">
        <v>-977</v>
      </c>
      <c r="F3449">
        <v>2532</v>
      </c>
      <c r="G3449">
        <v>673</v>
      </c>
      <c r="H3449" t="s">
        <v>10740</v>
      </c>
      <c r="J3449">
        <v>117.1755</v>
      </c>
      <c r="K3449">
        <v>26.509201311774621</v>
      </c>
      <c r="L3449">
        <v>-8.5811890926379419E-10</v>
      </c>
      <c r="M3449">
        <v>7.9254363153562934E-2</v>
      </c>
      <c r="N3449">
        <v>1.3627954473562541E-10</v>
      </c>
      <c r="O3449">
        <v>-0.67633579898661778</v>
      </c>
      <c r="P3449">
        <v>5.2486833006268879E-12</v>
      </c>
      <c r="Q3449">
        <v>-2.6000831990419662E-2</v>
      </c>
      <c r="R3449">
        <v>0.67633579898661778</v>
      </c>
      <c r="S3449">
        <v>102.27509870612241</v>
      </c>
      <c r="T3449">
        <v>7.9254363153562934E-2</v>
      </c>
      <c r="U3449">
        <v>26.509201311774621</v>
      </c>
      <c r="V3449">
        <v>0.37790457022013441</v>
      </c>
      <c r="X3449">
        <f t="shared" si="106"/>
        <v>0.449951171875</v>
      </c>
      <c r="Y3449">
        <f t="shared" si="107"/>
        <v>77.195121951219519</v>
      </c>
    </row>
    <row r="3450" spans="1:25" x14ac:dyDescent="0.45">
      <c r="A3450">
        <v>3449</v>
      </c>
      <c r="B3450">
        <v>3733</v>
      </c>
      <c r="C3450">
        <v>154</v>
      </c>
      <c r="D3450">
        <v>1742</v>
      </c>
      <c r="E3450">
        <v>-1119</v>
      </c>
      <c r="F3450">
        <v>2854</v>
      </c>
      <c r="G3450">
        <v>683</v>
      </c>
      <c r="H3450" t="s">
        <v>10741</v>
      </c>
      <c r="J3450">
        <v>117.20701699999999</v>
      </c>
      <c r="K3450">
        <v>25.016053233203291</v>
      </c>
      <c r="L3450">
        <v>-8.0788886691607331E-10</v>
      </c>
      <c r="M3450">
        <v>5.6101513181340927E-2</v>
      </c>
      <c r="N3450">
        <v>1.3786264498029891E-10</v>
      </c>
      <c r="O3450">
        <v>-0.67706550735919246</v>
      </c>
      <c r="P3450">
        <v>5.2736305858325824E-12</v>
      </c>
      <c r="Q3450">
        <v>-2.601233109980888E-2</v>
      </c>
      <c r="R3450">
        <v>0.67706550735919246</v>
      </c>
      <c r="S3450">
        <v>101.7709158121622</v>
      </c>
      <c r="T3450">
        <v>5.6101513181340941E-2</v>
      </c>
      <c r="U3450">
        <v>25.016053233203291</v>
      </c>
      <c r="V3450">
        <v>0.3566188484712528</v>
      </c>
      <c r="X3450">
        <f t="shared" si="106"/>
        <v>0.42529296875</v>
      </c>
      <c r="Y3450">
        <f t="shared" si="107"/>
        <v>87.012195121951223</v>
      </c>
    </row>
    <row r="3451" spans="1:25" x14ac:dyDescent="0.45">
      <c r="A3451">
        <v>3450</v>
      </c>
      <c r="B3451">
        <v>3981</v>
      </c>
      <c r="C3451">
        <v>-149</v>
      </c>
      <c r="D3451">
        <v>1714</v>
      </c>
      <c r="E3451">
        <v>-1587</v>
      </c>
      <c r="F3451">
        <v>3299</v>
      </c>
      <c r="G3451">
        <v>615</v>
      </c>
      <c r="H3451" t="s">
        <v>10742</v>
      </c>
      <c r="J3451">
        <v>117.24305200000001</v>
      </c>
      <c r="K3451">
        <v>23.294057359094229</v>
      </c>
      <c r="L3451">
        <v>-7.915126332136424E-10</v>
      </c>
      <c r="M3451">
        <v>0.57015150795011849</v>
      </c>
      <c r="N3451">
        <v>1.3845276256176599E-10</v>
      </c>
      <c r="O3451">
        <v>-0.65854171579770049</v>
      </c>
      <c r="P3451">
        <v>5.2842630293566646E-12</v>
      </c>
      <c r="Q3451">
        <v>-2.5678578685349718E-2</v>
      </c>
      <c r="R3451">
        <v>0.65854171579770049</v>
      </c>
      <c r="S3451">
        <v>93.838479635509572</v>
      </c>
      <c r="T3451">
        <v>0.57015150795011849</v>
      </c>
      <c r="U3451">
        <v>23.294057359094229</v>
      </c>
      <c r="V3451">
        <v>0.33207076408830372</v>
      </c>
      <c r="X3451">
        <f t="shared" si="106"/>
        <v>0.41845703125</v>
      </c>
      <c r="Y3451">
        <f t="shared" si="107"/>
        <v>100.57926829268294</v>
      </c>
    </row>
    <row r="3452" spans="1:25" x14ac:dyDescent="0.45">
      <c r="A3452">
        <v>3451</v>
      </c>
      <c r="B3452">
        <v>4388</v>
      </c>
      <c r="C3452">
        <v>-65</v>
      </c>
      <c r="D3452">
        <v>1761</v>
      </c>
      <c r="E3452">
        <v>-2266</v>
      </c>
      <c r="F3452">
        <v>3571</v>
      </c>
      <c r="G3452">
        <v>490</v>
      </c>
      <c r="H3452" t="s">
        <v>10743</v>
      </c>
      <c r="J3452">
        <v>117.27902</v>
      </c>
      <c r="K3452">
        <v>21.866666614304581</v>
      </c>
      <c r="L3452">
        <v>-8.1053164180389103E-10</v>
      </c>
      <c r="M3452">
        <v>1.512534697358257</v>
      </c>
      <c r="N3452">
        <v>1.37768686860792E-10</v>
      </c>
      <c r="O3452">
        <v>-0.62464607724107146</v>
      </c>
      <c r="P3452">
        <v>5.2719606119503486E-12</v>
      </c>
      <c r="Q3452">
        <v>-2.5068999521547359E-2</v>
      </c>
      <c r="R3452">
        <v>0.62464607724107146</v>
      </c>
      <c r="S3452">
        <v>80.585169232552033</v>
      </c>
      <c r="T3452">
        <v>1.512534697358257</v>
      </c>
      <c r="U3452">
        <v>21.866666614304581</v>
      </c>
      <c r="V3452">
        <v>0.31172245258688042</v>
      </c>
      <c r="X3452">
        <f t="shared" si="106"/>
        <v>0.429931640625</v>
      </c>
      <c r="Y3452">
        <f t="shared" si="107"/>
        <v>108.8719512195122</v>
      </c>
    </row>
    <row r="3453" spans="1:25" x14ac:dyDescent="0.45">
      <c r="A3453">
        <v>3452</v>
      </c>
      <c r="B3453">
        <v>4213</v>
      </c>
      <c r="C3453">
        <v>1031</v>
      </c>
      <c r="D3453">
        <v>1737</v>
      </c>
      <c r="E3453">
        <v>-1721</v>
      </c>
      <c r="F3453">
        <v>3399</v>
      </c>
      <c r="G3453">
        <v>672</v>
      </c>
      <c r="H3453" t="s">
        <v>10744</v>
      </c>
      <c r="J3453">
        <v>117.315017</v>
      </c>
      <c r="K3453">
        <v>22.40612263640228</v>
      </c>
      <c r="L3453">
        <v>-8.0046369532738026E-10</v>
      </c>
      <c r="M3453">
        <v>1.103054382716554</v>
      </c>
      <c r="N3453">
        <v>1.381311027301069E-10</v>
      </c>
      <c r="O3453">
        <v>-0.63938614012722672</v>
      </c>
      <c r="P3453">
        <v>5.2784835539742131E-12</v>
      </c>
      <c r="Q3453">
        <v>-2.5334298543403778E-2</v>
      </c>
      <c r="R3453">
        <v>0.63938614012722672</v>
      </c>
      <c r="S3453">
        <v>86.146519562570816</v>
      </c>
      <c r="T3453">
        <v>1.103054382716554</v>
      </c>
      <c r="U3453">
        <v>22.406122636402291</v>
      </c>
      <c r="V3453">
        <v>0.31941272185549652</v>
      </c>
      <c r="X3453">
        <f t="shared" si="106"/>
        <v>0.424072265625</v>
      </c>
      <c r="Y3453">
        <f t="shared" si="107"/>
        <v>103.62804878048782</v>
      </c>
    </row>
    <row r="3454" spans="1:25" x14ac:dyDescent="0.45">
      <c r="A3454">
        <v>3453</v>
      </c>
      <c r="B3454">
        <v>2739</v>
      </c>
      <c r="C3454">
        <v>2179</v>
      </c>
      <c r="D3454">
        <v>2661</v>
      </c>
      <c r="E3454">
        <v>2555</v>
      </c>
      <c r="F3454">
        <v>3523</v>
      </c>
      <c r="G3454">
        <v>517</v>
      </c>
      <c r="H3454" t="s">
        <v>10745</v>
      </c>
      <c r="J3454">
        <v>117.34702</v>
      </c>
      <c r="K3454">
        <v>44.172451854773598</v>
      </c>
      <c r="L3454">
        <v>-1.322417730875713E-9</v>
      </c>
      <c r="M3454">
        <v>-0.66328262753148337</v>
      </c>
      <c r="N3454">
        <v>1.21427007730452E-10</v>
      </c>
      <c r="O3454">
        <v>-0.69591422346620013</v>
      </c>
      <c r="P3454">
        <v>5.0111929778372088E-12</v>
      </c>
      <c r="Q3454">
        <v>-2.6238832668952449E-2</v>
      </c>
      <c r="R3454">
        <v>0.69591422346620013</v>
      </c>
      <c r="S3454">
        <v>117.0197019817204</v>
      </c>
      <c r="T3454">
        <v>0.66328262753148337</v>
      </c>
      <c r="U3454">
        <v>44.172451854773612</v>
      </c>
      <c r="V3454">
        <v>0.62970480466091061</v>
      </c>
      <c r="X3454">
        <f t="shared" si="106"/>
        <v>0.649658203125</v>
      </c>
      <c r="Y3454">
        <f t="shared" si="107"/>
        <v>107.40853658536587</v>
      </c>
    </row>
    <row r="3455" spans="1:25" x14ac:dyDescent="0.45">
      <c r="A3455">
        <v>3454</v>
      </c>
      <c r="B3455">
        <v>3478</v>
      </c>
      <c r="C3455">
        <v>1</v>
      </c>
      <c r="D3455">
        <v>4181</v>
      </c>
      <c r="E3455">
        <v>4488</v>
      </c>
      <c r="F3455">
        <v>3437</v>
      </c>
      <c r="G3455">
        <v>1647</v>
      </c>
      <c r="H3455" t="s">
        <v>10746</v>
      </c>
      <c r="J3455">
        <v>117.383016</v>
      </c>
      <c r="K3455">
        <v>50.24433812014788</v>
      </c>
      <c r="L3455">
        <v>-2.1421957541178931E-9</v>
      </c>
      <c r="M3455">
        <v>3.2120279390492179</v>
      </c>
      <c r="N3455">
        <v>9.1918278005828733E-11</v>
      </c>
      <c r="O3455">
        <v>-0.55641854431157189</v>
      </c>
      <c r="P3455">
        <v>4.4800948602534814E-12</v>
      </c>
      <c r="Q3455">
        <v>-2.3728189435527649E-2</v>
      </c>
      <c r="R3455">
        <v>0.55641854431157189</v>
      </c>
      <c r="S3455">
        <v>98.408095440645994</v>
      </c>
      <c r="T3455">
        <v>3.2120279390492179</v>
      </c>
      <c r="U3455">
        <v>50.24433812014788</v>
      </c>
      <c r="V3455">
        <v>0.71626318650558018</v>
      </c>
      <c r="X3455">
        <f t="shared" si="106"/>
        <v>1.020751953125</v>
      </c>
      <c r="Y3455">
        <f t="shared" si="107"/>
        <v>104.78658536585367</v>
      </c>
    </row>
    <row r="3456" spans="1:25" x14ac:dyDescent="0.45">
      <c r="A3456">
        <v>3455</v>
      </c>
      <c r="B3456">
        <v>3586</v>
      </c>
      <c r="C3456">
        <v>-1706</v>
      </c>
      <c r="D3456">
        <v>2701</v>
      </c>
      <c r="E3456">
        <v>-751</v>
      </c>
      <c r="F3456">
        <v>1439</v>
      </c>
      <c r="G3456">
        <v>246</v>
      </c>
      <c r="H3456" t="s">
        <v>10747</v>
      </c>
      <c r="J3456">
        <v>117.419085</v>
      </c>
      <c r="K3456">
        <v>36.987312103190632</v>
      </c>
      <c r="L3456">
        <v>-1.3017755762234631E-9</v>
      </c>
      <c r="M3456">
        <v>0.94126278834656496</v>
      </c>
      <c r="N3456">
        <v>1.2223139340230099E-10</v>
      </c>
      <c r="O3456">
        <v>-0.63832277253226066</v>
      </c>
      <c r="P3456">
        <v>5.026776739871124E-12</v>
      </c>
      <c r="Q3456">
        <v>-2.520529123937356E-2</v>
      </c>
      <c r="R3456">
        <v>0.63832277253226066</v>
      </c>
      <c r="S3456">
        <v>100.69264187856869</v>
      </c>
      <c r="T3456">
        <v>0.94126278834656496</v>
      </c>
      <c r="U3456">
        <v>36.987312103190632</v>
      </c>
      <c r="V3456">
        <v>0.52727632641824429</v>
      </c>
      <c r="X3456">
        <f t="shared" si="106"/>
        <v>0.659423828125</v>
      </c>
      <c r="Y3456">
        <f t="shared" si="107"/>
        <v>43.871951219512198</v>
      </c>
    </row>
    <row r="3457" spans="1:25" x14ac:dyDescent="0.45">
      <c r="A3457">
        <v>3456</v>
      </c>
      <c r="B3457">
        <v>3266</v>
      </c>
      <c r="C3457">
        <v>-286</v>
      </c>
      <c r="D3457">
        <v>3141</v>
      </c>
      <c r="E3457">
        <v>-4058</v>
      </c>
      <c r="F3457">
        <v>-413</v>
      </c>
      <c r="G3457">
        <v>-465</v>
      </c>
      <c r="H3457" t="s">
        <v>10748</v>
      </c>
      <c r="J3457">
        <v>117.45505300000001</v>
      </c>
      <c r="K3457">
        <v>43.882306244605452</v>
      </c>
      <c r="L3457">
        <v>-1.5588517143783061E-9</v>
      </c>
      <c r="M3457">
        <v>1.041477987402986</v>
      </c>
      <c r="N3457">
        <v>1.129848788651484E-10</v>
      </c>
      <c r="O3457">
        <v>-0.6347182322525996</v>
      </c>
      <c r="P3457">
        <v>4.8604874224349858E-12</v>
      </c>
      <c r="Q3457">
        <v>-2.514046718698415E-2</v>
      </c>
      <c r="R3457">
        <v>0.6347182322525996</v>
      </c>
      <c r="S3457">
        <v>104.80190975772631</v>
      </c>
      <c r="T3457">
        <v>1.041477987402986</v>
      </c>
      <c r="U3457">
        <v>43.882306244605452</v>
      </c>
      <c r="V3457">
        <v>0.62556860490059751</v>
      </c>
      <c r="X3457">
        <f t="shared" si="106"/>
        <v>0.766845703125</v>
      </c>
      <c r="Y3457">
        <f t="shared" si="107"/>
        <v>-12.591463414634147</v>
      </c>
    </row>
    <row r="3458" spans="1:25" x14ac:dyDescent="0.45">
      <c r="A3458">
        <v>3457</v>
      </c>
      <c r="B3458">
        <v>2689</v>
      </c>
      <c r="C3458">
        <v>282</v>
      </c>
      <c r="D3458">
        <v>2755</v>
      </c>
      <c r="E3458">
        <v>-3972</v>
      </c>
      <c r="F3458">
        <v>-1890</v>
      </c>
      <c r="G3458">
        <v>-839</v>
      </c>
      <c r="H3458" t="s">
        <v>10749</v>
      </c>
      <c r="J3458">
        <v>117.491016</v>
      </c>
      <c r="K3458">
        <v>45.694587847975448</v>
      </c>
      <c r="L3458">
        <v>-1.3790906194799391E-9</v>
      </c>
      <c r="M3458">
        <v>-0.58911924552763395</v>
      </c>
      <c r="N3458">
        <v>1.1944962712098011E-10</v>
      </c>
      <c r="O3458">
        <v>-0.69335940054049905</v>
      </c>
      <c r="P3458">
        <v>4.9767332931972543E-12</v>
      </c>
      <c r="Q3458">
        <v>-2.6194923354553291E-2</v>
      </c>
      <c r="R3458">
        <v>0.69335940054049905</v>
      </c>
      <c r="S3458">
        <v>117.0537556969885</v>
      </c>
      <c r="T3458">
        <v>0.58911924552763395</v>
      </c>
      <c r="U3458">
        <v>45.694587847975448</v>
      </c>
      <c r="V3458">
        <v>0.65140376652559884</v>
      </c>
      <c r="X3458">
        <f t="shared" ref="X3458:X3521" si="108">D3458/4096</f>
        <v>0.672607421875</v>
      </c>
      <c r="Y3458">
        <f t="shared" ref="Y3458:Y3521" si="109">F3458/32.8</f>
        <v>-57.621951219512198</v>
      </c>
    </row>
    <row r="3459" spans="1:25" x14ac:dyDescent="0.45">
      <c r="A3459">
        <v>3458</v>
      </c>
      <c r="B3459">
        <v>2884</v>
      </c>
      <c r="C3459">
        <v>-78</v>
      </c>
      <c r="D3459">
        <v>2559</v>
      </c>
      <c r="E3459">
        <v>-2487</v>
      </c>
      <c r="F3459">
        <v>-3212</v>
      </c>
      <c r="G3459">
        <v>-992</v>
      </c>
      <c r="H3459" t="s">
        <v>10750</v>
      </c>
      <c r="J3459">
        <v>117.52516900000001</v>
      </c>
      <c r="K3459">
        <v>41.582942154116971</v>
      </c>
      <c r="L3459">
        <v>-1.25691101970915E-9</v>
      </c>
      <c r="M3459">
        <v>-0.5750871552601744</v>
      </c>
      <c r="N3459">
        <v>1.236224269919522E-10</v>
      </c>
      <c r="O3459">
        <v>-0.69288016256159446</v>
      </c>
      <c r="P3459">
        <v>5.047990110193918E-12</v>
      </c>
      <c r="Q3459">
        <v>-2.6186739647206522E-2</v>
      </c>
      <c r="R3459">
        <v>0.69288016256159446</v>
      </c>
      <c r="S3459">
        <v>115.34328850810201</v>
      </c>
      <c r="T3459">
        <v>0.5750871552601744</v>
      </c>
      <c r="U3459">
        <v>41.582942154116971</v>
      </c>
      <c r="V3459">
        <v>0.59278979017222999</v>
      </c>
      <c r="X3459">
        <f t="shared" si="108"/>
        <v>0.624755859375</v>
      </c>
      <c r="Y3459">
        <f t="shared" si="109"/>
        <v>-97.926829268292693</v>
      </c>
    </row>
    <row r="3460" spans="1:25" x14ac:dyDescent="0.45">
      <c r="A3460">
        <v>3459</v>
      </c>
      <c r="B3460">
        <v>2901</v>
      </c>
      <c r="C3460">
        <v>-328</v>
      </c>
      <c r="D3460">
        <v>2833</v>
      </c>
      <c r="E3460">
        <v>-879</v>
      </c>
      <c r="F3460">
        <v>-4043</v>
      </c>
      <c r="G3460">
        <v>-1226</v>
      </c>
      <c r="H3460" t="s">
        <v>10751</v>
      </c>
      <c r="J3460">
        <v>117.557131</v>
      </c>
      <c r="K3460">
        <v>44.320556273542422</v>
      </c>
      <c r="L3460">
        <v>-1.4088747946061631E-9</v>
      </c>
      <c r="M3460">
        <v>-9.8489557210220013E-2</v>
      </c>
      <c r="N3460">
        <v>1.1876536081869501E-10</v>
      </c>
      <c r="O3460">
        <v>-0.67764715013272514</v>
      </c>
      <c r="P3460">
        <v>4.9703693356791109E-12</v>
      </c>
      <c r="Q3460">
        <v>-2.5943300875580819E-2</v>
      </c>
      <c r="R3460">
        <v>0.67764715013272514</v>
      </c>
      <c r="S3460">
        <v>112.8707142687185</v>
      </c>
      <c r="T3460">
        <v>9.8489557210220027E-2</v>
      </c>
      <c r="U3460">
        <v>44.320556273542422</v>
      </c>
      <c r="V3460">
        <v>0.63181612201311133</v>
      </c>
      <c r="X3460">
        <f t="shared" si="108"/>
        <v>0.691650390625</v>
      </c>
      <c r="Y3460">
        <f t="shared" si="109"/>
        <v>-123.26219512195124</v>
      </c>
    </row>
    <row r="3461" spans="1:25" x14ac:dyDescent="0.45">
      <c r="A3461">
        <v>3460</v>
      </c>
      <c r="B3461">
        <v>3078</v>
      </c>
      <c r="C3461">
        <v>-643</v>
      </c>
      <c r="D3461">
        <v>3179</v>
      </c>
      <c r="E3461">
        <v>-166</v>
      </c>
      <c r="F3461">
        <v>-4589</v>
      </c>
      <c r="G3461">
        <v>-1573</v>
      </c>
      <c r="H3461" t="s">
        <v>10752</v>
      </c>
      <c r="J3461">
        <v>117.593127</v>
      </c>
      <c r="K3461">
        <v>45.924783642471063</v>
      </c>
      <c r="L3461">
        <v>-1.5931194141671769E-9</v>
      </c>
      <c r="M3461">
        <v>0.78702302835668903</v>
      </c>
      <c r="N3461">
        <v>1.121332914929746E-10</v>
      </c>
      <c r="O3461">
        <v>-0.64577223910264858</v>
      </c>
      <c r="P3461">
        <v>4.8510053519547579E-12</v>
      </c>
      <c r="Q3461">
        <v>-2.5369616226861319E-2</v>
      </c>
      <c r="R3461">
        <v>0.64577223910264858</v>
      </c>
      <c r="S3461">
        <v>107.75644219752689</v>
      </c>
      <c r="T3461">
        <v>0.78702302835668903</v>
      </c>
      <c r="U3461">
        <v>45.924783642471063</v>
      </c>
      <c r="V3461">
        <v>0.65468534569361048</v>
      </c>
      <c r="X3461">
        <f t="shared" si="108"/>
        <v>0.776123046875</v>
      </c>
      <c r="Y3461">
        <f t="shared" si="109"/>
        <v>-139.90853658536585</v>
      </c>
    </row>
    <row r="3462" spans="1:25" x14ac:dyDescent="0.45">
      <c r="A3462">
        <v>3461</v>
      </c>
      <c r="B3462">
        <v>3244</v>
      </c>
      <c r="C3462">
        <v>-562</v>
      </c>
      <c r="D3462">
        <v>3206</v>
      </c>
      <c r="E3462">
        <v>-146</v>
      </c>
      <c r="F3462">
        <v>-4987</v>
      </c>
      <c r="G3462">
        <v>-1927</v>
      </c>
      <c r="H3462" t="s">
        <v>10753</v>
      </c>
      <c r="J3462">
        <v>117.629127</v>
      </c>
      <c r="K3462">
        <v>44.662447383306258</v>
      </c>
      <c r="L3462">
        <v>-1.5969403577287271E-9</v>
      </c>
      <c r="M3462">
        <v>1.112352373712977</v>
      </c>
      <c r="N3462">
        <v>1.119957375247589E-10</v>
      </c>
      <c r="O3462">
        <v>-0.63406038266982645</v>
      </c>
      <c r="P3462">
        <v>4.8485293805268757E-12</v>
      </c>
      <c r="Q3462">
        <v>-2.515880281107059E-2</v>
      </c>
      <c r="R3462">
        <v>0.63406038266982645</v>
      </c>
      <c r="S3462">
        <v>104.882463574675</v>
      </c>
      <c r="T3462">
        <v>1.112352373712977</v>
      </c>
      <c r="U3462">
        <v>44.662447383306258</v>
      </c>
      <c r="V3462">
        <v>0.63668998491746076</v>
      </c>
      <c r="X3462">
        <f t="shared" si="108"/>
        <v>0.78271484375</v>
      </c>
      <c r="Y3462">
        <f t="shared" si="109"/>
        <v>-152.04268292682929</v>
      </c>
    </row>
    <row r="3463" spans="1:25" x14ac:dyDescent="0.45">
      <c r="A3463">
        <v>3462</v>
      </c>
      <c r="B3463">
        <v>3397</v>
      </c>
      <c r="C3463">
        <v>-584</v>
      </c>
      <c r="D3463">
        <v>3146</v>
      </c>
      <c r="E3463">
        <v>-89</v>
      </c>
      <c r="F3463">
        <v>-5088</v>
      </c>
      <c r="G3463">
        <v>-2102</v>
      </c>
      <c r="H3463" t="s">
        <v>10754</v>
      </c>
      <c r="J3463">
        <v>117.665128</v>
      </c>
      <c r="K3463">
        <v>42.803119014583942</v>
      </c>
      <c r="L3463">
        <v>-1.553639883411506E-9</v>
      </c>
      <c r="M3463">
        <v>1.277643178192299</v>
      </c>
      <c r="N3463">
        <v>1.135545979006537E-10</v>
      </c>
      <c r="O3463">
        <v>-0.62810974841776424</v>
      </c>
      <c r="P3463">
        <v>4.8765896467231807E-12</v>
      </c>
      <c r="Q3463">
        <v>-2.505168841921631E-2</v>
      </c>
      <c r="R3463">
        <v>0.62810974841776424</v>
      </c>
      <c r="S3463">
        <v>102.526879356715</v>
      </c>
      <c r="T3463">
        <v>1.277643178192299</v>
      </c>
      <c r="U3463">
        <v>42.803119014583928</v>
      </c>
      <c r="V3463">
        <v>0.61018414342430272</v>
      </c>
      <c r="X3463">
        <f t="shared" si="108"/>
        <v>0.76806640625</v>
      </c>
      <c r="Y3463">
        <f t="shared" si="109"/>
        <v>-155.1219512195122</v>
      </c>
    </row>
    <row r="3464" spans="1:25" x14ac:dyDescent="0.45">
      <c r="A3464">
        <v>3463</v>
      </c>
      <c r="B3464">
        <v>3418</v>
      </c>
      <c r="C3464">
        <v>-302</v>
      </c>
      <c r="D3464">
        <v>3005</v>
      </c>
      <c r="E3464">
        <v>373</v>
      </c>
      <c r="F3464">
        <v>-4876</v>
      </c>
      <c r="G3464">
        <v>-2112</v>
      </c>
      <c r="H3464" t="s">
        <v>10755</v>
      </c>
      <c r="J3464">
        <v>117.697129</v>
      </c>
      <c r="K3464">
        <v>41.320936372028562</v>
      </c>
      <c r="L3464">
        <v>-1.474290023395497E-9</v>
      </c>
      <c r="M3464">
        <v>1.0889248093039059</v>
      </c>
      <c r="N3464">
        <v>1.160938727710244E-10</v>
      </c>
      <c r="O3464">
        <v>-0.63414892494055786</v>
      </c>
      <c r="P3464">
        <v>4.9172193142865206E-12</v>
      </c>
      <c r="Q3464">
        <v>-2.5148318263169211E-2</v>
      </c>
      <c r="R3464">
        <v>0.63414892494055786</v>
      </c>
      <c r="S3464">
        <v>102.7144065903766</v>
      </c>
      <c r="T3464">
        <v>1.0889248093039059</v>
      </c>
      <c r="U3464">
        <v>41.320936372028562</v>
      </c>
      <c r="V3464">
        <v>0.58905474054509033</v>
      </c>
      <c r="X3464">
        <f t="shared" si="108"/>
        <v>0.733642578125</v>
      </c>
      <c r="Y3464">
        <f t="shared" si="109"/>
        <v>-148.65853658536588</v>
      </c>
    </row>
    <row r="3465" spans="1:25" x14ac:dyDescent="0.45">
      <c r="A3465">
        <v>3464</v>
      </c>
      <c r="B3465">
        <v>3316</v>
      </c>
      <c r="C3465">
        <v>97</v>
      </c>
      <c r="D3465">
        <v>2968</v>
      </c>
      <c r="E3465">
        <v>1794</v>
      </c>
      <c r="F3465">
        <v>-4657</v>
      </c>
      <c r="G3465">
        <v>-1809</v>
      </c>
      <c r="H3465" t="s">
        <v>10756</v>
      </c>
      <c r="J3465">
        <v>117.735018</v>
      </c>
      <c r="K3465">
        <v>41.830269619862577</v>
      </c>
      <c r="L3465">
        <v>-1.459385501334509E-9</v>
      </c>
      <c r="M3465">
        <v>0.847612450053564</v>
      </c>
      <c r="N3465">
        <v>1.166585902073933E-10</v>
      </c>
      <c r="O3465">
        <v>-0.64329200892019578</v>
      </c>
      <c r="P3465">
        <v>4.9279176037598131E-12</v>
      </c>
      <c r="Q3465">
        <v>-2.5321529417621488E-2</v>
      </c>
      <c r="R3465">
        <v>0.64329200892019578</v>
      </c>
      <c r="S3465">
        <v>104.72455675999539</v>
      </c>
      <c r="T3465">
        <v>0.847612450053564</v>
      </c>
      <c r="U3465">
        <v>41.830269619862577</v>
      </c>
      <c r="V3465">
        <v>0.59631559159291292</v>
      </c>
      <c r="X3465">
        <f t="shared" si="108"/>
        <v>0.724609375</v>
      </c>
      <c r="Y3465">
        <f t="shared" si="109"/>
        <v>-141.98170731707319</v>
      </c>
    </row>
    <row r="3466" spans="1:25" x14ac:dyDescent="0.45">
      <c r="A3466">
        <v>3465</v>
      </c>
      <c r="B3466">
        <v>3418</v>
      </c>
      <c r="C3466">
        <v>-309</v>
      </c>
      <c r="D3466">
        <v>2894</v>
      </c>
      <c r="E3466">
        <v>2465</v>
      </c>
      <c r="F3466">
        <v>-4514</v>
      </c>
      <c r="G3466">
        <v>-1360</v>
      </c>
      <c r="H3466" t="s">
        <v>10757</v>
      </c>
      <c r="J3466">
        <v>117.77102600000001</v>
      </c>
      <c r="K3466">
        <v>40.254388141435413</v>
      </c>
      <c r="L3466">
        <v>-1.4133494374846121E-9</v>
      </c>
      <c r="M3466">
        <v>0.9154276467275082</v>
      </c>
      <c r="N3466">
        <v>1.183162567945008E-10</v>
      </c>
      <c r="O3466">
        <v>-0.64085011931835978</v>
      </c>
      <c r="P3466">
        <v>4.957762232994105E-12</v>
      </c>
      <c r="Q3466">
        <v>-2.5277565637230021E-2</v>
      </c>
      <c r="R3466">
        <v>0.64085011931835978</v>
      </c>
      <c r="S3466">
        <v>103.1853323389183</v>
      </c>
      <c r="T3466">
        <v>0.9154276467275082</v>
      </c>
      <c r="U3466">
        <v>40.254388141435413</v>
      </c>
      <c r="V3466">
        <v>0.57385045558904668</v>
      </c>
      <c r="X3466">
        <f t="shared" si="108"/>
        <v>0.70654296875</v>
      </c>
      <c r="Y3466">
        <f t="shared" si="109"/>
        <v>-137.6219512195122</v>
      </c>
    </row>
    <row r="3467" spans="1:25" x14ac:dyDescent="0.45">
      <c r="A3467">
        <v>3466</v>
      </c>
      <c r="B3467">
        <v>3501</v>
      </c>
      <c r="C3467">
        <v>-579</v>
      </c>
      <c r="D3467">
        <v>2843</v>
      </c>
      <c r="E3467">
        <v>1410</v>
      </c>
      <c r="F3467">
        <v>-4400</v>
      </c>
      <c r="G3467">
        <v>-1102</v>
      </c>
      <c r="H3467" t="s">
        <v>10758</v>
      </c>
      <c r="J3467">
        <v>117.807025</v>
      </c>
      <c r="K3467">
        <v>39.078452661209901</v>
      </c>
      <c r="L3467">
        <v>-1.38166456054023E-9</v>
      </c>
      <c r="M3467">
        <v>0.99040797943611381</v>
      </c>
      <c r="N3467">
        <v>1.194568806796217E-10</v>
      </c>
      <c r="O3467">
        <v>-0.63815090232118243</v>
      </c>
      <c r="P3467">
        <v>4.9782928926143412E-12</v>
      </c>
      <c r="Q3467">
        <v>-2.5228981080889321E-2</v>
      </c>
      <c r="R3467">
        <v>0.63815090232118243</v>
      </c>
      <c r="S3467">
        <v>101.8205903349037</v>
      </c>
      <c r="T3467">
        <v>0.99040797943611381</v>
      </c>
      <c r="U3467">
        <v>39.078452661209901</v>
      </c>
      <c r="V3467">
        <v>0.55708678975714387</v>
      </c>
      <c r="X3467">
        <f t="shared" si="108"/>
        <v>0.694091796875</v>
      </c>
      <c r="Y3467">
        <f t="shared" si="109"/>
        <v>-134.14634146341464</v>
      </c>
    </row>
    <row r="3468" spans="1:25" x14ac:dyDescent="0.45">
      <c r="A3468">
        <v>3467</v>
      </c>
      <c r="B3468">
        <v>3529</v>
      </c>
      <c r="C3468">
        <v>-375</v>
      </c>
      <c r="D3468">
        <v>2395</v>
      </c>
      <c r="E3468">
        <v>392</v>
      </c>
      <c r="F3468">
        <v>-4115</v>
      </c>
      <c r="G3468">
        <v>-800</v>
      </c>
      <c r="H3468" t="s">
        <v>10759</v>
      </c>
      <c r="J3468">
        <v>117.839028</v>
      </c>
      <c r="K3468">
        <v>34.163267672470553</v>
      </c>
      <c r="L3468">
        <v>-1.1422667256510981E-9</v>
      </c>
      <c r="M3468">
        <v>0.40424500678445158</v>
      </c>
      <c r="N3468">
        <v>1.2711832958957599E-10</v>
      </c>
      <c r="O3468">
        <v>-0.6569098759349471</v>
      </c>
      <c r="P3468">
        <v>5.1008875673469313E-12</v>
      </c>
      <c r="Q3468">
        <v>-2.5529152797169871E-2</v>
      </c>
      <c r="R3468">
        <v>0.6569098759349471</v>
      </c>
      <c r="S3468">
        <v>103.3191661172192</v>
      </c>
      <c r="T3468">
        <v>0.40424500678445158</v>
      </c>
      <c r="U3468">
        <v>34.163267672470553</v>
      </c>
      <c r="V3468">
        <v>0.48701787863167112</v>
      </c>
      <c r="X3468">
        <f t="shared" si="108"/>
        <v>0.584716796875</v>
      </c>
      <c r="Y3468">
        <f t="shared" si="109"/>
        <v>-125.45731707317074</v>
      </c>
    </row>
    <row r="3469" spans="1:25" x14ac:dyDescent="0.45">
      <c r="A3469">
        <v>3468</v>
      </c>
      <c r="B3469">
        <v>3423</v>
      </c>
      <c r="C3469">
        <v>154</v>
      </c>
      <c r="D3469">
        <v>2289</v>
      </c>
      <c r="E3469">
        <v>447</v>
      </c>
      <c r="F3469">
        <v>-3582</v>
      </c>
      <c r="G3469">
        <v>-732</v>
      </c>
      <c r="H3469" t="s">
        <v>10760</v>
      </c>
      <c r="J3469">
        <v>117.87502600000001</v>
      </c>
      <c r="K3469">
        <v>33.771108184801349</v>
      </c>
      <c r="L3469">
        <v>-1.0901999303314369E-9</v>
      </c>
      <c r="M3469">
        <v>5.2208508842909403E-2</v>
      </c>
      <c r="N3469">
        <v>1.2899263008749269E-10</v>
      </c>
      <c r="O3469">
        <v>-0.66958248578784396</v>
      </c>
      <c r="P3469">
        <v>5.1346231020089276E-12</v>
      </c>
      <c r="Q3469">
        <v>-2.5757247101912111E-2</v>
      </c>
      <c r="R3469">
        <v>0.66958248578784396</v>
      </c>
      <c r="S3469">
        <v>106.3841194940475</v>
      </c>
      <c r="T3469">
        <v>5.220850884290941E-2</v>
      </c>
      <c r="U3469">
        <v>33.771108184801349</v>
      </c>
      <c r="V3469">
        <v>0.48142740983925408</v>
      </c>
      <c r="X3469">
        <f t="shared" si="108"/>
        <v>0.558837890625</v>
      </c>
      <c r="Y3469">
        <f t="shared" si="109"/>
        <v>-109.20731707317074</v>
      </c>
    </row>
    <row r="3470" spans="1:25" x14ac:dyDescent="0.45">
      <c r="A3470">
        <v>3469</v>
      </c>
      <c r="B3470">
        <v>3445</v>
      </c>
      <c r="C3470">
        <v>47</v>
      </c>
      <c r="D3470">
        <v>2494</v>
      </c>
      <c r="E3470">
        <v>511</v>
      </c>
      <c r="F3470">
        <v>-2349</v>
      </c>
      <c r="G3470">
        <v>-503</v>
      </c>
      <c r="H3470" t="s">
        <v>10761</v>
      </c>
      <c r="J3470">
        <v>117.907211</v>
      </c>
      <c r="K3470">
        <v>35.902574235419173</v>
      </c>
      <c r="L3470">
        <v>-1.1970575641839791E-9</v>
      </c>
      <c r="M3470">
        <v>0.3756493922383406</v>
      </c>
      <c r="N3470">
        <v>1.2555341714194879E-10</v>
      </c>
      <c r="O3470">
        <v>-0.6591725409557625</v>
      </c>
      <c r="P3470">
        <v>5.0792775676827659E-12</v>
      </c>
      <c r="Q3470">
        <v>-2.5589725064701849E-2</v>
      </c>
      <c r="R3470">
        <v>0.6591725409557625</v>
      </c>
      <c r="S3470">
        <v>104.6292905064776</v>
      </c>
      <c r="T3470">
        <v>0.3756493922383406</v>
      </c>
      <c r="U3470">
        <v>35.902574235419173</v>
      </c>
      <c r="V3470">
        <v>0.51181273727044141</v>
      </c>
      <c r="X3470">
        <f t="shared" si="108"/>
        <v>0.60888671875</v>
      </c>
      <c r="Y3470">
        <f t="shared" si="109"/>
        <v>-71.615853658536594</v>
      </c>
    </row>
    <row r="3471" spans="1:25" x14ac:dyDescent="0.45">
      <c r="A3471">
        <v>3470</v>
      </c>
      <c r="B3471">
        <v>3406</v>
      </c>
      <c r="C3471">
        <v>33</v>
      </c>
      <c r="D3471">
        <v>2133</v>
      </c>
      <c r="E3471">
        <v>75</v>
      </c>
      <c r="F3471">
        <v>-914</v>
      </c>
      <c r="G3471">
        <v>-19</v>
      </c>
      <c r="H3471" t="s">
        <v>10762</v>
      </c>
      <c r="J3471">
        <v>117.943215</v>
      </c>
      <c r="K3471">
        <v>32.056765483540062</v>
      </c>
      <c r="L3471">
        <v>-1.009965444609406E-9</v>
      </c>
      <c r="M3471">
        <v>-0.18477503195662409</v>
      </c>
      <c r="N3471">
        <v>1.322894818151154E-10</v>
      </c>
      <c r="O3471">
        <v>-0.67935006192448899</v>
      </c>
      <c r="P3471">
        <v>5.2005402039291771E-12</v>
      </c>
      <c r="Q3471">
        <v>-2.5952960797181061E-2</v>
      </c>
      <c r="R3471">
        <v>0.67935006192448899</v>
      </c>
      <c r="S3471">
        <v>107.9257741943612</v>
      </c>
      <c r="T3471">
        <v>0.18477503195662409</v>
      </c>
      <c r="U3471">
        <v>32.056765483540062</v>
      </c>
      <c r="V3471">
        <v>0.45698842602715373</v>
      </c>
      <c r="X3471">
        <f t="shared" si="108"/>
        <v>0.520751953125</v>
      </c>
      <c r="Y3471">
        <f t="shared" si="109"/>
        <v>-27.865853658536587</v>
      </c>
    </row>
    <row r="3472" spans="1:25" x14ac:dyDescent="0.45">
      <c r="A3472">
        <v>3471</v>
      </c>
      <c r="B3472">
        <v>3346</v>
      </c>
      <c r="C3472">
        <v>719</v>
      </c>
      <c r="D3472">
        <v>2216</v>
      </c>
      <c r="E3472">
        <v>208</v>
      </c>
      <c r="F3472">
        <v>880</v>
      </c>
      <c r="G3472">
        <v>326</v>
      </c>
      <c r="H3472" t="s">
        <v>10763</v>
      </c>
      <c r="J3472">
        <v>117.979214</v>
      </c>
      <c r="K3472">
        <v>33.515844551719432</v>
      </c>
      <c r="L3472">
        <v>-1.0544898287889741E-9</v>
      </c>
      <c r="M3472">
        <v>-0.19792728497769471</v>
      </c>
      <c r="N3472">
        <v>1.3068664850903559E-10</v>
      </c>
      <c r="O3472">
        <v>-0.67982352988099437</v>
      </c>
      <c r="P3472">
        <v>5.171690005836402E-12</v>
      </c>
      <c r="Q3472">
        <v>-2.5961482983664179E-2</v>
      </c>
      <c r="R3472">
        <v>0.67982352988099437</v>
      </c>
      <c r="S3472">
        <v>108.6982690363791</v>
      </c>
      <c r="T3472">
        <v>0.19792728497769471</v>
      </c>
      <c r="U3472">
        <v>33.515844551719432</v>
      </c>
      <c r="V3472">
        <v>0.4777884735914914</v>
      </c>
      <c r="X3472">
        <f t="shared" si="108"/>
        <v>0.541015625</v>
      </c>
      <c r="Y3472">
        <f t="shared" si="109"/>
        <v>26.829268292682929</v>
      </c>
    </row>
    <row r="3473" spans="1:25" x14ac:dyDescent="0.45">
      <c r="A3473">
        <v>3472</v>
      </c>
      <c r="B3473">
        <v>8452</v>
      </c>
      <c r="C3473">
        <v>375</v>
      </c>
      <c r="D3473">
        <v>-3356</v>
      </c>
      <c r="E3473">
        <v>-2102</v>
      </c>
      <c r="F3473">
        <v>-713</v>
      </c>
      <c r="G3473">
        <v>-356</v>
      </c>
      <c r="H3473" t="s">
        <v>10764</v>
      </c>
      <c r="J3473">
        <v>118.011211</v>
      </c>
      <c r="K3473">
        <v>-21.656333498499261</v>
      </c>
      <c r="L3473">
        <v>1.543935645997863E-9</v>
      </c>
      <c r="M3473">
        <v>11.95786920892801</v>
      </c>
      <c r="N3473">
        <v>2.1382846842580049E-10</v>
      </c>
      <c r="O3473">
        <v>-0.29087450946544441</v>
      </c>
      <c r="P3473">
        <v>6.5018344117749339E-12</v>
      </c>
      <c r="Q3473">
        <v>-1.9738882080545219E-2</v>
      </c>
      <c r="R3473">
        <v>0.29087450946544441</v>
      </c>
      <c r="S3473">
        <v>-37.611791932422463</v>
      </c>
      <c r="T3473">
        <v>11.95786920892801</v>
      </c>
      <c r="U3473">
        <v>-21.656333498499261</v>
      </c>
      <c r="V3473">
        <v>-0.308724027821206</v>
      </c>
      <c r="X3473">
        <f t="shared" si="108"/>
        <v>-0.8193359375</v>
      </c>
      <c r="Y3473">
        <f t="shared" si="109"/>
        <v>-21.737804878048781</v>
      </c>
    </row>
    <row r="3474" spans="1:25" x14ac:dyDescent="0.45">
      <c r="A3474">
        <v>3473</v>
      </c>
      <c r="B3474">
        <v>2099</v>
      </c>
      <c r="C3474">
        <v>2933</v>
      </c>
      <c r="D3474">
        <v>688</v>
      </c>
      <c r="E3474">
        <v>2946</v>
      </c>
      <c r="F3474">
        <v>-29</v>
      </c>
      <c r="G3474">
        <v>-37</v>
      </c>
      <c r="H3474" t="s">
        <v>10765</v>
      </c>
      <c r="J3474">
        <v>118.047208</v>
      </c>
      <c r="K3474">
        <v>18.14785712982351</v>
      </c>
      <c r="L3474">
        <v>-3.1426106161802641E-10</v>
      </c>
      <c r="M3474">
        <v>-4.51508520188706</v>
      </c>
      <c r="N3474">
        <v>1.4693896154176119E-10</v>
      </c>
      <c r="O3474">
        <v>-0.88385144939146754</v>
      </c>
      <c r="P3474">
        <v>5.2979236221227279E-12</v>
      </c>
      <c r="Q3474">
        <v>-3.0411577533802189E-2</v>
      </c>
      <c r="R3474">
        <v>0.88385144939146754</v>
      </c>
      <c r="S3474">
        <v>160.99031120600699</v>
      </c>
      <c r="T3474">
        <v>4.51508520188706</v>
      </c>
      <c r="U3474">
        <v>18.14785712982351</v>
      </c>
      <c r="V3474">
        <v>0.25870859209991198</v>
      </c>
      <c r="X3474">
        <f t="shared" si="108"/>
        <v>0.16796875</v>
      </c>
      <c r="Y3474">
        <f t="shared" si="109"/>
        <v>-0.88414634146341475</v>
      </c>
    </row>
    <row r="3475" spans="1:25" x14ac:dyDescent="0.45">
      <c r="A3475">
        <v>3474</v>
      </c>
      <c r="B3475">
        <v>5219</v>
      </c>
      <c r="C3475">
        <v>-627</v>
      </c>
      <c r="D3475">
        <v>137</v>
      </c>
      <c r="E3475">
        <v>3792</v>
      </c>
      <c r="F3475">
        <v>637</v>
      </c>
      <c r="G3475">
        <v>543</v>
      </c>
      <c r="H3475" t="s">
        <v>10766</v>
      </c>
      <c r="J3475">
        <v>118.08320999999999</v>
      </c>
      <c r="K3475">
        <v>1.5036826154225349</v>
      </c>
      <c r="L3475">
        <v>-6.1543936613617234E-11</v>
      </c>
      <c r="M3475">
        <v>2.6911666872912199</v>
      </c>
      <c r="N3475">
        <v>1.5603728347617259E-10</v>
      </c>
      <c r="O3475">
        <v>-0.62441196887719519</v>
      </c>
      <c r="P3475">
        <v>5.4617025152641152E-12</v>
      </c>
      <c r="Q3475">
        <v>-2.57414074450634E-2</v>
      </c>
      <c r="R3475">
        <v>0.62441196887719519</v>
      </c>
      <c r="S3475">
        <v>6.9554097798494219</v>
      </c>
      <c r="T3475">
        <v>2.6911666872912199</v>
      </c>
      <c r="U3475">
        <v>1.5036826154225349</v>
      </c>
      <c r="V3475">
        <v>2.14358978924175E-2</v>
      </c>
      <c r="X3475">
        <f t="shared" si="108"/>
        <v>3.3447265625E-2</v>
      </c>
      <c r="Y3475">
        <f t="shared" si="109"/>
        <v>19.420731707317074</v>
      </c>
    </row>
    <row r="3476" spans="1:25" x14ac:dyDescent="0.45">
      <c r="A3476">
        <v>3475</v>
      </c>
      <c r="B3476">
        <v>4013</v>
      </c>
      <c r="C3476">
        <v>-1409</v>
      </c>
      <c r="D3476">
        <v>622</v>
      </c>
      <c r="E3476">
        <v>666</v>
      </c>
      <c r="F3476">
        <v>684</v>
      </c>
      <c r="G3476">
        <v>33</v>
      </c>
      <c r="H3476" t="s">
        <v>10767</v>
      </c>
      <c r="J3476">
        <v>118.115208</v>
      </c>
      <c r="K3476">
        <v>8.8105238489322719</v>
      </c>
      <c r="L3476">
        <v>-2.8049096378879312E-10</v>
      </c>
      <c r="M3476">
        <v>-8.3937015755459754E-2</v>
      </c>
      <c r="N3476">
        <v>1.490314165006241E-10</v>
      </c>
      <c r="O3476">
        <v>-0.71320973716724767</v>
      </c>
      <c r="P3476">
        <v>5.3496156495223588E-12</v>
      </c>
      <c r="Q3476">
        <v>-2.7162082939935391E-2</v>
      </c>
      <c r="R3476">
        <v>0.71320973716724767</v>
      </c>
      <c r="S3476">
        <v>97.600677062072819</v>
      </c>
      <c r="T3476">
        <v>8.3937015755459754E-2</v>
      </c>
      <c r="U3476">
        <v>8.8105238489322719</v>
      </c>
      <c r="V3476">
        <v>0.12559930378083889</v>
      </c>
      <c r="X3476">
        <f t="shared" si="108"/>
        <v>0.15185546875</v>
      </c>
      <c r="Y3476">
        <f t="shared" si="109"/>
        <v>20.853658536585368</v>
      </c>
    </row>
    <row r="3477" spans="1:25" x14ac:dyDescent="0.45">
      <c r="A3477">
        <v>3476</v>
      </c>
      <c r="B3477">
        <v>4105</v>
      </c>
      <c r="C3477">
        <v>476</v>
      </c>
      <c r="D3477">
        <v>-178</v>
      </c>
      <c r="E3477">
        <v>-811</v>
      </c>
      <c r="F3477">
        <v>954</v>
      </c>
      <c r="G3477">
        <v>-217</v>
      </c>
      <c r="H3477" t="s">
        <v>10768</v>
      </c>
      <c r="J3477">
        <v>118.151208</v>
      </c>
      <c r="K3477">
        <v>-2.4828901295334309</v>
      </c>
      <c r="L3477">
        <v>7.9978190736795796E-11</v>
      </c>
      <c r="M3477">
        <v>3.0762295105883911E-2</v>
      </c>
      <c r="N3477">
        <v>1.6200830606354581E-10</v>
      </c>
      <c r="O3477">
        <v>-0.70908056197623914</v>
      </c>
      <c r="P3477">
        <v>5.5831996616549584E-12</v>
      </c>
      <c r="Q3477">
        <v>-2.7087757786497239E-2</v>
      </c>
      <c r="R3477">
        <v>0.70908056197623914</v>
      </c>
      <c r="S3477">
        <v>-87.10548732399549</v>
      </c>
      <c r="T3477">
        <v>3.0762295105883911E-2</v>
      </c>
      <c r="U3477">
        <v>-2.4828901295334309</v>
      </c>
      <c r="V3477">
        <v>-3.5395088530576789E-2</v>
      </c>
      <c r="X3477">
        <f t="shared" si="108"/>
        <v>-4.345703125E-2</v>
      </c>
      <c r="Y3477">
        <f t="shared" si="109"/>
        <v>29.085365853658541</v>
      </c>
    </row>
    <row r="3478" spans="1:25" x14ac:dyDescent="0.45">
      <c r="A3478">
        <v>3477</v>
      </c>
      <c r="B3478">
        <v>3958</v>
      </c>
      <c r="C3478">
        <v>1419</v>
      </c>
      <c r="D3478">
        <v>6</v>
      </c>
      <c r="E3478">
        <v>-46</v>
      </c>
      <c r="F3478">
        <v>1007</v>
      </c>
      <c r="G3478">
        <v>-108</v>
      </c>
      <c r="H3478" t="s">
        <v>10769</v>
      </c>
      <c r="J3478">
        <v>118.187209</v>
      </c>
      <c r="K3478">
        <v>8.6855587117597235E-2</v>
      </c>
      <c r="L3478">
        <v>-2.6950525144897601E-12</v>
      </c>
      <c r="M3478">
        <v>-0.33016490040575869</v>
      </c>
      <c r="N3478">
        <v>1.590319866332564E-10</v>
      </c>
      <c r="O3478">
        <v>-0.7220743019418534</v>
      </c>
      <c r="P3478">
        <v>5.5296244237500353E-12</v>
      </c>
      <c r="Q3478">
        <v>-2.732165160274827E-2</v>
      </c>
      <c r="R3478">
        <v>0.7220743019418534</v>
      </c>
      <c r="S3478">
        <v>177.5104471113261</v>
      </c>
      <c r="T3478">
        <v>0.33016490040575869</v>
      </c>
      <c r="U3478">
        <v>8.6855587117597235E-2</v>
      </c>
      <c r="V3478">
        <v>1.2381785077136189E-3</v>
      </c>
      <c r="X3478">
        <f t="shared" si="108"/>
        <v>1.46484375E-3</v>
      </c>
      <c r="Y3478">
        <f t="shared" si="109"/>
        <v>30.701219512195124</v>
      </c>
    </row>
    <row r="3479" spans="1:25" x14ac:dyDescent="0.45">
      <c r="A3479">
        <v>3478</v>
      </c>
      <c r="B3479">
        <v>3853</v>
      </c>
      <c r="C3479">
        <v>698</v>
      </c>
      <c r="D3479">
        <v>86</v>
      </c>
      <c r="E3479">
        <v>990</v>
      </c>
      <c r="F3479">
        <v>1000</v>
      </c>
      <c r="G3479">
        <v>-31</v>
      </c>
      <c r="H3479" t="s">
        <v>10770</v>
      </c>
      <c r="J3479">
        <v>118.219207</v>
      </c>
      <c r="K3479">
        <v>1.2786449544852081</v>
      </c>
      <c r="L3479">
        <v>-3.8632264054427878E-11</v>
      </c>
      <c r="M3479">
        <v>-0.57910044175750919</v>
      </c>
      <c r="N3479">
        <v>1.5788206773840129E-10</v>
      </c>
      <c r="O3479">
        <v>-0.73003974139402705</v>
      </c>
      <c r="P3479">
        <v>5.5112268713512493E-12</v>
      </c>
      <c r="Q3479">
        <v>-2.7449090668543601E-2</v>
      </c>
      <c r="R3479">
        <v>0.73003974139402705</v>
      </c>
      <c r="S3479">
        <v>160.51064670369001</v>
      </c>
      <c r="T3479">
        <v>0.57910044175750919</v>
      </c>
      <c r="U3479">
        <v>1.2786449544852081</v>
      </c>
      <c r="V3479">
        <v>1.8227851013159341E-2</v>
      </c>
      <c r="X3479">
        <f t="shared" si="108"/>
        <v>2.099609375E-2</v>
      </c>
      <c r="Y3479">
        <f t="shared" si="109"/>
        <v>30.487804878048784</v>
      </c>
    </row>
    <row r="3480" spans="1:25" x14ac:dyDescent="0.45">
      <c r="A3480">
        <v>3479</v>
      </c>
      <c r="B3480">
        <v>4208</v>
      </c>
      <c r="C3480">
        <v>-225</v>
      </c>
      <c r="D3480">
        <v>860</v>
      </c>
      <c r="E3480">
        <v>181</v>
      </c>
      <c r="F3480">
        <v>940</v>
      </c>
      <c r="G3480">
        <v>-196</v>
      </c>
      <c r="H3480" t="s">
        <v>10771</v>
      </c>
      <c r="J3480">
        <v>118.255207</v>
      </c>
      <c r="K3480">
        <v>11.550625659171651</v>
      </c>
      <c r="L3480">
        <v>-3.8892089548880899E-10</v>
      </c>
      <c r="M3480">
        <v>0.4760782033454749</v>
      </c>
      <c r="N3480">
        <v>1.4527167700676309E-10</v>
      </c>
      <c r="O3480">
        <v>-0.69205331017031824</v>
      </c>
      <c r="P3480">
        <v>5.2842398381817531E-12</v>
      </c>
      <c r="Q3480">
        <v>-2.6765334906516811E-2</v>
      </c>
      <c r="R3480">
        <v>0.69205331017031824</v>
      </c>
      <c r="S3480">
        <v>82.579985120242114</v>
      </c>
      <c r="T3480">
        <v>0.4760782033454749</v>
      </c>
      <c r="U3480">
        <v>11.550625659171651</v>
      </c>
      <c r="V3480">
        <v>0.16466109914688731</v>
      </c>
      <c r="X3480">
        <f t="shared" si="108"/>
        <v>0.2099609375</v>
      </c>
      <c r="Y3480">
        <f t="shared" si="109"/>
        <v>28.658536585365855</v>
      </c>
    </row>
    <row r="3481" spans="1:25" x14ac:dyDescent="0.45">
      <c r="A3481">
        <v>3480</v>
      </c>
      <c r="B3481">
        <v>4276</v>
      </c>
      <c r="C3481">
        <v>98</v>
      </c>
      <c r="D3481">
        <v>1136</v>
      </c>
      <c r="E3481">
        <v>-1293</v>
      </c>
      <c r="F3481">
        <v>595</v>
      </c>
      <c r="G3481">
        <v>-404</v>
      </c>
      <c r="H3481" t="s">
        <v>10772</v>
      </c>
      <c r="J3481">
        <v>118.291208</v>
      </c>
      <c r="K3481">
        <v>14.87802878148459</v>
      </c>
      <c r="L3481">
        <v>-5.1604320816522886E-10</v>
      </c>
      <c r="M3481">
        <v>0.78554870026611034</v>
      </c>
      <c r="N3481">
        <v>1.4069514662809951E-10</v>
      </c>
      <c r="O3481">
        <v>-0.68091206281067884</v>
      </c>
      <c r="P3481">
        <v>5.2018600031006209E-12</v>
      </c>
      <c r="Q3481">
        <v>-2.6564786883419629E-2</v>
      </c>
      <c r="R3481">
        <v>0.68091206281067884</v>
      </c>
      <c r="S3481">
        <v>80.996296321719285</v>
      </c>
      <c r="T3481">
        <v>0.78554870026611034</v>
      </c>
      <c r="U3481">
        <v>14.87802878148459</v>
      </c>
      <c r="V3481">
        <v>0.2120952270973317</v>
      </c>
      <c r="X3481">
        <f t="shared" si="108"/>
        <v>0.27734375</v>
      </c>
      <c r="Y3481">
        <f t="shared" si="109"/>
        <v>18.140243902439025</v>
      </c>
    </row>
    <row r="3482" spans="1:25" x14ac:dyDescent="0.45">
      <c r="A3482">
        <v>3481</v>
      </c>
      <c r="B3482">
        <v>4083</v>
      </c>
      <c r="C3482">
        <v>1125</v>
      </c>
      <c r="D3482">
        <v>523</v>
      </c>
      <c r="E3482">
        <v>-863</v>
      </c>
      <c r="F3482">
        <v>297</v>
      </c>
      <c r="G3482">
        <v>-357</v>
      </c>
      <c r="H3482" t="s">
        <v>10773</v>
      </c>
      <c r="J3482">
        <v>118.32320900000001</v>
      </c>
      <c r="K3482">
        <v>7.2993875156330246</v>
      </c>
      <c r="L3482">
        <v>-2.3555513095629981E-10</v>
      </c>
      <c r="M3482">
        <v>4.871241122123493E-2</v>
      </c>
      <c r="N3482">
        <v>1.496710455868607E-10</v>
      </c>
      <c r="O3482">
        <v>-0.70449156089639942</v>
      </c>
      <c r="P3482">
        <v>5.3454788743902529E-12</v>
      </c>
      <c r="Q3482">
        <v>-2.6942070642540131E-2</v>
      </c>
      <c r="R3482">
        <v>0.70449156089639942</v>
      </c>
      <c r="S3482">
        <v>91.423884892038558</v>
      </c>
      <c r="T3482">
        <v>4.871241122123493E-2</v>
      </c>
      <c r="U3482">
        <v>7.2993875156330246</v>
      </c>
      <c r="V3482">
        <v>0.1040571486678582</v>
      </c>
      <c r="X3482">
        <f t="shared" si="108"/>
        <v>0.127685546875</v>
      </c>
      <c r="Y3482">
        <f t="shared" si="109"/>
        <v>9.0548780487804894</v>
      </c>
    </row>
    <row r="3483" spans="1:25" x14ac:dyDescent="0.45">
      <c r="A3483">
        <v>3482</v>
      </c>
      <c r="B3483">
        <v>4002</v>
      </c>
      <c r="C3483">
        <v>633</v>
      </c>
      <c r="D3483">
        <v>104</v>
      </c>
      <c r="E3483">
        <v>-99</v>
      </c>
      <c r="F3483">
        <v>401</v>
      </c>
      <c r="G3483">
        <v>-195</v>
      </c>
      <c r="H3483" t="s">
        <v>10774</v>
      </c>
      <c r="J3483">
        <v>118.359207</v>
      </c>
      <c r="K3483">
        <v>1.488610756606223</v>
      </c>
      <c r="L3483">
        <v>-4.6719544899431753E-11</v>
      </c>
      <c r="M3483">
        <v>-0.2216697403714836</v>
      </c>
      <c r="N3483">
        <v>1.5646874901373709E-10</v>
      </c>
      <c r="O3483">
        <v>-0.71422477758943581</v>
      </c>
      <c r="P3483">
        <v>5.4678307383706223E-12</v>
      </c>
      <c r="Q3483">
        <v>-2.711725880979813E-2</v>
      </c>
      <c r="R3483">
        <v>0.71422477758943581</v>
      </c>
      <c r="S3483">
        <v>132.108730428581</v>
      </c>
      <c r="T3483">
        <v>0.2216697403714836</v>
      </c>
      <c r="U3483">
        <v>1.488610756606223</v>
      </c>
      <c r="V3483">
        <v>2.122103950187567E-2</v>
      </c>
      <c r="X3483">
        <f t="shared" si="108"/>
        <v>2.5390625E-2</v>
      </c>
      <c r="Y3483">
        <f t="shared" si="109"/>
        <v>12.225609756097562</v>
      </c>
    </row>
    <row r="3484" spans="1:25" x14ac:dyDescent="0.45">
      <c r="A3484">
        <v>3483</v>
      </c>
      <c r="B3484">
        <v>3977</v>
      </c>
      <c r="C3484">
        <v>956</v>
      </c>
      <c r="D3484">
        <v>-246</v>
      </c>
      <c r="E3484">
        <v>-201</v>
      </c>
      <c r="F3484">
        <v>783</v>
      </c>
      <c r="G3484">
        <v>-133</v>
      </c>
      <c r="H3484" t="s">
        <v>10775</v>
      </c>
      <c r="J3484">
        <v>118.395207</v>
      </c>
      <c r="K3484">
        <v>-3.539559169214459</v>
      </c>
      <c r="L3484">
        <v>1.105674440893267E-10</v>
      </c>
      <c r="M3484">
        <v>-0.26653084933663962</v>
      </c>
      <c r="N3484">
        <v>1.6213108061733261E-10</v>
      </c>
      <c r="O3484">
        <v>-0.71583977751218153</v>
      </c>
      <c r="P3484">
        <v>5.5697527072353457E-12</v>
      </c>
      <c r="Q3484">
        <v>-2.714632880840755E-2</v>
      </c>
      <c r="R3484">
        <v>0.71583977751218153</v>
      </c>
      <c r="S3484">
        <v>-115.8149038247177</v>
      </c>
      <c r="T3484">
        <v>0.26653084933663962</v>
      </c>
      <c r="U3484">
        <v>-3.539559169214459</v>
      </c>
      <c r="V3484">
        <v>-5.0458539692653639E-2</v>
      </c>
      <c r="X3484">
        <f t="shared" si="108"/>
        <v>-6.005859375E-2</v>
      </c>
      <c r="Y3484">
        <f t="shared" si="109"/>
        <v>23.871951219512198</v>
      </c>
    </row>
    <row r="3485" spans="1:25" x14ac:dyDescent="0.45">
      <c r="A3485">
        <v>3484</v>
      </c>
      <c r="B3485">
        <v>3909</v>
      </c>
      <c r="C3485">
        <v>925</v>
      </c>
      <c r="D3485">
        <v>145</v>
      </c>
      <c r="E3485">
        <v>315</v>
      </c>
      <c r="F3485">
        <v>1024</v>
      </c>
      <c r="G3485">
        <v>-109</v>
      </c>
      <c r="H3485" t="s">
        <v>10776</v>
      </c>
      <c r="J3485">
        <v>118.431207</v>
      </c>
      <c r="K3485">
        <v>2.12434912846506</v>
      </c>
      <c r="L3485">
        <v>-6.514544459435001E-11</v>
      </c>
      <c r="M3485">
        <v>-0.44097994475990449</v>
      </c>
      <c r="N3485">
        <v>1.5580541662472001E-10</v>
      </c>
      <c r="O3485">
        <v>-0.72211994494741927</v>
      </c>
      <c r="P3485">
        <v>5.4558907553683142E-12</v>
      </c>
      <c r="Q3485">
        <v>-2.7259371822241831E-2</v>
      </c>
      <c r="R3485">
        <v>0.72211994494741927</v>
      </c>
      <c r="S3485">
        <v>142.2099618723139</v>
      </c>
      <c r="T3485">
        <v>0.44097994475990449</v>
      </c>
      <c r="U3485">
        <v>2.12434912846506</v>
      </c>
      <c r="V3485">
        <v>3.0283871435746509E-2</v>
      </c>
      <c r="X3485">
        <f t="shared" si="108"/>
        <v>3.5400390625E-2</v>
      </c>
      <c r="Y3485">
        <f t="shared" si="109"/>
        <v>31.219512195121954</v>
      </c>
    </row>
    <row r="3486" spans="1:25" x14ac:dyDescent="0.45">
      <c r="A3486">
        <v>3485</v>
      </c>
      <c r="B3486">
        <v>4252</v>
      </c>
      <c r="C3486">
        <v>745</v>
      </c>
      <c r="D3486">
        <v>770</v>
      </c>
      <c r="E3486">
        <v>502</v>
      </c>
      <c r="F3486">
        <v>1071</v>
      </c>
      <c r="G3486">
        <v>33</v>
      </c>
      <c r="H3486" t="s">
        <v>10777</v>
      </c>
      <c r="J3486">
        <v>118.465271</v>
      </c>
      <c r="K3486">
        <v>10.26452406255769</v>
      </c>
      <c r="L3486">
        <v>-3.4772140722338918E-10</v>
      </c>
      <c r="M3486">
        <v>0.53870742416424555</v>
      </c>
      <c r="N3486">
        <v>1.4617974903372419E-10</v>
      </c>
      <c r="O3486">
        <v>-0.68874787441238627</v>
      </c>
      <c r="P3486">
        <v>5.2919463849584696E-12</v>
      </c>
      <c r="Q3486">
        <v>-2.6690978716889139E-2</v>
      </c>
      <c r="R3486">
        <v>0.68874787441238627</v>
      </c>
      <c r="S3486">
        <v>78.547042926385942</v>
      </c>
      <c r="T3486">
        <v>0.53870742416424555</v>
      </c>
      <c r="U3486">
        <v>10.26452406255769</v>
      </c>
      <c r="V3486">
        <v>0.14632694922619749</v>
      </c>
      <c r="X3486">
        <f t="shared" si="108"/>
        <v>0.18798828125</v>
      </c>
      <c r="Y3486">
        <f t="shared" si="109"/>
        <v>32.652439024390247</v>
      </c>
    </row>
    <row r="3487" spans="1:25" x14ac:dyDescent="0.45">
      <c r="A3487">
        <v>3486</v>
      </c>
      <c r="B3487">
        <v>4124</v>
      </c>
      <c r="C3487">
        <v>545</v>
      </c>
      <c r="D3487">
        <v>986</v>
      </c>
      <c r="E3487">
        <v>211</v>
      </c>
      <c r="F3487">
        <v>901</v>
      </c>
      <c r="G3487">
        <v>64</v>
      </c>
      <c r="H3487" t="s">
        <v>10778</v>
      </c>
      <c r="J3487">
        <v>118.497272</v>
      </c>
      <c r="K3487">
        <v>13.446329508282879</v>
      </c>
      <c r="L3487">
        <v>-4.4697801016013733E-10</v>
      </c>
      <c r="M3487">
        <v>0.34508762201454068</v>
      </c>
      <c r="N3487">
        <v>1.4300343848314449E-10</v>
      </c>
      <c r="O3487">
        <v>-0.69494390170098053</v>
      </c>
      <c r="P3487">
        <v>5.2411238279939071E-12</v>
      </c>
      <c r="Q3487">
        <v>-2.679011825152032E-2</v>
      </c>
      <c r="R3487">
        <v>0.69494390170098053</v>
      </c>
      <c r="S3487">
        <v>88.373376494970188</v>
      </c>
      <c r="T3487">
        <v>0.34508762201454068</v>
      </c>
      <c r="U3487">
        <v>13.446329508282879</v>
      </c>
      <c r="V3487">
        <v>0.1916854949382775</v>
      </c>
      <c r="X3487">
        <f t="shared" si="108"/>
        <v>0.24072265625</v>
      </c>
      <c r="Y3487">
        <f t="shared" si="109"/>
        <v>27.469512195121954</v>
      </c>
    </row>
    <row r="3488" spans="1:25" x14ac:dyDescent="0.45">
      <c r="A3488">
        <v>3487</v>
      </c>
      <c r="B3488">
        <v>4181</v>
      </c>
      <c r="C3488">
        <v>919</v>
      </c>
      <c r="D3488">
        <v>912</v>
      </c>
      <c r="E3488">
        <v>-250</v>
      </c>
      <c r="F3488">
        <v>776</v>
      </c>
      <c r="G3488">
        <v>115</v>
      </c>
      <c r="H3488" t="s">
        <v>10779</v>
      </c>
      <c r="J3488">
        <v>118.537789</v>
      </c>
      <c r="K3488">
        <v>12.305161721740189</v>
      </c>
      <c r="L3488">
        <v>-4.1281289497874241E-10</v>
      </c>
      <c r="M3488">
        <v>0.43858654988983942</v>
      </c>
      <c r="N3488">
        <v>1.4438770645494891E-10</v>
      </c>
      <c r="O3488">
        <v>-0.69115560564025758</v>
      </c>
      <c r="P3488">
        <v>5.2691670207007019E-12</v>
      </c>
      <c r="Q3488">
        <v>-2.6713373055774169E-2</v>
      </c>
      <c r="R3488">
        <v>0.69115560564025758</v>
      </c>
      <c r="S3488">
        <v>84.675315038327184</v>
      </c>
      <c r="T3488">
        <v>0.43858654988983942</v>
      </c>
      <c r="U3488">
        <v>12.305161721740189</v>
      </c>
      <c r="V3488">
        <v>0.17541746344043949</v>
      </c>
      <c r="X3488">
        <f t="shared" si="108"/>
        <v>0.22265625</v>
      </c>
      <c r="Y3488">
        <f t="shared" si="109"/>
        <v>23.658536585365855</v>
      </c>
    </row>
    <row r="3489" spans="1:25" x14ac:dyDescent="0.45">
      <c r="A3489">
        <v>3488</v>
      </c>
      <c r="B3489">
        <v>3917</v>
      </c>
      <c r="C3489">
        <v>698</v>
      </c>
      <c r="D3489">
        <v>791</v>
      </c>
      <c r="E3489">
        <v>-95</v>
      </c>
      <c r="F3489">
        <v>774</v>
      </c>
      <c r="G3489">
        <v>152</v>
      </c>
      <c r="H3489" t="s">
        <v>10780</v>
      </c>
      <c r="J3489">
        <v>118.567317</v>
      </c>
      <c r="K3489">
        <v>11.416785494290639</v>
      </c>
      <c r="L3489">
        <v>-3.5765923556141388E-10</v>
      </c>
      <c r="M3489">
        <v>-0.23909196205146269</v>
      </c>
      <c r="N3489">
        <v>1.4601628371022369E-10</v>
      </c>
      <c r="O3489">
        <v>-0.71116609674085973</v>
      </c>
      <c r="P3489">
        <v>5.2932113352975789E-12</v>
      </c>
      <c r="Q3489">
        <v>-2.700880794638345E-2</v>
      </c>
      <c r="R3489">
        <v>0.71116609674085973</v>
      </c>
      <c r="S3489">
        <v>102.7510317854325</v>
      </c>
      <c r="T3489">
        <v>0.23909196205146269</v>
      </c>
      <c r="U3489">
        <v>11.416785494290639</v>
      </c>
      <c r="V3489">
        <v>0.1627531272924097</v>
      </c>
      <c r="X3489">
        <f t="shared" si="108"/>
        <v>0.193115234375</v>
      </c>
      <c r="Y3489">
        <f t="shared" si="109"/>
        <v>23.59756097560976</v>
      </c>
    </row>
    <row r="3490" spans="1:25" x14ac:dyDescent="0.45">
      <c r="A3490">
        <v>3489</v>
      </c>
      <c r="B3490">
        <v>3966</v>
      </c>
      <c r="C3490">
        <v>547</v>
      </c>
      <c r="D3490">
        <v>832</v>
      </c>
      <c r="E3490">
        <v>-126</v>
      </c>
      <c r="F3490">
        <v>782</v>
      </c>
      <c r="G3490">
        <v>101</v>
      </c>
      <c r="H3490" t="s">
        <v>10781</v>
      </c>
      <c r="J3490">
        <v>118.603318</v>
      </c>
      <c r="K3490">
        <v>11.847879171069071</v>
      </c>
      <c r="L3490">
        <v>-3.7639114047749439E-10</v>
      </c>
      <c r="M3490">
        <v>-0.10448342291405049</v>
      </c>
      <c r="N3490">
        <v>1.453419164013399E-10</v>
      </c>
      <c r="O3490">
        <v>-0.70632005472337389</v>
      </c>
      <c r="P3490">
        <v>5.2810723865540164E-12</v>
      </c>
      <c r="Q3490">
        <v>-2.6921576767047699E-2</v>
      </c>
      <c r="R3490">
        <v>0.70632005472337389</v>
      </c>
      <c r="S3490">
        <v>98.880659169083799</v>
      </c>
      <c r="T3490">
        <v>0.10448342291405049</v>
      </c>
      <c r="U3490">
        <v>11.847879171069071</v>
      </c>
      <c r="V3490">
        <v>0.1688986263110922</v>
      </c>
      <c r="X3490">
        <f t="shared" si="108"/>
        <v>0.203125</v>
      </c>
      <c r="Y3490">
        <f t="shared" si="109"/>
        <v>23.841463414634148</v>
      </c>
    </row>
    <row r="3491" spans="1:25" x14ac:dyDescent="0.45">
      <c r="A3491">
        <v>3490</v>
      </c>
      <c r="B3491">
        <v>3975</v>
      </c>
      <c r="C3491">
        <v>523</v>
      </c>
      <c r="D3491">
        <v>1042</v>
      </c>
      <c r="E3491">
        <v>-79</v>
      </c>
      <c r="F3491">
        <v>722</v>
      </c>
      <c r="G3491">
        <v>15</v>
      </c>
      <c r="H3491" t="s">
        <v>10782</v>
      </c>
      <c r="J3491">
        <v>118.637367</v>
      </c>
      <c r="K3491">
        <v>14.688917720199029</v>
      </c>
      <c r="L3491">
        <v>-4.7320813933993122E-10</v>
      </c>
      <c r="M3491">
        <v>3.1833664458805089E-2</v>
      </c>
      <c r="N3491">
        <v>1.4204539440707319E-10</v>
      </c>
      <c r="O3491">
        <v>-0.70167859421541612</v>
      </c>
      <c r="P3491">
        <v>5.224950747862629E-12</v>
      </c>
      <c r="Q3491">
        <v>-2.6842558222629979E-2</v>
      </c>
      <c r="R3491">
        <v>0.70167859421541612</v>
      </c>
      <c r="S3491">
        <v>96.623682622236615</v>
      </c>
      <c r="T3491">
        <v>3.1833664458805103E-2</v>
      </c>
      <c r="U3491">
        <v>14.688917720199029</v>
      </c>
      <c r="V3491">
        <v>0.20939933545206929</v>
      </c>
      <c r="X3491">
        <f t="shared" si="108"/>
        <v>0.25439453125</v>
      </c>
      <c r="Y3491">
        <f t="shared" si="109"/>
        <v>22.012195121951223</v>
      </c>
    </row>
    <row r="3492" spans="1:25" x14ac:dyDescent="0.45">
      <c r="A3492">
        <v>3491</v>
      </c>
      <c r="B3492">
        <v>4062</v>
      </c>
      <c r="C3492">
        <v>574</v>
      </c>
      <c r="D3492">
        <v>1051</v>
      </c>
      <c r="E3492">
        <v>-220</v>
      </c>
      <c r="F3492">
        <v>630</v>
      </c>
      <c r="G3492">
        <v>-28</v>
      </c>
      <c r="H3492" t="s">
        <v>10783</v>
      </c>
      <c r="J3492">
        <v>118.671419</v>
      </c>
      <c r="K3492">
        <v>14.50654915086951</v>
      </c>
      <c r="L3492">
        <v>-4.7716497419969528E-10</v>
      </c>
      <c r="M3492">
        <v>0.23869586022737721</v>
      </c>
      <c r="N3492">
        <v>1.4191065626642851E-10</v>
      </c>
      <c r="O3492">
        <v>-0.69463452272510418</v>
      </c>
      <c r="P3492">
        <v>5.2226566962800117E-12</v>
      </c>
      <c r="Q3492">
        <v>-2.6722625861435919E-2</v>
      </c>
      <c r="R3492">
        <v>0.69463452272510418</v>
      </c>
      <c r="S3492">
        <v>91.852880476035168</v>
      </c>
      <c r="T3492">
        <v>0.23869586022737721</v>
      </c>
      <c r="U3492">
        <v>14.50654915086951</v>
      </c>
      <c r="V3492">
        <v>0.20679956207513539</v>
      </c>
      <c r="X3492">
        <f t="shared" si="108"/>
        <v>0.256591796875</v>
      </c>
      <c r="Y3492">
        <f t="shared" si="109"/>
        <v>19.207317073170735</v>
      </c>
    </row>
    <row r="3493" spans="1:25" x14ac:dyDescent="0.45">
      <c r="A3493">
        <v>3492</v>
      </c>
      <c r="B3493">
        <v>4019</v>
      </c>
      <c r="C3493">
        <v>719</v>
      </c>
      <c r="D3493">
        <v>970</v>
      </c>
      <c r="E3493">
        <v>-125</v>
      </c>
      <c r="F3493">
        <v>631</v>
      </c>
      <c r="G3493">
        <v>-49</v>
      </c>
      <c r="H3493" t="s">
        <v>10784</v>
      </c>
      <c r="J3493">
        <v>118.70549800000001</v>
      </c>
      <c r="K3493">
        <v>13.569040793214731</v>
      </c>
      <c r="L3493">
        <v>-4.3980108443975041E-10</v>
      </c>
      <c r="M3493">
        <v>9.1874317133736838E-2</v>
      </c>
      <c r="N3493">
        <v>1.4318398026555779E-10</v>
      </c>
      <c r="O3493">
        <v>-0.69963805409219315</v>
      </c>
      <c r="P3493">
        <v>5.2443535005631803E-12</v>
      </c>
      <c r="Q3493">
        <v>-2.6807883534165449E-2</v>
      </c>
      <c r="R3493">
        <v>0.69963805409219315</v>
      </c>
      <c r="S3493">
        <v>94.538704240095399</v>
      </c>
      <c r="T3493">
        <v>9.1874317133736838E-2</v>
      </c>
      <c r="U3493">
        <v>13.569040793214731</v>
      </c>
      <c r="V3493">
        <v>0.19343481793175191</v>
      </c>
      <c r="X3493">
        <f t="shared" si="108"/>
        <v>0.23681640625</v>
      </c>
      <c r="Y3493">
        <f t="shared" si="109"/>
        <v>19.237804878048781</v>
      </c>
    </row>
    <row r="3494" spans="1:25" x14ac:dyDescent="0.45">
      <c r="A3494">
        <v>3493</v>
      </c>
      <c r="B3494">
        <v>3933</v>
      </c>
      <c r="C3494">
        <v>688</v>
      </c>
      <c r="D3494">
        <v>877</v>
      </c>
      <c r="E3494">
        <v>23</v>
      </c>
      <c r="F3494">
        <v>672</v>
      </c>
      <c r="G3494">
        <v>3</v>
      </c>
      <c r="H3494" t="s">
        <v>10785</v>
      </c>
      <c r="J3494">
        <v>118.741561</v>
      </c>
      <c r="K3494">
        <v>12.57044819964065</v>
      </c>
      <c r="L3494">
        <v>-3.9710457144792599E-10</v>
      </c>
      <c r="M3494">
        <v>-0.15888445378801211</v>
      </c>
      <c r="N3494">
        <v>1.4472374461358131E-10</v>
      </c>
      <c r="O3494">
        <v>-0.70868116764794031</v>
      </c>
      <c r="P3494">
        <v>5.2721177614045543E-12</v>
      </c>
      <c r="Q3494">
        <v>-2.6970944436245831E-2</v>
      </c>
      <c r="R3494">
        <v>0.70868116764794031</v>
      </c>
      <c r="S3494">
        <v>100.5289038435595</v>
      </c>
      <c r="T3494">
        <v>0.15888445378801211</v>
      </c>
      <c r="U3494">
        <v>12.57044819964065</v>
      </c>
      <c r="V3494">
        <v>0.17919928135479729</v>
      </c>
      <c r="X3494">
        <f t="shared" si="108"/>
        <v>0.214111328125</v>
      </c>
      <c r="Y3494">
        <f t="shared" si="109"/>
        <v>20.487804878048781</v>
      </c>
    </row>
    <row r="3495" spans="1:25" x14ac:dyDescent="0.45">
      <c r="A3495">
        <v>3494</v>
      </c>
      <c r="B3495">
        <v>3971</v>
      </c>
      <c r="C3495">
        <v>859</v>
      </c>
      <c r="D3495">
        <v>878</v>
      </c>
      <c r="E3495">
        <v>-150</v>
      </c>
      <c r="F3495">
        <v>788</v>
      </c>
      <c r="G3495">
        <v>2</v>
      </c>
      <c r="H3495" t="s">
        <v>10786</v>
      </c>
      <c r="J3495">
        <v>118.776864</v>
      </c>
      <c r="K3495">
        <v>12.467684086713019</v>
      </c>
      <c r="L3495">
        <v>-3.975055840044206E-10</v>
      </c>
      <c r="M3495">
        <v>-6.9609495253210696E-2</v>
      </c>
      <c r="N3495">
        <v>1.4470958766729941E-10</v>
      </c>
      <c r="O3495">
        <v>-0.70552949378678509</v>
      </c>
      <c r="P3495">
        <v>5.2718678700672577E-12</v>
      </c>
      <c r="Q3495">
        <v>-2.6915312665085629E-2</v>
      </c>
      <c r="R3495">
        <v>0.70552949378678509</v>
      </c>
      <c r="S3495">
        <v>98.102692497684856</v>
      </c>
      <c r="T3495">
        <v>6.9609495253210696E-2</v>
      </c>
      <c r="U3495">
        <v>12.467684086713019</v>
      </c>
      <c r="V3495">
        <v>0.17773431726654609</v>
      </c>
      <c r="X3495">
        <f t="shared" si="108"/>
        <v>0.21435546875</v>
      </c>
      <c r="Y3495">
        <f t="shared" si="109"/>
        <v>24.024390243902442</v>
      </c>
    </row>
    <row r="3496" spans="1:25" x14ac:dyDescent="0.45">
      <c r="A3496">
        <v>3495</v>
      </c>
      <c r="B3496">
        <v>4010</v>
      </c>
      <c r="C3496">
        <v>697</v>
      </c>
      <c r="D3496">
        <v>1063</v>
      </c>
      <c r="E3496">
        <v>131</v>
      </c>
      <c r="F3496">
        <v>814</v>
      </c>
      <c r="G3496">
        <v>89</v>
      </c>
      <c r="H3496" t="s">
        <v>10787</v>
      </c>
      <c r="J3496">
        <v>118.80846200000001</v>
      </c>
      <c r="K3496">
        <v>14.846899695353279</v>
      </c>
      <c r="L3496">
        <v>-4.8285864195918293E-10</v>
      </c>
      <c r="M3496">
        <v>0.12561518170277169</v>
      </c>
      <c r="N3496">
        <v>1.4201260174204579E-10</v>
      </c>
      <c r="O3496">
        <v>-0.69936078444433225</v>
      </c>
      <c r="P3496">
        <v>5.2292581894341927E-12</v>
      </c>
      <c r="Q3496">
        <v>-2.6817853226184261E-2</v>
      </c>
      <c r="R3496">
        <v>0.69936078444433225</v>
      </c>
      <c r="S3496">
        <v>94.625332588813137</v>
      </c>
      <c r="T3496">
        <v>0.12561518170277169</v>
      </c>
      <c r="U3496">
        <v>14.846899695353279</v>
      </c>
      <c r="V3496">
        <v>0.21165146329707829</v>
      </c>
      <c r="X3496">
        <f t="shared" si="108"/>
        <v>0.259521484375</v>
      </c>
      <c r="Y3496">
        <f t="shared" si="109"/>
        <v>24.81707317073171</v>
      </c>
    </row>
    <row r="3497" spans="1:25" x14ac:dyDescent="0.45">
      <c r="A3497">
        <v>3496</v>
      </c>
      <c r="B3497">
        <v>3981</v>
      </c>
      <c r="C3497">
        <v>508</v>
      </c>
      <c r="D3497">
        <v>1129</v>
      </c>
      <c r="E3497">
        <v>-253</v>
      </c>
      <c r="F3497">
        <v>857</v>
      </c>
      <c r="G3497">
        <v>27</v>
      </c>
      <c r="H3497" t="s">
        <v>10788</v>
      </c>
      <c r="J3497">
        <v>118.845074</v>
      </c>
      <c r="K3497">
        <v>15.833181906580901</v>
      </c>
      <c r="L3497">
        <v>-5.1363224784495287E-10</v>
      </c>
      <c r="M3497">
        <v>0.10047613911093831</v>
      </c>
      <c r="N3497">
        <v>1.4088591848335591E-10</v>
      </c>
      <c r="O3497">
        <v>-0.70028117507170462</v>
      </c>
      <c r="P3497">
        <v>5.2086331257006106E-12</v>
      </c>
      <c r="Q3497">
        <v>-2.6834701897008938E-2</v>
      </c>
      <c r="R3497">
        <v>0.70028117507170462</v>
      </c>
      <c r="S3497">
        <v>95.816091621949724</v>
      </c>
      <c r="T3497">
        <v>0.10047613911093831</v>
      </c>
      <c r="U3497">
        <v>15.833181906580901</v>
      </c>
      <c r="V3497">
        <v>0.2257115079874546</v>
      </c>
      <c r="X3497">
        <f t="shared" si="108"/>
        <v>0.275634765625</v>
      </c>
      <c r="Y3497">
        <f t="shared" si="109"/>
        <v>26.128048780487806</v>
      </c>
    </row>
    <row r="3498" spans="1:25" x14ac:dyDescent="0.45">
      <c r="A3498">
        <v>3497</v>
      </c>
      <c r="B3498">
        <v>3948</v>
      </c>
      <c r="C3498">
        <v>606</v>
      </c>
      <c r="D3498">
        <v>1145</v>
      </c>
      <c r="E3498">
        <v>-450</v>
      </c>
      <c r="F3498">
        <v>924</v>
      </c>
      <c r="G3498">
        <v>30</v>
      </c>
      <c r="H3498" t="s">
        <v>10789</v>
      </c>
      <c r="J3498">
        <v>118.881623</v>
      </c>
      <c r="K3498">
        <v>16.173229955457579</v>
      </c>
      <c r="L3498">
        <v>-5.2120086024842749E-10</v>
      </c>
      <c r="M3498">
        <v>3.5134378479057198E-2</v>
      </c>
      <c r="N3498">
        <v>1.4060929326862131E-10</v>
      </c>
      <c r="O3498">
        <v>-0.70266935108103878</v>
      </c>
      <c r="P3498">
        <v>5.2035779382139457E-12</v>
      </c>
      <c r="Q3498">
        <v>-2.6878344619491509E-2</v>
      </c>
      <c r="R3498">
        <v>0.70266935108103878</v>
      </c>
      <c r="S3498">
        <v>97.365081077636447</v>
      </c>
      <c r="T3498">
        <v>3.5134378479057198E-2</v>
      </c>
      <c r="U3498">
        <v>16.173229955457568</v>
      </c>
      <c r="V3498">
        <v>0.23055909695302099</v>
      </c>
      <c r="X3498">
        <f t="shared" si="108"/>
        <v>0.279541015625</v>
      </c>
      <c r="Y3498">
        <f t="shared" si="109"/>
        <v>28.170731707317074</v>
      </c>
    </row>
    <row r="3499" spans="1:25" x14ac:dyDescent="0.45">
      <c r="A3499">
        <v>3498</v>
      </c>
      <c r="B3499">
        <v>3919</v>
      </c>
      <c r="C3499">
        <v>637</v>
      </c>
      <c r="D3499">
        <v>1245</v>
      </c>
      <c r="E3499">
        <v>-500</v>
      </c>
      <c r="F3499">
        <v>1002</v>
      </c>
      <c r="G3499">
        <v>36</v>
      </c>
      <c r="H3499" t="s">
        <v>10790</v>
      </c>
      <c r="J3499">
        <v>118.914402</v>
      </c>
      <c r="K3499">
        <v>17.62417204274761</v>
      </c>
      <c r="L3499">
        <v>-5.6814064564036926E-10</v>
      </c>
      <c r="M3499">
        <v>3.8293468898205063E-2</v>
      </c>
      <c r="N3499">
        <v>1.3907065404325859E-10</v>
      </c>
      <c r="O3499">
        <v>-0.70256579925618956</v>
      </c>
      <c r="P3499">
        <v>5.1783604106298601E-12</v>
      </c>
      <c r="Q3499">
        <v>-2.6876647456858142E-2</v>
      </c>
      <c r="R3499">
        <v>0.70256579925618956</v>
      </c>
      <c r="S3499">
        <v>98.091441258659501</v>
      </c>
      <c r="T3499">
        <v>3.829346889820507E-2</v>
      </c>
      <c r="U3499">
        <v>17.62417204274761</v>
      </c>
      <c r="V3499">
        <v>0.25124314697259281</v>
      </c>
      <c r="X3499">
        <f t="shared" si="108"/>
        <v>0.303955078125</v>
      </c>
      <c r="Y3499">
        <f t="shared" si="109"/>
        <v>30.54878048780488</v>
      </c>
    </row>
    <row r="3500" spans="1:25" x14ac:dyDescent="0.45">
      <c r="A3500">
        <v>3499</v>
      </c>
      <c r="B3500">
        <v>3971</v>
      </c>
      <c r="C3500">
        <v>791</v>
      </c>
      <c r="D3500">
        <v>1306</v>
      </c>
      <c r="E3500">
        <v>-531</v>
      </c>
      <c r="F3500">
        <v>1066</v>
      </c>
      <c r="G3500">
        <v>57</v>
      </c>
      <c r="H3500" t="s">
        <v>10791</v>
      </c>
      <c r="J3500">
        <v>118.948179</v>
      </c>
      <c r="K3500">
        <v>18.205229479740719</v>
      </c>
      <c r="L3500">
        <v>-5.9661076079464692E-10</v>
      </c>
      <c r="M3500">
        <v>0.20157096885080611</v>
      </c>
      <c r="N3500">
        <v>1.3810901896369221E-10</v>
      </c>
      <c r="O3500">
        <v>-0.69705077514028813</v>
      </c>
      <c r="P3500">
        <v>5.1621198365885949E-12</v>
      </c>
      <c r="Q3500">
        <v>-2.6783506972076699E-2</v>
      </c>
      <c r="R3500">
        <v>0.69705077514028813</v>
      </c>
      <c r="S3500">
        <v>95.467245081118222</v>
      </c>
      <c r="T3500">
        <v>0.20157096885080611</v>
      </c>
      <c r="U3500">
        <v>18.205229479740719</v>
      </c>
      <c r="V3500">
        <v>0.25952646937139179</v>
      </c>
      <c r="X3500">
        <f t="shared" si="108"/>
        <v>0.31884765625</v>
      </c>
      <c r="Y3500">
        <f t="shared" si="109"/>
        <v>32.5</v>
      </c>
    </row>
    <row r="3501" spans="1:25" x14ac:dyDescent="0.45">
      <c r="A3501">
        <v>3500</v>
      </c>
      <c r="B3501">
        <v>3974</v>
      </c>
      <c r="C3501">
        <v>615</v>
      </c>
      <c r="D3501">
        <v>1384</v>
      </c>
      <c r="E3501">
        <v>-506</v>
      </c>
      <c r="F3501">
        <v>1107</v>
      </c>
      <c r="G3501">
        <v>118</v>
      </c>
      <c r="H3501" t="s">
        <v>10792</v>
      </c>
      <c r="J3501">
        <v>118.98820000000001</v>
      </c>
      <c r="K3501">
        <v>19.201373029943689</v>
      </c>
      <c r="L3501">
        <v>-6.3344929301933917E-10</v>
      </c>
      <c r="M3501">
        <v>0.26821551002409189</v>
      </c>
      <c r="N3501">
        <v>1.366347040655279E-10</v>
      </c>
      <c r="O3501">
        <v>-0.69438359395799232</v>
      </c>
      <c r="P3501">
        <v>5.132618058318882E-12</v>
      </c>
      <c r="Q3501">
        <v>-2.6730135343028379E-2</v>
      </c>
      <c r="R3501">
        <v>0.69438359395799232</v>
      </c>
      <c r="S3501">
        <v>95.037618243237745</v>
      </c>
      <c r="T3501">
        <v>0.26821551002409189</v>
      </c>
      <c r="U3501">
        <v>19.201373029943689</v>
      </c>
      <c r="V3501">
        <v>0.27372709336566531</v>
      </c>
      <c r="X3501">
        <f t="shared" si="108"/>
        <v>0.337890625</v>
      </c>
      <c r="Y3501">
        <f t="shared" si="109"/>
        <v>33.75</v>
      </c>
    </row>
    <row r="3502" spans="1:25" x14ac:dyDescent="0.45">
      <c r="A3502">
        <v>3501</v>
      </c>
      <c r="B3502">
        <v>3987</v>
      </c>
      <c r="C3502">
        <v>744</v>
      </c>
      <c r="D3502">
        <v>1404</v>
      </c>
      <c r="E3502">
        <v>-410</v>
      </c>
      <c r="F3502">
        <v>1253</v>
      </c>
      <c r="G3502">
        <v>223</v>
      </c>
      <c r="H3502" t="s">
        <v>10793</v>
      </c>
      <c r="J3502">
        <v>119.01818900000001</v>
      </c>
      <c r="K3502">
        <v>19.399433128790541</v>
      </c>
      <c r="L3502">
        <v>-6.4285465839475364E-10</v>
      </c>
      <c r="M3502">
        <v>0.31338698065555798</v>
      </c>
      <c r="N3502">
        <v>1.363526465632846E-10</v>
      </c>
      <c r="O3502">
        <v>-0.6930289467252253</v>
      </c>
      <c r="P3502">
        <v>5.1283887471014951E-12</v>
      </c>
      <c r="Q3502">
        <v>-2.6709823085096649E-2</v>
      </c>
      <c r="R3502">
        <v>0.6930289467252253</v>
      </c>
      <c r="S3502">
        <v>94.439272063494158</v>
      </c>
      <c r="T3502">
        <v>0.31338698065555798</v>
      </c>
      <c r="U3502">
        <v>19.399433128790541</v>
      </c>
      <c r="V3502">
        <v>0.27655055891078639</v>
      </c>
      <c r="X3502">
        <f t="shared" si="108"/>
        <v>0.3427734375</v>
      </c>
      <c r="Y3502">
        <f t="shared" si="109"/>
        <v>38.201219512195124</v>
      </c>
    </row>
    <row r="3503" spans="1:25" x14ac:dyDescent="0.45">
      <c r="A3503">
        <v>3502</v>
      </c>
      <c r="B3503">
        <v>4045</v>
      </c>
      <c r="C3503">
        <v>681</v>
      </c>
      <c r="D3503">
        <v>1704</v>
      </c>
      <c r="E3503">
        <v>-417</v>
      </c>
      <c r="F3503">
        <v>1312</v>
      </c>
      <c r="G3503">
        <v>418</v>
      </c>
      <c r="H3503" t="s">
        <v>10794</v>
      </c>
      <c r="J3503">
        <v>119.058097</v>
      </c>
      <c r="K3503">
        <v>22.843785277973019</v>
      </c>
      <c r="L3503">
        <v>-7.8605566500300483E-10</v>
      </c>
      <c r="M3503">
        <v>0.70165772306193297</v>
      </c>
      <c r="N3503">
        <v>1.30637780791563E-10</v>
      </c>
      <c r="O3503">
        <v>-0.67753383793727284</v>
      </c>
      <c r="P3503">
        <v>5.0143543154925698E-12</v>
      </c>
      <c r="Q3503">
        <v>-2.6400633684341871E-2</v>
      </c>
      <c r="R3503">
        <v>0.67753383793727284</v>
      </c>
      <c r="S3503">
        <v>91.714326724478212</v>
      </c>
      <c r="T3503">
        <v>0.70165772306193297</v>
      </c>
      <c r="U3503">
        <v>22.843785277973019</v>
      </c>
      <c r="V3503">
        <v>0.32565186540867219</v>
      </c>
      <c r="X3503">
        <f t="shared" si="108"/>
        <v>0.416015625</v>
      </c>
      <c r="Y3503">
        <f t="shared" si="109"/>
        <v>40</v>
      </c>
    </row>
    <row r="3504" spans="1:25" x14ac:dyDescent="0.45">
      <c r="A3504">
        <v>3503</v>
      </c>
      <c r="B3504">
        <v>3917</v>
      </c>
      <c r="C3504">
        <v>326</v>
      </c>
      <c r="D3504">
        <v>1695</v>
      </c>
      <c r="E3504">
        <v>-275</v>
      </c>
      <c r="F3504">
        <v>1309</v>
      </c>
      <c r="G3504">
        <v>509</v>
      </c>
      <c r="H3504" t="s">
        <v>10795</v>
      </c>
      <c r="J3504">
        <v>119.088112</v>
      </c>
      <c r="K3504">
        <v>23.399540926690289</v>
      </c>
      <c r="L3504">
        <v>-7.8293638239301799E-10</v>
      </c>
      <c r="M3504">
        <v>0.41154866380802352</v>
      </c>
      <c r="N3504">
        <v>1.3073140605910169E-10</v>
      </c>
      <c r="O3504">
        <v>-0.68624146135077657</v>
      </c>
      <c r="P3504">
        <v>5.0157593966951571E-12</v>
      </c>
      <c r="Q3504">
        <v>-2.6531313342719989E-2</v>
      </c>
      <c r="R3504">
        <v>0.68624146135077657</v>
      </c>
      <c r="S3504">
        <v>96.02836087374051</v>
      </c>
      <c r="T3504">
        <v>0.41154866380802352</v>
      </c>
      <c r="U3504">
        <v>23.399540926690289</v>
      </c>
      <c r="V3504">
        <v>0.33357449563452612</v>
      </c>
      <c r="X3504">
        <f t="shared" si="108"/>
        <v>0.413818359375</v>
      </c>
      <c r="Y3504">
        <f t="shared" si="109"/>
        <v>39.908536585365859</v>
      </c>
    </row>
    <row r="3505" spans="1:25" x14ac:dyDescent="0.45">
      <c r="A3505">
        <v>3504</v>
      </c>
      <c r="B3505">
        <v>3851</v>
      </c>
      <c r="C3505">
        <v>607</v>
      </c>
      <c r="D3505">
        <v>1855</v>
      </c>
      <c r="E3505">
        <v>-729</v>
      </c>
      <c r="F3505">
        <v>1427</v>
      </c>
      <c r="G3505">
        <v>474</v>
      </c>
      <c r="H3505" t="s">
        <v>10796</v>
      </c>
      <c r="J3505">
        <v>119.128032</v>
      </c>
      <c r="K3505">
        <v>25.719794424687489</v>
      </c>
      <c r="L3505">
        <v>-8.6187634806833557E-10</v>
      </c>
      <c r="M3505">
        <v>0.42704042184923813</v>
      </c>
      <c r="N3505">
        <v>1.2758012262934341E-10</v>
      </c>
      <c r="O3505">
        <v>-0.68562303036977135</v>
      </c>
      <c r="P3505">
        <v>4.9528597794371893E-12</v>
      </c>
      <c r="Q3505">
        <v>-2.6518969460339121E-2</v>
      </c>
      <c r="R3505">
        <v>0.68562303036977135</v>
      </c>
      <c r="S3505">
        <v>97.523820456947462</v>
      </c>
      <c r="T3505">
        <v>0.42704042184923813</v>
      </c>
      <c r="U3505">
        <v>25.719794424687489</v>
      </c>
      <c r="V3505">
        <v>0.36665110140057489</v>
      </c>
      <c r="X3505">
        <f t="shared" si="108"/>
        <v>0.452880859375</v>
      </c>
      <c r="Y3505">
        <f t="shared" si="109"/>
        <v>43.506097560975611</v>
      </c>
    </row>
    <row r="3506" spans="1:25" x14ac:dyDescent="0.45">
      <c r="A3506">
        <v>3505</v>
      </c>
      <c r="B3506">
        <v>3861</v>
      </c>
      <c r="C3506">
        <v>401</v>
      </c>
      <c r="D3506">
        <v>1831</v>
      </c>
      <c r="E3506">
        <v>-425</v>
      </c>
      <c r="F3506">
        <v>1453</v>
      </c>
      <c r="G3506">
        <v>574</v>
      </c>
      <c r="H3506" t="s">
        <v>10797</v>
      </c>
      <c r="J3506">
        <v>119.16169499999999</v>
      </c>
      <c r="K3506">
        <v>25.371686655197131</v>
      </c>
      <c r="L3506">
        <v>-8.4994633553492349E-10</v>
      </c>
      <c r="M3506">
        <v>0.42386511331515742</v>
      </c>
      <c r="N3506">
        <v>1.279817226412559E-10</v>
      </c>
      <c r="O3506">
        <v>-0.68572992078095418</v>
      </c>
      <c r="P3506">
        <v>4.9596193100376976E-12</v>
      </c>
      <c r="Q3506">
        <v>-2.652076858629495E-2</v>
      </c>
      <c r="R3506">
        <v>0.68572992078095418</v>
      </c>
      <c r="S3506">
        <v>97.313653271842327</v>
      </c>
      <c r="T3506">
        <v>0.42386511331515742</v>
      </c>
      <c r="U3506">
        <v>25.371686655197131</v>
      </c>
      <c r="V3506">
        <v>0.36168861628182819</v>
      </c>
      <c r="X3506">
        <f t="shared" si="108"/>
        <v>0.447021484375</v>
      </c>
      <c r="Y3506">
        <f t="shared" si="109"/>
        <v>44.298780487804883</v>
      </c>
    </row>
    <row r="3507" spans="1:25" x14ac:dyDescent="0.45">
      <c r="A3507">
        <v>3506</v>
      </c>
      <c r="B3507">
        <v>3864</v>
      </c>
      <c r="C3507">
        <v>150</v>
      </c>
      <c r="D3507">
        <v>1782</v>
      </c>
      <c r="E3507">
        <v>-539</v>
      </c>
      <c r="F3507">
        <v>1548</v>
      </c>
      <c r="G3507">
        <v>643</v>
      </c>
      <c r="H3507" t="s">
        <v>10798</v>
      </c>
      <c r="J3507">
        <v>119.188022</v>
      </c>
      <c r="K3507">
        <v>24.758212531965491</v>
      </c>
      <c r="L3507">
        <v>-8.258935757510244E-10</v>
      </c>
      <c r="M3507">
        <v>0.38069966130241889</v>
      </c>
      <c r="N3507">
        <v>1.2861495964808609E-10</v>
      </c>
      <c r="O3507">
        <v>-0.68686633763609273</v>
      </c>
      <c r="P3507">
        <v>4.9679549253771011E-12</v>
      </c>
      <c r="Q3507">
        <v>-2.653572780956755E-2</v>
      </c>
      <c r="R3507">
        <v>0.68686633763609273</v>
      </c>
      <c r="S3507">
        <v>97.417662061143702</v>
      </c>
      <c r="T3507">
        <v>0.38069966130241889</v>
      </c>
      <c r="U3507">
        <v>24.758212531965491</v>
      </c>
      <c r="V3507">
        <v>0.35294317457068719</v>
      </c>
      <c r="X3507">
        <f t="shared" si="108"/>
        <v>0.43505859375</v>
      </c>
      <c r="Y3507">
        <f t="shared" si="109"/>
        <v>47.195121951219519</v>
      </c>
    </row>
    <row r="3508" spans="1:25" x14ac:dyDescent="0.45">
      <c r="A3508">
        <v>3507</v>
      </c>
      <c r="B3508">
        <v>3783</v>
      </c>
      <c r="C3508">
        <v>235</v>
      </c>
      <c r="D3508">
        <v>1768</v>
      </c>
      <c r="E3508">
        <v>-416</v>
      </c>
      <c r="F3508">
        <v>1740</v>
      </c>
      <c r="G3508">
        <v>735</v>
      </c>
      <c r="H3508" t="s">
        <v>10799</v>
      </c>
      <c r="J3508">
        <v>119.228117</v>
      </c>
      <c r="K3508">
        <v>25.04922135948107</v>
      </c>
      <c r="L3508">
        <v>-8.2001561096944897E-10</v>
      </c>
      <c r="M3508">
        <v>0.1908152496818438</v>
      </c>
      <c r="N3508">
        <v>1.288506366460034E-10</v>
      </c>
      <c r="O3508">
        <v>-0.69447975312002119</v>
      </c>
      <c r="P3508">
        <v>4.9726796599928491E-12</v>
      </c>
      <c r="Q3508">
        <v>-2.6688357756481641E-2</v>
      </c>
      <c r="R3508">
        <v>0.69447975312002119</v>
      </c>
      <c r="S3508">
        <v>100.0394051518582</v>
      </c>
      <c r="T3508">
        <v>0.1908152496818438</v>
      </c>
      <c r="U3508">
        <v>25.04922135948107</v>
      </c>
      <c r="V3508">
        <v>0.35709168001221842</v>
      </c>
      <c r="X3508">
        <f t="shared" si="108"/>
        <v>0.431640625</v>
      </c>
      <c r="Y3508">
        <f t="shared" si="109"/>
        <v>53.048780487804883</v>
      </c>
    </row>
    <row r="3509" spans="1:25" x14ac:dyDescent="0.45">
      <c r="A3509">
        <v>3508</v>
      </c>
      <c r="B3509">
        <v>3752</v>
      </c>
      <c r="C3509">
        <v>301</v>
      </c>
      <c r="D3509">
        <v>1883</v>
      </c>
      <c r="E3509">
        <v>-385</v>
      </c>
      <c r="F3509">
        <v>1932</v>
      </c>
      <c r="G3509">
        <v>775</v>
      </c>
      <c r="H3509" t="s">
        <v>10800</v>
      </c>
      <c r="J3509">
        <v>119.261664</v>
      </c>
      <c r="K3509">
        <v>26.65050343716144</v>
      </c>
      <c r="L3509">
        <v>-8.7708418305965097E-10</v>
      </c>
      <c r="M3509">
        <v>0.24403983411881039</v>
      </c>
      <c r="N3509">
        <v>1.2693615725809351E-10</v>
      </c>
      <c r="O3509">
        <v>-0.6926942279859144</v>
      </c>
      <c r="P3509">
        <v>4.9405671399797431E-12</v>
      </c>
      <c r="Q3509">
        <v>-2.6658408250644701E-2</v>
      </c>
      <c r="R3509">
        <v>0.6926942279859144</v>
      </c>
      <c r="S3509">
        <v>100.3530369360917</v>
      </c>
      <c r="T3509">
        <v>0.24403983411881039</v>
      </c>
      <c r="U3509">
        <v>26.65050343716144</v>
      </c>
      <c r="V3509">
        <v>0.37991891679879858</v>
      </c>
      <c r="X3509">
        <f t="shared" si="108"/>
        <v>0.459716796875</v>
      </c>
      <c r="Y3509">
        <f t="shared" si="109"/>
        <v>58.902439024390247</v>
      </c>
    </row>
    <row r="3510" spans="1:25" x14ac:dyDescent="0.45">
      <c r="A3510">
        <v>3509</v>
      </c>
      <c r="B3510">
        <v>3683</v>
      </c>
      <c r="C3510">
        <v>260</v>
      </c>
      <c r="D3510">
        <v>1890</v>
      </c>
      <c r="E3510">
        <v>-670</v>
      </c>
      <c r="F3510">
        <v>2148</v>
      </c>
      <c r="G3510">
        <v>774</v>
      </c>
      <c r="H3510" t="s">
        <v>10801</v>
      </c>
      <c r="J3510">
        <v>119.29795</v>
      </c>
      <c r="K3510">
        <v>27.165471144414539</v>
      </c>
      <c r="L3510">
        <v>-8.8160234668066551E-10</v>
      </c>
      <c r="M3510">
        <v>0.1044033446068546</v>
      </c>
      <c r="N3510">
        <v>1.267722111729413E-10</v>
      </c>
      <c r="O3510">
        <v>-0.69776107764434581</v>
      </c>
      <c r="P3510">
        <v>4.937592666156827E-12</v>
      </c>
      <c r="Q3510">
        <v>-2.675033610399763E-2</v>
      </c>
      <c r="R3510">
        <v>0.69776107764434581</v>
      </c>
      <c r="S3510">
        <v>102.3264294429954</v>
      </c>
      <c r="T3510">
        <v>0.1044033446068546</v>
      </c>
      <c r="U3510">
        <v>27.165471144414539</v>
      </c>
      <c r="V3510">
        <v>0.38726009044631587</v>
      </c>
      <c r="X3510">
        <f t="shared" si="108"/>
        <v>0.46142578125</v>
      </c>
      <c r="Y3510">
        <f t="shared" si="109"/>
        <v>65.487804878048792</v>
      </c>
    </row>
    <row r="3511" spans="1:25" x14ac:dyDescent="0.45">
      <c r="A3511">
        <v>3510</v>
      </c>
      <c r="B3511">
        <v>3738</v>
      </c>
      <c r="C3511">
        <v>112</v>
      </c>
      <c r="D3511">
        <v>1809</v>
      </c>
      <c r="E3511">
        <v>-1210</v>
      </c>
      <c r="F3511">
        <v>2451</v>
      </c>
      <c r="G3511">
        <v>711</v>
      </c>
      <c r="H3511" t="s">
        <v>10802</v>
      </c>
      <c r="J3511">
        <v>119.332978</v>
      </c>
      <c r="K3511">
        <v>25.824597679323059</v>
      </c>
      <c r="L3511">
        <v>-8.4073636941184304E-10</v>
      </c>
      <c r="M3511">
        <v>0.1357190155660746</v>
      </c>
      <c r="N3511">
        <v>1.282036646247135E-10</v>
      </c>
      <c r="O3511">
        <v>-0.69666415232198631</v>
      </c>
      <c r="P3511">
        <v>4.9626631419111631E-12</v>
      </c>
      <c r="Q3511">
        <v>-2.6731124553901829E-2</v>
      </c>
      <c r="R3511">
        <v>0.69666415232198631</v>
      </c>
      <c r="S3511">
        <v>101.19415898146249</v>
      </c>
      <c r="T3511">
        <v>0.1357190155660746</v>
      </c>
      <c r="U3511">
        <v>25.824597679323059</v>
      </c>
      <c r="V3511">
        <v>0.36814513467735788</v>
      </c>
      <c r="X3511">
        <f t="shared" si="108"/>
        <v>0.441650390625</v>
      </c>
      <c r="Y3511">
        <f t="shared" si="109"/>
        <v>74.725609756097569</v>
      </c>
    </row>
    <row r="3512" spans="1:25" x14ac:dyDescent="0.45">
      <c r="A3512">
        <v>3511</v>
      </c>
      <c r="B3512">
        <v>4081</v>
      </c>
      <c r="C3512">
        <v>-78</v>
      </c>
      <c r="D3512">
        <v>1772</v>
      </c>
      <c r="E3512">
        <v>-1908</v>
      </c>
      <c r="F3512">
        <v>2858</v>
      </c>
      <c r="G3512">
        <v>585</v>
      </c>
      <c r="H3512" t="s">
        <v>10803</v>
      </c>
      <c r="J3512">
        <v>119.368021</v>
      </c>
      <c r="K3512">
        <v>23.470837694445109</v>
      </c>
      <c r="L3512">
        <v>-8.1864426348943198E-10</v>
      </c>
      <c r="M3512">
        <v>0.84483390671809211</v>
      </c>
      <c r="N3512">
        <v>1.289778382925526E-10</v>
      </c>
      <c r="O3512">
        <v>-0.67181463919134499</v>
      </c>
      <c r="P3512">
        <v>4.9762278258322063E-12</v>
      </c>
      <c r="Q3512">
        <v>-2.6295723809583279E-2</v>
      </c>
      <c r="R3512">
        <v>0.67181463919134499</v>
      </c>
      <c r="S3512">
        <v>90.484997853063945</v>
      </c>
      <c r="T3512">
        <v>0.84483390671809211</v>
      </c>
      <c r="U3512">
        <v>23.470837694445109</v>
      </c>
      <c r="V3512">
        <v>0.33459087383693159</v>
      </c>
      <c r="X3512">
        <f t="shared" si="108"/>
        <v>0.4326171875</v>
      </c>
      <c r="Y3512">
        <f t="shared" si="109"/>
        <v>87.134146341463421</v>
      </c>
    </row>
    <row r="3513" spans="1:25" x14ac:dyDescent="0.45">
      <c r="A3513">
        <v>3512</v>
      </c>
      <c r="B3513">
        <v>4298</v>
      </c>
      <c r="C3513">
        <v>-17</v>
      </c>
      <c r="D3513">
        <v>1871</v>
      </c>
      <c r="E3513">
        <v>-2362</v>
      </c>
      <c r="F3513">
        <v>3362</v>
      </c>
      <c r="G3513">
        <v>400</v>
      </c>
      <c r="H3513" t="s">
        <v>10804</v>
      </c>
      <c r="J3513">
        <v>119.39786599999999</v>
      </c>
      <c r="K3513">
        <v>23.524395663258421</v>
      </c>
      <c r="L3513">
        <v>-8.6449070124672289E-10</v>
      </c>
      <c r="M3513">
        <v>1.4154112547039781</v>
      </c>
      <c r="N3513">
        <v>1.2760955135768651E-10</v>
      </c>
      <c r="O3513">
        <v>-0.65478575824070928</v>
      </c>
      <c r="P3513">
        <v>4.9558095640466708E-12</v>
      </c>
      <c r="Q3513">
        <v>-2.6041610333597458E-2</v>
      </c>
      <c r="R3513">
        <v>0.65478575824070928</v>
      </c>
      <c r="S3513">
        <v>83.838005941502885</v>
      </c>
      <c r="T3513">
        <v>1.4154112547039781</v>
      </c>
      <c r="U3513">
        <v>23.524395663258431</v>
      </c>
      <c r="V3513">
        <v>0.33535437481714692</v>
      </c>
      <c r="X3513">
        <f t="shared" si="108"/>
        <v>0.456787109375</v>
      </c>
      <c r="Y3513">
        <f t="shared" si="109"/>
        <v>102.50000000000001</v>
      </c>
    </row>
    <row r="3514" spans="1:25" x14ac:dyDescent="0.45">
      <c r="A3514">
        <v>3513</v>
      </c>
      <c r="B3514">
        <v>4041</v>
      </c>
      <c r="C3514">
        <v>264</v>
      </c>
      <c r="D3514">
        <v>1765</v>
      </c>
      <c r="E3514">
        <v>-2451</v>
      </c>
      <c r="F3514">
        <v>3656</v>
      </c>
      <c r="G3514">
        <v>582</v>
      </c>
      <c r="H3514" t="s">
        <v>10805</v>
      </c>
      <c r="J3514">
        <v>119.437814</v>
      </c>
      <c r="K3514">
        <v>23.594409986287179</v>
      </c>
      <c r="L3514">
        <v>-8.1565376675030166E-10</v>
      </c>
      <c r="M3514">
        <v>0.75040306772189425</v>
      </c>
      <c r="N3514">
        <v>1.2956048921694999E-10</v>
      </c>
      <c r="O3514">
        <v>-0.68135150529427602</v>
      </c>
      <c r="P3514">
        <v>4.9947775968476103E-12</v>
      </c>
      <c r="Q3514">
        <v>-2.6572234565245531E-2</v>
      </c>
      <c r="R3514">
        <v>0.68135150529427602</v>
      </c>
      <c r="S3514">
        <v>91.784843341550385</v>
      </c>
      <c r="T3514">
        <v>0.75040306772189425</v>
      </c>
      <c r="U3514">
        <v>23.594409986287172</v>
      </c>
      <c r="V3514">
        <v>0.33635247100051541</v>
      </c>
      <c r="X3514">
        <f t="shared" si="108"/>
        <v>0.430908203125</v>
      </c>
      <c r="Y3514">
        <f t="shared" si="109"/>
        <v>111.46341463414635</v>
      </c>
    </row>
    <row r="3515" spans="1:25" x14ac:dyDescent="0.45">
      <c r="A3515">
        <v>3514</v>
      </c>
      <c r="B3515">
        <v>3650</v>
      </c>
      <c r="C3515">
        <v>1044</v>
      </c>
      <c r="D3515">
        <v>2742</v>
      </c>
      <c r="E3515">
        <v>-266</v>
      </c>
      <c r="F3515">
        <v>3674</v>
      </c>
      <c r="G3515">
        <v>970</v>
      </c>
      <c r="H3515" t="s">
        <v>10806</v>
      </c>
      <c r="J3515">
        <v>119.47328899999999</v>
      </c>
      <c r="K3515">
        <v>36.915079630232484</v>
      </c>
      <c r="L3515">
        <v>-1.321164511125517E-9</v>
      </c>
      <c r="M3515">
        <v>1.12260105235616</v>
      </c>
      <c r="N3515">
        <v>1.116274955602438E-10</v>
      </c>
      <c r="O3515">
        <v>-0.66814778178937873</v>
      </c>
      <c r="P3515">
        <v>4.6766911218618631E-12</v>
      </c>
      <c r="Q3515">
        <v>-2.6338033519577479E-2</v>
      </c>
      <c r="R3515">
        <v>0.66814778178937873</v>
      </c>
      <c r="S3515">
        <v>99.238538215603015</v>
      </c>
      <c r="T3515">
        <v>1.12260105235616</v>
      </c>
      <c r="U3515">
        <v>36.915079630232491</v>
      </c>
      <c r="V3515">
        <v>0.52624660917674226</v>
      </c>
      <c r="X3515">
        <f t="shared" si="108"/>
        <v>0.66943359375</v>
      </c>
      <c r="Y3515">
        <f t="shared" si="109"/>
        <v>112.01219512195122</v>
      </c>
    </row>
    <row r="3516" spans="1:25" x14ac:dyDescent="0.45">
      <c r="A3516">
        <v>3515</v>
      </c>
      <c r="B3516">
        <v>3158</v>
      </c>
      <c r="C3516">
        <v>-45</v>
      </c>
      <c r="D3516">
        <v>3497</v>
      </c>
      <c r="E3516">
        <v>1518</v>
      </c>
      <c r="F3516">
        <v>3510</v>
      </c>
      <c r="G3516">
        <v>754</v>
      </c>
      <c r="H3516" t="s">
        <v>10807</v>
      </c>
      <c r="J3516">
        <v>119.50822700000001</v>
      </c>
      <c r="K3516">
        <v>47.916077477437007</v>
      </c>
      <c r="L3516">
        <v>-1.769988600131001E-9</v>
      </c>
      <c r="M3516">
        <v>1.4735816034847249</v>
      </c>
      <c r="N3516">
        <v>9.5946479538565256E-11</v>
      </c>
      <c r="O3516">
        <v>-0.65588522329404508</v>
      </c>
      <c r="P3516">
        <v>4.4027594529790746E-12</v>
      </c>
      <c r="Q3516">
        <v>-2.612381888522242E-2</v>
      </c>
      <c r="R3516">
        <v>0.65588522329404508</v>
      </c>
      <c r="S3516">
        <v>105.0150055513829</v>
      </c>
      <c r="T3516">
        <v>1.4735816034847249</v>
      </c>
      <c r="U3516">
        <v>47.916077477437007</v>
      </c>
      <c r="V3516">
        <v>0.68307243408735097</v>
      </c>
      <c r="X3516">
        <f t="shared" si="108"/>
        <v>0.853759765625</v>
      </c>
      <c r="Y3516">
        <f t="shared" si="109"/>
        <v>107.01219512195122</v>
      </c>
    </row>
    <row r="3517" spans="1:25" x14ac:dyDescent="0.45">
      <c r="A3517">
        <v>3516</v>
      </c>
      <c r="B3517">
        <v>3169</v>
      </c>
      <c r="C3517">
        <v>-739</v>
      </c>
      <c r="D3517">
        <v>3606</v>
      </c>
      <c r="E3517">
        <v>336</v>
      </c>
      <c r="F3517">
        <v>2811</v>
      </c>
      <c r="G3517">
        <v>339</v>
      </c>
      <c r="H3517" t="s">
        <v>10808</v>
      </c>
      <c r="J3517">
        <v>119.53819799999999</v>
      </c>
      <c r="K3517">
        <v>48.690570973527102</v>
      </c>
      <c r="L3517">
        <v>-1.8324586292806091E-9</v>
      </c>
      <c r="M3517">
        <v>1.685819677403231</v>
      </c>
      <c r="N3517">
        <v>9.4074190294923021E-11</v>
      </c>
      <c r="O3517">
        <v>-0.6495242359806358</v>
      </c>
      <c r="P3517">
        <v>4.374702262518484E-12</v>
      </c>
      <c r="Q3517">
        <v>-2.6028496309837359E-2</v>
      </c>
      <c r="R3517">
        <v>0.6495242359806358</v>
      </c>
      <c r="S3517">
        <v>104.4169407389562</v>
      </c>
      <c r="T3517">
        <v>1.685819677403231</v>
      </c>
      <c r="U3517">
        <v>48.690570973527102</v>
      </c>
      <c r="V3517">
        <v>0.69411330357021295</v>
      </c>
      <c r="X3517">
        <f t="shared" si="108"/>
        <v>0.88037109375</v>
      </c>
      <c r="Y3517">
        <f t="shared" si="109"/>
        <v>85.701219512195124</v>
      </c>
    </row>
    <row r="3518" spans="1:25" x14ac:dyDescent="0.45">
      <c r="A3518">
        <v>3517</v>
      </c>
      <c r="B3518">
        <v>2938</v>
      </c>
      <c r="C3518">
        <v>-312</v>
      </c>
      <c r="D3518">
        <v>3658</v>
      </c>
      <c r="E3518">
        <v>-730</v>
      </c>
      <c r="F3518">
        <v>2007</v>
      </c>
      <c r="G3518">
        <v>366</v>
      </c>
      <c r="H3518" t="s">
        <v>10809</v>
      </c>
      <c r="J3518">
        <v>119.578112</v>
      </c>
      <c r="K3518">
        <v>51.229574916338073</v>
      </c>
      <c r="L3518">
        <v>-1.8843078208874431E-9</v>
      </c>
      <c r="M3518">
        <v>1.4254523451639189</v>
      </c>
      <c r="N3518">
        <v>9.200468166112731E-11</v>
      </c>
      <c r="O3518">
        <v>-0.65991653767963832</v>
      </c>
      <c r="P3518">
        <v>4.3334010787138123E-12</v>
      </c>
      <c r="Q3518">
        <v>-2.6235895474844409E-2</v>
      </c>
      <c r="R3518">
        <v>0.65991653767963832</v>
      </c>
      <c r="S3518">
        <v>107.56603891817019</v>
      </c>
      <c r="T3518">
        <v>1.4254523451639189</v>
      </c>
      <c r="U3518">
        <v>51.229574916338073</v>
      </c>
      <c r="V3518">
        <v>0.73030832817734914</v>
      </c>
      <c r="X3518">
        <f t="shared" si="108"/>
        <v>0.89306640625</v>
      </c>
      <c r="Y3518">
        <f t="shared" si="109"/>
        <v>61.189024390243908</v>
      </c>
    </row>
    <row r="3519" spans="1:25" x14ac:dyDescent="0.45">
      <c r="A3519">
        <v>3518</v>
      </c>
      <c r="B3519">
        <v>3013</v>
      </c>
      <c r="C3519">
        <v>18</v>
      </c>
      <c r="D3519">
        <v>3433</v>
      </c>
      <c r="E3519">
        <v>-943</v>
      </c>
      <c r="F3519">
        <v>979</v>
      </c>
      <c r="G3519">
        <v>556</v>
      </c>
      <c r="H3519" t="s">
        <v>10810</v>
      </c>
      <c r="J3519">
        <v>119.61278900000001</v>
      </c>
      <c r="K3519">
        <v>48.72793358603812</v>
      </c>
      <c r="L3519">
        <v>-1.744883348919757E-9</v>
      </c>
      <c r="M3519">
        <v>1.1285200975363061</v>
      </c>
      <c r="N3519">
        <v>9.6839504075549077E-11</v>
      </c>
      <c r="O3519">
        <v>-0.67021325723061742</v>
      </c>
      <c r="P3519">
        <v>4.4172296471462353E-12</v>
      </c>
      <c r="Q3519">
        <v>-2.6414425146779E-2</v>
      </c>
      <c r="R3519">
        <v>0.67021325723061742</v>
      </c>
      <c r="S3519">
        <v>107.508793052876</v>
      </c>
      <c r="T3519">
        <v>1.1285200975363061</v>
      </c>
      <c r="U3519">
        <v>48.72793358603812</v>
      </c>
      <c r="V3519">
        <v>0.69464593002912511</v>
      </c>
      <c r="X3519">
        <f t="shared" si="108"/>
        <v>0.838134765625</v>
      </c>
      <c r="Y3519">
        <f t="shared" si="109"/>
        <v>29.84756097560976</v>
      </c>
    </row>
    <row r="3520" spans="1:25" x14ac:dyDescent="0.45">
      <c r="A3520">
        <v>3519</v>
      </c>
      <c r="B3520">
        <v>2472</v>
      </c>
      <c r="C3520">
        <v>275</v>
      </c>
      <c r="D3520">
        <v>2338</v>
      </c>
      <c r="E3520">
        <v>-496</v>
      </c>
      <c r="F3520">
        <v>-828</v>
      </c>
      <c r="G3520">
        <v>441</v>
      </c>
      <c r="H3520" t="s">
        <v>10811</v>
      </c>
      <c r="J3520">
        <v>119.648786</v>
      </c>
      <c r="K3520">
        <v>43.404230950548012</v>
      </c>
      <c r="L3520">
        <v>-1.157775209037482E-9</v>
      </c>
      <c r="M3520">
        <v>-1.6592452825824631</v>
      </c>
      <c r="N3520">
        <v>1.179736357868966E-10</v>
      </c>
      <c r="O3520">
        <v>-0.77056444761877763</v>
      </c>
      <c r="P3520">
        <v>4.7976123167530177E-12</v>
      </c>
      <c r="Q3520">
        <v>-2.822059604698075E-2</v>
      </c>
      <c r="R3520">
        <v>0.77056444761877763</v>
      </c>
      <c r="S3520">
        <v>124.7842604494037</v>
      </c>
      <c r="T3520">
        <v>1.6592452825824631</v>
      </c>
      <c r="U3520">
        <v>43.404230950548012</v>
      </c>
      <c r="V3520">
        <v>0.61875335473863224</v>
      </c>
      <c r="X3520">
        <f t="shared" si="108"/>
        <v>0.57080078125</v>
      </c>
      <c r="Y3520">
        <f t="shared" si="109"/>
        <v>-25.243902439024392</v>
      </c>
    </row>
    <row r="3521" spans="1:25" x14ac:dyDescent="0.45">
      <c r="A3521">
        <v>3520</v>
      </c>
      <c r="B3521">
        <v>2148</v>
      </c>
      <c r="C3521">
        <v>-229</v>
      </c>
      <c r="D3521">
        <v>3049</v>
      </c>
      <c r="E3521">
        <v>148</v>
      </c>
      <c r="F3521">
        <v>-2433</v>
      </c>
      <c r="G3521">
        <v>71</v>
      </c>
      <c r="H3521" t="s">
        <v>10812</v>
      </c>
      <c r="J3521">
        <v>119.68227</v>
      </c>
      <c r="K3521">
        <v>54.835561894521447</v>
      </c>
      <c r="L3521">
        <v>-1.603333465993728E-9</v>
      </c>
      <c r="M3521">
        <v>-0.87651590337079632</v>
      </c>
      <c r="N3521">
        <v>1.03054563110973E-10</v>
      </c>
      <c r="O3521">
        <v>-0.74435553708525304</v>
      </c>
      <c r="P3521">
        <v>4.5478372020126954E-12</v>
      </c>
      <c r="Q3521">
        <v>-2.778180646682846E-2</v>
      </c>
      <c r="R3521">
        <v>0.74435553708525304</v>
      </c>
      <c r="S3521">
        <v>122.574427840905</v>
      </c>
      <c r="T3521">
        <v>0.87651590337079632</v>
      </c>
      <c r="U3521">
        <v>54.835561894521447</v>
      </c>
      <c r="V3521">
        <v>0.78171383614354006</v>
      </c>
      <c r="X3521">
        <f t="shared" si="108"/>
        <v>0.744384765625</v>
      </c>
      <c r="Y3521">
        <f t="shared" si="109"/>
        <v>-74.176829268292693</v>
      </c>
    </row>
    <row r="3522" spans="1:25" x14ac:dyDescent="0.45">
      <c r="A3522">
        <v>3521</v>
      </c>
      <c r="B3522">
        <v>2753</v>
      </c>
      <c r="C3522">
        <v>-789</v>
      </c>
      <c r="D3522">
        <v>2661</v>
      </c>
      <c r="E3522">
        <v>-537</v>
      </c>
      <c r="F3522">
        <v>-3704</v>
      </c>
      <c r="G3522">
        <v>-249</v>
      </c>
      <c r="H3522" t="s">
        <v>10813</v>
      </c>
      <c r="J3522">
        <v>119.718271</v>
      </c>
      <c r="K3522">
        <v>44.026467605436068</v>
      </c>
      <c r="L3522">
        <v>-1.321518006136557E-9</v>
      </c>
      <c r="M3522">
        <v>-0.6392279624103665</v>
      </c>
      <c r="N3522">
        <v>1.132002014812907E-10</v>
      </c>
      <c r="O3522">
        <v>-0.73581293392273683</v>
      </c>
      <c r="P3522">
        <v>4.730463765497592E-12</v>
      </c>
      <c r="Q3522">
        <v>-2.762803533860159E-2</v>
      </c>
      <c r="R3522">
        <v>0.73581293392273683</v>
      </c>
      <c r="S3522">
        <v>116.7799630925017</v>
      </c>
      <c r="T3522">
        <v>0.6392279624103665</v>
      </c>
      <c r="U3522">
        <v>44.026467605436068</v>
      </c>
      <c r="V3522">
        <v>0.62762371159605435</v>
      </c>
      <c r="X3522">
        <f t="shared" ref="X3522:X3585" si="110">D3522/4096</f>
        <v>0.649658203125</v>
      </c>
      <c r="Y3522">
        <f t="shared" ref="Y3522:Y3585" si="111">F3522/32.8</f>
        <v>-112.92682926829269</v>
      </c>
    </row>
    <row r="3523" spans="1:25" x14ac:dyDescent="0.45">
      <c r="A3523">
        <v>3522</v>
      </c>
      <c r="B3523">
        <v>2867</v>
      </c>
      <c r="C3523">
        <v>-668</v>
      </c>
      <c r="D3523">
        <v>2641</v>
      </c>
      <c r="E3523">
        <v>-1547</v>
      </c>
      <c r="F3523">
        <v>-5234</v>
      </c>
      <c r="G3523">
        <v>-1096</v>
      </c>
      <c r="H3523" t="s">
        <v>10814</v>
      </c>
      <c r="J3523">
        <v>119.74817</v>
      </c>
      <c r="K3523">
        <v>42.650401828133482</v>
      </c>
      <c r="L3523">
        <v>-1.3033494283831711E-9</v>
      </c>
      <c r="M3523">
        <v>-0.47367952379310202</v>
      </c>
      <c r="N3523">
        <v>1.137434237875392E-10</v>
      </c>
      <c r="O3523">
        <v>-0.73086320115651915</v>
      </c>
      <c r="P3523">
        <v>4.738584667364854E-12</v>
      </c>
      <c r="Q3523">
        <v>-2.7554039308613019E-2</v>
      </c>
      <c r="R3523">
        <v>0.73086320115651915</v>
      </c>
      <c r="S3523">
        <v>114.9551037245009</v>
      </c>
      <c r="T3523">
        <v>0.47367952379310202</v>
      </c>
      <c r="U3523">
        <v>42.650401828133482</v>
      </c>
      <c r="V3523">
        <v>0.60800706830113971</v>
      </c>
      <c r="X3523">
        <f t="shared" si="110"/>
        <v>0.644775390625</v>
      </c>
      <c r="Y3523">
        <f t="shared" si="111"/>
        <v>-159.57317073170734</v>
      </c>
    </row>
    <row r="3524" spans="1:25" x14ac:dyDescent="0.45">
      <c r="A3524">
        <v>3523</v>
      </c>
      <c r="B3524">
        <v>3012</v>
      </c>
      <c r="C3524">
        <v>2</v>
      </c>
      <c r="D3524">
        <v>2764</v>
      </c>
      <c r="E3524">
        <v>-425</v>
      </c>
      <c r="F3524">
        <v>-5895</v>
      </c>
      <c r="G3524">
        <v>-1527</v>
      </c>
      <c r="H3524" t="s">
        <v>10815</v>
      </c>
      <c r="J3524">
        <v>119.788004</v>
      </c>
      <c r="K3524">
        <v>42.541441974808542</v>
      </c>
      <c r="L3524">
        <v>-1.363382295949123E-9</v>
      </c>
      <c r="M3524">
        <v>-1.9112532146507991E-2</v>
      </c>
      <c r="N3524">
        <v>1.113520745409171E-10</v>
      </c>
      <c r="O3524">
        <v>-0.71275597961126913</v>
      </c>
      <c r="P3524">
        <v>4.690956164419884E-12</v>
      </c>
      <c r="Q3524">
        <v>-2.7193397777096291E-2</v>
      </c>
      <c r="R3524">
        <v>0.71275597961126913</v>
      </c>
      <c r="S3524">
        <v>111.4143786047503</v>
      </c>
      <c r="T3524">
        <v>1.911253214650804E-2</v>
      </c>
      <c r="U3524">
        <v>42.541441974808542</v>
      </c>
      <c r="V3524">
        <v>0.60645378021608065</v>
      </c>
      <c r="X3524">
        <f t="shared" si="110"/>
        <v>0.6748046875</v>
      </c>
      <c r="Y3524">
        <f t="shared" si="111"/>
        <v>-179.72560975609758</v>
      </c>
    </row>
    <row r="3525" spans="1:25" x14ac:dyDescent="0.45">
      <c r="A3525">
        <v>3524</v>
      </c>
      <c r="B3525">
        <v>3582</v>
      </c>
      <c r="C3525">
        <v>-435</v>
      </c>
      <c r="D3525">
        <v>2754</v>
      </c>
      <c r="E3525">
        <v>618</v>
      </c>
      <c r="F3525">
        <v>-6314</v>
      </c>
      <c r="G3525">
        <v>-1594</v>
      </c>
      <c r="H3525" t="s">
        <v>10816</v>
      </c>
      <c r="J3525">
        <v>119.822852</v>
      </c>
      <c r="K3525">
        <v>37.554675159903567</v>
      </c>
      <c r="L3525">
        <v>-1.330255017251147E-9</v>
      </c>
      <c r="M3525">
        <v>1.0104400480621221</v>
      </c>
      <c r="N3525">
        <v>1.125064939489841E-10</v>
      </c>
      <c r="O3525">
        <v>-0.67687813129616226</v>
      </c>
      <c r="P3525">
        <v>4.71107076818604E-12</v>
      </c>
      <c r="Q3525">
        <v>-2.6568262148053929E-2</v>
      </c>
      <c r="R3525">
        <v>0.67687813129616226</v>
      </c>
      <c r="S3525">
        <v>100.5719151047621</v>
      </c>
      <c r="T3525">
        <v>1.0104400480621221</v>
      </c>
      <c r="U3525">
        <v>37.554675159903567</v>
      </c>
      <c r="V3525">
        <v>0.53536442720952127</v>
      </c>
      <c r="X3525">
        <f t="shared" si="110"/>
        <v>0.67236328125</v>
      </c>
      <c r="Y3525">
        <f t="shared" si="111"/>
        <v>-192.50000000000003</v>
      </c>
    </row>
    <row r="3526" spans="1:25" x14ac:dyDescent="0.45">
      <c r="A3526">
        <v>3525</v>
      </c>
      <c r="B3526">
        <v>3547</v>
      </c>
      <c r="C3526">
        <v>-71</v>
      </c>
      <c r="D3526">
        <v>2890</v>
      </c>
      <c r="E3526">
        <v>1760</v>
      </c>
      <c r="F3526">
        <v>-6285</v>
      </c>
      <c r="G3526">
        <v>-1720</v>
      </c>
      <c r="H3526" t="s">
        <v>10817</v>
      </c>
      <c r="J3526">
        <v>119.857826</v>
      </c>
      <c r="K3526">
        <v>39.172219731445928</v>
      </c>
      <c r="L3526">
        <v>-1.4050449692604159E-9</v>
      </c>
      <c r="M3526">
        <v>1.146746722293869</v>
      </c>
      <c r="N3526">
        <v>1.0989079016741151E-10</v>
      </c>
      <c r="O3526">
        <v>-0.67211094167158036</v>
      </c>
      <c r="P3526">
        <v>4.6653299561576737E-12</v>
      </c>
      <c r="Q3526">
        <v>-2.6484898303088849E-2</v>
      </c>
      <c r="R3526">
        <v>0.67211094167158036</v>
      </c>
      <c r="S3526">
        <v>100.7560536187393</v>
      </c>
      <c r="T3526">
        <v>1.146746722293869</v>
      </c>
      <c r="U3526">
        <v>39.172219731445928</v>
      </c>
      <c r="V3526">
        <v>0.55842349560360061</v>
      </c>
      <c r="X3526">
        <f t="shared" si="110"/>
        <v>0.70556640625</v>
      </c>
      <c r="Y3526">
        <f t="shared" si="111"/>
        <v>-191.61585365853659</v>
      </c>
    </row>
    <row r="3527" spans="1:25" x14ac:dyDescent="0.45">
      <c r="A3527">
        <v>3526</v>
      </c>
      <c r="B3527">
        <v>3857</v>
      </c>
      <c r="C3527">
        <v>-97</v>
      </c>
      <c r="D3527">
        <v>2959</v>
      </c>
      <c r="E3527">
        <v>2813</v>
      </c>
      <c r="F3527">
        <v>-6179</v>
      </c>
      <c r="G3527">
        <v>-1600</v>
      </c>
      <c r="H3527" t="s">
        <v>10818</v>
      </c>
      <c r="J3527">
        <v>119.887957</v>
      </c>
      <c r="K3527">
        <v>37.494574878086787</v>
      </c>
      <c r="L3527">
        <v>-1.428939633285609E-9</v>
      </c>
      <c r="M3527">
        <v>1.8310135382261179</v>
      </c>
      <c r="N3527">
        <v>1.091708200456685E-10</v>
      </c>
      <c r="O3527">
        <v>-0.65149329824072766</v>
      </c>
      <c r="P3527">
        <v>4.6544832462885557E-12</v>
      </c>
      <c r="Q3527">
        <v>-2.617428319598137E-2</v>
      </c>
      <c r="R3527">
        <v>0.65149329824072766</v>
      </c>
      <c r="S3527">
        <v>94.617785981493185</v>
      </c>
      <c r="T3527">
        <v>1.8310135382261179</v>
      </c>
      <c r="U3527">
        <v>37.49457487808678</v>
      </c>
      <c r="V3527">
        <v>0.53450766163205399</v>
      </c>
      <c r="X3527">
        <f t="shared" si="110"/>
        <v>0.722412109375</v>
      </c>
      <c r="Y3527">
        <f t="shared" si="111"/>
        <v>-188.38414634146343</v>
      </c>
    </row>
    <row r="3528" spans="1:25" x14ac:dyDescent="0.45">
      <c r="A3528">
        <v>3527</v>
      </c>
      <c r="B3528">
        <v>3626</v>
      </c>
      <c r="C3528">
        <v>-595</v>
      </c>
      <c r="D3528">
        <v>3003</v>
      </c>
      <c r="E3528">
        <v>2273</v>
      </c>
      <c r="F3528">
        <v>-6043</v>
      </c>
      <c r="G3528">
        <v>-1582</v>
      </c>
      <c r="H3528" t="s">
        <v>10819</v>
      </c>
      <c r="J3528">
        <v>119.92809099999999</v>
      </c>
      <c r="K3528">
        <v>39.631055653813959</v>
      </c>
      <c r="L3528">
        <v>-1.462755250258851E-9</v>
      </c>
      <c r="M3528">
        <v>1.464415605682774</v>
      </c>
      <c r="N3528">
        <v>1.0781366407406449E-10</v>
      </c>
      <c r="O3528">
        <v>-0.66620633966542031</v>
      </c>
      <c r="P3528">
        <v>4.6272491974063829E-12</v>
      </c>
      <c r="Q3528">
        <v>-2.6469529798250631E-2</v>
      </c>
      <c r="R3528">
        <v>0.66620633966542031</v>
      </c>
      <c r="S3528">
        <v>98.89520922147095</v>
      </c>
      <c r="T3528">
        <v>1.464415605682774</v>
      </c>
      <c r="U3528">
        <v>39.631055653813959</v>
      </c>
      <c r="V3528">
        <v>0.56496447697851027</v>
      </c>
      <c r="X3528">
        <f t="shared" si="110"/>
        <v>0.733154296875</v>
      </c>
      <c r="Y3528">
        <f t="shared" si="111"/>
        <v>-184.23780487804879</v>
      </c>
    </row>
    <row r="3529" spans="1:25" x14ac:dyDescent="0.45">
      <c r="A3529">
        <v>3528</v>
      </c>
      <c r="B3529">
        <v>3860</v>
      </c>
      <c r="C3529">
        <v>-465</v>
      </c>
      <c r="D3529">
        <v>2679</v>
      </c>
      <c r="E3529">
        <v>558</v>
      </c>
      <c r="F3529">
        <v>-5820</v>
      </c>
      <c r="G3529">
        <v>-1638</v>
      </c>
      <c r="H3529" t="s">
        <v>10820</v>
      </c>
      <c r="J3529">
        <v>119.962277</v>
      </c>
      <c r="K3529">
        <v>34.76225090539473</v>
      </c>
      <c r="L3529">
        <v>-1.2804637350427579E-9</v>
      </c>
      <c r="M3529">
        <v>1.4417164125018149</v>
      </c>
      <c r="N3529">
        <v>1.140454818132429E-10</v>
      </c>
      <c r="O3529">
        <v>-0.66698233428350473</v>
      </c>
      <c r="P3529">
        <v>4.7337696580221746E-12</v>
      </c>
      <c r="Q3529">
        <v>-2.6482793874257549E-2</v>
      </c>
      <c r="R3529">
        <v>0.66698233428350473</v>
      </c>
      <c r="S3529">
        <v>95.034336775306926</v>
      </c>
      <c r="T3529">
        <v>1.4417164125018149</v>
      </c>
      <c r="U3529">
        <v>34.76225090539473</v>
      </c>
      <c r="V3529">
        <v>0.49555674400694522</v>
      </c>
      <c r="X3529">
        <f t="shared" si="110"/>
        <v>0.654052734375</v>
      </c>
      <c r="Y3529">
        <f t="shared" si="111"/>
        <v>-177.43902439024393</v>
      </c>
    </row>
    <row r="3530" spans="1:25" x14ac:dyDescent="0.45">
      <c r="A3530">
        <v>3529</v>
      </c>
      <c r="B3530">
        <v>3883</v>
      </c>
      <c r="C3530">
        <v>328</v>
      </c>
      <c r="D3530">
        <v>2275</v>
      </c>
      <c r="E3530">
        <v>-3</v>
      </c>
      <c r="F3530">
        <v>-5387</v>
      </c>
      <c r="G3530">
        <v>-1587</v>
      </c>
      <c r="H3530" t="s">
        <v>10821</v>
      </c>
      <c r="J3530">
        <v>119.99822</v>
      </c>
      <c r="K3530">
        <v>30.365491559410291</v>
      </c>
      <c r="L3530">
        <v>-1.0713279152696491E-9</v>
      </c>
      <c r="M3530">
        <v>0.96748252689209302</v>
      </c>
      <c r="N3530">
        <v>1.2156245058334839E-10</v>
      </c>
      <c r="O3530">
        <v>-0.6840277228339765</v>
      </c>
      <c r="P3530">
        <v>4.8688608622741381E-12</v>
      </c>
      <c r="Q3530">
        <v>-2.6789125074592381E-2</v>
      </c>
      <c r="R3530">
        <v>0.6840277228339765</v>
      </c>
      <c r="S3530">
        <v>95.348803423573315</v>
      </c>
      <c r="T3530">
        <v>0.96748252689209302</v>
      </c>
      <c r="U3530">
        <v>30.365491559410291</v>
      </c>
      <c r="V3530">
        <v>0.43287830147432932</v>
      </c>
      <c r="X3530">
        <f t="shared" si="110"/>
        <v>0.555419921875</v>
      </c>
      <c r="Y3530">
        <f t="shared" si="111"/>
        <v>-164.23780487804879</v>
      </c>
    </row>
    <row r="3531" spans="1:25" x14ac:dyDescent="0.45">
      <c r="A3531">
        <v>3530</v>
      </c>
      <c r="B3531">
        <v>3683</v>
      </c>
      <c r="C3531">
        <v>-222</v>
      </c>
      <c r="D3531">
        <v>2243</v>
      </c>
      <c r="E3531">
        <v>49</v>
      </c>
      <c r="F3531">
        <v>-4632</v>
      </c>
      <c r="G3531">
        <v>-1225</v>
      </c>
      <c r="H3531" t="s">
        <v>10822</v>
      </c>
      <c r="J3531">
        <v>120.03282799999999</v>
      </c>
      <c r="K3531">
        <v>31.34201621100312</v>
      </c>
      <c r="L3531">
        <v>-1.0595586630302021E-9</v>
      </c>
      <c r="M3531">
        <v>0.51740554401224337</v>
      </c>
      <c r="N3531">
        <v>1.219697608648511E-10</v>
      </c>
      <c r="O3531">
        <v>-0.6996039870574785</v>
      </c>
      <c r="P3531">
        <v>4.875908959385258E-12</v>
      </c>
      <c r="Q3531">
        <v>-2.7058656750715799E-2</v>
      </c>
      <c r="R3531">
        <v>0.6996039870574785</v>
      </c>
      <c r="S3531">
        <v>100.4329242158654</v>
      </c>
      <c r="T3531">
        <v>0.51740554401224337</v>
      </c>
      <c r="U3531">
        <v>31.34201621100312</v>
      </c>
      <c r="V3531">
        <v>0.44679924629757611</v>
      </c>
      <c r="X3531">
        <f t="shared" si="110"/>
        <v>0.547607421875</v>
      </c>
      <c r="Y3531">
        <f t="shared" si="111"/>
        <v>-141.21951219512195</v>
      </c>
    </row>
    <row r="3532" spans="1:25" x14ac:dyDescent="0.45">
      <c r="A3532">
        <v>3531</v>
      </c>
      <c r="B3532">
        <v>3640</v>
      </c>
      <c r="C3532">
        <v>-357</v>
      </c>
      <c r="D3532">
        <v>1862</v>
      </c>
      <c r="E3532">
        <v>-678</v>
      </c>
      <c r="F3532">
        <v>-3429</v>
      </c>
      <c r="G3532">
        <v>-1077</v>
      </c>
      <c r="H3532" t="s">
        <v>10823</v>
      </c>
      <c r="J3532">
        <v>120.068162</v>
      </c>
      <c r="K3532">
        <v>27.09149069680916</v>
      </c>
      <c r="L3532">
        <v>-8.6836227097819574E-10</v>
      </c>
      <c r="M3532">
        <v>-1.7706821969701639E-2</v>
      </c>
      <c r="N3532">
        <v>1.2872549418161779E-10</v>
      </c>
      <c r="O3532">
        <v>-0.71851164739708773</v>
      </c>
      <c r="P3532">
        <v>4.9952624998925967E-12</v>
      </c>
      <c r="Q3532">
        <v>-2.7392698385935731E-2</v>
      </c>
      <c r="R3532">
        <v>0.71851164739708773</v>
      </c>
      <c r="S3532">
        <v>103.76078513127101</v>
      </c>
      <c r="T3532">
        <v>1.770682196970166E-2</v>
      </c>
      <c r="U3532">
        <v>27.09149069680916</v>
      </c>
      <c r="V3532">
        <v>0.38620545477743268</v>
      </c>
      <c r="X3532">
        <f t="shared" si="110"/>
        <v>0.45458984375</v>
      </c>
      <c r="Y3532">
        <f t="shared" si="111"/>
        <v>-104.54268292682927</v>
      </c>
    </row>
    <row r="3533" spans="1:25" x14ac:dyDescent="0.45">
      <c r="A3533">
        <v>3532</v>
      </c>
      <c r="B3533">
        <v>3560</v>
      </c>
      <c r="C3533">
        <v>92</v>
      </c>
      <c r="D3533">
        <v>1785</v>
      </c>
      <c r="E3533">
        <v>-1610</v>
      </c>
      <c r="F3533">
        <v>-1848</v>
      </c>
      <c r="G3533">
        <v>-927</v>
      </c>
      <c r="H3533" t="s">
        <v>10824</v>
      </c>
      <c r="J3533">
        <v>120.102796</v>
      </c>
      <c r="K3533">
        <v>26.629392288679028</v>
      </c>
      <c r="L3533">
        <v>-8.3138873563370908E-10</v>
      </c>
      <c r="M3533">
        <v>-0.27170217926625112</v>
      </c>
      <c r="N3533">
        <v>1.3000603560473871E-10</v>
      </c>
      <c r="O3533">
        <v>-0.72730852260169565</v>
      </c>
      <c r="P3533">
        <v>5.0174376357167783E-12</v>
      </c>
      <c r="Q3533">
        <v>-2.7545033873853909E-2</v>
      </c>
      <c r="R3533">
        <v>0.72730852260169565</v>
      </c>
      <c r="S3533">
        <v>106.71396719016001</v>
      </c>
      <c r="T3533">
        <v>0.27170217926625112</v>
      </c>
      <c r="U3533">
        <v>26.629392288679028</v>
      </c>
      <c r="V3533">
        <v>0.37961796471049281</v>
      </c>
      <c r="X3533">
        <f t="shared" si="110"/>
        <v>0.435791015625</v>
      </c>
      <c r="Y3533">
        <f t="shared" si="111"/>
        <v>-56.341463414634148</v>
      </c>
    </row>
    <row r="3534" spans="1:25" x14ac:dyDescent="0.45">
      <c r="A3534">
        <v>3533</v>
      </c>
      <c r="B3534">
        <v>3477</v>
      </c>
      <c r="C3534">
        <v>707</v>
      </c>
      <c r="D3534">
        <v>1490</v>
      </c>
      <c r="E3534">
        <v>-1212</v>
      </c>
      <c r="F3534">
        <v>-62</v>
      </c>
      <c r="G3534">
        <v>-391</v>
      </c>
      <c r="H3534" t="s">
        <v>10825</v>
      </c>
      <c r="J3534">
        <v>120.138138</v>
      </c>
      <c r="K3534">
        <v>23.196601702719981</v>
      </c>
      <c r="L3534">
        <v>-6.8791150553693114E-10</v>
      </c>
      <c r="M3534">
        <v>-0.74933865721687631</v>
      </c>
      <c r="N3534">
        <v>1.35076807870819E-10</v>
      </c>
      <c r="O3534">
        <v>-0.7441891510054266</v>
      </c>
      <c r="P3534">
        <v>5.1070432524306838E-12</v>
      </c>
      <c r="Q3534">
        <v>-2.7843331458376239E-2</v>
      </c>
      <c r="R3534">
        <v>0.7441891510054266</v>
      </c>
      <c r="S3534">
        <v>112.5597692987525</v>
      </c>
      <c r="T3534">
        <v>0.74933865721687631</v>
      </c>
      <c r="U3534">
        <v>23.196601702719981</v>
      </c>
      <c r="V3534">
        <v>0.33068147523329489</v>
      </c>
      <c r="X3534">
        <f t="shared" si="110"/>
        <v>0.36376953125</v>
      </c>
      <c r="Y3534">
        <f t="shared" si="111"/>
        <v>-1.8902439024390245</v>
      </c>
    </row>
    <row r="3535" spans="1:25" x14ac:dyDescent="0.45">
      <c r="A3535">
        <v>3534</v>
      </c>
      <c r="B3535">
        <v>3624</v>
      </c>
      <c r="C3535">
        <v>380</v>
      </c>
      <c r="D3535">
        <v>880</v>
      </c>
      <c r="E3535">
        <v>-189</v>
      </c>
      <c r="F3535">
        <v>1839</v>
      </c>
      <c r="G3535">
        <v>312</v>
      </c>
      <c r="H3535" t="s">
        <v>10826</v>
      </c>
      <c r="J3535">
        <v>120.168077</v>
      </c>
      <c r="K3535">
        <v>13.648712890163431</v>
      </c>
      <c r="L3535">
        <v>-3.9903813586761322E-10</v>
      </c>
      <c r="M3535">
        <v>-0.87732711912448735</v>
      </c>
      <c r="N3535">
        <v>1.4372538768534841E-10</v>
      </c>
      <c r="O3535">
        <v>-0.74802099756647844</v>
      </c>
      <c r="P3535">
        <v>5.2365081679642764E-12</v>
      </c>
      <c r="Q3535">
        <v>-2.7900692285471901E-2</v>
      </c>
      <c r="R3535">
        <v>0.74802099756647844</v>
      </c>
      <c r="S3535">
        <v>118.20749090120719</v>
      </c>
      <c r="T3535">
        <v>0.87732711912448735</v>
      </c>
      <c r="U3535">
        <v>13.648712890163431</v>
      </c>
      <c r="V3535">
        <v>0.1945705914770138</v>
      </c>
      <c r="X3535">
        <f t="shared" si="110"/>
        <v>0.21484375</v>
      </c>
      <c r="Y3535">
        <f t="shared" si="111"/>
        <v>56.06707317073171</v>
      </c>
    </row>
    <row r="3536" spans="1:25" x14ac:dyDescent="0.45">
      <c r="A3536">
        <v>3535</v>
      </c>
      <c r="B3536">
        <v>6219</v>
      </c>
      <c r="C3536">
        <v>49</v>
      </c>
      <c r="D3536">
        <v>-2403</v>
      </c>
      <c r="E3536">
        <v>-1164</v>
      </c>
      <c r="F3536">
        <v>794</v>
      </c>
      <c r="G3536">
        <v>199</v>
      </c>
      <c r="H3536" t="s">
        <v>10827</v>
      </c>
      <c r="J3536">
        <v>120.20814300000001</v>
      </c>
      <c r="K3536">
        <v>-21.126358842666601</v>
      </c>
      <c r="L3536">
        <v>1.104219826686403E-9</v>
      </c>
      <c r="M3536">
        <v>6.1515840994895772</v>
      </c>
      <c r="N3536">
        <v>2.039549212130528E-10</v>
      </c>
      <c r="O3536">
        <v>-0.46640064068141601</v>
      </c>
      <c r="P3536">
        <v>6.4430864131250861E-12</v>
      </c>
      <c r="Q3536">
        <v>-2.2258991675992022E-2</v>
      </c>
      <c r="R3536">
        <v>0.46640064068141601</v>
      </c>
      <c r="S3536">
        <v>-48.540079218683744</v>
      </c>
      <c r="T3536">
        <v>6.1515840994895772</v>
      </c>
      <c r="U3536">
        <v>-21.126358842666601</v>
      </c>
      <c r="V3536">
        <v>-0.30116892111751797</v>
      </c>
      <c r="X3536">
        <f t="shared" si="110"/>
        <v>-0.586669921875</v>
      </c>
      <c r="Y3536">
        <f t="shared" si="111"/>
        <v>24.207317073170735</v>
      </c>
    </row>
    <row r="3537" spans="1:25" x14ac:dyDescent="0.45">
      <c r="A3537">
        <v>3536</v>
      </c>
      <c r="B3537">
        <v>3217</v>
      </c>
      <c r="C3537">
        <v>3647</v>
      </c>
      <c r="D3537">
        <v>-401</v>
      </c>
      <c r="E3537">
        <v>1770</v>
      </c>
      <c r="F3537">
        <v>-308</v>
      </c>
      <c r="G3537">
        <v>-275</v>
      </c>
      <c r="H3537" t="s">
        <v>10828</v>
      </c>
      <c r="J3537">
        <v>120.242957</v>
      </c>
      <c r="K3537">
        <v>-7.1052871542592477</v>
      </c>
      <c r="L3537">
        <v>1.805818827804728E-10</v>
      </c>
      <c r="M3537">
        <v>-2.0435104268791529</v>
      </c>
      <c r="N3537">
        <v>1.717993898339143E-10</v>
      </c>
      <c r="O3537">
        <v>-0.75170466152239435</v>
      </c>
      <c r="P3537">
        <v>5.883355078408466E-12</v>
      </c>
      <c r="Q3537">
        <v>-2.7225278766770531E-2</v>
      </c>
      <c r="R3537">
        <v>0.75170466152239435</v>
      </c>
      <c r="S3537">
        <v>-155.47751758917011</v>
      </c>
      <c r="T3537">
        <v>2.0435104268791529</v>
      </c>
      <c r="U3537">
        <v>-7.1052871542592477</v>
      </c>
      <c r="V3537">
        <v>-0.1012901315562581</v>
      </c>
      <c r="X3537">
        <f t="shared" si="110"/>
        <v>-9.7900390625E-2</v>
      </c>
      <c r="Y3537">
        <f t="shared" si="111"/>
        <v>-9.3902439024390247</v>
      </c>
    </row>
    <row r="3538" spans="1:25" x14ac:dyDescent="0.45">
      <c r="A3538">
        <v>3537</v>
      </c>
      <c r="B3538">
        <v>5106</v>
      </c>
      <c r="C3538">
        <v>956</v>
      </c>
      <c r="D3538">
        <v>-116</v>
      </c>
      <c r="E3538">
        <v>3974</v>
      </c>
      <c r="F3538">
        <v>845</v>
      </c>
      <c r="G3538">
        <v>482</v>
      </c>
      <c r="H3538" t="s">
        <v>10829</v>
      </c>
      <c r="J3538">
        <v>120.278087</v>
      </c>
      <c r="K3538">
        <v>-1.301442878539802</v>
      </c>
      <c r="L3538">
        <v>5.2108761749991572E-11</v>
      </c>
      <c r="M3538">
        <v>2.41965611720047</v>
      </c>
      <c r="N3538">
        <v>1.6728612909211409E-10</v>
      </c>
      <c r="O3538">
        <v>-0.59491362082889854</v>
      </c>
      <c r="P3538">
        <v>5.8040796534787564E-12</v>
      </c>
      <c r="Q3538">
        <v>-2.4471244136989659E-2</v>
      </c>
      <c r="R3538">
        <v>0.59491362082889854</v>
      </c>
      <c r="S3538">
        <v>-6.5517980524106907</v>
      </c>
      <c r="T3538">
        <v>2.41965611720047</v>
      </c>
      <c r="U3538">
        <v>-1.301442878539802</v>
      </c>
      <c r="V3538">
        <v>-1.855284909931201E-2</v>
      </c>
      <c r="X3538">
        <f t="shared" si="110"/>
        <v>-2.83203125E-2</v>
      </c>
      <c r="Y3538">
        <f t="shared" si="111"/>
        <v>25.762195121951223</v>
      </c>
    </row>
    <row r="3539" spans="1:25" x14ac:dyDescent="0.45">
      <c r="A3539">
        <v>3538</v>
      </c>
      <c r="B3539">
        <v>3718</v>
      </c>
      <c r="C3539">
        <v>-637</v>
      </c>
      <c r="D3539">
        <v>474</v>
      </c>
      <c r="E3539">
        <v>2546</v>
      </c>
      <c r="F3539">
        <v>738</v>
      </c>
      <c r="G3539">
        <v>180</v>
      </c>
      <c r="H3539" t="s">
        <v>10830</v>
      </c>
      <c r="J3539">
        <v>120.30794899999999</v>
      </c>
      <c r="K3539">
        <v>7.2653260732290006</v>
      </c>
      <c r="L3539">
        <v>-2.134805665576778E-10</v>
      </c>
      <c r="M3539">
        <v>-0.8323950405217424</v>
      </c>
      <c r="N3539">
        <v>1.5935510057019201E-10</v>
      </c>
      <c r="O3539">
        <v>-0.6920263725007807</v>
      </c>
      <c r="P3539">
        <v>5.6856614666179598E-12</v>
      </c>
      <c r="Q3539">
        <v>-2.592123463220225E-2</v>
      </c>
      <c r="R3539">
        <v>0.6920263725007807</v>
      </c>
      <c r="S3539">
        <v>128.57125227530781</v>
      </c>
      <c r="T3539">
        <v>0.8323950405217424</v>
      </c>
      <c r="U3539">
        <v>7.2653260732290006</v>
      </c>
      <c r="V3539">
        <v>0.10357158236952339</v>
      </c>
      <c r="X3539">
        <f t="shared" si="110"/>
        <v>0.11572265625</v>
      </c>
      <c r="Y3539">
        <f t="shared" si="111"/>
        <v>22.500000000000004</v>
      </c>
    </row>
    <row r="3540" spans="1:25" x14ac:dyDescent="0.45">
      <c r="A3540">
        <v>3539</v>
      </c>
      <c r="B3540">
        <v>4298</v>
      </c>
      <c r="C3540">
        <v>-502</v>
      </c>
      <c r="D3540">
        <v>-278</v>
      </c>
      <c r="E3540">
        <v>-940</v>
      </c>
      <c r="F3540">
        <v>1219</v>
      </c>
      <c r="G3540">
        <v>-207</v>
      </c>
      <c r="H3540" t="s">
        <v>10831</v>
      </c>
      <c r="J3540">
        <v>120.347854</v>
      </c>
      <c r="K3540">
        <v>-3.7008072402510321</v>
      </c>
      <c r="L3540">
        <v>1.2495771084530821E-10</v>
      </c>
      <c r="M3540">
        <v>0.50478926578735894</v>
      </c>
      <c r="N3540">
        <v>1.7286048002995971E-10</v>
      </c>
      <c r="O3540">
        <v>-0.63866603275750999</v>
      </c>
      <c r="P3540">
        <v>5.9551275502890048E-12</v>
      </c>
      <c r="Q3540">
        <v>-2.4856562453474521E-2</v>
      </c>
      <c r="R3540">
        <v>0.63866603275750999</v>
      </c>
      <c r="S3540">
        <v>-53.997143431202353</v>
      </c>
      <c r="T3540">
        <v>0.50478926578735894</v>
      </c>
      <c r="U3540">
        <v>-3.7008072402510321</v>
      </c>
      <c r="V3540">
        <v>-5.2757227694122603E-2</v>
      </c>
      <c r="X3540">
        <f t="shared" si="110"/>
        <v>-6.787109375E-2</v>
      </c>
      <c r="Y3540">
        <f t="shared" si="111"/>
        <v>37.16463414634147</v>
      </c>
    </row>
    <row r="3541" spans="1:25" x14ac:dyDescent="0.45">
      <c r="A3541">
        <v>3540</v>
      </c>
      <c r="B3541">
        <v>4115</v>
      </c>
      <c r="C3541">
        <v>1444</v>
      </c>
      <c r="D3541">
        <v>-505</v>
      </c>
      <c r="E3541">
        <v>-838</v>
      </c>
      <c r="F3541">
        <v>1351</v>
      </c>
      <c r="G3541">
        <v>-135</v>
      </c>
      <c r="H3541" t="s">
        <v>10832</v>
      </c>
      <c r="J3541">
        <v>120.37819</v>
      </c>
      <c r="K3541">
        <v>-6.9964546074561236</v>
      </c>
      <c r="L3541">
        <v>2.2739832239437871E-10</v>
      </c>
      <c r="M3541">
        <v>0.1193213172696836</v>
      </c>
      <c r="N3541">
        <v>1.7596811842191291E-10</v>
      </c>
      <c r="O3541">
        <v>-0.65035958844374431</v>
      </c>
      <c r="P3541">
        <v>6.0022642094181592E-12</v>
      </c>
      <c r="Q3541">
        <v>-2.5033930306123359E-2</v>
      </c>
      <c r="R3541">
        <v>0.65035958844374431</v>
      </c>
      <c r="S3541">
        <v>-87.845333517028735</v>
      </c>
      <c r="T3541">
        <v>0.1193213172696836</v>
      </c>
      <c r="U3541">
        <v>-6.9964546074561236</v>
      </c>
      <c r="V3541">
        <v>-9.9738658302051517E-2</v>
      </c>
      <c r="X3541">
        <f t="shared" si="110"/>
        <v>-0.123291015625</v>
      </c>
      <c r="Y3541">
        <f t="shared" si="111"/>
        <v>41.189024390243908</v>
      </c>
    </row>
    <row r="3542" spans="1:25" x14ac:dyDescent="0.45">
      <c r="A3542">
        <v>3541</v>
      </c>
      <c r="B3542">
        <v>3890</v>
      </c>
      <c r="C3542">
        <v>938</v>
      </c>
      <c r="D3542">
        <v>-34</v>
      </c>
      <c r="E3542">
        <v>1080</v>
      </c>
      <c r="F3542">
        <v>1376</v>
      </c>
      <c r="G3542">
        <v>39</v>
      </c>
      <c r="H3542" t="s">
        <v>10833</v>
      </c>
      <c r="J3542">
        <v>120.408334</v>
      </c>
      <c r="K3542">
        <v>-0.50077298188826624</v>
      </c>
      <c r="L3542">
        <v>1.527214466001681E-11</v>
      </c>
      <c r="M3542">
        <v>-0.49251559664311451</v>
      </c>
      <c r="N3542">
        <v>1.6957378692028981E-10</v>
      </c>
      <c r="O3542">
        <v>-0.66880280037672735</v>
      </c>
      <c r="P3542">
        <v>5.9058888450257176E-12</v>
      </c>
      <c r="Q3542">
        <v>-2.5311906396377211E-2</v>
      </c>
      <c r="R3542">
        <v>0.66880280037672735</v>
      </c>
      <c r="S3542">
        <v>-170.62790732345411</v>
      </c>
      <c r="T3542">
        <v>0.49251559664311451</v>
      </c>
      <c r="U3542">
        <v>-0.50077298188826624</v>
      </c>
      <c r="V3542">
        <v>-7.138819320606369E-3</v>
      </c>
      <c r="X3542">
        <f t="shared" si="110"/>
        <v>-8.30078125E-3</v>
      </c>
      <c r="Y3542">
        <f t="shared" si="111"/>
        <v>41.951219512195124</v>
      </c>
    </row>
    <row r="3543" spans="1:25" x14ac:dyDescent="0.45">
      <c r="A3543">
        <v>3542</v>
      </c>
      <c r="B3543">
        <v>3970</v>
      </c>
      <c r="C3543">
        <v>91</v>
      </c>
      <c r="D3543">
        <v>407</v>
      </c>
      <c r="E3543">
        <v>-181</v>
      </c>
      <c r="F3543">
        <v>1367</v>
      </c>
      <c r="G3543">
        <v>-156</v>
      </c>
      <c r="H3543" t="s">
        <v>10834</v>
      </c>
      <c r="J3543">
        <v>120.448266</v>
      </c>
      <c r="K3543">
        <v>5.8534501480566856</v>
      </c>
      <c r="L3543">
        <v>-1.831326201795491E-10</v>
      </c>
      <c r="M3543">
        <v>-0.25167992610534817</v>
      </c>
      <c r="N3543">
        <v>1.616510878507148E-10</v>
      </c>
      <c r="O3543">
        <v>-0.65918575038081151</v>
      </c>
      <c r="P3543">
        <v>5.7477042354025554E-12</v>
      </c>
      <c r="Q3543">
        <v>-2.511989237615872E-2</v>
      </c>
      <c r="R3543">
        <v>0.65918575038081151</v>
      </c>
      <c r="S3543">
        <v>107.2015999514589</v>
      </c>
      <c r="T3543">
        <v>0.25167992610534817</v>
      </c>
      <c r="U3543">
        <v>5.8534501480566856</v>
      </c>
      <c r="V3543">
        <v>8.3444443930636894E-2</v>
      </c>
      <c r="X3543">
        <f t="shared" si="110"/>
        <v>9.9365234375E-2</v>
      </c>
      <c r="Y3543">
        <f t="shared" si="111"/>
        <v>41.676829268292686</v>
      </c>
    </row>
    <row r="3544" spans="1:25" x14ac:dyDescent="0.45">
      <c r="A3544">
        <v>3543</v>
      </c>
      <c r="B3544">
        <v>4264</v>
      </c>
      <c r="C3544">
        <v>903</v>
      </c>
      <c r="D3544">
        <v>477</v>
      </c>
      <c r="E3544">
        <v>-603</v>
      </c>
      <c r="F3544">
        <v>1197</v>
      </c>
      <c r="G3544">
        <v>-185</v>
      </c>
      <c r="H3544" t="s">
        <v>10835</v>
      </c>
      <c r="J3544">
        <v>120.48806</v>
      </c>
      <c r="K3544">
        <v>6.3829574871364043</v>
      </c>
      <c r="L3544">
        <v>-2.147007016617408E-10</v>
      </c>
      <c r="M3544">
        <v>0.46558918997500598</v>
      </c>
      <c r="N3544">
        <v>1.6039486761621241E-10</v>
      </c>
      <c r="O3544">
        <v>-0.6306427431755095</v>
      </c>
      <c r="P3544">
        <v>5.7227092213966606E-12</v>
      </c>
      <c r="Q3544">
        <v>-2.4551972161794819E-2</v>
      </c>
      <c r="R3544">
        <v>0.6306427431755095</v>
      </c>
      <c r="S3544">
        <v>70.597672175035669</v>
      </c>
      <c r="T3544">
        <v>0.46558918997500598</v>
      </c>
      <c r="U3544">
        <v>6.3829574871364043</v>
      </c>
      <c r="V3544">
        <v>9.0992888753621728E-2</v>
      </c>
      <c r="X3544">
        <f t="shared" si="110"/>
        <v>0.116455078125</v>
      </c>
      <c r="Y3544">
        <f t="shared" si="111"/>
        <v>36.493902439024396</v>
      </c>
    </row>
    <row r="3545" spans="1:25" x14ac:dyDescent="0.45">
      <c r="A3545">
        <v>3544</v>
      </c>
      <c r="B3545">
        <v>4003</v>
      </c>
      <c r="C3545">
        <v>737</v>
      </c>
      <c r="D3545">
        <v>322</v>
      </c>
      <c r="E3545">
        <v>173</v>
      </c>
      <c r="F3545">
        <v>1058</v>
      </c>
      <c r="G3545">
        <v>-87</v>
      </c>
      <c r="H3545" t="s">
        <v>10836</v>
      </c>
      <c r="J3545">
        <v>120.517881</v>
      </c>
      <c r="K3545">
        <v>4.5989514351921246</v>
      </c>
      <c r="L3545">
        <v>-1.4478973575648979E-10</v>
      </c>
      <c r="M3545">
        <v>-0.19157395832170471</v>
      </c>
      <c r="N3545">
        <v>1.6247968253047279E-10</v>
      </c>
      <c r="O3545">
        <v>-0.65024000542086458</v>
      </c>
      <c r="P3545">
        <v>5.753794854175738E-12</v>
      </c>
      <c r="Q3545">
        <v>-2.4844177140504169E-2</v>
      </c>
      <c r="R3545">
        <v>0.65024000542086458</v>
      </c>
      <c r="S3545">
        <v>106.10976860784569</v>
      </c>
      <c r="T3545">
        <v>0.19157395832170471</v>
      </c>
      <c r="U3545">
        <v>4.5989514351921246</v>
      </c>
      <c r="V3545">
        <v>6.5560812079524855E-2</v>
      </c>
      <c r="X3545">
        <f t="shared" si="110"/>
        <v>7.861328125E-2</v>
      </c>
      <c r="Y3545">
        <f t="shared" si="111"/>
        <v>32.256097560975611</v>
      </c>
    </row>
    <row r="3546" spans="1:25" x14ac:dyDescent="0.45">
      <c r="A3546">
        <v>3545</v>
      </c>
      <c r="B3546">
        <v>3963</v>
      </c>
      <c r="C3546">
        <v>947</v>
      </c>
      <c r="D3546">
        <v>297</v>
      </c>
      <c r="E3546">
        <v>254</v>
      </c>
      <c r="F3546">
        <v>1070</v>
      </c>
      <c r="G3546">
        <v>-102</v>
      </c>
      <c r="H3546" t="s">
        <v>10837</v>
      </c>
      <c r="J3546">
        <v>120.55811799999999</v>
      </c>
      <c r="K3546">
        <v>4.2859185339378394</v>
      </c>
      <c r="L3546">
        <v>-1.335296317961365E-10</v>
      </c>
      <c r="M3546">
        <v>-0.29162300701062799</v>
      </c>
      <c r="N3546">
        <v>1.6293275533352539E-10</v>
      </c>
      <c r="O3546">
        <v>-0.65426567899295984</v>
      </c>
      <c r="P3546">
        <v>5.7629099993639499E-12</v>
      </c>
      <c r="Q3546">
        <v>-2.4925167654264349E-2</v>
      </c>
      <c r="R3546">
        <v>0.65426567899295984</v>
      </c>
      <c r="S3546">
        <v>114.12338155769061</v>
      </c>
      <c r="T3546">
        <v>0.29162300701062799</v>
      </c>
      <c r="U3546">
        <v>4.2859185339378394</v>
      </c>
      <c r="V3546">
        <v>6.1098340252404258E-2</v>
      </c>
      <c r="X3546">
        <f t="shared" si="110"/>
        <v>7.2509765625E-2</v>
      </c>
      <c r="Y3546">
        <f t="shared" si="111"/>
        <v>32.621951219512198</v>
      </c>
    </row>
    <row r="3547" spans="1:25" x14ac:dyDescent="0.45">
      <c r="A3547">
        <v>3546</v>
      </c>
      <c r="B3547">
        <v>4270</v>
      </c>
      <c r="C3547">
        <v>846</v>
      </c>
      <c r="D3547">
        <v>647</v>
      </c>
      <c r="E3547">
        <v>512</v>
      </c>
      <c r="F3547">
        <v>933</v>
      </c>
      <c r="G3547">
        <v>-29</v>
      </c>
      <c r="H3547" t="s">
        <v>10838</v>
      </c>
      <c r="J3547">
        <v>120.588218</v>
      </c>
      <c r="K3547">
        <v>8.6160456728919481</v>
      </c>
      <c r="L3547">
        <v>-2.9171443038933381E-10</v>
      </c>
      <c r="M3547">
        <v>0.53292113759990478</v>
      </c>
      <c r="N3547">
        <v>1.5817139289586949E-10</v>
      </c>
      <c r="O3547">
        <v>-0.62944690024017913</v>
      </c>
      <c r="P3547">
        <v>5.6912514946772176E-12</v>
      </c>
      <c r="Q3547">
        <v>-2.4551645034034949E-2</v>
      </c>
      <c r="R3547">
        <v>0.62944690024017913</v>
      </c>
      <c r="S3547">
        <v>74.947392059136405</v>
      </c>
      <c r="T3547">
        <v>0.53292113759990478</v>
      </c>
      <c r="U3547">
        <v>8.6160456728919481</v>
      </c>
      <c r="V3547">
        <v>0.12282690069447839</v>
      </c>
      <c r="X3547">
        <f t="shared" si="110"/>
        <v>0.157958984375</v>
      </c>
      <c r="Y3547">
        <f t="shared" si="111"/>
        <v>28.445121951219516</v>
      </c>
    </row>
    <row r="3548" spans="1:25" x14ac:dyDescent="0.45">
      <c r="A3548">
        <v>3547</v>
      </c>
      <c r="B3548">
        <v>4032</v>
      </c>
      <c r="C3548">
        <v>820</v>
      </c>
      <c r="D3548">
        <v>700</v>
      </c>
      <c r="E3548">
        <v>-87</v>
      </c>
      <c r="F3548">
        <v>841</v>
      </c>
      <c r="G3548">
        <v>28</v>
      </c>
      <c r="H3548" t="s">
        <v>10839</v>
      </c>
      <c r="J3548">
        <v>120.627048</v>
      </c>
      <c r="K3548">
        <v>9.849014512966054</v>
      </c>
      <c r="L3548">
        <v>-3.1597635619107218E-10</v>
      </c>
      <c r="M3548">
        <v>-8.8219295685885157E-3</v>
      </c>
      <c r="N3548">
        <v>1.572293023169879E-10</v>
      </c>
      <c r="O3548">
        <v>-0.65048278353833411</v>
      </c>
      <c r="P3548">
        <v>5.6729608060882292E-12</v>
      </c>
      <c r="Q3548">
        <v>-2.4960056708268671E-2</v>
      </c>
      <c r="R3548">
        <v>0.65048278353833411</v>
      </c>
      <c r="S3548">
        <v>95.223947614145459</v>
      </c>
      <c r="T3548">
        <v>8.8219295685885209E-3</v>
      </c>
      <c r="U3548">
        <v>9.849014512966054</v>
      </c>
      <c r="V3548">
        <v>0.1404036112910389</v>
      </c>
      <c r="X3548">
        <f t="shared" si="110"/>
        <v>0.1708984375</v>
      </c>
      <c r="Y3548">
        <f t="shared" si="111"/>
        <v>25.640243902439028</v>
      </c>
    </row>
    <row r="3549" spans="1:25" x14ac:dyDescent="0.45">
      <c r="A3549">
        <v>3548</v>
      </c>
      <c r="B3549">
        <v>3993</v>
      </c>
      <c r="C3549">
        <v>843</v>
      </c>
      <c r="D3549">
        <v>716</v>
      </c>
      <c r="E3549">
        <v>-264</v>
      </c>
      <c r="F3549">
        <v>790</v>
      </c>
      <c r="G3549">
        <v>60</v>
      </c>
      <c r="H3549" t="s">
        <v>10840</v>
      </c>
      <c r="J3549">
        <v>120.65651099999999</v>
      </c>
      <c r="K3549">
        <v>10.165886634073811</v>
      </c>
      <c r="L3549">
        <v>-3.2330271793057358E-10</v>
      </c>
      <c r="M3549">
        <v>-9.4060726067063172E-2</v>
      </c>
      <c r="N3549">
        <v>1.5701344572105701E-10</v>
      </c>
      <c r="O3549">
        <v>-0.65299417419956807</v>
      </c>
      <c r="P3549">
        <v>5.6697809146452742E-12</v>
      </c>
      <c r="Q3549">
        <v>-2.4997053259794628E-2</v>
      </c>
      <c r="R3549">
        <v>0.65299417419956807</v>
      </c>
      <c r="S3549">
        <v>98.186109959357111</v>
      </c>
      <c r="T3549">
        <v>9.4060726067063172E-2</v>
      </c>
      <c r="U3549">
        <v>10.165886634073811</v>
      </c>
      <c r="V3549">
        <v>0.14492081350070271</v>
      </c>
      <c r="X3549">
        <f t="shared" si="110"/>
        <v>0.1748046875</v>
      </c>
      <c r="Y3549">
        <f t="shared" si="111"/>
        <v>24.085365853658537</v>
      </c>
    </row>
    <row r="3550" spans="1:25" x14ac:dyDescent="0.45">
      <c r="A3550">
        <v>3549</v>
      </c>
      <c r="B3550">
        <v>4101</v>
      </c>
      <c r="C3550">
        <v>852</v>
      </c>
      <c r="D3550">
        <v>726</v>
      </c>
      <c r="E3550">
        <v>-53</v>
      </c>
      <c r="F3550">
        <v>735</v>
      </c>
      <c r="G3550">
        <v>179</v>
      </c>
      <c r="H3550" t="s">
        <v>10841</v>
      </c>
      <c r="J3550">
        <v>120.692359</v>
      </c>
      <c r="K3550">
        <v>10.039060339967421</v>
      </c>
      <c r="L3550">
        <v>-3.2777669467520809E-10</v>
      </c>
      <c r="M3550">
        <v>0.16452836204890001</v>
      </c>
      <c r="N3550">
        <v>1.5685306260271531E-10</v>
      </c>
      <c r="O3550">
        <v>-0.64372427256878662</v>
      </c>
      <c r="P3550">
        <v>5.6669062076321184E-12</v>
      </c>
      <c r="Q3550">
        <v>-2.48308995429645E-2</v>
      </c>
      <c r="R3550">
        <v>0.64372427256878662</v>
      </c>
      <c r="S3550">
        <v>89.605407222992142</v>
      </c>
      <c r="T3550">
        <v>0.16452836204890001</v>
      </c>
      <c r="U3550">
        <v>10.039060339967421</v>
      </c>
      <c r="V3550">
        <v>0.14311282858243951</v>
      </c>
      <c r="X3550">
        <f t="shared" si="110"/>
        <v>0.17724609375</v>
      </c>
      <c r="Y3550">
        <f t="shared" si="111"/>
        <v>22.408536585365855</v>
      </c>
    </row>
    <row r="3551" spans="1:25" x14ac:dyDescent="0.45">
      <c r="A3551">
        <v>3550</v>
      </c>
      <c r="B3551">
        <v>4029</v>
      </c>
      <c r="C3551">
        <v>550</v>
      </c>
      <c r="D3551">
        <v>724</v>
      </c>
      <c r="E3551">
        <v>-505</v>
      </c>
      <c r="F3551">
        <v>711</v>
      </c>
      <c r="G3551">
        <v>157</v>
      </c>
      <c r="H3551" t="s">
        <v>10842</v>
      </c>
      <c r="J3551">
        <v>120.728056</v>
      </c>
      <c r="K3551">
        <v>10.187167887834169</v>
      </c>
      <c r="L3551">
        <v>-3.2692204499085159E-10</v>
      </c>
      <c r="M3551">
        <v>-5.901152391372122E-3</v>
      </c>
      <c r="N3551">
        <v>1.5688357103249781E-10</v>
      </c>
      <c r="O3551">
        <v>-0.64980809494576086</v>
      </c>
      <c r="P3551">
        <v>5.6674507373410913E-12</v>
      </c>
      <c r="Q3551">
        <v>-2.493948664665992E-2</v>
      </c>
      <c r="R3551">
        <v>0.64980809494576086</v>
      </c>
      <c r="S3551">
        <v>95.287175094606894</v>
      </c>
      <c r="T3551">
        <v>5.9011523913721307E-3</v>
      </c>
      <c r="U3551">
        <v>10.187167887834169</v>
      </c>
      <c r="V3551">
        <v>0.14522419054180891</v>
      </c>
      <c r="X3551">
        <f t="shared" si="110"/>
        <v>0.1767578125</v>
      </c>
      <c r="Y3551">
        <f t="shared" si="111"/>
        <v>21.676829268292686</v>
      </c>
    </row>
    <row r="3552" spans="1:25" x14ac:dyDescent="0.45">
      <c r="A3552">
        <v>3551</v>
      </c>
      <c r="B3552">
        <v>3971</v>
      </c>
      <c r="C3552">
        <v>880</v>
      </c>
      <c r="D3552">
        <v>763</v>
      </c>
      <c r="E3552">
        <v>-503</v>
      </c>
      <c r="F3552">
        <v>684</v>
      </c>
      <c r="G3552">
        <v>108</v>
      </c>
      <c r="H3552" t="s">
        <v>10843</v>
      </c>
      <c r="J3552">
        <v>120.762986</v>
      </c>
      <c r="K3552">
        <v>10.876429175646519</v>
      </c>
      <c r="L3552">
        <v>-3.4478842003693439E-10</v>
      </c>
      <c r="M3552">
        <v>-0.1252796654620916</v>
      </c>
      <c r="N3552">
        <v>1.5625949855213809E-10</v>
      </c>
      <c r="O3552">
        <v>-0.65397798640732141</v>
      </c>
      <c r="P3552">
        <v>5.6565513114716082E-12</v>
      </c>
      <c r="Q3552">
        <v>-2.5012313801036079E-2</v>
      </c>
      <c r="R3552">
        <v>0.65397798640732141</v>
      </c>
      <c r="S3552">
        <v>99.303946033469202</v>
      </c>
      <c r="T3552">
        <v>0.1252796654620916</v>
      </c>
      <c r="U3552">
        <v>10.876429175646519</v>
      </c>
      <c r="V3552">
        <v>0.15505002375634649</v>
      </c>
      <c r="X3552">
        <f t="shared" si="110"/>
        <v>0.186279296875</v>
      </c>
      <c r="Y3552">
        <f t="shared" si="111"/>
        <v>20.853658536585368</v>
      </c>
    </row>
    <row r="3553" spans="1:25" x14ac:dyDescent="0.45">
      <c r="A3553">
        <v>3552</v>
      </c>
      <c r="B3553">
        <v>4018</v>
      </c>
      <c r="C3553">
        <v>590</v>
      </c>
      <c r="D3553">
        <v>906</v>
      </c>
      <c r="E3553">
        <v>-157</v>
      </c>
      <c r="F3553">
        <v>584</v>
      </c>
      <c r="G3553">
        <v>63</v>
      </c>
      <c r="H3553" t="s">
        <v>10844</v>
      </c>
      <c r="J3553">
        <v>120.798359</v>
      </c>
      <c r="K3553">
        <v>12.706847428761399</v>
      </c>
      <c r="L3553">
        <v>-4.103077877459782E-10</v>
      </c>
      <c r="M3553">
        <v>5.4738570238697548E-2</v>
      </c>
      <c r="N3553">
        <v>1.539418819581656E-10</v>
      </c>
      <c r="O3553">
        <v>-0.6476102013558761</v>
      </c>
      <c r="P3553">
        <v>5.6155607855823062E-12</v>
      </c>
      <c r="Q3553">
        <v>-2.4899689970723671E-2</v>
      </c>
      <c r="R3553">
        <v>0.6476102013558761</v>
      </c>
      <c r="S3553">
        <v>94.920616054184109</v>
      </c>
      <c r="T3553">
        <v>5.4738570238697548E-2</v>
      </c>
      <c r="U3553">
        <v>12.706847428761399</v>
      </c>
      <c r="V3553">
        <v>0.18114373420545099</v>
      </c>
      <c r="X3553">
        <f t="shared" si="110"/>
        <v>0.22119140625</v>
      </c>
      <c r="Y3553">
        <f t="shared" si="111"/>
        <v>17.804878048780488</v>
      </c>
    </row>
    <row r="3554" spans="1:25" x14ac:dyDescent="0.45">
      <c r="A3554">
        <v>3553</v>
      </c>
      <c r="B3554">
        <v>4074</v>
      </c>
      <c r="C3554">
        <v>681</v>
      </c>
      <c r="D3554">
        <v>972</v>
      </c>
      <c r="E3554">
        <v>-354</v>
      </c>
      <c r="F3554">
        <v>473</v>
      </c>
      <c r="G3554">
        <v>23</v>
      </c>
      <c r="H3554" t="s">
        <v>10845</v>
      </c>
      <c r="J3554">
        <v>120.832902</v>
      </c>
      <c r="K3554">
        <v>13.419113353041411</v>
      </c>
      <c r="L3554">
        <v>-4.4061643222903507E-10</v>
      </c>
      <c r="M3554">
        <v>0.22095009913523889</v>
      </c>
      <c r="N3554">
        <v>1.528949304517874E-10</v>
      </c>
      <c r="O3554">
        <v>-0.64186875651320296</v>
      </c>
      <c r="P3554">
        <v>5.5974783626398953E-12</v>
      </c>
      <c r="Q3554">
        <v>-2.4800526606123439E-2</v>
      </c>
      <c r="R3554">
        <v>0.64186875651320296</v>
      </c>
      <c r="S3554">
        <v>91.296596692584117</v>
      </c>
      <c r="T3554">
        <v>0.22095009913523889</v>
      </c>
      <c r="U3554">
        <v>13.4191133530414</v>
      </c>
      <c r="V3554">
        <v>0.19129751231561701</v>
      </c>
      <c r="X3554">
        <f t="shared" si="110"/>
        <v>0.2373046875</v>
      </c>
      <c r="Y3554">
        <f t="shared" si="111"/>
        <v>14.420731707317074</v>
      </c>
    </row>
    <row r="3555" spans="1:25" x14ac:dyDescent="0.45">
      <c r="A3555">
        <v>3554</v>
      </c>
      <c r="B3555">
        <v>3974</v>
      </c>
      <c r="C3555">
        <v>733</v>
      </c>
      <c r="D3555">
        <v>803</v>
      </c>
      <c r="E3555">
        <v>-340</v>
      </c>
      <c r="F3555">
        <v>442</v>
      </c>
      <c r="G3555">
        <v>14</v>
      </c>
      <c r="H3555" t="s">
        <v>10846</v>
      </c>
      <c r="J3555">
        <v>120.868408</v>
      </c>
      <c r="K3555">
        <v>11.423564937833561</v>
      </c>
      <c r="L3555">
        <v>-3.630882261518309E-10</v>
      </c>
      <c r="M3555">
        <v>-9.9730228336174065E-2</v>
      </c>
      <c r="N3555">
        <v>1.5564764693676449E-10</v>
      </c>
      <c r="O3555">
        <v>-0.65325483222040237</v>
      </c>
      <c r="P3555">
        <v>5.6463473383976902E-12</v>
      </c>
      <c r="Q3555">
        <v>-2.5002663608153342E-2</v>
      </c>
      <c r="R3555">
        <v>0.65325483222040237</v>
      </c>
      <c r="S3555">
        <v>98.638897069850131</v>
      </c>
      <c r="T3555">
        <v>9.9730228336174065E-2</v>
      </c>
      <c r="U3555">
        <v>11.423564937833561</v>
      </c>
      <c r="V3555">
        <v>0.16284977232778011</v>
      </c>
      <c r="X3555">
        <f t="shared" si="110"/>
        <v>0.196044921875</v>
      </c>
      <c r="Y3555">
        <f t="shared" si="111"/>
        <v>13.475609756097562</v>
      </c>
    </row>
    <row r="3556" spans="1:25" x14ac:dyDescent="0.45">
      <c r="A3556">
        <v>3555</v>
      </c>
      <c r="B3556">
        <v>3992</v>
      </c>
      <c r="C3556">
        <v>788</v>
      </c>
      <c r="D3556">
        <v>664</v>
      </c>
      <c r="E3556">
        <v>-325</v>
      </c>
      <c r="F3556">
        <v>531</v>
      </c>
      <c r="G3556">
        <v>12</v>
      </c>
      <c r="H3556" t="s">
        <v>10847</v>
      </c>
      <c r="J3556">
        <v>120.90301100000001</v>
      </c>
      <c r="K3556">
        <v>9.4437015476289385</v>
      </c>
      <c r="L3556">
        <v>-2.9960722791599892E-10</v>
      </c>
      <c r="M3556">
        <v>-0.1176055382871812</v>
      </c>
      <c r="N3556">
        <v>1.578442799187192E-10</v>
      </c>
      <c r="O3556">
        <v>-0.65387337157063719</v>
      </c>
      <c r="P3556">
        <v>5.6843523839349847E-12</v>
      </c>
      <c r="Q3556">
        <v>-2.5013365266721429E-2</v>
      </c>
      <c r="R3556">
        <v>0.65387337157063719</v>
      </c>
      <c r="S3556">
        <v>98.901716051459488</v>
      </c>
      <c r="T3556">
        <v>0.1176055382871812</v>
      </c>
      <c r="U3556">
        <v>9.4437015476289385</v>
      </c>
      <c r="V3556">
        <v>0.1346256317823791</v>
      </c>
      <c r="X3556">
        <f t="shared" si="110"/>
        <v>0.162109375</v>
      </c>
      <c r="Y3556">
        <f t="shared" si="111"/>
        <v>16.189024390243905</v>
      </c>
    </row>
    <row r="3557" spans="1:25" x14ac:dyDescent="0.45">
      <c r="A3557">
        <v>3556</v>
      </c>
      <c r="B3557">
        <v>4066</v>
      </c>
      <c r="C3557">
        <v>902</v>
      </c>
      <c r="D3557">
        <v>758</v>
      </c>
      <c r="E3557">
        <v>58</v>
      </c>
      <c r="F3557">
        <v>656</v>
      </c>
      <c r="G3557">
        <v>44</v>
      </c>
      <c r="H3557" t="s">
        <v>10848</v>
      </c>
      <c r="J3557">
        <v>120.93801499999999</v>
      </c>
      <c r="K3557">
        <v>10.56008743139947</v>
      </c>
      <c r="L3557">
        <v>-3.4241054436279228E-10</v>
      </c>
      <c r="M3557">
        <v>9.5825761223288453E-2</v>
      </c>
      <c r="N3557">
        <v>1.563459926298156E-10</v>
      </c>
      <c r="O3557">
        <v>-0.6464024223625725</v>
      </c>
      <c r="P3557">
        <v>5.6581293598045927E-12</v>
      </c>
      <c r="Q3557">
        <v>-2.4882608713681881E-2</v>
      </c>
      <c r="R3557">
        <v>0.6464024223625725</v>
      </c>
      <c r="S3557">
        <v>92.26646010163789</v>
      </c>
      <c r="T3557">
        <v>9.5825761223288453E-2</v>
      </c>
      <c r="U3557">
        <v>10.56008743139947</v>
      </c>
      <c r="V3557">
        <v>0.1505403823870583</v>
      </c>
      <c r="X3557">
        <f t="shared" si="110"/>
        <v>0.18505859375</v>
      </c>
      <c r="Y3557">
        <f t="shared" si="111"/>
        <v>20</v>
      </c>
    </row>
    <row r="3558" spans="1:25" x14ac:dyDescent="0.45">
      <c r="A3558">
        <v>3557</v>
      </c>
      <c r="B3558">
        <v>3986</v>
      </c>
      <c r="C3558">
        <v>443</v>
      </c>
      <c r="D3558">
        <v>1066</v>
      </c>
      <c r="E3558">
        <v>28</v>
      </c>
      <c r="F3558">
        <v>703</v>
      </c>
      <c r="G3558">
        <v>78</v>
      </c>
      <c r="H3558" t="s">
        <v>10849</v>
      </c>
      <c r="J3558">
        <v>120.967896</v>
      </c>
      <c r="K3558">
        <v>14.97256379793591</v>
      </c>
      <c r="L3558">
        <v>-4.8431481047828129E-10</v>
      </c>
      <c r="M3558">
        <v>7.197334069094552E-2</v>
      </c>
      <c r="N3558">
        <v>1.521057512540203E-10</v>
      </c>
      <c r="O3558">
        <v>-0.64711515654049923</v>
      </c>
      <c r="P3558">
        <v>5.5947780335295462E-12</v>
      </c>
      <c r="Q3558">
        <v>-2.4893257318667188E-2</v>
      </c>
      <c r="R3558">
        <v>0.64711515654049923</v>
      </c>
      <c r="S3558">
        <v>95.89147059579517</v>
      </c>
      <c r="T3558">
        <v>7.197334069094552E-2</v>
      </c>
      <c r="U3558">
        <v>14.97256379793591</v>
      </c>
      <c r="V3558">
        <v>0.21344288047785509</v>
      </c>
      <c r="X3558">
        <f t="shared" si="110"/>
        <v>0.26025390625</v>
      </c>
      <c r="Y3558">
        <f t="shared" si="111"/>
        <v>21.432926829268293</v>
      </c>
    </row>
    <row r="3559" spans="1:25" x14ac:dyDescent="0.45">
      <c r="A3559">
        <v>3558</v>
      </c>
      <c r="B3559">
        <v>3971</v>
      </c>
      <c r="C3559">
        <v>910</v>
      </c>
      <c r="D3559">
        <v>841</v>
      </c>
      <c r="E3559">
        <v>-504</v>
      </c>
      <c r="F3559">
        <v>762</v>
      </c>
      <c r="G3559">
        <v>31</v>
      </c>
      <c r="H3559" t="s">
        <v>10850</v>
      </c>
      <c r="J3559">
        <v>121.00825399999999</v>
      </c>
      <c r="K3559">
        <v>11.95772147579313</v>
      </c>
      <c r="L3559">
        <v>-3.805129544787178E-10</v>
      </c>
      <c r="M3559">
        <v>-8.833647369209352E-2</v>
      </c>
      <c r="N3559">
        <v>1.562949865584504E-10</v>
      </c>
      <c r="O3559">
        <v>-0.65358494002936951</v>
      </c>
      <c r="P3559">
        <v>5.679312612737637E-12</v>
      </c>
      <c r="Q3559">
        <v>-2.5023811079689099E-2</v>
      </c>
      <c r="R3559">
        <v>0.65358494002936951</v>
      </c>
      <c r="S3559">
        <v>98.454126946089204</v>
      </c>
      <c r="T3559">
        <v>8.833647369209352E-2</v>
      </c>
      <c r="U3559">
        <v>11.95772147579313</v>
      </c>
      <c r="V3559">
        <v>0.1704644942703166</v>
      </c>
      <c r="X3559">
        <f t="shared" si="110"/>
        <v>0.205322265625</v>
      </c>
      <c r="Y3559">
        <f t="shared" si="111"/>
        <v>23.231707317073173</v>
      </c>
    </row>
    <row r="3560" spans="1:25" x14ac:dyDescent="0.45">
      <c r="A3560">
        <v>3559</v>
      </c>
      <c r="B3560">
        <v>3956</v>
      </c>
      <c r="C3560">
        <v>651</v>
      </c>
      <c r="D3560">
        <v>978</v>
      </c>
      <c r="E3560">
        <v>109</v>
      </c>
      <c r="F3560">
        <v>809</v>
      </c>
      <c r="G3560">
        <v>92</v>
      </c>
      <c r="H3560" t="s">
        <v>10851</v>
      </c>
      <c r="J3560">
        <v>121.038045</v>
      </c>
      <c r="K3560">
        <v>13.886201300806761</v>
      </c>
      <c r="L3560">
        <v>-4.436238043581398E-10</v>
      </c>
      <c r="M3560">
        <v>-5.0010756963159153E-2</v>
      </c>
      <c r="N3560">
        <v>1.5441485122969239E-10</v>
      </c>
      <c r="O3560">
        <v>-0.65244317860229772</v>
      </c>
      <c r="P3560">
        <v>5.6513070569481188E-12</v>
      </c>
      <c r="Q3560">
        <v>-2.5006803972352151E-2</v>
      </c>
      <c r="R3560">
        <v>0.65244317860229772</v>
      </c>
      <c r="S3560">
        <v>98.146505400909149</v>
      </c>
      <c r="T3560">
        <v>5.0010756963159153E-2</v>
      </c>
      <c r="U3560">
        <v>13.886201300806761</v>
      </c>
      <c r="V3560">
        <v>0.19795613126378081</v>
      </c>
      <c r="X3560">
        <f t="shared" si="110"/>
        <v>0.23876953125</v>
      </c>
      <c r="Y3560">
        <f t="shared" si="111"/>
        <v>24.664634146341466</v>
      </c>
    </row>
    <row r="3561" spans="1:25" x14ac:dyDescent="0.45">
      <c r="A3561">
        <v>3560</v>
      </c>
      <c r="B3561">
        <v>3953</v>
      </c>
      <c r="C3561">
        <v>567</v>
      </c>
      <c r="D3561">
        <v>969</v>
      </c>
      <c r="E3561">
        <v>-275</v>
      </c>
      <c r="F3561">
        <v>898</v>
      </c>
      <c r="G3561">
        <v>9</v>
      </c>
      <c r="H3561" t="s">
        <v>10852</v>
      </c>
      <c r="J3561">
        <v>121.078031</v>
      </c>
      <c r="K3561">
        <v>13.773342328728919</v>
      </c>
      <c r="L3561">
        <v>-4.3947112615683182E-10</v>
      </c>
      <c r="M3561">
        <v>-6.2127670873906027E-2</v>
      </c>
      <c r="N3561">
        <v>1.5458090022024989E-10</v>
      </c>
      <c r="O3561">
        <v>-0.65292768552193281</v>
      </c>
      <c r="P3561">
        <v>5.6546268744163351E-12</v>
      </c>
      <c r="Q3561">
        <v>-2.501649071919641E-2</v>
      </c>
      <c r="R3561">
        <v>0.65292768552193281</v>
      </c>
      <c r="S3561">
        <v>98.39482254275778</v>
      </c>
      <c r="T3561">
        <v>6.2127670873906027E-2</v>
      </c>
      <c r="U3561">
        <v>13.773342328728919</v>
      </c>
      <c r="V3561">
        <v>0.19634725890142801</v>
      </c>
      <c r="X3561">
        <f t="shared" si="110"/>
        <v>0.236572265625</v>
      </c>
      <c r="Y3561">
        <f t="shared" si="111"/>
        <v>27.378048780487806</v>
      </c>
    </row>
    <row r="3562" spans="1:25" x14ac:dyDescent="0.45">
      <c r="A3562">
        <v>3561</v>
      </c>
      <c r="B3562">
        <v>3950</v>
      </c>
      <c r="C3562">
        <v>1003</v>
      </c>
      <c r="D3562">
        <v>903</v>
      </c>
      <c r="E3562">
        <v>-31</v>
      </c>
      <c r="F3562">
        <v>1078</v>
      </c>
      <c r="G3562">
        <v>55</v>
      </c>
      <c r="H3562" t="s">
        <v>10853</v>
      </c>
      <c r="J3562">
        <v>121.108232</v>
      </c>
      <c r="K3562">
        <v>12.876970841058879</v>
      </c>
      <c r="L3562">
        <v>-4.0904035714106612E-10</v>
      </c>
      <c r="M3562">
        <v>-0.105508151546772</v>
      </c>
      <c r="N3562">
        <v>1.554999398752952E-10</v>
      </c>
      <c r="O3562">
        <v>-0.65423781941873427</v>
      </c>
      <c r="P3562">
        <v>5.6685048327273503E-12</v>
      </c>
      <c r="Q3562">
        <v>-2.503627439610507E-2</v>
      </c>
      <c r="R3562">
        <v>0.65423781941873427</v>
      </c>
      <c r="S3562">
        <v>99.184289533577129</v>
      </c>
      <c r="T3562">
        <v>0.105508151546772</v>
      </c>
      <c r="U3562">
        <v>12.876970841058879</v>
      </c>
      <c r="V3562">
        <v>0.18356894552179889</v>
      </c>
      <c r="X3562">
        <f t="shared" si="110"/>
        <v>0.220458984375</v>
      </c>
      <c r="Y3562">
        <f t="shared" si="111"/>
        <v>32.865853658536587</v>
      </c>
    </row>
    <row r="3563" spans="1:25" x14ac:dyDescent="0.45">
      <c r="A3563">
        <v>3562</v>
      </c>
      <c r="B3563">
        <v>3977</v>
      </c>
      <c r="C3563">
        <v>511</v>
      </c>
      <c r="D3563">
        <v>1366</v>
      </c>
      <c r="E3563">
        <v>80</v>
      </c>
      <c r="F3563">
        <v>1145</v>
      </c>
      <c r="G3563">
        <v>137</v>
      </c>
      <c r="H3563" t="s">
        <v>10854</v>
      </c>
      <c r="J3563">
        <v>121.14320600000001</v>
      </c>
      <c r="K3563">
        <v>18.956314395484</v>
      </c>
      <c r="L3563">
        <v>-6.2491212204918156E-10</v>
      </c>
      <c r="M3563">
        <v>0.26092188111603681</v>
      </c>
      <c r="N3563">
        <v>1.4795004076939759E-10</v>
      </c>
      <c r="O3563">
        <v>-0.64142229545638318</v>
      </c>
      <c r="P3563">
        <v>5.536479747062498E-12</v>
      </c>
      <c r="Q3563">
        <v>-2.4812169328575402E-2</v>
      </c>
      <c r="R3563">
        <v>0.64142229545638318</v>
      </c>
      <c r="S3563">
        <v>94.978790496231412</v>
      </c>
      <c r="T3563">
        <v>0.26092188111603681</v>
      </c>
      <c r="U3563">
        <v>18.956314395484</v>
      </c>
      <c r="V3563">
        <v>0.27023363549626173</v>
      </c>
      <c r="X3563">
        <f t="shared" si="110"/>
        <v>0.33349609375</v>
      </c>
      <c r="Y3563">
        <f t="shared" si="111"/>
        <v>34.908536585365859</v>
      </c>
    </row>
    <row r="3564" spans="1:25" x14ac:dyDescent="0.45">
      <c r="A3564">
        <v>3563</v>
      </c>
      <c r="B3564">
        <v>3971</v>
      </c>
      <c r="C3564">
        <v>809</v>
      </c>
      <c r="D3564">
        <v>1256</v>
      </c>
      <c r="E3564">
        <v>-547</v>
      </c>
      <c r="F3564">
        <v>1192</v>
      </c>
      <c r="G3564">
        <v>109</v>
      </c>
      <c r="H3564" t="s">
        <v>10855</v>
      </c>
      <c r="J3564">
        <v>121.178071</v>
      </c>
      <c r="K3564">
        <v>17.551804919396961</v>
      </c>
      <c r="L3564">
        <v>-5.7308513490283985E-10</v>
      </c>
      <c r="M3564">
        <v>0.16484432147184161</v>
      </c>
      <c r="N3564">
        <v>1.4975698867625461E-10</v>
      </c>
      <c r="O3564">
        <v>-0.6447720395733777</v>
      </c>
      <c r="P3564">
        <v>5.5679793664487796E-12</v>
      </c>
      <c r="Q3564">
        <v>-2.48705637428949E-2</v>
      </c>
      <c r="R3564">
        <v>0.6447720395733777</v>
      </c>
      <c r="S3564">
        <v>95.683492276358436</v>
      </c>
      <c r="T3564">
        <v>0.16484432147184161</v>
      </c>
      <c r="U3564">
        <v>17.551804919396961</v>
      </c>
      <c r="V3564">
        <v>0.25021151020895532</v>
      </c>
      <c r="X3564">
        <f t="shared" si="110"/>
        <v>0.306640625</v>
      </c>
      <c r="Y3564">
        <f t="shared" si="111"/>
        <v>36.341463414634148</v>
      </c>
    </row>
    <row r="3565" spans="1:25" x14ac:dyDescent="0.45">
      <c r="A3565">
        <v>3564</v>
      </c>
      <c r="B3565">
        <v>3955</v>
      </c>
      <c r="C3565">
        <v>825</v>
      </c>
      <c r="D3565">
        <v>1229</v>
      </c>
      <c r="E3565">
        <v>-292</v>
      </c>
      <c r="F3565">
        <v>1301</v>
      </c>
      <c r="G3565">
        <v>226</v>
      </c>
      <c r="H3565" t="s">
        <v>10856</v>
      </c>
      <c r="J3565">
        <v>121.218019</v>
      </c>
      <c r="K3565">
        <v>17.262417493564509</v>
      </c>
      <c r="L3565">
        <v>-5.6047744223519658E-10</v>
      </c>
      <c r="M3565">
        <v>0.1089904828446961</v>
      </c>
      <c r="N3565">
        <v>1.5026064078294161E-10</v>
      </c>
      <c r="O3565">
        <v>-0.6470032887188546</v>
      </c>
      <c r="P3565">
        <v>5.578039313627744E-12</v>
      </c>
      <c r="Q3565">
        <v>-2.4915130713326648E-2</v>
      </c>
      <c r="R3565">
        <v>0.6470032887188546</v>
      </c>
      <c r="S3565">
        <v>96.544782144314979</v>
      </c>
      <c r="T3565">
        <v>0.1089904828446961</v>
      </c>
      <c r="U3565">
        <v>17.262417493564509</v>
      </c>
      <c r="V3565">
        <v>0.24608611882125819</v>
      </c>
      <c r="X3565">
        <f t="shared" si="110"/>
        <v>0.300048828125</v>
      </c>
      <c r="Y3565">
        <f t="shared" si="111"/>
        <v>39.66463414634147</v>
      </c>
    </row>
    <row r="3566" spans="1:25" x14ac:dyDescent="0.45">
      <c r="A3566">
        <v>3565</v>
      </c>
      <c r="B3566">
        <v>3857</v>
      </c>
      <c r="C3566">
        <v>976</v>
      </c>
      <c r="D3566">
        <v>1268</v>
      </c>
      <c r="E3566">
        <v>-736</v>
      </c>
      <c r="F3566">
        <v>1533</v>
      </c>
      <c r="G3566">
        <v>433</v>
      </c>
      <c r="H3566" t="s">
        <v>10857</v>
      </c>
      <c r="J3566">
        <v>121.248293</v>
      </c>
      <c r="K3566">
        <v>18.198430478705241</v>
      </c>
      <c r="L3566">
        <v>-5.7924509633267007E-10</v>
      </c>
      <c r="M3566">
        <v>-8.5934513406044744E-2</v>
      </c>
      <c r="N3566">
        <v>1.4969246882279449E-10</v>
      </c>
      <c r="O3566">
        <v>-0.65290444805535064</v>
      </c>
      <c r="P3566">
        <v>5.5694388946669969E-12</v>
      </c>
      <c r="Q3566">
        <v>-2.5004456562203209E-2</v>
      </c>
      <c r="R3566">
        <v>0.65290444805535064</v>
      </c>
      <c r="S3566">
        <v>100.6742096984816</v>
      </c>
      <c r="T3566">
        <v>8.5934513406044744E-2</v>
      </c>
      <c r="U3566">
        <v>18.198430478705241</v>
      </c>
      <c r="V3566">
        <v>0.25942954553223041</v>
      </c>
      <c r="X3566">
        <f t="shared" si="110"/>
        <v>0.3095703125</v>
      </c>
      <c r="Y3566">
        <f t="shared" si="111"/>
        <v>46.737804878048784</v>
      </c>
    </row>
    <row r="3567" spans="1:25" x14ac:dyDescent="0.45">
      <c r="A3567">
        <v>3566</v>
      </c>
      <c r="B3567">
        <v>3572</v>
      </c>
      <c r="C3567">
        <v>315</v>
      </c>
      <c r="D3567">
        <v>1146</v>
      </c>
      <c r="E3567">
        <v>-398</v>
      </c>
      <c r="F3567">
        <v>1734</v>
      </c>
      <c r="G3567">
        <v>553</v>
      </c>
      <c r="H3567" t="s">
        <v>10858</v>
      </c>
      <c r="J3567">
        <v>121.28318299999999</v>
      </c>
      <c r="K3567">
        <v>17.787730153864299</v>
      </c>
      <c r="L3567">
        <v>-5.2311799336735021E-10</v>
      </c>
      <c r="M3567">
        <v>-0.82464249401140499</v>
      </c>
      <c r="N3567">
        <v>1.5165074344525399E-10</v>
      </c>
      <c r="O3567">
        <v>-0.67867796949866432</v>
      </c>
      <c r="P3567">
        <v>5.6036009954557919E-12</v>
      </c>
      <c r="Q3567">
        <v>-2.5454075643781691E-2</v>
      </c>
      <c r="R3567">
        <v>0.67867796949866432</v>
      </c>
      <c r="S3567">
        <v>114.57189735187541</v>
      </c>
      <c r="T3567">
        <v>0.82464249401140499</v>
      </c>
      <c r="U3567">
        <v>17.787730153864299</v>
      </c>
      <c r="V3567">
        <v>0.25357476598142792</v>
      </c>
      <c r="X3567">
        <f t="shared" si="110"/>
        <v>0.27978515625</v>
      </c>
      <c r="Y3567">
        <f t="shared" si="111"/>
        <v>52.865853658536587</v>
      </c>
    </row>
    <row r="3568" spans="1:25" x14ac:dyDescent="0.45">
      <c r="A3568">
        <v>3567</v>
      </c>
      <c r="B3568">
        <v>3884</v>
      </c>
      <c r="C3568">
        <v>578</v>
      </c>
      <c r="D3568">
        <v>1586</v>
      </c>
      <c r="E3568">
        <v>-665</v>
      </c>
      <c r="F3568">
        <v>1948</v>
      </c>
      <c r="G3568">
        <v>601</v>
      </c>
      <c r="H3568" t="s">
        <v>10859</v>
      </c>
      <c r="J3568">
        <v>121.317933</v>
      </c>
      <c r="K3568">
        <v>22.212252142706671</v>
      </c>
      <c r="L3568">
        <v>-7.3055517191278341E-10</v>
      </c>
      <c r="M3568">
        <v>0.23767137820588499</v>
      </c>
      <c r="N3568">
        <v>1.444423014907997E-10</v>
      </c>
      <c r="O3568">
        <v>-0.64176256243911078</v>
      </c>
      <c r="P3568">
        <v>5.4783543164971391E-12</v>
      </c>
      <c r="Q3568">
        <v>-2.4812670446121898E-2</v>
      </c>
      <c r="R3568">
        <v>0.64176256243911078</v>
      </c>
      <c r="S3568">
        <v>97.613573188661036</v>
      </c>
      <c r="T3568">
        <v>0.23767137820588499</v>
      </c>
      <c r="U3568">
        <v>22.212252142706671</v>
      </c>
      <c r="V3568">
        <v>0.31664898164556921</v>
      </c>
      <c r="X3568">
        <f t="shared" si="110"/>
        <v>0.38720703125</v>
      </c>
      <c r="Y3568">
        <f t="shared" si="111"/>
        <v>59.390243902439032</v>
      </c>
    </row>
    <row r="3569" spans="1:25" x14ac:dyDescent="0.45">
      <c r="A3569">
        <v>3568</v>
      </c>
      <c r="B3569">
        <v>3882</v>
      </c>
      <c r="C3569">
        <v>246</v>
      </c>
      <c r="D3569">
        <v>1737</v>
      </c>
      <c r="E3569">
        <v>-441</v>
      </c>
      <c r="F3569">
        <v>2073</v>
      </c>
      <c r="G3569">
        <v>717</v>
      </c>
      <c r="H3569" t="s">
        <v>10860</v>
      </c>
      <c r="J3569">
        <v>121.348084</v>
      </c>
      <c r="K3569">
        <v>24.106117977985349</v>
      </c>
      <c r="L3569">
        <v>-8.0372153377084032E-10</v>
      </c>
      <c r="M3569">
        <v>0.37537710875813352</v>
      </c>
      <c r="N3569">
        <v>1.422362625144172E-10</v>
      </c>
      <c r="O3569">
        <v>-0.63761059695722944</v>
      </c>
      <c r="P3569">
        <v>5.4450971759086804E-12</v>
      </c>
      <c r="Q3569">
        <v>-2.4750077490499789E-2</v>
      </c>
      <c r="R3569">
        <v>0.63761059695722944</v>
      </c>
      <c r="S3569">
        <v>97.023500209147286</v>
      </c>
      <c r="T3569">
        <v>0.37537710875813352</v>
      </c>
      <c r="U3569">
        <v>24.106117977985349</v>
      </c>
      <c r="V3569">
        <v>0.34364717544696788</v>
      </c>
      <c r="X3569">
        <f t="shared" si="110"/>
        <v>0.424072265625</v>
      </c>
      <c r="Y3569">
        <f t="shared" si="111"/>
        <v>63.201219512195131</v>
      </c>
    </row>
    <row r="3570" spans="1:25" x14ac:dyDescent="0.45">
      <c r="A3570">
        <v>3569</v>
      </c>
      <c r="B3570">
        <v>4090</v>
      </c>
      <c r="C3570">
        <v>521</v>
      </c>
      <c r="D3570">
        <v>1680</v>
      </c>
      <c r="E3570">
        <v>-601</v>
      </c>
      <c r="F3570">
        <v>2245</v>
      </c>
      <c r="G3570">
        <v>813</v>
      </c>
      <c r="H3570" t="s">
        <v>10861</v>
      </c>
      <c r="J3570">
        <v>121.379115</v>
      </c>
      <c r="K3570">
        <v>22.330796840201842</v>
      </c>
      <c r="L3570">
        <v>-7.7406347998021374E-10</v>
      </c>
      <c r="M3570">
        <v>0.77901084041932478</v>
      </c>
      <c r="N3570">
        <v>1.4315658158159411E-10</v>
      </c>
      <c r="O3570">
        <v>-0.6250854386300515</v>
      </c>
      <c r="P3570">
        <v>5.4593763863954631E-12</v>
      </c>
      <c r="Q3570">
        <v>-2.4555743396474469E-2</v>
      </c>
      <c r="R3570">
        <v>0.6250854386300515</v>
      </c>
      <c r="S3570">
        <v>90.204626930900631</v>
      </c>
      <c r="T3570">
        <v>0.77901084041932478</v>
      </c>
      <c r="U3570">
        <v>22.330796840201842</v>
      </c>
      <c r="V3570">
        <v>0.3183389074351814</v>
      </c>
      <c r="X3570">
        <f t="shared" si="110"/>
        <v>0.41015625</v>
      </c>
      <c r="Y3570">
        <f t="shared" si="111"/>
        <v>68.445121951219519</v>
      </c>
    </row>
    <row r="3571" spans="1:25" x14ac:dyDescent="0.45">
      <c r="A3571">
        <v>3570</v>
      </c>
      <c r="B3571">
        <v>4066</v>
      </c>
      <c r="C3571">
        <v>504</v>
      </c>
      <c r="D3571">
        <v>1746</v>
      </c>
      <c r="E3571">
        <v>-572</v>
      </c>
      <c r="F3571">
        <v>2444</v>
      </c>
      <c r="G3571">
        <v>943</v>
      </c>
      <c r="H3571" t="s">
        <v>10862</v>
      </c>
      <c r="J3571">
        <v>121.42597499999999</v>
      </c>
      <c r="K3571">
        <v>23.23939462708644</v>
      </c>
      <c r="L3571">
        <v>-8.0618356435024907E-10</v>
      </c>
      <c r="M3571">
        <v>0.78722497882366582</v>
      </c>
      <c r="N3571">
        <v>1.4165143442801441E-10</v>
      </c>
      <c r="O3571">
        <v>-0.62470052410442412</v>
      </c>
      <c r="P3571">
        <v>5.4241107885870939E-12</v>
      </c>
      <c r="Q3571">
        <v>-2.4546724849139018E-2</v>
      </c>
      <c r="R3571">
        <v>0.62470052410442412</v>
      </c>
      <c r="S3571">
        <v>90.984366720135853</v>
      </c>
      <c r="T3571">
        <v>0.78722497882366582</v>
      </c>
      <c r="U3571">
        <v>23.23939462708644</v>
      </c>
      <c r="V3571">
        <v>0.33129151404589352</v>
      </c>
      <c r="X3571">
        <f t="shared" si="110"/>
        <v>0.42626953125</v>
      </c>
      <c r="Y3571">
        <f t="shared" si="111"/>
        <v>74.512195121951223</v>
      </c>
    </row>
    <row r="3572" spans="1:25" x14ac:dyDescent="0.45">
      <c r="A3572">
        <v>3571</v>
      </c>
      <c r="B3572">
        <v>3880</v>
      </c>
      <c r="C3572">
        <v>265</v>
      </c>
      <c r="D3572">
        <v>1585</v>
      </c>
      <c r="E3572">
        <v>-581</v>
      </c>
      <c r="F3572">
        <v>2788</v>
      </c>
      <c r="G3572">
        <v>995</v>
      </c>
      <c r="H3572" t="s">
        <v>10863</v>
      </c>
      <c r="J3572">
        <v>121.457216</v>
      </c>
      <c r="K3572">
        <v>22.220267940077822</v>
      </c>
      <c r="L3572">
        <v>-7.3010664181083484E-10</v>
      </c>
      <c r="M3572">
        <v>0.2279068916878533</v>
      </c>
      <c r="N3572">
        <v>1.440281535650688E-10</v>
      </c>
      <c r="O3572">
        <v>-0.64217418046463881</v>
      </c>
      <c r="P3572">
        <v>5.4612363298674637E-12</v>
      </c>
      <c r="Q3572">
        <v>-2.481967209831383E-2</v>
      </c>
      <c r="R3572">
        <v>0.64217418046463881</v>
      </c>
      <c r="S3572">
        <v>97.760326593731932</v>
      </c>
      <c r="T3572">
        <v>0.2279068916878533</v>
      </c>
      <c r="U3572">
        <v>22.220267940077829</v>
      </c>
      <c r="V3572">
        <v>0.31676325164657337</v>
      </c>
      <c r="X3572">
        <f t="shared" si="110"/>
        <v>0.386962890625</v>
      </c>
      <c r="Y3572">
        <f t="shared" si="111"/>
        <v>85.000000000000014</v>
      </c>
    </row>
    <row r="3573" spans="1:25" x14ac:dyDescent="0.45">
      <c r="A3573">
        <v>3572</v>
      </c>
      <c r="B3573">
        <v>3876</v>
      </c>
      <c r="C3573">
        <v>141</v>
      </c>
      <c r="D3573">
        <v>1559</v>
      </c>
      <c r="E3573">
        <v>-907</v>
      </c>
      <c r="F3573">
        <v>3329</v>
      </c>
      <c r="G3573">
        <v>1028</v>
      </c>
      <c r="H3573" t="s">
        <v>10864</v>
      </c>
      <c r="J3573">
        <v>121.496486</v>
      </c>
      <c r="K3573">
        <v>21.91091769204257</v>
      </c>
      <c r="L3573">
        <v>-7.1762906728167764E-10</v>
      </c>
      <c r="M3573">
        <v>0.19566826663542611</v>
      </c>
      <c r="N3573">
        <v>1.445181479168289E-10</v>
      </c>
      <c r="O3573">
        <v>-0.64344019127044771</v>
      </c>
      <c r="P3573">
        <v>5.470857368964272E-12</v>
      </c>
      <c r="Q3573">
        <v>-2.484453022048589E-2</v>
      </c>
      <c r="R3573">
        <v>0.64344019127044771</v>
      </c>
      <c r="S3573">
        <v>98.032319317333375</v>
      </c>
      <c r="T3573">
        <v>0.19566826663542611</v>
      </c>
      <c r="U3573">
        <v>21.91091769204257</v>
      </c>
      <c r="V3573">
        <v>0.31235327825068199</v>
      </c>
      <c r="X3573">
        <f t="shared" si="110"/>
        <v>0.380615234375</v>
      </c>
      <c r="Y3573">
        <f t="shared" si="111"/>
        <v>101.4939024390244</v>
      </c>
    </row>
    <row r="3574" spans="1:25" x14ac:dyDescent="0.45">
      <c r="A3574">
        <v>3573</v>
      </c>
      <c r="B3574">
        <v>4187</v>
      </c>
      <c r="C3574">
        <v>84</v>
      </c>
      <c r="D3574">
        <v>1569</v>
      </c>
      <c r="E3574">
        <v>-1156</v>
      </c>
      <c r="F3574">
        <v>3891</v>
      </c>
      <c r="G3574">
        <v>984</v>
      </c>
      <c r="H3574" t="s">
        <v>10865</v>
      </c>
      <c r="J3574">
        <v>121.52773000000001</v>
      </c>
      <c r="K3574">
        <v>20.542547278093409</v>
      </c>
      <c r="L3574">
        <v>-7.2008532470135833E-10</v>
      </c>
      <c r="M3574">
        <v>0.89798976807596276</v>
      </c>
      <c r="N3574">
        <v>1.444414046100084E-10</v>
      </c>
      <c r="O3574">
        <v>-0.6214968582794389</v>
      </c>
      <c r="P3574">
        <v>5.4696584850251219E-12</v>
      </c>
      <c r="Q3574">
        <v>-2.450173147250034E-2</v>
      </c>
      <c r="R3574">
        <v>0.6214968582794389</v>
      </c>
      <c r="S3574">
        <v>86.680636455869305</v>
      </c>
      <c r="T3574">
        <v>0.89798976807596276</v>
      </c>
      <c r="U3574">
        <v>20.542547278093409</v>
      </c>
      <c r="V3574">
        <v>0.29284633697758838</v>
      </c>
      <c r="X3574">
        <f t="shared" si="110"/>
        <v>0.383056640625</v>
      </c>
      <c r="Y3574">
        <f t="shared" si="111"/>
        <v>118.62804878048782</v>
      </c>
    </row>
    <row r="3575" spans="1:25" x14ac:dyDescent="0.45">
      <c r="A3575">
        <v>3574</v>
      </c>
      <c r="B3575">
        <v>4780</v>
      </c>
      <c r="C3575">
        <v>33</v>
      </c>
      <c r="D3575">
        <v>1822</v>
      </c>
      <c r="E3575">
        <v>-1787</v>
      </c>
      <c r="F3575">
        <v>4235</v>
      </c>
      <c r="G3575">
        <v>877</v>
      </c>
      <c r="H3575" t="s">
        <v>10866</v>
      </c>
      <c r="J3575">
        <v>121.56398900000001</v>
      </c>
      <c r="K3575">
        <v>20.865423170447599</v>
      </c>
      <c r="L3575">
        <v>-8.3677065276788198E-10</v>
      </c>
      <c r="M3575">
        <v>2.4391734727561918</v>
      </c>
      <c r="N3575">
        <v>1.402105112996442E-10</v>
      </c>
      <c r="O3575">
        <v>-0.56561507833143665</v>
      </c>
      <c r="P3575">
        <v>5.3929545047548714E-12</v>
      </c>
      <c r="Q3575">
        <v>-2.3488622742933001E-2</v>
      </c>
      <c r="R3575">
        <v>0.56561507833143665</v>
      </c>
      <c r="S3575">
        <v>69.423280349009261</v>
      </c>
      <c r="T3575">
        <v>2.4391734727561918</v>
      </c>
      <c r="U3575">
        <v>20.865423170447599</v>
      </c>
      <c r="V3575">
        <v>0.29744912654863293</v>
      </c>
      <c r="X3575">
        <f t="shared" si="110"/>
        <v>0.44482421875</v>
      </c>
      <c r="Y3575">
        <f t="shared" si="111"/>
        <v>129.11585365853659</v>
      </c>
    </row>
    <row r="3576" spans="1:25" x14ac:dyDescent="0.45">
      <c r="A3576">
        <v>3575</v>
      </c>
      <c r="B3576">
        <v>4519</v>
      </c>
      <c r="C3576">
        <v>882</v>
      </c>
      <c r="D3576">
        <v>2238</v>
      </c>
      <c r="E3576">
        <v>-1611</v>
      </c>
      <c r="F3576">
        <v>3988</v>
      </c>
      <c r="G3576">
        <v>884</v>
      </c>
      <c r="H3576" t="s">
        <v>10867</v>
      </c>
      <c r="J3576">
        <v>121.595241</v>
      </c>
      <c r="K3576">
        <v>26.346559999279499</v>
      </c>
      <c r="L3576">
        <v>-1.041573938209694E-9</v>
      </c>
      <c r="M3576">
        <v>2.2653340469330381</v>
      </c>
      <c r="N3576">
        <v>1.338099990230177E-10</v>
      </c>
      <c r="O3576">
        <v>-0.57104790806726102</v>
      </c>
      <c r="P3576">
        <v>5.292940099920322E-12</v>
      </c>
      <c r="Q3576">
        <v>-2.3573516140384981E-2</v>
      </c>
      <c r="R3576">
        <v>0.57104790806726102</v>
      </c>
      <c r="S3576">
        <v>79.296897590740315</v>
      </c>
      <c r="T3576">
        <v>2.2653340469330381</v>
      </c>
      <c r="U3576">
        <v>26.346559999279499</v>
      </c>
      <c r="V3576">
        <v>0.37558602072572889</v>
      </c>
      <c r="X3576">
        <f t="shared" si="110"/>
        <v>0.54638671875</v>
      </c>
      <c r="Y3576">
        <f t="shared" si="111"/>
        <v>121.58536585365854</v>
      </c>
    </row>
    <row r="3577" spans="1:25" x14ac:dyDescent="0.45">
      <c r="A3577">
        <v>3576</v>
      </c>
      <c r="B3577">
        <v>3599</v>
      </c>
      <c r="C3577">
        <v>1077</v>
      </c>
      <c r="D3577">
        <v>2455</v>
      </c>
      <c r="E3577">
        <v>456</v>
      </c>
      <c r="F3577">
        <v>2930</v>
      </c>
      <c r="G3577">
        <v>1006</v>
      </c>
      <c r="H3577" t="s">
        <v>10868</v>
      </c>
      <c r="J3577">
        <v>121.635722</v>
      </c>
      <c r="K3577">
        <v>34.299224892457893</v>
      </c>
      <c r="L3577">
        <v>-1.171450492165604E-9</v>
      </c>
      <c r="M3577">
        <v>0.62346808638192996</v>
      </c>
      <c r="N3577">
        <v>1.2855246624232851E-10</v>
      </c>
      <c r="O3577">
        <v>-0.63751228401633009</v>
      </c>
      <c r="P3577">
        <v>5.1865250076727836E-12</v>
      </c>
      <c r="Q3577">
        <v>-2.49187883417821E-2</v>
      </c>
      <c r="R3577">
        <v>0.63751228401633009</v>
      </c>
      <c r="S3577">
        <v>101.4445136255609</v>
      </c>
      <c r="T3577">
        <v>0.62346808638192996</v>
      </c>
      <c r="U3577">
        <v>34.299224892457893</v>
      </c>
      <c r="V3577">
        <v>0.4889560303769227</v>
      </c>
      <c r="X3577">
        <f t="shared" si="110"/>
        <v>0.599365234375</v>
      </c>
      <c r="Y3577">
        <f t="shared" si="111"/>
        <v>89.32926829268294</v>
      </c>
    </row>
    <row r="3578" spans="1:25" x14ac:dyDescent="0.45">
      <c r="A3578">
        <v>3577</v>
      </c>
      <c r="B3578">
        <v>2771</v>
      </c>
      <c r="C3578">
        <v>980</v>
      </c>
      <c r="D3578">
        <v>3625</v>
      </c>
      <c r="E3578">
        <v>2497</v>
      </c>
      <c r="F3578">
        <v>2428</v>
      </c>
      <c r="G3578">
        <v>817</v>
      </c>
      <c r="H3578" t="s">
        <v>10869</v>
      </c>
      <c r="J3578">
        <v>121.67172100000001</v>
      </c>
      <c r="K3578">
        <v>52.605205028675833</v>
      </c>
      <c r="L3578">
        <v>-1.8817098990098198E-9</v>
      </c>
      <c r="M3578">
        <v>1.116835060398184</v>
      </c>
      <c r="N3578">
        <v>1.029838378553408E-10</v>
      </c>
      <c r="O3578">
        <v>-0.61975156631871708</v>
      </c>
      <c r="P3578">
        <v>4.7263024810211486E-12</v>
      </c>
      <c r="Q3578">
        <v>-2.459910430358388E-2</v>
      </c>
      <c r="R3578">
        <v>0.61975156631871708</v>
      </c>
      <c r="S3578">
        <v>110.0782294980805</v>
      </c>
      <c r="T3578">
        <v>1.116835060398184</v>
      </c>
      <c r="U3578">
        <v>52.605205028675833</v>
      </c>
      <c r="V3578">
        <v>0.74991876080679121</v>
      </c>
      <c r="X3578">
        <f t="shared" si="110"/>
        <v>0.885009765625</v>
      </c>
      <c r="Y3578">
        <f t="shared" si="111"/>
        <v>74.024390243902445</v>
      </c>
    </row>
    <row r="3579" spans="1:25" x14ac:dyDescent="0.45">
      <c r="A3579">
        <v>3578</v>
      </c>
      <c r="B3579">
        <v>3751</v>
      </c>
      <c r="C3579">
        <v>-1372</v>
      </c>
      <c r="D3579">
        <v>3449</v>
      </c>
      <c r="E3579">
        <v>1078</v>
      </c>
      <c r="F3579">
        <v>985</v>
      </c>
      <c r="G3579">
        <v>707</v>
      </c>
      <c r="H3579" t="s">
        <v>10870</v>
      </c>
      <c r="J3579">
        <v>121.703722</v>
      </c>
      <c r="K3579">
        <v>42.598168250452552</v>
      </c>
      <c r="L3579">
        <v>-1.7017018905107759E-9</v>
      </c>
      <c r="M3579">
        <v>2.3917297068096168</v>
      </c>
      <c r="N3579">
        <v>1.087442741353176E-10</v>
      </c>
      <c r="O3579">
        <v>-0.57895366273891258</v>
      </c>
      <c r="P3579">
        <v>4.8184723417189013E-12</v>
      </c>
      <c r="Q3579">
        <v>-2.3946317447355349E-2</v>
      </c>
      <c r="R3579">
        <v>0.57895366273891258</v>
      </c>
      <c r="S3579">
        <v>95.71223793168474</v>
      </c>
      <c r="T3579">
        <v>2.3917297068096168</v>
      </c>
      <c r="U3579">
        <v>42.598168250452552</v>
      </c>
      <c r="V3579">
        <v>0.60726244731115131</v>
      </c>
      <c r="X3579">
        <f t="shared" si="110"/>
        <v>0.842041015625</v>
      </c>
      <c r="Y3579">
        <f t="shared" si="111"/>
        <v>30.030487804878053</v>
      </c>
    </row>
    <row r="3580" spans="1:25" x14ac:dyDescent="0.45">
      <c r="A3580">
        <v>3579</v>
      </c>
      <c r="B3580">
        <v>2980</v>
      </c>
      <c r="C3580">
        <v>-1093</v>
      </c>
      <c r="D3580">
        <v>2544</v>
      </c>
      <c r="E3580">
        <v>-2535</v>
      </c>
      <c r="F3580">
        <v>-1505</v>
      </c>
      <c r="G3580">
        <v>205</v>
      </c>
      <c r="H3580" t="s">
        <v>10871</v>
      </c>
      <c r="J3580">
        <v>121.739722</v>
      </c>
      <c r="K3580">
        <v>40.487096594188358</v>
      </c>
      <c r="L3580">
        <v>-1.2436460750109291E-9</v>
      </c>
      <c r="M3580">
        <v>-0.42538672469181371</v>
      </c>
      <c r="N3580">
        <v>1.2523428349331269E-10</v>
      </c>
      <c r="O3580">
        <v>-0.68036985427296792</v>
      </c>
      <c r="P3580">
        <v>5.1152925101628233E-12</v>
      </c>
      <c r="Q3580">
        <v>-2.5771808894968409E-2</v>
      </c>
      <c r="R3580">
        <v>0.68036985427296792</v>
      </c>
      <c r="S3580">
        <v>113.6860641342097</v>
      </c>
      <c r="T3580">
        <v>0.42538672469181371</v>
      </c>
      <c r="U3580">
        <v>40.487096594188358</v>
      </c>
      <c r="V3580">
        <v>0.57716785420811156</v>
      </c>
      <c r="X3580">
        <f t="shared" si="110"/>
        <v>0.62109375</v>
      </c>
      <c r="Y3580">
        <f t="shared" si="111"/>
        <v>-45.884146341463421</v>
      </c>
    </row>
    <row r="3581" spans="1:25" x14ac:dyDescent="0.45">
      <c r="A3581">
        <v>3580</v>
      </c>
      <c r="B3581">
        <v>2630</v>
      </c>
      <c r="C3581">
        <v>77</v>
      </c>
      <c r="D3581">
        <v>2949</v>
      </c>
      <c r="E3581">
        <v>-3171</v>
      </c>
      <c r="F3581">
        <v>-2947</v>
      </c>
      <c r="G3581">
        <v>-369</v>
      </c>
      <c r="H3581" t="s">
        <v>10872</v>
      </c>
      <c r="J3581">
        <v>121.767949</v>
      </c>
      <c r="K3581">
        <v>48.272535223285153</v>
      </c>
      <c r="L3581">
        <v>-1.4953540627971049E-9</v>
      </c>
      <c r="M3581">
        <v>-0.34598525257486118</v>
      </c>
      <c r="N3581">
        <v>1.181293221220721E-10</v>
      </c>
      <c r="O3581">
        <v>-0.67812858891952266</v>
      </c>
      <c r="P3581">
        <v>5.0150166378498136E-12</v>
      </c>
      <c r="Q3581">
        <v>-2.5740176796402559E-2</v>
      </c>
      <c r="R3581">
        <v>0.67812858891952266</v>
      </c>
      <c r="S3581">
        <v>116.432782524109</v>
      </c>
      <c r="T3581">
        <v>0.34598525257486118</v>
      </c>
      <c r="U3581">
        <v>48.272535223285153</v>
      </c>
      <c r="V3581">
        <v>0.68815395312906369</v>
      </c>
      <c r="X3581">
        <f t="shared" si="110"/>
        <v>0.719970703125</v>
      </c>
      <c r="Y3581">
        <f t="shared" si="111"/>
        <v>-89.847560975609767</v>
      </c>
    </row>
    <row r="3582" spans="1:25" x14ac:dyDescent="0.45">
      <c r="A3582">
        <v>3581</v>
      </c>
      <c r="B3582">
        <v>2854</v>
      </c>
      <c r="C3582">
        <v>318</v>
      </c>
      <c r="D3582">
        <v>2578</v>
      </c>
      <c r="E3582">
        <v>-2508</v>
      </c>
      <c r="F3582">
        <v>-4257</v>
      </c>
      <c r="G3582">
        <v>-1165</v>
      </c>
      <c r="H3582" t="s">
        <v>10873</v>
      </c>
      <c r="J3582">
        <v>121.799198</v>
      </c>
      <c r="K3582">
        <v>42.091301973571149</v>
      </c>
      <c r="L3582">
        <v>-1.2690826167727209E-9</v>
      </c>
      <c r="M3582">
        <v>-0.59824282281597796</v>
      </c>
      <c r="N3582">
        <v>1.252000785388886E-10</v>
      </c>
      <c r="O3582">
        <v>-0.68601138573198794</v>
      </c>
      <c r="P3582">
        <v>5.1254936714843732E-12</v>
      </c>
      <c r="Q3582">
        <v>-2.586334155519894E-2</v>
      </c>
      <c r="R3582">
        <v>0.68601138573198794</v>
      </c>
      <c r="S3582">
        <v>115.72331693773469</v>
      </c>
      <c r="T3582">
        <v>0.59824282281597796</v>
      </c>
      <c r="U3582">
        <v>42.091301973571149</v>
      </c>
      <c r="V3582">
        <v>0.60003676441444087</v>
      </c>
      <c r="X3582">
        <f t="shared" si="110"/>
        <v>0.62939453125</v>
      </c>
      <c r="Y3582">
        <f t="shared" si="111"/>
        <v>-129.78658536585368</v>
      </c>
    </row>
    <row r="3583" spans="1:25" x14ac:dyDescent="0.45">
      <c r="A3583">
        <v>3582</v>
      </c>
      <c r="B3583">
        <v>2968</v>
      </c>
      <c r="C3583">
        <v>362</v>
      </c>
      <c r="D3583">
        <v>2527</v>
      </c>
      <c r="E3583">
        <v>-892</v>
      </c>
      <c r="F3583">
        <v>-5123</v>
      </c>
      <c r="G3583">
        <v>-1757</v>
      </c>
      <c r="H3583" t="s">
        <v>10874</v>
      </c>
      <c r="J3583">
        <v>121.84605999999999</v>
      </c>
      <c r="K3583">
        <v>40.411574221765903</v>
      </c>
      <c r="L3583">
        <v>-1.2349410383194479E-9</v>
      </c>
      <c r="M3583">
        <v>-0.47362336190407278</v>
      </c>
      <c r="N3583">
        <v>1.2680002118836559E-10</v>
      </c>
      <c r="O3583">
        <v>-0.68017146855473543</v>
      </c>
      <c r="P3583">
        <v>5.16298192770426E-12</v>
      </c>
      <c r="Q3583">
        <v>-2.5726506455818761E-2</v>
      </c>
      <c r="R3583">
        <v>0.68017146855473543</v>
      </c>
      <c r="S3583">
        <v>114.0549862298362</v>
      </c>
      <c r="T3583">
        <v>0.47362336190407278</v>
      </c>
      <c r="U3583">
        <v>40.411574221765903</v>
      </c>
      <c r="V3583">
        <v>0.57609123747580593</v>
      </c>
      <c r="X3583">
        <f t="shared" si="110"/>
        <v>0.616943359375</v>
      </c>
      <c r="Y3583">
        <f t="shared" si="111"/>
        <v>-156.18902439024393</v>
      </c>
    </row>
    <row r="3584" spans="1:25" x14ac:dyDescent="0.45">
      <c r="A3584">
        <v>3583</v>
      </c>
      <c r="B3584">
        <v>3336</v>
      </c>
      <c r="C3584">
        <v>-423</v>
      </c>
      <c r="D3584">
        <v>2988</v>
      </c>
      <c r="E3584">
        <v>1312</v>
      </c>
      <c r="F3584">
        <v>-5578</v>
      </c>
      <c r="G3584">
        <v>-1777</v>
      </c>
      <c r="H3584" t="s">
        <v>10875</v>
      </c>
      <c r="J3584">
        <v>121.86818700000001</v>
      </c>
      <c r="K3584">
        <v>41.85027801948987</v>
      </c>
      <c r="L3584">
        <v>-1.469350863203545E-9</v>
      </c>
      <c r="M3584">
        <v>0.91518190123596099</v>
      </c>
      <c r="N3584">
        <v>1.2161323499315241E-10</v>
      </c>
      <c r="O3584">
        <v>-0.6494413744972195</v>
      </c>
      <c r="P3584">
        <v>5.1055979186334889E-12</v>
      </c>
      <c r="Q3584">
        <v>-2.5386524060213252E-2</v>
      </c>
      <c r="R3584">
        <v>0.6494413744972195</v>
      </c>
      <c r="S3584">
        <v>104.2706176156218</v>
      </c>
      <c r="T3584">
        <v>0.91518190123596099</v>
      </c>
      <c r="U3584">
        <v>41.85027801948987</v>
      </c>
      <c r="V3584">
        <v>0.59660082333463982</v>
      </c>
      <c r="X3584">
        <f t="shared" si="110"/>
        <v>0.7294921875</v>
      </c>
      <c r="Y3584">
        <f t="shared" si="111"/>
        <v>-170.0609756097561</v>
      </c>
    </row>
    <row r="3585" spans="1:25" x14ac:dyDescent="0.45">
      <c r="A3585">
        <v>3584</v>
      </c>
      <c r="B3585">
        <v>3299</v>
      </c>
      <c r="C3585">
        <v>-610</v>
      </c>
      <c r="D3585">
        <v>3130</v>
      </c>
      <c r="E3585">
        <v>733</v>
      </c>
      <c r="F3585">
        <v>-5739</v>
      </c>
      <c r="G3585">
        <v>-1979</v>
      </c>
      <c r="H3585" t="s">
        <v>10876</v>
      </c>
      <c r="J3585">
        <v>121.915055</v>
      </c>
      <c r="K3585">
        <v>43.494204813942048</v>
      </c>
      <c r="L3585">
        <v>-1.5506111950003289E-9</v>
      </c>
      <c r="M3585">
        <v>1.080392327269319</v>
      </c>
      <c r="N3585">
        <v>1.1780472576250161E-10</v>
      </c>
      <c r="O3585">
        <v>-0.64169829224988983</v>
      </c>
      <c r="P3585">
        <v>5.0163493133224394E-12</v>
      </c>
      <c r="Q3585">
        <v>-2.520507267082937E-2</v>
      </c>
      <c r="R3585">
        <v>0.64169829224988983</v>
      </c>
      <c r="S3585">
        <v>104.2857842399076</v>
      </c>
      <c r="T3585">
        <v>1.080392327269319</v>
      </c>
      <c r="U3585">
        <v>43.494204813942048</v>
      </c>
      <c r="V3585">
        <v>0.62003598614563238</v>
      </c>
      <c r="X3585">
        <f t="shared" si="110"/>
        <v>0.76416015625</v>
      </c>
      <c r="Y3585">
        <f t="shared" si="111"/>
        <v>-174.96951219512198</v>
      </c>
    </row>
    <row r="3586" spans="1:25" x14ac:dyDescent="0.45">
      <c r="A3586">
        <v>3585</v>
      </c>
      <c r="B3586">
        <v>3296</v>
      </c>
      <c r="C3586">
        <v>510</v>
      </c>
      <c r="D3586">
        <v>2780</v>
      </c>
      <c r="E3586">
        <v>2043</v>
      </c>
      <c r="F3586">
        <v>-5760</v>
      </c>
      <c r="G3586">
        <v>-2017</v>
      </c>
      <c r="H3586" t="s">
        <v>10877</v>
      </c>
      <c r="J3586">
        <v>121.946298</v>
      </c>
      <c r="K3586">
        <v>40.145843732531418</v>
      </c>
      <c r="L3586">
        <v>-1.35705313653034E-9</v>
      </c>
      <c r="M3586">
        <v>0.5164284380234001</v>
      </c>
      <c r="N3586">
        <v>1.2385206018328021E-10</v>
      </c>
      <c r="O3586">
        <v>-0.65931821604160201</v>
      </c>
      <c r="P3586">
        <v>5.1108177479766412E-12</v>
      </c>
      <c r="Q3586">
        <v>-2.5480322310341631E-2</v>
      </c>
      <c r="R3586">
        <v>0.65931821604160201</v>
      </c>
      <c r="S3586">
        <v>106.054219682686</v>
      </c>
      <c r="T3586">
        <v>0.5164284380234001</v>
      </c>
      <c r="U3586">
        <v>40.145843732531418</v>
      </c>
      <c r="V3586">
        <v>0.57230308991347489</v>
      </c>
      <c r="X3586">
        <f t="shared" ref="X3586:X3649" si="112">D3586/4096</f>
        <v>0.6787109375</v>
      </c>
      <c r="Y3586">
        <f t="shared" ref="Y3586:Y3649" si="113">F3586/32.8</f>
        <v>-175.60975609756099</v>
      </c>
    </row>
    <row r="3587" spans="1:25" x14ac:dyDescent="0.45">
      <c r="A3587">
        <v>3586</v>
      </c>
      <c r="B3587">
        <v>3460</v>
      </c>
      <c r="C3587">
        <v>-411</v>
      </c>
      <c r="D3587">
        <v>3039</v>
      </c>
      <c r="E3587">
        <v>2884</v>
      </c>
      <c r="F3587">
        <v>-5904</v>
      </c>
      <c r="G3587">
        <v>-1778</v>
      </c>
      <c r="H3587" t="s">
        <v>10878</v>
      </c>
      <c r="J3587">
        <v>121.98415900000001</v>
      </c>
      <c r="K3587">
        <v>41.293604079949752</v>
      </c>
      <c r="L3587">
        <v>-1.4907906020766859E-9</v>
      </c>
      <c r="M3587">
        <v>1.218106981340956</v>
      </c>
      <c r="N3587">
        <v>1.1878862600022911E-10</v>
      </c>
      <c r="O3587">
        <v>-0.6327519647130514</v>
      </c>
      <c r="P3587">
        <v>5.0149644071743753E-12</v>
      </c>
      <c r="Q3587">
        <v>-2.497740988956642E-2</v>
      </c>
      <c r="R3587">
        <v>0.6327519647130514</v>
      </c>
      <c r="S3587">
        <v>101.8202281978579</v>
      </c>
      <c r="T3587">
        <v>1.218106981340956</v>
      </c>
      <c r="U3587">
        <v>41.293604079949752</v>
      </c>
      <c r="V3587">
        <v>0.58866510232213165</v>
      </c>
      <c r="X3587">
        <f t="shared" si="112"/>
        <v>0.741943359375</v>
      </c>
      <c r="Y3587">
        <f t="shared" si="113"/>
        <v>-180.00000000000003</v>
      </c>
    </row>
    <row r="3588" spans="1:25" x14ac:dyDescent="0.45">
      <c r="A3588">
        <v>3587</v>
      </c>
      <c r="B3588">
        <v>3576</v>
      </c>
      <c r="C3588">
        <v>-533</v>
      </c>
      <c r="D3588">
        <v>3198</v>
      </c>
      <c r="E3588">
        <v>1344</v>
      </c>
      <c r="F3588">
        <v>-5938</v>
      </c>
      <c r="G3588">
        <v>-1750</v>
      </c>
      <c r="H3588" t="s">
        <v>10879</v>
      </c>
      <c r="J3588">
        <v>122.015372</v>
      </c>
      <c r="K3588">
        <v>41.806116471657589</v>
      </c>
      <c r="L3588">
        <v>-1.572311170150442E-9</v>
      </c>
      <c r="M3588">
        <v>1.678137649458542</v>
      </c>
      <c r="N3588">
        <v>1.162441245089434E-10</v>
      </c>
      <c r="O3588">
        <v>-0.61839302746909997</v>
      </c>
      <c r="P3588">
        <v>4.9752536446506338E-12</v>
      </c>
      <c r="Q3588">
        <v>-2.475331713546873E-2</v>
      </c>
      <c r="R3588">
        <v>0.61839302746909997</v>
      </c>
      <c r="S3588">
        <v>99.235559111796107</v>
      </c>
      <c r="T3588">
        <v>1.678137649458542</v>
      </c>
      <c r="U3588">
        <v>41.806116471657589</v>
      </c>
      <c r="V3588">
        <v>0.59597127397336191</v>
      </c>
      <c r="X3588">
        <f t="shared" si="112"/>
        <v>0.78076171875</v>
      </c>
      <c r="Y3588">
        <f t="shared" si="113"/>
        <v>-181.03658536585368</v>
      </c>
    </row>
    <row r="3589" spans="1:25" x14ac:dyDescent="0.45">
      <c r="A3589">
        <v>3588</v>
      </c>
      <c r="B3589">
        <v>3717</v>
      </c>
      <c r="C3589">
        <v>74</v>
      </c>
      <c r="D3589">
        <v>2622</v>
      </c>
      <c r="E3589">
        <v>853</v>
      </c>
      <c r="F3589">
        <v>-5421</v>
      </c>
      <c r="G3589">
        <v>-1338</v>
      </c>
      <c r="H3589" t="s">
        <v>10880</v>
      </c>
      <c r="J3589">
        <v>122.046618</v>
      </c>
      <c r="K3589">
        <v>35.199433240531192</v>
      </c>
      <c r="L3589">
        <v>-1.255219927998041E-9</v>
      </c>
      <c r="M3589">
        <v>1.0831993601679439</v>
      </c>
      <c r="N3589">
        <v>1.26151957461236E-10</v>
      </c>
      <c r="O3589">
        <v>-0.63698246925627156</v>
      </c>
      <c r="P3589">
        <v>5.1300437188642807E-12</v>
      </c>
      <c r="Q3589">
        <v>-2.5043739984509671E-2</v>
      </c>
      <c r="R3589">
        <v>0.63698246925627156</v>
      </c>
      <c r="S3589">
        <v>98.224917273764248</v>
      </c>
      <c r="T3589">
        <v>1.0831993601679439</v>
      </c>
      <c r="U3589">
        <v>35.199433240531192</v>
      </c>
      <c r="V3589">
        <v>0.50178904050371642</v>
      </c>
      <c r="X3589">
        <f t="shared" si="112"/>
        <v>0.64013671875</v>
      </c>
      <c r="Y3589">
        <f t="shared" si="113"/>
        <v>-165.27439024390245</v>
      </c>
    </row>
    <row r="3590" spans="1:25" x14ac:dyDescent="0.45">
      <c r="A3590">
        <v>3589</v>
      </c>
      <c r="B3590">
        <v>3734</v>
      </c>
      <c r="C3590">
        <v>-162</v>
      </c>
      <c r="D3590">
        <v>2423</v>
      </c>
      <c r="E3590">
        <v>966</v>
      </c>
      <c r="F3590">
        <v>-4548</v>
      </c>
      <c r="G3590">
        <v>-899</v>
      </c>
      <c r="H3590" t="s">
        <v>10881</v>
      </c>
      <c r="J3590">
        <v>122.08441000000001</v>
      </c>
      <c r="K3590">
        <v>32.979619141998953</v>
      </c>
      <c r="L3590">
        <v>-1.150859851861696E-9</v>
      </c>
      <c r="M3590">
        <v>0.84997908417792445</v>
      </c>
      <c r="N3590">
        <v>1.3009593345858179E-10</v>
      </c>
      <c r="O3590">
        <v>-0.64579632992648872</v>
      </c>
      <c r="P3590">
        <v>5.2045690893101476E-12</v>
      </c>
      <c r="Q3590">
        <v>-2.5210286695734139E-2</v>
      </c>
      <c r="R3590">
        <v>0.64579632992648872</v>
      </c>
      <c r="S3590">
        <v>98.497229572731257</v>
      </c>
      <c r="T3590">
        <v>0.84997908417792445</v>
      </c>
      <c r="U3590">
        <v>32.979619141998953</v>
      </c>
      <c r="V3590">
        <v>0.47014425864068021</v>
      </c>
      <c r="X3590">
        <f t="shared" si="112"/>
        <v>0.591552734375</v>
      </c>
      <c r="Y3590">
        <f t="shared" si="113"/>
        <v>-138.65853658536585</v>
      </c>
    </row>
    <row r="3591" spans="1:25" x14ac:dyDescent="0.45">
      <c r="A3591">
        <v>3590</v>
      </c>
      <c r="B3591">
        <v>3596</v>
      </c>
      <c r="C3591">
        <v>-259</v>
      </c>
      <c r="D3591">
        <v>2375</v>
      </c>
      <c r="E3591">
        <v>2</v>
      </c>
      <c r="F3591">
        <v>-3470</v>
      </c>
      <c r="G3591">
        <v>-690</v>
      </c>
      <c r="H3591" t="s">
        <v>10882</v>
      </c>
      <c r="J3591">
        <v>122.115689</v>
      </c>
      <c r="K3591">
        <v>33.443009131216321</v>
      </c>
      <c r="L3591">
        <v>-1.1298642021984049E-9</v>
      </c>
      <c r="M3591">
        <v>0.51082951754651873</v>
      </c>
      <c r="N3591">
        <v>1.307526563843999E-10</v>
      </c>
      <c r="O3591">
        <v>-0.65640458922115175</v>
      </c>
      <c r="P3591">
        <v>5.2148399075084779E-12</v>
      </c>
      <c r="Q3591">
        <v>-2.5376194566973011E-2</v>
      </c>
      <c r="R3591">
        <v>0.65640458922115175</v>
      </c>
      <c r="S3591">
        <v>101.88865805875621</v>
      </c>
      <c r="T3591">
        <v>0.51082951754651873</v>
      </c>
      <c r="U3591">
        <v>33.443009131216321</v>
      </c>
      <c r="V3591">
        <v>0.4767501609709674</v>
      </c>
      <c r="X3591">
        <f t="shared" si="112"/>
        <v>0.579833984375</v>
      </c>
      <c r="Y3591">
        <f t="shared" si="113"/>
        <v>-105.79268292682927</v>
      </c>
    </row>
    <row r="3592" spans="1:25" x14ac:dyDescent="0.45">
      <c r="A3592">
        <v>3591</v>
      </c>
      <c r="B3592">
        <v>3338</v>
      </c>
      <c r="C3592">
        <v>773</v>
      </c>
      <c r="D3592">
        <v>1958</v>
      </c>
      <c r="E3592">
        <v>-201</v>
      </c>
      <c r="F3592">
        <v>-1634</v>
      </c>
      <c r="G3592">
        <v>-306</v>
      </c>
      <c r="H3592" t="s">
        <v>10883</v>
      </c>
      <c r="J3592">
        <v>122.146897</v>
      </c>
      <c r="K3592">
        <v>30.394981807076881</v>
      </c>
      <c r="L3592">
        <v>-9.2213170432842162E-10</v>
      </c>
      <c r="M3592">
        <v>-0.54099839416544171</v>
      </c>
      <c r="N3592">
        <v>1.372355721779247E-10</v>
      </c>
      <c r="O3592">
        <v>-0.68923003468985056</v>
      </c>
      <c r="P3592">
        <v>5.3159993255506147E-12</v>
      </c>
      <c r="Q3592">
        <v>-2.588840281806647E-2</v>
      </c>
      <c r="R3592">
        <v>0.68923003468985056</v>
      </c>
      <c r="S3592">
        <v>111.1629016917108</v>
      </c>
      <c r="T3592">
        <v>0.54099839416544171</v>
      </c>
      <c r="U3592">
        <v>30.394981807076881</v>
      </c>
      <c r="V3592">
        <v>0.43329870264896531</v>
      </c>
      <c r="X3592">
        <f t="shared" si="112"/>
        <v>0.47802734375</v>
      </c>
      <c r="Y3592">
        <f t="shared" si="113"/>
        <v>-49.81707317073171</v>
      </c>
    </row>
    <row r="3593" spans="1:25" x14ac:dyDescent="0.45">
      <c r="A3593">
        <v>3592</v>
      </c>
      <c r="B3593">
        <v>3502</v>
      </c>
      <c r="C3593">
        <v>3</v>
      </c>
      <c r="D3593">
        <v>1519</v>
      </c>
      <c r="E3593">
        <v>367</v>
      </c>
      <c r="F3593">
        <v>-430</v>
      </c>
      <c r="G3593">
        <v>-109</v>
      </c>
      <c r="H3593" t="s">
        <v>10884</v>
      </c>
      <c r="J3593">
        <v>122.18465399999999</v>
      </c>
      <c r="K3593">
        <v>23.448892114421849</v>
      </c>
      <c r="L3593">
        <v>-7.0172267996326809E-10</v>
      </c>
      <c r="M3593">
        <v>-0.66694135712057978</v>
      </c>
      <c r="N3593">
        <v>1.4555755571087959E-10</v>
      </c>
      <c r="O3593">
        <v>-0.69398526314214759</v>
      </c>
      <c r="P3593">
        <v>5.4731058916775003E-12</v>
      </c>
      <c r="Q3593">
        <v>-2.597817439840315E-2</v>
      </c>
      <c r="R3593">
        <v>0.69398526314214759</v>
      </c>
      <c r="S3593">
        <v>111.3578213070295</v>
      </c>
      <c r="T3593">
        <v>0.66694135712057978</v>
      </c>
      <c r="U3593">
        <v>23.448892114421849</v>
      </c>
      <c r="V3593">
        <v>0.33427802642635213</v>
      </c>
      <c r="X3593">
        <f t="shared" si="112"/>
        <v>0.370849609375</v>
      </c>
      <c r="Y3593">
        <f t="shared" si="113"/>
        <v>-13.109756097560977</v>
      </c>
    </row>
    <row r="3594" spans="1:25" x14ac:dyDescent="0.45">
      <c r="A3594">
        <v>3593</v>
      </c>
      <c r="B3594">
        <v>3714</v>
      </c>
      <c r="C3594">
        <v>-328</v>
      </c>
      <c r="D3594">
        <v>1571</v>
      </c>
      <c r="E3594">
        <v>-1132</v>
      </c>
      <c r="F3594">
        <v>995</v>
      </c>
      <c r="G3594">
        <v>145</v>
      </c>
      <c r="H3594" t="s">
        <v>10885</v>
      </c>
      <c r="J3594">
        <v>122.215932</v>
      </c>
      <c r="K3594">
        <v>22.928074211182739</v>
      </c>
      <c r="L3594">
        <v>-7.248468492093707E-10</v>
      </c>
      <c r="M3594">
        <v>-0.15169709494874969</v>
      </c>
      <c r="N3594">
        <v>1.4483427794519999E-10</v>
      </c>
      <c r="O3594">
        <v>-0.67786945310993696</v>
      </c>
      <c r="P3594">
        <v>5.4617945507000372E-12</v>
      </c>
      <c r="Q3594">
        <v>-2.572613924530941E-2</v>
      </c>
      <c r="R3594">
        <v>0.67786945310993696</v>
      </c>
      <c r="S3594">
        <v>103.66665387630771</v>
      </c>
      <c r="T3594">
        <v>0.15169709494874969</v>
      </c>
      <c r="U3594">
        <v>22.928074211182739</v>
      </c>
      <c r="V3594">
        <v>0.3268534547249366</v>
      </c>
      <c r="X3594">
        <f t="shared" si="112"/>
        <v>0.383544921875</v>
      </c>
      <c r="Y3594">
        <f t="shared" si="113"/>
        <v>30.335365853658541</v>
      </c>
    </row>
    <row r="3595" spans="1:25" x14ac:dyDescent="0.45">
      <c r="A3595">
        <v>3594</v>
      </c>
      <c r="B3595">
        <v>4957</v>
      </c>
      <c r="C3595">
        <v>1137</v>
      </c>
      <c r="D3595">
        <v>-994</v>
      </c>
      <c r="E3595">
        <v>-2477</v>
      </c>
      <c r="F3595">
        <v>741</v>
      </c>
      <c r="G3595">
        <v>88</v>
      </c>
      <c r="H3595" t="s">
        <v>10886</v>
      </c>
      <c r="J3595">
        <v>122.26474</v>
      </c>
      <c r="K3595">
        <v>-11.3388259580734</v>
      </c>
      <c r="L3595">
        <v>4.4940851040564672E-10</v>
      </c>
      <c r="M3595">
        <v>2.2961057635679261</v>
      </c>
      <c r="N3595">
        <v>2.0214733353729941E-10</v>
      </c>
      <c r="O3595">
        <v>-0.55839709119143499</v>
      </c>
      <c r="P3595">
        <v>6.8604623593698647E-12</v>
      </c>
      <c r="Q3595">
        <v>-2.2810535725049801E-2</v>
      </c>
      <c r="R3595">
        <v>0.55839709119143499</v>
      </c>
      <c r="S3595">
        <v>-49.100981706902679</v>
      </c>
      <c r="T3595">
        <v>2.2961057635679261</v>
      </c>
      <c r="U3595">
        <v>-11.3388259580734</v>
      </c>
      <c r="V3595">
        <v>-0.16164176732791111</v>
      </c>
      <c r="X3595">
        <f t="shared" si="112"/>
        <v>-0.24267578125</v>
      </c>
      <c r="Y3595">
        <f t="shared" si="113"/>
        <v>22.591463414634148</v>
      </c>
    </row>
    <row r="3596" spans="1:25" x14ac:dyDescent="0.45">
      <c r="A3596">
        <v>3595</v>
      </c>
      <c r="B3596">
        <v>4029</v>
      </c>
      <c r="C3596">
        <v>3801</v>
      </c>
      <c r="D3596">
        <v>-959</v>
      </c>
      <c r="E3596">
        <v>1077</v>
      </c>
      <c r="F3596">
        <v>-656</v>
      </c>
      <c r="G3596">
        <v>-463</v>
      </c>
      <c r="H3596" t="s">
        <v>10887</v>
      </c>
      <c r="J3596">
        <v>122.284908</v>
      </c>
      <c r="K3596">
        <v>-13.388652573984629</v>
      </c>
      <c r="L3596">
        <v>4.3470471666751109E-10</v>
      </c>
      <c r="M3596">
        <v>0.1090066584492462</v>
      </c>
      <c r="N3596">
        <v>2.018507874251887E-10</v>
      </c>
      <c r="O3596">
        <v>-0.60250650594346455</v>
      </c>
      <c r="P3596">
        <v>6.8574719883753407E-12</v>
      </c>
      <c r="Q3596">
        <v>-2.3255335063409221E-2</v>
      </c>
      <c r="R3596">
        <v>0.60250650594346455</v>
      </c>
      <c r="S3596">
        <v>-93.996443863635164</v>
      </c>
      <c r="T3596">
        <v>0.1090066584492462</v>
      </c>
      <c r="U3596">
        <v>-13.388652573984629</v>
      </c>
      <c r="V3596">
        <v>-0.19086327563369529</v>
      </c>
      <c r="X3596">
        <f t="shared" si="112"/>
        <v>-0.234130859375</v>
      </c>
      <c r="Y3596">
        <f t="shared" si="113"/>
        <v>-20</v>
      </c>
    </row>
    <row r="3597" spans="1:25" x14ac:dyDescent="0.45">
      <c r="A3597">
        <v>3596</v>
      </c>
      <c r="B3597">
        <v>4500</v>
      </c>
      <c r="C3597">
        <v>1027</v>
      </c>
      <c r="D3597">
        <v>254</v>
      </c>
      <c r="E3597">
        <v>4176</v>
      </c>
      <c r="F3597">
        <v>517</v>
      </c>
      <c r="G3597">
        <v>310</v>
      </c>
      <c r="H3597" t="s">
        <v>10888</v>
      </c>
      <c r="J3597">
        <v>122.331773</v>
      </c>
      <c r="K3597">
        <v>3.2306004831018309</v>
      </c>
      <c r="L3597">
        <v>-1.1415102196821179E-10</v>
      </c>
      <c r="M3597">
        <v>0.983738986870069</v>
      </c>
      <c r="N3597">
        <v>1.7612866323402731E-10</v>
      </c>
      <c r="O3597">
        <v>-0.56151217537202547</v>
      </c>
      <c r="P3597">
        <v>6.2547383132659918E-12</v>
      </c>
      <c r="Q3597">
        <v>-2.2294735412294039E-2</v>
      </c>
      <c r="R3597">
        <v>0.56151217537202547</v>
      </c>
      <c r="S3597">
        <v>32.158103721865118</v>
      </c>
      <c r="T3597">
        <v>0.983738986870069</v>
      </c>
      <c r="U3597">
        <v>3.2306004831018318</v>
      </c>
      <c r="V3597">
        <v>4.6054148246906471E-2</v>
      </c>
      <c r="X3597">
        <f t="shared" si="112"/>
        <v>6.201171875E-2</v>
      </c>
      <c r="Y3597">
        <f t="shared" si="113"/>
        <v>15.762195121951221</v>
      </c>
    </row>
    <row r="3598" spans="1:25" x14ac:dyDescent="0.45">
      <c r="A3598">
        <v>3597</v>
      </c>
      <c r="B3598">
        <v>4128</v>
      </c>
      <c r="C3598">
        <v>-927</v>
      </c>
      <c r="D3598">
        <v>-35</v>
      </c>
      <c r="E3598">
        <v>1934</v>
      </c>
      <c r="F3598">
        <v>606</v>
      </c>
      <c r="G3598">
        <v>50</v>
      </c>
      <c r="H3598" t="s">
        <v>10889</v>
      </c>
      <c r="J3598">
        <v>122.36953200000001</v>
      </c>
      <c r="K3598">
        <v>-0.48578106390123632</v>
      </c>
      <c r="L3598">
        <v>1.5721340895780142E-11</v>
      </c>
      <c r="M3598">
        <v>7.6917497036179228E-2</v>
      </c>
      <c r="N3598">
        <v>1.810325137834099E-10</v>
      </c>
      <c r="O3598">
        <v>-0.59575284800667083</v>
      </c>
      <c r="P3598">
        <v>6.3473205597130799E-12</v>
      </c>
      <c r="Q3598">
        <v>-2.294118219129997E-2</v>
      </c>
      <c r="R3598">
        <v>0.59575284800667083</v>
      </c>
      <c r="S3598">
        <v>-47.563770220394623</v>
      </c>
      <c r="T3598">
        <v>7.6917497036179228E-2</v>
      </c>
      <c r="U3598">
        <v>-0.48578106390123632</v>
      </c>
      <c r="V3598">
        <v>-6.9251005345504647E-3</v>
      </c>
      <c r="X3598">
        <f t="shared" si="112"/>
        <v>-8.544921875E-3</v>
      </c>
      <c r="Y3598">
        <f t="shared" si="113"/>
        <v>18.475609756097562</v>
      </c>
    </row>
    <row r="3599" spans="1:25" x14ac:dyDescent="0.45">
      <c r="A3599">
        <v>3598</v>
      </c>
      <c r="B3599">
        <v>4292</v>
      </c>
      <c r="C3599">
        <v>-181</v>
      </c>
      <c r="D3599">
        <v>-465</v>
      </c>
      <c r="E3599">
        <v>-385</v>
      </c>
      <c r="F3599">
        <v>1126</v>
      </c>
      <c r="G3599">
        <v>-204</v>
      </c>
      <c r="H3599" t="s">
        <v>10890</v>
      </c>
      <c r="J3599">
        <v>122.400817</v>
      </c>
      <c r="K3599">
        <v>-6.1833699861751867</v>
      </c>
      <c r="L3599">
        <v>2.0927282129434841E-10</v>
      </c>
      <c r="M3599">
        <v>0.52903687311058256</v>
      </c>
      <c r="N3599">
        <v>1.8708777184767849E-10</v>
      </c>
      <c r="O3599">
        <v>-0.58160829332618458</v>
      </c>
      <c r="P3599">
        <v>6.4420399339833921E-12</v>
      </c>
      <c r="Q3599">
        <v>-2.271992599471049E-2</v>
      </c>
      <c r="R3599">
        <v>0.58160829332618458</v>
      </c>
      <c r="S3599">
        <v>-67.144315352446441</v>
      </c>
      <c r="T3599">
        <v>0.52903687311058256</v>
      </c>
      <c r="U3599">
        <v>-6.1833699861751859</v>
      </c>
      <c r="V3599">
        <v>-8.8147649174918977E-2</v>
      </c>
      <c r="X3599">
        <f t="shared" si="112"/>
        <v>-0.113525390625</v>
      </c>
      <c r="Y3599">
        <f t="shared" si="113"/>
        <v>34.329268292682933</v>
      </c>
    </row>
    <row r="3600" spans="1:25" x14ac:dyDescent="0.45">
      <c r="A3600">
        <v>3599</v>
      </c>
      <c r="B3600">
        <v>3950</v>
      </c>
      <c r="C3600">
        <v>1445</v>
      </c>
      <c r="D3600">
        <v>-144</v>
      </c>
      <c r="E3600">
        <v>-268</v>
      </c>
      <c r="F3600">
        <v>1361</v>
      </c>
      <c r="G3600">
        <v>-112</v>
      </c>
      <c r="H3600" t="s">
        <v>10891</v>
      </c>
      <c r="J3600">
        <v>122.43202599999999</v>
      </c>
      <c r="K3600">
        <v>-2.0878329372081992</v>
      </c>
      <c r="L3600">
        <v>6.4695582224771897E-11</v>
      </c>
      <c r="M3600">
        <v>-0.34303842815241481</v>
      </c>
      <c r="N3600">
        <v>1.8257566079355751E-10</v>
      </c>
      <c r="O3600">
        <v>-0.60882489140329255</v>
      </c>
      <c r="P3600">
        <v>6.3716306970393849E-12</v>
      </c>
      <c r="Q3600">
        <v>-2.314462739940458E-2</v>
      </c>
      <c r="R3600">
        <v>0.60882489140329255</v>
      </c>
      <c r="S3600">
        <v>-135.39513706792621</v>
      </c>
      <c r="T3600">
        <v>0.34303842815241481</v>
      </c>
      <c r="U3600">
        <v>-2.0878329372081992</v>
      </c>
      <c r="V3600">
        <v>-2.97633112196652E-2</v>
      </c>
      <c r="X3600">
        <f t="shared" si="112"/>
        <v>-3.515625E-2</v>
      </c>
      <c r="Y3600">
        <f t="shared" si="113"/>
        <v>41.493902439024396</v>
      </c>
    </row>
    <row r="3601" spans="1:25" x14ac:dyDescent="0.45">
      <c r="A3601">
        <v>3600</v>
      </c>
      <c r="B3601">
        <v>3879</v>
      </c>
      <c r="C3601">
        <v>914</v>
      </c>
      <c r="D3601">
        <v>62</v>
      </c>
      <c r="E3601">
        <v>746</v>
      </c>
      <c r="F3601">
        <v>1291</v>
      </c>
      <c r="G3601">
        <v>-18</v>
      </c>
      <c r="H3601" t="s">
        <v>10892</v>
      </c>
      <c r="J3601">
        <v>122.46977200000001</v>
      </c>
      <c r="K3601">
        <v>0.91570916958575688</v>
      </c>
      <c r="L3601">
        <v>-2.785008335060013E-11</v>
      </c>
      <c r="M3601">
        <v>-0.51800403381740168</v>
      </c>
      <c r="N3601">
        <v>1.790824321007484E-10</v>
      </c>
      <c r="O3601">
        <v>-0.61542914315472541</v>
      </c>
      <c r="P3601">
        <v>6.3057029919199752E-12</v>
      </c>
      <c r="Q3601">
        <v>-2.326926944270942E-2</v>
      </c>
      <c r="R3601">
        <v>0.61542914315472541</v>
      </c>
      <c r="S3601">
        <v>164.05460412987631</v>
      </c>
      <c r="T3601">
        <v>0.51800403381740168</v>
      </c>
      <c r="U3601">
        <v>0.91570916958575665</v>
      </c>
      <c r="V3601">
        <v>1.3053983637946709E-2</v>
      </c>
      <c r="X3601">
        <f t="shared" si="112"/>
        <v>1.513671875E-2</v>
      </c>
      <c r="Y3601">
        <f t="shared" si="113"/>
        <v>39.359756097560982</v>
      </c>
    </row>
    <row r="3602" spans="1:25" x14ac:dyDescent="0.45">
      <c r="A3602">
        <v>3601</v>
      </c>
      <c r="B3602">
        <v>4100</v>
      </c>
      <c r="C3602">
        <v>347</v>
      </c>
      <c r="D3602">
        <v>178</v>
      </c>
      <c r="E3602">
        <v>-474</v>
      </c>
      <c r="F3602">
        <v>1361</v>
      </c>
      <c r="G3602">
        <v>-118</v>
      </c>
      <c r="H3602" t="s">
        <v>10893</v>
      </c>
      <c r="J3602">
        <v>122.50105600000001</v>
      </c>
      <c r="K3602">
        <v>2.4859142481012788</v>
      </c>
      <c r="L3602">
        <v>-7.9978301759098258E-11</v>
      </c>
      <c r="M3602">
        <v>1.881064888563877E-2</v>
      </c>
      <c r="N3602">
        <v>1.7745165291605689E-10</v>
      </c>
      <c r="O3602">
        <v>-0.59863543262104379</v>
      </c>
      <c r="P3602">
        <v>6.2801943439130321E-12</v>
      </c>
      <c r="Q3602">
        <v>-2.300658222254157E-2</v>
      </c>
      <c r="R3602">
        <v>0.59863543262104379</v>
      </c>
      <c r="S3602">
        <v>88.712671075129705</v>
      </c>
      <c r="T3602">
        <v>1.881064888563877E-2</v>
      </c>
      <c r="U3602">
        <v>2.4859142481012788</v>
      </c>
      <c r="V3602">
        <v>3.5438199155232601E-2</v>
      </c>
      <c r="X3602">
        <f t="shared" si="112"/>
        <v>4.345703125E-2</v>
      </c>
      <c r="Y3602">
        <f t="shared" si="113"/>
        <v>41.493902439024396</v>
      </c>
    </row>
    <row r="3603" spans="1:25" x14ac:dyDescent="0.45">
      <c r="A3603">
        <v>3602</v>
      </c>
      <c r="B3603">
        <v>4025</v>
      </c>
      <c r="C3603">
        <v>844</v>
      </c>
      <c r="D3603">
        <v>227</v>
      </c>
      <c r="E3603">
        <v>-240</v>
      </c>
      <c r="F3603">
        <v>1298</v>
      </c>
      <c r="G3603">
        <v>-128</v>
      </c>
      <c r="H3603" t="s">
        <v>10894</v>
      </c>
      <c r="J3603">
        <v>122.532267</v>
      </c>
      <c r="K3603">
        <v>3.2279201865100382</v>
      </c>
      <c r="L3603">
        <v>-1.020167283982687E-10</v>
      </c>
      <c r="M3603">
        <v>-0.15457003078064879</v>
      </c>
      <c r="N3603">
        <v>1.767638115822218E-10</v>
      </c>
      <c r="O3603">
        <v>-0.60404681701410812</v>
      </c>
      <c r="P3603">
        <v>6.2694602359778677E-12</v>
      </c>
      <c r="Q3603">
        <v>-2.3091029581687531E-2</v>
      </c>
      <c r="R3603">
        <v>0.60404681701410812</v>
      </c>
      <c r="S3603">
        <v>107.3683953056062</v>
      </c>
      <c r="T3603">
        <v>0.15457003078064879</v>
      </c>
      <c r="U3603">
        <v>3.2279201865100382</v>
      </c>
      <c r="V3603">
        <v>4.6015939010812502E-2</v>
      </c>
      <c r="X3603">
        <f t="shared" si="112"/>
        <v>5.5419921875E-2</v>
      </c>
      <c r="Y3603">
        <f t="shared" si="113"/>
        <v>39.573170731707322</v>
      </c>
    </row>
    <row r="3604" spans="1:25" x14ac:dyDescent="0.45">
      <c r="A3604">
        <v>3603</v>
      </c>
      <c r="B3604">
        <v>4119</v>
      </c>
      <c r="C3604">
        <v>667</v>
      </c>
      <c r="D3604">
        <v>338</v>
      </c>
      <c r="E3604">
        <v>324</v>
      </c>
      <c r="F3604">
        <v>1221</v>
      </c>
      <c r="G3604">
        <v>-97</v>
      </c>
      <c r="H3604" t="s">
        <v>10895</v>
      </c>
      <c r="J3604">
        <v>122.57002300000001</v>
      </c>
      <c r="K3604">
        <v>4.691109597785756</v>
      </c>
      <c r="L3604">
        <v>-1.519913084280233E-10</v>
      </c>
      <c r="M3604">
        <v>8.8153732259987905E-2</v>
      </c>
      <c r="N3604">
        <v>1.7487697133861831E-10</v>
      </c>
      <c r="O3604">
        <v>-0.59488253861674545</v>
      </c>
      <c r="P3604">
        <v>6.2338404658591198E-12</v>
      </c>
      <c r="Q3604">
        <v>-2.2918026334102119E-2</v>
      </c>
      <c r="R3604">
        <v>0.59488253861674545</v>
      </c>
      <c r="S3604">
        <v>86.107175878116749</v>
      </c>
      <c r="T3604">
        <v>8.8153732259987905E-2</v>
      </c>
      <c r="U3604">
        <v>4.6911095977857551</v>
      </c>
      <c r="V3604">
        <v>6.6874581982194606E-2</v>
      </c>
      <c r="X3604">
        <f t="shared" si="112"/>
        <v>8.251953125E-2</v>
      </c>
      <c r="Y3604">
        <f t="shared" si="113"/>
        <v>37.225609756097562</v>
      </c>
    </row>
    <row r="3605" spans="1:25" x14ac:dyDescent="0.45">
      <c r="A3605">
        <v>3604</v>
      </c>
      <c r="B3605">
        <v>4040</v>
      </c>
      <c r="C3605">
        <v>725</v>
      </c>
      <c r="D3605">
        <v>288</v>
      </c>
      <c r="E3605">
        <v>349</v>
      </c>
      <c r="F3605">
        <v>1201</v>
      </c>
      <c r="G3605">
        <v>-82</v>
      </c>
      <c r="H3605" t="s">
        <v>10896</v>
      </c>
      <c r="J3605">
        <v>122.60127900000001</v>
      </c>
      <c r="K3605">
        <v>4.0775537665080659</v>
      </c>
      <c r="L3605">
        <v>-1.2947187766343399E-10</v>
      </c>
      <c r="M3605">
        <v>-0.10945485580659491</v>
      </c>
      <c r="N3605">
        <v>1.755808386665963E-10</v>
      </c>
      <c r="O3605">
        <v>-0.60105899264535434</v>
      </c>
      <c r="P3605">
        <v>6.2448405044607598E-12</v>
      </c>
      <c r="Q3605">
        <v>-2.3014551957661208E-2</v>
      </c>
      <c r="R3605">
        <v>0.60105899264535434</v>
      </c>
      <c r="S3605">
        <v>101.0035408707117</v>
      </c>
      <c r="T3605">
        <v>0.10945485580659491</v>
      </c>
      <c r="U3605">
        <v>4.0775537665080659</v>
      </c>
      <c r="V3605">
        <v>5.8127975473832388E-2</v>
      </c>
      <c r="X3605">
        <f t="shared" si="112"/>
        <v>7.03125E-2</v>
      </c>
      <c r="Y3605">
        <f t="shared" si="113"/>
        <v>36.615853658536587</v>
      </c>
    </row>
    <row r="3606" spans="1:25" x14ac:dyDescent="0.45">
      <c r="A3606">
        <v>3605</v>
      </c>
      <c r="B3606">
        <v>3955</v>
      </c>
      <c r="C3606">
        <v>857</v>
      </c>
      <c r="D3606">
        <v>445</v>
      </c>
      <c r="E3606">
        <v>330</v>
      </c>
      <c r="F3606">
        <v>1144</v>
      </c>
      <c r="G3606">
        <v>-101</v>
      </c>
      <c r="H3606" t="s">
        <v>10897</v>
      </c>
      <c r="J3606">
        <v>122.646002</v>
      </c>
      <c r="K3606">
        <v>6.419680846384594</v>
      </c>
      <c r="L3606">
        <v>-2.0030177516616729E-10</v>
      </c>
      <c r="M3606">
        <v>-0.27764426438058898</v>
      </c>
      <c r="N3606">
        <v>1.7241311316058229E-10</v>
      </c>
      <c r="O3606">
        <v>-0.60858092756500748</v>
      </c>
      <c r="P3606">
        <v>6.1740054105580413E-12</v>
      </c>
      <c r="Q3606">
        <v>-2.3182753705367001E-2</v>
      </c>
      <c r="R3606">
        <v>0.60858092756500748</v>
      </c>
      <c r="S3606">
        <v>107.5810099437183</v>
      </c>
      <c r="T3606">
        <v>0.27764426438058898</v>
      </c>
      <c r="U3606">
        <v>6.419680846384594</v>
      </c>
      <c r="V3606">
        <v>9.1516402273720224E-2</v>
      </c>
      <c r="X3606">
        <f t="shared" si="112"/>
        <v>0.108642578125</v>
      </c>
      <c r="Y3606">
        <f t="shared" si="113"/>
        <v>34.878048780487809</v>
      </c>
    </row>
    <row r="3607" spans="1:25" x14ac:dyDescent="0.45">
      <c r="A3607">
        <v>3606</v>
      </c>
      <c r="B3607">
        <v>4113</v>
      </c>
      <c r="C3607">
        <v>898</v>
      </c>
      <c r="D3607">
        <v>792</v>
      </c>
      <c r="E3607">
        <v>356</v>
      </c>
      <c r="F3607">
        <v>1002</v>
      </c>
      <c r="G3607">
        <v>-76</v>
      </c>
      <c r="H3607" t="s">
        <v>10898</v>
      </c>
      <c r="J3607">
        <v>122.682056</v>
      </c>
      <c r="K3607">
        <v>10.899476686241</v>
      </c>
      <c r="L3607">
        <v>-3.5790104213617719E-10</v>
      </c>
      <c r="M3607">
        <v>0.22145649613357499</v>
      </c>
      <c r="N3607">
        <v>1.6673102918924439E-10</v>
      </c>
      <c r="O3607">
        <v>-0.59058634874542626</v>
      </c>
      <c r="P3607">
        <v>6.0715744828067132E-12</v>
      </c>
      <c r="Q3607">
        <v>-2.285836543298635E-2</v>
      </c>
      <c r="R3607">
        <v>0.59058634874542626</v>
      </c>
      <c r="S3607">
        <v>88.770355187488164</v>
      </c>
      <c r="T3607">
        <v>0.22145649613357499</v>
      </c>
      <c r="U3607">
        <v>10.899476686241</v>
      </c>
      <c r="V3607">
        <v>0.15537857984837719</v>
      </c>
      <c r="X3607">
        <f t="shared" si="112"/>
        <v>0.193359375</v>
      </c>
      <c r="Y3607">
        <f t="shared" si="113"/>
        <v>30.54878048780488</v>
      </c>
    </row>
    <row r="3608" spans="1:25" x14ac:dyDescent="0.45">
      <c r="A3608">
        <v>3607</v>
      </c>
      <c r="B3608">
        <v>3967</v>
      </c>
      <c r="C3608">
        <v>863</v>
      </c>
      <c r="D3608">
        <v>862</v>
      </c>
      <c r="E3608">
        <v>117</v>
      </c>
      <c r="F3608">
        <v>819</v>
      </c>
      <c r="G3608">
        <v>31</v>
      </c>
      <c r="H3608" t="s">
        <v>10899</v>
      </c>
      <c r="J3608">
        <v>122.714001</v>
      </c>
      <c r="K3608">
        <v>12.25937700997026</v>
      </c>
      <c r="L3608">
        <v>-3.9015946029508091E-10</v>
      </c>
      <c r="M3608">
        <v>-8.7154426364683957E-2</v>
      </c>
      <c r="N3608">
        <v>1.6570053402115839E-10</v>
      </c>
      <c r="O3608">
        <v>-0.60044492466463106</v>
      </c>
      <c r="P3608">
        <v>6.0551148987344642E-12</v>
      </c>
      <c r="Q3608">
        <v>-2.301583153685581E-2</v>
      </c>
      <c r="R3608">
        <v>0.60044492466463106</v>
      </c>
      <c r="S3608">
        <v>98.511262896054433</v>
      </c>
      <c r="T3608">
        <v>8.7154426364683957E-2</v>
      </c>
      <c r="U3608">
        <v>12.25937700997026</v>
      </c>
      <c r="V3608">
        <v>0.17476477490333209</v>
      </c>
      <c r="X3608">
        <f t="shared" si="112"/>
        <v>0.21044921875</v>
      </c>
      <c r="Y3608">
        <f t="shared" si="113"/>
        <v>24.969512195121954</v>
      </c>
    </row>
    <row r="3609" spans="1:25" x14ac:dyDescent="0.45">
      <c r="A3609">
        <v>3608</v>
      </c>
      <c r="B3609">
        <v>4012</v>
      </c>
      <c r="C3609">
        <v>1032</v>
      </c>
      <c r="D3609">
        <v>810</v>
      </c>
      <c r="E3609">
        <v>-138</v>
      </c>
      <c r="F3609">
        <v>730</v>
      </c>
      <c r="G3609">
        <v>84</v>
      </c>
      <c r="H3609" t="s">
        <v>10900</v>
      </c>
      <c r="J3609">
        <v>122.750038</v>
      </c>
      <c r="K3609">
        <v>11.414256252657459</v>
      </c>
      <c r="L3609">
        <v>-3.6625036337056832E-10</v>
      </c>
      <c r="M3609">
        <v>-7.2961072063115751E-3</v>
      </c>
      <c r="N3609">
        <v>1.665621461470273E-10</v>
      </c>
      <c r="O3609">
        <v>-0.59756707041712021</v>
      </c>
      <c r="P3609">
        <v>6.0706398568244347E-12</v>
      </c>
      <c r="Q3609">
        <v>-2.296397692009703E-2</v>
      </c>
      <c r="R3609">
        <v>0.59756707041712021</v>
      </c>
      <c r="S3609">
        <v>95.92062073205463</v>
      </c>
      <c r="T3609">
        <v>7.2961072063115846E-3</v>
      </c>
      <c r="U3609">
        <v>11.414256252657459</v>
      </c>
      <c r="V3609">
        <v>0.16271707143538361</v>
      </c>
      <c r="X3609">
        <f t="shared" si="112"/>
        <v>0.19775390625</v>
      </c>
      <c r="Y3609">
        <f t="shared" si="113"/>
        <v>22.256097560975611</v>
      </c>
    </row>
    <row r="3610" spans="1:25" x14ac:dyDescent="0.45">
      <c r="A3610">
        <v>3609</v>
      </c>
      <c r="B3610">
        <v>4049</v>
      </c>
      <c r="C3610">
        <v>838</v>
      </c>
      <c r="D3610">
        <v>756</v>
      </c>
      <c r="E3610">
        <v>-110</v>
      </c>
      <c r="F3610">
        <v>742</v>
      </c>
      <c r="G3610">
        <v>247</v>
      </c>
      <c r="H3610" t="s">
        <v>10901</v>
      </c>
      <c r="J3610">
        <v>122.786762</v>
      </c>
      <c r="K3610">
        <v>10.576075904047791</v>
      </c>
      <c r="L3610">
        <v>-3.415121518912656E-10</v>
      </c>
      <c r="M3610">
        <v>5.4964239911056367E-2</v>
      </c>
      <c r="N3610">
        <v>1.6747063222539301E-10</v>
      </c>
      <c r="O3610">
        <v>-0.59528062142958249</v>
      </c>
      <c r="P3610">
        <v>6.0873214781953834E-12</v>
      </c>
      <c r="Q3610">
        <v>-2.2921993143787869E-2</v>
      </c>
      <c r="R3610">
        <v>0.59528062142958249</v>
      </c>
      <c r="S3610">
        <v>93.557460711447916</v>
      </c>
      <c r="T3610">
        <v>5.4964239911056367E-2</v>
      </c>
      <c r="U3610">
        <v>10.576075904047791</v>
      </c>
      <c r="V3610">
        <v>0.15076830765774371</v>
      </c>
      <c r="X3610">
        <f t="shared" si="112"/>
        <v>0.1845703125</v>
      </c>
      <c r="Y3610">
        <f t="shared" si="113"/>
        <v>22.621951219512198</v>
      </c>
    </row>
    <row r="3611" spans="1:25" x14ac:dyDescent="0.45">
      <c r="A3611">
        <v>3610</v>
      </c>
      <c r="B3611">
        <v>3901</v>
      </c>
      <c r="C3611">
        <v>690</v>
      </c>
      <c r="D3611">
        <v>702</v>
      </c>
      <c r="E3611">
        <v>-659</v>
      </c>
      <c r="F3611">
        <v>850</v>
      </c>
      <c r="G3611">
        <v>232</v>
      </c>
      <c r="H3611" t="s">
        <v>10902</v>
      </c>
      <c r="J3611">
        <v>122.810642</v>
      </c>
      <c r="K3611">
        <v>10.201412929403119</v>
      </c>
      <c r="L3611">
        <v>-3.1699309843702389E-10</v>
      </c>
      <c r="M3611">
        <v>-0.31663245975192028</v>
      </c>
      <c r="N3611">
        <v>1.6805614722188041E-10</v>
      </c>
      <c r="O3611">
        <v>-0.60415435061753642</v>
      </c>
      <c r="P3611">
        <v>6.0943125272534443E-12</v>
      </c>
      <c r="Q3611">
        <v>-2.302794547029207E-2</v>
      </c>
      <c r="R3611">
        <v>0.60415435061753642</v>
      </c>
      <c r="S3611">
        <v>105.524111016565</v>
      </c>
      <c r="T3611">
        <v>0.31663245975192028</v>
      </c>
      <c r="U3611">
        <v>10.201412929403119</v>
      </c>
      <c r="V3611">
        <v>0.14542726215639909</v>
      </c>
      <c r="X3611">
        <f t="shared" si="112"/>
        <v>0.17138671875</v>
      </c>
      <c r="Y3611">
        <f t="shared" si="113"/>
        <v>25.914634146341466</v>
      </c>
    </row>
    <row r="3612" spans="1:25" x14ac:dyDescent="0.45">
      <c r="A3612">
        <v>3611</v>
      </c>
      <c r="B3612">
        <v>3864</v>
      </c>
      <c r="C3612">
        <v>766</v>
      </c>
      <c r="D3612">
        <v>743</v>
      </c>
      <c r="E3612">
        <v>-441</v>
      </c>
      <c r="F3612">
        <v>888</v>
      </c>
      <c r="G3612">
        <v>170</v>
      </c>
      <c r="H3612" t="s">
        <v>10903</v>
      </c>
      <c r="J3612">
        <v>122.857482</v>
      </c>
      <c r="K3612">
        <v>10.884427107969559</v>
      </c>
      <c r="L3612">
        <v>-3.3575298097332512E-10</v>
      </c>
      <c r="M3612">
        <v>-0.38571583292591599</v>
      </c>
      <c r="N3612">
        <v>1.6717743432388E-10</v>
      </c>
      <c r="O3612">
        <v>-0.60739021581700658</v>
      </c>
      <c r="P3612">
        <v>6.0737330711822727E-12</v>
      </c>
      <c r="Q3612">
        <v>-2.3103729433263661E-2</v>
      </c>
      <c r="R3612">
        <v>0.60739021581700658</v>
      </c>
      <c r="S3612">
        <v>107.34085119415759</v>
      </c>
      <c r="T3612">
        <v>0.38571583292591599</v>
      </c>
      <c r="U3612">
        <v>10.884427107969559</v>
      </c>
      <c r="V3612">
        <v>0.15516403908037091</v>
      </c>
      <c r="X3612">
        <f t="shared" si="112"/>
        <v>0.181396484375</v>
      </c>
      <c r="Y3612">
        <f t="shared" si="113"/>
        <v>27.073170731707318</v>
      </c>
    </row>
    <row r="3613" spans="1:25" x14ac:dyDescent="0.45">
      <c r="A3613">
        <v>3612</v>
      </c>
      <c r="B3613">
        <v>4024</v>
      </c>
      <c r="C3613">
        <v>659</v>
      </c>
      <c r="D3613">
        <v>1020</v>
      </c>
      <c r="E3613">
        <v>-227</v>
      </c>
      <c r="F3613">
        <v>744</v>
      </c>
      <c r="G3613">
        <v>57</v>
      </c>
      <c r="H3613" t="s">
        <v>10904</v>
      </c>
      <c r="J3613">
        <v>122.88564</v>
      </c>
      <c r="K3613">
        <v>14.22370270195818</v>
      </c>
      <c r="L3613">
        <v>-4.6289860833326202E-10</v>
      </c>
      <c r="M3613">
        <v>0.13221859682860601</v>
      </c>
      <c r="N3613">
        <v>1.635972677486801E-10</v>
      </c>
      <c r="O3613">
        <v>-0.5928062181439836</v>
      </c>
      <c r="P3613">
        <v>6.0233279059700508E-12</v>
      </c>
      <c r="Q3613">
        <v>-2.2898401330025239E-2</v>
      </c>
      <c r="R3613">
        <v>0.5928062181439836</v>
      </c>
      <c r="S3613">
        <v>94.037710638631467</v>
      </c>
      <c r="T3613">
        <v>0.13221859682860601</v>
      </c>
      <c r="U3613">
        <v>14.22370270195818</v>
      </c>
      <c r="V3613">
        <v>0.2027674162380351</v>
      </c>
      <c r="X3613">
        <f t="shared" si="112"/>
        <v>0.2490234375</v>
      </c>
      <c r="Y3613">
        <f t="shared" si="113"/>
        <v>22.682926829268293</v>
      </c>
    </row>
    <row r="3614" spans="1:25" x14ac:dyDescent="0.45">
      <c r="A3614">
        <v>3613</v>
      </c>
      <c r="B3614">
        <v>4084</v>
      </c>
      <c r="C3614">
        <v>635</v>
      </c>
      <c r="D3614">
        <v>1143</v>
      </c>
      <c r="E3614">
        <v>-297</v>
      </c>
      <c r="F3614">
        <v>554</v>
      </c>
      <c r="G3614">
        <v>-50</v>
      </c>
      <c r="H3614" t="s">
        <v>10905</v>
      </c>
      <c r="J3614">
        <v>122.916881</v>
      </c>
      <c r="K3614">
        <v>15.6354813523775</v>
      </c>
      <c r="L3614">
        <v>-5.198348418389287E-10</v>
      </c>
      <c r="M3614">
        <v>0.34676135040350609</v>
      </c>
      <c r="N3614">
        <v>1.6181852287772911E-10</v>
      </c>
      <c r="O3614">
        <v>-0.58610368797954837</v>
      </c>
      <c r="P3614">
        <v>5.9955430217133532E-12</v>
      </c>
      <c r="Q3614">
        <v>-2.279370445759165E-2</v>
      </c>
      <c r="R3614">
        <v>0.58610368797954837</v>
      </c>
      <c r="S3614">
        <v>90.601508411326293</v>
      </c>
      <c r="T3614">
        <v>0.34676135040350609</v>
      </c>
      <c r="U3614">
        <v>15.6354813523775</v>
      </c>
      <c r="V3614">
        <v>0.22289316796695269</v>
      </c>
      <c r="X3614">
        <f t="shared" si="112"/>
        <v>0.279052734375</v>
      </c>
      <c r="Y3614">
        <f t="shared" si="113"/>
        <v>16.890243902439025</v>
      </c>
    </row>
    <row r="3615" spans="1:25" x14ac:dyDescent="0.45">
      <c r="A3615">
        <v>3614</v>
      </c>
      <c r="B3615">
        <v>4032</v>
      </c>
      <c r="C3615">
        <v>744</v>
      </c>
      <c r="D3615">
        <v>958</v>
      </c>
      <c r="E3615">
        <v>-243</v>
      </c>
      <c r="F3615">
        <v>448</v>
      </c>
      <c r="G3615">
        <v>-30</v>
      </c>
      <c r="H3615" t="s">
        <v>10906</v>
      </c>
      <c r="J3615">
        <v>122.948122</v>
      </c>
      <c r="K3615">
        <v>13.365598932594921</v>
      </c>
      <c r="L3615">
        <v>-4.3423753481874878E-10</v>
      </c>
      <c r="M3615">
        <v>0.1154361032405902</v>
      </c>
      <c r="N3615">
        <v>1.6449266834634601E-10</v>
      </c>
      <c r="O3615">
        <v>-0.59333052002616371</v>
      </c>
      <c r="P3615">
        <v>6.0373145110058764E-12</v>
      </c>
      <c r="Q3615">
        <v>-2.2906591187575789E-2</v>
      </c>
      <c r="R3615">
        <v>0.59333052002616371</v>
      </c>
      <c r="S3615">
        <v>93.822013854141474</v>
      </c>
      <c r="T3615">
        <v>0.1154361032405902</v>
      </c>
      <c r="U3615">
        <v>13.365598932594921</v>
      </c>
      <c r="V3615">
        <v>0.19053463214350019</v>
      </c>
      <c r="X3615">
        <f t="shared" si="112"/>
        <v>0.23388671875</v>
      </c>
      <c r="Y3615">
        <f t="shared" si="113"/>
        <v>13.658536585365855</v>
      </c>
    </row>
    <row r="3616" spans="1:25" x14ac:dyDescent="0.45">
      <c r="A3616">
        <v>3615</v>
      </c>
      <c r="B3616">
        <v>3954</v>
      </c>
      <c r="C3616">
        <v>833</v>
      </c>
      <c r="D3616">
        <v>745</v>
      </c>
      <c r="E3616">
        <v>-152</v>
      </c>
      <c r="F3616">
        <v>525</v>
      </c>
      <c r="G3616">
        <v>10</v>
      </c>
      <c r="H3616" t="s">
        <v>10907</v>
      </c>
      <c r="J3616">
        <v>122.985877</v>
      </c>
      <c r="K3616">
        <v>10.670391233564811</v>
      </c>
      <c r="L3616">
        <v>-3.3657854281443628E-10</v>
      </c>
      <c r="M3616">
        <v>-0.17328686527861059</v>
      </c>
      <c r="N3616">
        <v>1.6817978358946929E-10</v>
      </c>
      <c r="O3616">
        <v>-0.60423125570260738</v>
      </c>
      <c r="P3616">
        <v>6.106918029007943E-12</v>
      </c>
      <c r="Q3616">
        <v>-2.3112369825307882E-2</v>
      </c>
      <c r="R3616">
        <v>0.60423125570260738</v>
      </c>
      <c r="S3616">
        <v>100.7913657677187</v>
      </c>
      <c r="T3616">
        <v>0.17328686527861059</v>
      </c>
      <c r="U3616">
        <v>10.670391233564811</v>
      </c>
      <c r="V3616">
        <v>0.1521128292692065</v>
      </c>
      <c r="X3616">
        <f t="shared" si="112"/>
        <v>0.181884765625</v>
      </c>
      <c r="Y3616">
        <f t="shared" si="113"/>
        <v>16.006097560975611</v>
      </c>
    </row>
    <row r="3617" spans="1:25" x14ac:dyDescent="0.45">
      <c r="A3617">
        <v>3616</v>
      </c>
      <c r="B3617">
        <v>3933</v>
      </c>
      <c r="C3617">
        <v>909</v>
      </c>
      <c r="D3617">
        <v>654</v>
      </c>
      <c r="E3617">
        <v>-13</v>
      </c>
      <c r="F3617">
        <v>738</v>
      </c>
      <c r="G3617">
        <v>67</v>
      </c>
      <c r="H3617" t="s">
        <v>10908</v>
      </c>
      <c r="J3617">
        <v>123.01712000000001</v>
      </c>
      <c r="K3617">
        <v>9.4410595513803646</v>
      </c>
      <c r="L3617">
        <v>-2.9509439336550258E-10</v>
      </c>
      <c r="M3617">
        <v>-0.2607802139240043</v>
      </c>
      <c r="N3617">
        <v>1.694758728707024E-10</v>
      </c>
      <c r="O3617">
        <v>-0.6069648103943357</v>
      </c>
      <c r="P3617">
        <v>6.1271648877147296E-12</v>
      </c>
      <c r="Q3617">
        <v>-2.3155072049924719E-2</v>
      </c>
      <c r="R3617">
        <v>0.6069648103943357</v>
      </c>
      <c r="S3617">
        <v>103.9950086766398</v>
      </c>
      <c r="T3617">
        <v>0.2607802139240043</v>
      </c>
      <c r="U3617">
        <v>9.4410595513803646</v>
      </c>
      <c r="V3617">
        <v>0.13458796854065791</v>
      </c>
      <c r="X3617">
        <f t="shared" si="112"/>
        <v>0.15966796875</v>
      </c>
      <c r="Y3617">
        <f t="shared" si="113"/>
        <v>22.500000000000004</v>
      </c>
    </row>
    <row r="3618" spans="1:25" x14ac:dyDescent="0.45">
      <c r="A3618">
        <v>3617</v>
      </c>
      <c r="B3618">
        <v>3958</v>
      </c>
      <c r="C3618">
        <v>846</v>
      </c>
      <c r="D3618">
        <v>958</v>
      </c>
      <c r="E3618">
        <v>94</v>
      </c>
      <c r="F3618">
        <v>884</v>
      </c>
      <c r="G3618">
        <v>103</v>
      </c>
      <c r="H3618" t="s">
        <v>10909</v>
      </c>
      <c r="J3618">
        <v>123.063984</v>
      </c>
      <c r="K3618">
        <v>13.6062772584106</v>
      </c>
      <c r="L3618">
        <v>-4.343814197227402E-10</v>
      </c>
      <c r="M3618">
        <v>-5.6733269285606618E-2</v>
      </c>
      <c r="N3618">
        <v>1.6294832566749699E-10</v>
      </c>
      <c r="O3618">
        <v>-0.59740235438080191</v>
      </c>
      <c r="P3618">
        <v>5.9742114016492207E-12</v>
      </c>
      <c r="Q3618">
        <v>-2.2931004580615599E-2</v>
      </c>
      <c r="R3618">
        <v>0.59740235438080191</v>
      </c>
      <c r="S3618">
        <v>98.197075783950481</v>
      </c>
      <c r="T3618">
        <v>5.6733269285606618E-2</v>
      </c>
      <c r="U3618">
        <v>13.6062772584106</v>
      </c>
      <c r="V3618">
        <v>0.19396564608499811</v>
      </c>
      <c r="X3618">
        <f t="shared" si="112"/>
        <v>0.23388671875</v>
      </c>
      <c r="Y3618">
        <f t="shared" si="113"/>
        <v>26.951219512195124</v>
      </c>
    </row>
    <row r="3619" spans="1:25" x14ac:dyDescent="0.45">
      <c r="A3619">
        <v>3618</v>
      </c>
      <c r="B3619">
        <v>3922</v>
      </c>
      <c r="C3619">
        <v>679</v>
      </c>
      <c r="D3619">
        <v>963</v>
      </c>
      <c r="E3619">
        <v>-154</v>
      </c>
      <c r="F3619">
        <v>995</v>
      </c>
      <c r="G3619">
        <v>98</v>
      </c>
      <c r="H3619" t="s">
        <v>10910</v>
      </c>
      <c r="J3619">
        <v>123.086117</v>
      </c>
      <c r="K3619">
        <v>13.79537619895161</v>
      </c>
      <c r="L3619">
        <v>-4.3676307015516608E-10</v>
      </c>
      <c r="M3619">
        <v>-0.13758190665964601</v>
      </c>
      <c r="N3619">
        <v>1.6289561259847611E-10</v>
      </c>
      <c r="O3619">
        <v>-0.59919177727180128</v>
      </c>
      <c r="P3619">
        <v>5.9736280524709011E-12</v>
      </c>
      <c r="Q3619">
        <v>-2.295080722903884E-2</v>
      </c>
      <c r="R3619">
        <v>0.59919177727180128</v>
      </c>
      <c r="S3619">
        <v>100.24200496684109</v>
      </c>
      <c r="T3619">
        <v>0.13758190665964601</v>
      </c>
      <c r="U3619">
        <v>13.79537619895161</v>
      </c>
      <c r="V3619">
        <v>0.19666136494177461</v>
      </c>
      <c r="X3619">
        <f t="shared" si="112"/>
        <v>0.235107421875</v>
      </c>
      <c r="Y3619">
        <f t="shared" si="113"/>
        <v>30.335365853658541</v>
      </c>
    </row>
    <row r="3620" spans="1:25" x14ac:dyDescent="0.45">
      <c r="A3620">
        <v>3619</v>
      </c>
      <c r="B3620">
        <v>3797</v>
      </c>
      <c r="C3620">
        <v>817</v>
      </c>
      <c r="D3620">
        <v>1005</v>
      </c>
      <c r="E3620">
        <v>-140</v>
      </c>
      <c r="F3620">
        <v>1163</v>
      </c>
      <c r="G3620">
        <v>148</v>
      </c>
      <c r="H3620" t="s">
        <v>10911</v>
      </c>
      <c r="J3620">
        <v>123.132981</v>
      </c>
      <c r="K3620">
        <v>14.825235702068261</v>
      </c>
      <c r="L3620">
        <v>-4.5649750646248322E-10</v>
      </c>
      <c r="M3620">
        <v>-0.40254702453728441</v>
      </c>
      <c r="N3620">
        <v>1.6197077797537001E-10</v>
      </c>
      <c r="O3620">
        <v>-0.61160910255601875</v>
      </c>
      <c r="P3620">
        <v>5.9519573275822786E-12</v>
      </c>
      <c r="Q3620">
        <v>-2.324176999509862E-2</v>
      </c>
      <c r="R3620">
        <v>0.61160910255601875</v>
      </c>
      <c r="S3620">
        <v>106.56839635067971</v>
      </c>
      <c r="T3620">
        <v>0.40254702453728441</v>
      </c>
      <c r="U3620">
        <v>14.825235702068261</v>
      </c>
      <c r="V3620">
        <v>0.2113426300744044</v>
      </c>
      <c r="X3620">
        <f t="shared" si="112"/>
        <v>0.245361328125</v>
      </c>
      <c r="Y3620">
        <f t="shared" si="113"/>
        <v>35.457317073170735</v>
      </c>
    </row>
    <row r="3621" spans="1:25" x14ac:dyDescent="0.45">
      <c r="A3621">
        <v>3620</v>
      </c>
      <c r="B3621">
        <v>3965</v>
      </c>
      <c r="C3621">
        <v>918</v>
      </c>
      <c r="D3621">
        <v>1306</v>
      </c>
      <c r="E3621">
        <v>-36</v>
      </c>
      <c r="F3621">
        <v>1255</v>
      </c>
      <c r="G3621">
        <v>228</v>
      </c>
      <c r="H3621" t="s">
        <v>10912</v>
      </c>
      <c r="J3621">
        <v>123.16422300000001</v>
      </c>
      <c r="K3621">
        <v>18.230957442449551</v>
      </c>
      <c r="L3621">
        <v>-5.9663962659328718E-10</v>
      </c>
      <c r="M3621">
        <v>0.1879350910019735</v>
      </c>
      <c r="N3621">
        <v>1.5759245785824459E-10</v>
      </c>
      <c r="O3621">
        <v>-0.59316126030234606</v>
      </c>
      <c r="P3621">
        <v>5.8835635890326809E-12</v>
      </c>
      <c r="Q3621">
        <v>-2.2953596251254069E-2</v>
      </c>
      <c r="R3621">
        <v>0.59316126030234606</v>
      </c>
      <c r="S3621">
        <v>95.727967358414844</v>
      </c>
      <c r="T3621">
        <v>0.1879350910019735</v>
      </c>
      <c r="U3621">
        <v>18.230957442449562</v>
      </c>
      <c r="V3621">
        <v>0.25989323691658389</v>
      </c>
      <c r="X3621">
        <f t="shared" si="112"/>
        <v>0.31884765625</v>
      </c>
      <c r="Y3621">
        <f t="shared" si="113"/>
        <v>38.262195121951223</v>
      </c>
    </row>
    <row r="3622" spans="1:25" x14ac:dyDescent="0.45">
      <c r="A3622">
        <v>3621</v>
      </c>
      <c r="B3622">
        <v>3940</v>
      </c>
      <c r="C3622">
        <v>457</v>
      </c>
      <c r="D3622">
        <v>1345</v>
      </c>
      <c r="E3622">
        <v>-342</v>
      </c>
      <c r="F3622">
        <v>1341</v>
      </c>
      <c r="G3622">
        <v>216</v>
      </c>
      <c r="H3622" t="s">
        <v>10913</v>
      </c>
      <c r="J3622">
        <v>123.201978</v>
      </c>
      <c r="K3622">
        <v>18.84839391409772</v>
      </c>
      <c r="L3622">
        <v>-6.1517635430163864E-10</v>
      </c>
      <c r="M3622">
        <v>0.1608935336470303</v>
      </c>
      <c r="N3622">
        <v>1.568926037036157E-10</v>
      </c>
      <c r="O3622">
        <v>-0.59418221430028206</v>
      </c>
      <c r="P3622">
        <v>5.8703520922286724E-12</v>
      </c>
      <c r="Q3622">
        <v>-2.297286931035011E-2</v>
      </c>
      <c r="R3622">
        <v>0.59418221430028206</v>
      </c>
      <c r="S3622">
        <v>96.615897244819777</v>
      </c>
      <c r="T3622">
        <v>0.1608935336470303</v>
      </c>
      <c r="U3622">
        <v>18.848393914097731</v>
      </c>
      <c r="V3622">
        <v>0.26869516428181162</v>
      </c>
      <c r="X3622">
        <f t="shared" si="112"/>
        <v>0.328369140625</v>
      </c>
      <c r="Y3622">
        <f t="shared" si="113"/>
        <v>40.884146341463421</v>
      </c>
    </row>
    <row r="3623" spans="1:25" x14ac:dyDescent="0.45">
      <c r="A3623">
        <v>3622</v>
      </c>
      <c r="B3623">
        <v>3834</v>
      </c>
      <c r="C3623">
        <v>823</v>
      </c>
      <c r="D3623">
        <v>1074</v>
      </c>
      <c r="E3623">
        <v>-190</v>
      </c>
      <c r="F3623">
        <v>1530</v>
      </c>
      <c r="G3623">
        <v>308</v>
      </c>
      <c r="H3623" t="s">
        <v>10914</v>
      </c>
      <c r="J3623">
        <v>123.233221</v>
      </c>
      <c r="K3623">
        <v>15.648897932082489</v>
      </c>
      <c r="L3623">
        <v>-4.8846526823353997E-10</v>
      </c>
      <c r="M3623">
        <v>-0.27374295396994158</v>
      </c>
      <c r="N3623">
        <v>1.6085143816564171E-10</v>
      </c>
      <c r="O3623">
        <v>-0.60776156208290066</v>
      </c>
      <c r="P3623">
        <v>5.9321950247772191E-12</v>
      </c>
      <c r="Q3623">
        <v>-2.3184999091736311E-2</v>
      </c>
      <c r="R3623">
        <v>0.60776156208290066</v>
      </c>
      <c r="S3623">
        <v>103.70941722363899</v>
      </c>
      <c r="T3623">
        <v>0.27374295396994158</v>
      </c>
      <c r="U3623">
        <v>15.648897932082489</v>
      </c>
      <c r="V3623">
        <v>0.22308442936059511</v>
      </c>
      <c r="X3623">
        <f t="shared" si="112"/>
        <v>0.26220703125</v>
      </c>
      <c r="Y3623">
        <f t="shared" si="113"/>
        <v>46.646341463414636</v>
      </c>
    </row>
    <row r="3624" spans="1:25" x14ac:dyDescent="0.45">
      <c r="A3624">
        <v>3623</v>
      </c>
      <c r="B3624">
        <v>3914</v>
      </c>
      <c r="C3624">
        <v>717</v>
      </c>
      <c r="D3624">
        <v>1500</v>
      </c>
      <c r="E3624">
        <v>-202</v>
      </c>
      <c r="F3624">
        <v>1701</v>
      </c>
      <c r="G3624">
        <v>425</v>
      </c>
      <c r="H3624" t="s">
        <v>10915</v>
      </c>
      <c r="J3624">
        <v>123.27090099999999</v>
      </c>
      <c r="K3624">
        <v>20.96881344030723</v>
      </c>
      <c r="L3624">
        <v>-6.8904082439757985E-10</v>
      </c>
      <c r="M3624">
        <v>0.22869777309717071</v>
      </c>
      <c r="N3624">
        <v>1.5329375120938179E-10</v>
      </c>
      <c r="O3624">
        <v>-0.58882959548701463</v>
      </c>
      <c r="P3624">
        <v>5.7898082025213024E-12</v>
      </c>
      <c r="Q3624">
        <v>-2.2828320841069869E-2</v>
      </c>
      <c r="R3624">
        <v>0.58882959548701463</v>
      </c>
      <c r="S3624">
        <v>96.918071420795542</v>
      </c>
      <c r="T3624">
        <v>0.22869777309717071</v>
      </c>
      <c r="U3624">
        <v>20.96881344030723</v>
      </c>
      <c r="V3624">
        <v>0.29892301687964379</v>
      </c>
      <c r="X3624">
        <f t="shared" si="112"/>
        <v>0.3662109375</v>
      </c>
      <c r="Y3624">
        <f t="shared" si="113"/>
        <v>51.859756097560982</v>
      </c>
    </row>
    <row r="3625" spans="1:25" x14ac:dyDescent="0.45">
      <c r="A3625">
        <v>3624</v>
      </c>
      <c r="B3625">
        <v>3985</v>
      </c>
      <c r="C3625">
        <v>856</v>
      </c>
      <c r="D3625">
        <v>1712</v>
      </c>
      <c r="E3625">
        <v>-668</v>
      </c>
      <c r="F3625">
        <v>1883</v>
      </c>
      <c r="G3625">
        <v>550</v>
      </c>
      <c r="H3625" t="s">
        <v>10916</v>
      </c>
      <c r="J3625">
        <v>123.302149</v>
      </c>
      <c r="K3625">
        <v>23.248894086749939</v>
      </c>
      <c r="L3625">
        <v>-7.9050233026123351E-10</v>
      </c>
      <c r="M3625">
        <v>0.57705265203500922</v>
      </c>
      <c r="N3625">
        <v>1.5012328207415381E-10</v>
      </c>
      <c r="O3625">
        <v>-0.57794420222996334</v>
      </c>
      <c r="P3625">
        <v>5.7402727927524916E-12</v>
      </c>
      <c r="Q3625">
        <v>-2.2658247456821681E-2</v>
      </c>
      <c r="R3625">
        <v>0.57794420222996334</v>
      </c>
      <c r="S3625">
        <v>93.709662512069087</v>
      </c>
      <c r="T3625">
        <v>0.57705265203500922</v>
      </c>
      <c r="U3625">
        <v>23.248894086749939</v>
      </c>
      <c r="V3625">
        <v>0.33142693454307248</v>
      </c>
      <c r="X3625">
        <f t="shared" si="112"/>
        <v>0.41796875</v>
      </c>
      <c r="Y3625">
        <f t="shared" si="113"/>
        <v>57.408536585365859</v>
      </c>
    </row>
    <row r="3626" spans="1:25" x14ac:dyDescent="0.45">
      <c r="A3626">
        <v>3625</v>
      </c>
      <c r="B3626">
        <v>3642</v>
      </c>
      <c r="C3626">
        <v>-95</v>
      </c>
      <c r="D3626">
        <v>1712</v>
      </c>
      <c r="E3626">
        <v>-333</v>
      </c>
      <c r="F3626">
        <v>1938</v>
      </c>
      <c r="G3626">
        <v>539</v>
      </c>
      <c r="H3626" t="s">
        <v>10917</v>
      </c>
      <c r="J3626">
        <v>123.333393</v>
      </c>
      <c r="K3626">
        <v>25.176874677381321</v>
      </c>
      <c r="L3626">
        <v>-7.9430551025438945E-10</v>
      </c>
      <c r="M3626">
        <v>-0.1715129198544432</v>
      </c>
      <c r="N3626">
        <v>1.5000445551844759E-10</v>
      </c>
      <c r="O3626">
        <v>-0.60133238495807806</v>
      </c>
      <c r="P3626">
        <v>5.7384164842992514E-12</v>
      </c>
      <c r="Q3626">
        <v>-2.30236176474003E-2</v>
      </c>
      <c r="R3626">
        <v>0.60133238495807806</v>
      </c>
      <c r="S3626">
        <v>104.85223338070919</v>
      </c>
      <c r="T3626">
        <v>0.1715129198544432</v>
      </c>
      <c r="U3626">
        <v>25.176874677381321</v>
      </c>
      <c r="V3626">
        <v>0.35891145465087709</v>
      </c>
      <c r="X3626">
        <f t="shared" si="112"/>
        <v>0.41796875</v>
      </c>
      <c r="Y3626">
        <f t="shared" si="113"/>
        <v>59.085365853658544</v>
      </c>
    </row>
    <row r="3627" spans="1:25" x14ac:dyDescent="0.45">
      <c r="A3627">
        <v>3626</v>
      </c>
      <c r="B3627">
        <v>3957</v>
      </c>
      <c r="C3627">
        <v>659</v>
      </c>
      <c r="D3627">
        <v>1955</v>
      </c>
      <c r="E3627">
        <v>-621</v>
      </c>
      <c r="F3627">
        <v>2051</v>
      </c>
      <c r="G3627">
        <v>618</v>
      </c>
      <c r="H3627" t="s">
        <v>10918</v>
      </c>
      <c r="J3627">
        <v>123.371143</v>
      </c>
      <c r="K3627">
        <v>26.292188553707479</v>
      </c>
      <c r="L3627">
        <v>-9.0973095723256847E-10</v>
      </c>
      <c r="M3627">
        <v>0.75988526275645185</v>
      </c>
      <c r="N3627">
        <v>1.456471448950211E-10</v>
      </c>
      <c r="O3627">
        <v>-0.56617210356451431</v>
      </c>
      <c r="P3627">
        <v>5.6561722462820681E-12</v>
      </c>
      <c r="Q3627">
        <v>-2.2359967336096739E-2</v>
      </c>
      <c r="R3627">
        <v>0.56617210356451431</v>
      </c>
      <c r="S3627">
        <v>94.066871587077443</v>
      </c>
      <c r="T3627">
        <v>0.75988526275645185</v>
      </c>
      <c r="U3627">
        <v>26.292188553707479</v>
      </c>
      <c r="V3627">
        <v>0.37481092314623238</v>
      </c>
      <c r="X3627">
        <f t="shared" si="112"/>
        <v>0.477294921875</v>
      </c>
      <c r="Y3627">
        <f t="shared" si="113"/>
        <v>62.530487804878057</v>
      </c>
    </row>
    <row r="3628" spans="1:25" x14ac:dyDescent="0.45">
      <c r="A3628">
        <v>3627</v>
      </c>
      <c r="B3628">
        <v>3891</v>
      </c>
      <c r="C3628">
        <v>198</v>
      </c>
      <c r="D3628">
        <v>1974</v>
      </c>
      <c r="E3628">
        <v>-613</v>
      </c>
      <c r="F3628">
        <v>1973</v>
      </c>
      <c r="G3628">
        <v>607</v>
      </c>
      <c r="H3628" t="s">
        <v>10919</v>
      </c>
      <c r="J3628">
        <v>123.40239099999999</v>
      </c>
      <c r="K3628">
        <v>26.899801312554199</v>
      </c>
      <c r="L3628">
        <v>-9.2010310481782653E-10</v>
      </c>
      <c r="M3628">
        <v>0.63903441851452847</v>
      </c>
      <c r="N3628">
        <v>1.4532303602727699E-10</v>
      </c>
      <c r="O3628">
        <v>-0.5699484507453848</v>
      </c>
      <c r="P3628">
        <v>5.6511083693324367E-12</v>
      </c>
      <c r="Q3628">
        <v>-2.241896898445064E-2</v>
      </c>
      <c r="R3628">
        <v>0.5699484507453848</v>
      </c>
      <c r="S3628">
        <v>95.928916452970213</v>
      </c>
      <c r="T3628">
        <v>0.63903441851452847</v>
      </c>
      <c r="U3628">
        <v>26.899801312554199</v>
      </c>
      <c r="V3628">
        <v>0.38347280759124758</v>
      </c>
      <c r="X3628">
        <f t="shared" si="112"/>
        <v>0.48193359375</v>
      </c>
      <c r="Y3628">
        <f t="shared" si="113"/>
        <v>60.152439024390247</v>
      </c>
    </row>
    <row r="3629" spans="1:25" x14ac:dyDescent="0.45">
      <c r="A3629">
        <v>3628</v>
      </c>
      <c r="B3629">
        <v>3854</v>
      </c>
      <c r="C3629">
        <v>368</v>
      </c>
      <c r="D3629">
        <v>1943</v>
      </c>
      <c r="E3629">
        <v>-578</v>
      </c>
      <c r="F3629">
        <v>2038</v>
      </c>
      <c r="G3629">
        <v>749</v>
      </c>
      <c r="H3629" t="s">
        <v>10920</v>
      </c>
      <c r="J3629">
        <v>123.433633</v>
      </c>
      <c r="K3629">
        <v>26.755027166499548</v>
      </c>
      <c r="L3629">
        <v>-9.0529184149090725E-10</v>
      </c>
      <c r="M3629">
        <v>0.52656370299463973</v>
      </c>
      <c r="N3629">
        <v>1.4578576951613669E-10</v>
      </c>
      <c r="O3629">
        <v>-0.57346226083965779</v>
      </c>
      <c r="P3629">
        <v>5.6583367291619157E-12</v>
      </c>
      <c r="Q3629">
        <v>-2.247385821193329E-2</v>
      </c>
      <c r="R3629">
        <v>0.57346226083965779</v>
      </c>
      <c r="S3629">
        <v>97.099609650400723</v>
      </c>
      <c r="T3629">
        <v>0.52656370299463973</v>
      </c>
      <c r="U3629">
        <v>26.755027166499548</v>
      </c>
      <c r="V3629">
        <v>0.38140896527475088</v>
      </c>
      <c r="X3629">
        <f t="shared" si="112"/>
        <v>0.474365234375</v>
      </c>
      <c r="Y3629">
        <f t="shared" si="113"/>
        <v>62.134146341463421</v>
      </c>
    </row>
    <row r="3630" spans="1:25" x14ac:dyDescent="0.45">
      <c r="A3630">
        <v>3629</v>
      </c>
      <c r="B3630">
        <v>3839</v>
      </c>
      <c r="C3630">
        <v>144</v>
      </c>
      <c r="D3630">
        <v>1970</v>
      </c>
      <c r="E3630">
        <v>-592</v>
      </c>
      <c r="F3630">
        <v>2148</v>
      </c>
      <c r="G3630">
        <v>777</v>
      </c>
      <c r="H3630" t="s">
        <v>10921</v>
      </c>
      <c r="J3630">
        <v>123.471385</v>
      </c>
      <c r="K3630">
        <v>27.164829618285879</v>
      </c>
      <c r="L3630">
        <v>-9.1891649844910717E-10</v>
      </c>
      <c r="M3630">
        <v>0.52386260395137541</v>
      </c>
      <c r="N3630">
        <v>1.4527141146665079E-10</v>
      </c>
      <c r="O3630">
        <v>-0.57356423273073909</v>
      </c>
      <c r="P3630">
        <v>5.6486277066198196E-12</v>
      </c>
      <c r="Q3630">
        <v>-2.247578303334934E-2</v>
      </c>
      <c r="R3630">
        <v>0.57356423273073909</v>
      </c>
      <c r="S3630">
        <v>97.43265136047404</v>
      </c>
      <c r="T3630">
        <v>0.52386260395137541</v>
      </c>
      <c r="U3630">
        <v>27.164829618285879</v>
      </c>
      <c r="V3630">
        <v>0.38725094510643632</v>
      </c>
      <c r="X3630">
        <f t="shared" si="112"/>
        <v>0.48095703125</v>
      </c>
      <c r="Y3630">
        <f t="shared" si="113"/>
        <v>65.487804878048792</v>
      </c>
    </row>
    <row r="3631" spans="1:25" x14ac:dyDescent="0.45">
      <c r="A3631">
        <v>3630</v>
      </c>
      <c r="B3631">
        <v>3745</v>
      </c>
      <c r="C3631">
        <v>-6</v>
      </c>
      <c r="D3631">
        <v>1814</v>
      </c>
      <c r="E3631">
        <v>-1292</v>
      </c>
      <c r="F3631">
        <v>2367</v>
      </c>
      <c r="G3631">
        <v>577</v>
      </c>
      <c r="H3631" t="s">
        <v>10922</v>
      </c>
      <c r="J3631">
        <v>123.51825700000001</v>
      </c>
      <c r="K3631">
        <v>25.844581182490352</v>
      </c>
      <c r="L3631">
        <v>-8.4310469716797343E-10</v>
      </c>
      <c r="M3631">
        <v>0.1560063167667316</v>
      </c>
      <c r="N3631">
        <v>1.4882486221630071E-10</v>
      </c>
      <c r="O3631">
        <v>-0.59080639262366053</v>
      </c>
      <c r="P3631">
        <v>5.7319063783886273E-12</v>
      </c>
      <c r="Q3631">
        <v>-2.287987029259991E-2</v>
      </c>
      <c r="R3631">
        <v>0.59080639262366053</v>
      </c>
      <c r="S3631">
        <v>100.95111635898439</v>
      </c>
      <c r="T3631">
        <v>0.1560063167667316</v>
      </c>
      <c r="U3631">
        <v>25.844581182490352</v>
      </c>
      <c r="V3631">
        <v>0.3684300115051094</v>
      </c>
      <c r="X3631">
        <f t="shared" si="112"/>
        <v>0.44287109375</v>
      </c>
      <c r="Y3631">
        <f t="shared" si="113"/>
        <v>72.16463414634147</v>
      </c>
    </row>
    <row r="3632" spans="1:25" x14ac:dyDescent="0.45">
      <c r="A3632">
        <v>3631</v>
      </c>
      <c r="B3632">
        <v>3628</v>
      </c>
      <c r="C3632">
        <v>199</v>
      </c>
      <c r="D3632">
        <v>1539</v>
      </c>
      <c r="E3632">
        <v>-1571</v>
      </c>
      <c r="F3632">
        <v>2864</v>
      </c>
      <c r="G3632">
        <v>587</v>
      </c>
      <c r="H3632" t="s">
        <v>10923</v>
      </c>
      <c r="J3632">
        <v>123.54950100000001</v>
      </c>
      <c r="K3632">
        <v>22.986688924344371</v>
      </c>
      <c r="L3632">
        <v>-7.1017858260802313E-10</v>
      </c>
      <c r="M3632">
        <v>-0.37102445557869501</v>
      </c>
      <c r="N3632">
        <v>1.5297800573961189E-10</v>
      </c>
      <c r="O3632">
        <v>-0.60727294207482152</v>
      </c>
      <c r="P3632">
        <v>5.7967867865097967E-12</v>
      </c>
      <c r="Q3632">
        <v>-2.3137110728125961E-2</v>
      </c>
      <c r="R3632">
        <v>0.60727294207482152</v>
      </c>
      <c r="S3632">
        <v>106.91417918185</v>
      </c>
      <c r="T3632">
        <v>0.37102445557869501</v>
      </c>
      <c r="U3632">
        <v>22.986688924344381</v>
      </c>
      <c r="V3632">
        <v>0.32768904262988369</v>
      </c>
      <c r="X3632">
        <f t="shared" si="112"/>
        <v>0.375732421875</v>
      </c>
      <c r="Y3632">
        <f t="shared" si="113"/>
        <v>87.317073170731717</v>
      </c>
    </row>
    <row r="3633" spans="1:25" x14ac:dyDescent="0.45">
      <c r="A3633">
        <v>3632</v>
      </c>
      <c r="B3633">
        <v>4150</v>
      </c>
      <c r="C3633">
        <v>41</v>
      </c>
      <c r="D3633">
        <v>1453</v>
      </c>
      <c r="E3633">
        <v>-1654</v>
      </c>
      <c r="F3633">
        <v>3507</v>
      </c>
      <c r="G3633">
        <v>588</v>
      </c>
      <c r="H3633" t="s">
        <v>10924</v>
      </c>
      <c r="J3633">
        <v>123.587267</v>
      </c>
      <c r="K3633">
        <v>19.296195752095461</v>
      </c>
      <c r="L3633">
        <v>-6.6515370988895484E-10</v>
      </c>
      <c r="M3633">
        <v>0.72019322252778828</v>
      </c>
      <c r="N3633">
        <v>1.5467841508271979E-10</v>
      </c>
      <c r="O3633">
        <v>-0.56606201524346234</v>
      </c>
      <c r="P3633">
        <v>5.8288956161356949E-12</v>
      </c>
      <c r="Q3633">
        <v>-2.235892479676959E-2</v>
      </c>
      <c r="R3633">
        <v>0.56606201524346234</v>
      </c>
      <c r="S3633">
        <v>87.871611297167163</v>
      </c>
      <c r="T3633">
        <v>0.72019322252778828</v>
      </c>
      <c r="U3633">
        <v>19.296195752095471</v>
      </c>
      <c r="V3633">
        <v>0.2750788481635722</v>
      </c>
      <c r="X3633">
        <f t="shared" si="112"/>
        <v>0.354736328125</v>
      </c>
      <c r="Y3633">
        <f t="shared" si="113"/>
        <v>106.92073170731709</v>
      </c>
    </row>
    <row r="3634" spans="1:25" x14ac:dyDescent="0.45">
      <c r="A3634">
        <v>3633</v>
      </c>
      <c r="B3634">
        <v>4732</v>
      </c>
      <c r="C3634">
        <v>95</v>
      </c>
      <c r="D3634">
        <v>1441</v>
      </c>
      <c r="E3634">
        <v>-2095</v>
      </c>
      <c r="F3634">
        <v>4027</v>
      </c>
      <c r="G3634">
        <v>470</v>
      </c>
      <c r="H3634" t="s">
        <v>10925</v>
      </c>
      <c r="J3634">
        <v>123.623559</v>
      </c>
      <c r="K3634">
        <v>16.93666705605456</v>
      </c>
      <c r="L3634">
        <v>-6.5678440464012056E-10</v>
      </c>
      <c r="M3634">
        <v>2.0349947719497981</v>
      </c>
      <c r="N3634">
        <v>1.549821539088105E-10</v>
      </c>
      <c r="O3634">
        <v>-0.51834523741183469</v>
      </c>
      <c r="P3634">
        <v>5.8344072608739366E-12</v>
      </c>
      <c r="Q3634">
        <v>-2.14930561462368E-2</v>
      </c>
      <c r="R3634">
        <v>0.51834523741183469</v>
      </c>
      <c r="S3634">
        <v>66.185246878845646</v>
      </c>
      <c r="T3634">
        <v>2.0349947719497981</v>
      </c>
      <c r="U3634">
        <v>16.93666705605456</v>
      </c>
      <c r="V3634">
        <v>0.24144235088429139</v>
      </c>
      <c r="X3634">
        <f t="shared" si="112"/>
        <v>0.351806640625</v>
      </c>
      <c r="Y3634">
        <f t="shared" si="113"/>
        <v>122.77439024390245</v>
      </c>
    </row>
    <row r="3635" spans="1:25" x14ac:dyDescent="0.45">
      <c r="A3635">
        <v>3634</v>
      </c>
      <c r="B3635">
        <v>4764</v>
      </c>
      <c r="C3635">
        <v>823</v>
      </c>
      <c r="D3635">
        <v>1866</v>
      </c>
      <c r="E3635">
        <v>-1490</v>
      </c>
      <c r="F3635">
        <v>3739</v>
      </c>
      <c r="G3635">
        <v>586</v>
      </c>
      <c r="H3635" t="s">
        <v>10926</v>
      </c>
      <c r="J3635">
        <v>123.659564</v>
      </c>
      <c r="K3635">
        <v>21.389665549643091</v>
      </c>
      <c r="L3635">
        <v>-8.5795281989931027E-10</v>
      </c>
      <c r="M3635">
        <v>2.4414108109835451</v>
      </c>
      <c r="N3635">
        <v>1.4773908511740281E-10</v>
      </c>
      <c r="O3635">
        <v>-0.50371222792642345</v>
      </c>
      <c r="P3635">
        <v>5.7040139149566104E-12</v>
      </c>
      <c r="Q3635">
        <v>-2.1229625392975671E-2</v>
      </c>
      <c r="R3635">
        <v>0.50371222792642345</v>
      </c>
      <c r="S3635">
        <v>70.303394699544015</v>
      </c>
      <c r="T3635">
        <v>2.4414108109835451</v>
      </c>
      <c r="U3635">
        <v>21.389665549643091</v>
      </c>
      <c r="V3635">
        <v>0.30492251620949201</v>
      </c>
      <c r="X3635">
        <f t="shared" si="112"/>
        <v>0.45556640625</v>
      </c>
      <c r="Y3635">
        <f t="shared" si="113"/>
        <v>113.9939024390244</v>
      </c>
    </row>
    <row r="3636" spans="1:25" x14ac:dyDescent="0.45">
      <c r="A3636">
        <v>3635</v>
      </c>
      <c r="B3636">
        <v>3599</v>
      </c>
      <c r="C3636">
        <v>1618</v>
      </c>
      <c r="D3636">
        <v>3003</v>
      </c>
      <c r="E3636">
        <v>970</v>
      </c>
      <c r="F3636">
        <v>3054</v>
      </c>
      <c r="G3636">
        <v>309</v>
      </c>
      <c r="H3636" t="s">
        <v>10927</v>
      </c>
      <c r="J3636">
        <v>123.691548</v>
      </c>
      <c r="K3636">
        <v>39.841567787865799</v>
      </c>
      <c r="L3636">
        <v>-1.4640404444321579E-9</v>
      </c>
      <c r="M3636">
        <v>1.41473877265399</v>
      </c>
      <c r="N3636">
        <v>1.283539785343477E-10</v>
      </c>
      <c r="O3636">
        <v>-0.53654930640035003</v>
      </c>
      <c r="P3636">
        <v>5.3940072904804477E-12</v>
      </c>
      <c r="Q3636">
        <v>-2.1754755951930611E-2</v>
      </c>
      <c r="R3636">
        <v>0.53654930640035003</v>
      </c>
      <c r="S3636">
        <v>99.397336493290538</v>
      </c>
      <c r="T3636">
        <v>1.41473877265399</v>
      </c>
      <c r="U3636">
        <v>39.841567787865799</v>
      </c>
      <c r="V3636">
        <v>0.56796545375669971</v>
      </c>
      <c r="X3636">
        <f t="shared" si="112"/>
        <v>0.733154296875</v>
      </c>
      <c r="Y3636">
        <f t="shared" si="113"/>
        <v>93.109756097560989</v>
      </c>
    </row>
    <row r="3637" spans="1:25" x14ac:dyDescent="0.45">
      <c r="A3637">
        <v>3636</v>
      </c>
      <c r="B3637">
        <v>4779</v>
      </c>
      <c r="C3637">
        <v>-598</v>
      </c>
      <c r="D3637">
        <v>3820</v>
      </c>
      <c r="E3637">
        <v>1587</v>
      </c>
      <c r="F3637">
        <v>2486</v>
      </c>
      <c r="G3637">
        <v>1648</v>
      </c>
      <c r="H3637" t="s">
        <v>10928</v>
      </c>
      <c r="J3637">
        <v>123.728572</v>
      </c>
      <c r="K3637">
        <v>38.63640730611101</v>
      </c>
      <c r="L3637">
        <v>-1.853137199248067E-9</v>
      </c>
      <c r="M3637">
        <v>4.838050487356842</v>
      </c>
      <c r="N3637">
        <v>1.139480602840425E-10</v>
      </c>
      <c r="O3637">
        <v>-0.40980461347518349</v>
      </c>
      <c r="P3637">
        <v>5.127324931830782E-12</v>
      </c>
      <c r="Q3637">
        <v>-1.9408458196499771E-2</v>
      </c>
      <c r="R3637">
        <v>0.40980461347518349</v>
      </c>
      <c r="S3637">
        <v>79.862869934348353</v>
      </c>
      <c r="T3637">
        <v>4.838050487356842</v>
      </c>
      <c r="U3637">
        <v>38.636407306111003</v>
      </c>
      <c r="V3637">
        <v>0.55078516799299593</v>
      </c>
      <c r="X3637">
        <f t="shared" si="112"/>
        <v>0.9326171875</v>
      </c>
      <c r="Y3637">
        <f t="shared" si="113"/>
        <v>75.792682926829272</v>
      </c>
    </row>
    <row r="3638" spans="1:25" x14ac:dyDescent="0.45">
      <c r="A3638">
        <v>3637</v>
      </c>
      <c r="B3638">
        <v>3167</v>
      </c>
      <c r="C3638">
        <v>-1345</v>
      </c>
      <c r="D3638">
        <v>2461</v>
      </c>
      <c r="E3638">
        <v>-1858</v>
      </c>
      <c r="F3638">
        <v>-31</v>
      </c>
      <c r="G3638">
        <v>129</v>
      </c>
      <c r="H3638" t="s">
        <v>10929</v>
      </c>
      <c r="J3638">
        <v>123.76053899999999</v>
      </c>
      <c r="K3638">
        <v>37.849925370051842</v>
      </c>
      <c r="L3638">
        <v>-1.1901137852987629E-9</v>
      </c>
      <c r="M3638">
        <v>-0.2038794634897165</v>
      </c>
      <c r="N3638">
        <v>1.3514292975775629E-10</v>
      </c>
      <c r="O3638">
        <v>-0.57097998821386786</v>
      </c>
      <c r="P3638">
        <v>5.4660931280638277E-12</v>
      </c>
      <c r="Q3638">
        <v>-2.19846047986351E-2</v>
      </c>
      <c r="R3638">
        <v>0.57097998821386786</v>
      </c>
      <c r="S3638">
        <v>110.6809613136835</v>
      </c>
      <c r="T3638">
        <v>0.2038794634897165</v>
      </c>
      <c r="U3638">
        <v>37.849925370051842</v>
      </c>
      <c r="V3638">
        <v>0.53957339610531097</v>
      </c>
      <c r="X3638">
        <f t="shared" si="112"/>
        <v>0.600830078125</v>
      </c>
      <c r="Y3638">
        <f t="shared" si="113"/>
        <v>-0.94512195121951226</v>
      </c>
    </row>
    <row r="3639" spans="1:25" x14ac:dyDescent="0.45">
      <c r="A3639">
        <v>3638</v>
      </c>
      <c r="B3639">
        <v>2896</v>
      </c>
      <c r="C3639">
        <v>-208</v>
      </c>
      <c r="D3639">
        <v>2742</v>
      </c>
      <c r="E3639">
        <v>-3554</v>
      </c>
      <c r="F3639">
        <v>-2132</v>
      </c>
      <c r="G3639">
        <v>-354</v>
      </c>
      <c r="H3639" t="s">
        <v>10930</v>
      </c>
      <c r="J3639">
        <v>123.79724</v>
      </c>
      <c r="K3639">
        <v>43.435374850486447</v>
      </c>
      <c r="L3639">
        <v>-1.3580283564351701E-9</v>
      </c>
      <c r="M3639">
        <v>-0.25802767908612267</v>
      </c>
      <c r="N3639">
        <v>1.289802970824777E-10</v>
      </c>
      <c r="O3639">
        <v>-0.57296728187447199</v>
      </c>
      <c r="P3639">
        <v>5.3530057371561037E-12</v>
      </c>
      <c r="Q3639">
        <v>-2.2021072630954021E-2</v>
      </c>
      <c r="R3639">
        <v>0.57296728187447199</v>
      </c>
      <c r="S3639">
        <v>113.63595440250261</v>
      </c>
      <c r="T3639">
        <v>0.25802767908612267</v>
      </c>
      <c r="U3639">
        <v>43.435374850486447</v>
      </c>
      <c r="V3639">
        <v>0.61919732971859454</v>
      </c>
      <c r="X3639">
        <f t="shared" si="112"/>
        <v>0.66943359375</v>
      </c>
      <c r="Y3639">
        <f t="shared" si="113"/>
        <v>-65</v>
      </c>
    </row>
    <row r="3640" spans="1:25" x14ac:dyDescent="0.45">
      <c r="A3640">
        <v>3639</v>
      </c>
      <c r="B3640">
        <v>2633</v>
      </c>
      <c r="C3640">
        <v>234</v>
      </c>
      <c r="D3640">
        <v>2694</v>
      </c>
      <c r="E3640">
        <v>-2852</v>
      </c>
      <c r="F3640">
        <v>-3657</v>
      </c>
      <c r="G3640">
        <v>-893</v>
      </c>
      <c r="H3640" t="s">
        <v>10931</v>
      </c>
      <c r="J3640">
        <v>123.83324500000001</v>
      </c>
      <c r="K3640">
        <v>45.656070929679743</v>
      </c>
      <c r="L3640">
        <v>-1.3483063554531329E-9</v>
      </c>
      <c r="M3640">
        <v>-0.7871467705848012</v>
      </c>
      <c r="N3640">
        <v>1.29330337727836E-10</v>
      </c>
      <c r="O3640">
        <v>-0.5920182147638835</v>
      </c>
      <c r="P3640">
        <v>5.3593073438741684E-12</v>
      </c>
      <c r="Q3640">
        <v>-2.2364037050295681E-2</v>
      </c>
      <c r="R3640">
        <v>0.5920182147638835</v>
      </c>
      <c r="S3640">
        <v>118.50455539495429</v>
      </c>
      <c r="T3640">
        <v>0.7871467705848012</v>
      </c>
      <c r="U3640">
        <v>45.656070929679743</v>
      </c>
      <c r="V3640">
        <v>0.65085468474514252</v>
      </c>
      <c r="X3640">
        <f t="shared" si="112"/>
        <v>0.65771484375</v>
      </c>
      <c r="Y3640">
        <f t="shared" si="113"/>
        <v>-111.4939024390244</v>
      </c>
    </row>
    <row r="3641" spans="1:25" x14ac:dyDescent="0.45">
      <c r="A3641">
        <v>3640</v>
      </c>
      <c r="B3641">
        <v>2475</v>
      </c>
      <c r="C3641">
        <v>203</v>
      </c>
      <c r="D3641">
        <v>2748</v>
      </c>
      <c r="E3641">
        <v>-1360</v>
      </c>
      <c r="F3641">
        <v>-4911</v>
      </c>
      <c r="G3641">
        <v>-1519</v>
      </c>
      <c r="H3641" t="s">
        <v>10932</v>
      </c>
      <c r="J3641">
        <v>123.857277</v>
      </c>
      <c r="K3641">
        <v>47.992059466037311</v>
      </c>
      <c r="L3641">
        <v>-1.3914247531943151E-9</v>
      </c>
      <c r="M3641">
        <v>-0.95162338541841507</v>
      </c>
      <c r="N3641">
        <v>1.282941163933203E-10</v>
      </c>
      <c r="O3641">
        <v>-0.59597091677156344</v>
      </c>
      <c r="P3641">
        <v>5.3468561083186314E-12</v>
      </c>
      <c r="Q3641">
        <v>-2.2411532717619941E-2</v>
      </c>
      <c r="R3641">
        <v>0.59597091677156344</v>
      </c>
      <c r="S3641">
        <v>120.5356554341038</v>
      </c>
      <c r="T3641">
        <v>0.95162338541841507</v>
      </c>
      <c r="U3641">
        <v>47.992059466037311</v>
      </c>
      <c r="V3641">
        <v>0.68415560292404154</v>
      </c>
      <c r="X3641">
        <f t="shared" si="112"/>
        <v>0.6708984375</v>
      </c>
      <c r="Y3641">
        <f t="shared" si="113"/>
        <v>-149.72560975609758</v>
      </c>
    </row>
    <row r="3642" spans="1:25" x14ac:dyDescent="0.45">
      <c r="A3642">
        <v>3641</v>
      </c>
      <c r="B3642">
        <v>2715</v>
      </c>
      <c r="C3642">
        <v>-480</v>
      </c>
      <c r="D3642">
        <v>2969</v>
      </c>
      <c r="E3642">
        <v>179</v>
      </c>
      <c r="F3642">
        <v>-5719</v>
      </c>
      <c r="G3642">
        <v>-1852</v>
      </c>
      <c r="H3642" t="s">
        <v>10933</v>
      </c>
      <c r="J3642">
        <v>123.90407500000001</v>
      </c>
      <c r="K3642">
        <v>47.558665116752742</v>
      </c>
      <c r="L3642">
        <v>-1.500015223143691E-9</v>
      </c>
      <c r="M3642">
        <v>-0.1741654861867481</v>
      </c>
      <c r="N3642">
        <v>1.2321229958062831E-10</v>
      </c>
      <c r="O3642">
        <v>-0.55958744200331234</v>
      </c>
      <c r="P3642">
        <v>5.2279466767184272E-12</v>
      </c>
      <c r="Q3642">
        <v>-2.156019579151746E-2</v>
      </c>
      <c r="R3642">
        <v>0.55958744200331234</v>
      </c>
      <c r="S3642">
        <v>114.94501218602289</v>
      </c>
      <c r="T3642">
        <v>0.1741654861867481</v>
      </c>
      <c r="U3642">
        <v>47.558665116752742</v>
      </c>
      <c r="V3642">
        <v>0.67797730643838028</v>
      </c>
      <c r="X3642">
        <f t="shared" si="112"/>
        <v>0.724853515625</v>
      </c>
      <c r="Y3642">
        <f t="shared" si="113"/>
        <v>-174.35975609756099</v>
      </c>
    </row>
    <row r="3643" spans="1:25" x14ac:dyDescent="0.45">
      <c r="A3643">
        <v>3642</v>
      </c>
      <c r="B3643">
        <v>2972</v>
      </c>
      <c r="C3643">
        <v>-1044</v>
      </c>
      <c r="D3643">
        <v>3480</v>
      </c>
      <c r="E3643">
        <v>123</v>
      </c>
      <c r="F3643">
        <v>-6196</v>
      </c>
      <c r="G3643">
        <v>-2219</v>
      </c>
      <c r="H3643" t="s">
        <v>10934</v>
      </c>
      <c r="J3643">
        <v>123.935317</v>
      </c>
      <c r="K3643">
        <v>49.501911529756867</v>
      </c>
      <c r="L3643">
        <v>-1.77597314632294E-9</v>
      </c>
      <c r="M3643">
        <v>1.149328406305717</v>
      </c>
      <c r="N3643">
        <v>1.145908221446645E-10</v>
      </c>
      <c r="O3643">
        <v>-0.51823884581407365</v>
      </c>
      <c r="P3643">
        <v>5.0932705776912714E-12</v>
      </c>
      <c r="Q3643">
        <v>-2.0914289370445531E-2</v>
      </c>
      <c r="R3643">
        <v>0.51823884581407365</v>
      </c>
      <c r="S3643">
        <v>107.89986026774289</v>
      </c>
      <c r="T3643">
        <v>1.149328406305717</v>
      </c>
      <c r="U3643">
        <v>49.501911529756867</v>
      </c>
      <c r="V3643">
        <v>0.7056794500036021</v>
      </c>
      <c r="X3643">
        <f t="shared" si="112"/>
        <v>0.849609375</v>
      </c>
      <c r="Y3643">
        <f t="shared" si="113"/>
        <v>-188.90243902439025</v>
      </c>
    </row>
    <row r="3644" spans="1:25" x14ac:dyDescent="0.45">
      <c r="A3644">
        <v>3643</v>
      </c>
      <c r="B3644">
        <v>3079</v>
      </c>
      <c r="C3644">
        <v>85</v>
      </c>
      <c r="D3644">
        <v>3243</v>
      </c>
      <c r="E3644">
        <v>539</v>
      </c>
      <c r="F3644">
        <v>-5998</v>
      </c>
      <c r="G3644">
        <v>-2456</v>
      </c>
      <c r="H3644" t="s">
        <v>10935</v>
      </c>
      <c r="J3644">
        <v>123.973068</v>
      </c>
      <c r="K3644">
        <v>46.485985601465238</v>
      </c>
      <c r="L3644">
        <v>-1.6296768379220341E-9</v>
      </c>
      <c r="M3644">
        <v>0.89920971282655238</v>
      </c>
      <c r="N3644">
        <v>1.2011365408310711E-10</v>
      </c>
      <c r="O3644">
        <v>-0.52768107661160557</v>
      </c>
      <c r="P3644">
        <v>5.197516791945345E-12</v>
      </c>
      <c r="Q3644">
        <v>-2.1092516197864349E-2</v>
      </c>
      <c r="R3644">
        <v>0.52768107661160557</v>
      </c>
      <c r="S3644">
        <v>107.4113475697818</v>
      </c>
      <c r="T3644">
        <v>0.89920971282655238</v>
      </c>
      <c r="U3644">
        <v>46.485985601465238</v>
      </c>
      <c r="V3644">
        <v>0.66268561634024792</v>
      </c>
      <c r="X3644">
        <f t="shared" si="112"/>
        <v>0.791748046875</v>
      </c>
      <c r="Y3644">
        <f t="shared" si="113"/>
        <v>-182.86585365853659</v>
      </c>
    </row>
    <row r="3645" spans="1:25" x14ac:dyDescent="0.45">
      <c r="A3645">
        <v>3644</v>
      </c>
      <c r="B3645">
        <v>3129</v>
      </c>
      <c r="C3645">
        <v>489</v>
      </c>
      <c r="D3645">
        <v>3345</v>
      </c>
      <c r="E3645">
        <v>3919</v>
      </c>
      <c r="F3645">
        <v>-5449</v>
      </c>
      <c r="G3645">
        <v>-1589</v>
      </c>
      <c r="H3645" t="s">
        <v>10936</v>
      </c>
      <c r="J3645">
        <v>124.004322</v>
      </c>
      <c r="K3645">
        <v>46.910920502640643</v>
      </c>
      <c r="L3645">
        <v>-1.684486328201729E-9</v>
      </c>
      <c r="M3645">
        <v>1.1588608535497931</v>
      </c>
      <c r="N3645">
        <v>1.1840063827390529E-10</v>
      </c>
      <c r="O3645">
        <v>-0.51956593985944033</v>
      </c>
      <c r="P3645">
        <v>5.1707474938949451E-12</v>
      </c>
      <c r="Q3645">
        <v>-2.0965700955838239E-2</v>
      </c>
      <c r="R3645">
        <v>0.51956593985944033</v>
      </c>
      <c r="S3645">
        <v>106.12395728135191</v>
      </c>
      <c r="T3645">
        <v>1.1588608535497931</v>
      </c>
      <c r="U3645">
        <v>46.910920502640643</v>
      </c>
      <c r="V3645">
        <v>0.66874331831744382</v>
      </c>
      <c r="X3645">
        <f t="shared" si="112"/>
        <v>0.816650390625</v>
      </c>
      <c r="Y3645">
        <f t="shared" si="113"/>
        <v>-166.12804878048783</v>
      </c>
    </row>
    <row r="3646" spans="1:25" x14ac:dyDescent="0.45">
      <c r="A3646">
        <v>3645</v>
      </c>
      <c r="B3646">
        <v>3335</v>
      </c>
      <c r="C3646">
        <v>-661</v>
      </c>
      <c r="D3646">
        <v>3716</v>
      </c>
      <c r="E3646">
        <v>4667</v>
      </c>
      <c r="F3646">
        <v>-5117</v>
      </c>
      <c r="G3646">
        <v>-808</v>
      </c>
      <c r="H3646" t="s">
        <v>10937</v>
      </c>
      <c r="J3646">
        <v>124.035597</v>
      </c>
      <c r="K3646">
        <v>48.092963170210687</v>
      </c>
      <c r="L3646">
        <v>-1.882536793118561E-9</v>
      </c>
      <c r="M3646">
        <v>2.1463419180400609</v>
      </c>
      <c r="N3646">
        <v>1.122066099836326E-10</v>
      </c>
      <c r="O3646">
        <v>-0.48868246956751338</v>
      </c>
      <c r="P3646">
        <v>5.0738883765058263E-12</v>
      </c>
      <c r="Q3646">
        <v>-2.0482760689148331E-2</v>
      </c>
      <c r="R3646">
        <v>0.48868246956751338</v>
      </c>
      <c r="S3646">
        <v>101.5735842372853</v>
      </c>
      <c r="T3646">
        <v>2.1463419180400609</v>
      </c>
      <c r="U3646">
        <v>48.092963170210687</v>
      </c>
      <c r="V3646">
        <v>0.68559404576925553</v>
      </c>
      <c r="X3646">
        <f t="shared" si="112"/>
        <v>0.9072265625</v>
      </c>
      <c r="Y3646">
        <f t="shared" si="113"/>
        <v>-156.00609756097563</v>
      </c>
    </row>
    <row r="3647" spans="1:25" x14ac:dyDescent="0.45">
      <c r="A3647">
        <v>3646</v>
      </c>
      <c r="B3647">
        <v>3472</v>
      </c>
      <c r="C3647">
        <v>-1038</v>
      </c>
      <c r="D3647">
        <v>3322</v>
      </c>
      <c r="E3647">
        <v>2328</v>
      </c>
      <c r="F3647">
        <v>-4867</v>
      </c>
      <c r="G3647">
        <v>-583</v>
      </c>
      <c r="H3647" t="s">
        <v>10938</v>
      </c>
      <c r="J3647">
        <v>124.073314</v>
      </c>
      <c r="K3647">
        <v>43.735211829010517</v>
      </c>
      <c r="L3647">
        <v>-1.6475603104026959E-9</v>
      </c>
      <c r="M3647">
        <v>1.6969461022532359</v>
      </c>
      <c r="N3647">
        <v>1.210692179822271E-10</v>
      </c>
      <c r="O3647">
        <v>-0.50563233155154541</v>
      </c>
      <c r="P3647">
        <v>5.2410238694473224E-12</v>
      </c>
      <c r="Q3647">
        <v>-2.080240966137421E-2</v>
      </c>
      <c r="R3647">
        <v>0.50563233155154541</v>
      </c>
      <c r="S3647">
        <v>100.638398461566</v>
      </c>
      <c r="T3647">
        <v>1.6969461022532359</v>
      </c>
      <c r="U3647">
        <v>43.735211829010503</v>
      </c>
      <c r="V3647">
        <v>0.62347168574964218</v>
      </c>
      <c r="X3647">
        <f t="shared" si="112"/>
        <v>0.81103515625</v>
      </c>
      <c r="Y3647">
        <f t="shared" si="113"/>
        <v>-148.38414634146343</v>
      </c>
    </row>
    <row r="3648" spans="1:25" x14ac:dyDescent="0.45">
      <c r="A3648">
        <v>3647</v>
      </c>
      <c r="B3648">
        <v>3643</v>
      </c>
      <c r="C3648">
        <v>-564</v>
      </c>
      <c r="D3648">
        <v>2663</v>
      </c>
      <c r="E3648">
        <v>116</v>
      </c>
      <c r="F3648">
        <v>-4916</v>
      </c>
      <c r="G3648">
        <v>-881</v>
      </c>
      <c r="H3648" t="s">
        <v>10939</v>
      </c>
      <c r="J3648">
        <v>124.104618</v>
      </c>
      <c r="K3648">
        <v>36.1664654683536</v>
      </c>
      <c r="L3648">
        <v>-1.2794432180385229E-9</v>
      </c>
      <c r="M3648">
        <v>0.99660469059077705</v>
      </c>
      <c r="N3648">
        <v>1.325927554415973E-10</v>
      </c>
      <c r="O3648">
        <v>-0.52755581910223104</v>
      </c>
      <c r="P3648">
        <v>5.4213902777614168E-12</v>
      </c>
      <c r="Q3648">
        <v>-2.1145556088517599E-2</v>
      </c>
      <c r="R3648">
        <v>0.52755581910223104</v>
      </c>
      <c r="S3648">
        <v>99.654109464498703</v>
      </c>
      <c r="T3648">
        <v>0.99660469059077705</v>
      </c>
      <c r="U3648">
        <v>36.1664654683536</v>
      </c>
      <c r="V3648">
        <v>0.51557466513066164</v>
      </c>
      <c r="X3648">
        <f t="shared" si="112"/>
        <v>0.650146484375</v>
      </c>
      <c r="Y3648">
        <f t="shared" si="113"/>
        <v>-149.87804878048783</v>
      </c>
    </row>
    <row r="3649" spans="1:25" x14ac:dyDescent="0.45">
      <c r="A3649">
        <v>3648</v>
      </c>
      <c r="B3649">
        <v>3883</v>
      </c>
      <c r="C3649">
        <v>-704</v>
      </c>
      <c r="D3649">
        <v>2149</v>
      </c>
      <c r="E3649">
        <v>-971</v>
      </c>
      <c r="F3649">
        <v>-4505</v>
      </c>
      <c r="G3649">
        <v>-1283</v>
      </c>
      <c r="H3649" t="s">
        <v>10940</v>
      </c>
      <c r="J3649">
        <v>124.135813</v>
      </c>
      <c r="K3649">
        <v>28.961811406076361</v>
      </c>
      <c r="L3649">
        <v>-1.007642858041891E-9</v>
      </c>
      <c r="M3649">
        <v>0.81827411831393526</v>
      </c>
      <c r="N3649">
        <v>1.410715676716913E-10</v>
      </c>
      <c r="O3649">
        <v>-0.53311884130440657</v>
      </c>
      <c r="P3649">
        <v>5.5536385515202947E-12</v>
      </c>
      <c r="Q3649">
        <v>-2.1232325327316021E-2</v>
      </c>
      <c r="R3649">
        <v>0.53311884130440657</v>
      </c>
      <c r="S3649">
        <v>95.660433291263161</v>
      </c>
      <c r="T3649">
        <v>0.81827411831393526</v>
      </c>
      <c r="U3649">
        <v>28.961811406076361</v>
      </c>
      <c r="V3649">
        <v>0.41286799868046209</v>
      </c>
      <c r="X3649">
        <f t="shared" si="112"/>
        <v>0.524658203125</v>
      </c>
      <c r="Y3649">
        <f t="shared" si="113"/>
        <v>-137.34756097560978</v>
      </c>
    </row>
    <row r="3650" spans="1:25" x14ac:dyDescent="0.45">
      <c r="A3650">
        <v>3649</v>
      </c>
      <c r="B3650">
        <v>4052</v>
      </c>
      <c r="C3650">
        <v>-47</v>
      </c>
      <c r="D3650">
        <v>1433</v>
      </c>
      <c r="E3650">
        <v>-1333</v>
      </c>
      <c r="F3650">
        <v>-3286</v>
      </c>
      <c r="G3650">
        <v>-1011</v>
      </c>
      <c r="H3650" t="s">
        <v>10941</v>
      </c>
      <c r="J3650">
        <v>124.173603</v>
      </c>
      <c r="K3650">
        <v>19.476268961331961</v>
      </c>
      <c r="L3650">
        <v>-6.5623417810911633E-10</v>
      </c>
      <c r="M3650">
        <v>0.48313071641489103</v>
      </c>
      <c r="N3650">
        <v>1.5435130168635129E-10</v>
      </c>
      <c r="O3650">
        <v>-0.54578391046217178</v>
      </c>
      <c r="P3650">
        <v>5.8045591257273021E-12</v>
      </c>
      <c r="Q3650">
        <v>-2.1471631809052E-2</v>
      </c>
      <c r="R3650">
        <v>0.54578391046217178</v>
      </c>
      <c r="S3650">
        <v>91.758703776971828</v>
      </c>
      <c r="T3650">
        <v>0.48313071641489103</v>
      </c>
      <c r="U3650">
        <v>19.476268961331961</v>
      </c>
      <c r="V3650">
        <v>0.27764589980516391</v>
      </c>
      <c r="X3650">
        <f t="shared" ref="X3650:X3680" si="114">D3650/4096</f>
        <v>0.349853515625</v>
      </c>
      <c r="Y3650">
        <f t="shared" ref="Y3650:Y3680" si="115">F3650/32.8</f>
        <v>-100.1829268292683</v>
      </c>
    </row>
    <row r="3651" spans="1:25" x14ac:dyDescent="0.45">
      <c r="A3651">
        <v>3650</v>
      </c>
      <c r="B3651">
        <v>3392</v>
      </c>
      <c r="C3651">
        <v>611</v>
      </c>
      <c r="D3651">
        <v>981</v>
      </c>
      <c r="E3651">
        <v>91</v>
      </c>
      <c r="F3651">
        <v>-1777</v>
      </c>
      <c r="G3651">
        <v>-463</v>
      </c>
      <c r="H3651" t="s">
        <v>10942</v>
      </c>
      <c r="J3651">
        <v>124.20486200000001</v>
      </c>
      <c r="K3651">
        <v>16.130392915299879</v>
      </c>
      <c r="L3651">
        <v>-4.4651615738189321E-10</v>
      </c>
      <c r="M3651">
        <v>-1.3517849577018191</v>
      </c>
      <c r="N3651">
        <v>1.609068772962647E-10</v>
      </c>
      <c r="O3651">
        <v>-0.60314153951939642</v>
      </c>
      <c r="P3651">
        <v>5.907019494722463E-12</v>
      </c>
      <c r="Q3651">
        <v>-2.2368102872402061E-2</v>
      </c>
      <c r="R3651">
        <v>0.60314153951939642</v>
      </c>
      <c r="S3651">
        <v>125.66454801629899</v>
      </c>
      <c r="T3651">
        <v>1.3517849577018191</v>
      </c>
      <c r="U3651">
        <v>16.130392915299879</v>
      </c>
      <c r="V3651">
        <v>0.22994842924334899</v>
      </c>
      <c r="X3651">
        <f t="shared" si="114"/>
        <v>0.239501953125</v>
      </c>
      <c r="Y3651">
        <f t="shared" si="115"/>
        <v>-54.176829268292686</v>
      </c>
    </row>
    <row r="3652" spans="1:25" x14ac:dyDescent="0.45">
      <c r="A3652">
        <v>3651</v>
      </c>
      <c r="B3652">
        <v>2851</v>
      </c>
      <c r="C3652">
        <v>357</v>
      </c>
      <c r="D3652">
        <v>1954</v>
      </c>
      <c r="E3652">
        <v>1518</v>
      </c>
      <c r="F3652">
        <v>316</v>
      </c>
      <c r="G3652">
        <v>10</v>
      </c>
      <c r="H3652" t="s">
        <v>10943</v>
      </c>
      <c r="J3652">
        <v>124.251722</v>
      </c>
      <c r="K3652">
        <v>34.425708409978547</v>
      </c>
      <c r="L3652">
        <v>-9.3280982937926638E-10</v>
      </c>
      <c r="M3652">
        <v>-1.530425861597795</v>
      </c>
      <c r="N3652">
        <v>1.3811915582647011E-10</v>
      </c>
      <c r="O3652">
        <v>-0.61151265227596108</v>
      </c>
      <c r="P3652">
        <v>5.3731031806852297E-12</v>
      </c>
      <c r="Q3652">
        <v>-2.2564238044288351E-2</v>
      </c>
      <c r="R3652">
        <v>0.61151265227596108</v>
      </c>
      <c r="S3652">
        <v>122.50343529272421</v>
      </c>
      <c r="T3652">
        <v>1.530425861597795</v>
      </c>
      <c r="U3652">
        <v>34.425708409978547</v>
      </c>
      <c r="V3652">
        <v>0.49075912880929018</v>
      </c>
      <c r="X3652">
        <f t="shared" si="114"/>
        <v>0.47705078125</v>
      </c>
      <c r="Y3652">
        <f t="shared" si="115"/>
        <v>9.6341463414634152</v>
      </c>
    </row>
    <row r="3653" spans="1:25" x14ac:dyDescent="0.45">
      <c r="A3653">
        <v>3652</v>
      </c>
      <c r="B3653">
        <v>7895</v>
      </c>
      <c r="C3653">
        <v>-662</v>
      </c>
      <c r="D3653">
        <v>-2786</v>
      </c>
      <c r="E3653">
        <v>-2701</v>
      </c>
      <c r="F3653">
        <v>-779</v>
      </c>
      <c r="G3653">
        <v>-930</v>
      </c>
      <c r="H3653" t="s">
        <v>10944</v>
      </c>
      <c r="J3653">
        <v>124.289494</v>
      </c>
      <c r="K3653">
        <v>-19.43699790610636</v>
      </c>
      <c r="L3653">
        <v>1.275730632244176E-9</v>
      </c>
      <c r="M3653">
        <v>10.2310122864733</v>
      </c>
      <c r="N3653">
        <v>2.215401461429195E-10</v>
      </c>
      <c r="O3653">
        <v>-0.16725961054697369</v>
      </c>
      <c r="P3653">
        <v>6.9485920038018537E-12</v>
      </c>
      <c r="Q3653">
        <v>-1.4174075098193829E-2</v>
      </c>
      <c r="R3653">
        <v>0.16725961054697369</v>
      </c>
      <c r="S3653">
        <v>-36.254491574282838</v>
      </c>
      <c r="T3653">
        <v>10.2310122864733</v>
      </c>
      <c r="U3653">
        <v>-19.43699790610636</v>
      </c>
      <c r="V3653">
        <v>-0.2770860673502899</v>
      </c>
      <c r="X3653">
        <f t="shared" si="114"/>
        <v>-0.68017578125</v>
      </c>
      <c r="Y3653">
        <f t="shared" si="115"/>
        <v>-23.750000000000004</v>
      </c>
    </row>
    <row r="3654" spans="1:25" x14ac:dyDescent="0.45">
      <c r="A3654">
        <v>3653</v>
      </c>
      <c r="B3654">
        <v>1386</v>
      </c>
      <c r="C3654">
        <v>3913</v>
      </c>
      <c r="D3654">
        <v>718</v>
      </c>
      <c r="E3654">
        <v>811</v>
      </c>
      <c r="F3654">
        <v>-82</v>
      </c>
      <c r="G3654">
        <v>-584</v>
      </c>
      <c r="H3654" t="s">
        <v>10945</v>
      </c>
      <c r="J3654">
        <v>124.32073</v>
      </c>
      <c r="K3654">
        <v>27.38585146811425</v>
      </c>
      <c r="L3654">
        <v>-3.351234845183626E-10</v>
      </c>
      <c r="M3654">
        <v>-6.0653395885536714</v>
      </c>
      <c r="N3654">
        <v>1.7122350695173651E-10</v>
      </c>
      <c r="O3654">
        <v>-0.67629245771519741</v>
      </c>
      <c r="P3654">
        <v>6.1627467329141429E-12</v>
      </c>
      <c r="Q3654">
        <v>-2.2124150105265292E-2</v>
      </c>
      <c r="R3654">
        <v>0.67629245771519741</v>
      </c>
      <c r="S3654">
        <v>165.16073627200211</v>
      </c>
      <c r="T3654">
        <v>6.0653395885536714</v>
      </c>
      <c r="U3654">
        <v>27.38585146811425</v>
      </c>
      <c r="V3654">
        <v>0.39040174418884949</v>
      </c>
      <c r="X3654">
        <f t="shared" si="114"/>
        <v>0.17529296875</v>
      </c>
      <c r="Y3654">
        <f t="shared" si="115"/>
        <v>-2.5</v>
      </c>
    </row>
    <row r="3655" spans="1:25" x14ac:dyDescent="0.45">
      <c r="A3655">
        <v>3654</v>
      </c>
      <c r="B3655">
        <v>6564</v>
      </c>
      <c r="C3655">
        <v>-267</v>
      </c>
      <c r="D3655">
        <v>-2527</v>
      </c>
      <c r="E3655">
        <v>3326</v>
      </c>
      <c r="F3655">
        <v>752</v>
      </c>
      <c r="G3655">
        <v>388</v>
      </c>
      <c r="H3655" t="s">
        <v>10946</v>
      </c>
      <c r="J3655">
        <v>124.352007</v>
      </c>
      <c r="K3655">
        <v>-21.055641309016082</v>
      </c>
      <c r="L3655">
        <v>1.1610232775183249E-9</v>
      </c>
      <c r="M3655">
        <v>7.028487851012887</v>
      </c>
      <c r="N3655">
        <v>2.180184892279623E-10</v>
      </c>
      <c r="O3655">
        <v>-0.26675681688783642</v>
      </c>
      <c r="P3655">
        <v>6.8945500632409672E-12</v>
      </c>
      <c r="Q3655">
        <v>-1.5719626986186019E-2</v>
      </c>
      <c r="R3655">
        <v>0.26675681688783642</v>
      </c>
      <c r="S3655">
        <v>-45.676735502502147</v>
      </c>
      <c r="T3655">
        <v>7.028487851012887</v>
      </c>
      <c r="U3655">
        <v>-21.055641309016082</v>
      </c>
      <c r="V3655">
        <v>-0.30016080024480968</v>
      </c>
      <c r="X3655">
        <f t="shared" si="114"/>
        <v>-0.616943359375</v>
      </c>
      <c r="Y3655">
        <f t="shared" si="115"/>
        <v>22.926829268292686</v>
      </c>
    </row>
    <row r="3656" spans="1:25" x14ac:dyDescent="0.45">
      <c r="A3656">
        <v>3655</v>
      </c>
      <c r="B3656">
        <v>4335</v>
      </c>
      <c r="C3656">
        <v>-1759</v>
      </c>
      <c r="D3656">
        <v>-183</v>
      </c>
      <c r="E3656">
        <v>1004</v>
      </c>
      <c r="F3656">
        <v>1427</v>
      </c>
      <c r="G3656">
        <v>69</v>
      </c>
      <c r="H3656" t="s">
        <v>10947</v>
      </c>
      <c r="J3656">
        <v>124.38974</v>
      </c>
      <c r="K3656">
        <v>-2.417279332135382</v>
      </c>
      <c r="L3656">
        <v>8.2223505781797712E-11</v>
      </c>
      <c r="M3656">
        <v>0.58106370169656252</v>
      </c>
      <c r="N3656">
        <v>1.773121374410248E-10</v>
      </c>
      <c r="O3656">
        <v>-0.51003747231400798</v>
      </c>
      <c r="P3656">
        <v>6.1265636772526521E-12</v>
      </c>
      <c r="Q3656">
        <v>-2.030948147178423E-2</v>
      </c>
      <c r="R3656">
        <v>0.51003747231400798</v>
      </c>
      <c r="S3656">
        <v>-37.440933025987867</v>
      </c>
      <c r="T3656">
        <v>0.58106370169656252</v>
      </c>
      <c r="U3656">
        <v>-2.417279332135382</v>
      </c>
      <c r="V3656">
        <v>-3.445976724718916E-2</v>
      </c>
      <c r="X3656">
        <f t="shared" si="114"/>
        <v>-4.4677734375E-2</v>
      </c>
      <c r="Y3656">
        <f t="shared" si="115"/>
        <v>43.506097560975611</v>
      </c>
    </row>
    <row r="3657" spans="1:25" x14ac:dyDescent="0.45">
      <c r="A3657">
        <v>3656</v>
      </c>
      <c r="B3657">
        <v>3806</v>
      </c>
      <c r="C3657">
        <v>1426</v>
      </c>
      <c r="D3657">
        <v>164</v>
      </c>
      <c r="E3657">
        <v>-360</v>
      </c>
      <c r="F3657">
        <v>1536</v>
      </c>
      <c r="G3657">
        <v>-174</v>
      </c>
      <c r="H3657" t="s">
        <v>10948</v>
      </c>
      <c r="J3657">
        <v>124.420976</v>
      </c>
      <c r="K3657">
        <v>2.4673406991852271</v>
      </c>
      <c r="L3657">
        <v>-7.3687556056967196E-11</v>
      </c>
      <c r="M3657">
        <v>-0.68539771689795437</v>
      </c>
      <c r="N3657">
        <v>1.7244209951343031E-10</v>
      </c>
      <c r="O3657">
        <v>-0.54959666118521711</v>
      </c>
      <c r="P3657">
        <v>6.0505034248994976E-12</v>
      </c>
      <c r="Q3657">
        <v>-2.0927316883574631E-2</v>
      </c>
      <c r="R3657">
        <v>0.54959666118521711</v>
      </c>
      <c r="S3657">
        <v>150.51109221598401</v>
      </c>
      <c r="T3657">
        <v>0.68539771689795437</v>
      </c>
      <c r="U3657">
        <v>2.4673406991852271</v>
      </c>
      <c r="V3657">
        <v>3.5173422071304923E-2</v>
      </c>
      <c r="X3657">
        <f t="shared" si="114"/>
        <v>4.00390625E-2</v>
      </c>
      <c r="Y3657">
        <f t="shared" si="115"/>
        <v>46.829268292682933</v>
      </c>
    </row>
    <row r="3658" spans="1:25" x14ac:dyDescent="0.45">
      <c r="A3658">
        <v>3657</v>
      </c>
      <c r="B3658">
        <v>3938</v>
      </c>
      <c r="C3658">
        <v>939</v>
      </c>
      <c r="D3658">
        <v>331</v>
      </c>
      <c r="E3658">
        <v>1253</v>
      </c>
      <c r="F3658">
        <v>993</v>
      </c>
      <c r="G3658">
        <v>128</v>
      </c>
      <c r="H3658" t="s">
        <v>10949</v>
      </c>
      <c r="J3658">
        <v>124.452219</v>
      </c>
      <c r="K3658">
        <v>4.8045784216586824</v>
      </c>
      <c r="L3658">
        <v>-1.4885159771438339E-10</v>
      </c>
      <c r="M3658">
        <v>-0.34480338546147321</v>
      </c>
      <c r="N3658">
        <v>1.7009374935992739E-10</v>
      </c>
      <c r="O3658">
        <v>-0.5389554724881459</v>
      </c>
      <c r="P3658">
        <v>6.0138186729765494E-12</v>
      </c>
      <c r="Q3658">
        <v>-2.076108555434332E-2</v>
      </c>
      <c r="R3658">
        <v>0.5389554724881459</v>
      </c>
      <c r="S3658">
        <v>115.5170745527584</v>
      </c>
      <c r="T3658">
        <v>0.34480338546147321</v>
      </c>
      <c r="U3658">
        <v>4.8045784216586824</v>
      </c>
      <c r="V3658">
        <v>6.8492148147797499E-2</v>
      </c>
      <c r="X3658">
        <f t="shared" si="114"/>
        <v>8.0810546875E-2</v>
      </c>
      <c r="Y3658">
        <f t="shared" si="115"/>
        <v>30.274390243902442</v>
      </c>
    </row>
    <row r="3659" spans="1:25" x14ac:dyDescent="0.45">
      <c r="A3659">
        <v>3658</v>
      </c>
      <c r="B3659">
        <v>3930</v>
      </c>
      <c r="C3659">
        <v>-144</v>
      </c>
      <c r="D3659">
        <v>633</v>
      </c>
      <c r="E3659">
        <v>-1089</v>
      </c>
      <c r="F3659">
        <v>700</v>
      </c>
      <c r="G3659">
        <v>-180</v>
      </c>
      <c r="H3659" t="s">
        <v>10950</v>
      </c>
      <c r="J3659">
        <v>124.48999499999999</v>
      </c>
      <c r="K3659">
        <v>9.1499706642018275</v>
      </c>
      <c r="L3659">
        <v>-2.8554003606018341E-10</v>
      </c>
      <c r="M3659">
        <v>-0.27597950580111069</v>
      </c>
      <c r="N3659">
        <v>1.6493020691297731E-10</v>
      </c>
      <c r="O3659">
        <v>-0.53635558161009644</v>
      </c>
      <c r="P3659">
        <v>5.9162896832385713E-12</v>
      </c>
      <c r="Q3659">
        <v>-2.0711978815438729E-2</v>
      </c>
      <c r="R3659">
        <v>0.53635558161009644</v>
      </c>
      <c r="S3659">
        <v>104.6945426009447</v>
      </c>
      <c r="T3659">
        <v>0.27597950580111069</v>
      </c>
      <c r="U3659">
        <v>9.1499706642018275</v>
      </c>
      <c r="V3659">
        <v>0.13043832180059561</v>
      </c>
      <c r="X3659">
        <f t="shared" si="114"/>
        <v>0.154541015625</v>
      </c>
      <c r="Y3659">
        <f t="shared" si="115"/>
        <v>21.341463414634148</v>
      </c>
    </row>
    <row r="3660" spans="1:25" x14ac:dyDescent="0.45">
      <c r="A3660">
        <v>3659</v>
      </c>
      <c r="B3660">
        <v>4207</v>
      </c>
      <c r="C3660">
        <v>1109</v>
      </c>
      <c r="D3660">
        <v>-258</v>
      </c>
      <c r="E3660">
        <v>-1983</v>
      </c>
      <c r="F3660">
        <v>630</v>
      </c>
      <c r="G3660">
        <v>-197</v>
      </c>
      <c r="H3660" t="s">
        <v>10951</v>
      </c>
      <c r="J3660">
        <v>124.521241</v>
      </c>
      <c r="K3660">
        <v>-3.5093465923333178</v>
      </c>
      <c r="L3660">
        <v>1.159596862976287E-10</v>
      </c>
      <c r="M3660">
        <v>0.28448633475916729</v>
      </c>
      <c r="N3660">
        <v>1.774754672377735E-10</v>
      </c>
      <c r="O3660">
        <v>-0.51884326595594432</v>
      </c>
      <c r="P3660">
        <v>6.1122842852929274E-12</v>
      </c>
      <c r="Q3660">
        <v>-2.0438383907973819E-2</v>
      </c>
      <c r="R3660">
        <v>0.51884326595594432</v>
      </c>
      <c r="S3660">
        <v>-66.721050814523267</v>
      </c>
      <c r="T3660">
        <v>0.28448633475916729</v>
      </c>
      <c r="U3660">
        <v>-3.5093465923333178</v>
      </c>
      <c r="V3660">
        <v>-5.0027841281666853E-2</v>
      </c>
      <c r="X3660">
        <f t="shared" si="114"/>
        <v>-6.298828125E-2</v>
      </c>
      <c r="Y3660">
        <f t="shared" si="115"/>
        <v>19.207317073170735</v>
      </c>
    </row>
    <row r="3661" spans="1:25" x14ac:dyDescent="0.45">
      <c r="A3661">
        <v>3660</v>
      </c>
      <c r="B3661">
        <v>4138</v>
      </c>
      <c r="C3661">
        <v>1177</v>
      </c>
      <c r="D3661">
        <v>-445</v>
      </c>
      <c r="E3661">
        <v>70</v>
      </c>
      <c r="F3661">
        <v>805</v>
      </c>
      <c r="G3661">
        <v>94</v>
      </c>
      <c r="H3661" t="s">
        <v>10952</v>
      </c>
      <c r="J3661">
        <v>124.55247900000001</v>
      </c>
      <c r="K3661">
        <v>-6.1379918627496526</v>
      </c>
      <c r="L3661">
        <v>2.0026580394016949E-10</v>
      </c>
      <c r="M3661">
        <v>0.1575724187473497</v>
      </c>
      <c r="N3661">
        <v>1.8010902174069139E-10</v>
      </c>
      <c r="O3661">
        <v>-0.52280780286432171</v>
      </c>
      <c r="P3661">
        <v>6.1534177730740026E-12</v>
      </c>
      <c r="Q3661">
        <v>-2.0500306009945769E-2</v>
      </c>
      <c r="R3661">
        <v>0.52280780286432171</v>
      </c>
      <c r="S3661">
        <v>-84.608280364358734</v>
      </c>
      <c r="T3661">
        <v>0.1575724187473497</v>
      </c>
      <c r="U3661">
        <v>-6.1379918627496526</v>
      </c>
      <c r="V3661">
        <v>-8.7500756798613966E-2</v>
      </c>
      <c r="X3661">
        <f t="shared" si="114"/>
        <v>-0.108642578125</v>
      </c>
      <c r="Y3661">
        <f t="shared" si="115"/>
        <v>24.542682926829272</v>
      </c>
    </row>
    <row r="3662" spans="1:25" x14ac:dyDescent="0.45">
      <c r="A3662">
        <v>3661</v>
      </c>
      <c r="B3662">
        <v>3992</v>
      </c>
      <c r="C3662">
        <v>362</v>
      </c>
      <c r="D3662">
        <v>-61</v>
      </c>
      <c r="E3662">
        <v>499</v>
      </c>
      <c r="F3662">
        <v>986</v>
      </c>
      <c r="G3662">
        <v>78</v>
      </c>
      <c r="H3662" t="s">
        <v>10953</v>
      </c>
      <c r="J3662">
        <v>124.590233</v>
      </c>
      <c r="K3662">
        <v>-0.87544352791392632</v>
      </c>
      <c r="L3662">
        <v>2.740074833695871E-11</v>
      </c>
      <c r="M3662">
        <v>-0.2477131120273377</v>
      </c>
      <c r="N3662">
        <v>1.73582674431449E-10</v>
      </c>
      <c r="O3662">
        <v>-0.53810895279318627</v>
      </c>
      <c r="P3662">
        <v>6.0302199149174601E-12</v>
      </c>
      <c r="Q3662">
        <v>-2.0789145817152889E-2</v>
      </c>
      <c r="R3662">
        <v>0.53810895279318627</v>
      </c>
      <c r="S3662">
        <v>-149.60673738253359</v>
      </c>
      <c r="T3662">
        <v>0.2477131120273377</v>
      </c>
      <c r="U3662">
        <v>-0.87544352791392632</v>
      </c>
      <c r="V3662">
        <v>-1.247997275652977E-2</v>
      </c>
      <c r="X3662">
        <f t="shared" si="114"/>
        <v>-1.4892578125E-2</v>
      </c>
      <c r="Y3662">
        <f t="shared" si="115"/>
        <v>30.060975609756099</v>
      </c>
    </row>
    <row r="3663" spans="1:25" x14ac:dyDescent="0.45">
      <c r="A3663">
        <v>3662</v>
      </c>
      <c r="B3663">
        <v>4090</v>
      </c>
      <c r="C3663">
        <v>820</v>
      </c>
      <c r="D3663">
        <v>318</v>
      </c>
      <c r="E3663">
        <v>-74</v>
      </c>
      <c r="F3663">
        <v>953</v>
      </c>
      <c r="G3663">
        <v>15</v>
      </c>
      <c r="H3663" t="s">
        <v>10954</v>
      </c>
      <c r="J3663">
        <v>124.636489</v>
      </c>
      <c r="K3663">
        <v>4.4458376795275276</v>
      </c>
      <c r="L3663">
        <v>-1.429812934716779E-10</v>
      </c>
      <c r="M3663">
        <v>1.517784657112387E-2</v>
      </c>
      <c r="N3663">
        <v>1.6570148270554879E-10</v>
      </c>
      <c r="O3663">
        <v>-0.52594866861225598</v>
      </c>
      <c r="P3663">
        <v>5.8479437126808411E-12</v>
      </c>
      <c r="Q3663">
        <v>-2.050790276461634E-2</v>
      </c>
      <c r="R3663">
        <v>0.52594866861225598</v>
      </c>
      <c r="S3663">
        <v>91.080924203760006</v>
      </c>
      <c r="T3663">
        <v>1.517784657112387E-2</v>
      </c>
      <c r="U3663">
        <v>4.4458376795275276</v>
      </c>
      <c r="V3663">
        <v>6.3378083624272621E-2</v>
      </c>
      <c r="X3663">
        <f t="shared" si="114"/>
        <v>7.763671875E-2</v>
      </c>
      <c r="Y3663">
        <f t="shared" si="115"/>
        <v>29.054878048780491</v>
      </c>
    </row>
    <row r="3664" spans="1:25" x14ac:dyDescent="0.45">
      <c r="A3664">
        <v>3663</v>
      </c>
      <c r="B3664">
        <v>3993</v>
      </c>
      <c r="C3664">
        <v>478</v>
      </c>
      <c r="D3664">
        <v>570</v>
      </c>
      <c r="E3664">
        <v>69</v>
      </c>
      <c r="F3664">
        <v>771</v>
      </c>
      <c r="G3664">
        <v>-6</v>
      </c>
      <c r="H3664" t="s">
        <v>10955</v>
      </c>
      <c r="J3664">
        <v>124.66848899999999</v>
      </c>
      <c r="K3664">
        <v>8.1240756617396759</v>
      </c>
      <c r="L3664">
        <v>-2.5689006477591652E-10</v>
      </c>
      <c r="M3664">
        <v>-0.14958751687890631</v>
      </c>
      <c r="N3664">
        <v>1.6205640202381361E-10</v>
      </c>
      <c r="O3664">
        <v>-0.53122116024265631</v>
      </c>
      <c r="P3664">
        <v>5.7896224217730839E-12</v>
      </c>
      <c r="Q3664">
        <v>-2.059226263070274E-2</v>
      </c>
      <c r="R3664">
        <v>0.53122116024265631</v>
      </c>
      <c r="S3664">
        <v>100.2429146932074</v>
      </c>
      <c r="T3664">
        <v>0.14958751687890631</v>
      </c>
      <c r="U3664">
        <v>8.1240756617396759</v>
      </c>
      <c r="V3664">
        <v>0.1158135730034961</v>
      </c>
      <c r="X3664">
        <f t="shared" si="114"/>
        <v>0.13916015625</v>
      </c>
      <c r="Y3664">
        <f t="shared" si="115"/>
        <v>23.506097560975611</v>
      </c>
    </row>
    <row r="3665" spans="1:25" x14ac:dyDescent="0.45">
      <c r="A3665">
        <v>3664</v>
      </c>
      <c r="B3665">
        <v>4047</v>
      </c>
      <c r="C3665">
        <v>636</v>
      </c>
      <c r="D3665">
        <v>272</v>
      </c>
      <c r="E3665">
        <v>-610</v>
      </c>
      <c r="F3665">
        <v>727</v>
      </c>
      <c r="G3665">
        <v>-131</v>
      </c>
      <c r="H3665" t="s">
        <v>10956</v>
      </c>
      <c r="J3665">
        <v>124.704489</v>
      </c>
      <c r="K3665">
        <v>3.8450826008803412</v>
      </c>
      <c r="L3665">
        <v>-1.2226752943433889E-10</v>
      </c>
      <c r="M3665">
        <v>-9.5391375190144956E-2</v>
      </c>
      <c r="N3665">
        <v>1.669028132961106E-10</v>
      </c>
      <c r="O3665">
        <v>-0.52927009914186085</v>
      </c>
      <c r="P3665">
        <v>5.876857824674433E-12</v>
      </c>
      <c r="Q3665">
        <v>-2.055714353088842E-2</v>
      </c>
      <c r="R3665">
        <v>0.52927009914186085</v>
      </c>
      <c r="S3665">
        <v>100.21213495116061</v>
      </c>
      <c r="T3665">
        <v>9.5391375190144956E-2</v>
      </c>
      <c r="U3665">
        <v>3.8450826008803412</v>
      </c>
      <c r="V3665">
        <v>5.4813959525109777E-2</v>
      </c>
      <c r="X3665">
        <f t="shared" si="114"/>
        <v>6.640625E-2</v>
      </c>
      <c r="Y3665">
        <f t="shared" si="115"/>
        <v>22.164634146341466</v>
      </c>
    </row>
    <row r="3666" spans="1:25" x14ac:dyDescent="0.45">
      <c r="A3666">
        <v>3665</v>
      </c>
      <c r="B3666">
        <v>4011</v>
      </c>
      <c r="C3666">
        <v>891</v>
      </c>
      <c r="D3666">
        <v>-161</v>
      </c>
      <c r="E3666">
        <v>315</v>
      </c>
      <c r="F3666">
        <v>851</v>
      </c>
      <c r="G3666">
        <v>-86</v>
      </c>
      <c r="H3666" t="s">
        <v>10957</v>
      </c>
      <c r="J3666">
        <v>124.73648900000001</v>
      </c>
      <c r="K3666">
        <v>-2.298596630628186</v>
      </c>
      <c r="L3666">
        <v>7.2336470147149612E-11</v>
      </c>
      <c r="M3666">
        <v>-0.19564126017140809</v>
      </c>
      <c r="N3666">
        <v>1.731301412827203E-10</v>
      </c>
      <c r="O3666">
        <v>-0.53247809546126235</v>
      </c>
      <c r="P3666">
        <v>5.9764950724602221E-12</v>
      </c>
      <c r="Q3666">
        <v>-2.060847147199886E-2</v>
      </c>
      <c r="R3666">
        <v>0.53247809546126235</v>
      </c>
      <c r="S3666">
        <v>-117.8318275869394</v>
      </c>
      <c r="T3666">
        <v>0.19564126017140809</v>
      </c>
      <c r="U3666">
        <v>-2.2985966306281869</v>
      </c>
      <c r="V3666">
        <v>-3.2767874127583183E-2</v>
      </c>
      <c r="X3666">
        <f t="shared" si="114"/>
        <v>-3.9306640625E-2</v>
      </c>
      <c r="Y3666">
        <f t="shared" si="115"/>
        <v>25.945121951219516</v>
      </c>
    </row>
    <row r="3667" spans="1:25" x14ac:dyDescent="0.45">
      <c r="A3667">
        <v>3666</v>
      </c>
      <c r="B3667">
        <v>4120</v>
      </c>
      <c r="C3667">
        <v>706</v>
      </c>
      <c r="D3667">
        <v>590</v>
      </c>
      <c r="E3667">
        <v>184</v>
      </c>
      <c r="F3667">
        <v>878</v>
      </c>
      <c r="G3667">
        <v>-83</v>
      </c>
      <c r="H3667" t="s">
        <v>10958</v>
      </c>
      <c r="J3667">
        <v>124.772491</v>
      </c>
      <c r="K3667">
        <v>8.1495708495045136</v>
      </c>
      <c r="L3667">
        <v>-2.6590885049415652E-10</v>
      </c>
      <c r="M3667">
        <v>0.15798373839044011</v>
      </c>
      <c r="N3667">
        <v>1.6095263324899319E-10</v>
      </c>
      <c r="O3667">
        <v>-0.51974688826303994</v>
      </c>
      <c r="P3667">
        <v>5.7572877503451237E-12</v>
      </c>
      <c r="Q3667">
        <v>-2.0379297011223679E-2</v>
      </c>
      <c r="R3667">
        <v>0.51974688826303994</v>
      </c>
      <c r="S3667">
        <v>87.670608485555221</v>
      </c>
      <c r="T3667">
        <v>0.15798373839044011</v>
      </c>
      <c r="U3667">
        <v>8.1495708495045136</v>
      </c>
      <c r="V3667">
        <v>0.1161770222021965</v>
      </c>
      <c r="X3667">
        <f t="shared" si="114"/>
        <v>0.14404296875</v>
      </c>
      <c r="Y3667">
        <f t="shared" si="115"/>
        <v>26.76829268292683</v>
      </c>
    </row>
    <row r="3668" spans="1:25" x14ac:dyDescent="0.45">
      <c r="A3668">
        <v>3667</v>
      </c>
      <c r="B3668">
        <v>4083</v>
      </c>
      <c r="C3668">
        <v>972</v>
      </c>
      <c r="D3668">
        <v>549</v>
      </c>
      <c r="E3668">
        <v>223</v>
      </c>
      <c r="F3668">
        <v>808</v>
      </c>
      <c r="G3668">
        <v>-69</v>
      </c>
      <c r="H3668" t="s">
        <v>10959</v>
      </c>
      <c r="J3668">
        <v>124.804491</v>
      </c>
      <c r="K3668">
        <v>7.6580571802747981</v>
      </c>
      <c r="L3668">
        <v>-2.4733282089073333E-10</v>
      </c>
      <c r="M3668">
        <v>5.6809193357189258E-2</v>
      </c>
      <c r="N3668">
        <v>1.615470661963027E-10</v>
      </c>
      <c r="O3668">
        <v>-0.52298447370410361</v>
      </c>
      <c r="P3668">
        <v>5.7667986775020744E-12</v>
      </c>
      <c r="Q3668">
        <v>-2.043109837828069E-2</v>
      </c>
      <c r="R3668">
        <v>0.52298447370410361</v>
      </c>
      <c r="S3668">
        <v>91.356477185199225</v>
      </c>
      <c r="T3668">
        <v>5.6809193357189258E-2</v>
      </c>
      <c r="U3668">
        <v>7.658057180274799</v>
      </c>
      <c r="V3668">
        <v>0.1091701999391254</v>
      </c>
      <c r="X3668">
        <f t="shared" si="114"/>
        <v>0.134033203125</v>
      </c>
      <c r="Y3668">
        <f t="shared" si="115"/>
        <v>24.634146341463417</v>
      </c>
    </row>
    <row r="3669" spans="1:25" x14ac:dyDescent="0.45">
      <c r="A3669">
        <v>3668</v>
      </c>
      <c r="B3669">
        <v>4062</v>
      </c>
      <c r="C3669">
        <v>713</v>
      </c>
      <c r="D3669">
        <v>606</v>
      </c>
      <c r="E3669">
        <v>445</v>
      </c>
      <c r="F3669">
        <v>692</v>
      </c>
      <c r="G3669">
        <v>-45</v>
      </c>
      <c r="H3669" t="s">
        <v>10960</v>
      </c>
      <c r="J3669">
        <v>124.840491</v>
      </c>
      <c r="K3669">
        <v>8.4852369369770599</v>
      </c>
      <c r="L3669">
        <v>-2.731981307846354E-10</v>
      </c>
      <c r="M3669">
        <v>2.62108762782578E-2</v>
      </c>
      <c r="N3669">
        <v>1.606159150401222E-10</v>
      </c>
      <c r="O3669">
        <v>-0.5240860131189452</v>
      </c>
      <c r="P3669">
        <v>5.7500379566908237E-12</v>
      </c>
      <c r="Q3669">
        <v>-2.0450926087747841E-2</v>
      </c>
      <c r="R3669">
        <v>0.5240860131189452</v>
      </c>
      <c r="S3669">
        <v>93.21124803561078</v>
      </c>
      <c r="T3669">
        <v>2.62108762782578E-2</v>
      </c>
      <c r="U3669">
        <v>8.4852369369770599</v>
      </c>
      <c r="V3669">
        <v>0.1209621436787702</v>
      </c>
      <c r="X3669">
        <f t="shared" si="114"/>
        <v>0.14794921875</v>
      </c>
      <c r="Y3669">
        <f t="shared" si="115"/>
        <v>21.097560975609756</v>
      </c>
    </row>
    <row r="3670" spans="1:25" x14ac:dyDescent="0.45">
      <c r="A3670">
        <v>3669</v>
      </c>
      <c r="B3670">
        <v>4055</v>
      </c>
      <c r="C3670">
        <v>978</v>
      </c>
      <c r="D3670">
        <v>682</v>
      </c>
      <c r="E3670">
        <v>-258</v>
      </c>
      <c r="F3670">
        <v>486</v>
      </c>
      <c r="G3670">
        <v>26</v>
      </c>
      <c r="H3670" t="s">
        <v>10961</v>
      </c>
      <c r="J3670">
        <v>124.87648900000001</v>
      </c>
      <c r="K3670">
        <v>9.547079218279066</v>
      </c>
      <c r="L3670">
        <v>-3.0775959558582139E-10</v>
      </c>
      <c r="M3670">
        <v>3.8166333429124677E-2</v>
      </c>
      <c r="N3670">
        <v>1.5937177143020889E-10</v>
      </c>
      <c r="O3670">
        <v>-0.52365564057242819</v>
      </c>
      <c r="P3670">
        <v>5.7276446158559907E-12</v>
      </c>
      <c r="Q3670">
        <v>-2.044317981228308E-2</v>
      </c>
      <c r="R3670">
        <v>0.52365564057242819</v>
      </c>
      <c r="S3670">
        <v>93.440327137056983</v>
      </c>
      <c r="T3670">
        <v>3.8166333429124677E-2</v>
      </c>
      <c r="U3670">
        <v>9.5470792182790678</v>
      </c>
      <c r="V3670">
        <v>0.13609934250409911</v>
      </c>
      <c r="X3670">
        <f t="shared" si="114"/>
        <v>0.16650390625</v>
      </c>
      <c r="Y3670">
        <f t="shared" si="115"/>
        <v>14.817073170731708</v>
      </c>
    </row>
    <row r="3671" spans="1:25" x14ac:dyDescent="0.45">
      <c r="A3671">
        <v>3670</v>
      </c>
      <c r="B3671">
        <v>4088</v>
      </c>
      <c r="C3671">
        <v>768</v>
      </c>
      <c r="D3671">
        <v>432</v>
      </c>
      <c r="E3671">
        <v>-5</v>
      </c>
      <c r="F3671">
        <v>401</v>
      </c>
      <c r="G3671">
        <v>161</v>
      </c>
      <c r="H3671" t="s">
        <v>10962</v>
      </c>
      <c r="J3671">
        <v>124.91248899999999</v>
      </c>
      <c r="K3671">
        <v>6.0323514924325909</v>
      </c>
      <c r="L3671">
        <v>-1.9440293819172891E-10</v>
      </c>
      <c r="M3671">
        <v>3.5320338126483719E-2</v>
      </c>
      <c r="N3671">
        <v>1.634526110963948E-10</v>
      </c>
      <c r="O3671">
        <v>-0.52375809640332327</v>
      </c>
      <c r="P3671">
        <v>5.8010997298473101E-12</v>
      </c>
      <c r="Q3671">
        <v>-2.0445024017239188E-2</v>
      </c>
      <c r="R3671">
        <v>0.52375809640332327</v>
      </c>
      <c r="S3671">
        <v>91.060911707359764</v>
      </c>
      <c r="T3671">
        <v>3.5320338126483719E-2</v>
      </c>
      <c r="U3671">
        <v>6.0323514924325909</v>
      </c>
      <c r="V3671">
        <v>8.5994789935522037E-2</v>
      </c>
      <c r="X3671">
        <f t="shared" si="114"/>
        <v>0.10546875</v>
      </c>
      <c r="Y3671">
        <f t="shared" si="115"/>
        <v>12.225609756097562</v>
      </c>
    </row>
    <row r="3672" spans="1:25" x14ac:dyDescent="0.45">
      <c r="A3672">
        <v>3671</v>
      </c>
      <c r="B3672">
        <v>4014</v>
      </c>
      <c r="C3672">
        <v>437</v>
      </c>
      <c r="D3672">
        <v>534</v>
      </c>
      <c r="E3672">
        <v>36</v>
      </c>
      <c r="F3672">
        <v>363</v>
      </c>
      <c r="G3672">
        <v>132</v>
      </c>
      <c r="H3672" t="s">
        <v>10963</v>
      </c>
      <c r="J3672">
        <v>124.94449</v>
      </c>
      <c r="K3672">
        <v>7.5778131209593989</v>
      </c>
      <c r="L3672">
        <v>-2.4056068248512469E-10</v>
      </c>
      <c r="M3672">
        <v>-0.11157932940127679</v>
      </c>
      <c r="N3672">
        <v>1.619755171212614E-10</v>
      </c>
      <c r="O3672">
        <v>-0.52845903266388028</v>
      </c>
      <c r="P3672">
        <v>5.7774654876981827E-12</v>
      </c>
      <c r="Q3672">
        <v>-2.052024134787625E-2</v>
      </c>
      <c r="R3672">
        <v>0.52845903266388028</v>
      </c>
      <c r="S3672">
        <v>98.730036252945183</v>
      </c>
      <c r="T3672">
        <v>0.11157932940127679</v>
      </c>
      <c r="U3672">
        <v>7.5778131209593989</v>
      </c>
      <c r="V3672">
        <v>0.10802627272714881</v>
      </c>
      <c r="X3672">
        <f t="shared" si="114"/>
        <v>0.13037109375</v>
      </c>
      <c r="Y3672">
        <f t="shared" si="115"/>
        <v>11.067073170731708</v>
      </c>
    </row>
    <row r="3673" spans="1:25" x14ac:dyDescent="0.45">
      <c r="A3673">
        <v>3672</v>
      </c>
      <c r="B3673">
        <v>4050</v>
      </c>
      <c r="C3673">
        <v>847</v>
      </c>
      <c r="D3673">
        <v>658</v>
      </c>
      <c r="E3673">
        <v>198</v>
      </c>
      <c r="F3673">
        <v>356</v>
      </c>
      <c r="G3673">
        <v>122</v>
      </c>
      <c r="H3673" t="s">
        <v>10964</v>
      </c>
      <c r="J3673">
        <v>124.98048799999999</v>
      </c>
      <c r="K3673">
        <v>9.228163343931536</v>
      </c>
      <c r="L3673">
        <v>-2.9683899782639861E-10</v>
      </c>
      <c r="M3673">
        <v>1.6997331340482091E-2</v>
      </c>
      <c r="N3673">
        <v>1.5994961032560669E-10</v>
      </c>
      <c r="O3673">
        <v>-0.5238305300304994</v>
      </c>
      <c r="P3673">
        <v>5.7410011912832012E-12</v>
      </c>
      <c r="Q3673">
        <v>-2.0436932928978049E-2</v>
      </c>
      <c r="R3673">
        <v>0.5238305300304994</v>
      </c>
      <c r="S3673">
        <v>93.998973861593925</v>
      </c>
      <c r="T3673">
        <v>1.6997331340482091E-2</v>
      </c>
      <c r="U3673">
        <v>9.2281633439315378</v>
      </c>
      <c r="V3673">
        <v>0.1315530053657504</v>
      </c>
      <c r="X3673">
        <f t="shared" si="114"/>
        <v>0.16064453125</v>
      </c>
      <c r="Y3673">
        <f t="shared" si="115"/>
        <v>10.853658536585368</v>
      </c>
    </row>
    <row r="3674" spans="1:25" x14ac:dyDescent="0.45">
      <c r="A3674">
        <v>3673</v>
      </c>
      <c r="B3674">
        <v>3963</v>
      </c>
      <c r="C3674">
        <v>412</v>
      </c>
      <c r="D3674">
        <v>687</v>
      </c>
      <c r="E3674">
        <v>74</v>
      </c>
      <c r="F3674">
        <v>258</v>
      </c>
      <c r="G3674">
        <v>110</v>
      </c>
      <c r="H3674" t="s">
        <v>10965</v>
      </c>
      <c r="J3674">
        <v>125.016488</v>
      </c>
      <c r="K3674">
        <v>9.8346868402647498</v>
      </c>
      <c r="L3674">
        <v>-3.1010438661382977E-10</v>
      </c>
      <c r="M3674">
        <v>-0.1767967739461547</v>
      </c>
      <c r="N3674">
        <v>1.5947205632925921E-10</v>
      </c>
      <c r="O3674">
        <v>-0.53080711782081857</v>
      </c>
      <c r="P3674">
        <v>5.7324052193489451E-12</v>
      </c>
      <c r="Q3674">
        <v>-2.0562511509203799E-2</v>
      </c>
      <c r="R3674">
        <v>0.53080711782081857</v>
      </c>
      <c r="S3674">
        <v>100.95665581824549</v>
      </c>
      <c r="T3674">
        <v>0.1767967739461547</v>
      </c>
      <c r="U3674">
        <v>9.8346868402647498</v>
      </c>
      <c r="V3674">
        <v>0.14019936172007821</v>
      </c>
      <c r="X3674">
        <f t="shared" si="114"/>
        <v>0.167724609375</v>
      </c>
      <c r="Y3674">
        <f t="shared" si="115"/>
        <v>7.8658536585365857</v>
      </c>
    </row>
    <row r="3675" spans="1:25" x14ac:dyDescent="0.45">
      <c r="A3675">
        <v>3674</v>
      </c>
      <c r="B3675">
        <v>4104</v>
      </c>
      <c r="C3675">
        <v>731</v>
      </c>
      <c r="D3675">
        <v>610</v>
      </c>
      <c r="E3675">
        <v>-291</v>
      </c>
      <c r="F3675">
        <v>286</v>
      </c>
      <c r="G3675">
        <v>124</v>
      </c>
      <c r="H3675" t="s">
        <v>10966</v>
      </c>
      <c r="J3675">
        <v>125.048489</v>
      </c>
      <c r="K3675">
        <v>8.4542893453624472</v>
      </c>
      <c r="L3675">
        <v>-2.7499380550466412E-10</v>
      </c>
      <c r="M3675">
        <v>0.1270127957944531</v>
      </c>
      <c r="N3675">
        <v>1.6059563003533389E-10</v>
      </c>
      <c r="O3675">
        <v>-0.52108490777954686</v>
      </c>
      <c r="P3675">
        <v>5.7503829604329981E-12</v>
      </c>
      <c r="Q3675">
        <v>-2.0406951287438389E-2</v>
      </c>
      <c r="R3675">
        <v>0.52108490777954686</v>
      </c>
      <c r="S3675">
        <v>89.248623033730965</v>
      </c>
      <c r="T3675">
        <v>0.1270127957944531</v>
      </c>
      <c r="U3675">
        <v>8.4542893453624472</v>
      </c>
      <c r="V3675">
        <v>0.1205209671917489</v>
      </c>
      <c r="X3675">
        <f t="shared" si="114"/>
        <v>0.14892578125</v>
      </c>
      <c r="Y3675">
        <f t="shared" si="115"/>
        <v>8.7195121951219523</v>
      </c>
    </row>
    <row r="3676" spans="1:25" x14ac:dyDescent="0.45">
      <c r="A3676">
        <v>3675</v>
      </c>
      <c r="B3676">
        <v>3960</v>
      </c>
      <c r="C3676">
        <v>1057</v>
      </c>
      <c r="D3676">
        <v>685</v>
      </c>
      <c r="E3676">
        <v>-26</v>
      </c>
      <c r="F3676">
        <v>407</v>
      </c>
      <c r="G3676">
        <v>119</v>
      </c>
      <c r="H3676" t="s">
        <v>10967</v>
      </c>
      <c r="J3676">
        <v>125.084546</v>
      </c>
      <c r="K3676">
        <v>9.8138975447337433</v>
      </c>
      <c r="L3676">
        <v>-3.0919422577824212E-10</v>
      </c>
      <c r="M3676">
        <v>-0.18468572977929121</v>
      </c>
      <c r="N3676">
        <v>1.5936246548152949E-10</v>
      </c>
      <c r="O3676">
        <v>-0.5323238215161592</v>
      </c>
      <c r="P3676">
        <v>5.7281508532747358E-12</v>
      </c>
      <c r="Q3676">
        <v>-2.0609572043738901E-2</v>
      </c>
      <c r="R3676">
        <v>0.5323238215161592</v>
      </c>
      <c r="S3676">
        <v>101.2294835434877</v>
      </c>
      <c r="T3676">
        <v>0.18468572977929121</v>
      </c>
      <c r="U3676">
        <v>9.8138975447337451</v>
      </c>
      <c r="V3676">
        <v>0.13990299783870641</v>
      </c>
      <c r="X3676">
        <f t="shared" si="114"/>
        <v>0.167236328125</v>
      </c>
      <c r="Y3676">
        <f t="shared" si="115"/>
        <v>12.408536585365855</v>
      </c>
    </row>
    <row r="3677" spans="1:25" x14ac:dyDescent="0.45">
      <c r="A3677">
        <v>3676</v>
      </c>
      <c r="B3677">
        <v>4075</v>
      </c>
      <c r="C3677">
        <v>465</v>
      </c>
      <c r="D3677">
        <v>948</v>
      </c>
      <c r="E3677">
        <v>11</v>
      </c>
      <c r="F3677">
        <v>319</v>
      </c>
      <c r="G3677">
        <v>163</v>
      </c>
      <c r="H3677" t="s">
        <v>10968</v>
      </c>
      <c r="J3677">
        <v>125.12048900000001</v>
      </c>
      <c r="K3677">
        <v>13.09623588866547</v>
      </c>
      <c r="L3677">
        <v>-4.2954884094115192E-10</v>
      </c>
      <c r="M3677">
        <v>0.21011026571803629</v>
      </c>
      <c r="N3677">
        <v>1.5503655954872861E-10</v>
      </c>
      <c r="O3677">
        <v>-0.51813366904999747</v>
      </c>
      <c r="P3677">
        <v>5.650407834803398E-12</v>
      </c>
      <c r="Q3677">
        <v>-2.0354553718693259E-2</v>
      </c>
      <c r="R3677">
        <v>0.51813366904999747</v>
      </c>
      <c r="S3677">
        <v>91.269002780607423</v>
      </c>
      <c r="T3677">
        <v>0.21011026571803629</v>
      </c>
      <c r="U3677">
        <v>13.09623588866547</v>
      </c>
      <c r="V3677">
        <v>0.18669470033445951</v>
      </c>
      <c r="X3677">
        <f t="shared" si="114"/>
        <v>0.2314453125</v>
      </c>
      <c r="Y3677">
        <f t="shared" si="115"/>
        <v>9.7256097560975618</v>
      </c>
    </row>
    <row r="3678" spans="1:25" x14ac:dyDescent="0.45">
      <c r="A3678">
        <v>3677</v>
      </c>
      <c r="B3678">
        <v>3824</v>
      </c>
      <c r="C3678">
        <v>407</v>
      </c>
      <c r="D3678">
        <v>676</v>
      </c>
      <c r="E3678">
        <v>-621</v>
      </c>
      <c r="F3678">
        <v>288</v>
      </c>
      <c r="G3678">
        <v>51</v>
      </c>
      <c r="H3678" t="s">
        <v>10969</v>
      </c>
      <c r="J3678">
        <v>125.15648899999999</v>
      </c>
      <c r="K3678">
        <v>10.02507383572782</v>
      </c>
      <c r="L3678">
        <v>-3.0519720084498658E-10</v>
      </c>
      <c r="M3678">
        <v>-0.50892197333797107</v>
      </c>
      <c r="N3678">
        <v>1.59513218592189E-10</v>
      </c>
      <c r="O3678">
        <v>-0.54401882965600445</v>
      </c>
      <c r="P3678">
        <v>5.730987697585656E-12</v>
      </c>
      <c r="Q3678">
        <v>-2.0820486609601219E-2</v>
      </c>
      <c r="R3678">
        <v>0.54401882965600445</v>
      </c>
      <c r="S3678">
        <v>111.9182203129309</v>
      </c>
      <c r="T3678">
        <v>0.50892197333797107</v>
      </c>
      <c r="U3678">
        <v>10.02507383572782</v>
      </c>
      <c r="V3678">
        <v>0.14291344257260161</v>
      </c>
      <c r="X3678">
        <f t="shared" si="114"/>
        <v>0.1650390625</v>
      </c>
      <c r="Y3678">
        <f t="shared" si="115"/>
        <v>8.7804878048780495</v>
      </c>
    </row>
    <row r="3679" spans="1:25" x14ac:dyDescent="0.45">
      <c r="A3679">
        <v>3678</v>
      </c>
      <c r="B3679">
        <v>3831</v>
      </c>
      <c r="C3679">
        <v>1034</v>
      </c>
      <c r="D3679">
        <v>498</v>
      </c>
      <c r="E3679">
        <v>-326</v>
      </c>
      <c r="F3679">
        <v>371</v>
      </c>
      <c r="G3679">
        <v>54</v>
      </c>
      <c r="H3679" t="s">
        <v>10970</v>
      </c>
      <c r="J3679">
        <v>125.188489</v>
      </c>
      <c r="K3679">
        <v>7.4064709111736278</v>
      </c>
      <c r="L3679">
        <v>-2.243132346535504E-10</v>
      </c>
      <c r="M3679">
        <v>-0.55691453679974146</v>
      </c>
      <c r="N3679">
        <v>1.6210150551031579E-10</v>
      </c>
      <c r="O3679">
        <v>-0.54555459168678166</v>
      </c>
      <c r="P3679">
        <v>5.7724002882756988E-12</v>
      </c>
      <c r="Q3679">
        <v>-2.0845058802093658E-2</v>
      </c>
      <c r="R3679">
        <v>0.54555459168678166</v>
      </c>
      <c r="S3679">
        <v>118.0187161692472</v>
      </c>
      <c r="T3679">
        <v>0.55691453679974146</v>
      </c>
      <c r="U3679">
        <v>7.4064709111736278</v>
      </c>
      <c r="V3679">
        <v>0.1055836867213268</v>
      </c>
      <c r="X3679">
        <f t="shared" si="114"/>
        <v>0.12158203125</v>
      </c>
      <c r="Y3679">
        <f t="shared" si="115"/>
        <v>11.310975609756099</v>
      </c>
    </row>
    <row r="3680" spans="1:25" x14ac:dyDescent="0.45">
      <c r="A3680">
        <v>3679</v>
      </c>
      <c r="B3680">
        <v>4486</v>
      </c>
      <c r="C3680">
        <v>1262</v>
      </c>
      <c r="D3680">
        <v>894</v>
      </c>
      <c r="E3680">
        <v>110</v>
      </c>
      <c r="F3680">
        <v>364</v>
      </c>
      <c r="G3680">
        <v>292</v>
      </c>
      <c r="H3680" t="s">
        <v>10971</v>
      </c>
      <c r="J3680">
        <v>125.224498</v>
      </c>
      <c r="K3680">
        <v>11.270628226075649</v>
      </c>
      <c r="L3680">
        <v>-4.0416381352770259E-10</v>
      </c>
      <c r="M3680">
        <v>1.1441639062154769</v>
      </c>
      <c r="N3680">
        <v>1.556252660156377E-10</v>
      </c>
      <c r="O3680">
        <v>-0.48430045803225891</v>
      </c>
      <c r="P3680">
        <v>5.6557988342937913E-12</v>
      </c>
      <c r="Q3680">
        <v>-1.9742208752711019E-2</v>
      </c>
      <c r="R3680">
        <v>0.48430045803225891</v>
      </c>
      <c r="S3680">
        <v>66.431167288704785</v>
      </c>
      <c r="T3680">
        <v>1.1441639062154769</v>
      </c>
      <c r="U3680">
        <v>11.270628226075649</v>
      </c>
      <c r="V3680">
        <v>0.16066956773964411</v>
      </c>
      <c r="X3680">
        <f t="shared" si="114"/>
        <v>0.21826171875</v>
      </c>
      <c r="Y3680">
        <f t="shared" si="115"/>
        <v>11.097560975609756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take 1</vt:lpstr>
      <vt:lpstr>take 2</vt:lpstr>
      <vt:lpstr>take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Imam</cp:lastModifiedBy>
  <dcterms:created xsi:type="dcterms:W3CDTF">2020-03-08T16:53:19Z</dcterms:created>
  <dcterms:modified xsi:type="dcterms:W3CDTF">2020-05-28T12:39:38Z</dcterms:modified>
</cp:coreProperties>
</file>